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filterPrivacy="1" defaultThemeVersion="124226"/>
  <bookViews>
    <workbookView xWindow="0" yWindow="0" windowWidth="21570" windowHeight="10215" tabRatio="807" activeTab="11"/>
  </bookViews>
  <sheets>
    <sheet name="январь 20" sheetId="1" r:id="rId1"/>
    <sheet name="февраль 20" sheetId="2" r:id="rId2"/>
    <sheet name="март 20" sheetId="3" r:id="rId3"/>
    <sheet name="апрель 20" sheetId="4" r:id="rId4"/>
    <sheet name="май 20" sheetId="5" r:id="rId5"/>
    <sheet name="июнь 20" sheetId="6" r:id="rId6"/>
    <sheet name="июль 20" sheetId="7" r:id="rId7"/>
    <sheet name="август 20" sheetId="8" r:id="rId8"/>
    <sheet name="сентябрь 20" sheetId="9" r:id="rId9"/>
    <sheet name="октябрь 20" sheetId="10" r:id="rId10"/>
    <sheet name="ноябрь 20" sheetId="11" r:id="rId11"/>
    <sheet name="декабрь 20" sheetId="12" r:id="rId12"/>
  </sheets>
  <externalReferences>
    <externalReference r:id="rId13"/>
  </externalReferences>
  <calcPr calcId="145621"/>
</workbook>
</file>

<file path=xl/calcChain.xml><?xml version="1.0" encoding="utf-8"?>
<calcChain xmlns="http://schemas.openxmlformats.org/spreadsheetml/2006/main">
  <c r="BX290" i="8" l="1"/>
  <c r="BX289" i="8"/>
  <c r="A283" i="8"/>
  <c r="DU280" i="8"/>
  <c r="DU279" i="8"/>
  <c r="EW276" i="8"/>
  <c r="EP276" i="8"/>
  <c r="EI276" i="8"/>
  <c r="EB276" i="8"/>
  <c r="DU276" i="8"/>
  <c r="DN276" i="8"/>
  <c r="DG276" i="8"/>
  <c r="CZ276" i="8"/>
  <c r="CT276" i="8"/>
  <c r="CN276" i="8"/>
  <c r="CH276" i="8"/>
  <c r="CB276" i="8"/>
  <c r="BV276" i="8"/>
  <c r="BP276" i="8"/>
  <c r="BJ276" i="8"/>
  <c r="BD276" i="8"/>
  <c r="AX276" i="8"/>
  <c r="AR276" i="8"/>
  <c r="AL276" i="8"/>
  <c r="AF276" i="8"/>
  <c r="Z276" i="8"/>
  <c r="T276" i="8"/>
  <c r="N276" i="8"/>
  <c r="H276" i="8"/>
  <c r="EW275" i="8"/>
  <c r="EP275" i="8"/>
  <c r="EI275" i="8"/>
  <c r="EB275" i="8"/>
  <c r="DU275" i="8"/>
  <c r="DN275" i="8"/>
  <c r="DG275" i="8"/>
  <c r="CZ275" i="8"/>
  <c r="CT275" i="8"/>
  <c r="CN275" i="8"/>
  <c r="CH275" i="8"/>
  <c r="CB275" i="8"/>
  <c r="BV275" i="8"/>
  <c r="BP275" i="8"/>
  <c r="BJ275" i="8"/>
  <c r="BD275" i="8"/>
  <c r="AX275" i="8"/>
  <c r="AR275" i="8"/>
  <c r="AL275" i="8"/>
  <c r="AF275" i="8"/>
  <c r="Z275" i="8"/>
  <c r="T275" i="8"/>
  <c r="N275" i="8"/>
  <c r="H275" i="8"/>
  <c r="EW274" i="8"/>
  <c r="EP274" i="8"/>
  <c r="EI274" i="8"/>
  <c r="EB274" i="8"/>
  <c r="DU274" i="8"/>
  <c r="DN274" i="8"/>
  <c r="DG274" i="8"/>
  <c r="CZ274" i="8"/>
  <c r="CT274" i="8"/>
  <c r="CN274" i="8"/>
  <c r="CH274" i="8"/>
  <c r="CB274" i="8"/>
  <c r="BV274" i="8"/>
  <c r="BP274" i="8"/>
  <c r="BJ274" i="8"/>
  <c r="BD274" i="8"/>
  <c r="AX274" i="8"/>
  <c r="AR274" i="8"/>
  <c r="AL274" i="8"/>
  <c r="AF274" i="8"/>
  <c r="Z274" i="8"/>
  <c r="T274" i="8"/>
  <c r="N274" i="8"/>
  <c r="H274" i="8"/>
  <c r="EW273" i="8"/>
  <c r="EP273" i="8"/>
  <c r="EI273" i="8"/>
  <c r="EB273" i="8"/>
  <c r="DU273" i="8"/>
  <c r="DN273" i="8"/>
  <c r="DG273" i="8"/>
  <c r="CZ273" i="8"/>
  <c r="CT273" i="8"/>
  <c r="CN273" i="8"/>
  <c r="CH273" i="8"/>
  <c r="CB273" i="8"/>
  <c r="BV273" i="8"/>
  <c r="BP273" i="8"/>
  <c r="BJ273" i="8"/>
  <c r="BD273" i="8"/>
  <c r="AX273" i="8"/>
  <c r="AR273" i="8"/>
  <c r="AL273" i="8"/>
  <c r="AF273" i="8"/>
  <c r="Z273" i="8"/>
  <c r="T273" i="8"/>
  <c r="N273" i="8"/>
  <c r="H273" i="8"/>
  <c r="EW272" i="8"/>
  <c r="EP272" i="8"/>
  <c r="EI272" i="8"/>
  <c r="EB272" i="8"/>
  <c r="DU272" i="8"/>
  <c r="DN272" i="8"/>
  <c r="DG272" i="8"/>
  <c r="CZ272" i="8"/>
  <c r="CT272" i="8"/>
  <c r="CN272" i="8"/>
  <c r="CH272" i="8"/>
  <c r="CB272" i="8"/>
  <c r="BV272" i="8"/>
  <c r="BP272" i="8"/>
  <c r="BJ272" i="8"/>
  <c r="BD272" i="8"/>
  <c r="AX272" i="8"/>
  <c r="AR272" i="8"/>
  <c r="AL272" i="8"/>
  <c r="AF272" i="8"/>
  <c r="Z272" i="8"/>
  <c r="T272" i="8"/>
  <c r="N272" i="8"/>
  <c r="H272" i="8"/>
  <c r="EW271" i="8"/>
  <c r="EP271" i="8"/>
  <c r="EI271" i="8"/>
  <c r="EB271" i="8"/>
  <c r="DU271" i="8"/>
  <c r="DN271" i="8"/>
  <c r="DG271" i="8"/>
  <c r="CZ271" i="8"/>
  <c r="CT271" i="8"/>
  <c r="CN271" i="8"/>
  <c r="CH271" i="8"/>
  <c r="CB271" i="8"/>
  <c r="BV271" i="8"/>
  <c r="BP271" i="8"/>
  <c r="BJ271" i="8"/>
  <c r="BD271" i="8"/>
  <c r="AX271" i="8"/>
  <c r="AR271" i="8"/>
  <c r="AL271" i="8"/>
  <c r="AF271" i="8"/>
  <c r="Z271" i="8"/>
  <c r="T271" i="8"/>
  <c r="N271" i="8"/>
  <c r="H271" i="8"/>
  <c r="EW270" i="8"/>
  <c r="EP270" i="8"/>
  <c r="EI270" i="8"/>
  <c r="EB270" i="8"/>
  <c r="DU270" i="8"/>
  <c r="DN270" i="8"/>
  <c r="DG270" i="8"/>
  <c r="CZ270" i="8"/>
  <c r="CT270" i="8"/>
  <c r="CN270" i="8"/>
  <c r="CH270" i="8"/>
  <c r="CB270" i="8"/>
  <c r="BV270" i="8"/>
  <c r="BP270" i="8"/>
  <c r="BJ270" i="8"/>
  <c r="BD270" i="8"/>
  <c r="AX270" i="8"/>
  <c r="AR270" i="8"/>
  <c r="AL270" i="8"/>
  <c r="AF270" i="8"/>
  <c r="Z270" i="8"/>
  <c r="T270" i="8"/>
  <c r="N270" i="8"/>
  <c r="H270" i="8"/>
  <c r="EW269" i="8"/>
  <c r="EP269" i="8"/>
  <c r="EI269" i="8"/>
  <c r="EB269" i="8"/>
  <c r="DU269" i="8"/>
  <c r="DN269" i="8"/>
  <c r="DG269" i="8"/>
  <c r="CZ269" i="8"/>
  <c r="CT269" i="8"/>
  <c r="CN269" i="8"/>
  <c r="CH269" i="8"/>
  <c r="CB269" i="8"/>
  <c r="BV269" i="8"/>
  <c r="BP269" i="8"/>
  <c r="BJ269" i="8"/>
  <c r="BD269" i="8"/>
  <c r="AX269" i="8"/>
  <c r="AR269" i="8"/>
  <c r="AL269" i="8"/>
  <c r="AF269" i="8"/>
  <c r="Z269" i="8"/>
  <c r="T269" i="8"/>
  <c r="N269" i="8"/>
  <c r="H269" i="8"/>
  <c r="EW268" i="8"/>
  <c r="EP268" i="8"/>
  <c r="EI268" i="8"/>
  <c r="EB268" i="8"/>
  <c r="DU268" i="8"/>
  <c r="DN268" i="8"/>
  <c r="DG268" i="8"/>
  <c r="CZ268" i="8"/>
  <c r="CT268" i="8"/>
  <c r="CN268" i="8"/>
  <c r="CH268" i="8"/>
  <c r="CB268" i="8"/>
  <c r="BV268" i="8"/>
  <c r="BP268" i="8"/>
  <c r="BJ268" i="8"/>
  <c r="BD268" i="8"/>
  <c r="AX268" i="8"/>
  <c r="AR268" i="8"/>
  <c r="AL268" i="8"/>
  <c r="AF268" i="8"/>
  <c r="Z268" i="8"/>
  <c r="T268" i="8"/>
  <c r="N268" i="8"/>
  <c r="H268" i="8"/>
  <c r="EW267" i="8"/>
  <c r="EP267" i="8"/>
  <c r="EI267" i="8"/>
  <c r="EB267" i="8"/>
  <c r="DU267" i="8"/>
  <c r="DN267" i="8"/>
  <c r="DG267" i="8"/>
  <c r="CZ267" i="8"/>
  <c r="CT267" i="8"/>
  <c r="CN267" i="8"/>
  <c r="CH267" i="8"/>
  <c r="CB267" i="8"/>
  <c r="BV267" i="8"/>
  <c r="BP267" i="8"/>
  <c r="BJ267" i="8"/>
  <c r="BD267" i="8"/>
  <c r="AX267" i="8"/>
  <c r="AR267" i="8"/>
  <c r="AL267" i="8"/>
  <c r="AF267" i="8"/>
  <c r="Z267" i="8"/>
  <c r="T267" i="8"/>
  <c r="N267" i="8"/>
  <c r="H267" i="8"/>
  <c r="EW266" i="8"/>
  <c r="EP266" i="8"/>
  <c r="EI266" i="8"/>
  <c r="EB266" i="8"/>
  <c r="DU266" i="8"/>
  <c r="DN266" i="8"/>
  <c r="DG266" i="8"/>
  <c r="CZ266" i="8"/>
  <c r="CT266" i="8"/>
  <c r="CN266" i="8"/>
  <c r="CH266" i="8"/>
  <c r="CB266" i="8"/>
  <c r="BV266" i="8"/>
  <c r="BP266" i="8"/>
  <c r="BJ266" i="8"/>
  <c r="BD266" i="8"/>
  <c r="AX266" i="8"/>
  <c r="AR266" i="8"/>
  <c r="AL266" i="8"/>
  <c r="AF266" i="8"/>
  <c r="Z266" i="8"/>
  <c r="T266" i="8"/>
  <c r="N266" i="8"/>
  <c r="H266" i="8"/>
  <c r="EW265" i="8"/>
  <c r="EP265" i="8"/>
  <c r="EI265" i="8"/>
  <c r="EB265" i="8"/>
  <c r="DU265" i="8"/>
  <c r="DN265" i="8"/>
  <c r="DG265" i="8"/>
  <c r="CZ265" i="8"/>
  <c r="CT265" i="8"/>
  <c r="CN265" i="8"/>
  <c r="CH265" i="8"/>
  <c r="CB265" i="8"/>
  <c r="BV265" i="8"/>
  <c r="BP265" i="8"/>
  <c r="BJ265" i="8"/>
  <c r="BD265" i="8"/>
  <c r="AX265" i="8"/>
  <c r="AR265" i="8"/>
  <c r="AL265" i="8"/>
  <c r="AF265" i="8"/>
  <c r="Z265" i="8"/>
  <c r="T265" i="8"/>
  <c r="N265" i="8"/>
  <c r="H265" i="8"/>
  <c r="EW264" i="8"/>
  <c r="EP264" i="8"/>
  <c r="EI264" i="8"/>
  <c r="EB264" i="8"/>
  <c r="DU264" i="8"/>
  <c r="DN264" i="8"/>
  <c r="DG264" i="8"/>
  <c r="CZ264" i="8"/>
  <c r="CT264" i="8"/>
  <c r="CN264" i="8"/>
  <c r="CH264" i="8"/>
  <c r="CB264" i="8"/>
  <c r="BV264" i="8"/>
  <c r="BP264" i="8"/>
  <c r="BJ264" i="8"/>
  <c r="BD264" i="8"/>
  <c r="AX264" i="8"/>
  <c r="AR264" i="8"/>
  <c r="AL264" i="8"/>
  <c r="AF264" i="8"/>
  <c r="Z264" i="8"/>
  <c r="T264" i="8"/>
  <c r="N264" i="8"/>
  <c r="H264" i="8"/>
  <c r="EW263" i="8"/>
  <c r="EP263" i="8"/>
  <c r="EI263" i="8"/>
  <c r="EB263" i="8"/>
  <c r="DU263" i="8"/>
  <c r="DN263" i="8"/>
  <c r="DG263" i="8"/>
  <c r="CZ263" i="8"/>
  <c r="CT263" i="8"/>
  <c r="CN263" i="8"/>
  <c r="CH263" i="8"/>
  <c r="CB263" i="8"/>
  <c r="BV263" i="8"/>
  <c r="BP263" i="8"/>
  <c r="BJ263" i="8"/>
  <c r="BD263" i="8"/>
  <c r="AX263" i="8"/>
  <c r="AR263" i="8"/>
  <c r="AL263" i="8"/>
  <c r="AF263" i="8"/>
  <c r="Z263" i="8"/>
  <c r="T263" i="8"/>
  <c r="N263" i="8"/>
  <c r="H263" i="8"/>
  <c r="EW262" i="8"/>
  <c r="EP262" i="8"/>
  <c r="EI262" i="8"/>
  <c r="EB262" i="8"/>
  <c r="DU262" i="8"/>
  <c r="DN262" i="8"/>
  <c r="DG262" i="8"/>
  <c r="CZ262" i="8"/>
  <c r="CT262" i="8"/>
  <c r="CN262" i="8"/>
  <c r="CH262" i="8"/>
  <c r="CB262" i="8"/>
  <c r="BV262" i="8"/>
  <c r="BP262" i="8"/>
  <c r="BJ262" i="8"/>
  <c r="BD262" i="8"/>
  <c r="AX262" i="8"/>
  <c r="AR262" i="8"/>
  <c r="AL262" i="8"/>
  <c r="AF262" i="8"/>
  <c r="Z262" i="8"/>
  <c r="T262" i="8"/>
  <c r="N262" i="8"/>
  <c r="H262" i="8"/>
  <c r="EW261" i="8"/>
  <c r="EP261" i="8"/>
  <c r="EI261" i="8"/>
  <c r="EB261" i="8"/>
  <c r="DU261" i="8"/>
  <c r="DN261" i="8"/>
  <c r="DG261" i="8"/>
  <c r="CZ261" i="8"/>
  <c r="CT261" i="8"/>
  <c r="CN261" i="8"/>
  <c r="CH261" i="8"/>
  <c r="CB261" i="8"/>
  <c r="BV261" i="8"/>
  <c r="BP261" i="8"/>
  <c r="BJ261" i="8"/>
  <c r="BD261" i="8"/>
  <c r="AX261" i="8"/>
  <c r="AR261" i="8"/>
  <c r="AL261" i="8"/>
  <c r="AF261" i="8"/>
  <c r="Z261" i="8"/>
  <c r="T261" i="8"/>
  <c r="N261" i="8"/>
  <c r="H261" i="8"/>
  <c r="EW260" i="8"/>
  <c r="EP260" i="8"/>
  <c r="EI260" i="8"/>
  <c r="EB260" i="8"/>
  <c r="DU260" i="8"/>
  <c r="DN260" i="8"/>
  <c r="DG260" i="8"/>
  <c r="CZ260" i="8"/>
  <c r="CT260" i="8"/>
  <c r="CN260" i="8"/>
  <c r="CH260" i="8"/>
  <c r="CB260" i="8"/>
  <c r="BV260" i="8"/>
  <c r="BP260" i="8"/>
  <c r="BJ260" i="8"/>
  <c r="BD260" i="8"/>
  <c r="AX260" i="8"/>
  <c r="AR260" i="8"/>
  <c r="AL260" i="8"/>
  <c r="AF260" i="8"/>
  <c r="Z260" i="8"/>
  <c r="T260" i="8"/>
  <c r="N260" i="8"/>
  <c r="H260" i="8"/>
  <c r="EW259" i="8"/>
  <c r="EP259" i="8"/>
  <c r="EI259" i="8"/>
  <c r="EB259" i="8"/>
  <c r="DU259" i="8"/>
  <c r="DN259" i="8"/>
  <c r="DG259" i="8"/>
  <c r="CZ259" i="8"/>
  <c r="CT259" i="8"/>
  <c r="CN259" i="8"/>
  <c r="CH259" i="8"/>
  <c r="CB259" i="8"/>
  <c r="BV259" i="8"/>
  <c r="BP259" i="8"/>
  <c r="BJ259" i="8"/>
  <c r="BD259" i="8"/>
  <c r="AX259" i="8"/>
  <c r="AR259" i="8"/>
  <c r="AL259" i="8"/>
  <c r="AF259" i="8"/>
  <c r="Z259" i="8"/>
  <c r="T259" i="8"/>
  <c r="N259" i="8"/>
  <c r="H259" i="8"/>
  <c r="EW258" i="8"/>
  <c r="EP258" i="8"/>
  <c r="EI258" i="8"/>
  <c r="EB258" i="8"/>
  <c r="DU258" i="8"/>
  <c r="DN258" i="8"/>
  <c r="DG258" i="8"/>
  <c r="CZ258" i="8"/>
  <c r="CT258" i="8"/>
  <c r="CN258" i="8"/>
  <c r="CH258" i="8"/>
  <c r="CB258" i="8"/>
  <c r="BV258" i="8"/>
  <c r="BP258" i="8"/>
  <c r="BJ258" i="8"/>
  <c r="BD258" i="8"/>
  <c r="AX258" i="8"/>
  <c r="AR258" i="8"/>
  <c r="AL258" i="8"/>
  <c r="AF258" i="8"/>
  <c r="Z258" i="8"/>
  <c r="T258" i="8"/>
  <c r="N258" i="8"/>
  <c r="H258" i="8"/>
  <c r="EW257" i="8"/>
  <c r="EP257" i="8"/>
  <c r="EI257" i="8"/>
  <c r="EB257" i="8"/>
  <c r="DU257" i="8"/>
  <c r="DN257" i="8"/>
  <c r="DG257" i="8"/>
  <c r="CZ257" i="8"/>
  <c r="CT257" i="8"/>
  <c r="CN257" i="8"/>
  <c r="CH257" i="8"/>
  <c r="CB257" i="8"/>
  <c r="BV257" i="8"/>
  <c r="BP257" i="8"/>
  <c r="BJ257" i="8"/>
  <c r="BD257" i="8"/>
  <c r="AX257" i="8"/>
  <c r="AR257" i="8"/>
  <c r="AL257" i="8"/>
  <c r="AF257" i="8"/>
  <c r="Z257" i="8"/>
  <c r="T257" i="8"/>
  <c r="N257" i="8"/>
  <c r="H257" i="8"/>
  <c r="EW256" i="8"/>
  <c r="EP256" i="8"/>
  <c r="EI256" i="8"/>
  <c r="EB256" i="8"/>
  <c r="DU256" i="8"/>
  <c r="DN256" i="8"/>
  <c r="DG256" i="8"/>
  <c r="CZ256" i="8"/>
  <c r="CT256" i="8"/>
  <c r="CN256" i="8"/>
  <c r="CH256" i="8"/>
  <c r="CB256" i="8"/>
  <c r="BV256" i="8"/>
  <c r="BP256" i="8"/>
  <c r="BJ256" i="8"/>
  <c r="BD256" i="8"/>
  <c r="AX256" i="8"/>
  <c r="AR256" i="8"/>
  <c r="AL256" i="8"/>
  <c r="AF256" i="8"/>
  <c r="Z256" i="8"/>
  <c r="T256" i="8"/>
  <c r="N256" i="8"/>
  <c r="H256" i="8"/>
  <c r="EW255" i="8"/>
  <c r="EP255" i="8"/>
  <c r="EI255" i="8"/>
  <c r="EB255" i="8"/>
  <c r="DU255" i="8"/>
  <c r="DN255" i="8"/>
  <c r="DG255" i="8"/>
  <c r="CZ255" i="8"/>
  <c r="CT255" i="8"/>
  <c r="CN255" i="8"/>
  <c r="CH255" i="8"/>
  <c r="CB255" i="8"/>
  <c r="BV255" i="8"/>
  <c r="BP255" i="8"/>
  <c r="BJ255" i="8"/>
  <c r="BD255" i="8"/>
  <c r="AX255" i="8"/>
  <c r="AR255" i="8"/>
  <c r="AL255" i="8"/>
  <c r="AF255" i="8"/>
  <c r="Z255" i="8"/>
  <c r="T255" i="8"/>
  <c r="N255" i="8"/>
  <c r="H255" i="8"/>
  <c r="EW254" i="8"/>
  <c r="EP254" i="8"/>
  <c r="EI254" i="8"/>
  <c r="EB254" i="8"/>
  <c r="DU254" i="8"/>
  <c r="DN254" i="8"/>
  <c r="DG254" i="8"/>
  <c r="CZ254" i="8"/>
  <c r="CT254" i="8"/>
  <c r="CN254" i="8"/>
  <c r="CH254" i="8"/>
  <c r="CB254" i="8"/>
  <c r="BV254" i="8"/>
  <c r="BP254" i="8"/>
  <c r="BJ254" i="8"/>
  <c r="BD254" i="8"/>
  <c r="AX254" i="8"/>
  <c r="AR254" i="8"/>
  <c r="AL254" i="8"/>
  <c r="AF254" i="8"/>
  <c r="Z254" i="8"/>
  <c r="T254" i="8"/>
  <c r="N254" i="8"/>
  <c r="H254" i="8"/>
  <c r="EW253" i="8"/>
  <c r="EP253" i="8"/>
  <c r="EI253" i="8"/>
  <c r="EB253" i="8"/>
  <c r="DU253" i="8"/>
  <c r="DN253" i="8"/>
  <c r="DG253" i="8"/>
  <c r="CZ253" i="8"/>
  <c r="CT253" i="8"/>
  <c r="CN253" i="8"/>
  <c r="CH253" i="8"/>
  <c r="CB253" i="8"/>
  <c r="BV253" i="8"/>
  <c r="BP253" i="8"/>
  <c r="BJ253" i="8"/>
  <c r="BD253" i="8"/>
  <c r="AX253" i="8"/>
  <c r="AR253" i="8"/>
  <c r="AL253" i="8"/>
  <c r="AF253" i="8"/>
  <c r="Z253" i="8"/>
  <c r="T253" i="8"/>
  <c r="N253" i="8"/>
  <c r="H253" i="8"/>
  <c r="EW252" i="8"/>
  <c r="EP252" i="8"/>
  <c r="EI252" i="8"/>
  <c r="EB252" i="8"/>
  <c r="DU252" i="8"/>
  <c r="DN252" i="8"/>
  <c r="DG252" i="8"/>
  <c r="CZ252" i="8"/>
  <c r="CT252" i="8"/>
  <c r="CN252" i="8"/>
  <c r="CH252" i="8"/>
  <c r="CB252" i="8"/>
  <c r="BV252" i="8"/>
  <c r="BP252" i="8"/>
  <c r="BJ252" i="8"/>
  <c r="BD252" i="8"/>
  <c r="AX252" i="8"/>
  <c r="AR252" i="8"/>
  <c r="AL252" i="8"/>
  <c r="AF252" i="8"/>
  <c r="Z252" i="8"/>
  <c r="T252" i="8"/>
  <c r="N252" i="8"/>
  <c r="H252" i="8"/>
  <c r="EW251" i="8"/>
  <c r="EP251" i="8"/>
  <c r="EI251" i="8"/>
  <c r="EB251" i="8"/>
  <c r="DU251" i="8"/>
  <c r="DN251" i="8"/>
  <c r="DG251" i="8"/>
  <c r="CZ251" i="8"/>
  <c r="CT251" i="8"/>
  <c r="CN251" i="8"/>
  <c r="CH251" i="8"/>
  <c r="CB251" i="8"/>
  <c r="BV251" i="8"/>
  <c r="BP251" i="8"/>
  <c r="BJ251" i="8"/>
  <c r="BD251" i="8"/>
  <c r="AX251" i="8"/>
  <c r="AR251" i="8"/>
  <c r="AL251" i="8"/>
  <c r="AF251" i="8"/>
  <c r="Z251" i="8"/>
  <c r="T251" i="8"/>
  <c r="N251" i="8"/>
  <c r="H251" i="8"/>
  <c r="EW250" i="8"/>
  <c r="EP250" i="8"/>
  <c r="EI250" i="8"/>
  <c r="EB250" i="8"/>
  <c r="DU250" i="8"/>
  <c r="DN250" i="8"/>
  <c r="DG250" i="8"/>
  <c r="CZ250" i="8"/>
  <c r="CT250" i="8"/>
  <c r="CN250" i="8"/>
  <c r="CH250" i="8"/>
  <c r="CB250" i="8"/>
  <c r="BV250" i="8"/>
  <c r="BP250" i="8"/>
  <c r="BJ250" i="8"/>
  <c r="BD250" i="8"/>
  <c r="AX250" i="8"/>
  <c r="AR250" i="8"/>
  <c r="AL250" i="8"/>
  <c r="AF250" i="8"/>
  <c r="Z250" i="8"/>
  <c r="T250" i="8"/>
  <c r="N250" i="8"/>
  <c r="H250" i="8"/>
  <c r="EW249" i="8"/>
  <c r="EP249" i="8"/>
  <c r="EI249" i="8"/>
  <c r="EB249" i="8"/>
  <c r="DU249" i="8"/>
  <c r="DN249" i="8"/>
  <c r="DG249" i="8"/>
  <c r="CZ249" i="8"/>
  <c r="CT249" i="8"/>
  <c r="CN249" i="8"/>
  <c r="CH249" i="8"/>
  <c r="CB249" i="8"/>
  <c r="BV249" i="8"/>
  <c r="BP249" i="8"/>
  <c r="BJ249" i="8"/>
  <c r="BD249" i="8"/>
  <c r="AX249" i="8"/>
  <c r="AR249" i="8"/>
  <c r="AL249" i="8"/>
  <c r="AF249" i="8"/>
  <c r="Z249" i="8"/>
  <c r="T249" i="8"/>
  <c r="N249" i="8"/>
  <c r="H249" i="8"/>
  <c r="EW248" i="8"/>
  <c r="EP248" i="8"/>
  <c r="EI248" i="8"/>
  <c r="EB248" i="8"/>
  <c r="DU248" i="8"/>
  <c r="DN248" i="8"/>
  <c r="DG248" i="8"/>
  <c r="CZ248" i="8"/>
  <c r="CT248" i="8"/>
  <c r="CN248" i="8"/>
  <c r="CH248" i="8"/>
  <c r="CB248" i="8"/>
  <c r="BV248" i="8"/>
  <c r="BP248" i="8"/>
  <c r="BJ248" i="8"/>
  <c r="BD248" i="8"/>
  <c r="AX248" i="8"/>
  <c r="AR248" i="8"/>
  <c r="AL248" i="8"/>
  <c r="AF248" i="8"/>
  <c r="Z248" i="8"/>
  <c r="T248" i="8"/>
  <c r="N248" i="8"/>
  <c r="H248" i="8"/>
  <c r="EW247" i="8"/>
  <c r="EP247" i="8"/>
  <c r="EI247" i="8"/>
  <c r="EB247" i="8"/>
  <c r="DU247" i="8"/>
  <c r="DN247" i="8"/>
  <c r="DG247" i="8"/>
  <c r="CZ247" i="8"/>
  <c r="CT247" i="8"/>
  <c r="CN247" i="8"/>
  <c r="CH247" i="8"/>
  <c r="CB247" i="8"/>
  <c r="BV247" i="8"/>
  <c r="BP247" i="8"/>
  <c r="BJ247" i="8"/>
  <c r="BD247" i="8"/>
  <c r="AX247" i="8"/>
  <c r="AR247" i="8"/>
  <c r="AL247" i="8"/>
  <c r="AF247" i="8"/>
  <c r="Z247" i="8"/>
  <c r="T247" i="8"/>
  <c r="N247" i="8"/>
  <c r="H247" i="8"/>
  <c r="EW246" i="8"/>
  <c r="EP246" i="8"/>
  <c r="EI246" i="8"/>
  <c r="EB246" i="8"/>
  <c r="DU246" i="8"/>
  <c r="DN246" i="8"/>
  <c r="DG246" i="8"/>
  <c r="CZ246" i="8"/>
  <c r="CT246" i="8"/>
  <c r="CN246" i="8"/>
  <c r="CH246" i="8"/>
  <c r="CB246" i="8"/>
  <c r="BV246" i="8"/>
  <c r="BP246" i="8"/>
  <c r="BJ246" i="8"/>
  <c r="BD246" i="8"/>
  <c r="AX246" i="8"/>
  <c r="AR246" i="8"/>
  <c r="AL246" i="8"/>
  <c r="AF246" i="8"/>
  <c r="Z246" i="8"/>
  <c r="T246" i="8"/>
  <c r="N246" i="8"/>
  <c r="H246" i="8"/>
  <c r="EW242" i="8"/>
  <c r="EP242" i="8"/>
  <c r="EI242" i="8"/>
  <c r="EB242" i="8"/>
  <c r="DU242" i="8"/>
  <c r="DN242" i="8"/>
  <c r="DG242" i="8"/>
  <c r="CZ242" i="8"/>
  <c r="CT242" i="8"/>
  <c r="CN242" i="8"/>
  <c r="CH242" i="8"/>
  <c r="CB242" i="8"/>
  <c r="BV242" i="8"/>
  <c r="BP242" i="8"/>
  <c r="BJ242" i="8"/>
  <c r="BD242" i="8"/>
  <c r="AX242" i="8"/>
  <c r="AR242" i="8"/>
  <c r="AL242" i="8"/>
  <c r="AF242" i="8"/>
  <c r="Z242" i="8"/>
  <c r="T242" i="8"/>
  <c r="N242" i="8"/>
  <c r="H242" i="8"/>
  <c r="EW241" i="8"/>
  <c r="EP241" i="8"/>
  <c r="EI241" i="8"/>
  <c r="EB241" i="8"/>
  <c r="DU241" i="8"/>
  <c r="DN241" i="8"/>
  <c r="DG241" i="8"/>
  <c r="CZ241" i="8"/>
  <c r="CT241" i="8"/>
  <c r="CN241" i="8"/>
  <c r="CH241" i="8"/>
  <c r="CB241" i="8"/>
  <c r="BV241" i="8"/>
  <c r="BP241" i="8"/>
  <c r="BJ241" i="8"/>
  <c r="BD241" i="8"/>
  <c r="AX241" i="8"/>
  <c r="AR241" i="8"/>
  <c r="AL241" i="8"/>
  <c r="AF241" i="8"/>
  <c r="Z241" i="8"/>
  <c r="T241" i="8"/>
  <c r="N241" i="8"/>
  <c r="H241" i="8"/>
  <c r="EW240" i="8"/>
  <c r="EP240" i="8"/>
  <c r="EI240" i="8"/>
  <c r="EB240" i="8"/>
  <c r="DU240" i="8"/>
  <c r="DN240" i="8"/>
  <c r="DG240" i="8"/>
  <c r="CZ240" i="8"/>
  <c r="CT240" i="8"/>
  <c r="CN240" i="8"/>
  <c r="CH240" i="8"/>
  <c r="CB240" i="8"/>
  <c r="BV240" i="8"/>
  <c r="BP240" i="8"/>
  <c r="BJ240" i="8"/>
  <c r="BD240" i="8"/>
  <c r="AX240" i="8"/>
  <c r="AR240" i="8"/>
  <c r="AL240" i="8"/>
  <c r="AF240" i="8"/>
  <c r="Z240" i="8"/>
  <c r="T240" i="8"/>
  <c r="N240" i="8"/>
  <c r="H240" i="8"/>
  <c r="EW239" i="8"/>
  <c r="EP239" i="8"/>
  <c r="EI239" i="8"/>
  <c r="EB239" i="8"/>
  <c r="DU239" i="8"/>
  <c r="DN239" i="8"/>
  <c r="DG239" i="8"/>
  <c r="CZ239" i="8"/>
  <c r="CT239" i="8"/>
  <c r="CN239" i="8"/>
  <c r="CH239" i="8"/>
  <c r="CB239" i="8"/>
  <c r="BV239" i="8"/>
  <c r="BP239" i="8"/>
  <c r="BJ239" i="8"/>
  <c r="BD239" i="8"/>
  <c r="AX239" i="8"/>
  <c r="AR239" i="8"/>
  <c r="AL239" i="8"/>
  <c r="AF239" i="8"/>
  <c r="Z239" i="8"/>
  <c r="T239" i="8"/>
  <c r="N239" i="8"/>
  <c r="H239" i="8"/>
  <c r="EW238" i="8"/>
  <c r="EP238" i="8"/>
  <c r="EI238" i="8"/>
  <c r="EB238" i="8"/>
  <c r="DU238" i="8"/>
  <c r="DN238" i="8"/>
  <c r="DG238" i="8"/>
  <c r="CZ238" i="8"/>
  <c r="CT238" i="8"/>
  <c r="CN238" i="8"/>
  <c r="CH238" i="8"/>
  <c r="CB238" i="8"/>
  <c r="BV238" i="8"/>
  <c r="BP238" i="8"/>
  <c r="BJ238" i="8"/>
  <c r="BD238" i="8"/>
  <c r="AX238" i="8"/>
  <c r="AR238" i="8"/>
  <c r="AL238" i="8"/>
  <c r="AF238" i="8"/>
  <c r="Z238" i="8"/>
  <c r="T238" i="8"/>
  <c r="N238" i="8"/>
  <c r="H238" i="8"/>
  <c r="EW237" i="8"/>
  <c r="EP237" i="8"/>
  <c r="EI237" i="8"/>
  <c r="EB237" i="8"/>
  <c r="DU237" i="8"/>
  <c r="DN237" i="8"/>
  <c r="DG237" i="8"/>
  <c r="CZ237" i="8"/>
  <c r="CT237" i="8"/>
  <c r="CN237" i="8"/>
  <c r="CH237" i="8"/>
  <c r="CB237" i="8"/>
  <c r="BV237" i="8"/>
  <c r="BP237" i="8"/>
  <c r="BJ237" i="8"/>
  <c r="BD237" i="8"/>
  <c r="AX237" i="8"/>
  <c r="AR237" i="8"/>
  <c r="AL237" i="8"/>
  <c r="AF237" i="8"/>
  <c r="Z237" i="8"/>
  <c r="T237" i="8"/>
  <c r="N237" i="8"/>
  <c r="H237" i="8"/>
  <c r="EW236" i="8"/>
  <c r="EP236" i="8"/>
  <c r="EI236" i="8"/>
  <c r="EB236" i="8"/>
  <c r="DU236" i="8"/>
  <c r="DN236" i="8"/>
  <c r="DG236" i="8"/>
  <c r="CZ236" i="8"/>
  <c r="CT236" i="8"/>
  <c r="CN236" i="8"/>
  <c r="CH236" i="8"/>
  <c r="CB236" i="8"/>
  <c r="BV236" i="8"/>
  <c r="BP236" i="8"/>
  <c r="BJ236" i="8"/>
  <c r="BD236" i="8"/>
  <c r="AX236" i="8"/>
  <c r="AR236" i="8"/>
  <c r="AL236" i="8"/>
  <c r="AF236" i="8"/>
  <c r="Z236" i="8"/>
  <c r="T236" i="8"/>
  <c r="N236" i="8"/>
  <c r="H236" i="8"/>
  <c r="EW235" i="8"/>
  <c r="EP235" i="8"/>
  <c r="EI235" i="8"/>
  <c r="EB235" i="8"/>
  <c r="DU235" i="8"/>
  <c r="DN235" i="8"/>
  <c r="DG235" i="8"/>
  <c r="CZ235" i="8"/>
  <c r="CT235" i="8"/>
  <c r="CN235" i="8"/>
  <c r="CH235" i="8"/>
  <c r="CB235" i="8"/>
  <c r="BV235" i="8"/>
  <c r="BP235" i="8"/>
  <c r="BJ235" i="8"/>
  <c r="BD235" i="8"/>
  <c r="AX235" i="8"/>
  <c r="AR235" i="8"/>
  <c r="AL235" i="8"/>
  <c r="AF235" i="8"/>
  <c r="Z235" i="8"/>
  <c r="T235" i="8"/>
  <c r="N235" i="8"/>
  <c r="H235" i="8"/>
  <c r="EW234" i="8"/>
  <c r="EP234" i="8"/>
  <c r="EI234" i="8"/>
  <c r="EB234" i="8"/>
  <c r="DU234" i="8"/>
  <c r="DN234" i="8"/>
  <c r="DG234" i="8"/>
  <c r="CZ234" i="8"/>
  <c r="CT234" i="8"/>
  <c r="CN234" i="8"/>
  <c r="CH234" i="8"/>
  <c r="CB234" i="8"/>
  <c r="BV234" i="8"/>
  <c r="BP234" i="8"/>
  <c r="BJ234" i="8"/>
  <c r="BD234" i="8"/>
  <c r="AX234" i="8"/>
  <c r="AR234" i="8"/>
  <c r="AL234" i="8"/>
  <c r="AF234" i="8"/>
  <c r="Z234" i="8"/>
  <c r="T234" i="8"/>
  <c r="N234" i="8"/>
  <c r="H234" i="8"/>
  <c r="EW233" i="8"/>
  <c r="EP233" i="8"/>
  <c r="EI233" i="8"/>
  <c r="EB233" i="8"/>
  <c r="DU233" i="8"/>
  <c r="DN233" i="8"/>
  <c r="DG233" i="8"/>
  <c r="CZ233" i="8"/>
  <c r="CT233" i="8"/>
  <c r="CN233" i="8"/>
  <c r="CH233" i="8"/>
  <c r="CB233" i="8"/>
  <c r="BV233" i="8"/>
  <c r="BP233" i="8"/>
  <c r="BJ233" i="8"/>
  <c r="BD233" i="8"/>
  <c r="AX233" i="8"/>
  <c r="AR233" i="8"/>
  <c r="AL233" i="8"/>
  <c r="AF233" i="8"/>
  <c r="Z233" i="8"/>
  <c r="T233" i="8"/>
  <c r="N233" i="8"/>
  <c r="H233" i="8"/>
  <c r="EW232" i="8"/>
  <c r="EP232" i="8"/>
  <c r="EI232" i="8"/>
  <c r="EB232" i="8"/>
  <c r="DU232" i="8"/>
  <c r="DN232" i="8"/>
  <c r="DG232" i="8"/>
  <c r="CZ232" i="8"/>
  <c r="CT232" i="8"/>
  <c r="CN232" i="8"/>
  <c r="CH232" i="8"/>
  <c r="CB232" i="8"/>
  <c r="BV232" i="8"/>
  <c r="BP232" i="8"/>
  <c r="BJ232" i="8"/>
  <c r="BD232" i="8"/>
  <c r="AX232" i="8"/>
  <c r="AR232" i="8"/>
  <c r="AL232" i="8"/>
  <c r="AF232" i="8"/>
  <c r="Z232" i="8"/>
  <c r="T232" i="8"/>
  <c r="N232" i="8"/>
  <c r="H232" i="8"/>
  <c r="EW231" i="8"/>
  <c r="EP231" i="8"/>
  <c r="EI231" i="8"/>
  <c r="EB231" i="8"/>
  <c r="DU231" i="8"/>
  <c r="DN231" i="8"/>
  <c r="DG231" i="8"/>
  <c r="CZ231" i="8"/>
  <c r="CT231" i="8"/>
  <c r="CN231" i="8"/>
  <c r="CH231" i="8"/>
  <c r="CB231" i="8"/>
  <c r="BV231" i="8"/>
  <c r="BP231" i="8"/>
  <c r="BJ231" i="8"/>
  <c r="BD231" i="8"/>
  <c r="AX231" i="8"/>
  <c r="AR231" i="8"/>
  <c r="AL231" i="8"/>
  <c r="AF231" i="8"/>
  <c r="Z231" i="8"/>
  <c r="T231" i="8"/>
  <c r="N231" i="8"/>
  <c r="H231" i="8"/>
  <c r="EW230" i="8"/>
  <c r="EP230" i="8"/>
  <c r="EI230" i="8"/>
  <c r="EB230" i="8"/>
  <c r="DU230" i="8"/>
  <c r="DN230" i="8"/>
  <c r="DG230" i="8"/>
  <c r="CZ230" i="8"/>
  <c r="CT230" i="8"/>
  <c r="CN230" i="8"/>
  <c r="CH230" i="8"/>
  <c r="CB230" i="8"/>
  <c r="BV230" i="8"/>
  <c r="BP230" i="8"/>
  <c r="BJ230" i="8"/>
  <c r="BD230" i="8"/>
  <c r="AX230" i="8"/>
  <c r="AR230" i="8"/>
  <c r="AL230" i="8"/>
  <c r="AF230" i="8"/>
  <c r="Z230" i="8"/>
  <c r="T230" i="8"/>
  <c r="N230" i="8"/>
  <c r="H230" i="8"/>
  <c r="EW229" i="8"/>
  <c r="EP229" i="8"/>
  <c r="EI229" i="8"/>
  <c r="EB229" i="8"/>
  <c r="DU229" i="8"/>
  <c r="DN229" i="8"/>
  <c r="DG229" i="8"/>
  <c r="CZ229" i="8"/>
  <c r="CT229" i="8"/>
  <c r="CN229" i="8"/>
  <c r="CH229" i="8"/>
  <c r="CB229" i="8"/>
  <c r="BV229" i="8"/>
  <c r="BP229" i="8"/>
  <c r="BJ229" i="8"/>
  <c r="BD229" i="8"/>
  <c r="AX229" i="8"/>
  <c r="AR229" i="8"/>
  <c r="AL229" i="8"/>
  <c r="AF229" i="8"/>
  <c r="Z229" i="8"/>
  <c r="T229" i="8"/>
  <c r="N229" i="8"/>
  <c r="H229" i="8"/>
  <c r="EW228" i="8"/>
  <c r="EP228" i="8"/>
  <c r="EI228" i="8"/>
  <c r="EB228" i="8"/>
  <c r="DU228" i="8"/>
  <c r="DN228" i="8"/>
  <c r="DG228" i="8"/>
  <c r="CZ228" i="8"/>
  <c r="CT228" i="8"/>
  <c r="CN228" i="8"/>
  <c r="CH228" i="8"/>
  <c r="CB228" i="8"/>
  <c r="BV228" i="8"/>
  <c r="BP228" i="8"/>
  <c r="BJ228" i="8"/>
  <c r="BD228" i="8"/>
  <c r="AX228" i="8"/>
  <c r="AR228" i="8"/>
  <c r="AL228" i="8"/>
  <c r="AF228" i="8"/>
  <c r="Z228" i="8"/>
  <c r="T228" i="8"/>
  <c r="N228" i="8"/>
  <c r="H228" i="8"/>
  <c r="EW227" i="8"/>
  <c r="EP227" i="8"/>
  <c r="EI227" i="8"/>
  <c r="EB227" i="8"/>
  <c r="DU227" i="8"/>
  <c r="DN227" i="8"/>
  <c r="DG227" i="8"/>
  <c r="CZ227" i="8"/>
  <c r="CT227" i="8"/>
  <c r="CN227" i="8"/>
  <c r="CH227" i="8"/>
  <c r="CB227" i="8"/>
  <c r="BV227" i="8"/>
  <c r="BP227" i="8"/>
  <c r="BJ227" i="8"/>
  <c r="BD227" i="8"/>
  <c r="AX227" i="8"/>
  <c r="AR227" i="8"/>
  <c r="AL227" i="8"/>
  <c r="AF227" i="8"/>
  <c r="Z227" i="8"/>
  <c r="T227" i="8"/>
  <c r="N227" i="8"/>
  <c r="H227" i="8"/>
  <c r="EW226" i="8"/>
  <c r="EP226" i="8"/>
  <c r="EI226" i="8"/>
  <c r="EB226" i="8"/>
  <c r="DU226" i="8"/>
  <c r="DN226" i="8"/>
  <c r="DG226" i="8"/>
  <c r="CZ226" i="8"/>
  <c r="CT226" i="8"/>
  <c r="CN226" i="8"/>
  <c r="CH226" i="8"/>
  <c r="CB226" i="8"/>
  <c r="BV226" i="8"/>
  <c r="BP226" i="8"/>
  <c r="BJ226" i="8"/>
  <c r="BD226" i="8"/>
  <c r="AX226" i="8"/>
  <c r="AR226" i="8"/>
  <c r="AL226" i="8"/>
  <c r="AF226" i="8"/>
  <c r="Z226" i="8"/>
  <c r="T226" i="8"/>
  <c r="N226" i="8"/>
  <c r="H226" i="8"/>
  <c r="EW225" i="8"/>
  <c r="EP225" i="8"/>
  <c r="EI225" i="8"/>
  <c r="EB225" i="8"/>
  <c r="DU225" i="8"/>
  <c r="DN225" i="8"/>
  <c r="DG225" i="8"/>
  <c r="CZ225" i="8"/>
  <c r="CT225" i="8"/>
  <c r="CN225" i="8"/>
  <c r="CH225" i="8"/>
  <c r="CB225" i="8"/>
  <c r="BV225" i="8"/>
  <c r="BP225" i="8"/>
  <c r="BJ225" i="8"/>
  <c r="BD225" i="8"/>
  <c r="AX225" i="8"/>
  <c r="AR225" i="8"/>
  <c r="AL225" i="8"/>
  <c r="AF225" i="8"/>
  <c r="Z225" i="8"/>
  <c r="T225" i="8"/>
  <c r="N225" i="8"/>
  <c r="H225" i="8"/>
  <c r="EW224" i="8"/>
  <c r="EP224" i="8"/>
  <c r="EI224" i="8"/>
  <c r="EB224" i="8"/>
  <c r="DU224" i="8"/>
  <c r="DN224" i="8"/>
  <c r="DG224" i="8"/>
  <c r="CZ224" i="8"/>
  <c r="CT224" i="8"/>
  <c r="CN224" i="8"/>
  <c r="CH224" i="8"/>
  <c r="CB224" i="8"/>
  <c r="BV224" i="8"/>
  <c r="BP224" i="8"/>
  <c r="BJ224" i="8"/>
  <c r="BD224" i="8"/>
  <c r="AX224" i="8"/>
  <c r="AR224" i="8"/>
  <c r="AL224" i="8"/>
  <c r="AF224" i="8"/>
  <c r="Z224" i="8"/>
  <c r="T224" i="8"/>
  <c r="N224" i="8"/>
  <c r="H224" i="8"/>
  <c r="EW223" i="8"/>
  <c r="EP223" i="8"/>
  <c r="EI223" i="8"/>
  <c r="EB223" i="8"/>
  <c r="DU223" i="8"/>
  <c r="DN223" i="8"/>
  <c r="DG223" i="8"/>
  <c r="CZ223" i="8"/>
  <c r="CT223" i="8"/>
  <c r="CN223" i="8"/>
  <c r="CH223" i="8"/>
  <c r="CB223" i="8"/>
  <c r="BV223" i="8"/>
  <c r="BP223" i="8"/>
  <c r="BJ223" i="8"/>
  <c r="BD223" i="8"/>
  <c r="AX223" i="8"/>
  <c r="AR223" i="8"/>
  <c r="AL223" i="8"/>
  <c r="AF223" i="8"/>
  <c r="Z223" i="8"/>
  <c r="T223" i="8"/>
  <c r="N223" i="8"/>
  <c r="H223" i="8"/>
  <c r="EW222" i="8"/>
  <c r="EP222" i="8"/>
  <c r="EI222" i="8"/>
  <c r="EB222" i="8"/>
  <c r="DU222" i="8"/>
  <c r="DN222" i="8"/>
  <c r="DG222" i="8"/>
  <c r="CZ222" i="8"/>
  <c r="CT222" i="8"/>
  <c r="CN222" i="8"/>
  <c r="CH222" i="8"/>
  <c r="CB222" i="8"/>
  <c r="BV222" i="8"/>
  <c r="BP222" i="8"/>
  <c r="BJ222" i="8"/>
  <c r="BD222" i="8"/>
  <c r="AX222" i="8"/>
  <c r="AR222" i="8"/>
  <c r="AL222" i="8"/>
  <c r="AF222" i="8"/>
  <c r="Z222" i="8"/>
  <c r="T222" i="8"/>
  <c r="N222" i="8"/>
  <c r="H222" i="8"/>
  <c r="EW221" i="8"/>
  <c r="EP221" i="8"/>
  <c r="EI221" i="8"/>
  <c r="EB221" i="8"/>
  <c r="DU221" i="8"/>
  <c r="DN221" i="8"/>
  <c r="DG221" i="8"/>
  <c r="CZ221" i="8"/>
  <c r="CT221" i="8"/>
  <c r="CN221" i="8"/>
  <c r="CH221" i="8"/>
  <c r="CB221" i="8"/>
  <c r="BV221" i="8"/>
  <c r="BP221" i="8"/>
  <c r="BJ221" i="8"/>
  <c r="BD221" i="8"/>
  <c r="AX221" i="8"/>
  <c r="AR221" i="8"/>
  <c r="AL221" i="8"/>
  <c r="AF221" i="8"/>
  <c r="Z221" i="8"/>
  <c r="T221" i="8"/>
  <c r="N221" i="8"/>
  <c r="H221" i="8"/>
  <c r="EW220" i="8"/>
  <c r="EP220" i="8"/>
  <c r="EI220" i="8"/>
  <c r="EB220" i="8"/>
  <c r="DU220" i="8"/>
  <c r="DN220" i="8"/>
  <c r="DG220" i="8"/>
  <c r="CZ220" i="8"/>
  <c r="CT220" i="8"/>
  <c r="CN220" i="8"/>
  <c r="CH220" i="8"/>
  <c r="CB220" i="8"/>
  <c r="BV220" i="8"/>
  <c r="BP220" i="8"/>
  <c r="BJ220" i="8"/>
  <c r="BD220" i="8"/>
  <c r="AX220" i="8"/>
  <c r="AR220" i="8"/>
  <c r="AL220" i="8"/>
  <c r="AF220" i="8"/>
  <c r="Z220" i="8"/>
  <c r="T220" i="8"/>
  <c r="N220" i="8"/>
  <c r="H220" i="8"/>
  <c r="EW219" i="8"/>
  <c r="EP219" i="8"/>
  <c r="EI219" i="8"/>
  <c r="EB219" i="8"/>
  <c r="DU219" i="8"/>
  <c r="DN219" i="8"/>
  <c r="DG219" i="8"/>
  <c r="CZ219" i="8"/>
  <c r="CT219" i="8"/>
  <c r="CN219" i="8"/>
  <c r="CH219" i="8"/>
  <c r="CB219" i="8"/>
  <c r="BV219" i="8"/>
  <c r="BP219" i="8"/>
  <c r="BJ219" i="8"/>
  <c r="BD219" i="8"/>
  <c r="AX219" i="8"/>
  <c r="AR219" i="8"/>
  <c r="AL219" i="8"/>
  <c r="AF219" i="8"/>
  <c r="Z219" i="8"/>
  <c r="T219" i="8"/>
  <c r="N219" i="8"/>
  <c r="H219" i="8"/>
  <c r="EW218" i="8"/>
  <c r="EP218" i="8"/>
  <c r="EI218" i="8"/>
  <c r="EB218" i="8"/>
  <c r="DU218" i="8"/>
  <c r="DN218" i="8"/>
  <c r="DG218" i="8"/>
  <c r="CZ218" i="8"/>
  <c r="CT218" i="8"/>
  <c r="CN218" i="8"/>
  <c r="CH218" i="8"/>
  <c r="CB218" i="8"/>
  <c r="BV218" i="8"/>
  <c r="BP218" i="8"/>
  <c r="BJ218" i="8"/>
  <c r="BD218" i="8"/>
  <c r="AX218" i="8"/>
  <c r="AR218" i="8"/>
  <c r="AL218" i="8"/>
  <c r="AF218" i="8"/>
  <c r="Z218" i="8"/>
  <c r="T218" i="8"/>
  <c r="N218" i="8"/>
  <c r="H218" i="8"/>
  <c r="EW217" i="8"/>
  <c r="EP217" i="8"/>
  <c r="EI217" i="8"/>
  <c r="EB217" i="8"/>
  <c r="DU217" i="8"/>
  <c r="DN217" i="8"/>
  <c r="DG217" i="8"/>
  <c r="CZ217" i="8"/>
  <c r="CT217" i="8"/>
  <c r="CN217" i="8"/>
  <c r="CH217" i="8"/>
  <c r="CB217" i="8"/>
  <c r="BV217" i="8"/>
  <c r="BP217" i="8"/>
  <c r="BJ217" i="8"/>
  <c r="BD217" i="8"/>
  <c r="AX217" i="8"/>
  <c r="AR217" i="8"/>
  <c r="AL217" i="8"/>
  <c r="AF217" i="8"/>
  <c r="Z217" i="8"/>
  <c r="T217" i="8"/>
  <c r="N217" i="8"/>
  <c r="H217" i="8"/>
  <c r="EW216" i="8"/>
  <c r="EP216" i="8"/>
  <c r="EI216" i="8"/>
  <c r="EB216" i="8"/>
  <c r="DU216" i="8"/>
  <c r="DN216" i="8"/>
  <c r="DG216" i="8"/>
  <c r="CZ216" i="8"/>
  <c r="CT216" i="8"/>
  <c r="CN216" i="8"/>
  <c r="CH216" i="8"/>
  <c r="CB216" i="8"/>
  <c r="BV216" i="8"/>
  <c r="BP216" i="8"/>
  <c r="BJ216" i="8"/>
  <c r="BD216" i="8"/>
  <c r="AX216" i="8"/>
  <c r="AR216" i="8"/>
  <c r="AL216" i="8"/>
  <c r="AF216" i="8"/>
  <c r="Z216" i="8"/>
  <c r="T216" i="8"/>
  <c r="N216" i="8"/>
  <c r="H216" i="8"/>
  <c r="EW215" i="8"/>
  <c r="EP215" i="8"/>
  <c r="EI215" i="8"/>
  <c r="EB215" i="8"/>
  <c r="DU215" i="8"/>
  <c r="DN215" i="8"/>
  <c r="DG215" i="8"/>
  <c r="CZ215" i="8"/>
  <c r="CT215" i="8"/>
  <c r="CN215" i="8"/>
  <c r="CH215" i="8"/>
  <c r="CB215" i="8"/>
  <c r="BV215" i="8"/>
  <c r="BP215" i="8"/>
  <c r="BJ215" i="8"/>
  <c r="BD215" i="8"/>
  <c r="AX215" i="8"/>
  <c r="AR215" i="8"/>
  <c r="AL215" i="8"/>
  <c r="AF215" i="8"/>
  <c r="Z215" i="8"/>
  <c r="T215" i="8"/>
  <c r="N215" i="8"/>
  <c r="H215" i="8"/>
  <c r="EW214" i="8"/>
  <c r="EP214" i="8"/>
  <c r="EI214" i="8"/>
  <c r="EB214" i="8"/>
  <c r="DU214" i="8"/>
  <c r="DN214" i="8"/>
  <c r="DG214" i="8"/>
  <c r="CZ214" i="8"/>
  <c r="CT214" i="8"/>
  <c r="CN214" i="8"/>
  <c r="CH214" i="8"/>
  <c r="CB214" i="8"/>
  <c r="BV214" i="8"/>
  <c r="BP214" i="8"/>
  <c r="BJ214" i="8"/>
  <c r="BD214" i="8"/>
  <c r="AX214" i="8"/>
  <c r="AR214" i="8"/>
  <c r="AL214" i="8"/>
  <c r="AF214" i="8"/>
  <c r="Z214" i="8"/>
  <c r="T214" i="8"/>
  <c r="N214" i="8"/>
  <c r="H214" i="8"/>
  <c r="EW213" i="8"/>
  <c r="EP213" i="8"/>
  <c r="EI213" i="8"/>
  <c r="EB213" i="8"/>
  <c r="DU213" i="8"/>
  <c r="DN213" i="8"/>
  <c r="DG213" i="8"/>
  <c r="CZ213" i="8"/>
  <c r="CT213" i="8"/>
  <c r="CN213" i="8"/>
  <c r="CH213" i="8"/>
  <c r="CB213" i="8"/>
  <c r="BV213" i="8"/>
  <c r="BP213" i="8"/>
  <c r="BJ213" i="8"/>
  <c r="BD213" i="8"/>
  <c r="AX213" i="8"/>
  <c r="AR213" i="8"/>
  <c r="AL213" i="8"/>
  <c r="AF213" i="8"/>
  <c r="Z213" i="8"/>
  <c r="T213" i="8"/>
  <c r="N213" i="8"/>
  <c r="H213" i="8"/>
  <c r="EW212" i="8"/>
  <c r="EP212" i="8"/>
  <c r="EI212" i="8"/>
  <c r="EB212" i="8"/>
  <c r="DU212" i="8"/>
  <c r="DN212" i="8"/>
  <c r="DG212" i="8"/>
  <c r="CZ212" i="8"/>
  <c r="CT212" i="8"/>
  <c r="CN212" i="8"/>
  <c r="CH212" i="8"/>
  <c r="CB212" i="8"/>
  <c r="BV212" i="8"/>
  <c r="BP212" i="8"/>
  <c r="BJ212" i="8"/>
  <c r="BD212" i="8"/>
  <c r="AX212" i="8"/>
  <c r="AR212" i="8"/>
  <c r="AL212" i="8"/>
  <c r="AF212" i="8"/>
  <c r="Z212" i="8"/>
  <c r="T212" i="8"/>
  <c r="N212" i="8"/>
  <c r="H212" i="8"/>
  <c r="EW208" i="8"/>
  <c r="EP208" i="8"/>
  <c r="EI208" i="8"/>
  <c r="EB208" i="8"/>
  <c r="DU208" i="8"/>
  <c r="DN208" i="8"/>
  <c r="DG208" i="8"/>
  <c r="CZ208" i="8"/>
  <c r="CT208" i="8"/>
  <c r="CN208" i="8"/>
  <c r="CH208" i="8"/>
  <c r="CB208" i="8"/>
  <c r="BV208" i="8"/>
  <c r="BP208" i="8"/>
  <c r="BJ208" i="8"/>
  <c r="BD208" i="8"/>
  <c r="AX208" i="8"/>
  <c r="AR208" i="8"/>
  <c r="AL208" i="8"/>
  <c r="AF208" i="8"/>
  <c r="Z208" i="8"/>
  <c r="T208" i="8"/>
  <c r="N208" i="8"/>
  <c r="H208" i="8"/>
  <c r="EW207" i="8"/>
  <c r="EP207" i="8"/>
  <c r="EI207" i="8"/>
  <c r="EB207" i="8"/>
  <c r="DU207" i="8"/>
  <c r="DN207" i="8"/>
  <c r="DG207" i="8"/>
  <c r="CZ207" i="8"/>
  <c r="CT207" i="8"/>
  <c r="CN207" i="8"/>
  <c r="CH207" i="8"/>
  <c r="CB207" i="8"/>
  <c r="BV207" i="8"/>
  <c r="BP207" i="8"/>
  <c r="BJ207" i="8"/>
  <c r="BD207" i="8"/>
  <c r="AX207" i="8"/>
  <c r="AR207" i="8"/>
  <c r="AL207" i="8"/>
  <c r="AF207" i="8"/>
  <c r="Z207" i="8"/>
  <c r="T207" i="8"/>
  <c r="N207" i="8"/>
  <c r="H207" i="8"/>
  <c r="EW206" i="8"/>
  <c r="EP206" i="8"/>
  <c r="EI206" i="8"/>
  <c r="EB206" i="8"/>
  <c r="DU206" i="8"/>
  <c r="DN206" i="8"/>
  <c r="DG206" i="8"/>
  <c r="CZ206" i="8"/>
  <c r="CT206" i="8"/>
  <c r="CN206" i="8"/>
  <c r="CH206" i="8"/>
  <c r="CB206" i="8"/>
  <c r="BV206" i="8"/>
  <c r="BP206" i="8"/>
  <c r="BJ206" i="8"/>
  <c r="BD206" i="8"/>
  <c r="AX206" i="8"/>
  <c r="AR206" i="8"/>
  <c r="AL206" i="8"/>
  <c r="AF206" i="8"/>
  <c r="Z206" i="8"/>
  <c r="T206" i="8"/>
  <c r="N206" i="8"/>
  <c r="H206" i="8"/>
  <c r="EW205" i="8"/>
  <c r="EP205" i="8"/>
  <c r="EI205" i="8"/>
  <c r="EB205" i="8"/>
  <c r="DU205" i="8"/>
  <c r="DN205" i="8"/>
  <c r="DG205" i="8"/>
  <c r="CZ205" i="8"/>
  <c r="CT205" i="8"/>
  <c r="CN205" i="8"/>
  <c r="CH205" i="8"/>
  <c r="CB205" i="8"/>
  <c r="BV205" i="8"/>
  <c r="BP205" i="8"/>
  <c r="BJ205" i="8"/>
  <c r="BD205" i="8"/>
  <c r="AX205" i="8"/>
  <c r="AR205" i="8"/>
  <c r="AL205" i="8"/>
  <c r="AF205" i="8"/>
  <c r="Z205" i="8"/>
  <c r="T205" i="8"/>
  <c r="N205" i="8"/>
  <c r="H205" i="8"/>
  <c r="EW204" i="8"/>
  <c r="EP204" i="8"/>
  <c r="EI204" i="8"/>
  <c r="EB204" i="8"/>
  <c r="DU204" i="8"/>
  <c r="DN204" i="8"/>
  <c r="DG204" i="8"/>
  <c r="CZ204" i="8"/>
  <c r="CT204" i="8"/>
  <c r="CN204" i="8"/>
  <c r="CH204" i="8"/>
  <c r="CB204" i="8"/>
  <c r="BV204" i="8"/>
  <c r="BP204" i="8"/>
  <c r="BJ204" i="8"/>
  <c r="BD204" i="8"/>
  <c r="AX204" i="8"/>
  <c r="AR204" i="8"/>
  <c r="AL204" i="8"/>
  <c r="AF204" i="8"/>
  <c r="Z204" i="8"/>
  <c r="T204" i="8"/>
  <c r="N204" i="8"/>
  <c r="H204" i="8"/>
  <c r="EW203" i="8"/>
  <c r="EP203" i="8"/>
  <c r="EI203" i="8"/>
  <c r="EB203" i="8"/>
  <c r="DU203" i="8"/>
  <c r="DN203" i="8"/>
  <c r="DG203" i="8"/>
  <c r="CZ203" i="8"/>
  <c r="CT203" i="8"/>
  <c r="CN203" i="8"/>
  <c r="CH203" i="8"/>
  <c r="CB203" i="8"/>
  <c r="BV203" i="8"/>
  <c r="BP203" i="8"/>
  <c r="BJ203" i="8"/>
  <c r="BD203" i="8"/>
  <c r="AX203" i="8"/>
  <c r="AR203" i="8"/>
  <c r="AL203" i="8"/>
  <c r="AF203" i="8"/>
  <c r="Z203" i="8"/>
  <c r="T203" i="8"/>
  <c r="N203" i="8"/>
  <c r="H203" i="8"/>
  <c r="EW202" i="8"/>
  <c r="EP202" i="8"/>
  <c r="EI202" i="8"/>
  <c r="EB202" i="8"/>
  <c r="DU202" i="8"/>
  <c r="DN202" i="8"/>
  <c r="DG202" i="8"/>
  <c r="CZ202" i="8"/>
  <c r="CT202" i="8"/>
  <c r="CN202" i="8"/>
  <c r="CH202" i="8"/>
  <c r="CB202" i="8"/>
  <c r="BV202" i="8"/>
  <c r="BP202" i="8"/>
  <c r="BJ202" i="8"/>
  <c r="BD202" i="8"/>
  <c r="AX202" i="8"/>
  <c r="AR202" i="8"/>
  <c r="AL202" i="8"/>
  <c r="AF202" i="8"/>
  <c r="Z202" i="8"/>
  <c r="T202" i="8"/>
  <c r="N202" i="8"/>
  <c r="H202" i="8"/>
  <c r="EW201" i="8"/>
  <c r="EP201" i="8"/>
  <c r="EI201" i="8"/>
  <c r="EB201" i="8"/>
  <c r="DU201" i="8"/>
  <c r="DN201" i="8"/>
  <c r="DG201" i="8"/>
  <c r="CZ201" i="8"/>
  <c r="CT201" i="8"/>
  <c r="CN201" i="8"/>
  <c r="CH201" i="8"/>
  <c r="CB201" i="8"/>
  <c r="BV201" i="8"/>
  <c r="BP201" i="8"/>
  <c r="BJ201" i="8"/>
  <c r="BD201" i="8"/>
  <c r="AX201" i="8"/>
  <c r="AR201" i="8"/>
  <c r="AL201" i="8"/>
  <c r="AF201" i="8"/>
  <c r="Z201" i="8"/>
  <c r="T201" i="8"/>
  <c r="N201" i="8"/>
  <c r="H201" i="8"/>
  <c r="EW200" i="8"/>
  <c r="EP200" i="8"/>
  <c r="EI200" i="8"/>
  <c r="EB200" i="8"/>
  <c r="DU200" i="8"/>
  <c r="DN200" i="8"/>
  <c r="DG200" i="8"/>
  <c r="CZ200" i="8"/>
  <c r="CT200" i="8"/>
  <c r="CN200" i="8"/>
  <c r="CH200" i="8"/>
  <c r="CB200" i="8"/>
  <c r="BV200" i="8"/>
  <c r="BP200" i="8"/>
  <c r="BJ200" i="8"/>
  <c r="BD200" i="8"/>
  <c r="AX200" i="8"/>
  <c r="AR200" i="8"/>
  <c r="AL200" i="8"/>
  <c r="AF200" i="8"/>
  <c r="Z200" i="8"/>
  <c r="T200" i="8"/>
  <c r="N200" i="8"/>
  <c r="H200" i="8"/>
  <c r="EW199" i="8"/>
  <c r="EP199" i="8"/>
  <c r="EI199" i="8"/>
  <c r="EB199" i="8"/>
  <c r="DU199" i="8"/>
  <c r="DN199" i="8"/>
  <c r="DG199" i="8"/>
  <c r="CZ199" i="8"/>
  <c r="CT199" i="8"/>
  <c r="CN199" i="8"/>
  <c r="CH199" i="8"/>
  <c r="CB199" i="8"/>
  <c r="BV199" i="8"/>
  <c r="BP199" i="8"/>
  <c r="BJ199" i="8"/>
  <c r="BD199" i="8"/>
  <c r="AX199" i="8"/>
  <c r="AR199" i="8"/>
  <c r="AL199" i="8"/>
  <c r="AF199" i="8"/>
  <c r="Z199" i="8"/>
  <c r="T199" i="8"/>
  <c r="N199" i="8"/>
  <c r="H199" i="8"/>
  <c r="EW198" i="8"/>
  <c r="EP198" i="8"/>
  <c r="EI198" i="8"/>
  <c r="EB198" i="8"/>
  <c r="DU198" i="8"/>
  <c r="DN198" i="8"/>
  <c r="DG198" i="8"/>
  <c r="CZ198" i="8"/>
  <c r="CT198" i="8"/>
  <c r="CN198" i="8"/>
  <c r="CH198" i="8"/>
  <c r="CB198" i="8"/>
  <c r="BV198" i="8"/>
  <c r="BP198" i="8"/>
  <c r="BJ198" i="8"/>
  <c r="BD198" i="8"/>
  <c r="AX198" i="8"/>
  <c r="AR198" i="8"/>
  <c r="AL198" i="8"/>
  <c r="AF198" i="8"/>
  <c r="Z198" i="8"/>
  <c r="T198" i="8"/>
  <c r="N198" i="8"/>
  <c r="H198" i="8"/>
  <c r="EW197" i="8"/>
  <c r="EP197" i="8"/>
  <c r="EI197" i="8"/>
  <c r="EB197" i="8"/>
  <c r="DU197" i="8"/>
  <c r="DN197" i="8"/>
  <c r="DG197" i="8"/>
  <c r="CZ197" i="8"/>
  <c r="CT197" i="8"/>
  <c r="CN197" i="8"/>
  <c r="CH197" i="8"/>
  <c r="CB197" i="8"/>
  <c r="BV197" i="8"/>
  <c r="BP197" i="8"/>
  <c r="BJ197" i="8"/>
  <c r="BD197" i="8"/>
  <c r="AX197" i="8"/>
  <c r="AR197" i="8"/>
  <c r="AL197" i="8"/>
  <c r="AF197" i="8"/>
  <c r="Z197" i="8"/>
  <c r="T197" i="8"/>
  <c r="N197" i="8"/>
  <c r="H197" i="8"/>
  <c r="EW196" i="8"/>
  <c r="EP196" i="8"/>
  <c r="EI196" i="8"/>
  <c r="EB196" i="8"/>
  <c r="DU196" i="8"/>
  <c r="DN196" i="8"/>
  <c r="DG196" i="8"/>
  <c r="CZ196" i="8"/>
  <c r="CT196" i="8"/>
  <c r="CN196" i="8"/>
  <c r="CH196" i="8"/>
  <c r="CB196" i="8"/>
  <c r="BV196" i="8"/>
  <c r="BP196" i="8"/>
  <c r="BJ196" i="8"/>
  <c r="BD196" i="8"/>
  <c r="AX196" i="8"/>
  <c r="AR196" i="8"/>
  <c r="AL196" i="8"/>
  <c r="AF196" i="8"/>
  <c r="Z196" i="8"/>
  <c r="T196" i="8"/>
  <c r="N196" i="8"/>
  <c r="H196" i="8"/>
  <c r="EW195" i="8"/>
  <c r="EP195" i="8"/>
  <c r="EI195" i="8"/>
  <c r="EB195" i="8"/>
  <c r="DU195" i="8"/>
  <c r="DN195" i="8"/>
  <c r="DG195" i="8"/>
  <c r="CZ195" i="8"/>
  <c r="CT195" i="8"/>
  <c r="CN195" i="8"/>
  <c r="CH195" i="8"/>
  <c r="CB195" i="8"/>
  <c r="BV195" i="8"/>
  <c r="BP195" i="8"/>
  <c r="BJ195" i="8"/>
  <c r="BD195" i="8"/>
  <c r="AX195" i="8"/>
  <c r="AR195" i="8"/>
  <c r="AL195" i="8"/>
  <c r="AF195" i="8"/>
  <c r="Z195" i="8"/>
  <c r="T195" i="8"/>
  <c r="N195" i="8"/>
  <c r="H195" i="8"/>
  <c r="EW194" i="8"/>
  <c r="EP194" i="8"/>
  <c r="EI194" i="8"/>
  <c r="EB194" i="8"/>
  <c r="DU194" i="8"/>
  <c r="DN194" i="8"/>
  <c r="DG194" i="8"/>
  <c r="CZ194" i="8"/>
  <c r="CT194" i="8"/>
  <c r="CN194" i="8"/>
  <c r="CH194" i="8"/>
  <c r="CB194" i="8"/>
  <c r="BV194" i="8"/>
  <c r="BP194" i="8"/>
  <c r="BJ194" i="8"/>
  <c r="BD194" i="8"/>
  <c r="AX194" i="8"/>
  <c r="AR194" i="8"/>
  <c r="AL194" i="8"/>
  <c r="AF194" i="8"/>
  <c r="Z194" i="8"/>
  <c r="T194" i="8"/>
  <c r="N194" i="8"/>
  <c r="H194" i="8"/>
  <c r="EW193" i="8"/>
  <c r="EP193" i="8"/>
  <c r="EI193" i="8"/>
  <c r="EB193" i="8"/>
  <c r="DU193" i="8"/>
  <c r="DN193" i="8"/>
  <c r="DG193" i="8"/>
  <c r="CZ193" i="8"/>
  <c r="CT193" i="8"/>
  <c r="CN193" i="8"/>
  <c r="CH193" i="8"/>
  <c r="CB193" i="8"/>
  <c r="BV193" i="8"/>
  <c r="BP193" i="8"/>
  <c r="BJ193" i="8"/>
  <c r="BD193" i="8"/>
  <c r="AX193" i="8"/>
  <c r="AR193" i="8"/>
  <c r="AL193" i="8"/>
  <c r="AF193" i="8"/>
  <c r="Z193" i="8"/>
  <c r="T193" i="8"/>
  <c r="N193" i="8"/>
  <c r="H193" i="8"/>
  <c r="EW192" i="8"/>
  <c r="EP192" i="8"/>
  <c r="EI192" i="8"/>
  <c r="EB192" i="8"/>
  <c r="DU192" i="8"/>
  <c r="DN192" i="8"/>
  <c r="DG192" i="8"/>
  <c r="CZ192" i="8"/>
  <c r="CT192" i="8"/>
  <c r="CN192" i="8"/>
  <c r="CH192" i="8"/>
  <c r="CB192" i="8"/>
  <c r="BV192" i="8"/>
  <c r="BP192" i="8"/>
  <c r="BJ192" i="8"/>
  <c r="BD192" i="8"/>
  <c r="AX192" i="8"/>
  <c r="AR192" i="8"/>
  <c r="AL192" i="8"/>
  <c r="AF192" i="8"/>
  <c r="Z192" i="8"/>
  <c r="T192" i="8"/>
  <c r="N192" i="8"/>
  <c r="H192" i="8"/>
  <c r="EW191" i="8"/>
  <c r="EP191" i="8"/>
  <c r="EI191" i="8"/>
  <c r="EB191" i="8"/>
  <c r="DU191" i="8"/>
  <c r="DN191" i="8"/>
  <c r="DG191" i="8"/>
  <c r="CZ191" i="8"/>
  <c r="CT191" i="8"/>
  <c r="CN191" i="8"/>
  <c r="CH191" i="8"/>
  <c r="CB191" i="8"/>
  <c r="BV191" i="8"/>
  <c r="BP191" i="8"/>
  <c r="BJ191" i="8"/>
  <c r="BD191" i="8"/>
  <c r="AX191" i="8"/>
  <c r="AR191" i="8"/>
  <c r="AL191" i="8"/>
  <c r="AF191" i="8"/>
  <c r="Z191" i="8"/>
  <c r="T191" i="8"/>
  <c r="N191" i="8"/>
  <c r="H191" i="8"/>
  <c r="EW190" i="8"/>
  <c r="EP190" i="8"/>
  <c r="EI190" i="8"/>
  <c r="EB190" i="8"/>
  <c r="DU190" i="8"/>
  <c r="DN190" i="8"/>
  <c r="DG190" i="8"/>
  <c r="CZ190" i="8"/>
  <c r="CT190" i="8"/>
  <c r="CN190" i="8"/>
  <c r="CH190" i="8"/>
  <c r="CB190" i="8"/>
  <c r="BV190" i="8"/>
  <c r="BP190" i="8"/>
  <c r="BJ190" i="8"/>
  <c r="BD190" i="8"/>
  <c r="AX190" i="8"/>
  <c r="AR190" i="8"/>
  <c r="AL190" i="8"/>
  <c r="AF190" i="8"/>
  <c r="Z190" i="8"/>
  <c r="T190" i="8"/>
  <c r="N190" i="8"/>
  <c r="H190" i="8"/>
  <c r="EW189" i="8"/>
  <c r="EP189" i="8"/>
  <c r="EI189" i="8"/>
  <c r="EB189" i="8"/>
  <c r="DU189" i="8"/>
  <c r="DN189" i="8"/>
  <c r="DG189" i="8"/>
  <c r="CZ189" i="8"/>
  <c r="CT189" i="8"/>
  <c r="CN189" i="8"/>
  <c r="CH189" i="8"/>
  <c r="CB189" i="8"/>
  <c r="BV189" i="8"/>
  <c r="BP189" i="8"/>
  <c r="BJ189" i="8"/>
  <c r="BD189" i="8"/>
  <c r="AX189" i="8"/>
  <c r="AR189" i="8"/>
  <c r="AL189" i="8"/>
  <c r="AF189" i="8"/>
  <c r="Z189" i="8"/>
  <c r="T189" i="8"/>
  <c r="N189" i="8"/>
  <c r="H189" i="8"/>
  <c r="EW188" i="8"/>
  <c r="EP188" i="8"/>
  <c r="EI188" i="8"/>
  <c r="EB188" i="8"/>
  <c r="DU188" i="8"/>
  <c r="DN188" i="8"/>
  <c r="DG188" i="8"/>
  <c r="CZ188" i="8"/>
  <c r="CT188" i="8"/>
  <c r="CN188" i="8"/>
  <c r="CH188" i="8"/>
  <c r="CB188" i="8"/>
  <c r="BV188" i="8"/>
  <c r="BP188" i="8"/>
  <c r="BJ188" i="8"/>
  <c r="BD188" i="8"/>
  <c r="AX188" i="8"/>
  <c r="AR188" i="8"/>
  <c r="AL188" i="8"/>
  <c r="AF188" i="8"/>
  <c r="Z188" i="8"/>
  <c r="T188" i="8"/>
  <c r="N188" i="8"/>
  <c r="H188" i="8"/>
  <c r="EW187" i="8"/>
  <c r="EP187" i="8"/>
  <c r="EI187" i="8"/>
  <c r="EB187" i="8"/>
  <c r="DU187" i="8"/>
  <c r="DN187" i="8"/>
  <c r="DG187" i="8"/>
  <c r="CZ187" i="8"/>
  <c r="CT187" i="8"/>
  <c r="CN187" i="8"/>
  <c r="CH187" i="8"/>
  <c r="CB187" i="8"/>
  <c r="BV187" i="8"/>
  <c r="BP187" i="8"/>
  <c r="BJ187" i="8"/>
  <c r="BD187" i="8"/>
  <c r="AX187" i="8"/>
  <c r="AR187" i="8"/>
  <c r="AL187" i="8"/>
  <c r="AF187" i="8"/>
  <c r="Z187" i="8"/>
  <c r="T187" i="8"/>
  <c r="N187" i="8"/>
  <c r="H187" i="8"/>
  <c r="EW186" i="8"/>
  <c r="EP186" i="8"/>
  <c r="EI186" i="8"/>
  <c r="EB186" i="8"/>
  <c r="DU186" i="8"/>
  <c r="DN186" i="8"/>
  <c r="DG186" i="8"/>
  <c r="CZ186" i="8"/>
  <c r="CT186" i="8"/>
  <c r="CN186" i="8"/>
  <c r="CH186" i="8"/>
  <c r="CB186" i="8"/>
  <c r="BV186" i="8"/>
  <c r="BP186" i="8"/>
  <c r="BJ186" i="8"/>
  <c r="BD186" i="8"/>
  <c r="AX186" i="8"/>
  <c r="AR186" i="8"/>
  <c r="AL186" i="8"/>
  <c r="AF186" i="8"/>
  <c r="Z186" i="8"/>
  <c r="T186" i="8"/>
  <c r="N186" i="8"/>
  <c r="H186" i="8"/>
  <c r="EW185" i="8"/>
  <c r="EP185" i="8"/>
  <c r="EI185" i="8"/>
  <c r="EB185" i="8"/>
  <c r="DU185" i="8"/>
  <c r="DN185" i="8"/>
  <c r="DG185" i="8"/>
  <c r="CZ185" i="8"/>
  <c r="CT185" i="8"/>
  <c r="CN185" i="8"/>
  <c r="CH185" i="8"/>
  <c r="CB185" i="8"/>
  <c r="BV185" i="8"/>
  <c r="BP185" i="8"/>
  <c r="BJ185" i="8"/>
  <c r="BD185" i="8"/>
  <c r="AX185" i="8"/>
  <c r="AR185" i="8"/>
  <c r="AL185" i="8"/>
  <c r="AF185" i="8"/>
  <c r="Z185" i="8"/>
  <c r="T185" i="8"/>
  <c r="N185" i="8"/>
  <c r="H185" i="8"/>
  <c r="EW184" i="8"/>
  <c r="EP184" i="8"/>
  <c r="EI184" i="8"/>
  <c r="EB184" i="8"/>
  <c r="DU184" i="8"/>
  <c r="DN184" i="8"/>
  <c r="DG184" i="8"/>
  <c r="CZ184" i="8"/>
  <c r="CT184" i="8"/>
  <c r="CN184" i="8"/>
  <c r="CH184" i="8"/>
  <c r="CB184" i="8"/>
  <c r="BV184" i="8"/>
  <c r="BP184" i="8"/>
  <c r="BJ184" i="8"/>
  <c r="BD184" i="8"/>
  <c r="AX184" i="8"/>
  <c r="AR184" i="8"/>
  <c r="AL184" i="8"/>
  <c r="AF184" i="8"/>
  <c r="Z184" i="8"/>
  <c r="T184" i="8"/>
  <c r="N184" i="8"/>
  <c r="H184" i="8"/>
  <c r="EW183" i="8"/>
  <c r="EP183" i="8"/>
  <c r="EI183" i="8"/>
  <c r="EB183" i="8"/>
  <c r="DU183" i="8"/>
  <c r="DN183" i="8"/>
  <c r="DG183" i="8"/>
  <c r="CZ183" i="8"/>
  <c r="CT183" i="8"/>
  <c r="CN183" i="8"/>
  <c r="CH183" i="8"/>
  <c r="CB183" i="8"/>
  <c r="BV183" i="8"/>
  <c r="BP183" i="8"/>
  <c r="BJ183" i="8"/>
  <c r="BD183" i="8"/>
  <c r="AX183" i="8"/>
  <c r="AR183" i="8"/>
  <c r="AL183" i="8"/>
  <c r="AF183" i="8"/>
  <c r="Z183" i="8"/>
  <c r="T183" i="8"/>
  <c r="N183" i="8"/>
  <c r="H183" i="8"/>
  <c r="EW182" i="8"/>
  <c r="EP182" i="8"/>
  <c r="EI182" i="8"/>
  <c r="EB182" i="8"/>
  <c r="DU182" i="8"/>
  <c r="DN182" i="8"/>
  <c r="DG182" i="8"/>
  <c r="CZ182" i="8"/>
  <c r="CT182" i="8"/>
  <c r="CN182" i="8"/>
  <c r="CH182" i="8"/>
  <c r="CB182" i="8"/>
  <c r="BV182" i="8"/>
  <c r="BP182" i="8"/>
  <c r="BJ182" i="8"/>
  <c r="BD182" i="8"/>
  <c r="AX182" i="8"/>
  <c r="AR182" i="8"/>
  <c r="AL182" i="8"/>
  <c r="AF182" i="8"/>
  <c r="Z182" i="8"/>
  <c r="T182" i="8"/>
  <c r="N182" i="8"/>
  <c r="H182" i="8"/>
  <c r="EW181" i="8"/>
  <c r="EP181" i="8"/>
  <c r="EI181" i="8"/>
  <c r="EB181" i="8"/>
  <c r="DU181" i="8"/>
  <c r="DN181" i="8"/>
  <c r="DG181" i="8"/>
  <c r="CZ181" i="8"/>
  <c r="CT181" i="8"/>
  <c r="CN181" i="8"/>
  <c r="CH181" i="8"/>
  <c r="CB181" i="8"/>
  <c r="BV181" i="8"/>
  <c r="BP181" i="8"/>
  <c r="BJ181" i="8"/>
  <c r="BD181" i="8"/>
  <c r="AX181" i="8"/>
  <c r="AR181" i="8"/>
  <c r="AL181" i="8"/>
  <c r="AF181" i="8"/>
  <c r="Z181" i="8"/>
  <c r="T181" i="8"/>
  <c r="N181" i="8"/>
  <c r="H181" i="8"/>
  <c r="EW180" i="8"/>
  <c r="EP180" i="8"/>
  <c r="EI180" i="8"/>
  <c r="EB180" i="8"/>
  <c r="DU180" i="8"/>
  <c r="DN180" i="8"/>
  <c r="DG180" i="8"/>
  <c r="CZ180" i="8"/>
  <c r="CT180" i="8"/>
  <c r="CN180" i="8"/>
  <c r="CH180" i="8"/>
  <c r="CB180" i="8"/>
  <c r="BV180" i="8"/>
  <c r="BP180" i="8"/>
  <c r="BJ180" i="8"/>
  <c r="BD180" i="8"/>
  <c r="AX180" i="8"/>
  <c r="AR180" i="8"/>
  <c r="AL180" i="8"/>
  <c r="AF180" i="8"/>
  <c r="Z180" i="8"/>
  <c r="T180" i="8"/>
  <c r="N180" i="8"/>
  <c r="H180" i="8"/>
  <c r="EW179" i="8"/>
  <c r="EP179" i="8"/>
  <c r="EI179" i="8"/>
  <c r="EB179" i="8"/>
  <c r="DU179" i="8"/>
  <c r="DN179" i="8"/>
  <c r="DG179" i="8"/>
  <c r="CZ179" i="8"/>
  <c r="CT179" i="8"/>
  <c r="CN179" i="8"/>
  <c r="CH179" i="8"/>
  <c r="CB179" i="8"/>
  <c r="BV179" i="8"/>
  <c r="BP179" i="8"/>
  <c r="BJ179" i="8"/>
  <c r="BD179" i="8"/>
  <c r="AX179" i="8"/>
  <c r="AR179" i="8"/>
  <c r="AL179" i="8"/>
  <c r="AF179" i="8"/>
  <c r="Z179" i="8"/>
  <c r="T179" i="8"/>
  <c r="N179" i="8"/>
  <c r="H179" i="8"/>
  <c r="EW178" i="8"/>
  <c r="EP178" i="8"/>
  <c r="EI178" i="8"/>
  <c r="EB178" i="8"/>
  <c r="DU178" i="8"/>
  <c r="DN178" i="8"/>
  <c r="DG178" i="8"/>
  <c r="CZ178" i="8"/>
  <c r="CT178" i="8"/>
  <c r="CN178" i="8"/>
  <c r="CH178" i="8"/>
  <c r="CB178" i="8"/>
  <c r="BV178" i="8"/>
  <c r="BP178" i="8"/>
  <c r="BJ178" i="8"/>
  <c r="BD178" i="8"/>
  <c r="AX178" i="8"/>
  <c r="AR178" i="8"/>
  <c r="AL178" i="8"/>
  <c r="AF178" i="8"/>
  <c r="Z178" i="8"/>
  <c r="T178" i="8"/>
  <c r="N178" i="8"/>
  <c r="H178" i="8"/>
  <c r="EW174" i="8"/>
  <c r="EP174" i="8"/>
  <c r="EI174" i="8"/>
  <c r="EB174" i="8"/>
  <c r="DU174" i="8"/>
  <c r="DN174" i="8"/>
  <c r="DG174" i="8"/>
  <c r="CZ174" i="8"/>
  <c r="CT174" i="8"/>
  <c r="CN174" i="8"/>
  <c r="CH174" i="8"/>
  <c r="CB174" i="8"/>
  <c r="BV174" i="8"/>
  <c r="BP174" i="8"/>
  <c r="BJ174" i="8"/>
  <c r="BD174" i="8"/>
  <c r="AX174" i="8"/>
  <c r="AR174" i="8"/>
  <c r="AL174" i="8"/>
  <c r="AF174" i="8"/>
  <c r="Z174" i="8"/>
  <c r="T174" i="8"/>
  <c r="N174" i="8"/>
  <c r="H174" i="8"/>
  <c r="EW173" i="8"/>
  <c r="EP173" i="8"/>
  <c r="EI173" i="8"/>
  <c r="EB173" i="8"/>
  <c r="DU173" i="8"/>
  <c r="DN173" i="8"/>
  <c r="DG173" i="8"/>
  <c r="CZ173" i="8"/>
  <c r="CT173" i="8"/>
  <c r="CN173" i="8"/>
  <c r="CH173" i="8"/>
  <c r="CB173" i="8"/>
  <c r="BV173" i="8"/>
  <c r="BP173" i="8"/>
  <c r="BJ173" i="8"/>
  <c r="BD173" i="8"/>
  <c r="AX173" i="8"/>
  <c r="AR173" i="8"/>
  <c r="AL173" i="8"/>
  <c r="AF173" i="8"/>
  <c r="Z173" i="8"/>
  <c r="T173" i="8"/>
  <c r="N173" i="8"/>
  <c r="H173" i="8"/>
  <c r="EW172" i="8"/>
  <c r="EP172" i="8"/>
  <c r="EI172" i="8"/>
  <c r="EB172" i="8"/>
  <c r="DU172" i="8"/>
  <c r="DN172" i="8"/>
  <c r="DG172" i="8"/>
  <c r="CZ172" i="8"/>
  <c r="CT172" i="8"/>
  <c r="CN172" i="8"/>
  <c r="CH172" i="8"/>
  <c r="CB172" i="8"/>
  <c r="BV172" i="8"/>
  <c r="BP172" i="8"/>
  <c r="BJ172" i="8"/>
  <c r="BD172" i="8"/>
  <c r="AX172" i="8"/>
  <c r="AR172" i="8"/>
  <c r="AL172" i="8"/>
  <c r="AF172" i="8"/>
  <c r="Z172" i="8"/>
  <c r="T172" i="8"/>
  <c r="N172" i="8"/>
  <c r="H172" i="8"/>
  <c r="EW171" i="8"/>
  <c r="EP171" i="8"/>
  <c r="EI171" i="8"/>
  <c r="EB171" i="8"/>
  <c r="DU171" i="8"/>
  <c r="DN171" i="8"/>
  <c r="DG171" i="8"/>
  <c r="CZ171" i="8"/>
  <c r="CT171" i="8"/>
  <c r="CN171" i="8"/>
  <c r="CH171" i="8"/>
  <c r="CB171" i="8"/>
  <c r="BV171" i="8"/>
  <c r="BP171" i="8"/>
  <c r="BJ171" i="8"/>
  <c r="BD171" i="8"/>
  <c r="AX171" i="8"/>
  <c r="AR171" i="8"/>
  <c r="AL171" i="8"/>
  <c r="AF171" i="8"/>
  <c r="Z171" i="8"/>
  <c r="T171" i="8"/>
  <c r="N171" i="8"/>
  <c r="H171" i="8"/>
  <c r="EW170" i="8"/>
  <c r="EP170" i="8"/>
  <c r="EI170" i="8"/>
  <c r="EB170" i="8"/>
  <c r="DU170" i="8"/>
  <c r="DN170" i="8"/>
  <c r="DG170" i="8"/>
  <c r="CZ170" i="8"/>
  <c r="CT170" i="8"/>
  <c r="CN170" i="8"/>
  <c r="CH170" i="8"/>
  <c r="CB170" i="8"/>
  <c r="BV170" i="8"/>
  <c r="BP170" i="8"/>
  <c r="BJ170" i="8"/>
  <c r="BD170" i="8"/>
  <c r="AX170" i="8"/>
  <c r="AR170" i="8"/>
  <c r="AL170" i="8"/>
  <c r="AF170" i="8"/>
  <c r="Z170" i="8"/>
  <c r="T170" i="8"/>
  <c r="N170" i="8"/>
  <c r="H170" i="8"/>
  <c r="EW169" i="8"/>
  <c r="EP169" i="8"/>
  <c r="EI169" i="8"/>
  <c r="EB169" i="8"/>
  <c r="DU169" i="8"/>
  <c r="DN169" i="8"/>
  <c r="DG169" i="8"/>
  <c r="CZ169" i="8"/>
  <c r="CT169" i="8"/>
  <c r="CN169" i="8"/>
  <c r="CH169" i="8"/>
  <c r="CB169" i="8"/>
  <c r="BV169" i="8"/>
  <c r="BP169" i="8"/>
  <c r="BJ169" i="8"/>
  <c r="BD169" i="8"/>
  <c r="AX169" i="8"/>
  <c r="AR169" i="8"/>
  <c r="AL169" i="8"/>
  <c r="AF169" i="8"/>
  <c r="Z169" i="8"/>
  <c r="T169" i="8"/>
  <c r="N169" i="8"/>
  <c r="H169" i="8"/>
  <c r="EW168" i="8"/>
  <c r="EP168" i="8"/>
  <c r="EI168" i="8"/>
  <c r="EB168" i="8"/>
  <c r="DU168" i="8"/>
  <c r="DN168" i="8"/>
  <c r="DG168" i="8"/>
  <c r="CZ168" i="8"/>
  <c r="CT168" i="8"/>
  <c r="CN168" i="8"/>
  <c r="CH168" i="8"/>
  <c r="CB168" i="8"/>
  <c r="BV168" i="8"/>
  <c r="BP168" i="8"/>
  <c r="BJ168" i="8"/>
  <c r="BD168" i="8"/>
  <c r="AX168" i="8"/>
  <c r="AR168" i="8"/>
  <c r="AL168" i="8"/>
  <c r="AF168" i="8"/>
  <c r="Z168" i="8"/>
  <c r="T168" i="8"/>
  <c r="N168" i="8"/>
  <c r="H168" i="8"/>
  <c r="EW167" i="8"/>
  <c r="EP167" i="8"/>
  <c r="EI167" i="8"/>
  <c r="EB167" i="8"/>
  <c r="DU167" i="8"/>
  <c r="DN167" i="8"/>
  <c r="DG167" i="8"/>
  <c r="CZ167" i="8"/>
  <c r="CT167" i="8"/>
  <c r="CN167" i="8"/>
  <c r="CH167" i="8"/>
  <c r="CB167" i="8"/>
  <c r="BV167" i="8"/>
  <c r="BP167" i="8"/>
  <c r="BJ167" i="8"/>
  <c r="BD167" i="8"/>
  <c r="AX167" i="8"/>
  <c r="AR167" i="8"/>
  <c r="AL167" i="8"/>
  <c r="AF167" i="8"/>
  <c r="Z167" i="8"/>
  <c r="T167" i="8"/>
  <c r="N167" i="8"/>
  <c r="H167" i="8"/>
  <c r="EW166" i="8"/>
  <c r="EP166" i="8"/>
  <c r="EI166" i="8"/>
  <c r="EB166" i="8"/>
  <c r="DU166" i="8"/>
  <c r="DN166" i="8"/>
  <c r="DG166" i="8"/>
  <c r="CZ166" i="8"/>
  <c r="CT166" i="8"/>
  <c r="CN166" i="8"/>
  <c r="CH166" i="8"/>
  <c r="CB166" i="8"/>
  <c r="BV166" i="8"/>
  <c r="BP166" i="8"/>
  <c r="BJ166" i="8"/>
  <c r="BD166" i="8"/>
  <c r="AX166" i="8"/>
  <c r="AR166" i="8"/>
  <c r="AL166" i="8"/>
  <c r="AF166" i="8"/>
  <c r="Z166" i="8"/>
  <c r="T166" i="8"/>
  <c r="N166" i="8"/>
  <c r="H166" i="8"/>
  <c r="EW165" i="8"/>
  <c r="EP165" i="8"/>
  <c r="EI165" i="8"/>
  <c r="EB165" i="8"/>
  <c r="DU165" i="8"/>
  <c r="DN165" i="8"/>
  <c r="DG165" i="8"/>
  <c r="CZ165" i="8"/>
  <c r="CT165" i="8"/>
  <c r="CN165" i="8"/>
  <c r="CH165" i="8"/>
  <c r="CB165" i="8"/>
  <c r="BV165" i="8"/>
  <c r="BP165" i="8"/>
  <c r="BJ165" i="8"/>
  <c r="BD165" i="8"/>
  <c r="AX165" i="8"/>
  <c r="AR165" i="8"/>
  <c r="AL165" i="8"/>
  <c r="AF165" i="8"/>
  <c r="Z165" i="8"/>
  <c r="T165" i="8"/>
  <c r="N165" i="8"/>
  <c r="H165" i="8"/>
  <c r="EW164" i="8"/>
  <c r="EP164" i="8"/>
  <c r="EI164" i="8"/>
  <c r="EB164" i="8"/>
  <c r="DU164" i="8"/>
  <c r="DN164" i="8"/>
  <c r="DG164" i="8"/>
  <c r="CZ164" i="8"/>
  <c r="CT164" i="8"/>
  <c r="CN164" i="8"/>
  <c r="CH164" i="8"/>
  <c r="CB164" i="8"/>
  <c r="BV164" i="8"/>
  <c r="BP164" i="8"/>
  <c r="BJ164" i="8"/>
  <c r="BD164" i="8"/>
  <c r="AX164" i="8"/>
  <c r="AR164" i="8"/>
  <c r="AL164" i="8"/>
  <c r="AF164" i="8"/>
  <c r="Z164" i="8"/>
  <c r="T164" i="8"/>
  <c r="N164" i="8"/>
  <c r="H164" i="8"/>
  <c r="EW163" i="8"/>
  <c r="EP163" i="8"/>
  <c r="EI163" i="8"/>
  <c r="EB163" i="8"/>
  <c r="DU163" i="8"/>
  <c r="DN163" i="8"/>
  <c r="DG163" i="8"/>
  <c r="CZ163" i="8"/>
  <c r="CT163" i="8"/>
  <c r="CN163" i="8"/>
  <c r="CH163" i="8"/>
  <c r="CB163" i="8"/>
  <c r="BV163" i="8"/>
  <c r="BP163" i="8"/>
  <c r="BJ163" i="8"/>
  <c r="BD163" i="8"/>
  <c r="AX163" i="8"/>
  <c r="AR163" i="8"/>
  <c r="AL163" i="8"/>
  <c r="AF163" i="8"/>
  <c r="Z163" i="8"/>
  <c r="T163" i="8"/>
  <c r="N163" i="8"/>
  <c r="H163" i="8"/>
  <c r="EW162" i="8"/>
  <c r="EP162" i="8"/>
  <c r="EI162" i="8"/>
  <c r="EB162" i="8"/>
  <c r="DU162" i="8"/>
  <c r="DN162" i="8"/>
  <c r="DG162" i="8"/>
  <c r="CZ162" i="8"/>
  <c r="CT162" i="8"/>
  <c r="CN162" i="8"/>
  <c r="CH162" i="8"/>
  <c r="CB162" i="8"/>
  <c r="BV162" i="8"/>
  <c r="BP162" i="8"/>
  <c r="BJ162" i="8"/>
  <c r="BD162" i="8"/>
  <c r="AX162" i="8"/>
  <c r="AR162" i="8"/>
  <c r="AL162" i="8"/>
  <c r="AF162" i="8"/>
  <c r="Z162" i="8"/>
  <c r="T162" i="8"/>
  <c r="N162" i="8"/>
  <c r="H162" i="8"/>
  <c r="EW161" i="8"/>
  <c r="EP161" i="8"/>
  <c r="EI161" i="8"/>
  <c r="EB161" i="8"/>
  <c r="DU161" i="8"/>
  <c r="DN161" i="8"/>
  <c r="DG161" i="8"/>
  <c r="CZ161" i="8"/>
  <c r="CT161" i="8"/>
  <c r="CN161" i="8"/>
  <c r="CH161" i="8"/>
  <c r="CB161" i="8"/>
  <c r="BV161" i="8"/>
  <c r="BP161" i="8"/>
  <c r="BJ161" i="8"/>
  <c r="BD161" i="8"/>
  <c r="AX161" i="8"/>
  <c r="AR161" i="8"/>
  <c r="AL161" i="8"/>
  <c r="AF161" i="8"/>
  <c r="Z161" i="8"/>
  <c r="T161" i="8"/>
  <c r="N161" i="8"/>
  <c r="H161" i="8"/>
  <c r="EW160" i="8"/>
  <c r="EP160" i="8"/>
  <c r="EI160" i="8"/>
  <c r="EB160" i="8"/>
  <c r="DU160" i="8"/>
  <c r="DN160" i="8"/>
  <c r="DG160" i="8"/>
  <c r="CZ160" i="8"/>
  <c r="CT160" i="8"/>
  <c r="CN160" i="8"/>
  <c r="CH160" i="8"/>
  <c r="CB160" i="8"/>
  <c r="BV160" i="8"/>
  <c r="BP160" i="8"/>
  <c r="BJ160" i="8"/>
  <c r="BD160" i="8"/>
  <c r="AX160" i="8"/>
  <c r="AR160" i="8"/>
  <c r="AL160" i="8"/>
  <c r="AF160" i="8"/>
  <c r="Z160" i="8"/>
  <c r="T160" i="8"/>
  <c r="N160" i="8"/>
  <c r="H160" i="8"/>
  <c r="EW159" i="8"/>
  <c r="EP159" i="8"/>
  <c r="EI159" i="8"/>
  <c r="EB159" i="8"/>
  <c r="DU159" i="8"/>
  <c r="DN159" i="8"/>
  <c r="DG159" i="8"/>
  <c r="CZ159" i="8"/>
  <c r="CT159" i="8"/>
  <c r="CN159" i="8"/>
  <c r="CH159" i="8"/>
  <c r="CB159" i="8"/>
  <c r="BV159" i="8"/>
  <c r="BP159" i="8"/>
  <c r="BJ159" i="8"/>
  <c r="BD159" i="8"/>
  <c r="AX159" i="8"/>
  <c r="AR159" i="8"/>
  <c r="AL159" i="8"/>
  <c r="AF159" i="8"/>
  <c r="Z159" i="8"/>
  <c r="T159" i="8"/>
  <c r="N159" i="8"/>
  <c r="H159" i="8"/>
  <c r="EW158" i="8"/>
  <c r="EP158" i="8"/>
  <c r="EI158" i="8"/>
  <c r="EB158" i="8"/>
  <c r="DU158" i="8"/>
  <c r="DN158" i="8"/>
  <c r="DG158" i="8"/>
  <c r="CZ158" i="8"/>
  <c r="CT158" i="8"/>
  <c r="CN158" i="8"/>
  <c r="CH158" i="8"/>
  <c r="CB158" i="8"/>
  <c r="BV158" i="8"/>
  <c r="BP158" i="8"/>
  <c r="BJ158" i="8"/>
  <c r="BD158" i="8"/>
  <c r="AX158" i="8"/>
  <c r="AR158" i="8"/>
  <c r="AL158" i="8"/>
  <c r="AF158" i="8"/>
  <c r="Z158" i="8"/>
  <c r="T158" i="8"/>
  <c r="N158" i="8"/>
  <c r="H158" i="8"/>
  <c r="EW157" i="8"/>
  <c r="EP157" i="8"/>
  <c r="EI157" i="8"/>
  <c r="EB157" i="8"/>
  <c r="DU157" i="8"/>
  <c r="DN157" i="8"/>
  <c r="DG157" i="8"/>
  <c r="CZ157" i="8"/>
  <c r="CT157" i="8"/>
  <c r="CN157" i="8"/>
  <c r="CH157" i="8"/>
  <c r="CB157" i="8"/>
  <c r="BV157" i="8"/>
  <c r="BP157" i="8"/>
  <c r="BJ157" i="8"/>
  <c r="BD157" i="8"/>
  <c r="AX157" i="8"/>
  <c r="AR157" i="8"/>
  <c r="AL157" i="8"/>
  <c r="AF157" i="8"/>
  <c r="Z157" i="8"/>
  <c r="T157" i="8"/>
  <c r="N157" i="8"/>
  <c r="H157" i="8"/>
  <c r="EW156" i="8"/>
  <c r="EP156" i="8"/>
  <c r="EI156" i="8"/>
  <c r="EB156" i="8"/>
  <c r="DU156" i="8"/>
  <c r="DN156" i="8"/>
  <c r="DG156" i="8"/>
  <c r="CZ156" i="8"/>
  <c r="CT156" i="8"/>
  <c r="CN156" i="8"/>
  <c r="CH156" i="8"/>
  <c r="CB156" i="8"/>
  <c r="BV156" i="8"/>
  <c r="BP156" i="8"/>
  <c r="BJ156" i="8"/>
  <c r="BD156" i="8"/>
  <c r="AX156" i="8"/>
  <c r="AR156" i="8"/>
  <c r="AL156" i="8"/>
  <c r="AF156" i="8"/>
  <c r="Z156" i="8"/>
  <c r="T156" i="8"/>
  <c r="N156" i="8"/>
  <c r="H156" i="8"/>
  <c r="EW155" i="8"/>
  <c r="EP155" i="8"/>
  <c r="EI155" i="8"/>
  <c r="EB155" i="8"/>
  <c r="DU155" i="8"/>
  <c r="DN155" i="8"/>
  <c r="DG155" i="8"/>
  <c r="CZ155" i="8"/>
  <c r="CT155" i="8"/>
  <c r="CN155" i="8"/>
  <c r="CH155" i="8"/>
  <c r="CB155" i="8"/>
  <c r="BV155" i="8"/>
  <c r="BP155" i="8"/>
  <c r="BJ155" i="8"/>
  <c r="BD155" i="8"/>
  <c r="AX155" i="8"/>
  <c r="AR155" i="8"/>
  <c r="AL155" i="8"/>
  <c r="AF155" i="8"/>
  <c r="Z155" i="8"/>
  <c r="T155" i="8"/>
  <c r="N155" i="8"/>
  <c r="H155" i="8"/>
  <c r="EW154" i="8"/>
  <c r="EP154" i="8"/>
  <c r="EI154" i="8"/>
  <c r="EB154" i="8"/>
  <c r="DU154" i="8"/>
  <c r="DN154" i="8"/>
  <c r="DG154" i="8"/>
  <c r="CZ154" i="8"/>
  <c r="CT154" i="8"/>
  <c r="CN154" i="8"/>
  <c r="CH154" i="8"/>
  <c r="CB154" i="8"/>
  <c r="BV154" i="8"/>
  <c r="BP154" i="8"/>
  <c r="BJ154" i="8"/>
  <c r="BD154" i="8"/>
  <c r="AX154" i="8"/>
  <c r="AR154" i="8"/>
  <c r="AL154" i="8"/>
  <c r="AF154" i="8"/>
  <c r="Z154" i="8"/>
  <c r="T154" i="8"/>
  <c r="N154" i="8"/>
  <c r="H154" i="8"/>
  <c r="EW153" i="8"/>
  <c r="EP153" i="8"/>
  <c r="EI153" i="8"/>
  <c r="EB153" i="8"/>
  <c r="DU153" i="8"/>
  <c r="DN153" i="8"/>
  <c r="DG153" i="8"/>
  <c r="CZ153" i="8"/>
  <c r="CT153" i="8"/>
  <c r="CN153" i="8"/>
  <c r="CH153" i="8"/>
  <c r="CB153" i="8"/>
  <c r="BV153" i="8"/>
  <c r="BP153" i="8"/>
  <c r="BJ153" i="8"/>
  <c r="BD153" i="8"/>
  <c r="AX153" i="8"/>
  <c r="AR153" i="8"/>
  <c r="AL153" i="8"/>
  <c r="AF153" i="8"/>
  <c r="Z153" i="8"/>
  <c r="T153" i="8"/>
  <c r="N153" i="8"/>
  <c r="H153" i="8"/>
  <c r="EW152" i="8"/>
  <c r="EP152" i="8"/>
  <c r="EI152" i="8"/>
  <c r="EB152" i="8"/>
  <c r="DU152" i="8"/>
  <c r="DN152" i="8"/>
  <c r="DG152" i="8"/>
  <c r="CZ152" i="8"/>
  <c r="CT152" i="8"/>
  <c r="CN152" i="8"/>
  <c r="CH152" i="8"/>
  <c r="CB152" i="8"/>
  <c r="BV152" i="8"/>
  <c r="BP152" i="8"/>
  <c r="BJ152" i="8"/>
  <c r="BD152" i="8"/>
  <c r="AX152" i="8"/>
  <c r="AR152" i="8"/>
  <c r="AL152" i="8"/>
  <c r="AF152" i="8"/>
  <c r="Z152" i="8"/>
  <c r="T152" i="8"/>
  <c r="N152" i="8"/>
  <c r="H152" i="8"/>
  <c r="EW151" i="8"/>
  <c r="EP151" i="8"/>
  <c r="EI151" i="8"/>
  <c r="EB151" i="8"/>
  <c r="DU151" i="8"/>
  <c r="DN151" i="8"/>
  <c r="DG151" i="8"/>
  <c r="CZ151" i="8"/>
  <c r="CT151" i="8"/>
  <c r="CN151" i="8"/>
  <c r="CH151" i="8"/>
  <c r="CB151" i="8"/>
  <c r="BV151" i="8"/>
  <c r="BP151" i="8"/>
  <c r="BJ151" i="8"/>
  <c r="BD151" i="8"/>
  <c r="AX151" i="8"/>
  <c r="AR151" i="8"/>
  <c r="AL151" i="8"/>
  <c r="AF151" i="8"/>
  <c r="Z151" i="8"/>
  <c r="T151" i="8"/>
  <c r="N151" i="8"/>
  <c r="H151" i="8"/>
  <c r="EW150" i="8"/>
  <c r="EP150" i="8"/>
  <c r="EI150" i="8"/>
  <c r="EB150" i="8"/>
  <c r="DU150" i="8"/>
  <c r="DN150" i="8"/>
  <c r="DG150" i="8"/>
  <c r="CZ150" i="8"/>
  <c r="CT150" i="8"/>
  <c r="CN150" i="8"/>
  <c r="CH150" i="8"/>
  <c r="CB150" i="8"/>
  <c r="BV150" i="8"/>
  <c r="BP150" i="8"/>
  <c r="BJ150" i="8"/>
  <c r="BD150" i="8"/>
  <c r="AX150" i="8"/>
  <c r="AR150" i="8"/>
  <c r="AL150" i="8"/>
  <c r="AF150" i="8"/>
  <c r="Z150" i="8"/>
  <c r="T150" i="8"/>
  <c r="N150" i="8"/>
  <c r="H150" i="8"/>
  <c r="EW149" i="8"/>
  <c r="EP149" i="8"/>
  <c r="EI149" i="8"/>
  <c r="EB149" i="8"/>
  <c r="DU149" i="8"/>
  <c r="DN149" i="8"/>
  <c r="DG149" i="8"/>
  <c r="CZ149" i="8"/>
  <c r="CT149" i="8"/>
  <c r="CN149" i="8"/>
  <c r="CH149" i="8"/>
  <c r="CB149" i="8"/>
  <c r="BV149" i="8"/>
  <c r="BP149" i="8"/>
  <c r="BJ149" i="8"/>
  <c r="BD149" i="8"/>
  <c r="AX149" i="8"/>
  <c r="AR149" i="8"/>
  <c r="AL149" i="8"/>
  <c r="AF149" i="8"/>
  <c r="Z149" i="8"/>
  <c r="T149" i="8"/>
  <c r="N149" i="8"/>
  <c r="H149" i="8"/>
  <c r="EW148" i="8"/>
  <c r="EP148" i="8"/>
  <c r="EI148" i="8"/>
  <c r="EB148" i="8"/>
  <c r="DU148" i="8"/>
  <c r="DN148" i="8"/>
  <c r="DG148" i="8"/>
  <c r="CZ148" i="8"/>
  <c r="CT148" i="8"/>
  <c r="CN148" i="8"/>
  <c r="CH148" i="8"/>
  <c r="CB148" i="8"/>
  <c r="BV148" i="8"/>
  <c r="BP148" i="8"/>
  <c r="BJ148" i="8"/>
  <c r="BD148" i="8"/>
  <c r="AX148" i="8"/>
  <c r="AR148" i="8"/>
  <c r="AL148" i="8"/>
  <c r="AF148" i="8"/>
  <c r="Z148" i="8"/>
  <c r="T148" i="8"/>
  <c r="N148" i="8"/>
  <c r="H148" i="8"/>
  <c r="EW147" i="8"/>
  <c r="EP147" i="8"/>
  <c r="EI147" i="8"/>
  <c r="EB147" i="8"/>
  <c r="DU147" i="8"/>
  <c r="DN147" i="8"/>
  <c r="DG147" i="8"/>
  <c r="CZ147" i="8"/>
  <c r="CT147" i="8"/>
  <c r="CN147" i="8"/>
  <c r="CH147" i="8"/>
  <c r="CB147" i="8"/>
  <c r="BV147" i="8"/>
  <c r="BP147" i="8"/>
  <c r="BJ147" i="8"/>
  <c r="BD147" i="8"/>
  <c r="AX147" i="8"/>
  <c r="AR147" i="8"/>
  <c r="AL147" i="8"/>
  <c r="AF147" i="8"/>
  <c r="Z147" i="8"/>
  <c r="T147" i="8"/>
  <c r="N147" i="8"/>
  <c r="H147" i="8"/>
  <c r="EW146" i="8"/>
  <c r="EP146" i="8"/>
  <c r="EI146" i="8"/>
  <c r="EB146" i="8"/>
  <c r="DU146" i="8"/>
  <c r="DN146" i="8"/>
  <c r="DG146" i="8"/>
  <c r="CZ146" i="8"/>
  <c r="CT146" i="8"/>
  <c r="CN146" i="8"/>
  <c r="CH146" i="8"/>
  <c r="CB146" i="8"/>
  <c r="BV146" i="8"/>
  <c r="BP146" i="8"/>
  <c r="BJ146" i="8"/>
  <c r="BD146" i="8"/>
  <c r="AX146" i="8"/>
  <c r="AR146" i="8"/>
  <c r="AL146" i="8"/>
  <c r="AF146" i="8"/>
  <c r="Z146" i="8"/>
  <c r="T146" i="8"/>
  <c r="N146" i="8"/>
  <c r="H146" i="8"/>
  <c r="EW145" i="8"/>
  <c r="EP145" i="8"/>
  <c r="EI145" i="8"/>
  <c r="EB145" i="8"/>
  <c r="DU145" i="8"/>
  <c r="DN145" i="8"/>
  <c r="DG145" i="8"/>
  <c r="CZ145" i="8"/>
  <c r="CT145" i="8"/>
  <c r="CN145" i="8"/>
  <c r="CH145" i="8"/>
  <c r="CB145" i="8"/>
  <c r="BV145" i="8"/>
  <c r="BP145" i="8"/>
  <c r="BJ145" i="8"/>
  <c r="BD145" i="8"/>
  <c r="AX145" i="8"/>
  <c r="AR145" i="8"/>
  <c r="AL145" i="8"/>
  <c r="AF145" i="8"/>
  <c r="Z145" i="8"/>
  <c r="T145" i="8"/>
  <c r="N145" i="8"/>
  <c r="H145" i="8"/>
  <c r="EW144" i="8"/>
  <c r="EP144" i="8"/>
  <c r="EI144" i="8"/>
  <c r="EB144" i="8"/>
  <c r="DU144" i="8"/>
  <c r="DN144" i="8"/>
  <c r="DG144" i="8"/>
  <c r="CZ144" i="8"/>
  <c r="CT144" i="8"/>
  <c r="CN144" i="8"/>
  <c r="CH144" i="8"/>
  <c r="CB144" i="8"/>
  <c r="BV144" i="8"/>
  <c r="BP144" i="8"/>
  <c r="BJ144" i="8"/>
  <c r="BD144" i="8"/>
  <c r="AX144" i="8"/>
  <c r="AR144" i="8"/>
  <c r="AL144" i="8"/>
  <c r="AF144" i="8"/>
  <c r="Z144" i="8"/>
  <c r="T144" i="8"/>
  <c r="N144" i="8"/>
  <c r="H144" i="8"/>
  <c r="AY48" i="8"/>
  <c r="AI43" i="8"/>
  <c r="AW41" i="8"/>
  <c r="AW38" i="8"/>
  <c r="AZ33" i="8"/>
  <c r="AD31" i="8"/>
  <c r="DA27" i="8"/>
  <c r="DR26" i="8"/>
</calcChain>
</file>

<file path=xl/sharedStrings.xml><?xml version="1.0" encoding="utf-8"?>
<sst xmlns="http://schemas.openxmlformats.org/spreadsheetml/2006/main" count="4548" uniqueCount="147">
  <si>
    <t>Уровень напряжения</t>
  </si>
  <si>
    <t>BH</t>
  </si>
  <si>
    <t>CH I</t>
  </si>
  <si>
    <t>CH II</t>
  </si>
  <si>
    <t>HH</t>
  </si>
  <si>
    <t>АО "Витимэнергосбыт"</t>
  </si>
  <si>
    <t>(наименование гарантирующего поставщика (энергосбытовой, энергоснабжающей организации)</t>
  </si>
  <si>
    <t>в</t>
  </si>
  <si>
    <t>Конечная регулируемая цена (рублей/МВт·ч, без НДС)</t>
  </si>
  <si>
    <t>Зоны суток</t>
  </si>
  <si>
    <t>Ночная</t>
  </si>
  <si>
    <t>Полупиковая</t>
  </si>
  <si>
    <t>Пиковая</t>
  </si>
  <si>
    <t>Дата</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</si>
  <si>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</si>
  <si>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</si>
  <si>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</si>
  <si>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</si>
  <si>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</si>
  <si>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</si>
  <si>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</si>
  <si>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</si>
  <si>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</si>
  <si>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</si>
  <si>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</si>
  <si>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</si>
  <si>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</si>
  <si>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</si>
  <si>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</si>
  <si>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t>
  </si>
  <si>
    <t>Ставка для превышения фактического почасового объема покупки электрической энергии над соответствующим плановым почасовым объемом</t>
  </si>
  <si>
    <t>Ставка тарифа на услуги по передаче электрической энергии, отражающая удельную величину расходов на содержание электрических сетей на территориях, объединенных в неценовые зоны оптового рынка</t>
  </si>
  <si>
    <t>Ставка тарифа на услуги по передаче электрической энергии, отражающая удельную величину расходов на содержание электрических сетей с использованием ЕНЭС</t>
  </si>
  <si>
    <t>, в том числе:</t>
  </si>
  <si>
    <t>Приложение № 2(1)</t>
  </si>
  <si>
    <t>к Основным положениям функционирования розничных рынков электрической энергии</t>
  </si>
  <si>
    <t>(в ред. Постановления Правительства РФ 
от 17.05.2016 № 433)</t>
  </si>
  <si>
    <t>Значения конечных регулируемых цен на электрическую энергию (мощность) 
и составляющих конечных регулируемых цен на электрическую энергию (мощность)</t>
  </si>
  <si>
    <t xml:space="preserve"> Предельные   уровни   регулируемых   цен   на   электрическую   энергию   (мощность),   поставляемую   потребителям   (покупателям) </t>
  </si>
  <si>
    <t xml:space="preserve"> г.</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</si>
  <si>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</si>
  <si>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</si>
  <si>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</si>
  <si>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r>
      <t xml:space="preserve"> 1.</t>
    </r>
    <r>
      <rPr>
        <sz val="12"/>
        <color indexed="9"/>
        <rFont val="Times New Roman"/>
        <family val="1"/>
        <charset val="204"/>
      </rPr>
      <t>_</t>
    </r>
    <r>
      <rPr>
        <sz val="12"/>
        <rFont val="Times New Roman"/>
        <family val="1"/>
        <charset val="204"/>
      </rPr>
      <t>Конечная регулируемая цена</t>
    </r>
  </si>
  <si>
    <r>
      <t>_____</t>
    </r>
    <r>
      <rPr>
        <sz val="12"/>
        <rFont val="Times New Roman"/>
        <family val="1"/>
        <charset val="204"/>
      </rPr>
      <t>2.</t>
    </r>
    <r>
      <rPr>
        <sz val="12"/>
        <color indexed="9"/>
        <rFont val="Times New Roman"/>
        <family val="1"/>
        <charset val="204"/>
      </rPr>
      <t>_</t>
    </r>
    <r>
      <rPr>
        <sz val="12"/>
        <rFont val="Times New Roman"/>
        <family val="1"/>
        <charset val="204"/>
      </rPr>
      <t>Средневзвешенная  регулируемая  цена  на  электрическую энергию (мощность), используемая для расчета конечных регулируемых</t>
    </r>
  </si>
  <si>
    <t>цен для первой ценовой категории (рублей/МВт·ч, без НДС)</t>
  </si>
  <si>
    <t>.</t>
  </si>
  <si>
    <r>
      <t>_____</t>
    </r>
    <r>
      <rPr>
        <sz val="12"/>
        <rFont val="Times New Roman"/>
        <family val="1"/>
        <charset val="204"/>
      </rPr>
      <t>3.</t>
    </r>
    <r>
      <rPr>
        <sz val="12"/>
        <color indexed="9"/>
        <rFont val="Times New Roman"/>
        <family val="1"/>
        <charset val="204"/>
      </rPr>
      <t>_</t>
    </r>
    <r>
      <rPr>
        <sz val="12"/>
        <rFont val="Times New Roman"/>
        <family val="1"/>
        <charset val="204"/>
      </rPr>
      <t>Составляющие расчета средневзвешенной регулируемой цены на электрическую энергию (мощность), используемой для расчета конечных регулируемых цен для первой ценовой категории:</t>
    </r>
  </si>
  <si>
    <r>
      <t>_____</t>
    </r>
    <r>
      <rPr>
        <sz val="12"/>
        <rFont val="Times New Roman"/>
        <family val="1"/>
        <charset val="204"/>
      </rPr>
      <t>а)</t>
    </r>
    <r>
      <rPr>
        <sz val="12"/>
        <color indexed="9"/>
        <rFont val="Times New Roman"/>
        <family val="1"/>
        <charset val="204"/>
      </rPr>
      <t>_</t>
    </r>
    <r>
      <rPr>
        <sz val="12"/>
        <rFont val="Times New Roman"/>
        <family val="1"/>
        <charset val="204"/>
      </rPr>
      <t>средневзвешенная регулируемая цена на электрическую энергию на оптовом рынке (рублей/МВт·ч)</t>
    </r>
  </si>
  <si>
    <t>;</t>
  </si>
  <si>
    <r>
      <t>_____</t>
    </r>
    <r>
      <rPr>
        <sz val="12"/>
        <rFont val="Times New Roman"/>
        <family val="1"/>
        <charset val="204"/>
      </rPr>
      <t>б)</t>
    </r>
    <r>
      <rPr>
        <sz val="12"/>
        <color indexed="9"/>
        <rFont val="Times New Roman"/>
        <family val="1"/>
        <charset val="204"/>
      </rPr>
      <t>_</t>
    </r>
    <r>
      <rPr>
        <sz val="12"/>
        <rFont val="Times New Roman"/>
        <family val="1"/>
        <charset val="204"/>
      </rPr>
      <t>средневзвешенная регулируемая цена на мощность на оптовом рынке (рублей/МВт)</t>
    </r>
  </si>
  <si>
    <r>
      <t>_____</t>
    </r>
    <r>
      <rPr>
        <sz val="12"/>
        <rFont val="Times New Roman"/>
        <family val="1"/>
        <charset val="204"/>
      </rPr>
      <t>в)</t>
    </r>
    <r>
      <rPr>
        <sz val="12"/>
        <color indexed="9"/>
        <rFont val="Times New Roman"/>
        <family val="1"/>
        <charset val="204"/>
      </rPr>
      <t>_</t>
    </r>
    <r>
      <rPr>
        <sz val="12"/>
        <rFont val="Times New Roman"/>
        <family val="1"/>
        <charset val="204"/>
      </rPr>
      <t>коэффициент  оплаты  мощности  потребителями (покупателями), осуществляющими расчеты по первой ценовой категории (1/час)</t>
    </r>
  </si>
  <si>
    <r>
      <t>_____</t>
    </r>
    <r>
      <rPr>
        <sz val="12"/>
        <rFont val="Times New Roman"/>
        <family val="1"/>
        <charset val="204"/>
      </rPr>
      <t>г)</t>
    </r>
    <r>
      <rPr>
        <sz val="12"/>
        <color indexed="9"/>
        <rFont val="Times New Roman"/>
        <family val="1"/>
        <charset val="204"/>
      </rPr>
      <t>_</t>
    </r>
    <r>
      <rPr>
        <sz val="12"/>
        <rFont val="Times New Roman"/>
        <family val="1"/>
        <charset val="204"/>
      </rPr>
      <t>объем   фактического   пикового   потребления   гарантирующего  поставщика  (энергосбытовой,  энергоснабжающей  организации)</t>
    </r>
  </si>
  <si>
    <t>на оптовом рынке (МВт)</t>
  </si>
  <si>
    <r>
      <t>_____</t>
    </r>
    <r>
      <rPr>
        <sz val="12"/>
        <rFont val="Times New Roman"/>
        <family val="1"/>
        <charset val="204"/>
      </rPr>
      <t>д)</t>
    </r>
    <r>
      <rPr>
        <sz val="12"/>
        <color indexed="9"/>
        <rFont val="Times New Roman"/>
        <family val="1"/>
        <charset val="204"/>
      </rPr>
      <t>_</t>
    </r>
    <r>
      <rPr>
        <sz val="12"/>
        <rFont val="Times New Roman"/>
        <family val="1"/>
        <charset val="204"/>
      </rPr>
      <t>сумма  величин  мощности,  оплачиваемой  на  розничном  рынке  потребителями  (покупателями),  осуществляющими  расчеты по</t>
    </r>
  </si>
  <si>
    <t>второй - шестой ценовым категориям (МВт)</t>
  </si>
  <si>
    <r>
      <t>_____</t>
    </r>
    <r>
      <rPr>
        <sz val="12"/>
        <rFont val="Times New Roman"/>
        <family val="1"/>
        <charset val="204"/>
      </rPr>
      <t>по второй ценовой категории (МВт)</t>
    </r>
  </si>
  <si>
    <r>
      <t>_____</t>
    </r>
    <r>
      <rPr>
        <sz val="12"/>
        <rFont val="Times New Roman"/>
        <family val="1"/>
        <charset val="204"/>
      </rPr>
      <t>по третьей ценовой категории (МВт)</t>
    </r>
  </si>
  <si>
    <r>
      <t>_____</t>
    </r>
    <r>
      <rPr>
        <sz val="12"/>
        <rFont val="Times New Roman"/>
        <family val="1"/>
        <charset val="204"/>
      </rPr>
      <t>по четвертой ценовой категории (МВт)</t>
    </r>
  </si>
  <si>
    <r>
      <t>_____</t>
    </r>
    <r>
      <rPr>
        <sz val="12"/>
        <rFont val="Times New Roman"/>
        <family val="1"/>
        <charset val="204"/>
      </rPr>
      <t>по пятой ценовой категории (МВт)</t>
    </r>
  </si>
  <si>
    <r>
      <t>_____</t>
    </r>
    <r>
      <rPr>
        <sz val="12"/>
        <rFont val="Times New Roman"/>
        <family val="1"/>
        <charset val="204"/>
      </rPr>
      <t>по шестой ценовой категории (МВт)</t>
    </r>
  </si>
  <si>
    <r>
      <t>_____</t>
    </r>
    <r>
      <rPr>
        <sz val="12"/>
        <rFont val="Times New Roman"/>
        <family val="1"/>
        <charset val="204"/>
      </rPr>
      <t>е)</t>
    </r>
    <r>
      <rPr>
        <sz val="12"/>
        <color indexed="9"/>
        <rFont val="Times New Roman"/>
        <family val="1"/>
        <charset val="204"/>
      </rPr>
      <t>_</t>
    </r>
    <r>
      <rPr>
        <sz val="12"/>
        <rFont val="Times New Roman"/>
        <family val="1"/>
        <charset val="204"/>
      </rPr>
      <t>объем потребления мощности населением и приравненными к нему категориями потребителей (МВт)</t>
    </r>
  </si>
  <si>
    <r>
      <t>_____</t>
    </r>
    <r>
      <rPr>
        <sz val="12"/>
        <rFont val="Times New Roman"/>
        <family val="1"/>
        <charset val="204"/>
      </rPr>
      <t>ж)</t>
    </r>
    <r>
      <rPr>
        <sz val="12"/>
        <color indexed="9"/>
        <rFont val="Times New Roman"/>
        <family val="1"/>
        <charset val="204"/>
      </rPr>
      <t>_</t>
    </r>
    <r>
      <rPr>
        <sz val="12"/>
        <rFont val="Times New Roman"/>
        <family val="1"/>
        <charset val="204"/>
      </rPr>
      <t>фактический   объем   потребления  электрической  энергии  гарантирующим  поставщиком  (энергосбытовой,  энергоснабжающей</t>
    </r>
  </si>
  <si>
    <t>организацией) на оптовом рынке (МВт·ч)</t>
  </si>
  <si>
    <r>
      <t>_____</t>
    </r>
    <r>
      <rPr>
        <sz val="11.9"/>
        <rFont val="Times New Roman"/>
        <family val="1"/>
        <charset val="204"/>
      </rPr>
      <t>з)</t>
    </r>
    <r>
      <rPr>
        <sz val="11.9"/>
        <color indexed="9"/>
        <rFont val="Times New Roman"/>
        <family val="1"/>
        <charset val="204"/>
      </rPr>
      <t>_</t>
    </r>
    <r>
      <rPr>
        <sz val="11.9"/>
        <rFont val="Times New Roman"/>
        <family val="1"/>
        <charset val="204"/>
      </rPr>
      <t>сумма  объемов потребления электрической энергии потребителями (покупателями), осуществляющими расчеты по второй - шестой</t>
    </r>
  </si>
  <si>
    <t>ценовым категориям (МВт·ч)</t>
  </si>
  <si>
    <r>
      <t>_____</t>
    </r>
    <r>
      <rPr>
        <sz val="12"/>
        <rFont val="Times New Roman"/>
        <family val="1"/>
        <charset val="204"/>
      </rPr>
      <t>по второй ценовой категории (МВт·ч)</t>
    </r>
  </si>
  <si>
    <r>
      <t>_____</t>
    </r>
    <r>
      <rPr>
        <sz val="12"/>
        <rFont val="Times New Roman"/>
        <family val="1"/>
        <charset val="204"/>
      </rPr>
      <t>по третьей ценовой категории (МВт·ч)</t>
    </r>
  </si>
  <si>
    <r>
      <t>_____</t>
    </r>
    <r>
      <rPr>
        <sz val="12"/>
        <rFont val="Times New Roman"/>
        <family val="1"/>
        <charset val="204"/>
      </rPr>
      <t>по четвертой ценовой категории (МВт·ч)</t>
    </r>
  </si>
  <si>
    <r>
      <t>_____</t>
    </r>
    <r>
      <rPr>
        <sz val="12"/>
        <rFont val="Times New Roman"/>
        <family val="1"/>
        <charset val="204"/>
      </rPr>
      <t>по пятой ценовой категории (МВт·ч)</t>
    </r>
  </si>
  <si>
    <r>
      <t>_____</t>
    </r>
    <r>
      <rPr>
        <sz val="12"/>
        <rFont val="Times New Roman"/>
        <family val="1"/>
        <charset val="204"/>
      </rPr>
      <t>по шестой ценовой категории (МВт·ч)</t>
    </r>
  </si>
  <si>
    <r>
      <t>_____</t>
    </r>
    <r>
      <rPr>
        <sz val="11.9"/>
        <rFont val="Times New Roman"/>
        <family val="1"/>
        <charset val="204"/>
      </rPr>
      <t>и)</t>
    </r>
    <r>
      <rPr>
        <sz val="11.9"/>
        <color indexed="9"/>
        <rFont val="Times New Roman"/>
        <family val="1"/>
        <charset val="204"/>
      </rPr>
      <t>_</t>
    </r>
    <r>
      <rPr>
        <sz val="11.9"/>
        <rFont val="Times New Roman"/>
        <family val="1"/>
        <charset val="204"/>
      </rPr>
      <t>объем    потребления    электрической    энергии    населением    и   приравненными   к   нему   категориями   потребителей   (МВт·ч)</t>
    </r>
  </si>
  <si>
    <r>
      <t>_____</t>
    </r>
    <r>
      <rPr>
        <sz val="12"/>
        <rFont val="Times New Roman"/>
        <family val="1"/>
        <charset val="204"/>
      </rPr>
      <t>к)</t>
    </r>
    <r>
      <rPr>
        <sz val="12"/>
        <color indexed="9"/>
        <rFont val="Times New Roman"/>
        <family val="1"/>
        <charset val="204"/>
      </rPr>
      <t>_</t>
    </r>
    <r>
      <rPr>
        <sz val="12"/>
        <rFont val="Times New Roman"/>
        <family val="1"/>
        <charset val="204"/>
      </rPr>
      <t>величина  изменения  средневзвешенной регулируемой цены на электрическую энергию (мощность), связанная с учетом данных за</t>
    </r>
  </si>
  <si>
    <r>
      <t>предыдущие расчетные периоды (рублей/МВт·ч)</t>
    </r>
    <r>
      <rPr>
        <vertAlign val="superscript"/>
        <sz val="12"/>
        <rFont val="Times New Roman"/>
        <family val="1"/>
        <charset val="204"/>
      </rPr>
      <t>1</t>
    </r>
  </si>
  <si>
    <r>
      <t>_____</t>
    </r>
    <r>
      <rPr>
        <sz val="12"/>
        <rFont val="Times New Roman"/>
        <family val="1"/>
        <charset val="204"/>
      </rPr>
      <t>л)</t>
    </r>
    <r>
      <rPr>
        <sz val="12"/>
        <color indexed="9"/>
        <rFont val="Times New Roman"/>
        <family val="1"/>
        <charset val="204"/>
      </rPr>
      <t>_</t>
    </r>
    <r>
      <rPr>
        <sz val="12"/>
        <rFont val="Times New Roman"/>
        <family val="1"/>
        <charset val="204"/>
      </rPr>
      <t>сумма объемов мощности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t>
    </r>
  </si>
  <si>
    <t>соответствующим гарантирующим поставщиком (МВт)</t>
  </si>
  <si>
    <r>
      <t>_____</t>
    </r>
    <r>
      <rPr>
        <sz val="12"/>
        <rFont val="Times New Roman"/>
        <family val="1"/>
        <charset val="204"/>
      </rPr>
      <t>м)</t>
    </r>
    <r>
      <rPr>
        <sz val="12"/>
        <color indexed="9"/>
        <rFont val="Times New Roman"/>
        <family val="1"/>
        <charset val="204"/>
      </rPr>
      <t>_</t>
    </r>
    <r>
      <rPr>
        <sz val="12"/>
        <rFont val="Times New Roman"/>
        <family val="1"/>
        <charset val="204"/>
      </rPr>
      <t>сумма объемов электрической энергии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t>
    </r>
  </si>
  <si>
    <t>заключенным с соответствующим гарантирующим поставщиком (МВт·ч)</t>
  </si>
  <si>
    <t>II. Вторая ценовая категория
(для объемов покупки электрической энергии (мощности),
учет которых осуществляется по зонам суток расчетного периода)</t>
  </si>
  <si>
    <r>
      <t xml:space="preserve"> 1.</t>
    </r>
    <r>
      <rPr>
        <sz val="12"/>
        <color indexed="9"/>
        <rFont val="Times New Roman"/>
        <family val="1"/>
        <charset val="204"/>
      </rPr>
      <t>_</t>
    </r>
    <r>
      <rPr>
        <sz val="12"/>
        <rFont val="Times New Roman"/>
        <family val="1"/>
        <charset val="204"/>
      </rPr>
      <t>Предельный уровень регулируемых цен для 3 зон суток (рублей/МВт·ч, без НДС)</t>
    </r>
  </si>
  <si>
    <r>
      <t xml:space="preserve"> 2.</t>
    </r>
    <r>
      <rPr>
        <sz val="12"/>
        <color indexed="9"/>
        <rFont val="Times New Roman"/>
        <family val="1"/>
        <charset val="204"/>
      </rPr>
      <t>_</t>
    </r>
    <r>
      <rPr>
        <sz val="12"/>
        <rFont val="Times New Roman"/>
        <family val="1"/>
        <charset val="204"/>
      </rPr>
      <t>Предельный уровень регулируемых цен для 2 зон суток (рублей/МВт·ч, без НДС)</t>
    </r>
  </si>
  <si>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</si>
  <si>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</si>
  <si>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r>
      <t xml:space="preserve"> 1.</t>
    </r>
    <r>
      <rPr>
        <sz val="12"/>
        <color indexed="9"/>
        <rFont val="Times New Roman"/>
        <family val="1"/>
        <charset val="204"/>
      </rPr>
      <t>_</t>
    </r>
    <r>
      <rPr>
        <sz val="12"/>
        <rFont val="Times New Roman"/>
        <family val="1"/>
        <charset val="204"/>
      </rPr>
      <t>Ставка за электрическую энергию конечных регулируемых цен (рублей/МВт·ч, без НДС)</t>
    </r>
  </si>
  <si>
    <t xml:space="preserve">Ставка для фактических почасовых объемов покупки электрической энергии, отпущенных на уровне напряжения </t>
  </si>
  <si>
    <t>0:00 - 
1:00</t>
  </si>
  <si>
    <t>1:00 - 
2:00</t>
  </si>
  <si>
    <t>2:00 - 
3:00</t>
  </si>
  <si>
    <t>3:00 - 
4:00</t>
  </si>
  <si>
    <t>4:00 - 
5:00</t>
  </si>
  <si>
    <t>5:00 - 
6:00</t>
  </si>
  <si>
    <t>6:00 - 
7:00</t>
  </si>
  <si>
    <t>7:00 - 
8:00</t>
  </si>
  <si>
    <t>8:00 - 
9:00</t>
  </si>
  <si>
    <t>9:00 - 
10:00</t>
  </si>
  <si>
    <t xml:space="preserve"> 2. Ставка    за    мощность,    приобретаемую    потребителем    (покупателем),    конечной   регулируемой   цены   (рублей/МВт,  без НДС) </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</si>
  <si>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</si>
  <si>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r>
      <t xml:space="preserve"> 1.</t>
    </r>
    <r>
      <rPr>
        <sz val="12"/>
        <color indexed="9"/>
        <rFont val="Times New Roman"/>
        <family val="1"/>
        <charset val="204"/>
      </rPr>
      <t>_</t>
    </r>
    <r>
      <rPr>
        <sz val="12"/>
        <rFont val="Times New Roman"/>
        <family val="1"/>
        <charset val="204"/>
      </rPr>
      <t>Ставка за электрическую энергию предельного уровня регулируемых цен (рублей/МВт·ч, без НДС)</t>
    </r>
  </si>
  <si>
    <r>
      <t>_____</t>
    </r>
    <r>
      <rPr>
        <sz val="12"/>
        <rFont val="Times New Roman"/>
        <family val="1"/>
        <charset val="204"/>
      </rPr>
      <t>3.</t>
    </r>
    <r>
      <rPr>
        <sz val="12"/>
        <color indexed="9"/>
        <rFont val="Times New Roman"/>
        <family val="1"/>
        <charset val="204"/>
      </rPr>
      <t>_</t>
    </r>
    <r>
      <rPr>
        <sz val="12"/>
        <rFont val="Times New Roman"/>
        <family val="1"/>
        <charset val="204"/>
      </rPr>
      <t>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без НДС)</t>
    </r>
  </si>
  <si>
    <t>Ставка тарифа на услуги по передаче электрической энергии, отражающая удельную величину расходов на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</si>
  <si>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</si>
  <si>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r>
      <t xml:space="preserve"> 1.</t>
    </r>
    <r>
      <rPr>
        <sz val="12"/>
        <color indexed="9"/>
        <rFont val="Times New Roman"/>
        <family val="1"/>
        <charset val="204"/>
      </rPr>
      <t>_</t>
    </r>
    <r>
      <rPr>
        <sz val="12"/>
        <rFont val="Times New Roman"/>
        <family val="1"/>
        <charset val="204"/>
      </rPr>
      <t>Ставка за электрическую энергию конечной регулируемой цены (рублей/МВт·ч, без НДС)</t>
    </r>
  </si>
  <si>
    <t>Ставка для превышения планового почасового объема покупки электрической энергии над соответствующим фактическим почасовым объемом</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</si>
  <si>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</si>
  <si>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</si>
  <si>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 xml:space="preserve"> 2. Ставка    за    мощность,    приобретаемую    потребителем    (покупателем),    конечной   регулируемой   цены   (рублей/МВт,   без НДС) </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</si>
  <si>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</si>
  <si>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 xml:space="preserve">Ставка для фактических почасовых объемов покупки электрической энергии по сетям ЕНС, отпущенных на уровне напряжения </t>
  </si>
  <si>
    <t>ВН</t>
  </si>
  <si>
    <r>
      <t>_____</t>
    </r>
    <r>
      <rPr>
        <vertAlign val="superscript"/>
        <sz val="9"/>
        <rFont val="Times New Roman"/>
        <family val="1"/>
        <charset val="204"/>
      </rPr>
      <t>1</t>
    </r>
    <r>
      <rPr>
        <sz val="9"/>
        <color indexed="9"/>
        <rFont val="Times New Roman"/>
        <family val="1"/>
        <charset val="204"/>
      </rPr>
      <t>_</t>
    </r>
    <r>
      <rPr>
        <sz val="9"/>
        <rFont val="Times New Roman"/>
        <family val="1"/>
        <charset val="204"/>
      </rPr>
      <t>В случае если величина изменения средневзвешенной регулируемой цены на электрическую энергию (мощность) не равна нулю, гарантирующий поставщик (энергосбытовая, энергоснабжающая организация) публикует также средневзвешенную регулируемую цену на электрическую энергию (мощность), используемую для расчета конечных регулируемых цен для первой ценовой категории, и составляющие расчета указанной средневзвешенной 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регулируемой цены на электрическую энергию (мощность), по сравнению с данными, используемыми для расчета в этих периодах.</t>
    </r>
  </si>
  <si>
    <r>
      <t>_____</t>
    </r>
    <r>
      <rPr>
        <vertAlign val="superscript"/>
        <sz val="9"/>
        <rFont val="Times New Roman"/>
        <family val="1"/>
        <charset val="204"/>
      </rPr>
      <t>2</t>
    </r>
    <r>
      <rPr>
        <sz val="9"/>
        <color indexed="9"/>
        <rFont val="Times New Roman"/>
        <family val="1"/>
        <charset val="204"/>
      </rPr>
      <t>_</t>
    </r>
    <r>
      <rPr>
        <sz val="9"/>
        <rFont val="Times New Roman"/>
        <family val="1"/>
        <charset val="204"/>
      </rPr>
      <t>Таблица приводится для каждого уровня напряжения (BH, CH I, CH II, HH).</t>
    </r>
  </si>
  <si>
    <t>январе</t>
  </si>
  <si>
    <t>2020</t>
  </si>
  <si>
    <t>феврале</t>
  </si>
  <si>
    <t>марте</t>
  </si>
  <si>
    <t>апреле</t>
  </si>
  <si>
    <t>мае</t>
  </si>
  <si>
    <t>июне</t>
  </si>
  <si>
    <t>июле</t>
  </si>
  <si>
    <r>
      <t xml:space="preserve"> 1.</t>
    </r>
    <r>
      <rPr>
        <sz val="12"/>
        <color rgb="FFFFFFFF"/>
        <rFont val="Times New Roman"/>
        <family val="1"/>
        <charset val="204"/>
      </rPr>
      <t>_</t>
    </r>
    <r>
      <rPr>
        <sz val="12"/>
        <rFont val="Times New Roman"/>
        <family val="1"/>
        <charset val="204"/>
      </rPr>
      <t>Конечная регулируемая цена</t>
    </r>
  </si>
  <si>
    <r>
      <t>_____</t>
    </r>
    <r>
      <rPr>
        <sz val="12"/>
        <rFont val="Times New Roman"/>
        <family val="1"/>
        <charset val="204"/>
      </rPr>
      <t>2.</t>
    </r>
    <r>
      <rPr>
        <sz val="12"/>
        <color rgb="FFFFFFFF"/>
        <rFont val="Times New Roman"/>
        <family val="1"/>
        <charset val="204"/>
      </rPr>
      <t>_</t>
    </r>
    <r>
      <rPr>
        <sz val="12"/>
        <rFont val="Times New Roman"/>
        <family val="1"/>
        <charset val="204"/>
      </rPr>
      <t>Средневзвешенная  регулируемая  цена  на  электрическую энергию (мощность), используемая для расчета конечных регулируемых</t>
    </r>
  </si>
  <si>
    <r>
      <t>_____</t>
    </r>
    <r>
      <rPr>
        <sz val="12"/>
        <rFont val="Times New Roman"/>
        <family val="1"/>
        <charset val="204"/>
      </rPr>
      <t>3.</t>
    </r>
    <r>
      <rPr>
        <sz val="12"/>
        <color rgb="FFFFFFFF"/>
        <rFont val="Times New Roman"/>
        <family val="1"/>
        <charset val="204"/>
      </rPr>
      <t>_</t>
    </r>
    <r>
      <rPr>
        <sz val="12"/>
        <rFont val="Times New Roman"/>
        <family val="1"/>
        <charset val="204"/>
      </rPr>
      <t>Составляющие расчета средневзвешенной регулируемой цены на электрическую энергию (мощность), используемой для расчета конечных регулируемых цен для первой ценовой категории:</t>
    </r>
  </si>
  <si>
    <r>
      <t>_____</t>
    </r>
    <r>
      <rPr>
        <sz val="12"/>
        <rFont val="Times New Roman"/>
        <family val="1"/>
        <charset val="204"/>
      </rPr>
      <t>а)</t>
    </r>
    <r>
      <rPr>
        <sz val="12"/>
        <color rgb="FFFFFFFF"/>
        <rFont val="Times New Roman"/>
        <family val="1"/>
        <charset val="204"/>
      </rPr>
      <t>_</t>
    </r>
    <r>
      <rPr>
        <sz val="12"/>
        <rFont val="Times New Roman"/>
        <family val="1"/>
        <charset val="204"/>
      </rPr>
      <t>средневзвешенная регулируемая цена на электрическую энергию на оптовом рынке (рублей/МВт·ч)</t>
    </r>
  </si>
  <si>
    <r>
      <t>_____</t>
    </r>
    <r>
      <rPr>
        <sz val="12"/>
        <rFont val="Times New Roman"/>
        <family val="1"/>
        <charset val="204"/>
      </rPr>
      <t>б)</t>
    </r>
    <r>
      <rPr>
        <sz val="12"/>
        <color rgb="FFFFFFFF"/>
        <rFont val="Times New Roman"/>
        <family val="1"/>
        <charset val="204"/>
      </rPr>
      <t>_</t>
    </r>
    <r>
      <rPr>
        <sz val="12"/>
        <rFont val="Times New Roman"/>
        <family val="1"/>
        <charset val="204"/>
      </rPr>
      <t>средневзвешенная регулируемая цена на мощность на оптовом рынке (рублей/МВт)</t>
    </r>
  </si>
  <si>
    <r>
      <t>_____</t>
    </r>
    <r>
      <rPr>
        <sz val="12"/>
        <rFont val="Times New Roman"/>
        <family val="1"/>
        <charset val="204"/>
      </rPr>
      <t>в)</t>
    </r>
    <r>
      <rPr>
        <sz val="12"/>
        <color rgb="FFFFFFFF"/>
        <rFont val="Times New Roman"/>
        <family val="1"/>
        <charset val="204"/>
      </rPr>
      <t>_</t>
    </r>
    <r>
      <rPr>
        <sz val="12"/>
        <rFont val="Times New Roman"/>
        <family val="1"/>
        <charset val="204"/>
      </rPr>
      <t>коэффициент  оплаты  мощности  потребителями (покупателями), осуществляющими расчеты по первой ценовой категории (1/час)</t>
    </r>
  </si>
  <si>
    <r>
      <t>_____</t>
    </r>
    <r>
      <rPr>
        <sz val="12"/>
        <rFont val="Times New Roman"/>
        <family val="1"/>
        <charset val="204"/>
      </rPr>
      <t>г)</t>
    </r>
    <r>
      <rPr>
        <sz val="12"/>
        <color rgb="FFFFFFFF"/>
        <rFont val="Times New Roman"/>
        <family val="1"/>
        <charset val="204"/>
      </rPr>
      <t>_</t>
    </r>
    <r>
      <rPr>
        <sz val="12"/>
        <rFont val="Times New Roman"/>
        <family val="1"/>
        <charset val="204"/>
      </rPr>
      <t>объем   фактического   пикового   потребления   гарантирующего  поставщика  (энергосбытовой,  энергоснабжающей  организации)</t>
    </r>
  </si>
  <si>
    <r>
      <t>_____</t>
    </r>
    <r>
      <rPr>
        <sz val="12"/>
        <rFont val="Times New Roman"/>
        <family val="1"/>
        <charset val="204"/>
      </rPr>
      <t>д)</t>
    </r>
    <r>
      <rPr>
        <sz val="12"/>
        <color rgb="FFFFFFFF"/>
        <rFont val="Times New Roman"/>
        <family val="1"/>
        <charset val="204"/>
      </rPr>
      <t>_</t>
    </r>
    <r>
      <rPr>
        <sz val="12"/>
        <rFont val="Times New Roman"/>
        <family val="1"/>
        <charset val="204"/>
      </rPr>
      <t>сумма  величин  мощности,  оплачиваемой  на  розничном  рынке  потребителями  (покупателями),  осуществляющими  расчеты по</t>
    </r>
  </si>
  <si>
    <r>
      <t>_____</t>
    </r>
    <r>
      <rPr>
        <sz val="12"/>
        <rFont val="Times New Roman"/>
        <family val="1"/>
        <charset val="204"/>
      </rPr>
      <t>е)</t>
    </r>
    <r>
      <rPr>
        <sz val="12"/>
        <color rgb="FFFFFFFF"/>
        <rFont val="Times New Roman"/>
        <family val="1"/>
        <charset val="204"/>
      </rPr>
      <t>_</t>
    </r>
    <r>
      <rPr>
        <sz val="12"/>
        <rFont val="Times New Roman"/>
        <family val="1"/>
        <charset val="204"/>
      </rPr>
      <t>объем потребления мощности населением и приравненными к нему категориями потребителей (МВт)</t>
    </r>
  </si>
  <si>
    <r>
      <t>_____</t>
    </r>
    <r>
      <rPr>
        <sz val="12"/>
        <rFont val="Times New Roman"/>
        <family val="1"/>
        <charset val="204"/>
      </rPr>
      <t>ж)</t>
    </r>
    <r>
      <rPr>
        <sz val="12"/>
        <color rgb="FFFFFFFF"/>
        <rFont val="Times New Roman"/>
        <family val="1"/>
        <charset val="204"/>
      </rPr>
      <t>_</t>
    </r>
    <r>
      <rPr>
        <sz val="12"/>
        <rFont val="Times New Roman"/>
        <family val="1"/>
        <charset val="204"/>
      </rPr>
      <t>фактический   объем   потребления  электрической  энергии  гарантирующим  поставщиком  (энергосбытовой,  энергоснабжающей</t>
    </r>
  </si>
  <si>
    <r>
      <t>_____</t>
    </r>
    <r>
      <rPr>
        <sz val="11.9"/>
        <rFont val="Times New Roman"/>
        <family val="1"/>
        <charset val="204"/>
      </rPr>
      <t>з)</t>
    </r>
    <r>
      <rPr>
        <sz val="11.9"/>
        <color rgb="FFFFFFFF"/>
        <rFont val="Times New Roman"/>
        <family val="1"/>
        <charset val="204"/>
      </rPr>
      <t>_</t>
    </r>
    <r>
      <rPr>
        <sz val="11.9"/>
        <rFont val="Times New Roman"/>
        <family val="1"/>
        <charset val="204"/>
      </rPr>
      <t>сумма  объемов потребления электрической энергии потребителями (покупателями), осуществляющими расчеты по второй - шестой</t>
    </r>
  </si>
  <si>
    <r>
      <t>_____</t>
    </r>
    <r>
      <rPr>
        <sz val="11.9"/>
        <rFont val="Times New Roman"/>
        <family val="1"/>
        <charset val="204"/>
      </rPr>
      <t>и)</t>
    </r>
    <r>
      <rPr>
        <sz val="11.9"/>
        <color rgb="FFFFFFFF"/>
        <rFont val="Times New Roman"/>
        <family val="1"/>
        <charset val="204"/>
      </rPr>
      <t>_</t>
    </r>
    <r>
      <rPr>
        <sz val="11.9"/>
        <rFont val="Times New Roman"/>
        <family val="1"/>
        <charset val="204"/>
      </rPr>
      <t>объем    потребления    электрической    энергии    населением    и   приравненными   к   нему   категориями   потребителей   (МВт·ч)</t>
    </r>
  </si>
  <si>
    <r>
      <t>_____</t>
    </r>
    <r>
      <rPr>
        <sz val="12"/>
        <rFont val="Times New Roman"/>
        <family val="1"/>
        <charset val="204"/>
      </rPr>
      <t>к)</t>
    </r>
    <r>
      <rPr>
        <sz val="12"/>
        <color rgb="FFFFFFFF"/>
        <rFont val="Times New Roman"/>
        <family val="1"/>
        <charset val="204"/>
      </rPr>
      <t>_</t>
    </r>
    <r>
      <rPr>
        <sz val="12"/>
        <rFont val="Times New Roman"/>
        <family val="1"/>
        <charset val="204"/>
      </rPr>
      <t>величина  изменения  средневзвешенной регулируемой цены на электрическую энергию (мощность), связанная с учетом данных за</t>
    </r>
  </si>
  <si>
    <r>
      <t>_____</t>
    </r>
    <r>
      <rPr>
        <sz val="12"/>
        <rFont val="Times New Roman"/>
        <family val="1"/>
        <charset val="204"/>
      </rPr>
      <t>л)</t>
    </r>
    <r>
      <rPr>
        <sz val="12"/>
        <color rgb="FFFFFFFF"/>
        <rFont val="Times New Roman"/>
        <family val="1"/>
        <charset val="204"/>
      </rPr>
      <t>_</t>
    </r>
    <r>
      <rPr>
        <sz val="12"/>
        <rFont val="Times New Roman"/>
        <family val="1"/>
        <charset val="204"/>
      </rPr>
      <t>сумма объемов мощности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t>
    </r>
  </si>
  <si>
    <r>
      <t>_____</t>
    </r>
    <r>
      <rPr>
        <sz val="12"/>
        <rFont val="Times New Roman"/>
        <family val="1"/>
        <charset val="204"/>
      </rPr>
      <t>м)</t>
    </r>
    <r>
      <rPr>
        <sz val="12"/>
        <color rgb="FFFFFFFF"/>
        <rFont val="Times New Roman"/>
        <family val="1"/>
        <charset val="204"/>
      </rPr>
      <t>_</t>
    </r>
    <r>
      <rPr>
        <sz val="12"/>
        <rFont val="Times New Roman"/>
        <family val="1"/>
        <charset val="204"/>
      </rPr>
      <t>сумма объемов электрической энергии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t>
    </r>
  </si>
  <si>
    <r>
      <t xml:space="preserve"> 1.</t>
    </r>
    <r>
      <rPr>
        <sz val="12"/>
        <color rgb="FFFFFFFF"/>
        <rFont val="Times New Roman"/>
        <family val="1"/>
        <charset val="204"/>
      </rPr>
      <t>_</t>
    </r>
    <r>
      <rPr>
        <sz val="12"/>
        <rFont val="Times New Roman"/>
        <family val="1"/>
        <charset val="204"/>
      </rPr>
      <t>Предельный уровень регулируемых цен для 3 зон суток (рублей/МВт·ч, без НДС)</t>
    </r>
  </si>
  <si>
    <r>
      <t xml:space="preserve"> 2.</t>
    </r>
    <r>
      <rPr>
        <sz val="12"/>
        <color rgb="FFFFFFFF"/>
        <rFont val="Times New Roman"/>
        <family val="1"/>
        <charset val="204"/>
      </rPr>
      <t>_</t>
    </r>
    <r>
      <rPr>
        <sz val="12"/>
        <rFont val="Times New Roman"/>
        <family val="1"/>
        <charset val="204"/>
      </rPr>
      <t>Предельный уровень регулируемых цен для 2 зон суток (рублей/МВт·ч, без НДС)</t>
    </r>
  </si>
  <si>
    <r>
      <t xml:space="preserve"> 1.</t>
    </r>
    <r>
      <rPr>
        <sz val="12"/>
        <color rgb="FFFFFFFF"/>
        <rFont val="Times New Roman"/>
        <family val="1"/>
        <charset val="204"/>
      </rPr>
      <t>_</t>
    </r>
    <r>
      <rPr>
        <sz val="12"/>
        <rFont val="Times New Roman"/>
        <family val="1"/>
        <charset val="204"/>
      </rPr>
      <t>Ставка за электрическую энергию конечных регулируемых цен (рублей/МВт·ч, без НДС)</t>
    </r>
  </si>
  <si>
    <r>
      <t xml:space="preserve"> 1.</t>
    </r>
    <r>
      <rPr>
        <sz val="12"/>
        <color rgb="FFFFFFFF"/>
        <rFont val="Times New Roman"/>
        <family val="1"/>
        <charset val="204"/>
      </rPr>
      <t>_</t>
    </r>
    <r>
      <rPr>
        <sz val="12"/>
        <rFont val="Times New Roman"/>
        <family val="1"/>
        <charset val="204"/>
      </rPr>
      <t>Ставка за электрическую энергию предельного уровня регулируемых цен (рублей/МВт·ч, без НДС)</t>
    </r>
  </si>
  <si>
    <r>
      <t>_____</t>
    </r>
    <r>
      <rPr>
        <sz val="12"/>
        <rFont val="Times New Roman"/>
        <family val="1"/>
        <charset val="204"/>
      </rPr>
      <t>3.</t>
    </r>
    <r>
      <rPr>
        <sz val="12"/>
        <color rgb="FFFFFFFF"/>
        <rFont val="Times New Roman"/>
        <family val="1"/>
        <charset val="204"/>
      </rPr>
      <t>_</t>
    </r>
    <r>
      <rPr>
        <sz val="12"/>
        <rFont val="Times New Roman"/>
        <family val="1"/>
        <charset val="204"/>
      </rPr>
      <t>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без НДС)</t>
    </r>
  </si>
  <si>
    <r>
      <t xml:space="preserve"> 1.</t>
    </r>
    <r>
      <rPr>
        <sz val="12"/>
        <color rgb="FFFFFFFF"/>
        <rFont val="Times New Roman"/>
        <family val="1"/>
        <charset val="204"/>
      </rPr>
      <t>_</t>
    </r>
    <r>
      <rPr>
        <sz val="12"/>
        <rFont val="Times New Roman"/>
        <family val="1"/>
        <charset val="204"/>
      </rPr>
      <t>Ставка за электрическую энергию конечной регулируемой цены (рублей/МВт·ч, без НДС)</t>
    </r>
  </si>
  <si>
    <r>
      <t>_____</t>
    </r>
    <r>
      <rPr>
        <vertAlign val="superscript"/>
        <sz val="9"/>
        <rFont val="Times New Roman"/>
        <family val="1"/>
        <charset val="204"/>
      </rPr>
      <t>1</t>
    </r>
    <r>
      <rPr>
        <sz val="9"/>
        <color rgb="FFFFFFFF"/>
        <rFont val="Times New Roman"/>
        <family val="1"/>
        <charset val="204"/>
      </rPr>
      <t>_</t>
    </r>
    <r>
      <rPr>
        <sz val="9"/>
        <rFont val="Times New Roman"/>
        <family val="1"/>
        <charset val="204"/>
      </rPr>
      <t>В случае если величина изменения средневзвешенной регулируемой цены на электрическую энергию (мощность) не равна нулю, гарантирующий поставщик (энергосбытовая, энергоснабжающая организация) публикует также средневзвешенную регулируемую цену на электрическую энергию (мощность), используемую для расчета конечных регулируемых цен для первой ценовой категории, и составляющие расчета указанной средневзвешенной 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регулируемой цены на электрическую энергию (мощность), по сравнению с данными, используемыми для расчета в этих периодах.</t>
    </r>
  </si>
  <si>
    <r>
      <t>_____</t>
    </r>
    <r>
      <rPr>
        <vertAlign val="superscript"/>
        <sz val="9"/>
        <rFont val="Times New Roman"/>
        <family val="1"/>
        <charset val="204"/>
      </rPr>
      <t>2</t>
    </r>
    <r>
      <rPr>
        <sz val="9"/>
        <color rgb="FFFFFFFF"/>
        <rFont val="Times New Roman"/>
        <family val="1"/>
        <charset val="204"/>
      </rPr>
      <t>_</t>
    </r>
    <r>
      <rPr>
        <sz val="9"/>
        <rFont val="Times New Roman"/>
        <family val="1"/>
        <charset val="204"/>
      </rPr>
      <t>Таблица приводится для каждого уровня напряжения (BH, CH I, CH II, HH).</t>
    </r>
  </si>
  <si>
    <t>августе</t>
  </si>
  <si>
    <t>сентябре</t>
  </si>
  <si>
    <t>октябре</t>
  </si>
  <si>
    <t>ноябре</t>
  </si>
  <si>
    <t>декабре</t>
  </si>
</sst>
</file>

<file path=xl/styles.xml><?xml version="1.0" encoding="utf-8"?>
<styleSheet xmlns="http://schemas.openxmlformats.org/spreadsheetml/2006/main" xmlns:mc="http://schemas.openxmlformats.org/markup-compatibility/2006" xmlns:x14ac="http://schemas.microsoft.com/office/spreadsheetml/2009/9/ac" mc:Ignorable="x14ac">
  <fonts count="17" x14ac:knownFonts="1">
    <font>
      <sz val="11"/>
      <color theme="1"/>
      <name val="Calibri"/>
      <family val="2"/>
      <scheme val="minor"/>
    </font>
    <font>
      <sz val="10"/>
      <name val="Arial Cyr"/>
      <charset val="204"/>
    </font>
    <font>
      <sz val="9"/>
      <name val="Times New Roman"/>
      <family val="1"/>
      <charset val="204"/>
    </font>
    <font>
      <sz val="12"/>
      <name val="Times New Roman"/>
      <family val="1"/>
      <charset val="204"/>
    </font>
    <font>
      <sz val="8"/>
      <name val="Times New Roman"/>
      <family val="1"/>
      <charset val="204"/>
    </font>
    <font>
      <b/>
      <sz val="13"/>
      <name val="Times New Roman"/>
      <family val="1"/>
      <charset val="204"/>
    </font>
    <font>
      <sz val="12"/>
      <color indexed="9"/>
      <name val="Times New Roman"/>
      <family val="1"/>
      <charset val="204"/>
    </font>
    <font>
      <sz val="11.9"/>
      <color indexed="9"/>
      <name val="Times New Roman"/>
      <family val="1"/>
      <charset val="204"/>
    </font>
    <font>
      <sz val="11.9"/>
      <name val="Times New Roman"/>
      <family val="1"/>
      <charset val="204"/>
    </font>
    <font>
      <vertAlign val="superscript"/>
      <sz val="12"/>
      <name val="Times New Roman"/>
      <family val="1"/>
      <charset val="204"/>
    </font>
    <font>
      <vertAlign val="superscript"/>
      <sz val="9"/>
      <name val="Times New Roman"/>
      <family val="1"/>
      <charset val="204"/>
    </font>
    <font>
      <sz val="8.5"/>
      <name val="Times New Roman"/>
      <family val="1"/>
      <charset val="204"/>
    </font>
    <font>
      <sz val="6"/>
      <name val="Times New Roman"/>
      <family val="1"/>
      <charset val="204"/>
    </font>
    <font>
      <sz val="9"/>
      <color indexed="9"/>
      <name val="Times New Roman"/>
      <family val="1"/>
      <charset val="204"/>
    </font>
    <font>
      <sz val="12"/>
      <color rgb="FFFFFFFF"/>
      <name val="Times New Roman"/>
      <family val="1"/>
      <charset val="204"/>
    </font>
    <font>
      <sz val="11.9"/>
      <color rgb="FFFFFFFF"/>
      <name val="Times New Roman"/>
      <family val="1"/>
      <charset val="204"/>
    </font>
    <font>
      <sz val="9"/>
      <color rgb="FFFFFFFF"/>
      <name val="Times New Roman"/>
      <family val="1"/>
      <charset val="204"/>
    </font>
  </fonts>
  <fills count="2">
    <fill>
      <patternFill patternType="none"/>
    </fill>
    <fill>
      <patternFill patternType="gray125"/>
    </fill>
  </fills>
  <borders count="11">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1" fillId="0" borderId="0"/>
  </cellStyleXfs>
  <cellXfs count="176">
    <xf numFmtId="0" fontId="0" fillId="0" borderId="0" xfId="0"/>
    <xf numFmtId="0" fontId="2" fillId="0" borderId="0" xfId="0" applyFont="1" applyAlignment="1">
      <alignment horizontal="left"/>
    </xf>
    <xf numFmtId="0" fontId="2" fillId="0" borderId="0" xfId="0" applyFont="1" applyFill="1" applyAlignment="1">
      <alignment horizontal="left"/>
    </xf>
    <xf numFmtId="0" fontId="4" fillId="0" borderId="0" xfId="0" applyFont="1" applyAlignment="1">
      <alignment horizontal="left"/>
    </xf>
    <xf numFmtId="0" fontId="5" fillId="0" borderId="0" xfId="0" applyFont="1" applyAlignment="1">
      <alignment horizontal="left"/>
    </xf>
    <xf numFmtId="0" fontId="3" fillId="0" borderId="0" xfId="0" applyFont="1" applyAlignment="1">
      <alignment horizontal="center" vertical="center"/>
    </xf>
    <xf numFmtId="0" fontId="3" fillId="0" borderId="8" xfId="0" applyFont="1" applyBorder="1" applyAlignment="1">
      <alignment horizontal="left"/>
    </xf>
    <xf numFmtId="0" fontId="8" fillId="0" borderId="0" xfId="0" applyFont="1" applyAlignment="1">
      <alignment horizontal="left"/>
    </xf>
    <xf numFmtId="0" fontId="3" fillId="0" borderId="0" xfId="0" applyFont="1" applyBorder="1" applyAlignment="1">
      <alignment horizontal="left"/>
    </xf>
    <xf numFmtId="0" fontId="3" fillId="0" borderId="9" xfId="0" applyFont="1" applyBorder="1" applyAlignment="1">
      <alignment horizontal="left" vertical="center"/>
    </xf>
    <xf numFmtId="0" fontId="3" fillId="0" borderId="10" xfId="0" applyFont="1" applyBorder="1" applyAlignment="1">
      <alignment horizontal="left" vertical="center" wrapText="1"/>
    </xf>
    <xf numFmtId="0" fontId="3" fillId="0" borderId="0" xfId="0" applyFont="1" applyAlignment="1">
      <alignment horizontal="left" vertical="center"/>
    </xf>
    <xf numFmtId="0" fontId="3" fillId="0" borderId="8" xfId="0" applyFont="1" applyBorder="1" applyAlignment="1">
      <alignment horizontal="left" vertical="center"/>
    </xf>
    <xf numFmtId="0" fontId="3" fillId="0" borderId="10" xfId="0" applyFont="1" applyBorder="1" applyAlignment="1">
      <alignment horizontal="left" vertical="center"/>
    </xf>
    <xf numFmtId="0" fontId="3" fillId="0" borderId="1" xfId="0" applyFont="1" applyBorder="1" applyAlignment="1">
      <alignment horizontal="left"/>
    </xf>
    <xf numFmtId="0" fontId="13" fillId="0" borderId="0" xfId="0" applyFont="1" applyAlignment="1">
      <alignment horizontal="left"/>
    </xf>
    <xf numFmtId="0" fontId="3" fillId="0" borderId="0" xfId="0" applyFont="1" applyAlignment="1">
      <alignment horizontal="left"/>
    </xf>
    <xf numFmtId="0" fontId="6" fillId="0" borderId="0" xfId="0" applyFont="1" applyAlignment="1">
      <alignment horizontal="left"/>
    </xf>
    <xf numFmtId="0" fontId="6" fillId="0" borderId="0" xfId="0" applyFont="1" applyAlignment="1">
      <alignment horizontal="left"/>
    </xf>
    <xf numFmtId="0" fontId="3" fillId="0" borderId="0" xfId="0" applyFont="1" applyAlignment="1">
      <alignment horizontal="left"/>
    </xf>
    <xf numFmtId="0" fontId="3" fillId="0" borderId="0" xfId="0" applyFont="1" applyAlignment="1">
      <alignment horizontal="left"/>
    </xf>
    <xf numFmtId="0" fontId="6" fillId="0" borderId="0" xfId="0" applyFont="1" applyAlignment="1">
      <alignment horizontal="left"/>
    </xf>
    <xf numFmtId="0" fontId="6" fillId="0" borderId="0" xfId="0" applyFont="1" applyAlignment="1">
      <alignment horizontal="left"/>
    </xf>
    <xf numFmtId="0" fontId="3" fillId="0" borderId="0" xfId="0" applyFont="1" applyAlignment="1">
      <alignment horizontal="left"/>
    </xf>
    <xf numFmtId="0" fontId="3" fillId="0" borderId="0" xfId="0" applyFont="1" applyAlignment="1">
      <alignment horizontal="left"/>
    </xf>
    <xf numFmtId="0" fontId="6" fillId="0" borderId="0" xfId="0" applyFont="1" applyAlignment="1">
      <alignment horizontal="left"/>
    </xf>
    <xf numFmtId="0" fontId="6" fillId="0" borderId="0" xfId="0" applyFont="1" applyAlignment="1">
      <alignment horizontal="left"/>
    </xf>
    <xf numFmtId="0" fontId="3" fillId="0" borderId="0" xfId="0" applyFont="1" applyAlignment="1">
      <alignment horizontal="left"/>
    </xf>
    <xf numFmtId="0" fontId="6" fillId="0" borderId="0" xfId="0" applyFont="1" applyAlignment="1">
      <alignment horizontal="left"/>
    </xf>
    <xf numFmtId="0" fontId="3" fillId="0" borderId="0" xfId="0" applyFont="1" applyAlignment="1">
      <alignment horizontal="left"/>
    </xf>
    <xf numFmtId="0" fontId="2" fillId="0" borderId="0" xfId="0" applyFont="1" applyFill="1" applyBorder="1" applyAlignment="1">
      <alignment horizontal="left"/>
    </xf>
    <xf numFmtId="0" fontId="3" fillId="0" borderId="0" xfId="0" applyFont="1" applyFill="1" applyBorder="1" applyAlignment="1">
      <alignment horizontal="left"/>
    </xf>
    <xf numFmtId="0" fontId="4" fillId="0" borderId="0" xfId="0" applyFont="1" applyFill="1" applyBorder="1" applyAlignment="1">
      <alignment horizontal="left"/>
    </xf>
    <xf numFmtId="0" fontId="5" fillId="0" borderId="0" xfId="0" applyFont="1" applyFill="1" applyBorder="1" applyAlignment="1">
      <alignment horizontal="left"/>
    </xf>
    <xf numFmtId="0" fontId="3" fillId="0" borderId="0" xfId="0" applyFont="1" applyFill="1" applyBorder="1" applyAlignment="1">
      <alignment horizontal="center" vertical="center"/>
    </xf>
    <xf numFmtId="0" fontId="3" fillId="0" borderId="8" xfId="0" applyFont="1" applyFill="1" applyBorder="1" applyAlignment="1">
      <alignment horizontal="left"/>
    </xf>
    <xf numFmtId="0" fontId="14" fillId="0" borderId="0" xfId="0" applyFont="1" applyFill="1" applyBorder="1" applyAlignment="1">
      <alignment horizontal="left"/>
    </xf>
    <xf numFmtId="0" fontId="8" fillId="0" borderId="0" xfId="0" applyFont="1" applyFill="1" applyBorder="1" applyAlignment="1">
      <alignment horizontal="left"/>
    </xf>
    <xf numFmtId="0" fontId="3" fillId="0" borderId="9" xfId="0" applyFont="1" applyFill="1" applyBorder="1" applyAlignment="1">
      <alignment horizontal="left" vertical="center"/>
    </xf>
    <xf numFmtId="0" fontId="3" fillId="0" borderId="10" xfId="0" applyFont="1" applyFill="1" applyBorder="1" applyAlignment="1">
      <alignment horizontal="left" vertical="center" wrapText="1"/>
    </xf>
    <xf numFmtId="0" fontId="3" fillId="0" borderId="0" xfId="0" applyFont="1" applyFill="1" applyBorder="1" applyAlignment="1">
      <alignment horizontal="left" vertical="center"/>
    </xf>
    <xf numFmtId="0" fontId="3" fillId="0" borderId="8" xfId="0" applyFont="1" applyFill="1" applyBorder="1" applyAlignment="1">
      <alignment horizontal="left" vertical="center"/>
    </xf>
    <xf numFmtId="0" fontId="3" fillId="0" borderId="10" xfId="0" applyFont="1" applyFill="1" applyBorder="1" applyAlignment="1">
      <alignment horizontal="left" vertical="center"/>
    </xf>
    <xf numFmtId="0" fontId="3" fillId="0" borderId="1" xfId="0" applyFont="1" applyFill="1" applyBorder="1" applyAlignment="1">
      <alignment horizontal="left"/>
    </xf>
    <xf numFmtId="0" fontId="16" fillId="0" borderId="0" xfId="0" applyFont="1" applyFill="1" applyBorder="1" applyAlignment="1">
      <alignment horizontal="left"/>
    </xf>
    <xf numFmtId="0" fontId="3" fillId="0" borderId="0" xfId="0" applyFont="1" applyAlignment="1">
      <alignment horizontal="left"/>
    </xf>
    <xf numFmtId="0" fontId="6" fillId="0" borderId="0" xfId="0" applyFont="1" applyAlignment="1">
      <alignment horizontal="left"/>
    </xf>
    <xf numFmtId="0" fontId="6" fillId="0" borderId="0" xfId="0" applyFont="1" applyAlignment="1">
      <alignment horizontal="left"/>
    </xf>
    <xf numFmtId="0" fontId="3" fillId="0" borderId="0" xfId="0" applyFont="1" applyAlignment="1">
      <alignment horizontal="left"/>
    </xf>
    <xf numFmtId="0" fontId="3" fillId="0" borderId="0" xfId="0" applyFont="1" applyAlignment="1">
      <alignment horizontal="left"/>
    </xf>
    <xf numFmtId="0" fontId="6" fillId="0" borderId="0" xfId="0" applyFont="1" applyAlignment="1">
      <alignment horizontal="left"/>
    </xf>
    <xf numFmtId="0" fontId="6" fillId="0" borderId="0" xfId="0" applyFont="1" applyAlignment="1">
      <alignment horizontal="left"/>
    </xf>
    <xf numFmtId="0" fontId="3" fillId="0" borderId="0" xfId="0" applyFont="1" applyAlignment="1">
      <alignment horizontal="left"/>
    </xf>
    <xf numFmtId="0" fontId="2" fillId="0" borderId="9" xfId="0" applyNumberFormat="1" applyFont="1" applyBorder="1" applyAlignment="1">
      <alignment horizontal="center" vertical="center"/>
    </xf>
    <xf numFmtId="49" fontId="2" fillId="0" borderId="9" xfId="0" applyNumberFormat="1" applyFont="1" applyBorder="1" applyAlignment="1">
      <alignment horizontal="center" vertical="center"/>
    </xf>
    <xf numFmtId="49" fontId="2" fillId="0" borderId="10" xfId="0" applyNumberFormat="1" applyFont="1" applyBorder="1" applyAlignment="1">
      <alignment horizontal="center" vertical="center"/>
    </xf>
    <xf numFmtId="4" fontId="12" fillId="0" borderId="8" xfId="0" applyNumberFormat="1" applyFont="1" applyBorder="1" applyAlignment="1">
      <alignment horizontal="center" vertical="center"/>
    </xf>
    <xf numFmtId="4" fontId="12" fillId="0" borderId="9" xfId="0" applyNumberFormat="1" applyFont="1" applyBorder="1" applyAlignment="1">
      <alignment horizontal="center" vertical="center"/>
    </xf>
    <xf numFmtId="4" fontId="12" fillId="0" borderId="10" xfId="0" applyNumberFormat="1" applyFont="1" applyBorder="1" applyAlignment="1">
      <alignment horizontal="center" vertical="center"/>
    </xf>
    <xf numFmtId="4" fontId="12" fillId="0" borderId="2" xfId="0" applyNumberFormat="1" applyFont="1" applyBorder="1" applyAlignment="1">
      <alignment horizontal="center" vertical="center"/>
    </xf>
    <xf numFmtId="0" fontId="3" fillId="0" borderId="8" xfId="0" applyFont="1" applyBorder="1" applyAlignment="1">
      <alignment horizontal="center" vertical="center"/>
    </xf>
    <xf numFmtId="0" fontId="3" fillId="0" borderId="9" xfId="0" applyFont="1" applyBorder="1" applyAlignment="1">
      <alignment horizontal="center" vertical="center"/>
    </xf>
    <xf numFmtId="0" fontId="3" fillId="0" borderId="10" xfId="0" applyFont="1" applyBorder="1" applyAlignment="1">
      <alignment horizontal="center" vertical="center"/>
    </xf>
    <xf numFmtId="0" fontId="3" fillId="0" borderId="2" xfId="0" applyFont="1" applyBorder="1" applyAlignment="1">
      <alignment horizontal="center" vertical="center"/>
    </xf>
    <xf numFmtId="0" fontId="12" fillId="0" borderId="9" xfId="0" applyFont="1" applyBorder="1" applyAlignment="1">
      <alignment horizontal="center" vertical="center"/>
    </xf>
    <xf numFmtId="0" fontId="12" fillId="0" borderId="10" xfId="0" applyFont="1" applyBorder="1" applyAlignment="1">
      <alignment horizontal="center" vertical="center"/>
    </xf>
    <xf numFmtId="0" fontId="12" fillId="0" borderId="2" xfId="0" applyFont="1" applyBorder="1" applyAlignment="1">
      <alignment horizontal="center" vertical="center"/>
    </xf>
    <xf numFmtId="0" fontId="13" fillId="0" borderId="0" xfId="0" applyFont="1" applyAlignment="1">
      <alignment horizontal="justify" wrapText="1"/>
    </xf>
    <xf numFmtId="0" fontId="2" fillId="0" borderId="0" xfId="0" applyFont="1" applyAlignment="1">
      <alignment horizontal="justify" wrapText="1"/>
    </xf>
    <xf numFmtId="0" fontId="3" fillId="0" borderId="9" xfId="0" applyFont="1" applyBorder="1" applyAlignment="1">
      <alignment horizontal="justify" vertical="center" wrapText="1"/>
    </xf>
    <xf numFmtId="0" fontId="3" fillId="0" borderId="9" xfId="0" applyFont="1" applyFill="1" applyBorder="1" applyAlignment="1">
      <alignment horizontal="justify" vertical="center" wrapText="1"/>
    </xf>
    <xf numFmtId="0" fontId="3" fillId="0" borderId="0" xfId="0" applyFont="1" applyAlignment="1">
      <alignment horizontal="left" wrapText="1"/>
    </xf>
    <xf numFmtId="0" fontId="3" fillId="0" borderId="1" xfId="0" applyFont="1" applyBorder="1" applyAlignment="1">
      <alignment horizontal="center"/>
    </xf>
    <xf numFmtId="0" fontId="6" fillId="0" borderId="0" xfId="0" applyFont="1" applyAlignment="1">
      <alignment horizontal="justify" wrapText="1"/>
    </xf>
    <xf numFmtId="0" fontId="3" fillId="0" borderId="0" xfId="0" applyFont="1" applyAlignment="1">
      <alignment horizontal="justify" wrapText="1"/>
    </xf>
    <xf numFmtId="0" fontId="3" fillId="0" borderId="3" xfId="0" applyFont="1" applyBorder="1" applyAlignment="1">
      <alignment horizontal="center" vertical="center"/>
    </xf>
    <xf numFmtId="0" fontId="3" fillId="0" borderId="5" xfId="0" applyFont="1" applyBorder="1" applyAlignment="1">
      <alignment horizontal="center" vertical="center"/>
    </xf>
    <xf numFmtId="0" fontId="3" fillId="0" borderId="1" xfId="0" applyFont="1" applyBorder="1" applyAlignment="1">
      <alignment horizontal="center" vertical="center"/>
    </xf>
    <xf numFmtId="0" fontId="3" fillId="0" borderId="7" xfId="0" applyFont="1" applyBorder="1" applyAlignment="1">
      <alignment horizontal="center" vertical="center"/>
    </xf>
    <xf numFmtId="0" fontId="11" fillId="0" borderId="2" xfId="0" applyFont="1" applyBorder="1" applyAlignment="1">
      <alignment horizontal="center" vertical="center" wrapText="1"/>
    </xf>
    <xf numFmtId="0" fontId="2" fillId="0" borderId="9" xfId="0" applyFont="1" applyBorder="1" applyAlignment="1">
      <alignment horizontal="center" vertical="center"/>
    </xf>
    <xf numFmtId="0" fontId="2" fillId="0" borderId="10" xfId="0" applyFont="1" applyBorder="1" applyAlignment="1">
      <alignment horizontal="center" vertical="center"/>
    </xf>
    <xf numFmtId="0" fontId="2" fillId="0" borderId="8" xfId="0" applyFont="1" applyBorder="1" applyAlignment="1">
      <alignment horizontal="center" vertical="center"/>
    </xf>
    <xf numFmtId="0" fontId="2" fillId="0" borderId="4" xfId="0" applyFont="1" applyBorder="1" applyAlignment="1">
      <alignment horizontal="right"/>
    </xf>
    <xf numFmtId="0" fontId="2" fillId="0" borderId="3" xfId="0" applyFont="1" applyBorder="1" applyAlignment="1">
      <alignment horizontal="right"/>
    </xf>
    <xf numFmtId="0" fontId="2" fillId="0" borderId="9" xfId="0" applyFont="1" applyBorder="1" applyAlignment="1">
      <alignment horizontal="center"/>
    </xf>
    <xf numFmtId="0" fontId="10" fillId="0" borderId="3" xfId="0" applyFont="1" applyBorder="1" applyAlignment="1">
      <alignment horizontal="left"/>
    </xf>
    <xf numFmtId="0" fontId="10" fillId="0" borderId="5" xfId="0" applyFont="1" applyBorder="1" applyAlignment="1">
      <alignment horizontal="left"/>
    </xf>
    <xf numFmtId="0" fontId="3" fillId="0" borderId="0" xfId="0" applyFont="1" applyFill="1" applyAlignment="1">
      <alignment horizontal="center" wrapText="1"/>
    </xf>
    <xf numFmtId="0" fontId="3" fillId="0" borderId="0" xfId="0" applyFont="1" applyAlignment="1">
      <alignment horizontal="left"/>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2" fillId="0" borderId="5" xfId="0" applyFont="1" applyBorder="1" applyAlignment="1">
      <alignment horizontal="center" vertical="center"/>
    </xf>
    <xf numFmtId="0" fontId="2" fillId="0" borderId="1" xfId="0" applyFont="1" applyBorder="1" applyAlignment="1">
      <alignment horizontal="center" vertical="center"/>
    </xf>
    <xf numFmtId="0" fontId="2" fillId="0" borderId="7" xfId="0" applyFont="1" applyBorder="1" applyAlignment="1">
      <alignment horizontal="center" vertical="center"/>
    </xf>
    <xf numFmtId="0" fontId="3" fillId="0" borderId="9" xfId="0" applyFont="1" applyBorder="1" applyAlignment="1">
      <alignment horizontal="left" vertical="center" wrapText="1"/>
    </xf>
    <xf numFmtId="0" fontId="2" fillId="0" borderId="6" xfId="0" applyFont="1" applyBorder="1" applyAlignment="1">
      <alignment horizontal="center"/>
    </xf>
    <xf numFmtId="0" fontId="2" fillId="0" borderId="1" xfId="0" applyFont="1" applyBorder="1" applyAlignment="1">
      <alignment horizontal="center"/>
    </xf>
    <xf numFmtId="0" fontId="2" fillId="0" borderId="7" xfId="0" applyFont="1" applyBorder="1" applyAlignment="1">
      <alignment horizontal="center"/>
    </xf>
    <xf numFmtId="0" fontId="2" fillId="0" borderId="3" xfId="0" applyFont="1" applyBorder="1" applyAlignment="1">
      <alignment horizontal="center"/>
    </xf>
    <xf numFmtId="0" fontId="2" fillId="0" borderId="5" xfId="0" applyFont="1" applyBorder="1" applyAlignment="1">
      <alignment horizontal="center"/>
    </xf>
    <xf numFmtId="0" fontId="3" fillId="0" borderId="9" xfId="0" applyFont="1" applyBorder="1" applyAlignment="1">
      <alignment horizontal="left" wrapText="1"/>
    </xf>
    <xf numFmtId="0" fontId="3" fillId="0" borderId="10" xfId="0" applyFont="1" applyBorder="1" applyAlignment="1">
      <alignment horizontal="left" wrapText="1"/>
    </xf>
    <xf numFmtId="0" fontId="3" fillId="0" borderId="2" xfId="0" applyFont="1" applyBorder="1" applyAlignment="1">
      <alignment horizontal="center"/>
    </xf>
    <xf numFmtId="0" fontId="6" fillId="0" borderId="0" xfId="0" applyFont="1" applyAlignment="1">
      <alignment horizontal="left"/>
    </xf>
    <xf numFmtId="0" fontId="7" fillId="0" borderId="0" xfId="0" applyFont="1" applyAlignment="1">
      <alignment horizontal="left"/>
    </xf>
    <xf numFmtId="0" fontId="3" fillId="0" borderId="0" xfId="0" applyFont="1" applyAlignment="1">
      <alignment horizontal="center" wrapText="1"/>
    </xf>
    <xf numFmtId="0" fontId="3" fillId="0" borderId="4" xfId="0" applyFont="1" applyBorder="1" applyAlignment="1">
      <alignment horizontal="center" vertical="center"/>
    </xf>
    <xf numFmtId="0" fontId="3" fillId="0" borderId="6" xfId="0" applyFont="1" applyBorder="1" applyAlignment="1">
      <alignment horizontal="center" vertical="center"/>
    </xf>
    <xf numFmtId="0" fontId="2" fillId="0" borderId="0" xfId="0" applyFont="1" applyFill="1" applyAlignment="1">
      <alignment horizontal="left" vertical="top" wrapText="1"/>
    </xf>
    <xf numFmtId="0" fontId="4" fillId="0" borderId="0" xfId="0" applyFont="1" applyAlignment="1">
      <alignment horizontal="left" vertical="top" wrapText="1"/>
    </xf>
    <xf numFmtId="0" fontId="5" fillId="0" borderId="0" xfId="0" applyFont="1" applyAlignment="1">
      <alignment horizontal="center" wrapText="1"/>
    </xf>
    <xf numFmtId="0" fontId="3" fillId="0" borderId="0" xfId="0" applyFont="1" applyAlignment="1">
      <alignment horizontal="center"/>
    </xf>
    <xf numFmtId="49" fontId="3" fillId="0" borderId="1" xfId="0" applyNumberFormat="1" applyFont="1" applyBorder="1" applyAlignment="1">
      <alignment horizontal="center"/>
    </xf>
    <xf numFmtId="0" fontId="2" fillId="0" borderId="0" xfId="0" applyFont="1" applyBorder="1" applyAlignment="1">
      <alignment horizontal="center" vertical="top"/>
    </xf>
    <xf numFmtId="0" fontId="2" fillId="0" borderId="3" xfId="0" applyFont="1" applyBorder="1" applyAlignment="1">
      <alignment horizontal="center" vertical="top"/>
    </xf>
    <xf numFmtId="0" fontId="16" fillId="0" borderId="0" xfId="0" applyFont="1" applyFill="1" applyBorder="1" applyAlignment="1">
      <alignment horizontal="justify" wrapText="1"/>
    </xf>
    <xf numFmtId="0" fontId="2" fillId="0" borderId="0" xfId="0" applyFont="1" applyFill="1" applyBorder="1" applyAlignment="1">
      <alignment horizontal="justify" wrapText="1"/>
    </xf>
    <xf numFmtId="0" fontId="3" fillId="0" borderId="2" xfId="0" applyFont="1" applyFill="1" applyBorder="1" applyAlignment="1">
      <alignment horizontal="center" vertical="center"/>
    </xf>
    <xf numFmtId="0" fontId="3" fillId="0" borderId="0" xfId="0" applyFont="1" applyFill="1" applyBorder="1" applyAlignment="1">
      <alignment horizontal="left" wrapText="1"/>
    </xf>
    <xf numFmtId="0" fontId="3" fillId="0" borderId="1" xfId="0" applyFont="1" applyFill="1" applyBorder="1" applyAlignment="1">
      <alignment horizontal="center"/>
    </xf>
    <xf numFmtId="0" fontId="14" fillId="0" borderId="0" xfId="0" applyFont="1" applyFill="1" applyBorder="1" applyAlignment="1">
      <alignment horizontal="justify" wrapText="1"/>
    </xf>
    <xf numFmtId="0" fontId="3" fillId="0" borderId="0" xfId="0" applyFont="1" applyFill="1" applyBorder="1" applyAlignment="1">
      <alignment horizontal="justify" wrapText="1"/>
    </xf>
    <xf numFmtId="0" fontId="3" fillId="0" borderId="3" xfId="0" applyFont="1" applyFill="1" applyBorder="1" applyAlignment="1">
      <alignment horizontal="center" vertical="center"/>
    </xf>
    <xf numFmtId="0" fontId="3" fillId="0" borderId="5" xfId="0" applyFont="1" applyFill="1" applyBorder="1" applyAlignment="1">
      <alignment horizontal="center" vertical="center"/>
    </xf>
    <xf numFmtId="0" fontId="3" fillId="0" borderId="1" xfId="0" applyFont="1" applyFill="1" applyBorder="1" applyAlignment="1">
      <alignment horizontal="center" vertical="center"/>
    </xf>
    <xf numFmtId="0" fontId="3" fillId="0" borderId="7" xfId="0" applyFont="1" applyFill="1" applyBorder="1" applyAlignment="1">
      <alignment horizontal="center" vertical="center"/>
    </xf>
    <xf numFmtId="0" fontId="3" fillId="0" borderId="8" xfId="0" applyFont="1" applyFill="1" applyBorder="1" applyAlignment="1">
      <alignment horizontal="center" vertical="center"/>
    </xf>
    <xf numFmtId="0" fontId="3" fillId="0" borderId="9" xfId="0" applyFont="1" applyFill="1" applyBorder="1" applyAlignment="1">
      <alignment horizontal="center" vertical="center"/>
    </xf>
    <xf numFmtId="0" fontId="3" fillId="0" borderId="10" xfId="0" applyFont="1" applyFill="1" applyBorder="1" applyAlignment="1">
      <alignment horizontal="center" vertical="center"/>
    </xf>
    <xf numFmtId="4" fontId="12" fillId="0" borderId="8" xfId="0" applyNumberFormat="1" applyFont="1" applyFill="1" applyBorder="1" applyAlignment="1">
      <alignment horizontal="center" vertical="center"/>
    </xf>
    <xf numFmtId="0" fontId="12" fillId="0" borderId="9" xfId="0" applyFont="1" applyFill="1" applyBorder="1" applyAlignment="1">
      <alignment horizontal="center" vertical="center"/>
    </xf>
    <xf numFmtId="0" fontId="12" fillId="0" borderId="10" xfId="0" applyFont="1" applyFill="1" applyBorder="1" applyAlignment="1">
      <alignment horizontal="center" vertical="center"/>
    </xf>
    <xf numFmtId="4" fontId="12" fillId="0" borderId="2" xfId="0" applyNumberFormat="1" applyFont="1" applyFill="1" applyBorder="1" applyAlignment="1">
      <alignment horizontal="center" vertical="center"/>
    </xf>
    <xf numFmtId="0" fontId="12" fillId="0" borderId="2" xfId="0" applyFont="1" applyFill="1" applyBorder="1" applyAlignment="1">
      <alignment horizontal="center" vertical="center"/>
    </xf>
    <xf numFmtId="0" fontId="2" fillId="0" borderId="9" xfId="0" applyNumberFormat="1" applyFont="1" applyFill="1" applyBorder="1" applyAlignment="1">
      <alignment horizontal="center" vertical="center"/>
    </xf>
    <xf numFmtId="49" fontId="2" fillId="0" borderId="9" xfId="0" applyNumberFormat="1" applyFont="1" applyFill="1" applyBorder="1" applyAlignment="1">
      <alignment horizontal="center" vertical="center"/>
    </xf>
    <xf numFmtId="49" fontId="2" fillId="0" borderId="10" xfId="0" applyNumberFormat="1" applyFont="1" applyFill="1" applyBorder="1" applyAlignment="1">
      <alignment horizontal="center" vertical="center"/>
    </xf>
    <xf numFmtId="4" fontId="12" fillId="0" borderId="9" xfId="0" applyNumberFormat="1" applyFont="1" applyFill="1" applyBorder="1" applyAlignment="1">
      <alignment horizontal="center" vertical="center"/>
    </xf>
    <xf numFmtId="4" fontId="12" fillId="0" borderId="10" xfId="0" applyNumberFormat="1" applyFont="1" applyFill="1" applyBorder="1" applyAlignment="1">
      <alignment horizontal="center" vertical="center"/>
    </xf>
    <xf numFmtId="0" fontId="11" fillId="0" borderId="2" xfId="0" applyFont="1" applyFill="1" applyBorder="1" applyAlignment="1">
      <alignment horizontal="center" vertical="center" wrapText="1"/>
    </xf>
    <xf numFmtId="0" fontId="2" fillId="0" borderId="9" xfId="0" applyFont="1" applyFill="1" applyBorder="1" applyAlignment="1">
      <alignment horizontal="center" vertical="center"/>
    </xf>
    <xf numFmtId="0" fontId="2" fillId="0" borderId="10" xfId="0" applyFont="1" applyFill="1" applyBorder="1" applyAlignment="1">
      <alignment horizontal="center" vertical="center"/>
    </xf>
    <xf numFmtId="0" fontId="2" fillId="0" borderId="8" xfId="0" applyFont="1" applyFill="1" applyBorder="1" applyAlignment="1">
      <alignment horizontal="center" vertical="center"/>
    </xf>
    <xf numFmtId="0" fontId="2" fillId="0" borderId="4" xfId="0" applyFont="1" applyFill="1" applyBorder="1" applyAlignment="1">
      <alignment horizontal="right"/>
    </xf>
    <xf numFmtId="0" fontId="2" fillId="0" borderId="3" xfId="0" applyFont="1" applyFill="1" applyBorder="1" applyAlignment="1">
      <alignment horizontal="right"/>
    </xf>
    <xf numFmtId="0" fontId="2" fillId="0" borderId="9" xfId="0" applyFont="1" applyFill="1" applyBorder="1" applyAlignment="1">
      <alignment horizontal="center"/>
    </xf>
    <xf numFmtId="0" fontId="10" fillId="0" borderId="3" xfId="0" applyFont="1" applyFill="1" applyBorder="1" applyAlignment="1">
      <alignment horizontal="left"/>
    </xf>
    <xf numFmtId="0" fontId="10" fillId="0" borderId="5" xfId="0" applyFont="1" applyFill="1" applyBorder="1" applyAlignment="1">
      <alignment horizontal="left"/>
    </xf>
    <xf numFmtId="0" fontId="3" fillId="0" borderId="0" xfId="0" applyFont="1" applyFill="1" applyBorder="1" applyAlignment="1">
      <alignment horizontal="center" wrapText="1"/>
    </xf>
    <xf numFmtId="0" fontId="3" fillId="0" borderId="0" xfId="0" applyFont="1" applyFill="1" applyBorder="1" applyAlignment="1">
      <alignment horizontal="left"/>
    </xf>
    <xf numFmtId="0" fontId="2" fillId="0" borderId="2" xfId="0" applyFont="1" applyFill="1" applyBorder="1" applyAlignment="1">
      <alignment horizontal="center" vertical="center"/>
    </xf>
    <xf numFmtId="0" fontId="2" fillId="0" borderId="3" xfId="0" applyFont="1" applyFill="1" applyBorder="1" applyAlignment="1">
      <alignment horizontal="center" vertical="center"/>
    </xf>
    <xf numFmtId="0" fontId="2" fillId="0" borderId="5"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7" xfId="0" applyFont="1" applyFill="1" applyBorder="1" applyAlignment="1">
      <alignment horizontal="center" vertical="center"/>
    </xf>
    <xf numFmtId="0" fontId="2" fillId="0" borderId="6" xfId="0" applyFont="1" applyFill="1" applyBorder="1" applyAlignment="1">
      <alignment horizontal="center"/>
    </xf>
    <xf numFmtId="0" fontId="2" fillId="0" borderId="1" xfId="0" applyFont="1" applyFill="1" applyBorder="1" applyAlignment="1">
      <alignment horizontal="center"/>
    </xf>
    <xf numFmtId="0" fontId="2" fillId="0" borderId="7" xfId="0" applyFont="1" applyFill="1" applyBorder="1" applyAlignment="1">
      <alignment horizontal="center"/>
    </xf>
    <xf numFmtId="0" fontId="3" fillId="0" borderId="9" xfId="0" applyFont="1" applyFill="1" applyBorder="1" applyAlignment="1">
      <alignment horizontal="left" vertical="center" wrapText="1"/>
    </xf>
    <xf numFmtId="0" fontId="2" fillId="0" borderId="3" xfId="0" applyFont="1" applyFill="1" applyBorder="1" applyAlignment="1">
      <alignment horizontal="center"/>
    </xf>
    <xf numFmtId="0" fontId="2" fillId="0" borderId="5" xfId="0" applyFont="1" applyFill="1" applyBorder="1" applyAlignment="1">
      <alignment horizontal="center"/>
    </xf>
    <xf numFmtId="0" fontId="3" fillId="0" borderId="9" xfId="0" applyFont="1" applyFill="1" applyBorder="1" applyAlignment="1">
      <alignment horizontal="left" wrapText="1"/>
    </xf>
    <xf numFmtId="0" fontId="3" fillId="0" borderId="10" xfId="0" applyFont="1" applyFill="1" applyBorder="1" applyAlignment="1">
      <alignment horizontal="left" wrapText="1"/>
    </xf>
    <xf numFmtId="0" fontId="3" fillId="0" borderId="2" xfId="0" applyFont="1" applyFill="1" applyBorder="1" applyAlignment="1">
      <alignment horizontal="center"/>
    </xf>
    <xf numFmtId="0" fontId="15" fillId="0" borderId="0" xfId="0" applyFont="1" applyFill="1" applyBorder="1" applyAlignment="1">
      <alignment horizontal="left"/>
    </xf>
    <xf numFmtId="0" fontId="14" fillId="0" borderId="0" xfId="0" applyFont="1" applyFill="1" applyBorder="1" applyAlignment="1">
      <alignment horizontal="left"/>
    </xf>
    <xf numFmtId="0" fontId="2" fillId="0" borderId="0" xfId="0" applyFont="1" applyFill="1" applyBorder="1" applyAlignment="1">
      <alignment horizontal="left" vertical="top" wrapText="1"/>
    </xf>
    <xf numFmtId="0" fontId="4" fillId="0" borderId="0" xfId="0" applyFont="1" applyFill="1" applyBorder="1" applyAlignment="1">
      <alignment horizontal="left" vertical="top" wrapText="1"/>
    </xf>
    <xf numFmtId="0" fontId="5" fillId="0" borderId="0" xfId="0" applyFont="1" applyFill="1" applyBorder="1" applyAlignment="1">
      <alignment horizontal="center" wrapText="1"/>
    </xf>
    <xf numFmtId="0" fontId="3" fillId="0" borderId="0" xfId="0" applyFont="1" applyFill="1" applyBorder="1" applyAlignment="1">
      <alignment horizontal="center"/>
    </xf>
    <xf numFmtId="49" fontId="3" fillId="0" borderId="1" xfId="0" applyNumberFormat="1" applyFont="1" applyFill="1" applyBorder="1" applyAlignment="1">
      <alignment horizontal="center"/>
    </xf>
    <xf numFmtId="0" fontId="2" fillId="0" borderId="0" xfId="0" applyFont="1" applyFill="1" applyBorder="1" applyAlignment="1">
      <alignment horizontal="center" vertical="top"/>
    </xf>
    <xf numFmtId="0" fontId="2" fillId="0" borderId="3" xfId="0" applyFont="1" applyFill="1" applyBorder="1" applyAlignment="1">
      <alignment horizontal="center" vertical="top"/>
    </xf>
    <xf numFmtId="0" fontId="3" fillId="0" borderId="4" xfId="0" applyFont="1" applyFill="1" applyBorder="1" applyAlignment="1">
      <alignment horizontal="center" vertical="center"/>
    </xf>
    <xf numFmtId="0" fontId="3" fillId="0" borderId="6" xfId="0" applyFont="1" applyFill="1" applyBorder="1" applyAlignment="1">
      <alignment horizontal="center" vertical="center"/>
    </xf>
  </cellXfs>
  <cellStyles count="2">
    <cellStyle name="Обычный" xfId="0" builtinId="0"/>
    <cellStyle name="Обычный 3" xfId="1"/>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86;&#1090;&#1095;&#1077;&#1090;&#1099;%20&#1072;&#1074;&#1075;&#1091;&#1089;&#1090;%2020/&#1056;&#1072;&#1089;&#1095;&#1077;&#1090;%20&#1040;&#1083;&#1076;&#1072;&#1085;&#1079;&#1086;&#1083;&#1086;&#1090;&#1086;%20&#1043;&#1056;&#1050;%20&#1072;&#1074;&#1075;&#1091;&#1089;&#1090;%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чет 6 ЦК"/>
      <sheetName val="прил 2,1"/>
      <sheetName val="Доп к Акту ПП"/>
      <sheetName val="тариф ГП"/>
      <sheetName val="доп к акту по ГП"/>
      <sheetName val="Сравнение цен"/>
    </sheetNames>
    <sheetDataSet>
      <sheetData sheetId="0">
        <row r="11">
          <cell r="D11">
            <v>731.34213244</v>
          </cell>
        </row>
        <row r="12">
          <cell r="D12">
            <v>605791.62319587625</v>
          </cell>
          <cell r="F12">
            <v>192746.05</v>
          </cell>
          <cell r="I12">
            <v>1466461.65</v>
          </cell>
        </row>
        <row r="18">
          <cell r="D18">
            <v>2.3406330899999999</v>
          </cell>
        </row>
        <row r="20">
          <cell r="D20">
            <v>14206.054</v>
          </cell>
        </row>
        <row r="21">
          <cell r="D21">
            <v>19.399999999999999</v>
          </cell>
        </row>
        <row r="35">
          <cell r="AM35">
            <v>901.32863908999991</v>
          </cell>
          <cell r="AN35">
            <v>939.27609025999993</v>
          </cell>
          <cell r="AO35">
            <v>974.04338627999994</v>
          </cell>
          <cell r="AP35">
            <v>975.16539240999987</v>
          </cell>
          <cell r="AQ35">
            <v>971.62164503999998</v>
          </cell>
          <cell r="AR35">
            <v>996.53317172999994</v>
          </cell>
          <cell r="AS35">
            <v>975.84113466999986</v>
          </cell>
          <cell r="AT35">
            <v>993.16695514999992</v>
          </cell>
          <cell r="AU35">
            <v>951.57734372999994</v>
          </cell>
          <cell r="AV35">
            <v>910.21046728999977</v>
          </cell>
          <cell r="AW35">
            <v>877.17630594999991</v>
          </cell>
          <cell r="AX35">
            <v>816.93927404999988</v>
          </cell>
          <cell r="AY35">
            <v>786.65538978999996</v>
          </cell>
          <cell r="AZ35">
            <v>740.6073685099999</v>
          </cell>
          <cell r="BA35">
            <v>740.48260283999991</v>
          </cell>
          <cell r="BB35">
            <v>742.46205283999996</v>
          </cell>
          <cell r="BC35">
            <v>743.67170883999995</v>
          </cell>
          <cell r="BD35">
            <v>746.00435459999994</v>
          </cell>
          <cell r="BE35">
            <v>745.70396579999988</v>
          </cell>
          <cell r="BF35">
            <v>745.56974799999989</v>
          </cell>
          <cell r="BG35">
            <v>732.09103040999992</v>
          </cell>
          <cell r="BH35">
            <v>717.27904886999988</v>
          </cell>
          <cell r="BI35">
            <v>752.69746688999987</v>
          </cell>
          <cell r="BJ35">
            <v>858.69561284999997</v>
          </cell>
        </row>
        <row r="36">
          <cell r="AM36">
            <v>883.53919777999988</v>
          </cell>
          <cell r="AN36">
            <v>925.12014687999977</v>
          </cell>
          <cell r="AO36">
            <v>954.22417447999987</v>
          </cell>
          <cell r="AP36">
            <v>959.36878361999993</v>
          </cell>
          <cell r="AQ36">
            <v>962.1299964399999</v>
          </cell>
          <cell r="AR36">
            <v>959.40209501999993</v>
          </cell>
          <cell r="AS36">
            <v>933.27565608999998</v>
          </cell>
          <cell r="AT36">
            <v>969.07790551999994</v>
          </cell>
          <cell r="AU36">
            <v>931.15854849999994</v>
          </cell>
          <cell r="AV36">
            <v>864.41894338999987</v>
          </cell>
          <cell r="AW36">
            <v>829.87975162999987</v>
          </cell>
          <cell r="AX36">
            <v>762.03240300999994</v>
          </cell>
          <cell r="AY36">
            <v>729.84834646999991</v>
          </cell>
          <cell r="AZ36">
            <v>715.42491846000007</v>
          </cell>
          <cell r="BA36">
            <v>724.13155440999992</v>
          </cell>
          <cell r="BB36">
            <v>739.5574562999999</v>
          </cell>
          <cell r="BC36">
            <v>728.10406696999996</v>
          </cell>
          <cell r="BD36">
            <v>732.06099158999996</v>
          </cell>
          <cell r="BE36">
            <v>731.05157163999991</v>
          </cell>
          <cell r="BF36">
            <v>717.93887663999988</v>
          </cell>
          <cell r="BG36">
            <v>692.3944763799999</v>
          </cell>
          <cell r="BH36">
            <v>692.2729832199999</v>
          </cell>
          <cell r="BI36">
            <v>721.8024554399999</v>
          </cell>
          <cell r="BJ36">
            <v>808.48014460999991</v>
          </cell>
        </row>
        <row r="37">
          <cell r="AM37">
            <v>897.14406710999992</v>
          </cell>
          <cell r="AN37">
            <v>892.79659054999979</v>
          </cell>
          <cell r="AO37">
            <v>907.09106715999985</v>
          </cell>
          <cell r="AP37">
            <v>950.50313312999992</v>
          </cell>
          <cell r="AQ37">
            <v>952.39593345999981</v>
          </cell>
          <cell r="AR37">
            <v>974.44108803999995</v>
          </cell>
          <cell r="AS37">
            <v>960.75629105999985</v>
          </cell>
          <cell r="AT37">
            <v>973.35910808000006</v>
          </cell>
          <cell r="AU37">
            <v>919.06317912999998</v>
          </cell>
          <cell r="AV37">
            <v>869.10404220999988</v>
          </cell>
          <cell r="AW37">
            <v>824.60564826999996</v>
          </cell>
          <cell r="AX37">
            <v>756.14459134999993</v>
          </cell>
          <cell r="AY37">
            <v>716.07330100999991</v>
          </cell>
          <cell r="AZ37">
            <v>699.60816677999992</v>
          </cell>
          <cell r="BA37">
            <v>703.71050838999997</v>
          </cell>
          <cell r="BB37">
            <v>707.64762136999991</v>
          </cell>
          <cell r="BC37">
            <v>715.15951781999991</v>
          </cell>
          <cell r="BD37">
            <v>723.06693166999992</v>
          </cell>
          <cell r="BE37">
            <v>727.63730867999993</v>
          </cell>
          <cell r="BF37">
            <v>725.84577576999993</v>
          </cell>
          <cell r="BG37">
            <v>718.30933800999992</v>
          </cell>
          <cell r="BH37">
            <v>707.3764142199999</v>
          </cell>
          <cell r="BI37">
            <v>730.01868550999995</v>
          </cell>
          <cell r="BJ37">
            <v>814.66646125999989</v>
          </cell>
        </row>
        <row r="38">
          <cell r="AM38">
            <v>877.89037839999992</v>
          </cell>
          <cell r="AN38">
            <v>927.52687519999995</v>
          </cell>
          <cell r="AO38">
            <v>946.13219160999995</v>
          </cell>
          <cell r="AP38">
            <v>976.2093714199998</v>
          </cell>
          <cell r="AQ38">
            <v>982.66692617999979</v>
          </cell>
          <cell r="AR38">
            <v>976.12781679999989</v>
          </cell>
          <cell r="AS38">
            <v>933.65448851999997</v>
          </cell>
          <cell r="AT38">
            <v>927.23403989999997</v>
          </cell>
          <cell r="AU38">
            <v>882.56870048999997</v>
          </cell>
          <cell r="AV38">
            <v>854.0936512699999</v>
          </cell>
          <cell r="AW38">
            <v>848.79774678999991</v>
          </cell>
          <cell r="AX38">
            <v>774.5892262499998</v>
          </cell>
          <cell r="AY38">
            <v>721.42478136999989</v>
          </cell>
          <cell r="AZ38">
            <v>698.81462869999996</v>
          </cell>
          <cell r="BA38">
            <v>694.81739987999993</v>
          </cell>
          <cell r="BB38">
            <v>694.25426517999995</v>
          </cell>
          <cell r="BC38">
            <v>691.78542564999998</v>
          </cell>
          <cell r="BD38">
            <v>712.81896304999998</v>
          </cell>
          <cell r="BE38">
            <v>707.29123876999995</v>
          </cell>
          <cell r="BF38">
            <v>707.34104777999994</v>
          </cell>
          <cell r="BG38">
            <v>706.6878802199999</v>
          </cell>
          <cell r="BH38">
            <v>708.34687222000002</v>
          </cell>
          <cell r="BI38">
            <v>736.25125166000009</v>
          </cell>
          <cell r="BJ38">
            <v>816.19669882999995</v>
          </cell>
        </row>
        <row r="39">
          <cell r="AM39">
            <v>882.25965127999996</v>
          </cell>
          <cell r="AN39">
            <v>954.30990980999991</v>
          </cell>
          <cell r="AO39">
            <v>965.90013094999995</v>
          </cell>
          <cell r="AP39">
            <v>976.33910859999992</v>
          </cell>
          <cell r="AQ39">
            <v>974.44212090999997</v>
          </cell>
          <cell r="AR39">
            <v>987.6157447999999</v>
          </cell>
          <cell r="AS39">
            <v>966.05259468999998</v>
          </cell>
          <cell r="AT39">
            <v>933.46126532999995</v>
          </cell>
          <cell r="AU39">
            <v>884.34824655999989</v>
          </cell>
          <cell r="AV39">
            <v>891.1606655999999</v>
          </cell>
          <cell r="AW39">
            <v>841.36810236999997</v>
          </cell>
          <cell r="AX39">
            <v>778.96471955000004</v>
          </cell>
          <cell r="AY39">
            <v>728.07243707999987</v>
          </cell>
          <cell r="AZ39">
            <v>694.18128735999994</v>
          </cell>
          <cell r="BA39">
            <v>701.50622121999993</v>
          </cell>
          <cell r="BB39">
            <v>701.99845760999995</v>
          </cell>
          <cell r="BC39">
            <v>696.74419564999994</v>
          </cell>
          <cell r="BD39">
            <v>697.94895985999995</v>
          </cell>
          <cell r="BE39">
            <v>715.87239946999989</v>
          </cell>
          <cell r="BF39">
            <v>724.50388740000005</v>
          </cell>
          <cell r="BG39">
            <v>705.56869255999993</v>
          </cell>
          <cell r="BH39">
            <v>702.82439924999994</v>
          </cell>
          <cell r="BI39">
            <v>722.12907226999994</v>
          </cell>
          <cell r="BJ39">
            <v>827.8871657599999</v>
          </cell>
        </row>
        <row r="40">
          <cell r="AM40">
            <v>930.71783256999993</v>
          </cell>
          <cell r="AN40">
            <v>983.70285697999998</v>
          </cell>
          <cell r="AO40">
            <v>1003.3622522999999</v>
          </cell>
          <cell r="AP40">
            <v>998.26372842000001</v>
          </cell>
          <cell r="AQ40">
            <v>989.07747479999989</v>
          </cell>
          <cell r="AR40">
            <v>997.51991705999978</v>
          </cell>
          <cell r="AS40">
            <v>995.2382452899999</v>
          </cell>
          <cell r="AT40">
            <v>945.00356456000009</v>
          </cell>
          <cell r="AU40">
            <v>886.59161271999994</v>
          </cell>
          <cell r="AV40">
            <v>852.82731282999987</v>
          </cell>
          <cell r="AW40">
            <v>838.95854512999983</v>
          </cell>
          <cell r="AX40">
            <v>765.81086208999989</v>
          </cell>
          <cell r="AY40">
            <v>705.77095035999992</v>
          </cell>
          <cell r="AZ40">
            <v>679.33540306999987</v>
          </cell>
          <cell r="BA40">
            <v>683.90921457999991</v>
          </cell>
          <cell r="BB40">
            <v>685.75661996000008</v>
          </cell>
          <cell r="BC40">
            <v>688.65373764999993</v>
          </cell>
          <cell r="BD40">
            <v>690.53352786999994</v>
          </cell>
          <cell r="BE40">
            <v>684.94721579999998</v>
          </cell>
          <cell r="BF40">
            <v>681.45941209999989</v>
          </cell>
          <cell r="BG40">
            <v>691.92907237999998</v>
          </cell>
          <cell r="BH40">
            <v>684.52286482999989</v>
          </cell>
          <cell r="BI40">
            <v>723.94215293999991</v>
          </cell>
          <cell r="BJ40">
            <v>824.19546956999989</v>
          </cell>
        </row>
        <row r="41">
          <cell r="AM41">
            <v>871.65436379999994</v>
          </cell>
          <cell r="AN41">
            <v>918.60901796999997</v>
          </cell>
          <cell r="AO41">
            <v>931.63327521999997</v>
          </cell>
          <cell r="AP41">
            <v>958.53303363999987</v>
          </cell>
          <cell r="AQ41">
            <v>964.97711191999997</v>
          </cell>
          <cell r="AR41">
            <v>956.24210461999996</v>
          </cell>
          <cell r="AS41">
            <v>923.80855905999988</v>
          </cell>
          <cell r="AT41">
            <v>897.53550011999994</v>
          </cell>
          <cell r="AU41">
            <v>865.70596352000007</v>
          </cell>
          <cell r="AV41">
            <v>869.68422750999991</v>
          </cell>
          <cell r="AW41">
            <v>844.9071871299999</v>
          </cell>
          <cell r="AX41">
            <v>810.95461681999996</v>
          </cell>
          <cell r="AY41">
            <v>758.21006208999995</v>
          </cell>
          <cell r="AZ41">
            <v>728.10662736999996</v>
          </cell>
          <cell r="BA41">
            <v>730.52556720999996</v>
          </cell>
          <cell r="BB41">
            <v>737.32218290999992</v>
          </cell>
          <cell r="BC41">
            <v>743.89114840999991</v>
          </cell>
          <cell r="BD41">
            <v>745.82869656999992</v>
          </cell>
          <cell r="BE41">
            <v>733.08537324000008</v>
          </cell>
          <cell r="BF41">
            <v>744.27117133999991</v>
          </cell>
          <cell r="BG41">
            <v>763.7679409399999</v>
          </cell>
          <cell r="BH41">
            <v>748.61086643999977</v>
          </cell>
          <cell r="BI41">
            <v>777.93054254999993</v>
          </cell>
          <cell r="BJ41">
            <v>862.71963153999991</v>
          </cell>
        </row>
        <row r="42">
          <cell r="AM42">
            <v>936.99665083999992</v>
          </cell>
          <cell r="AN42">
            <v>959.8868463099999</v>
          </cell>
          <cell r="AO42">
            <v>963.24429454999995</v>
          </cell>
          <cell r="AP42">
            <v>985.09435492999978</v>
          </cell>
          <cell r="AQ42">
            <v>981.48030368999991</v>
          </cell>
          <cell r="AR42">
            <v>981.68603666999991</v>
          </cell>
          <cell r="AS42">
            <v>972.3179226499999</v>
          </cell>
          <cell r="AT42">
            <v>933.62008926999988</v>
          </cell>
          <cell r="AU42">
            <v>918.74849197999993</v>
          </cell>
          <cell r="AV42">
            <v>896.67096221999998</v>
          </cell>
          <cell r="AW42">
            <v>854.18620118999991</v>
          </cell>
          <cell r="AX42">
            <v>762.33978323999997</v>
          </cell>
          <cell r="AY42">
            <v>718.37549011999988</v>
          </cell>
          <cell r="AZ42">
            <v>702.41688173999989</v>
          </cell>
          <cell r="BA42">
            <v>700.89124329999993</v>
          </cell>
          <cell r="BB42">
            <v>712.98638746999995</v>
          </cell>
          <cell r="BC42">
            <v>694.60343417999991</v>
          </cell>
          <cell r="BD42">
            <v>703.81181287000004</v>
          </cell>
          <cell r="BE42">
            <v>719.79256399999997</v>
          </cell>
          <cell r="BF42">
            <v>727.90368891999992</v>
          </cell>
          <cell r="BG42">
            <v>716.62511439999992</v>
          </cell>
          <cell r="BH42">
            <v>701.95603785999992</v>
          </cell>
          <cell r="BI42">
            <v>726.92482581999991</v>
          </cell>
          <cell r="BJ42">
            <v>822.81643771999995</v>
          </cell>
        </row>
        <row r="43">
          <cell r="AM43">
            <v>908.50095153999996</v>
          </cell>
          <cell r="AN43">
            <v>991.65097661999994</v>
          </cell>
          <cell r="AO43">
            <v>985.05547869000009</v>
          </cell>
          <cell r="AP43">
            <v>979.94168683999999</v>
          </cell>
          <cell r="AQ43">
            <v>974.16879283000003</v>
          </cell>
          <cell r="AR43">
            <v>980.80517213999985</v>
          </cell>
          <cell r="AS43">
            <v>992.30705831999978</v>
          </cell>
          <cell r="AT43">
            <v>988.73138733999997</v>
          </cell>
          <cell r="AU43">
            <v>940.52302930999997</v>
          </cell>
          <cell r="AV43">
            <v>896.51462683999989</v>
          </cell>
          <cell r="AW43">
            <v>851.65625676999991</v>
          </cell>
          <cell r="AX43">
            <v>764.99875230999987</v>
          </cell>
          <cell r="AY43">
            <v>712.86225642999989</v>
          </cell>
          <cell r="AZ43">
            <v>681.24583055999994</v>
          </cell>
          <cell r="BA43">
            <v>683.25262502999988</v>
          </cell>
          <cell r="BB43">
            <v>701.18467642999997</v>
          </cell>
          <cell r="BC43">
            <v>687.88352799999996</v>
          </cell>
          <cell r="BD43">
            <v>690.22531998999989</v>
          </cell>
          <cell r="BE43">
            <v>700.92729581999993</v>
          </cell>
          <cell r="BF43">
            <v>705.71986763999996</v>
          </cell>
          <cell r="BG43">
            <v>706.06974145999993</v>
          </cell>
          <cell r="BH43">
            <v>691.99671282999998</v>
          </cell>
          <cell r="BI43">
            <v>722.86588915999994</v>
          </cell>
          <cell r="BJ43">
            <v>826.31314717999987</v>
          </cell>
        </row>
        <row r="44">
          <cell r="AM44">
            <v>913.09612472999993</v>
          </cell>
          <cell r="AN44">
            <v>965.75563471999976</v>
          </cell>
          <cell r="AO44">
            <v>948.27057958999978</v>
          </cell>
          <cell r="AP44">
            <v>936.09491820999983</v>
          </cell>
          <cell r="AQ44">
            <v>929.12448567999991</v>
          </cell>
          <cell r="AR44">
            <v>937.53651381999987</v>
          </cell>
          <cell r="AS44">
            <v>965.68257487999995</v>
          </cell>
          <cell r="AT44">
            <v>959.74117755999987</v>
          </cell>
          <cell r="AU44">
            <v>906.73991212999988</v>
          </cell>
          <cell r="AV44">
            <v>861.21357051999996</v>
          </cell>
          <cell r="AW44">
            <v>852.20706196999993</v>
          </cell>
          <cell r="AX44">
            <v>800.2499663399999</v>
          </cell>
          <cell r="AY44">
            <v>739.98432286999991</v>
          </cell>
          <cell r="AZ44">
            <v>707.92880549999995</v>
          </cell>
          <cell r="BA44">
            <v>681.51916376000008</v>
          </cell>
          <cell r="BB44">
            <v>688.40937861999987</v>
          </cell>
          <cell r="BC44">
            <v>691.5946732299999</v>
          </cell>
          <cell r="BD44">
            <v>689.79251082999997</v>
          </cell>
          <cell r="BE44">
            <v>696.03863584999988</v>
          </cell>
          <cell r="BF44">
            <v>697.13515620999988</v>
          </cell>
          <cell r="BG44">
            <v>689.45933217999993</v>
          </cell>
          <cell r="BH44">
            <v>672.16099100999998</v>
          </cell>
          <cell r="BI44">
            <v>704.60535605999996</v>
          </cell>
          <cell r="BJ44">
            <v>783.32292142999995</v>
          </cell>
        </row>
        <row r="45">
          <cell r="AM45">
            <v>873.4148094599999</v>
          </cell>
          <cell r="AN45">
            <v>916.13618561999988</v>
          </cell>
          <cell r="AO45">
            <v>910.65870151999991</v>
          </cell>
          <cell r="AP45">
            <v>896.85512316999996</v>
          </cell>
          <cell r="AQ45">
            <v>883.03696926999999</v>
          </cell>
          <cell r="AR45">
            <v>895.50337837000006</v>
          </cell>
          <cell r="AS45">
            <v>864.68293827999992</v>
          </cell>
          <cell r="AT45">
            <v>849.64516409999987</v>
          </cell>
          <cell r="AU45">
            <v>823.42339920999996</v>
          </cell>
          <cell r="AV45">
            <v>799.9750432699999</v>
          </cell>
          <cell r="AW45">
            <v>789.97888250000005</v>
          </cell>
          <cell r="AX45">
            <v>747.18193928999995</v>
          </cell>
          <cell r="AY45">
            <v>731.8853283499999</v>
          </cell>
          <cell r="AZ45">
            <v>736.49809848999996</v>
          </cell>
          <cell r="BA45">
            <v>736.17124505999993</v>
          </cell>
          <cell r="BB45">
            <v>735.42893448999996</v>
          </cell>
          <cell r="BC45">
            <v>729.91313788000002</v>
          </cell>
          <cell r="BD45">
            <v>735.43260291999991</v>
          </cell>
          <cell r="BE45">
            <v>734.89008603999991</v>
          </cell>
          <cell r="BF45">
            <v>730.13278130999993</v>
          </cell>
          <cell r="BG45">
            <v>722.08251569999993</v>
          </cell>
          <cell r="BH45">
            <v>728.98768390999987</v>
          </cell>
          <cell r="BI45">
            <v>729.9567482299999</v>
          </cell>
          <cell r="BJ45">
            <v>773.31977076999988</v>
          </cell>
        </row>
        <row r="46">
          <cell r="AM46">
            <v>872.45705381999994</v>
          </cell>
          <cell r="AN46">
            <v>909.48028614999998</v>
          </cell>
          <cell r="AO46">
            <v>910.20357457999989</v>
          </cell>
          <cell r="AP46">
            <v>914.85455044999992</v>
          </cell>
          <cell r="AQ46">
            <v>914.95166230999996</v>
          </cell>
          <cell r="AR46">
            <v>911.21442674000002</v>
          </cell>
          <cell r="AS46">
            <v>899.06141441999989</v>
          </cell>
          <cell r="AT46">
            <v>884.52527770999995</v>
          </cell>
          <cell r="AU46">
            <v>831.15534410999987</v>
          </cell>
          <cell r="AV46">
            <v>807.80771882999989</v>
          </cell>
          <cell r="AW46">
            <v>787.15797941999995</v>
          </cell>
          <cell r="AX46">
            <v>700.25352769999995</v>
          </cell>
          <cell r="AY46">
            <v>669.05906904999995</v>
          </cell>
          <cell r="AZ46">
            <v>657.27673946999994</v>
          </cell>
          <cell r="BA46">
            <v>705.11872950999998</v>
          </cell>
          <cell r="BB46">
            <v>709.10665976999996</v>
          </cell>
          <cell r="BC46">
            <v>711.70744554999987</v>
          </cell>
          <cell r="BD46">
            <v>713.18932685999994</v>
          </cell>
          <cell r="BE46">
            <v>711.21372710999992</v>
          </cell>
          <cell r="BF46">
            <v>690.21485773999996</v>
          </cell>
          <cell r="BG46">
            <v>691.89674722999996</v>
          </cell>
          <cell r="BH46">
            <v>693.96541570999989</v>
          </cell>
          <cell r="BI46">
            <v>711.03332163999994</v>
          </cell>
          <cell r="BJ46">
            <v>797.17609868999989</v>
          </cell>
        </row>
        <row r="47">
          <cell r="AM47">
            <v>878.09808964999991</v>
          </cell>
          <cell r="AN47">
            <v>917.32056024999997</v>
          </cell>
          <cell r="AO47">
            <v>944.50692480999987</v>
          </cell>
          <cell r="AP47">
            <v>959.03025303999993</v>
          </cell>
          <cell r="AQ47">
            <v>954.82270264999988</v>
          </cell>
          <cell r="AR47">
            <v>933.05370391999998</v>
          </cell>
          <cell r="AS47">
            <v>891.2077905499998</v>
          </cell>
          <cell r="AT47">
            <v>828.88044116999993</v>
          </cell>
          <cell r="AU47">
            <v>776.19157854999992</v>
          </cell>
          <cell r="AV47">
            <v>752.04999023999994</v>
          </cell>
          <cell r="AW47">
            <v>749.19491607999987</v>
          </cell>
          <cell r="AX47">
            <v>705.12404920999995</v>
          </cell>
          <cell r="AY47">
            <v>722.50059944999975</v>
          </cell>
          <cell r="AZ47">
            <v>721.78129176999994</v>
          </cell>
          <cell r="BA47">
            <v>724.80434853999998</v>
          </cell>
          <cell r="BB47">
            <v>734.73033014999987</v>
          </cell>
          <cell r="BC47">
            <v>728.32885816999988</v>
          </cell>
          <cell r="BD47">
            <v>734.43222567999987</v>
          </cell>
          <cell r="BE47">
            <v>674.03975103999994</v>
          </cell>
          <cell r="BF47">
            <v>611.67395321999993</v>
          </cell>
          <cell r="BG47">
            <v>615.20191156999988</v>
          </cell>
          <cell r="BH47">
            <v>630.16791896999996</v>
          </cell>
          <cell r="BI47">
            <v>635.37479941999993</v>
          </cell>
          <cell r="BJ47">
            <v>696.57159201999991</v>
          </cell>
        </row>
        <row r="48">
          <cell r="AM48">
            <v>848.13325839999993</v>
          </cell>
          <cell r="AN48">
            <v>868.57975326999997</v>
          </cell>
          <cell r="AO48">
            <v>895.64682100999994</v>
          </cell>
          <cell r="AP48">
            <v>896.72848540999996</v>
          </cell>
          <cell r="AQ48">
            <v>890.75974045999999</v>
          </cell>
          <cell r="AR48">
            <v>878.87221536000004</v>
          </cell>
          <cell r="AS48">
            <v>859.27275526999995</v>
          </cell>
          <cell r="AT48">
            <v>860.16191724999976</v>
          </cell>
          <cell r="AU48">
            <v>808.78471369999988</v>
          </cell>
          <cell r="AV48">
            <v>787.07208029999993</v>
          </cell>
          <cell r="AW48">
            <v>771.39545696000005</v>
          </cell>
          <cell r="AX48">
            <v>733.72035931999994</v>
          </cell>
          <cell r="AY48">
            <v>661.29395412999997</v>
          </cell>
          <cell r="AZ48">
            <v>640.4312551999999</v>
          </cell>
          <cell r="BA48">
            <v>649.50455683000007</v>
          </cell>
          <cell r="BB48">
            <v>662.03739395999992</v>
          </cell>
          <cell r="BC48">
            <v>657.75225944999988</v>
          </cell>
          <cell r="BD48">
            <v>668.95624014999987</v>
          </cell>
          <cell r="BE48">
            <v>666.90801353999996</v>
          </cell>
          <cell r="BF48">
            <v>678.07573085999991</v>
          </cell>
          <cell r="BG48">
            <v>666.68907632999992</v>
          </cell>
          <cell r="BH48">
            <v>669.54024700999992</v>
          </cell>
          <cell r="BI48">
            <v>690.01904960999991</v>
          </cell>
          <cell r="BJ48">
            <v>763.08901936999985</v>
          </cell>
        </row>
        <row r="49">
          <cell r="AM49">
            <v>790.08593610999992</v>
          </cell>
          <cell r="AN49">
            <v>829.23213113999998</v>
          </cell>
          <cell r="AO49">
            <v>820.02377039999988</v>
          </cell>
          <cell r="AP49">
            <v>816.71675655999991</v>
          </cell>
          <cell r="AQ49">
            <v>819.54993937999996</v>
          </cell>
          <cell r="AR49">
            <v>820.51190688999998</v>
          </cell>
          <cell r="AS49">
            <v>810.11750904999997</v>
          </cell>
          <cell r="AT49">
            <v>804.23659475999989</v>
          </cell>
          <cell r="AU49">
            <v>764.89358473999994</v>
          </cell>
          <cell r="AV49">
            <v>728.10992463999992</v>
          </cell>
          <cell r="AW49">
            <v>724.48022853999976</v>
          </cell>
          <cell r="AX49">
            <v>735.30550851999988</v>
          </cell>
          <cell r="AY49">
            <v>733.02200465999988</v>
          </cell>
          <cell r="AZ49">
            <v>709.23450975999992</v>
          </cell>
          <cell r="BA49">
            <v>711.8218455199999</v>
          </cell>
          <cell r="BB49">
            <v>716.4626744599999</v>
          </cell>
          <cell r="BC49">
            <v>718.14715532999992</v>
          </cell>
          <cell r="BD49">
            <v>720.04437970999993</v>
          </cell>
          <cell r="BE49">
            <v>717.95165591999989</v>
          </cell>
          <cell r="BF49">
            <v>722.80804628999988</v>
          </cell>
          <cell r="BG49">
            <v>715.25435481999989</v>
          </cell>
          <cell r="BH49">
            <v>706.19851646000006</v>
          </cell>
          <cell r="BI49">
            <v>723.1866984799999</v>
          </cell>
          <cell r="BJ49">
            <v>738.11447329999987</v>
          </cell>
        </row>
        <row r="50">
          <cell r="AM50">
            <v>814.09646281999994</v>
          </cell>
          <cell r="AN50">
            <v>831.14113240999995</v>
          </cell>
          <cell r="AO50">
            <v>843.38835477999987</v>
          </cell>
          <cell r="AP50">
            <v>852.07857390999993</v>
          </cell>
          <cell r="AQ50">
            <v>846.67652650999992</v>
          </cell>
          <cell r="AR50">
            <v>845.58248201000004</v>
          </cell>
          <cell r="AS50">
            <v>831.85116126999992</v>
          </cell>
          <cell r="AT50">
            <v>786.03430994999997</v>
          </cell>
          <cell r="AU50">
            <v>761.13267240999994</v>
          </cell>
          <cell r="AV50">
            <v>730.90492097999993</v>
          </cell>
          <cell r="AW50">
            <v>720.22783499999991</v>
          </cell>
          <cell r="AX50">
            <v>695.80295742999976</v>
          </cell>
          <cell r="AY50">
            <v>686.54164445999993</v>
          </cell>
          <cell r="AZ50">
            <v>672.75648571999989</v>
          </cell>
          <cell r="BA50">
            <v>670.03020643999992</v>
          </cell>
          <cell r="BB50">
            <v>688.61753044999989</v>
          </cell>
          <cell r="BC50">
            <v>700.92664808999996</v>
          </cell>
          <cell r="BD50">
            <v>710.69521867999993</v>
          </cell>
          <cell r="BE50">
            <v>713.81449784999995</v>
          </cell>
          <cell r="BF50">
            <v>723.62576677999994</v>
          </cell>
          <cell r="BG50">
            <v>710.31974897999987</v>
          </cell>
          <cell r="BH50">
            <v>704.27484370999991</v>
          </cell>
          <cell r="BI50">
            <v>720.23069044999988</v>
          </cell>
          <cell r="BJ50">
            <v>726.68213996999998</v>
          </cell>
        </row>
        <row r="51">
          <cell r="AM51">
            <v>826.14189809999993</v>
          </cell>
          <cell r="AN51">
            <v>853.56924979999997</v>
          </cell>
          <cell r="AO51">
            <v>866.62861093999993</v>
          </cell>
          <cell r="AP51">
            <v>875.72785407999993</v>
          </cell>
          <cell r="AQ51">
            <v>873.38831739999989</v>
          </cell>
          <cell r="AR51">
            <v>878.2740768499998</v>
          </cell>
          <cell r="AS51">
            <v>893.04566684999998</v>
          </cell>
          <cell r="AT51">
            <v>937.31721217999984</v>
          </cell>
          <cell r="AU51">
            <v>893.52107848999981</v>
          </cell>
          <cell r="AV51">
            <v>858.41781496999988</v>
          </cell>
          <cell r="AW51">
            <v>844.60767720999991</v>
          </cell>
          <cell r="AX51">
            <v>785.94936748999987</v>
          </cell>
          <cell r="AY51">
            <v>717.66362886999991</v>
          </cell>
          <cell r="AZ51">
            <v>683.67620698999997</v>
          </cell>
          <cell r="BA51">
            <v>685.06055480999987</v>
          </cell>
          <cell r="BB51">
            <v>692.58374031999995</v>
          </cell>
          <cell r="BC51">
            <v>689.80095404999997</v>
          </cell>
          <cell r="BD51">
            <v>691.88209295999991</v>
          </cell>
          <cell r="BE51">
            <v>687.12734657999988</v>
          </cell>
          <cell r="BF51">
            <v>690.23427900999991</v>
          </cell>
          <cell r="BG51">
            <v>692.29764718999991</v>
          </cell>
          <cell r="BH51">
            <v>694.23938396999995</v>
          </cell>
          <cell r="BI51">
            <v>695.85596940999994</v>
          </cell>
          <cell r="BJ51">
            <v>756.43058258999997</v>
          </cell>
        </row>
        <row r="52">
          <cell r="AM52">
            <v>835.05807270999992</v>
          </cell>
          <cell r="AN52">
            <v>864.35765151999988</v>
          </cell>
          <cell r="AO52">
            <v>882.8572961299999</v>
          </cell>
          <cell r="AP52">
            <v>884.89838270000007</v>
          </cell>
          <cell r="AQ52">
            <v>893.81619102999991</v>
          </cell>
          <cell r="AR52">
            <v>887.66255622999995</v>
          </cell>
          <cell r="AS52">
            <v>892.13523731999976</v>
          </cell>
          <cell r="AT52">
            <v>893.44570542999998</v>
          </cell>
          <cell r="AU52">
            <v>843.22007254999994</v>
          </cell>
          <cell r="AV52">
            <v>824.17066307999994</v>
          </cell>
          <cell r="AW52">
            <v>822.15341429999989</v>
          </cell>
          <cell r="AX52">
            <v>778.37178625999979</v>
          </cell>
          <cell r="AY52">
            <v>704.07557715999997</v>
          </cell>
          <cell r="AZ52">
            <v>687.19689389999996</v>
          </cell>
          <cell r="BA52">
            <v>698.27246252999987</v>
          </cell>
          <cell r="BB52">
            <v>707.76649918999988</v>
          </cell>
          <cell r="BC52">
            <v>672.19563886999993</v>
          </cell>
          <cell r="BD52">
            <v>675.78860010999995</v>
          </cell>
          <cell r="BE52">
            <v>675.95592797999996</v>
          </cell>
          <cell r="BF52">
            <v>674.5758366099999</v>
          </cell>
          <cell r="BG52">
            <v>670.94887204999998</v>
          </cell>
          <cell r="BH52">
            <v>687.73507369000004</v>
          </cell>
          <cell r="BI52">
            <v>690.29773993999993</v>
          </cell>
          <cell r="BJ52">
            <v>763.54194645999996</v>
          </cell>
        </row>
        <row r="53">
          <cell r="AM53">
            <v>769.07985694999991</v>
          </cell>
          <cell r="AN53">
            <v>806.43743333999987</v>
          </cell>
          <cell r="AO53">
            <v>815.29773335999994</v>
          </cell>
          <cell r="AP53">
            <v>831.3420666799999</v>
          </cell>
          <cell r="AQ53">
            <v>838.70542235999994</v>
          </cell>
          <cell r="AR53">
            <v>822.9771098399998</v>
          </cell>
          <cell r="AS53">
            <v>821.66807279999989</v>
          </cell>
          <cell r="AT53">
            <v>847.28898238999989</v>
          </cell>
          <cell r="AU53">
            <v>824.55500987999994</v>
          </cell>
          <cell r="AV53">
            <v>790.4840280599999</v>
          </cell>
          <cell r="AW53">
            <v>749.41833770999995</v>
          </cell>
          <cell r="AX53">
            <v>710.3985014299999</v>
          </cell>
          <cell r="AY53">
            <v>673.62315921999993</v>
          </cell>
          <cell r="AZ53">
            <v>663.52637859999993</v>
          </cell>
          <cell r="BA53">
            <v>660.94313685999998</v>
          </cell>
          <cell r="BB53">
            <v>661.77392155999996</v>
          </cell>
          <cell r="BC53">
            <v>657.65907249999998</v>
          </cell>
          <cell r="BD53">
            <v>658.81500285999994</v>
          </cell>
          <cell r="BE53">
            <v>655.07755608999992</v>
          </cell>
          <cell r="BF53">
            <v>649.99347859999989</v>
          </cell>
          <cell r="BG53">
            <v>643.07858770999997</v>
          </cell>
          <cell r="BH53">
            <v>648.33090710999988</v>
          </cell>
          <cell r="BI53">
            <v>657.97727145999988</v>
          </cell>
          <cell r="BJ53">
            <v>765.7077204599999</v>
          </cell>
        </row>
        <row r="54">
          <cell r="AM54">
            <v>826.89676628999996</v>
          </cell>
          <cell r="AN54">
            <v>865.23887841999988</v>
          </cell>
          <cell r="AO54">
            <v>892.18049741999982</v>
          </cell>
          <cell r="AP54">
            <v>906.79117827000005</v>
          </cell>
          <cell r="AQ54">
            <v>905.56803770999989</v>
          </cell>
          <cell r="AR54">
            <v>887.41362571999991</v>
          </cell>
          <cell r="AS54">
            <v>859.26588226999991</v>
          </cell>
          <cell r="AT54">
            <v>895.12586245999989</v>
          </cell>
          <cell r="AU54">
            <v>867.66340091999996</v>
          </cell>
          <cell r="AV54">
            <v>831.2793997299998</v>
          </cell>
          <cell r="AW54">
            <v>791.57655700999987</v>
          </cell>
          <cell r="AX54">
            <v>740.24578656999995</v>
          </cell>
          <cell r="AY54">
            <v>683.32439247999991</v>
          </cell>
          <cell r="AZ54">
            <v>661.98870596999996</v>
          </cell>
          <cell r="BA54">
            <v>660.96581520999996</v>
          </cell>
          <cell r="BB54">
            <v>663.10183784999992</v>
          </cell>
          <cell r="BC54">
            <v>664.22670362999997</v>
          </cell>
          <cell r="BD54">
            <v>671.18487566999988</v>
          </cell>
          <cell r="BE54">
            <v>672.31065453999997</v>
          </cell>
          <cell r="BF54">
            <v>671.48616329000004</v>
          </cell>
          <cell r="BG54">
            <v>673.8547233999999</v>
          </cell>
          <cell r="BH54">
            <v>670.33164789999989</v>
          </cell>
          <cell r="BI54">
            <v>675.7301877299999</v>
          </cell>
          <cell r="BJ54">
            <v>787.00016105999987</v>
          </cell>
        </row>
        <row r="55">
          <cell r="AM55">
            <v>842.56808379999995</v>
          </cell>
          <cell r="AN55">
            <v>859.97749178999993</v>
          </cell>
          <cell r="AO55">
            <v>897.29895376999991</v>
          </cell>
          <cell r="AP55">
            <v>892.12908261999996</v>
          </cell>
          <cell r="AQ55">
            <v>888.68352613999991</v>
          </cell>
          <cell r="AR55">
            <v>901.27009730999987</v>
          </cell>
          <cell r="AS55">
            <v>897.63407028999995</v>
          </cell>
          <cell r="AT55">
            <v>924.43105936999996</v>
          </cell>
          <cell r="AU55">
            <v>899.97947980999993</v>
          </cell>
          <cell r="AV55">
            <v>849.39024352999979</v>
          </cell>
          <cell r="AW55">
            <v>811.49011438999992</v>
          </cell>
          <cell r="AX55">
            <v>766.79495956000005</v>
          </cell>
          <cell r="AY55">
            <v>708.82007220999992</v>
          </cell>
          <cell r="AZ55">
            <v>692.17665273999989</v>
          </cell>
          <cell r="BA55">
            <v>688.92915594999988</v>
          </cell>
          <cell r="BB55">
            <v>688.25660051999989</v>
          </cell>
          <cell r="BC55">
            <v>680.97691809999992</v>
          </cell>
          <cell r="BD55">
            <v>682.86418014999992</v>
          </cell>
          <cell r="BE55">
            <v>684.38614232999987</v>
          </cell>
          <cell r="BF55">
            <v>693.70149143999993</v>
          </cell>
          <cell r="BG55">
            <v>700.29852526999991</v>
          </cell>
          <cell r="BH55">
            <v>697.59636618999991</v>
          </cell>
          <cell r="BI55">
            <v>703.30699045999995</v>
          </cell>
          <cell r="BJ55">
            <v>794.55953484999998</v>
          </cell>
        </row>
        <row r="56">
          <cell r="AM56">
            <v>832.61983566999993</v>
          </cell>
          <cell r="AN56">
            <v>881.36824821999994</v>
          </cell>
          <cell r="AO56">
            <v>894.8131542399999</v>
          </cell>
          <cell r="AP56">
            <v>909.50421311999992</v>
          </cell>
          <cell r="AQ56">
            <v>912.11129491999998</v>
          </cell>
          <cell r="AR56">
            <v>906.05184383999995</v>
          </cell>
          <cell r="AS56">
            <v>878.77167232999989</v>
          </cell>
          <cell r="AT56">
            <v>887.07933484999978</v>
          </cell>
          <cell r="AU56">
            <v>854.76642095999989</v>
          </cell>
          <cell r="AV56">
            <v>819.85365692999994</v>
          </cell>
          <cell r="AW56">
            <v>786.16157944999998</v>
          </cell>
          <cell r="AX56">
            <v>744.56970798000009</v>
          </cell>
          <cell r="AY56">
            <v>707.1763225599999</v>
          </cell>
          <cell r="AZ56">
            <v>678.76462090999996</v>
          </cell>
          <cell r="BA56">
            <v>684.71248331999993</v>
          </cell>
          <cell r="BB56">
            <v>687.18479936999995</v>
          </cell>
          <cell r="BC56">
            <v>688.6034421999999</v>
          </cell>
          <cell r="BD56">
            <v>687.80841418999978</v>
          </cell>
          <cell r="BE56">
            <v>677.83985824999991</v>
          </cell>
          <cell r="BF56">
            <v>671.82759974999988</v>
          </cell>
          <cell r="BG56">
            <v>669.85974885999997</v>
          </cell>
          <cell r="BH56">
            <v>669.66002695999987</v>
          </cell>
          <cell r="BI56">
            <v>685.10999176999997</v>
          </cell>
          <cell r="BJ56">
            <v>787.73036945999991</v>
          </cell>
        </row>
        <row r="57">
          <cell r="AM57">
            <v>840.89177489999997</v>
          </cell>
          <cell r="AN57">
            <v>864.61029074999988</v>
          </cell>
          <cell r="AO57">
            <v>889.95436786999994</v>
          </cell>
          <cell r="AP57">
            <v>905.52433919999987</v>
          </cell>
          <cell r="AQ57">
            <v>909.86171221999996</v>
          </cell>
          <cell r="AR57">
            <v>910.37160419999998</v>
          </cell>
          <cell r="AS57">
            <v>897.66531145999988</v>
          </cell>
          <cell r="AT57">
            <v>873.32719423999993</v>
          </cell>
          <cell r="AU57">
            <v>865.83327841999994</v>
          </cell>
          <cell r="AV57">
            <v>841.03998091999995</v>
          </cell>
          <cell r="AW57">
            <v>799.41745168999989</v>
          </cell>
          <cell r="AX57">
            <v>736.60847203999992</v>
          </cell>
          <cell r="AY57">
            <v>680.02260504999992</v>
          </cell>
          <cell r="AZ57">
            <v>662.04852243999994</v>
          </cell>
          <cell r="BA57">
            <v>668.79794946999993</v>
          </cell>
          <cell r="BB57">
            <v>666.95195810999996</v>
          </cell>
          <cell r="BC57">
            <v>664.72523467999997</v>
          </cell>
          <cell r="BD57">
            <v>668.57078462999993</v>
          </cell>
          <cell r="BE57">
            <v>669.65113193999991</v>
          </cell>
          <cell r="BF57">
            <v>656.98126287999992</v>
          </cell>
          <cell r="BG57">
            <v>649.07529571999987</v>
          </cell>
          <cell r="BH57">
            <v>651.93208490999996</v>
          </cell>
          <cell r="BI57">
            <v>681.70098219999988</v>
          </cell>
          <cell r="BJ57">
            <v>774.74936897999987</v>
          </cell>
        </row>
        <row r="58">
          <cell r="AM58">
            <v>804.23556585999984</v>
          </cell>
          <cell r="AN58">
            <v>843.17098803999988</v>
          </cell>
          <cell r="AO58">
            <v>858.87910526999997</v>
          </cell>
          <cell r="AP58">
            <v>865.41886685999998</v>
          </cell>
          <cell r="AQ58">
            <v>868.37388372999976</v>
          </cell>
          <cell r="AR58">
            <v>858.71278752999979</v>
          </cell>
          <cell r="AS58">
            <v>851.90893117999997</v>
          </cell>
          <cell r="AT58">
            <v>923.87464640000007</v>
          </cell>
          <cell r="AU58">
            <v>875.51027428999987</v>
          </cell>
          <cell r="AV58">
            <v>850.23096767000004</v>
          </cell>
          <cell r="AW58">
            <v>825.21087881999995</v>
          </cell>
          <cell r="AX58">
            <v>773.57126661999996</v>
          </cell>
          <cell r="AY58">
            <v>732.05321662999995</v>
          </cell>
          <cell r="AZ58">
            <v>703.60157580999987</v>
          </cell>
          <cell r="BA58">
            <v>709.15760082999998</v>
          </cell>
          <cell r="BB58">
            <v>703.47279526999989</v>
          </cell>
          <cell r="BC58">
            <v>705.2201450199999</v>
          </cell>
          <cell r="BD58">
            <v>711.6562226499999</v>
          </cell>
          <cell r="BE58">
            <v>709.75020274999997</v>
          </cell>
          <cell r="BF58">
            <v>708.96988441999997</v>
          </cell>
          <cell r="BG58">
            <v>704.79354267999997</v>
          </cell>
          <cell r="BH58">
            <v>693.86397686999987</v>
          </cell>
          <cell r="BI58">
            <v>722.82469048999997</v>
          </cell>
          <cell r="BJ58">
            <v>828.96670892999987</v>
          </cell>
        </row>
        <row r="59">
          <cell r="AM59">
            <v>812.20852839999998</v>
          </cell>
          <cell r="AN59">
            <v>846.18703476999997</v>
          </cell>
          <cell r="AO59">
            <v>866.53926560999992</v>
          </cell>
          <cell r="AP59">
            <v>870.83249252999997</v>
          </cell>
          <cell r="AQ59">
            <v>874.64586493999991</v>
          </cell>
          <cell r="AR59">
            <v>866.16846826999983</v>
          </cell>
          <cell r="AS59">
            <v>879.76312598999982</v>
          </cell>
          <cell r="AT59">
            <v>909.81302562999997</v>
          </cell>
          <cell r="AU59">
            <v>895.39355430000001</v>
          </cell>
          <cell r="AV59">
            <v>860.03503679999994</v>
          </cell>
          <cell r="AW59">
            <v>840.15676325999993</v>
          </cell>
          <cell r="AX59">
            <v>773.16084795999996</v>
          </cell>
          <cell r="AY59">
            <v>725.04352493999988</v>
          </cell>
          <cell r="AZ59">
            <v>699.68958317999989</v>
          </cell>
          <cell r="BA59">
            <v>707.86209015000009</v>
          </cell>
          <cell r="BB59">
            <v>704.84252814999991</v>
          </cell>
          <cell r="BC59">
            <v>701.61933863999991</v>
          </cell>
          <cell r="BD59">
            <v>704.89037787999996</v>
          </cell>
          <cell r="BE59">
            <v>705.33592832999989</v>
          </cell>
          <cell r="BF59">
            <v>700.35845029999996</v>
          </cell>
          <cell r="BG59">
            <v>680.36352843999987</v>
          </cell>
          <cell r="BH59">
            <v>661.40474814999993</v>
          </cell>
          <cell r="BI59">
            <v>684.15875430999995</v>
          </cell>
          <cell r="BJ59">
            <v>782.60832050999988</v>
          </cell>
        </row>
        <row r="60">
          <cell r="AM60">
            <v>821.76715893999994</v>
          </cell>
          <cell r="AN60">
            <v>857.20949967999991</v>
          </cell>
          <cell r="AO60">
            <v>875.70703684</v>
          </cell>
          <cell r="AP60">
            <v>881.99915552999994</v>
          </cell>
          <cell r="AQ60">
            <v>880.07713455999988</v>
          </cell>
          <cell r="AR60">
            <v>878.91397592999988</v>
          </cell>
          <cell r="AS60">
            <v>883.85956806999991</v>
          </cell>
          <cell r="AT60">
            <v>908.17890147999992</v>
          </cell>
          <cell r="AU60">
            <v>886.33399094999982</v>
          </cell>
          <cell r="AV60">
            <v>805.59796672999994</v>
          </cell>
          <cell r="AW60">
            <v>786.51488958999994</v>
          </cell>
          <cell r="AX60">
            <v>725.46816746999991</v>
          </cell>
          <cell r="AY60">
            <v>678.92362450999997</v>
          </cell>
          <cell r="AZ60">
            <v>655.71207323999988</v>
          </cell>
          <cell r="BA60">
            <v>655.59406094999997</v>
          </cell>
          <cell r="BB60">
            <v>652.11094666999998</v>
          </cell>
          <cell r="BC60">
            <v>657.34745551999993</v>
          </cell>
          <cell r="BD60">
            <v>660.43299423999997</v>
          </cell>
          <cell r="BE60">
            <v>652.71101616999988</v>
          </cell>
          <cell r="BF60">
            <v>655.9683885799999</v>
          </cell>
          <cell r="BG60">
            <v>662.91597599999989</v>
          </cell>
          <cell r="BH60">
            <v>669.53538165999987</v>
          </cell>
          <cell r="BI60">
            <v>690.64477026999998</v>
          </cell>
          <cell r="BJ60">
            <v>783.67188830999987</v>
          </cell>
        </row>
        <row r="61">
          <cell r="AM61">
            <v>718.35964767999997</v>
          </cell>
          <cell r="AN61">
            <v>819.54482647999987</v>
          </cell>
          <cell r="AO61">
            <v>913.01145848999988</v>
          </cell>
          <cell r="AP61">
            <v>931.70567460999996</v>
          </cell>
          <cell r="AQ61">
            <v>938.75743864999993</v>
          </cell>
          <cell r="AR61">
            <v>931.55271921999997</v>
          </cell>
          <cell r="AS61">
            <v>890.25803760999997</v>
          </cell>
          <cell r="AT61">
            <v>811.03717468999992</v>
          </cell>
          <cell r="AU61">
            <v>763.88777814999992</v>
          </cell>
          <cell r="AV61">
            <v>733.7403531399998</v>
          </cell>
          <cell r="AW61">
            <v>731.78590354999983</v>
          </cell>
          <cell r="AX61">
            <v>735.2915678899999</v>
          </cell>
          <cell r="AY61">
            <v>727.25326105999977</v>
          </cell>
          <cell r="AZ61">
            <v>725.75057728999991</v>
          </cell>
          <cell r="BA61">
            <v>733.27401034999991</v>
          </cell>
          <cell r="BB61">
            <v>733.86455449999994</v>
          </cell>
          <cell r="BC61">
            <v>725.83813148999991</v>
          </cell>
          <cell r="BD61">
            <v>726.95915461999994</v>
          </cell>
          <cell r="BE61">
            <v>721.76509291000002</v>
          </cell>
          <cell r="BF61">
            <v>727.19097434999992</v>
          </cell>
          <cell r="BG61">
            <v>740.21800067999993</v>
          </cell>
          <cell r="BH61">
            <v>739.84822911999993</v>
          </cell>
          <cell r="BI61">
            <v>713.53716840999994</v>
          </cell>
          <cell r="BJ61">
            <v>744.43193993999989</v>
          </cell>
        </row>
        <row r="62">
          <cell r="AM62">
            <v>867.77223776999995</v>
          </cell>
          <cell r="AN62">
            <v>886.28819962999989</v>
          </cell>
          <cell r="AO62">
            <v>916.92095344999996</v>
          </cell>
          <cell r="AP62">
            <v>929.87213950999978</v>
          </cell>
          <cell r="AQ62">
            <v>940.10793448999993</v>
          </cell>
          <cell r="AR62">
            <v>919.82958122999992</v>
          </cell>
          <cell r="AS62">
            <v>884.6749497899998</v>
          </cell>
          <cell r="AT62">
            <v>828.63493068999992</v>
          </cell>
          <cell r="AU62">
            <v>767.38041274999989</v>
          </cell>
          <cell r="AV62">
            <v>739.56807262999996</v>
          </cell>
          <cell r="AW62">
            <v>732.27769429999989</v>
          </cell>
          <cell r="AX62">
            <v>735.59769290999998</v>
          </cell>
          <cell r="AY62">
            <v>736.16885394999997</v>
          </cell>
          <cell r="AZ62">
            <v>730.65653346999989</v>
          </cell>
          <cell r="BA62">
            <v>732.38485742999978</v>
          </cell>
          <cell r="BB62">
            <v>745.03456472999994</v>
          </cell>
          <cell r="BC62">
            <v>741.46905734999996</v>
          </cell>
          <cell r="BD62">
            <v>746.01609219999989</v>
          </cell>
          <cell r="BE62">
            <v>739.78015401999994</v>
          </cell>
          <cell r="BF62">
            <v>733.17337927999995</v>
          </cell>
          <cell r="BG62">
            <v>709.20410600999992</v>
          </cell>
          <cell r="BH62">
            <v>709.5636456499999</v>
          </cell>
          <cell r="BI62">
            <v>760.44756481999991</v>
          </cell>
          <cell r="BJ62">
            <v>807.68251479999992</v>
          </cell>
        </row>
        <row r="63">
          <cell r="AM63">
            <v>872.8977352899999</v>
          </cell>
          <cell r="AN63">
            <v>917.53014102999987</v>
          </cell>
          <cell r="AO63">
            <v>958.18990428000006</v>
          </cell>
          <cell r="AP63">
            <v>969.39706068999988</v>
          </cell>
          <cell r="AQ63">
            <v>975.52703152999993</v>
          </cell>
          <cell r="AR63">
            <v>960.33057485999996</v>
          </cell>
          <cell r="AS63">
            <v>934.10529529999997</v>
          </cell>
          <cell r="AT63">
            <v>888.58639359999995</v>
          </cell>
          <cell r="AU63">
            <v>816.33250953999993</v>
          </cell>
          <cell r="AV63">
            <v>756.91094620999991</v>
          </cell>
          <cell r="AW63">
            <v>737.09971730999996</v>
          </cell>
          <cell r="AX63">
            <v>738.40677966999988</v>
          </cell>
          <cell r="AY63">
            <v>748.19201023999995</v>
          </cell>
          <cell r="AZ63">
            <v>745.47339175999991</v>
          </cell>
          <cell r="BA63">
            <v>751.24276482999994</v>
          </cell>
          <cell r="BB63">
            <v>765.94743437999989</v>
          </cell>
          <cell r="BC63">
            <v>775.18451620999997</v>
          </cell>
          <cell r="BD63">
            <v>766.16815983999993</v>
          </cell>
          <cell r="BE63">
            <v>764.57051807999994</v>
          </cell>
          <cell r="BF63">
            <v>764.54955879999989</v>
          </cell>
          <cell r="BG63">
            <v>744.89975739999988</v>
          </cell>
          <cell r="BH63">
            <v>734.14473087999977</v>
          </cell>
          <cell r="BI63">
            <v>776.0758454999999</v>
          </cell>
          <cell r="BJ63">
            <v>815.93286926999997</v>
          </cell>
        </row>
        <row r="64">
          <cell r="AM64">
            <v>847.50814567999987</v>
          </cell>
          <cell r="AN64">
            <v>905.00940635999996</v>
          </cell>
          <cell r="AO64">
            <v>948.34918510999989</v>
          </cell>
          <cell r="AP64">
            <v>949.16206131000001</v>
          </cell>
          <cell r="AQ64">
            <v>949.51375611999993</v>
          </cell>
          <cell r="AR64">
            <v>939.55966036999996</v>
          </cell>
          <cell r="AS64">
            <v>931.59081864000007</v>
          </cell>
          <cell r="AT64">
            <v>900.18130166999993</v>
          </cell>
          <cell r="AU64">
            <v>826.03991418999988</v>
          </cell>
          <cell r="AV64">
            <v>760.56715936999979</v>
          </cell>
          <cell r="AW64">
            <v>729.44998374999989</v>
          </cell>
          <cell r="AX64">
            <v>723.88628674999995</v>
          </cell>
          <cell r="AY64">
            <v>733.74160621999988</v>
          </cell>
          <cell r="AZ64">
            <v>726.33613295999987</v>
          </cell>
          <cell r="BA64">
            <v>729.71263018999991</v>
          </cell>
          <cell r="BB64">
            <v>743.06615578999993</v>
          </cell>
          <cell r="BC64">
            <v>747.89473045999989</v>
          </cell>
          <cell r="BD64">
            <v>733.37047031999987</v>
          </cell>
          <cell r="BE64">
            <v>723.4026514599999</v>
          </cell>
          <cell r="BF64">
            <v>717.7170180899999</v>
          </cell>
          <cell r="BG64">
            <v>691.14411502999997</v>
          </cell>
          <cell r="BH64">
            <v>673.67145865999987</v>
          </cell>
          <cell r="BI64">
            <v>715.49959692999994</v>
          </cell>
          <cell r="BJ64">
            <v>767.8746460399999</v>
          </cell>
        </row>
        <row r="65">
          <cell r="AM65">
            <v>815.49581424999985</v>
          </cell>
          <cell r="AN65">
            <v>868.86468010999988</v>
          </cell>
          <cell r="AO65">
            <v>924.66834892999987</v>
          </cell>
          <cell r="AP65">
            <v>936.87534887999993</v>
          </cell>
          <cell r="AQ65">
            <v>948.38578257999995</v>
          </cell>
          <cell r="AR65">
            <v>934.73695693999991</v>
          </cell>
          <cell r="AS65">
            <v>883.81688983999993</v>
          </cell>
          <cell r="AT65">
            <v>822.30400257999986</v>
          </cell>
          <cell r="AU65">
            <v>767.31252121999989</v>
          </cell>
          <cell r="AV65">
            <v>725.22060380999994</v>
          </cell>
          <cell r="AW65">
            <v>740.52107978999993</v>
          </cell>
          <cell r="AX65">
            <v>740.46158750999996</v>
          </cell>
          <cell r="AY65">
            <v>735.41907446999994</v>
          </cell>
          <cell r="AZ65">
            <v>728.95283120999989</v>
          </cell>
          <cell r="BA65">
            <v>733.23165109999991</v>
          </cell>
          <cell r="BB65">
            <v>732.78588287000002</v>
          </cell>
          <cell r="BC65">
            <v>730.50178504999997</v>
          </cell>
          <cell r="BD65">
            <v>735.83220694999989</v>
          </cell>
          <cell r="BE65">
            <v>734.44131391999997</v>
          </cell>
          <cell r="BF65">
            <v>727.98417175999987</v>
          </cell>
          <cell r="BG65">
            <v>728.23611733999996</v>
          </cell>
          <cell r="BH65">
            <v>726.28716408999992</v>
          </cell>
          <cell r="BI65">
            <v>734.49490833999994</v>
          </cell>
          <cell r="BJ65">
            <v>786.28068944999995</v>
          </cell>
        </row>
        <row r="69">
          <cell r="AM69">
            <v>974.55863909000004</v>
          </cell>
          <cell r="AN69">
            <v>1012.5060902599998</v>
          </cell>
          <cell r="AO69">
            <v>1047.2733862800001</v>
          </cell>
          <cell r="AP69">
            <v>1048.3953924099999</v>
          </cell>
          <cell r="AQ69">
            <v>1044.85164504</v>
          </cell>
          <cell r="AR69">
            <v>1069.7631717300001</v>
          </cell>
          <cell r="AS69">
            <v>1049.07113467</v>
          </cell>
          <cell r="AT69">
            <v>1066.3969551499999</v>
          </cell>
          <cell r="AU69">
            <v>1024.80734373</v>
          </cell>
          <cell r="AV69">
            <v>983.4404672899999</v>
          </cell>
          <cell r="AW69">
            <v>950.40630595000005</v>
          </cell>
          <cell r="AX69">
            <v>890.1692740499999</v>
          </cell>
          <cell r="AY69">
            <v>859.88538978999998</v>
          </cell>
          <cell r="AZ69">
            <v>813.83736850999992</v>
          </cell>
          <cell r="BA69">
            <v>813.71260283999993</v>
          </cell>
          <cell r="BB69">
            <v>815.69205283999997</v>
          </cell>
          <cell r="BC69">
            <v>816.90170883999997</v>
          </cell>
          <cell r="BD69">
            <v>819.23435459999996</v>
          </cell>
          <cell r="BE69">
            <v>818.9339657999999</v>
          </cell>
          <cell r="BF69">
            <v>818.79974799999991</v>
          </cell>
          <cell r="BG69">
            <v>805.32103040999993</v>
          </cell>
          <cell r="BH69">
            <v>790.5090488699999</v>
          </cell>
          <cell r="BI69">
            <v>825.92746688999989</v>
          </cell>
          <cell r="BJ69">
            <v>931.92561284999999</v>
          </cell>
        </row>
        <row r="70">
          <cell r="AM70">
            <v>956.76919778000001</v>
          </cell>
          <cell r="AN70">
            <v>998.35014687999978</v>
          </cell>
          <cell r="AO70">
            <v>1027.4541744799999</v>
          </cell>
          <cell r="AP70">
            <v>1032.5987836199999</v>
          </cell>
          <cell r="AQ70">
            <v>1035.35999644</v>
          </cell>
          <cell r="AR70">
            <v>1032.63209502</v>
          </cell>
          <cell r="AS70">
            <v>1006.50565609</v>
          </cell>
          <cell r="AT70">
            <v>1042.3079055200001</v>
          </cell>
          <cell r="AU70">
            <v>1004.3885485000001</v>
          </cell>
          <cell r="AV70">
            <v>937.64894338999977</v>
          </cell>
          <cell r="AW70">
            <v>903.10975162999989</v>
          </cell>
          <cell r="AX70">
            <v>835.26240300999996</v>
          </cell>
          <cell r="AY70">
            <v>803.07834646999993</v>
          </cell>
          <cell r="AZ70">
            <v>788.65491845999998</v>
          </cell>
          <cell r="BA70">
            <v>797.36155440999994</v>
          </cell>
          <cell r="BB70">
            <v>812.78745629999992</v>
          </cell>
          <cell r="BC70">
            <v>801.33406696999998</v>
          </cell>
          <cell r="BD70">
            <v>805.29099158999998</v>
          </cell>
          <cell r="BE70">
            <v>804.28157163999992</v>
          </cell>
          <cell r="BF70">
            <v>791.16887663999989</v>
          </cell>
          <cell r="BG70">
            <v>765.62447637999992</v>
          </cell>
          <cell r="BH70">
            <v>765.50298321999992</v>
          </cell>
          <cell r="BI70">
            <v>795.03245543999992</v>
          </cell>
          <cell r="BJ70">
            <v>881.71014460999993</v>
          </cell>
        </row>
        <row r="71">
          <cell r="AM71">
            <v>970.37406710999994</v>
          </cell>
          <cell r="AN71">
            <v>966.02659054999992</v>
          </cell>
          <cell r="AO71">
            <v>980.32106715999987</v>
          </cell>
          <cell r="AP71">
            <v>1023.7331331299999</v>
          </cell>
          <cell r="AQ71">
            <v>1025.6259334599999</v>
          </cell>
          <cell r="AR71">
            <v>1047.6710880400001</v>
          </cell>
          <cell r="AS71">
            <v>1033.98629106</v>
          </cell>
          <cell r="AT71">
            <v>1046.58910808</v>
          </cell>
          <cell r="AU71">
            <v>992.29317913</v>
          </cell>
          <cell r="AV71">
            <v>942.33404220999989</v>
          </cell>
          <cell r="AW71">
            <v>897.83564826999987</v>
          </cell>
          <cell r="AX71">
            <v>829.37459134999995</v>
          </cell>
          <cell r="AY71">
            <v>789.30330100999993</v>
          </cell>
          <cell r="AZ71">
            <v>772.83816677999994</v>
          </cell>
          <cell r="BA71">
            <v>776.94050838999999</v>
          </cell>
          <cell r="BB71">
            <v>780.87762136999993</v>
          </cell>
          <cell r="BC71">
            <v>788.38951781999992</v>
          </cell>
          <cell r="BD71">
            <v>796.29693166999994</v>
          </cell>
          <cell r="BE71">
            <v>800.86730867999995</v>
          </cell>
          <cell r="BF71">
            <v>799.07577576999995</v>
          </cell>
          <cell r="BG71">
            <v>791.53933800999994</v>
          </cell>
          <cell r="BH71">
            <v>780.60641421999992</v>
          </cell>
          <cell r="BI71">
            <v>803.24868550999997</v>
          </cell>
          <cell r="BJ71">
            <v>887.89646125999991</v>
          </cell>
        </row>
        <row r="72">
          <cell r="AM72">
            <v>951.12037839999994</v>
          </cell>
          <cell r="AN72">
            <v>1000.7568751999999</v>
          </cell>
          <cell r="AO72">
            <v>1019.3621916100001</v>
          </cell>
          <cell r="AP72">
            <v>1049.43937142</v>
          </cell>
          <cell r="AQ72">
            <v>1055.89692618</v>
          </cell>
          <cell r="AR72">
            <v>1049.3578167999999</v>
          </cell>
          <cell r="AS72">
            <v>1006.88448852</v>
          </cell>
          <cell r="AT72">
            <v>1000.4640399</v>
          </cell>
          <cell r="AU72">
            <v>955.79870048999999</v>
          </cell>
          <cell r="AV72">
            <v>927.32365127000003</v>
          </cell>
          <cell r="AW72">
            <v>922.02774679000004</v>
          </cell>
          <cell r="AX72">
            <v>847.81922624999993</v>
          </cell>
          <cell r="AY72">
            <v>794.65478136999991</v>
          </cell>
          <cell r="AZ72">
            <v>772.04462869999998</v>
          </cell>
          <cell r="BA72">
            <v>768.04739987999994</v>
          </cell>
          <cell r="BB72">
            <v>767.48426517999997</v>
          </cell>
          <cell r="BC72">
            <v>765.01542565</v>
          </cell>
          <cell r="BD72">
            <v>786.04896305</v>
          </cell>
          <cell r="BE72">
            <v>780.52123876999997</v>
          </cell>
          <cell r="BF72">
            <v>780.57104777999996</v>
          </cell>
          <cell r="BG72">
            <v>779.91788021999992</v>
          </cell>
          <cell r="BH72">
            <v>781.57687221999993</v>
          </cell>
          <cell r="BI72">
            <v>809.48125166</v>
          </cell>
          <cell r="BJ72">
            <v>889.42669882999996</v>
          </cell>
        </row>
        <row r="73">
          <cell r="AM73">
            <v>955.48965127999998</v>
          </cell>
          <cell r="AN73">
            <v>1027.5399098099999</v>
          </cell>
          <cell r="AO73">
            <v>1039.13013095</v>
          </cell>
          <cell r="AP73">
            <v>1049.5691085999999</v>
          </cell>
          <cell r="AQ73">
            <v>1047.6721209100001</v>
          </cell>
          <cell r="AR73">
            <v>1060.8457447999999</v>
          </cell>
          <cell r="AS73">
            <v>1039.28259469</v>
          </cell>
          <cell r="AT73">
            <v>1006.69126533</v>
          </cell>
          <cell r="AU73">
            <v>957.57824655999991</v>
          </cell>
          <cell r="AV73">
            <v>964.39066559999981</v>
          </cell>
          <cell r="AW73">
            <v>914.59810236999999</v>
          </cell>
          <cell r="AX73">
            <v>852.19471954999995</v>
          </cell>
          <cell r="AY73">
            <v>801.30243707999989</v>
          </cell>
          <cell r="AZ73">
            <v>767.41128735999996</v>
          </cell>
          <cell r="BA73">
            <v>774.73622121999995</v>
          </cell>
          <cell r="BB73">
            <v>775.22845760999996</v>
          </cell>
          <cell r="BC73">
            <v>769.97419564999996</v>
          </cell>
          <cell r="BD73">
            <v>771.17895985999996</v>
          </cell>
          <cell r="BE73">
            <v>789.10239946999991</v>
          </cell>
          <cell r="BF73">
            <v>797.73388739999996</v>
          </cell>
          <cell r="BG73">
            <v>778.79869255999995</v>
          </cell>
          <cell r="BH73">
            <v>776.05439924999996</v>
          </cell>
          <cell r="BI73">
            <v>795.35907226999996</v>
          </cell>
          <cell r="BJ73">
            <v>901.11716575999992</v>
          </cell>
        </row>
        <row r="74">
          <cell r="AM74">
            <v>1003.9478325699998</v>
          </cell>
          <cell r="AN74">
            <v>1056.93285698</v>
          </cell>
          <cell r="AO74">
            <v>1076.5922522999999</v>
          </cell>
          <cell r="AP74">
            <v>1071.49372842</v>
          </cell>
          <cell r="AQ74">
            <v>1062.3074747999999</v>
          </cell>
          <cell r="AR74">
            <v>1070.7499170599999</v>
          </cell>
          <cell r="AS74">
            <v>1068.4682452899999</v>
          </cell>
          <cell r="AT74">
            <v>1018.23356456</v>
          </cell>
          <cell r="AU74">
            <v>959.82161271999985</v>
          </cell>
          <cell r="AV74">
            <v>926.05731283</v>
          </cell>
          <cell r="AW74">
            <v>912.18854513000008</v>
          </cell>
          <cell r="AX74">
            <v>839.04086208999991</v>
          </cell>
          <cell r="AY74">
            <v>779.00095035999993</v>
          </cell>
          <cell r="AZ74">
            <v>752.56540306999989</v>
          </cell>
          <cell r="BA74">
            <v>757.13921457999993</v>
          </cell>
          <cell r="BB74">
            <v>758.98661995999998</v>
          </cell>
          <cell r="BC74">
            <v>761.88373764999994</v>
          </cell>
          <cell r="BD74">
            <v>763.76352786999996</v>
          </cell>
          <cell r="BE74">
            <v>758.1772158</v>
          </cell>
          <cell r="BF74">
            <v>754.68941209999991</v>
          </cell>
          <cell r="BG74">
            <v>765.15907238</v>
          </cell>
          <cell r="BH74">
            <v>757.75286482999991</v>
          </cell>
          <cell r="BI74">
            <v>797.17215293999993</v>
          </cell>
          <cell r="BJ74">
            <v>897.4254695699999</v>
          </cell>
        </row>
        <row r="75">
          <cell r="AM75">
            <v>944.88436379999985</v>
          </cell>
          <cell r="AN75">
            <v>991.83901796999999</v>
          </cell>
          <cell r="AO75">
            <v>1004.8632752199999</v>
          </cell>
          <cell r="AP75">
            <v>1031.76303364</v>
          </cell>
          <cell r="AQ75">
            <v>1038.20711192</v>
          </cell>
          <cell r="AR75">
            <v>1029.47210462</v>
          </cell>
          <cell r="AS75">
            <v>997.0385590599999</v>
          </cell>
          <cell r="AT75">
            <v>970.76550011999996</v>
          </cell>
          <cell r="AU75">
            <v>938.93596351999997</v>
          </cell>
          <cell r="AV75">
            <v>942.91422750999982</v>
          </cell>
          <cell r="AW75">
            <v>918.13718712999992</v>
          </cell>
          <cell r="AX75">
            <v>884.18461681999997</v>
          </cell>
          <cell r="AY75">
            <v>831.44006208999997</v>
          </cell>
          <cell r="AZ75">
            <v>801.33662736999997</v>
          </cell>
          <cell r="BA75">
            <v>803.75556720999998</v>
          </cell>
          <cell r="BB75">
            <v>810.55218290999994</v>
          </cell>
          <cell r="BC75">
            <v>817.12114840999993</v>
          </cell>
          <cell r="BD75">
            <v>819.05869656999994</v>
          </cell>
          <cell r="BE75">
            <v>806.31537323999999</v>
          </cell>
          <cell r="BF75">
            <v>817.50117133999993</v>
          </cell>
          <cell r="BG75">
            <v>836.99794093999992</v>
          </cell>
          <cell r="BH75">
            <v>821.8408664399999</v>
          </cell>
          <cell r="BI75">
            <v>851.16054254999995</v>
          </cell>
          <cell r="BJ75">
            <v>935.94963153999993</v>
          </cell>
        </row>
        <row r="76">
          <cell r="AM76">
            <v>1010.2266508399999</v>
          </cell>
          <cell r="AN76">
            <v>1033.11684631</v>
          </cell>
          <cell r="AO76">
            <v>1036.47429455</v>
          </cell>
          <cell r="AP76">
            <v>1058.32435493</v>
          </cell>
          <cell r="AQ76">
            <v>1054.71030369</v>
          </cell>
          <cell r="AR76">
            <v>1054.91603667</v>
          </cell>
          <cell r="AS76">
            <v>1045.5479226499999</v>
          </cell>
          <cell r="AT76">
            <v>1006.8500892699999</v>
          </cell>
          <cell r="AU76">
            <v>991.97849197999994</v>
          </cell>
          <cell r="AV76">
            <v>969.90096222</v>
          </cell>
          <cell r="AW76">
            <v>927.41620118999992</v>
          </cell>
          <cell r="AX76">
            <v>835.56978323999999</v>
          </cell>
          <cell r="AY76">
            <v>791.6054901199999</v>
          </cell>
          <cell r="AZ76">
            <v>775.64688173999991</v>
          </cell>
          <cell r="BA76">
            <v>774.12124329999995</v>
          </cell>
          <cell r="BB76">
            <v>786.21638746999997</v>
          </cell>
          <cell r="BC76">
            <v>767.83343417999993</v>
          </cell>
          <cell r="BD76">
            <v>777.04181286999994</v>
          </cell>
          <cell r="BE76">
            <v>793.02256399999999</v>
          </cell>
          <cell r="BF76">
            <v>801.13368891999994</v>
          </cell>
          <cell r="BG76">
            <v>789.85511439999993</v>
          </cell>
          <cell r="BH76">
            <v>775.18603785999994</v>
          </cell>
          <cell r="BI76">
            <v>800.15482581999993</v>
          </cell>
          <cell r="BJ76">
            <v>896.04643771999997</v>
          </cell>
        </row>
        <row r="77">
          <cell r="AM77">
            <v>981.73095153999998</v>
          </cell>
          <cell r="AN77">
            <v>1064.88097662</v>
          </cell>
          <cell r="AO77">
            <v>1058.28547869</v>
          </cell>
          <cell r="AP77">
            <v>1053.1716868399999</v>
          </cell>
          <cell r="AQ77">
            <v>1047.39879283</v>
          </cell>
          <cell r="AR77">
            <v>1054.03517214</v>
          </cell>
          <cell r="AS77">
            <v>1065.5370583199999</v>
          </cell>
          <cell r="AT77">
            <v>1061.9613873400001</v>
          </cell>
          <cell r="AU77">
            <v>1013.7530293099999</v>
          </cell>
          <cell r="AV77">
            <v>969.74462684000002</v>
          </cell>
          <cell r="AW77">
            <v>924.88625676999993</v>
          </cell>
          <cell r="AX77">
            <v>838.22875230999989</v>
          </cell>
          <cell r="AY77">
            <v>786.09225642999991</v>
          </cell>
          <cell r="AZ77">
            <v>754.47583055999996</v>
          </cell>
          <cell r="BA77">
            <v>756.48262502999989</v>
          </cell>
          <cell r="BB77">
            <v>774.41467642999999</v>
          </cell>
          <cell r="BC77">
            <v>761.11352799999997</v>
          </cell>
          <cell r="BD77">
            <v>763.45531998999991</v>
          </cell>
          <cell r="BE77">
            <v>774.15729581999994</v>
          </cell>
          <cell r="BF77">
            <v>778.94986763999998</v>
          </cell>
          <cell r="BG77">
            <v>779.29974145999995</v>
          </cell>
          <cell r="BH77">
            <v>765.22671283</v>
          </cell>
          <cell r="BI77">
            <v>796.09588915999996</v>
          </cell>
          <cell r="BJ77">
            <v>899.54314717999989</v>
          </cell>
        </row>
        <row r="78">
          <cell r="AM78">
            <v>986.32612472999995</v>
          </cell>
          <cell r="AN78">
            <v>1038.98563472</v>
          </cell>
          <cell r="AO78">
            <v>1021.5005795899999</v>
          </cell>
          <cell r="AP78">
            <v>1009.3249182100001</v>
          </cell>
          <cell r="AQ78">
            <v>1002.3544856799999</v>
          </cell>
          <cell r="AR78">
            <v>1010.76651382</v>
          </cell>
          <cell r="AS78">
            <v>1038.91257488</v>
          </cell>
          <cell r="AT78">
            <v>1032.9711775599999</v>
          </cell>
          <cell r="AU78">
            <v>979.96991213000001</v>
          </cell>
          <cell r="AV78">
            <v>934.44357052000009</v>
          </cell>
          <cell r="AW78">
            <v>925.43706196999995</v>
          </cell>
          <cell r="AX78">
            <v>873.47996633999992</v>
          </cell>
          <cell r="AY78">
            <v>813.21432286999993</v>
          </cell>
          <cell r="AZ78">
            <v>781.15880549999997</v>
          </cell>
          <cell r="BA78">
            <v>754.74916375999999</v>
          </cell>
          <cell r="BB78">
            <v>761.63937861999989</v>
          </cell>
          <cell r="BC78">
            <v>764.82467322999992</v>
          </cell>
          <cell r="BD78">
            <v>763.02251082999999</v>
          </cell>
          <cell r="BE78">
            <v>769.2686358499999</v>
          </cell>
          <cell r="BF78">
            <v>770.3651562099999</v>
          </cell>
          <cell r="BG78">
            <v>762.68933217999995</v>
          </cell>
          <cell r="BH78">
            <v>745.39099100999999</v>
          </cell>
          <cell r="BI78">
            <v>777.83535605999998</v>
          </cell>
          <cell r="BJ78">
            <v>856.55292142999997</v>
          </cell>
        </row>
        <row r="79">
          <cell r="AM79">
            <v>946.64480946000003</v>
          </cell>
          <cell r="AN79">
            <v>989.36618561999978</v>
          </cell>
          <cell r="AO79">
            <v>983.88870151999993</v>
          </cell>
          <cell r="AP79">
            <v>970.08512317000009</v>
          </cell>
          <cell r="AQ79">
            <v>956.26696926999989</v>
          </cell>
          <cell r="AR79">
            <v>968.73337836999997</v>
          </cell>
          <cell r="AS79">
            <v>937.91293827999993</v>
          </cell>
          <cell r="AT79">
            <v>922.87516409999989</v>
          </cell>
          <cell r="AU79">
            <v>896.65339920999998</v>
          </cell>
          <cell r="AV79">
            <v>873.20504326999992</v>
          </cell>
          <cell r="AW79">
            <v>863.20888249999996</v>
          </cell>
          <cell r="AX79">
            <v>820.41193928999996</v>
          </cell>
          <cell r="AY79">
            <v>805.11532834999991</v>
          </cell>
          <cell r="AZ79">
            <v>809.72809848999998</v>
          </cell>
          <cell r="BA79">
            <v>809.40124505999995</v>
          </cell>
          <cell r="BB79">
            <v>808.65893448999998</v>
          </cell>
          <cell r="BC79">
            <v>803.14313787999993</v>
          </cell>
          <cell r="BD79">
            <v>808.66260291999993</v>
          </cell>
          <cell r="BE79">
            <v>808.12008603999993</v>
          </cell>
          <cell r="BF79">
            <v>803.36278130999995</v>
          </cell>
          <cell r="BG79">
            <v>795.31251569999995</v>
          </cell>
          <cell r="BH79">
            <v>802.21768390999989</v>
          </cell>
          <cell r="BI79">
            <v>803.18674822999992</v>
          </cell>
          <cell r="BJ79">
            <v>846.5497707699999</v>
          </cell>
        </row>
        <row r="80">
          <cell r="AM80">
            <v>945.68705381999996</v>
          </cell>
          <cell r="AN80">
            <v>982.71028614999989</v>
          </cell>
          <cell r="AO80">
            <v>983.43357457999991</v>
          </cell>
          <cell r="AP80">
            <v>988.08455044999982</v>
          </cell>
          <cell r="AQ80">
            <v>988.18166230999987</v>
          </cell>
          <cell r="AR80">
            <v>984.44442673999993</v>
          </cell>
          <cell r="AS80">
            <v>972.2914144199998</v>
          </cell>
          <cell r="AT80">
            <v>957.75527771000009</v>
          </cell>
          <cell r="AU80">
            <v>904.38534410999989</v>
          </cell>
          <cell r="AV80">
            <v>881.0377188299999</v>
          </cell>
          <cell r="AW80">
            <v>860.38797941999997</v>
          </cell>
          <cell r="AX80">
            <v>773.48352769999997</v>
          </cell>
          <cell r="AY80">
            <v>742.28906904999997</v>
          </cell>
          <cell r="AZ80">
            <v>730.50673946999996</v>
          </cell>
          <cell r="BA80">
            <v>778.34872951</v>
          </cell>
          <cell r="BB80">
            <v>782.33665976999998</v>
          </cell>
          <cell r="BC80">
            <v>784.93744554999989</v>
          </cell>
          <cell r="BD80">
            <v>786.41932685999996</v>
          </cell>
          <cell r="BE80">
            <v>784.44372710999994</v>
          </cell>
          <cell r="BF80">
            <v>763.44485773999997</v>
          </cell>
          <cell r="BG80">
            <v>765.12674722999998</v>
          </cell>
          <cell r="BH80">
            <v>767.19541570999991</v>
          </cell>
          <cell r="BI80">
            <v>784.26332163999996</v>
          </cell>
          <cell r="BJ80">
            <v>870.40609868999991</v>
          </cell>
        </row>
        <row r="81">
          <cell r="AM81">
            <v>951.32808964999992</v>
          </cell>
          <cell r="AN81">
            <v>990.55056024999988</v>
          </cell>
          <cell r="AO81">
            <v>1017.73692481</v>
          </cell>
          <cell r="AP81">
            <v>1032.26025304</v>
          </cell>
          <cell r="AQ81">
            <v>1028.0527026499999</v>
          </cell>
          <cell r="AR81">
            <v>1006.28370392</v>
          </cell>
          <cell r="AS81">
            <v>964.43779054999993</v>
          </cell>
          <cell r="AT81">
            <v>902.11044117000006</v>
          </cell>
          <cell r="AU81">
            <v>849.42157854999994</v>
          </cell>
          <cell r="AV81">
            <v>825.27999023999996</v>
          </cell>
          <cell r="AW81">
            <v>822.42491607999989</v>
          </cell>
          <cell r="AX81">
            <v>778.35404920999997</v>
          </cell>
          <cell r="AY81">
            <v>795.73059944999989</v>
          </cell>
          <cell r="AZ81">
            <v>795.01129176999996</v>
          </cell>
          <cell r="BA81">
            <v>798.03434854</v>
          </cell>
          <cell r="BB81">
            <v>807.96033014999989</v>
          </cell>
          <cell r="BC81">
            <v>801.55885816999989</v>
          </cell>
          <cell r="BD81">
            <v>807.66222567999989</v>
          </cell>
          <cell r="BE81">
            <v>747.26975103999996</v>
          </cell>
          <cell r="BF81">
            <v>684.90395321999995</v>
          </cell>
          <cell r="BG81">
            <v>688.4319115699999</v>
          </cell>
          <cell r="BH81">
            <v>703.39791896999998</v>
          </cell>
          <cell r="BI81">
            <v>708.60479941999995</v>
          </cell>
          <cell r="BJ81">
            <v>769.80159201999993</v>
          </cell>
        </row>
        <row r="82">
          <cell r="AM82">
            <v>921.36325839999995</v>
          </cell>
          <cell r="AN82">
            <v>941.80975326999999</v>
          </cell>
          <cell r="AO82">
            <v>968.87682100999996</v>
          </cell>
          <cell r="AP82">
            <v>969.95848540999987</v>
          </cell>
          <cell r="AQ82">
            <v>963.98974045999989</v>
          </cell>
          <cell r="AR82">
            <v>952.10221535999983</v>
          </cell>
          <cell r="AS82">
            <v>932.50275526999997</v>
          </cell>
          <cell r="AT82">
            <v>933.39191724999989</v>
          </cell>
          <cell r="AU82">
            <v>882.0147136999999</v>
          </cell>
          <cell r="AV82">
            <v>860.30208029999994</v>
          </cell>
          <cell r="AW82">
            <v>844.62545695999995</v>
          </cell>
          <cell r="AX82">
            <v>806.95035931999996</v>
          </cell>
          <cell r="AY82">
            <v>734.52395412999999</v>
          </cell>
          <cell r="AZ82">
            <v>713.66125519999991</v>
          </cell>
          <cell r="BA82">
            <v>722.73455682999997</v>
          </cell>
          <cell r="BB82">
            <v>735.26739395999994</v>
          </cell>
          <cell r="BC82">
            <v>730.9822594499999</v>
          </cell>
          <cell r="BD82">
            <v>742.18624014999989</v>
          </cell>
          <cell r="BE82">
            <v>740.13801353999997</v>
          </cell>
          <cell r="BF82">
            <v>751.30573085999993</v>
          </cell>
          <cell r="BG82">
            <v>739.91907632999994</v>
          </cell>
          <cell r="BH82">
            <v>742.77024700999993</v>
          </cell>
          <cell r="BI82">
            <v>763.24904960999993</v>
          </cell>
          <cell r="BJ82">
            <v>836.31901936999998</v>
          </cell>
        </row>
        <row r="83">
          <cell r="AM83">
            <v>863.31593610999994</v>
          </cell>
          <cell r="AN83">
            <v>902.46213114</v>
          </cell>
          <cell r="AO83">
            <v>893.25377039999989</v>
          </cell>
          <cell r="AP83">
            <v>889.94675655999981</v>
          </cell>
          <cell r="AQ83">
            <v>892.77993937999997</v>
          </cell>
          <cell r="AR83">
            <v>893.74190689</v>
          </cell>
          <cell r="AS83">
            <v>883.34750904999999</v>
          </cell>
          <cell r="AT83">
            <v>877.46659475999991</v>
          </cell>
          <cell r="AU83">
            <v>838.12358473999996</v>
          </cell>
          <cell r="AV83">
            <v>801.33992463999994</v>
          </cell>
          <cell r="AW83">
            <v>797.71022853999989</v>
          </cell>
          <cell r="AX83">
            <v>808.53550851999989</v>
          </cell>
          <cell r="AY83">
            <v>806.2520046599999</v>
          </cell>
          <cell r="AZ83">
            <v>782.46450975999994</v>
          </cell>
          <cell r="BA83">
            <v>785.05184551999992</v>
          </cell>
          <cell r="BB83">
            <v>789.69267445999992</v>
          </cell>
          <cell r="BC83">
            <v>791.37715532999994</v>
          </cell>
          <cell r="BD83">
            <v>793.27437970999995</v>
          </cell>
          <cell r="BE83">
            <v>791.18165591999991</v>
          </cell>
          <cell r="BF83">
            <v>796.0380462899999</v>
          </cell>
          <cell r="BG83">
            <v>788.48435481999991</v>
          </cell>
          <cell r="BH83">
            <v>779.42851645999997</v>
          </cell>
          <cell r="BI83">
            <v>796.41669847999992</v>
          </cell>
          <cell r="BJ83">
            <v>811.34447329999989</v>
          </cell>
        </row>
        <row r="84">
          <cell r="AM84">
            <v>887.32646281999996</v>
          </cell>
          <cell r="AN84">
            <v>904.37113240999997</v>
          </cell>
          <cell r="AO84">
            <v>916.61835477999989</v>
          </cell>
          <cell r="AP84">
            <v>925.30857390999995</v>
          </cell>
          <cell r="AQ84">
            <v>919.90652650999994</v>
          </cell>
          <cell r="AR84">
            <v>918.81248200999994</v>
          </cell>
          <cell r="AS84">
            <v>905.08116126999994</v>
          </cell>
          <cell r="AT84">
            <v>859.26430994999998</v>
          </cell>
          <cell r="AU84">
            <v>834.36267240999996</v>
          </cell>
          <cell r="AV84">
            <v>804.13492097999995</v>
          </cell>
          <cell r="AW84">
            <v>793.45783499999993</v>
          </cell>
          <cell r="AX84">
            <v>769.0329574299999</v>
          </cell>
          <cell r="AY84">
            <v>759.77164445999995</v>
          </cell>
          <cell r="AZ84">
            <v>745.98648571999991</v>
          </cell>
          <cell r="BA84">
            <v>743.26020643999993</v>
          </cell>
          <cell r="BB84">
            <v>761.84753044999991</v>
          </cell>
          <cell r="BC84">
            <v>774.15664808999998</v>
          </cell>
          <cell r="BD84">
            <v>783.92521867999994</v>
          </cell>
          <cell r="BE84">
            <v>787.04449784999997</v>
          </cell>
          <cell r="BF84">
            <v>796.85576677999995</v>
          </cell>
          <cell r="BG84">
            <v>783.54974897999989</v>
          </cell>
          <cell r="BH84">
            <v>777.50484370999993</v>
          </cell>
          <cell r="BI84">
            <v>793.4606904499999</v>
          </cell>
          <cell r="BJ84">
            <v>799.91213997</v>
          </cell>
        </row>
        <row r="85">
          <cell r="AM85">
            <v>899.37189809999995</v>
          </cell>
          <cell r="AN85">
            <v>926.79924979999998</v>
          </cell>
          <cell r="AO85">
            <v>939.85861093999995</v>
          </cell>
          <cell r="AP85">
            <v>948.95785407999995</v>
          </cell>
          <cell r="AQ85">
            <v>946.61831739999991</v>
          </cell>
          <cell r="AR85">
            <v>951.50407684999993</v>
          </cell>
          <cell r="AS85">
            <v>966.27566684999999</v>
          </cell>
          <cell r="AT85">
            <v>1010.54721218</v>
          </cell>
          <cell r="AU85">
            <v>966.75107848999994</v>
          </cell>
          <cell r="AV85">
            <v>931.6478149699999</v>
          </cell>
          <cell r="AW85">
            <v>917.83767720999992</v>
          </cell>
          <cell r="AX85">
            <v>859.17936748999989</v>
          </cell>
          <cell r="AY85">
            <v>790.89362886999993</v>
          </cell>
          <cell r="AZ85">
            <v>756.90620698999999</v>
          </cell>
          <cell r="BA85">
            <v>758.29055480999989</v>
          </cell>
          <cell r="BB85">
            <v>765.81374031999997</v>
          </cell>
          <cell r="BC85">
            <v>763.03095404999999</v>
          </cell>
          <cell r="BD85">
            <v>765.11209295999993</v>
          </cell>
          <cell r="BE85">
            <v>760.3573465799999</v>
          </cell>
          <cell r="BF85">
            <v>763.46427900999993</v>
          </cell>
          <cell r="BG85">
            <v>765.52764718999993</v>
          </cell>
          <cell r="BH85">
            <v>767.46938397000008</v>
          </cell>
          <cell r="BI85">
            <v>769.08596940999996</v>
          </cell>
          <cell r="BJ85">
            <v>829.66058258999999</v>
          </cell>
        </row>
        <row r="86">
          <cell r="AM86">
            <v>908.28807270999994</v>
          </cell>
          <cell r="AN86">
            <v>937.58765151999989</v>
          </cell>
          <cell r="AO86">
            <v>956.0872961299998</v>
          </cell>
          <cell r="AP86">
            <v>958.12838269999997</v>
          </cell>
          <cell r="AQ86">
            <v>967.04619102999993</v>
          </cell>
          <cell r="AR86">
            <v>960.89255622999997</v>
          </cell>
          <cell r="AS86">
            <v>965.36523732000001</v>
          </cell>
          <cell r="AT86">
            <v>966.67570542999999</v>
          </cell>
          <cell r="AU86">
            <v>916.45007254999996</v>
          </cell>
          <cell r="AV86">
            <v>897.40066307999996</v>
          </cell>
          <cell r="AW86">
            <v>895.38341429999991</v>
          </cell>
          <cell r="AX86">
            <v>851.60178625999993</v>
          </cell>
          <cell r="AY86">
            <v>777.30557715999998</v>
          </cell>
          <cell r="AZ86">
            <v>760.42689389999998</v>
          </cell>
          <cell r="BA86">
            <v>771.50246252999989</v>
          </cell>
          <cell r="BB86">
            <v>780.99649918999989</v>
          </cell>
          <cell r="BC86">
            <v>745.42563886999994</v>
          </cell>
          <cell r="BD86">
            <v>749.01860010999997</v>
          </cell>
          <cell r="BE86">
            <v>749.18592797999997</v>
          </cell>
          <cell r="BF86">
            <v>747.80583660999991</v>
          </cell>
          <cell r="BG86">
            <v>744.17887205</v>
          </cell>
          <cell r="BH86">
            <v>760.96507368999994</v>
          </cell>
          <cell r="BI86">
            <v>763.52773993999995</v>
          </cell>
          <cell r="BJ86">
            <v>836.77194645999998</v>
          </cell>
        </row>
        <row r="87">
          <cell r="AM87">
            <v>842.30985694999993</v>
          </cell>
          <cell r="AN87">
            <v>879.66743333999989</v>
          </cell>
          <cell r="AO87">
            <v>888.52773335999996</v>
          </cell>
          <cell r="AP87">
            <v>904.57206667999992</v>
          </cell>
          <cell r="AQ87">
            <v>911.93542235999996</v>
          </cell>
          <cell r="AR87">
            <v>896.20710983999993</v>
          </cell>
          <cell r="AS87">
            <v>894.89807279999991</v>
          </cell>
          <cell r="AT87">
            <v>920.51898238999991</v>
          </cell>
          <cell r="AU87">
            <v>897.78500987999996</v>
          </cell>
          <cell r="AV87">
            <v>863.71402805999992</v>
          </cell>
          <cell r="AW87">
            <v>822.64833770999996</v>
          </cell>
          <cell r="AX87">
            <v>783.62850142999991</v>
          </cell>
          <cell r="AY87">
            <v>746.85315921999995</v>
          </cell>
          <cell r="AZ87">
            <v>736.75637859999995</v>
          </cell>
          <cell r="BA87">
            <v>734.17313685999989</v>
          </cell>
          <cell r="BB87">
            <v>735.00392155999998</v>
          </cell>
          <cell r="BC87">
            <v>730.8890725</v>
          </cell>
          <cell r="BD87">
            <v>732.04500285999995</v>
          </cell>
          <cell r="BE87">
            <v>728.30755608999993</v>
          </cell>
          <cell r="BF87">
            <v>723.22347859999991</v>
          </cell>
          <cell r="BG87">
            <v>716.30858770999998</v>
          </cell>
          <cell r="BH87">
            <v>721.5609071099999</v>
          </cell>
          <cell r="BI87">
            <v>731.2072714599999</v>
          </cell>
          <cell r="BJ87">
            <v>838.93772045999992</v>
          </cell>
        </row>
        <row r="88">
          <cell r="AM88">
            <v>900.12676628999998</v>
          </cell>
          <cell r="AN88">
            <v>938.4688784199999</v>
          </cell>
          <cell r="AO88">
            <v>965.41049742000007</v>
          </cell>
          <cell r="AP88">
            <v>980.02117826999995</v>
          </cell>
          <cell r="AQ88">
            <v>978.79803770999979</v>
          </cell>
          <cell r="AR88">
            <v>960.64362571999993</v>
          </cell>
          <cell r="AS88">
            <v>932.49588226999992</v>
          </cell>
          <cell r="AT88">
            <v>968.35586245999991</v>
          </cell>
          <cell r="AU88">
            <v>940.89340091999998</v>
          </cell>
          <cell r="AV88">
            <v>904.50939972999993</v>
          </cell>
          <cell r="AW88">
            <v>864.80655700999989</v>
          </cell>
          <cell r="AX88">
            <v>813.47578656999997</v>
          </cell>
          <cell r="AY88">
            <v>756.55439247999993</v>
          </cell>
          <cell r="AZ88">
            <v>735.21870596999997</v>
          </cell>
          <cell r="BA88">
            <v>734.19581520999998</v>
          </cell>
          <cell r="BB88">
            <v>736.33183784999994</v>
          </cell>
          <cell r="BC88">
            <v>737.45670362999999</v>
          </cell>
          <cell r="BD88">
            <v>744.4148756699999</v>
          </cell>
          <cell r="BE88">
            <v>745.54065453999999</v>
          </cell>
          <cell r="BF88">
            <v>744.71616328999994</v>
          </cell>
          <cell r="BG88">
            <v>747.08472339999992</v>
          </cell>
          <cell r="BH88">
            <v>743.56164789999991</v>
          </cell>
          <cell r="BI88">
            <v>748.96018772999992</v>
          </cell>
          <cell r="BJ88">
            <v>860.23016105999989</v>
          </cell>
        </row>
        <row r="89">
          <cell r="AM89">
            <v>915.79808379999997</v>
          </cell>
          <cell r="AN89">
            <v>933.20749178999995</v>
          </cell>
          <cell r="AO89">
            <v>970.52895377000004</v>
          </cell>
          <cell r="AP89">
            <v>965.35908261999998</v>
          </cell>
          <cell r="AQ89">
            <v>961.91352613999982</v>
          </cell>
          <cell r="AR89">
            <v>974.50009731</v>
          </cell>
          <cell r="AS89">
            <v>970.86407028999997</v>
          </cell>
          <cell r="AT89">
            <v>997.66105936999986</v>
          </cell>
          <cell r="AU89">
            <v>973.20947980999995</v>
          </cell>
          <cell r="AV89">
            <v>922.62024352999993</v>
          </cell>
          <cell r="AW89">
            <v>884.72011438999994</v>
          </cell>
          <cell r="AX89">
            <v>840.02495955999996</v>
          </cell>
          <cell r="AY89">
            <v>782.05007220999994</v>
          </cell>
          <cell r="AZ89">
            <v>765.40665273999991</v>
          </cell>
          <cell r="BA89">
            <v>762.1591559499999</v>
          </cell>
          <cell r="BB89">
            <v>761.48660051999991</v>
          </cell>
          <cell r="BC89">
            <v>754.20691809999994</v>
          </cell>
          <cell r="BD89">
            <v>756.09418014999994</v>
          </cell>
          <cell r="BE89">
            <v>757.61614232999989</v>
          </cell>
          <cell r="BF89">
            <v>766.93149143999995</v>
          </cell>
          <cell r="BG89">
            <v>773.52852526999993</v>
          </cell>
          <cell r="BH89">
            <v>770.82636618999993</v>
          </cell>
          <cell r="BI89">
            <v>776.53699045999997</v>
          </cell>
          <cell r="BJ89">
            <v>867.78953485</v>
          </cell>
        </row>
        <row r="90">
          <cell r="AM90">
            <v>905.84983566999995</v>
          </cell>
          <cell r="AN90">
            <v>954.59824821999996</v>
          </cell>
          <cell r="AO90">
            <v>968.04315423999992</v>
          </cell>
          <cell r="AP90">
            <v>982.73421311999994</v>
          </cell>
          <cell r="AQ90">
            <v>985.34129492</v>
          </cell>
          <cell r="AR90">
            <v>979.28184383999996</v>
          </cell>
          <cell r="AS90">
            <v>952.00167232999979</v>
          </cell>
          <cell r="AT90">
            <v>960.30933484999991</v>
          </cell>
          <cell r="AU90">
            <v>927.99642095999991</v>
          </cell>
          <cell r="AV90">
            <v>893.08365692999996</v>
          </cell>
          <cell r="AW90">
            <v>859.39157944999999</v>
          </cell>
          <cell r="AX90">
            <v>817.79970797999999</v>
          </cell>
          <cell r="AY90">
            <v>780.40632255999992</v>
          </cell>
          <cell r="AZ90">
            <v>751.99462090999998</v>
          </cell>
          <cell r="BA90">
            <v>757.94248331999995</v>
          </cell>
          <cell r="BB90">
            <v>760.41479936999997</v>
          </cell>
          <cell r="BC90">
            <v>761.83344219999992</v>
          </cell>
          <cell r="BD90">
            <v>761.03841418999991</v>
          </cell>
          <cell r="BE90">
            <v>751.06985824999992</v>
          </cell>
          <cell r="BF90">
            <v>745.05759974999989</v>
          </cell>
          <cell r="BG90">
            <v>743.08974885999999</v>
          </cell>
          <cell r="BH90">
            <v>742.89002695999989</v>
          </cell>
          <cell r="BI90">
            <v>758.33999176999998</v>
          </cell>
          <cell r="BJ90">
            <v>860.96036945999992</v>
          </cell>
        </row>
        <row r="91">
          <cell r="AM91">
            <v>914.12177489999999</v>
          </cell>
          <cell r="AN91">
            <v>937.84029074999989</v>
          </cell>
          <cell r="AO91">
            <v>963.18436786999996</v>
          </cell>
          <cell r="AP91">
            <v>978.7543392</v>
          </cell>
          <cell r="AQ91">
            <v>983.09171221999986</v>
          </cell>
          <cell r="AR91">
            <v>983.6016042</v>
          </cell>
          <cell r="AS91">
            <v>970.89531145999979</v>
          </cell>
          <cell r="AT91">
            <v>946.55719423999994</v>
          </cell>
          <cell r="AU91">
            <v>939.06327841999996</v>
          </cell>
          <cell r="AV91">
            <v>914.26998091999997</v>
          </cell>
          <cell r="AW91">
            <v>872.64745168999991</v>
          </cell>
          <cell r="AX91">
            <v>809.83847203999994</v>
          </cell>
          <cell r="AY91">
            <v>753.25260504999994</v>
          </cell>
          <cell r="AZ91">
            <v>735.27852243999996</v>
          </cell>
          <cell r="BA91">
            <v>742.02794946999995</v>
          </cell>
          <cell r="BB91">
            <v>740.18195810999998</v>
          </cell>
          <cell r="BC91">
            <v>737.95523467999999</v>
          </cell>
          <cell r="BD91">
            <v>741.80078462999995</v>
          </cell>
          <cell r="BE91">
            <v>742.88113193999993</v>
          </cell>
          <cell r="BF91">
            <v>730.21126287999994</v>
          </cell>
          <cell r="BG91">
            <v>722.30529571999989</v>
          </cell>
          <cell r="BH91">
            <v>725.16208490999998</v>
          </cell>
          <cell r="BI91">
            <v>754.9309821999999</v>
          </cell>
          <cell r="BJ91">
            <v>847.97936897999989</v>
          </cell>
        </row>
        <row r="92">
          <cell r="AM92">
            <v>877.46556585999997</v>
          </cell>
          <cell r="AN92">
            <v>916.4009880399999</v>
          </cell>
          <cell r="AO92">
            <v>932.10910526999987</v>
          </cell>
          <cell r="AP92">
            <v>938.64886686000011</v>
          </cell>
          <cell r="AQ92">
            <v>941.60388372999978</v>
          </cell>
          <cell r="AR92">
            <v>931.94278752999992</v>
          </cell>
          <cell r="AS92">
            <v>925.13893117999987</v>
          </cell>
          <cell r="AT92">
            <v>997.10464640000009</v>
          </cell>
          <cell r="AU92">
            <v>948.74027429</v>
          </cell>
          <cell r="AV92">
            <v>923.46096766999983</v>
          </cell>
          <cell r="AW92">
            <v>898.44087881999997</v>
          </cell>
          <cell r="AX92">
            <v>846.80126661999998</v>
          </cell>
          <cell r="AY92">
            <v>805.28321662999997</v>
          </cell>
          <cell r="AZ92">
            <v>776.83157580999989</v>
          </cell>
          <cell r="BA92">
            <v>782.38760083</v>
          </cell>
          <cell r="BB92">
            <v>776.70279526999991</v>
          </cell>
          <cell r="BC92">
            <v>778.45014501999992</v>
          </cell>
          <cell r="BD92">
            <v>784.88622264999992</v>
          </cell>
          <cell r="BE92">
            <v>782.98020274999999</v>
          </cell>
          <cell r="BF92">
            <v>782.19988441999999</v>
          </cell>
          <cell r="BG92">
            <v>778.02354267999999</v>
          </cell>
          <cell r="BH92">
            <v>767.09397686999989</v>
          </cell>
          <cell r="BI92">
            <v>796.05469048999998</v>
          </cell>
          <cell r="BJ92">
            <v>902.19670892999989</v>
          </cell>
        </row>
        <row r="93">
          <cell r="AM93">
            <v>885.4385284</v>
          </cell>
          <cell r="AN93">
            <v>919.4170347700001</v>
          </cell>
          <cell r="AO93">
            <v>939.76926560999982</v>
          </cell>
          <cell r="AP93">
            <v>944.06249252999987</v>
          </cell>
          <cell r="AQ93">
            <v>947.87586494000004</v>
          </cell>
          <cell r="AR93">
            <v>939.39846826999997</v>
          </cell>
          <cell r="AS93">
            <v>952.99312598999984</v>
          </cell>
          <cell r="AT93">
            <v>983.04302562999999</v>
          </cell>
          <cell r="AU93">
            <v>968.62355430000002</v>
          </cell>
          <cell r="AV93">
            <v>933.26503679999996</v>
          </cell>
          <cell r="AW93">
            <v>913.38676325999995</v>
          </cell>
          <cell r="AX93">
            <v>846.39084795999997</v>
          </cell>
          <cell r="AY93">
            <v>798.2735249399999</v>
          </cell>
          <cell r="AZ93">
            <v>772.9195831799999</v>
          </cell>
          <cell r="BA93">
            <v>781.09209014999999</v>
          </cell>
          <cell r="BB93">
            <v>778.07252814999993</v>
          </cell>
          <cell r="BC93">
            <v>774.84933863999993</v>
          </cell>
          <cell r="BD93">
            <v>778.12037787999998</v>
          </cell>
          <cell r="BE93">
            <v>778.56592832999991</v>
          </cell>
          <cell r="BF93">
            <v>773.58845029999998</v>
          </cell>
          <cell r="BG93">
            <v>753.59352843999989</v>
          </cell>
          <cell r="BH93">
            <v>734.63474814999995</v>
          </cell>
          <cell r="BI93">
            <v>757.38875430999997</v>
          </cell>
          <cell r="BJ93">
            <v>855.8383205099999</v>
          </cell>
        </row>
        <row r="94">
          <cell r="AM94">
            <v>894.99715893999996</v>
          </cell>
          <cell r="AN94">
            <v>930.43949967999993</v>
          </cell>
          <cell r="AO94">
            <v>948.93703683999991</v>
          </cell>
          <cell r="AP94">
            <v>955.22915552999996</v>
          </cell>
          <cell r="AQ94">
            <v>953.30713455999989</v>
          </cell>
          <cell r="AR94">
            <v>952.1439759299999</v>
          </cell>
          <cell r="AS94">
            <v>957.08956806999981</v>
          </cell>
          <cell r="AT94">
            <v>981.40890147999983</v>
          </cell>
          <cell r="AU94">
            <v>959.56399094999995</v>
          </cell>
          <cell r="AV94">
            <v>878.82796672999996</v>
          </cell>
          <cell r="AW94">
            <v>859.74488958999996</v>
          </cell>
          <cell r="AX94">
            <v>798.69816746999993</v>
          </cell>
          <cell r="AY94">
            <v>752.15362450999999</v>
          </cell>
          <cell r="AZ94">
            <v>728.9420732399999</v>
          </cell>
          <cell r="BA94">
            <v>728.82406094999999</v>
          </cell>
          <cell r="BB94">
            <v>725.34094666999999</v>
          </cell>
          <cell r="BC94">
            <v>730.57745551999994</v>
          </cell>
          <cell r="BD94">
            <v>733.66299423999999</v>
          </cell>
          <cell r="BE94">
            <v>725.9410161699999</v>
          </cell>
          <cell r="BF94">
            <v>729.19838857999991</v>
          </cell>
          <cell r="BG94">
            <v>736.14597599999991</v>
          </cell>
          <cell r="BH94">
            <v>742.76538165999989</v>
          </cell>
          <cell r="BI94">
            <v>763.87477027</v>
          </cell>
          <cell r="BJ94">
            <v>856.90188830999989</v>
          </cell>
        </row>
        <row r="95">
          <cell r="AM95">
            <v>791.58964767999998</v>
          </cell>
          <cell r="AN95">
            <v>892.77482647999989</v>
          </cell>
          <cell r="AO95">
            <v>986.2414584899999</v>
          </cell>
          <cell r="AP95">
            <v>1004.93567461</v>
          </cell>
          <cell r="AQ95">
            <v>1011.9874386499999</v>
          </cell>
          <cell r="AR95">
            <v>1004.7827192200001</v>
          </cell>
          <cell r="AS95">
            <v>963.48803760999999</v>
          </cell>
          <cell r="AT95">
            <v>884.26717468999993</v>
          </cell>
          <cell r="AU95">
            <v>837.11777814999994</v>
          </cell>
          <cell r="AV95">
            <v>806.97035313999993</v>
          </cell>
          <cell r="AW95">
            <v>805.01590354999996</v>
          </cell>
          <cell r="AX95">
            <v>808.52156788999991</v>
          </cell>
          <cell r="AY95">
            <v>800.4832610599999</v>
          </cell>
          <cell r="AZ95">
            <v>798.98057728999993</v>
          </cell>
          <cell r="BA95">
            <v>806.50401034999993</v>
          </cell>
          <cell r="BB95">
            <v>807.09455449999996</v>
          </cell>
          <cell r="BC95">
            <v>799.06813148999993</v>
          </cell>
          <cell r="BD95">
            <v>800.18915461999995</v>
          </cell>
          <cell r="BE95">
            <v>794.99509290999993</v>
          </cell>
          <cell r="BF95">
            <v>800.42097434999994</v>
          </cell>
          <cell r="BG95">
            <v>813.44800067999995</v>
          </cell>
          <cell r="BH95">
            <v>813.07822911999995</v>
          </cell>
          <cell r="BI95">
            <v>786.76716840999995</v>
          </cell>
          <cell r="BJ95">
            <v>817.66193993999991</v>
          </cell>
        </row>
        <row r="96">
          <cell r="AM96">
            <v>941.00223776999985</v>
          </cell>
          <cell r="AN96">
            <v>959.5181996299998</v>
          </cell>
          <cell r="AO96">
            <v>990.15095345000009</v>
          </cell>
          <cell r="AP96">
            <v>1003.1021395099999</v>
          </cell>
          <cell r="AQ96">
            <v>1013.33793449</v>
          </cell>
          <cell r="AR96">
            <v>993.05958123000005</v>
          </cell>
          <cell r="AS96">
            <v>957.90494978999993</v>
          </cell>
          <cell r="AT96">
            <v>901.86493068999994</v>
          </cell>
          <cell r="AU96">
            <v>840.61041274999991</v>
          </cell>
          <cell r="AV96">
            <v>812.79807262999998</v>
          </cell>
          <cell r="AW96">
            <v>805.50769429999991</v>
          </cell>
          <cell r="AX96">
            <v>808.82769291</v>
          </cell>
          <cell r="AY96">
            <v>809.39885394999999</v>
          </cell>
          <cell r="AZ96">
            <v>803.8865334699999</v>
          </cell>
          <cell r="BA96">
            <v>805.61485742999992</v>
          </cell>
          <cell r="BB96">
            <v>818.26456472999996</v>
          </cell>
          <cell r="BC96">
            <v>814.69905734999998</v>
          </cell>
          <cell r="BD96">
            <v>819.24609219999991</v>
          </cell>
          <cell r="BE96">
            <v>813.01015401999996</v>
          </cell>
          <cell r="BF96">
            <v>806.40337927999997</v>
          </cell>
          <cell r="BG96">
            <v>782.43410600999994</v>
          </cell>
          <cell r="BH96">
            <v>782.79364564999992</v>
          </cell>
          <cell r="BI96">
            <v>833.67756481999993</v>
          </cell>
          <cell r="BJ96">
            <v>880.91251479999994</v>
          </cell>
        </row>
        <row r="97">
          <cell r="AM97">
            <v>946.12773528999992</v>
          </cell>
          <cell r="AN97">
            <v>990.76014102999989</v>
          </cell>
          <cell r="AO97">
            <v>1031.4199042800001</v>
          </cell>
          <cell r="AP97">
            <v>1042.62706069</v>
          </cell>
          <cell r="AQ97">
            <v>1048.7570315299999</v>
          </cell>
          <cell r="AR97">
            <v>1033.5605748600001</v>
          </cell>
          <cell r="AS97">
            <v>1007.3352953</v>
          </cell>
          <cell r="AT97">
            <v>961.81639359999986</v>
          </cell>
          <cell r="AU97">
            <v>889.56250953999995</v>
          </cell>
          <cell r="AV97">
            <v>830.14094620999992</v>
          </cell>
          <cell r="AW97">
            <v>810.32971730999998</v>
          </cell>
          <cell r="AX97">
            <v>811.6367796699999</v>
          </cell>
          <cell r="AY97">
            <v>821.42201023999996</v>
          </cell>
          <cell r="AZ97">
            <v>818.70339175999993</v>
          </cell>
          <cell r="BA97">
            <v>824.47276482999996</v>
          </cell>
          <cell r="BB97">
            <v>839.17743437999991</v>
          </cell>
          <cell r="BC97">
            <v>848.41451620999999</v>
          </cell>
          <cell r="BD97">
            <v>839.39815983999995</v>
          </cell>
          <cell r="BE97">
            <v>837.80051807999996</v>
          </cell>
          <cell r="BF97">
            <v>837.7795587999999</v>
          </cell>
          <cell r="BG97">
            <v>818.1297573999999</v>
          </cell>
          <cell r="BH97">
            <v>807.3747308799999</v>
          </cell>
          <cell r="BI97">
            <v>849.30584549999992</v>
          </cell>
          <cell r="BJ97">
            <v>889.16286926999987</v>
          </cell>
        </row>
        <row r="98">
          <cell r="AM98">
            <v>920.73814567999977</v>
          </cell>
          <cell r="AN98">
            <v>978.23940635999998</v>
          </cell>
          <cell r="AO98">
            <v>1021.5791851099999</v>
          </cell>
          <cell r="AP98">
            <v>1022.3920613099998</v>
          </cell>
          <cell r="AQ98">
            <v>1022.7437561200001</v>
          </cell>
          <cell r="AR98">
            <v>1012.78966037</v>
          </cell>
          <cell r="AS98">
            <v>1004.8208186400001</v>
          </cell>
          <cell r="AT98">
            <v>973.41130166999983</v>
          </cell>
          <cell r="AU98">
            <v>899.26991418999989</v>
          </cell>
          <cell r="AV98">
            <v>833.79715936999992</v>
          </cell>
          <cell r="AW98">
            <v>802.67998374999991</v>
          </cell>
          <cell r="AX98">
            <v>797.11628674999997</v>
          </cell>
          <cell r="AY98">
            <v>806.9716062199999</v>
          </cell>
          <cell r="AZ98">
            <v>799.56613295999989</v>
          </cell>
          <cell r="BA98">
            <v>802.94263018999993</v>
          </cell>
          <cell r="BB98">
            <v>816.29615578999994</v>
          </cell>
          <cell r="BC98">
            <v>821.12473045999991</v>
          </cell>
          <cell r="BD98">
            <v>806.60047031999989</v>
          </cell>
          <cell r="BE98">
            <v>796.63265145999992</v>
          </cell>
          <cell r="BF98">
            <v>790.94701808999991</v>
          </cell>
          <cell r="BG98">
            <v>764.37411502999998</v>
          </cell>
          <cell r="BH98">
            <v>746.90145865999989</v>
          </cell>
          <cell r="BI98">
            <v>788.72959692999996</v>
          </cell>
          <cell r="BJ98">
            <v>841.10464603999992</v>
          </cell>
        </row>
        <row r="99">
          <cell r="AM99">
            <v>888.72581424999998</v>
          </cell>
          <cell r="AN99">
            <v>942.0946801099999</v>
          </cell>
          <cell r="AO99">
            <v>997.89834893</v>
          </cell>
          <cell r="AP99">
            <v>1010.10534888</v>
          </cell>
          <cell r="AQ99">
            <v>1021.61578258</v>
          </cell>
          <cell r="AR99">
            <v>1007.9669569399999</v>
          </cell>
          <cell r="AS99">
            <v>957.04688983999995</v>
          </cell>
          <cell r="AT99">
            <v>895.53400257999999</v>
          </cell>
          <cell r="AU99">
            <v>840.54252121999991</v>
          </cell>
          <cell r="AV99">
            <v>798.45060380999996</v>
          </cell>
          <cell r="AW99">
            <v>813.75107978999995</v>
          </cell>
          <cell r="AX99">
            <v>813.69158750999998</v>
          </cell>
          <cell r="AY99">
            <v>808.64907446999996</v>
          </cell>
          <cell r="AZ99">
            <v>802.1828312099999</v>
          </cell>
          <cell r="BA99">
            <v>806.46165109999993</v>
          </cell>
          <cell r="BB99">
            <v>806.01588286999993</v>
          </cell>
          <cell r="BC99">
            <v>803.73178504999998</v>
          </cell>
          <cell r="BD99">
            <v>809.0622069499999</v>
          </cell>
          <cell r="BE99">
            <v>807.67131391999999</v>
          </cell>
          <cell r="BF99">
            <v>801.21417175999989</v>
          </cell>
          <cell r="BG99">
            <v>801.46611733999998</v>
          </cell>
          <cell r="BH99">
            <v>799.51716408999994</v>
          </cell>
          <cell r="BI99">
            <v>807.72490833999996</v>
          </cell>
          <cell r="BJ99">
            <v>859.51068944999997</v>
          </cell>
        </row>
        <row r="103">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row>
        <row r="104">
          <cell r="AM104">
            <v>0</v>
          </cell>
          <cell r="AN104">
            <v>0</v>
          </cell>
          <cell r="AO104">
            <v>248.32027039000002</v>
          </cell>
          <cell r="AP104">
            <v>249.41024128000001</v>
          </cell>
          <cell r="AQ104">
            <v>249.99525008000001</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199.07786888000001</v>
          </cell>
          <cell r="BJ104">
            <v>0</v>
          </cell>
        </row>
        <row r="105">
          <cell r="AM105">
            <v>0</v>
          </cell>
          <cell r="AN105">
            <v>0</v>
          </cell>
          <cell r="AO105">
            <v>0</v>
          </cell>
          <cell r="AP105">
            <v>0</v>
          </cell>
          <cell r="AQ105">
            <v>0</v>
          </cell>
          <cell r="AR105">
            <v>252.60355931000001</v>
          </cell>
          <cell r="AS105">
            <v>249.70420778000002</v>
          </cell>
          <cell r="AT105">
            <v>0</v>
          </cell>
          <cell r="AU105">
            <v>0</v>
          </cell>
          <cell r="AV105">
            <v>0</v>
          </cell>
          <cell r="AW105">
            <v>220.85843276</v>
          </cell>
          <cell r="AX105">
            <v>206.35382077</v>
          </cell>
          <cell r="AY105">
            <v>197.86405236000002</v>
          </cell>
          <cell r="AZ105">
            <v>194.37564019999999</v>
          </cell>
          <cell r="BA105">
            <v>195.24478941000001</v>
          </cell>
          <cell r="BB105">
            <v>196.07893219000002</v>
          </cell>
          <cell r="BC105">
            <v>197.67045222000002</v>
          </cell>
          <cell r="BD105">
            <v>0</v>
          </cell>
          <cell r="BE105">
            <v>0</v>
          </cell>
          <cell r="BF105">
            <v>199.93451345</v>
          </cell>
          <cell r="BG105">
            <v>198.33779394000001</v>
          </cell>
          <cell r="BH105">
            <v>196.02147245</v>
          </cell>
          <cell r="BI105">
            <v>200.81861369000001</v>
          </cell>
          <cell r="BJ105">
            <v>218.75265091000003</v>
          </cell>
        </row>
        <row r="106">
          <cell r="AM106">
            <v>0</v>
          </cell>
          <cell r="AN106">
            <v>0</v>
          </cell>
          <cell r="AO106">
            <v>0</v>
          </cell>
          <cell r="AP106">
            <v>0</v>
          </cell>
          <cell r="AQ106">
            <v>254.34633974000002</v>
          </cell>
          <cell r="AR106">
            <v>252.96092081</v>
          </cell>
          <cell r="AS106">
            <v>0</v>
          </cell>
          <cell r="AT106">
            <v>0</v>
          </cell>
          <cell r="AU106">
            <v>0</v>
          </cell>
          <cell r="AV106">
            <v>227.10595596000002</v>
          </cell>
          <cell r="AW106">
            <v>225.98393064000001</v>
          </cell>
          <cell r="AX106">
            <v>210.26162302</v>
          </cell>
          <cell r="AY106">
            <v>0</v>
          </cell>
          <cell r="AZ106">
            <v>0</v>
          </cell>
          <cell r="BA106">
            <v>0</v>
          </cell>
          <cell r="BB106">
            <v>0</v>
          </cell>
          <cell r="BC106">
            <v>0</v>
          </cell>
          <cell r="BD106">
            <v>0</v>
          </cell>
          <cell r="BE106">
            <v>0</v>
          </cell>
          <cell r="BF106">
            <v>0</v>
          </cell>
          <cell r="BG106">
            <v>0</v>
          </cell>
          <cell r="BH106">
            <v>0</v>
          </cell>
          <cell r="BI106">
            <v>0</v>
          </cell>
          <cell r="BJ106">
            <v>0</v>
          </cell>
        </row>
        <row r="107">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row>
        <row r="108">
          <cell r="AM108">
            <v>0</v>
          </cell>
          <cell r="AN108">
            <v>0</v>
          </cell>
          <cell r="AO108">
            <v>0</v>
          </cell>
          <cell r="AP108">
            <v>0</v>
          </cell>
          <cell r="AQ108">
            <v>0</v>
          </cell>
          <cell r="AR108">
            <v>0</v>
          </cell>
          <cell r="AS108">
            <v>0</v>
          </cell>
          <cell r="AT108">
            <v>0</v>
          </cell>
          <cell r="AU108">
            <v>0</v>
          </cell>
          <cell r="AV108">
            <v>0</v>
          </cell>
          <cell r="AW108">
            <v>0</v>
          </cell>
          <cell r="AX108">
            <v>0</v>
          </cell>
          <cell r="AY108">
            <v>195.68132826000002</v>
          </cell>
          <cell r="AZ108">
            <v>0</v>
          </cell>
          <cell r="BA108">
            <v>0</v>
          </cell>
          <cell r="BB108">
            <v>0</v>
          </cell>
          <cell r="BC108">
            <v>0</v>
          </cell>
          <cell r="BD108">
            <v>0</v>
          </cell>
          <cell r="BE108">
            <v>0</v>
          </cell>
          <cell r="BF108">
            <v>0</v>
          </cell>
          <cell r="BG108">
            <v>0</v>
          </cell>
          <cell r="BH108">
            <v>0</v>
          </cell>
          <cell r="BI108">
            <v>0</v>
          </cell>
          <cell r="BJ108">
            <v>0</v>
          </cell>
        </row>
        <row r="109">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row>
        <row r="110">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row>
        <row r="111">
          <cell r="AM111">
            <v>0</v>
          </cell>
          <cell r="AN111">
            <v>0</v>
          </cell>
          <cell r="AO111">
            <v>0</v>
          </cell>
          <cell r="AP111">
            <v>0</v>
          </cell>
          <cell r="AQ111">
            <v>0</v>
          </cell>
          <cell r="AR111">
            <v>253.95189623000002</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192.76302727000001</v>
          </cell>
          <cell r="BI111">
            <v>199.30317498000002</v>
          </cell>
          <cell r="BJ111">
            <v>221.22019476</v>
          </cell>
        </row>
        <row r="112">
          <cell r="AM112">
            <v>239.60660995000001</v>
          </cell>
          <cell r="AN112">
            <v>250.76340177</v>
          </cell>
          <cell r="AO112">
            <v>247.05890242000001</v>
          </cell>
          <cell r="AP112">
            <v>0</v>
          </cell>
          <cell r="AQ112">
            <v>243.00248443000001</v>
          </cell>
          <cell r="AR112">
            <v>0</v>
          </cell>
          <cell r="AS112">
            <v>250.74792282000001</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row>
        <row r="113">
          <cell r="AM113">
            <v>231.19946423000002</v>
          </cell>
          <cell r="AN113">
            <v>240.25069733999999</v>
          </cell>
          <cell r="AO113">
            <v>0</v>
          </cell>
          <cell r="AP113">
            <v>0</v>
          </cell>
          <cell r="AQ113">
            <v>0</v>
          </cell>
          <cell r="AR113">
            <v>235.87929442999999</v>
          </cell>
          <cell r="AS113">
            <v>229.34947228999999</v>
          </cell>
          <cell r="AT113">
            <v>226.16347007000002</v>
          </cell>
          <cell r="AU113">
            <v>0</v>
          </cell>
          <cell r="AV113">
            <v>0</v>
          </cell>
          <cell r="AW113">
            <v>0</v>
          </cell>
          <cell r="AX113">
            <v>204.45493407000001</v>
          </cell>
          <cell r="AY113">
            <v>0</v>
          </cell>
          <cell r="AZ113">
            <v>0</v>
          </cell>
          <cell r="BA113">
            <v>0</v>
          </cell>
          <cell r="BB113">
            <v>201.96486480000002</v>
          </cell>
          <cell r="BC113">
            <v>0</v>
          </cell>
          <cell r="BD113">
            <v>0</v>
          </cell>
          <cell r="BE113">
            <v>0</v>
          </cell>
          <cell r="BF113">
            <v>0</v>
          </cell>
          <cell r="BG113">
            <v>0</v>
          </cell>
          <cell r="BH113">
            <v>0</v>
          </cell>
          <cell r="BI113">
            <v>200.80549125000002</v>
          </cell>
          <cell r="BJ113">
            <v>0</v>
          </cell>
        </row>
        <row r="114">
          <cell r="AM114">
            <v>0</v>
          </cell>
          <cell r="AN114">
            <v>0</v>
          </cell>
          <cell r="AO114">
            <v>0</v>
          </cell>
          <cell r="AP114">
            <v>0</v>
          </cell>
          <cell r="AQ114">
            <v>0</v>
          </cell>
          <cell r="AR114">
            <v>0</v>
          </cell>
          <cell r="AS114">
            <v>236.63312346000001</v>
          </cell>
          <cell r="AT114">
            <v>0</v>
          </cell>
          <cell r="AU114">
            <v>0</v>
          </cell>
          <cell r="AV114">
            <v>217.29951241000001</v>
          </cell>
          <cell r="AW114">
            <v>212.92452213999999</v>
          </cell>
          <cell r="AX114">
            <v>0</v>
          </cell>
          <cell r="AY114">
            <v>0</v>
          </cell>
          <cell r="AZ114">
            <v>0</v>
          </cell>
          <cell r="BA114">
            <v>195.54314443999999</v>
          </cell>
          <cell r="BB114">
            <v>0</v>
          </cell>
          <cell r="BC114">
            <v>0</v>
          </cell>
          <cell r="BD114">
            <v>0</v>
          </cell>
          <cell r="BE114">
            <v>0</v>
          </cell>
          <cell r="BF114">
            <v>0</v>
          </cell>
          <cell r="BG114">
            <v>0</v>
          </cell>
          <cell r="BH114">
            <v>193.18012967000001</v>
          </cell>
          <cell r="BI114">
            <v>0</v>
          </cell>
          <cell r="BJ114">
            <v>215.04702710000001</v>
          </cell>
        </row>
        <row r="115">
          <cell r="AM115">
            <v>232.19169493000001</v>
          </cell>
          <cell r="AN115">
            <v>240.50162677</v>
          </cell>
          <cell r="AO115">
            <v>246.26150964999999</v>
          </cell>
          <cell r="AP115">
            <v>249.33851794999998</v>
          </cell>
          <cell r="AQ115">
            <v>248.44707852000002</v>
          </cell>
          <cell r="AR115">
            <v>243.83495456999998</v>
          </cell>
          <cell r="AS115">
            <v>234.96920279999998</v>
          </cell>
          <cell r="AT115">
            <v>221.76411863000001</v>
          </cell>
          <cell r="AU115">
            <v>0</v>
          </cell>
          <cell r="AV115">
            <v>205.48631152000002</v>
          </cell>
          <cell r="AW115">
            <v>0</v>
          </cell>
          <cell r="AX115">
            <v>0</v>
          </cell>
          <cell r="AY115">
            <v>0</v>
          </cell>
          <cell r="AZ115">
            <v>0</v>
          </cell>
          <cell r="BA115">
            <v>0</v>
          </cell>
          <cell r="BB115">
            <v>0</v>
          </cell>
          <cell r="BC115">
            <v>200.46059569999997</v>
          </cell>
          <cell r="BD115">
            <v>0</v>
          </cell>
          <cell r="BE115">
            <v>188.95854666</v>
          </cell>
          <cell r="BF115">
            <v>175.74531655000001</v>
          </cell>
          <cell r="BG115">
            <v>0</v>
          </cell>
          <cell r="BH115">
            <v>0</v>
          </cell>
          <cell r="BI115">
            <v>180.76673447000002</v>
          </cell>
          <cell r="BJ115">
            <v>0</v>
          </cell>
        </row>
        <row r="116">
          <cell r="AM116">
            <v>225.84314774000003</v>
          </cell>
          <cell r="AN116">
            <v>230.17507727</v>
          </cell>
          <cell r="AO116">
            <v>235.90968513000001</v>
          </cell>
          <cell r="AP116">
            <v>0</v>
          </cell>
          <cell r="AQ116">
            <v>0</v>
          </cell>
          <cell r="AR116">
            <v>0</v>
          </cell>
          <cell r="AS116">
            <v>0</v>
          </cell>
          <cell r="AT116">
            <v>0</v>
          </cell>
          <cell r="AU116">
            <v>0</v>
          </cell>
          <cell r="AV116">
            <v>0</v>
          </cell>
          <cell r="AW116">
            <v>0</v>
          </cell>
          <cell r="AX116">
            <v>0</v>
          </cell>
          <cell r="AY116">
            <v>0</v>
          </cell>
          <cell r="AZ116">
            <v>0</v>
          </cell>
          <cell r="BA116">
            <v>0</v>
          </cell>
          <cell r="BB116">
            <v>186.41564796</v>
          </cell>
          <cell r="BC116">
            <v>0</v>
          </cell>
          <cell r="BD116">
            <v>187.88152045000001</v>
          </cell>
          <cell r="BE116">
            <v>187.44756962</v>
          </cell>
          <cell r="BF116">
            <v>189.81363602000002</v>
          </cell>
          <cell r="BG116">
            <v>0</v>
          </cell>
          <cell r="BH116">
            <v>0</v>
          </cell>
          <cell r="BI116">
            <v>0</v>
          </cell>
          <cell r="BJ116">
            <v>207.82511319</v>
          </cell>
        </row>
        <row r="117">
          <cell r="AM117">
            <v>213.54485839</v>
          </cell>
          <cell r="AN117">
            <v>221.83862999999999</v>
          </cell>
          <cell r="AO117">
            <v>219.88768583000001</v>
          </cell>
          <cell r="AP117">
            <v>219.18704002000001</v>
          </cell>
          <cell r="AQ117">
            <v>219.78729686</v>
          </cell>
          <cell r="AR117">
            <v>219.99110565000001</v>
          </cell>
          <cell r="AS117">
            <v>217.78887983000004</v>
          </cell>
          <cell r="AT117">
            <v>216.54291046</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row>
        <row r="118">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row>
        <row r="119">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row>
        <row r="120">
          <cell r="AM120">
            <v>0</v>
          </cell>
          <cell r="AN120">
            <v>0</v>
          </cell>
          <cell r="AO120">
            <v>0</v>
          </cell>
          <cell r="AP120">
            <v>0</v>
          </cell>
          <cell r="AQ120">
            <v>0</v>
          </cell>
          <cell r="AR120">
            <v>0</v>
          </cell>
          <cell r="AS120">
            <v>0</v>
          </cell>
          <cell r="AT120">
            <v>0</v>
          </cell>
          <cell r="AU120">
            <v>0</v>
          </cell>
          <cell r="AV120">
            <v>0</v>
          </cell>
          <cell r="AW120">
            <v>0</v>
          </cell>
          <cell r="AX120">
            <v>211.06302119</v>
          </cell>
          <cell r="AY120">
            <v>195.32213529000001</v>
          </cell>
          <cell r="AZ120">
            <v>0</v>
          </cell>
          <cell r="BA120">
            <v>0</v>
          </cell>
          <cell r="BB120">
            <v>0</v>
          </cell>
          <cell r="BC120">
            <v>188.56784086999997</v>
          </cell>
          <cell r="BD120">
            <v>189.32906938000002</v>
          </cell>
          <cell r="BE120">
            <v>189.36452057</v>
          </cell>
          <cell r="BF120">
            <v>189.07212528999997</v>
          </cell>
          <cell r="BG120">
            <v>188.30369260999998</v>
          </cell>
          <cell r="BH120">
            <v>191.86012823000002</v>
          </cell>
          <cell r="BI120">
            <v>0</v>
          </cell>
          <cell r="BJ120">
            <v>0</v>
          </cell>
        </row>
        <row r="121">
          <cell r="AM121">
            <v>0</v>
          </cell>
          <cell r="AN121">
            <v>0</v>
          </cell>
          <cell r="AO121">
            <v>0</v>
          </cell>
          <cell r="AP121">
            <v>0</v>
          </cell>
          <cell r="AQ121">
            <v>0</v>
          </cell>
          <cell r="AR121">
            <v>0</v>
          </cell>
          <cell r="AS121">
            <v>0</v>
          </cell>
          <cell r="AT121">
            <v>0</v>
          </cell>
          <cell r="AU121">
            <v>0</v>
          </cell>
          <cell r="AV121">
            <v>0</v>
          </cell>
          <cell r="AW121">
            <v>204.92875222000004</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row>
        <row r="122">
          <cell r="AM122">
            <v>0</v>
          </cell>
          <cell r="AN122">
            <v>0</v>
          </cell>
          <cell r="AO122">
            <v>0</v>
          </cell>
          <cell r="AP122">
            <v>0</v>
          </cell>
          <cell r="AQ122">
            <v>0</v>
          </cell>
          <cell r="AR122">
            <v>0</v>
          </cell>
          <cell r="AS122">
            <v>0</v>
          </cell>
          <cell r="AT122">
            <v>0</v>
          </cell>
          <cell r="AU122">
            <v>0</v>
          </cell>
          <cell r="AV122">
            <v>0</v>
          </cell>
          <cell r="AW122">
            <v>0</v>
          </cell>
          <cell r="AX122">
            <v>0</v>
          </cell>
          <cell r="AY122">
            <v>190.92565216</v>
          </cell>
          <cell r="AZ122">
            <v>0</v>
          </cell>
          <cell r="BA122">
            <v>186.18861620999999</v>
          </cell>
          <cell r="BB122">
            <v>186.64116808</v>
          </cell>
          <cell r="BC122">
            <v>186.87948958000001</v>
          </cell>
          <cell r="BD122">
            <v>188.3536939</v>
          </cell>
          <cell r="BE122">
            <v>0</v>
          </cell>
          <cell r="BF122">
            <v>0</v>
          </cell>
          <cell r="BG122">
            <v>0</v>
          </cell>
          <cell r="BH122">
            <v>188.17292341999999</v>
          </cell>
          <cell r="BI122">
            <v>0</v>
          </cell>
          <cell r="BJ122">
            <v>0</v>
          </cell>
        </row>
        <row r="123">
          <cell r="AM123">
            <v>0</v>
          </cell>
          <cell r="AN123">
            <v>228.35254530000003</v>
          </cell>
          <cell r="AO123">
            <v>0</v>
          </cell>
          <cell r="AP123">
            <v>0</v>
          </cell>
          <cell r="AQ123">
            <v>234.43439546000002</v>
          </cell>
          <cell r="AR123">
            <v>0</v>
          </cell>
          <cell r="AS123">
            <v>0</v>
          </cell>
          <cell r="AT123">
            <v>0</v>
          </cell>
          <cell r="AU123">
            <v>0</v>
          </cell>
          <cell r="AV123">
            <v>0</v>
          </cell>
          <cell r="AW123">
            <v>0</v>
          </cell>
          <cell r="AX123">
            <v>0</v>
          </cell>
          <cell r="AY123">
            <v>0</v>
          </cell>
          <cell r="AZ123">
            <v>0</v>
          </cell>
          <cell r="BA123">
            <v>192.11311438999999</v>
          </cell>
          <cell r="BB123">
            <v>0</v>
          </cell>
          <cell r="BC123">
            <v>0</v>
          </cell>
          <cell r="BD123">
            <v>0</v>
          </cell>
          <cell r="BE123">
            <v>0</v>
          </cell>
          <cell r="BF123">
            <v>0</v>
          </cell>
          <cell r="BG123">
            <v>0</v>
          </cell>
          <cell r="BH123">
            <v>0</v>
          </cell>
          <cell r="BI123">
            <v>0</v>
          </cell>
          <cell r="BJ123">
            <v>0</v>
          </cell>
        </row>
        <row r="124">
          <cell r="AM124">
            <v>0</v>
          </cell>
          <cell r="AN124">
            <v>0</v>
          </cell>
          <cell r="AO124">
            <v>0</v>
          </cell>
          <cell r="AP124">
            <v>0</v>
          </cell>
          <cell r="AQ124">
            <v>0</v>
          </cell>
          <cell r="AR124">
            <v>0</v>
          </cell>
          <cell r="AS124">
            <v>0</v>
          </cell>
          <cell r="AT124">
            <v>0</v>
          </cell>
          <cell r="AU124">
            <v>0</v>
          </cell>
          <cell r="AV124">
            <v>219.85164447</v>
          </cell>
          <cell r="AW124">
            <v>212.71341826</v>
          </cell>
          <cell r="AX124">
            <v>0</v>
          </cell>
          <cell r="AY124">
            <v>0</v>
          </cell>
          <cell r="AZ124">
            <v>0</v>
          </cell>
          <cell r="BA124">
            <v>0</v>
          </cell>
          <cell r="BB124">
            <v>0</v>
          </cell>
          <cell r="BC124">
            <v>0</v>
          </cell>
          <cell r="BD124">
            <v>0</v>
          </cell>
          <cell r="BE124">
            <v>0</v>
          </cell>
          <cell r="BF124">
            <v>0</v>
          </cell>
          <cell r="BG124">
            <v>0</v>
          </cell>
          <cell r="BH124">
            <v>0</v>
          </cell>
          <cell r="BI124">
            <v>191.30396103000001</v>
          </cell>
          <cell r="BJ124">
            <v>0</v>
          </cell>
        </row>
        <row r="125">
          <cell r="AM125">
            <v>0</v>
          </cell>
          <cell r="AN125">
            <v>0</v>
          </cell>
          <cell r="AO125">
            <v>0</v>
          </cell>
          <cell r="AP125">
            <v>0</v>
          </cell>
          <cell r="AQ125">
            <v>0</v>
          </cell>
          <cell r="AR125">
            <v>0</v>
          </cell>
          <cell r="AS125">
            <v>0</v>
          </cell>
          <cell r="AT125">
            <v>0</v>
          </cell>
          <cell r="AU125">
            <v>0</v>
          </cell>
          <cell r="AV125">
            <v>0</v>
          </cell>
          <cell r="AW125">
            <v>215.52189496</v>
          </cell>
          <cell r="AX125">
            <v>0</v>
          </cell>
          <cell r="AY125">
            <v>190.22611365</v>
          </cell>
          <cell r="AZ125">
            <v>0</v>
          </cell>
          <cell r="BA125">
            <v>0</v>
          </cell>
          <cell r="BB125">
            <v>0</v>
          </cell>
          <cell r="BC125">
            <v>0</v>
          </cell>
          <cell r="BD125">
            <v>0</v>
          </cell>
          <cell r="BE125">
            <v>188.02874481000001</v>
          </cell>
          <cell r="BF125">
            <v>185.34442261999999</v>
          </cell>
          <cell r="BG125">
            <v>0</v>
          </cell>
          <cell r="BH125">
            <v>184.27467039999999</v>
          </cell>
          <cell r="BI125">
            <v>190.58170573000001</v>
          </cell>
          <cell r="BJ125">
            <v>210.29555192000001</v>
          </cell>
        </row>
        <row r="126">
          <cell r="AM126">
            <v>216.54269246999999</v>
          </cell>
          <cell r="AN126">
            <v>224.79180834000002</v>
          </cell>
          <cell r="AO126">
            <v>228.11983387999999</v>
          </cell>
          <cell r="AP126">
            <v>229.50539098999997</v>
          </cell>
          <cell r="AQ126">
            <v>230.13146039</v>
          </cell>
          <cell r="AR126">
            <v>228.08459669999999</v>
          </cell>
          <cell r="AS126">
            <v>226.64308673000002</v>
          </cell>
          <cell r="AT126">
            <v>241.89021878</v>
          </cell>
          <cell r="AU126">
            <v>231.64342325999999</v>
          </cell>
          <cell r="AV126">
            <v>226.28758229000002</v>
          </cell>
          <cell r="AW126">
            <v>220.9866609</v>
          </cell>
          <cell r="AX126">
            <v>210.04595137000001</v>
          </cell>
          <cell r="AY126">
            <v>0</v>
          </cell>
          <cell r="AZ126">
            <v>0</v>
          </cell>
          <cell r="BA126">
            <v>0</v>
          </cell>
          <cell r="BB126">
            <v>0</v>
          </cell>
          <cell r="BC126">
            <v>0</v>
          </cell>
          <cell r="BD126">
            <v>0</v>
          </cell>
          <cell r="BE126">
            <v>0</v>
          </cell>
          <cell r="BF126">
            <v>0</v>
          </cell>
          <cell r="BG126">
            <v>0</v>
          </cell>
          <cell r="BH126">
            <v>193.15863817000002</v>
          </cell>
          <cell r="BI126">
            <v>199.29444635999999</v>
          </cell>
          <cell r="BJ126">
            <v>221.78239589</v>
          </cell>
        </row>
        <row r="127">
          <cell r="AM127">
            <v>218.23189701000001</v>
          </cell>
          <cell r="AN127">
            <v>225.43080793999999</v>
          </cell>
          <cell r="AO127">
            <v>229.74276607000004</v>
          </cell>
          <cell r="AP127">
            <v>230.65235749999999</v>
          </cell>
          <cell r="AQ127">
            <v>231.46028378</v>
          </cell>
          <cell r="AR127">
            <v>229.66420650000001</v>
          </cell>
          <cell r="AS127">
            <v>232.54446053000004</v>
          </cell>
          <cell r="AT127">
            <v>238.91103087000005</v>
          </cell>
          <cell r="AU127">
            <v>0</v>
          </cell>
          <cell r="AV127">
            <v>228.36473717000001</v>
          </cell>
          <cell r="AW127">
            <v>224.15319476000002</v>
          </cell>
          <cell r="AX127">
            <v>209.95899736000001</v>
          </cell>
          <cell r="AY127">
            <v>199.76454329000001</v>
          </cell>
          <cell r="AZ127">
            <v>0</v>
          </cell>
          <cell r="BA127">
            <v>0</v>
          </cell>
          <cell r="BB127">
            <v>195.48462660000001</v>
          </cell>
          <cell r="BC127">
            <v>0</v>
          </cell>
          <cell r="BD127">
            <v>195.49476436</v>
          </cell>
          <cell r="BE127">
            <v>195.58916162</v>
          </cell>
          <cell r="BF127">
            <v>194.53460023</v>
          </cell>
          <cell r="BG127">
            <v>0</v>
          </cell>
          <cell r="BH127">
            <v>186.28161144000001</v>
          </cell>
          <cell r="BI127">
            <v>191.10242557000001</v>
          </cell>
          <cell r="BJ127">
            <v>211.96060133</v>
          </cell>
        </row>
        <row r="128">
          <cell r="AM128">
            <v>220.25705164999999</v>
          </cell>
          <cell r="AN128">
            <v>227.76610019999998</v>
          </cell>
          <cell r="AO128">
            <v>0</v>
          </cell>
          <cell r="AP128">
            <v>233.01820053</v>
          </cell>
          <cell r="AQ128">
            <v>232.61098846000002</v>
          </cell>
          <cell r="AR128">
            <v>232.36455399000002</v>
          </cell>
          <cell r="AS128">
            <v>233.41235982000003</v>
          </cell>
          <cell r="AT128">
            <v>238.56481453000001</v>
          </cell>
          <cell r="AU128">
            <v>0</v>
          </cell>
          <cell r="AV128">
            <v>216.83133972000002</v>
          </cell>
          <cell r="AW128">
            <v>212.78827287999999</v>
          </cell>
          <cell r="AX128">
            <v>0</v>
          </cell>
          <cell r="AY128">
            <v>0</v>
          </cell>
          <cell r="AZ128">
            <v>0</v>
          </cell>
          <cell r="BA128">
            <v>0</v>
          </cell>
          <cell r="BB128">
            <v>0</v>
          </cell>
          <cell r="BC128">
            <v>0</v>
          </cell>
          <cell r="BD128">
            <v>0</v>
          </cell>
          <cell r="BE128">
            <v>0</v>
          </cell>
          <cell r="BF128">
            <v>185.12982837000001</v>
          </cell>
          <cell r="BG128">
            <v>186.60179016000001</v>
          </cell>
          <cell r="BH128">
            <v>188.00422119000001</v>
          </cell>
          <cell r="BI128">
            <v>192.47659578000003</v>
          </cell>
          <cell r="BJ128">
            <v>212.18593584000001</v>
          </cell>
        </row>
        <row r="129">
          <cell r="AM129">
            <v>198.34845288</v>
          </cell>
          <cell r="AN129">
            <v>219.78621361</v>
          </cell>
          <cell r="AO129">
            <v>239.588672</v>
          </cell>
          <cell r="AP129">
            <v>243.54935217999997</v>
          </cell>
          <cell r="AQ129">
            <v>245.04338551000001</v>
          </cell>
          <cell r="AR129">
            <v>243.51694603999999</v>
          </cell>
          <cell r="AS129">
            <v>234.76798187</v>
          </cell>
          <cell r="AT129">
            <v>217.98372627000001</v>
          </cell>
          <cell r="AU129">
            <v>207.99434350000001</v>
          </cell>
          <cell r="AV129">
            <v>201.60711079000001</v>
          </cell>
          <cell r="AW129">
            <v>201.19302818</v>
          </cell>
          <cell r="AX129">
            <v>0</v>
          </cell>
          <cell r="AY129">
            <v>200.23271259000001</v>
          </cell>
          <cell r="AZ129">
            <v>199.91434407</v>
          </cell>
          <cell r="BA129">
            <v>201.50830832</v>
          </cell>
          <cell r="BB129">
            <v>201.63342491</v>
          </cell>
          <cell r="BC129">
            <v>199.93289387999997</v>
          </cell>
          <cell r="BD129">
            <v>200.17040125</v>
          </cell>
          <cell r="BE129">
            <v>199.06995300999998</v>
          </cell>
          <cell r="BF129">
            <v>200.21951611</v>
          </cell>
          <cell r="BG129">
            <v>202.97950801000002</v>
          </cell>
          <cell r="BH129">
            <v>202.90116576</v>
          </cell>
          <cell r="BI129">
            <v>197.32673055000001</v>
          </cell>
          <cell r="BJ129">
            <v>203.87230103000002</v>
          </cell>
        </row>
        <row r="130">
          <cell r="AM130">
            <v>230.00399170000003</v>
          </cell>
          <cell r="AN130">
            <v>233.92690576000001</v>
          </cell>
          <cell r="AO130">
            <v>240.41696344000002</v>
          </cell>
          <cell r="AP130">
            <v>243.16088730999999</v>
          </cell>
          <cell r="AQ130">
            <v>245.32951049000005</v>
          </cell>
          <cell r="AR130">
            <v>241.03320454000001</v>
          </cell>
          <cell r="AS130">
            <v>233.58511197999999</v>
          </cell>
          <cell r="AT130">
            <v>221.71210316</v>
          </cell>
          <cell r="AU130">
            <v>208.73431614999998</v>
          </cell>
          <cell r="AV130">
            <v>202.84180996000001</v>
          </cell>
          <cell r="AW130">
            <v>201.29722222000001</v>
          </cell>
          <cell r="AX130">
            <v>202.00061907</v>
          </cell>
          <cell r="AY130">
            <v>202.12162902000003</v>
          </cell>
          <cell r="AZ130">
            <v>200.95375236999999</v>
          </cell>
          <cell r="BA130">
            <v>0</v>
          </cell>
          <cell r="BB130">
            <v>0</v>
          </cell>
          <cell r="BC130">
            <v>0</v>
          </cell>
          <cell r="BD130">
            <v>0</v>
          </cell>
          <cell r="BE130">
            <v>0</v>
          </cell>
          <cell r="BF130">
            <v>0</v>
          </cell>
          <cell r="BG130">
            <v>0</v>
          </cell>
          <cell r="BH130">
            <v>0</v>
          </cell>
          <cell r="BI130">
            <v>0</v>
          </cell>
          <cell r="BJ130">
            <v>0</v>
          </cell>
        </row>
        <row r="131">
          <cell r="AM131">
            <v>0</v>
          </cell>
          <cell r="AN131">
            <v>0</v>
          </cell>
          <cell r="AO131">
            <v>0</v>
          </cell>
          <cell r="AP131">
            <v>0</v>
          </cell>
          <cell r="AQ131">
            <v>252.83363446999999</v>
          </cell>
          <cell r="AR131">
            <v>249.61401273000001</v>
          </cell>
          <cell r="AS131">
            <v>244.05775167000002</v>
          </cell>
          <cell r="AT131">
            <v>234.41381632</v>
          </cell>
          <cell r="AU131">
            <v>0</v>
          </cell>
          <cell r="AV131">
            <v>206.51618578</v>
          </cell>
          <cell r="AW131">
            <v>202.31884789</v>
          </cell>
          <cell r="AX131">
            <v>202.59577075999999</v>
          </cell>
          <cell r="AY131">
            <v>204.66893438</v>
          </cell>
          <cell r="AZ131">
            <v>204.09294990000001</v>
          </cell>
          <cell r="BA131">
            <v>205.31528741</v>
          </cell>
          <cell r="BB131">
            <v>208.43071587999998</v>
          </cell>
          <cell r="BC131">
            <v>210.38774509000001</v>
          </cell>
          <cell r="BD131">
            <v>208.47748023999998</v>
          </cell>
          <cell r="BE131">
            <v>208.13899330000001</v>
          </cell>
          <cell r="BF131">
            <v>208.13455272000002</v>
          </cell>
          <cell r="BG131">
            <v>0</v>
          </cell>
          <cell r="BH131">
            <v>201.69278493000002</v>
          </cell>
          <cell r="BI131">
            <v>210.57658800000002</v>
          </cell>
          <cell r="BJ131">
            <v>219.02096048000001</v>
          </cell>
        </row>
        <row r="132">
          <cell r="AM132">
            <v>225.71070722000002</v>
          </cell>
          <cell r="AN132">
            <v>237.89330434999999</v>
          </cell>
          <cell r="AO132">
            <v>247.07555631</v>
          </cell>
          <cell r="AP132">
            <v>247.24777763000003</v>
          </cell>
          <cell r="AQ132">
            <v>247.32229001999997</v>
          </cell>
          <cell r="AR132">
            <v>245.21334951</v>
          </cell>
          <cell r="AS132">
            <v>0</v>
          </cell>
          <cell r="AT132">
            <v>236.87039017999999</v>
          </cell>
          <cell r="AU132">
            <v>0</v>
          </cell>
          <cell r="AV132">
            <v>207.29081526000002</v>
          </cell>
          <cell r="AW132">
            <v>200.69812478</v>
          </cell>
          <cell r="AX132">
            <v>0</v>
          </cell>
          <cell r="AY132">
            <v>0</v>
          </cell>
          <cell r="AZ132">
            <v>0</v>
          </cell>
          <cell r="BA132">
            <v>0</v>
          </cell>
          <cell r="BB132">
            <v>203.58293697999997</v>
          </cell>
          <cell r="BC132">
            <v>204.60595072000001</v>
          </cell>
          <cell r="BD132">
            <v>201.52874497000002</v>
          </cell>
          <cell r="BE132">
            <v>199.41689699</v>
          </cell>
          <cell r="BF132">
            <v>198.21230113000001</v>
          </cell>
          <cell r="BG132">
            <v>0</v>
          </cell>
          <cell r="BH132">
            <v>188.88051780000001</v>
          </cell>
          <cell r="BI132">
            <v>197.74250362000001</v>
          </cell>
          <cell r="BJ132">
            <v>208.83902768000002</v>
          </cell>
        </row>
        <row r="133">
          <cell r="AM133">
            <v>218.92836310999999</v>
          </cell>
          <cell r="AN133">
            <v>230.23544376000001</v>
          </cell>
          <cell r="AO133">
            <v>0</v>
          </cell>
          <cell r="AP133">
            <v>244.64463352999999</v>
          </cell>
          <cell r="AQ133">
            <v>247.08331009000003</v>
          </cell>
          <cell r="AR133">
            <v>244.19157968000002</v>
          </cell>
          <cell r="AS133">
            <v>233.40331773</v>
          </cell>
          <cell r="AT133">
            <v>220.37079088999999</v>
          </cell>
          <cell r="AU133">
            <v>0</v>
          </cell>
          <cell r="AV133">
            <v>199.80206039000001</v>
          </cell>
          <cell r="AW133">
            <v>203.04372035</v>
          </cell>
          <cell r="AX133">
            <v>0</v>
          </cell>
          <cell r="AY133">
            <v>201.96277578999999</v>
          </cell>
          <cell r="AZ133">
            <v>0</v>
          </cell>
          <cell r="BA133">
            <v>201.49933381</v>
          </cell>
          <cell r="BB133">
            <v>0</v>
          </cell>
          <cell r="BC133">
            <v>200.92096635000001</v>
          </cell>
          <cell r="BD133">
            <v>0</v>
          </cell>
          <cell r="BE133">
            <v>201.75562097</v>
          </cell>
          <cell r="BF133">
            <v>0</v>
          </cell>
          <cell r="BG133">
            <v>0</v>
          </cell>
          <cell r="BH133">
            <v>0</v>
          </cell>
          <cell r="BI133">
            <v>0</v>
          </cell>
          <cell r="BJ133">
            <v>212.73865369000001</v>
          </cell>
        </row>
        <row r="137">
          <cell r="AM137">
            <v>0</v>
          </cell>
          <cell r="AN137">
            <v>245.15327047</v>
          </cell>
          <cell r="AO137">
            <v>0</v>
          </cell>
          <cell r="AP137">
            <v>252.75701522</v>
          </cell>
          <cell r="AQ137">
            <v>0</v>
          </cell>
          <cell r="AR137">
            <v>0</v>
          </cell>
          <cell r="AS137">
            <v>0</v>
          </cell>
          <cell r="AT137">
            <v>0</v>
          </cell>
          <cell r="AU137">
            <v>247.75949532999996</v>
          </cell>
          <cell r="AV137">
            <v>238.99523549</v>
          </cell>
          <cell r="AW137">
            <v>0</v>
          </cell>
          <cell r="AX137">
            <v>0</v>
          </cell>
          <cell r="AY137">
            <v>212.81804018</v>
          </cell>
          <cell r="AZ137">
            <v>203.06200205000002</v>
          </cell>
          <cell r="BA137">
            <v>203.03556836999999</v>
          </cell>
          <cell r="BB137">
            <v>203.45494773000001</v>
          </cell>
          <cell r="BC137">
            <v>203.71123345000001</v>
          </cell>
          <cell r="BD137">
            <v>204.20544319000004</v>
          </cell>
          <cell r="BE137">
            <v>204.14180084</v>
          </cell>
          <cell r="BF137">
            <v>204.11336457000002</v>
          </cell>
          <cell r="BG137">
            <v>201.25767437999997</v>
          </cell>
          <cell r="BH137">
            <v>198.11951007000002</v>
          </cell>
          <cell r="BI137">
            <v>0</v>
          </cell>
          <cell r="BJ137">
            <v>0</v>
          </cell>
        </row>
        <row r="138">
          <cell r="AM138">
            <v>0</v>
          </cell>
          <cell r="AN138">
            <v>0</v>
          </cell>
          <cell r="AO138">
            <v>0</v>
          </cell>
          <cell r="AP138">
            <v>0</v>
          </cell>
          <cell r="AQ138">
            <v>0</v>
          </cell>
          <cell r="AR138">
            <v>0</v>
          </cell>
          <cell r="AS138">
            <v>0</v>
          </cell>
          <cell r="AT138">
            <v>0</v>
          </cell>
          <cell r="AU138">
            <v>243.43343442</v>
          </cell>
          <cell r="AV138">
            <v>0</v>
          </cell>
          <cell r="AW138">
            <v>0</v>
          </cell>
          <cell r="AX138">
            <v>0</v>
          </cell>
          <cell r="AY138">
            <v>0</v>
          </cell>
          <cell r="AZ138">
            <v>0</v>
          </cell>
          <cell r="BA138">
            <v>0</v>
          </cell>
          <cell r="BB138">
            <v>202.83956071</v>
          </cell>
          <cell r="BC138">
            <v>0</v>
          </cell>
          <cell r="BD138">
            <v>0</v>
          </cell>
          <cell r="BE138">
            <v>0</v>
          </cell>
          <cell r="BF138">
            <v>0</v>
          </cell>
          <cell r="BG138">
            <v>0</v>
          </cell>
          <cell r="BH138">
            <v>0</v>
          </cell>
          <cell r="BI138">
            <v>0</v>
          </cell>
          <cell r="BJ138">
            <v>0</v>
          </cell>
        </row>
        <row r="139">
          <cell r="AM139">
            <v>0</v>
          </cell>
          <cell r="AN139">
            <v>0</v>
          </cell>
          <cell r="AO139">
            <v>0</v>
          </cell>
          <cell r="AP139">
            <v>0</v>
          </cell>
          <cell r="AQ139">
            <v>0</v>
          </cell>
          <cell r="AR139">
            <v>0</v>
          </cell>
          <cell r="AS139">
            <v>0</v>
          </cell>
          <cell r="AT139">
            <v>0</v>
          </cell>
          <cell r="AU139">
            <v>0</v>
          </cell>
          <cell r="AV139">
            <v>230.28615659000002</v>
          </cell>
          <cell r="AW139">
            <v>0</v>
          </cell>
          <cell r="AX139">
            <v>0</v>
          </cell>
          <cell r="AY139">
            <v>0</v>
          </cell>
          <cell r="AZ139">
            <v>0</v>
          </cell>
          <cell r="BA139">
            <v>0</v>
          </cell>
          <cell r="BB139">
            <v>0</v>
          </cell>
          <cell r="BC139">
            <v>0</v>
          </cell>
          <cell r="BD139">
            <v>199.34576918000002</v>
          </cell>
          <cell r="BE139">
            <v>0</v>
          </cell>
          <cell r="BF139">
            <v>0</v>
          </cell>
          <cell r="BG139">
            <v>0</v>
          </cell>
          <cell r="BH139">
            <v>0</v>
          </cell>
          <cell r="BI139">
            <v>0</v>
          </cell>
          <cell r="BJ139">
            <v>0</v>
          </cell>
        </row>
        <row r="140">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197.17456681000002</v>
          </cell>
          <cell r="BE140">
            <v>0</v>
          </cell>
          <cell r="BF140">
            <v>0</v>
          </cell>
          <cell r="BG140">
            <v>195.87559507999998</v>
          </cell>
          <cell r="BH140">
            <v>0</v>
          </cell>
          <cell r="BI140">
            <v>202.13908635000001</v>
          </cell>
          <cell r="BJ140">
            <v>219.07685715</v>
          </cell>
        </row>
        <row r="141">
          <cell r="AM141">
            <v>233.07339088000001</v>
          </cell>
          <cell r="AN141">
            <v>248.33843484000002</v>
          </cell>
          <cell r="AO141">
            <v>0</v>
          </cell>
          <cell r="AP141">
            <v>0</v>
          </cell>
          <cell r="AQ141">
            <v>0</v>
          </cell>
          <cell r="AR141">
            <v>0</v>
          </cell>
          <cell r="AS141">
            <v>250.82631767000001</v>
          </cell>
          <cell r="AT141">
            <v>243.92130322999998</v>
          </cell>
          <cell r="AU141">
            <v>233.51589448000001</v>
          </cell>
          <cell r="AV141">
            <v>234.95921860000001</v>
          </cell>
          <cell r="AW141">
            <v>0</v>
          </cell>
          <cell r="AX141">
            <v>211.18864395</v>
          </cell>
          <cell r="AY141">
            <v>200.40626863</v>
          </cell>
          <cell r="AZ141">
            <v>0</v>
          </cell>
          <cell r="BA141">
            <v>0</v>
          </cell>
          <cell r="BB141">
            <v>0</v>
          </cell>
          <cell r="BC141">
            <v>0</v>
          </cell>
          <cell r="BD141">
            <v>0</v>
          </cell>
          <cell r="BE141">
            <v>0</v>
          </cell>
          <cell r="BF141">
            <v>199.65021211000001</v>
          </cell>
          <cell r="BG141">
            <v>195.63847659000001</v>
          </cell>
          <cell r="BH141">
            <v>195.05705247</v>
          </cell>
          <cell r="BI141">
            <v>0</v>
          </cell>
          <cell r="BJ141">
            <v>0</v>
          </cell>
        </row>
        <row r="142">
          <cell r="AM142">
            <v>0</v>
          </cell>
          <cell r="AN142">
            <v>254.56581889</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192.05476245</v>
          </cell>
          <cell r="BD142">
            <v>0</v>
          </cell>
          <cell r="BE142">
            <v>0</v>
          </cell>
          <cell r="BF142">
            <v>0</v>
          </cell>
          <cell r="BG142">
            <v>192.74869651</v>
          </cell>
          <cell r="BH142">
            <v>191.17956843000002</v>
          </cell>
          <cell r="BI142">
            <v>0</v>
          </cell>
          <cell r="BJ142">
            <v>0</v>
          </cell>
        </row>
        <row r="143">
          <cell r="AM143">
            <v>0</v>
          </cell>
          <cell r="AN143">
            <v>240.77460794000001</v>
          </cell>
          <cell r="AO143">
            <v>0</v>
          </cell>
          <cell r="AP143">
            <v>0</v>
          </cell>
          <cell r="AQ143">
            <v>0</v>
          </cell>
          <cell r="AR143">
            <v>0</v>
          </cell>
          <cell r="AS143">
            <v>0</v>
          </cell>
          <cell r="AT143">
            <v>0</v>
          </cell>
          <cell r="AU143">
            <v>0</v>
          </cell>
          <cell r="AV143">
            <v>0</v>
          </cell>
          <cell r="AW143">
            <v>225.15965095999999</v>
          </cell>
          <cell r="AX143">
            <v>217.96623501000002</v>
          </cell>
          <cell r="AY143">
            <v>206.79142505000002</v>
          </cell>
          <cell r="AZ143">
            <v>200.41351241000001</v>
          </cell>
          <cell r="BA143">
            <v>200.926005</v>
          </cell>
          <cell r="BB143">
            <v>202.36598092</v>
          </cell>
          <cell r="BC143">
            <v>203.75772535999999</v>
          </cell>
          <cell r="BD143">
            <v>204.16822712000001</v>
          </cell>
          <cell r="BE143">
            <v>201.46834242</v>
          </cell>
          <cell r="BF143">
            <v>203.83823953000001</v>
          </cell>
          <cell r="BG143">
            <v>207.96895400000002</v>
          </cell>
          <cell r="BH143">
            <v>204.75767602000002</v>
          </cell>
          <cell r="BI143">
            <v>210.96953637999999</v>
          </cell>
          <cell r="BJ143">
            <v>0</v>
          </cell>
        </row>
        <row r="144">
          <cell r="AM144">
            <v>0</v>
          </cell>
          <cell r="AN144">
            <v>249.52000147000001</v>
          </cell>
          <cell r="AO144">
            <v>250.23133264000001</v>
          </cell>
          <cell r="AP144">
            <v>254.86063084</v>
          </cell>
          <cell r="AQ144">
            <v>254.09493405999999</v>
          </cell>
          <cell r="AR144">
            <v>254.13852201</v>
          </cell>
          <cell r="AS144">
            <v>252.15373146000002</v>
          </cell>
          <cell r="AT144">
            <v>243.95495271999999</v>
          </cell>
          <cell r="AU144">
            <v>240.80415783000001</v>
          </cell>
          <cell r="AV144">
            <v>236.12666646</v>
          </cell>
          <cell r="AW144">
            <v>227.12556420000004</v>
          </cell>
          <cell r="AX144">
            <v>207.66637507000002</v>
          </cell>
          <cell r="AY144">
            <v>198.35180936</v>
          </cell>
          <cell r="AZ144">
            <v>194.97071312</v>
          </cell>
          <cell r="BA144">
            <v>194.64748127999999</v>
          </cell>
          <cell r="BB144">
            <v>197.21003845999999</v>
          </cell>
          <cell r="BC144">
            <v>193.31530448000001</v>
          </cell>
          <cell r="BD144">
            <v>195.26625245</v>
          </cell>
          <cell r="BE144">
            <v>198.65204</v>
          </cell>
          <cell r="BF144">
            <v>200.37051653</v>
          </cell>
          <cell r="BG144">
            <v>197.98096319000001</v>
          </cell>
          <cell r="BH144">
            <v>194.87307569000001</v>
          </cell>
          <cell r="BI144">
            <v>200.16312812999999</v>
          </cell>
          <cell r="BJ144">
            <v>220.47935878999999</v>
          </cell>
        </row>
        <row r="145">
          <cell r="AM145">
            <v>0</v>
          </cell>
          <cell r="AN145">
            <v>0</v>
          </cell>
          <cell r="AO145">
            <v>254.85239426000001</v>
          </cell>
          <cell r="AP145">
            <v>0</v>
          </cell>
          <cell r="AQ145">
            <v>0</v>
          </cell>
          <cell r="AR145">
            <v>0</v>
          </cell>
          <cell r="AS145">
            <v>0</v>
          </cell>
          <cell r="AT145">
            <v>0</v>
          </cell>
          <cell r="AU145">
            <v>245.41745521999997</v>
          </cell>
          <cell r="AV145">
            <v>0</v>
          </cell>
          <cell r="AW145">
            <v>226.58955346000002</v>
          </cell>
          <cell r="AX145">
            <v>0</v>
          </cell>
          <cell r="AY145">
            <v>0</v>
          </cell>
          <cell r="AZ145">
            <v>190.48527429000001</v>
          </cell>
          <cell r="BA145">
            <v>0</v>
          </cell>
          <cell r="BB145">
            <v>0</v>
          </cell>
          <cell r="BC145">
            <v>0</v>
          </cell>
          <cell r="BD145">
            <v>0</v>
          </cell>
          <cell r="BE145">
            <v>0</v>
          </cell>
          <cell r="BF145">
            <v>0</v>
          </cell>
          <cell r="BG145">
            <v>0</v>
          </cell>
          <cell r="BH145">
            <v>0</v>
          </cell>
          <cell r="BI145">
            <v>0</v>
          </cell>
          <cell r="BJ145">
            <v>0</v>
          </cell>
        </row>
        <row r="146">
          <cell r="AM146">
            <v>0</v>
          </cell>
          <cell r="AN146">
            <v>0</v>
          </cell>
          <cell r="AO146">
            <v>0</v>
          </cell>
          <cell r="AP146">
            <v>0</v>
          </cell>
          <cell r="AQ146">
            <v>0</v>
          </cell>
          <cell r="AR146">
            <v>0</v>
          </cell>
          <cell r="AS146">
            <v>0</v>
          </cell>
          <cell r="AT146">
            <v>0</v>
          </cell>
          <cell r="AU146">
            <v>0</v>
          </cell>
          <cell r="AV146">
            <v>0</v>
          </cell>
          <cell r="AW146">
            <v>0</v>
          </cell>
          <cell r="AX146">
            <v>215.69827701</v>
          </cell>
          <cell r="AY146">
            <v>202.92999947999999</v>
          </cell>
          <cell r="AZ146">
            <v>196.13850572000001</v>
          </cell>
          <cell r="BA146">
            <v>190.54318447</v>
          </cell>
          <cell r="BB146">
            <v>192.00299093000001</v>
          </cell>
          <cell r="BC146">
            <v>192.67784849999998</v>
          </cell>
          <cell r="BD146">
            <v>192.29603046</v>
          </cell>
          <cell r="BE146">
            <v>0</v>
          </cell>
          <cell r="BF146">
            <v>193.85169184</v>
          </cell>
          <cell r="BG146">
            <v>192.22544103000001</v>
          </cell>
          <cell r="BH146">
            <v>0</v>
          </cell>
          <cell r="BI146">
            <v>0</v>
          </cell>
          <cell r="BJ146">
            <v>0</v>
          </cell>
        </row>
        <row r="147">
          <cell r="AM147">
            <v>0</v>
          </cell>
          <cell r="AN147">
            <v>0</v>
          </cell>
          <cell r="AO147">
            <v>0</v>
          </cell>
          <cell r="AP147">
            <v>0</v>
          </cell>
          <cell r="AQ147">
            <v>0</v>
          </cell>
          <cell r="AR147">
            <v>0</v>
          </cell>
          <cell r="AS147">
            <v>0</v>
          </cell>
          <cell r="AT147">
            <v>0</v>
          </cell>
          <cell r="AU147">
            <v>0</v>
          </cell>
          <cell r="AV147">
            <v>215.64003</v>
          </cell>
          <cell r="AW147">
            <v>0</v>
          </cell>
          <cell r="AX147">
            <v>0</v>
          </cell>
          <cell r="AY147">
            <v>0</v>
          </cell>
          <cell r="AZ147">
            <v>0</v>
          </cell>
          <cell r="BA147">
            <v>0</v>
          </cell>
          <cell r="BB147">
            <v>0</v>
          </cell>
          <cell r="BC147">
            <v>0</v>
          </cell>
          <cell r="BD147">
            <v>0</v>
          </cell>
          <cell r="BE147">
            <v>201.8507008</v>
          </cell>
          <cell r="BF147">
            <v>200.84278678000001</v>
          </cell>
          <cell r="BG147">
            <v>0</v>
          </cell>
          <cell r="BH147">
            <v>0</v>
          </cell>
          <cell r="BI147">
            <v>0</v>
          </cell>
          <cell r="BJ147">
            <v>0</v>
          </cell>
        </row>
        <row r="148">
          <cell r="AM148">
            <v>0</v>
          </cell>
          <cell r="AN148">
            <v>0</v>
          </cell>
          <cell r="AO148">
            <v>238.99377514999998</v>
          </cell>
          <cell r="AP148">
            <v>239.97916164</v>
          </cell>
          <cell r="AQ148">
            <v>239.99973640000002</v>
          </cell>
          <cell r="AR148">
            <v>0</v>
          </cell>
          <cell r="AS148">
            <v>0</v>
          </cell>
          <cell r="AT148">
            <v>0</v>
          </cell>
          <cell r="AU148">
            <v>0</v>
          </cell>
          <cell r="AV148">
            <v>0</v>
          </cell>
          <cell r="AW148">
            <v>0</v>
          </cell>
          <cell r="AX148">
            <v>0</v>
          </cell>
          <cell r="AY148">
            <v>0</v>
          </cell>
          <cell r="AZ148">
            <v>0</v>
          </cell>
          <cell r="BA148">
            <v>0</v>
          </cell>
          <cell r="BB148">
            <v>0</v>
          </cell>
          <cell r="BC148">
            <v>0</v>
          </cell>
          <cell r="BD148">
            <v>197.25303454000002</v>
          </cell>
          <cell r="BE148">
            <v>0</v>
          </cell>
          <cell r="BF148">
            <v>0</v>
          </cell>
          <cell r="BG148">
            <v>0</v>
          </cell>
          <cell r="BH148">
            <v>0</v>
          </cell>
          <cell r="BI148">
            <v>0</v>
          </cell>
          <cell r="BJ148">
            <v>0</v>
          </cell>
        </row>
        <row r="149">
          <cell r="AM149">
            <v>0</v>
          </cell>
          <cell r="AN149">
            <v>0</v>
          </cell>
          <cell r="AO149">
            <v>0</v>
          </cell>
          <cell r="AP149">
            <v>0</v>
          </cell>
          <cell r="AQ149">
            <v>0</v>
          </cell>
          <cell r="AR149">
            <v>0</v>
          </cell>
          <cell r="AS149">
            <v>0</v>
          </cell>
          <cell r="AT149">
            <v>0</v>
          </cell>
          <cell r="AU149">
            <v>0</v>
          </cell>
          <cell r="AV149">
            <v>0</v>
          </cell>
          <cell r="AW149">
            <v>0</v>
          </cell>
          <cell r="AX149">
            <v>195.54427151000002</v>
          </cell>
          <cell r="AY149">
            <v>0</v>
          </cell>
          <cell r="AZ149">
            <v>0</v>
          </cell>
          <cell r="BA149">
            <v>0</v>
          </cell>
          <cell r="BB149">
            <v>0</v>
          </cell>
          <cell r="BC149">
            <v>0</v>
          </cell>
          <cell r="BD149">
            <v>0</v>
          </cell>
          <cell r="BE149">
            <v>0</v>
          </cell>
          <cell r="BF149">
            <v>0</v>
          </cell>
          <cell r="BG149">
            <v>0</v>
          </cell>
          <cell r="BH149">
            <v>0</v>
          </cell>
          <cell r="BI149">
            <v>0</v>
          </cell>
          <cell r="BJ149">
            <v>0</v>
          </cell>
        </row>
        <row r="150">
          <cell r="AM150">
            <v>0</v>
          </cell>
          <cell r="AN150">
            <v>0</v>
          </cell>
          <cell r="AO150">
            <v>0</v>
          </cell>
          <cell r="AP150">
            <v>0</v>
          </cell>
          <cell r="AQ150">
            <v>0</v>
          </cell>
          <cell r="AR150">
            <v>0</v>
          </cell>
          <cell r="AS150">
            <v>0</v>
          </cell>
          <cell r="AT150">
            <v>0</v>
          </cell>
          <cell r="AU150">
            <v>0</v>
          </cell>
          <cell r="AV150">
            <v>0</v>
          </cell>
          <cell r="AW150">
            <v>0</v>
          </cell>
          <cell r="AX150">
            <v>201.60287477</v>
          </cell>
          <cell r="AY150">
            <v>186.25813789</v>
          </cell>
          <cell r="AZ150">
            <v>181.83802861000001</v>
          </cell>
          <cell r="BA150">
            <v>0</v>
          </cell>
          <cell r="BB150">
            <v>0</v>
          </cell>
          <cell r="BC150">
            <v>0</v>
          </cell>
          <cell r="BD150">
            <v>0</v>
          </cell>
          <cell r="BE150">
            <v>0</v>
          </cell>
          <cell r="BF150">
            <v>0</v>
          </cell>
          <cell r="BG150">
            <v>0</v>
          </cell>
          <cell r="BH150">
            <v>188.00525199999998</v>
          </cell>
          <cell r="BI150">
            <v>0</v>
          </cell>
          <cell r="BJ150">
            <v>0</v>
          </cell>
        </row>
        <row r="151">
          <cell r="AM151">
            <v>0</v>
          </cell>
          <cell r="AN151">
            <v>0</v>
          </cell>
          <cell r="AO151">
            <v>0</v>
          </cell>
          <cell r="AP151">
            <v>0</v>
          </cell>
          <cell r="AQ151">
            <v>0</v>
          </cell>
          <cell r="AR151">
            <v>0</v>
          </cell>
          <cell r="AS151">
            <v>0</v>
          </cell>
          <cell r="AT151">
            <v>0</v>
          </cell>
          <cell r="AU151">
            <v>0</v>
          </cell>
          <cell r="AV151">
            <v>0</v>
          </cell>
          <cell r="AW151">
            <v>0</v>
          </cell>
          <cell r="AX151">
            <v>0</v>
          </cell>
          <cell r="AY151">
            <v>201.45491673000001</v>
          </cell>
          <cell r="AZ151">
            <v>196.41514085</v>
          </cell>
          <cell r="BA151">
            <v>196.96331090000001</v>
          </cell>
          <cell r="BB151">
            <v>197.94654758999999</v>
          </cell>
          <cell r="BC151">
            <v>0</v>
          </cell>
          <cell r="BD151">
            <v>0</v>
          </cell>
          <cell r="BE151">
            <v>198.26201305000001</v>
          </cell>
          <cell r="BF151">
            <v>199.29092001000001</v>
          </cell>
          <cell r="BG151">
            <v>197.69054500999999</v>
          </cell>
          <cell r="BH151">
            <v>0</v>
          </cell>
          <cell r="BI151">
            <v>0</v>
          </cell>
          <cell r="BJ151">
            <v>202.53384080000001</v>
          </cell>
        </row>
        <row r="152">
          <cell r="AM152">
            <v>218.63188726999999</v>
          </cell>
          <cell r="AN152">
            <v>222.24308362000002</v>
          </cell>
          <cell r="AO152">
            <v>224.8378611</v>
          </cell>
          <cell r="AP152">
            <v>226.67902836000002</v>
          </cell>
          <cell r="AQ152">
            <v>225.53451489</v>
          </cell>
          <cell r="AR152">
            <v>225.30272339000001</v>
          </cell>
          <cell r="AS152">
            <v>222.39351502999997</v>
          </cell>
          <cell r="AT152">
            <v>212.68645410000002</v>
          </cell>
          <cell r="AU152">
            <v>207.41062859000002</v>
          </cell>
          <cell r="AV152">
            <v>201.00637739000001</v>
          </cell>
          <cell r="AW152">
            <v>198.74425939000002</v>
          </cell>
          <cell r="AX152">
            <v>0</v>
          </cell>
          <cell r="AY152">
            <v>191.60728043</v>
          </cell>
          <cell r="AZ152">
            <v>188.68666559000002</v>
          </cell>
          <cell r="BA152">
            <v>188.10905804000001</v>
          </cell>
          <cell r="BB152">
            <v>192.04709135000002</v>
          </cell>
          <cell r="BC152">
            <v>194.65498237</v>
          </cell>
          <cell r="BD152">
            <v>196.72461630000001</v>
          </cell>
          <cell r="BE152">
            <v>197.38548740000002</v>
          </cell>
          <cell r="BF152">
            <v>199.46416768</v>
          </cell>
          <cell r="BG152">
            <v>196.6450668</v>
          </cell>
          <cell r="BH152">
            <v>195.36435322</v>
          </cell>
          <cell r="BI152">
            <v>0</v>
          </cell>
          <cell r="BJ152">
            <v>200.11171110000001</v>
          </cell>
        </row>
        <row r="153">
          <cell r="AM153">
            <v>221.1839128</v>
          </cell>
          <cell r="AN153">
            <v>226.99485280000002</v>
          </cell>
          <cell r="AO153">
            <v>229.76169535999998</v>
          </cell>
          <cell r="AP153">
            <v>231.68952115000002</v>
          </cell>
          <cell r="AQ153">
            <v>231.19385145000001</v>
          </cell>
          <cell r="AR153">
            <v>232.22898074</v>
          </cell>
          <cell r="AS153">
            <v>235.35858741999996</v>
          </cell>
          <cell r="AT153">
            <v>244.73824961</v>
          </cell>
          <cell r="AU153">
            <v>235.45931127</v>
          </cell>
          <cell r="AV153">
            <v>228.02210186000002</v>
          </cell>
          <cell r="AW153">
            <v>225.09619480000001</v>
          </cell>
          <cell r="AX153">
            <v>212.66845763000001</v>
          </cell>
          <cell r="AY153">
            <v>198.20098972999997</v>
          </cell>
          <cell r="AZ153">
            <v>191.00018991000002</v>
          </cell>
          <cell r="BA153">
            <v>191.29348699000002</v>
          </cell>
          <cell r="BB153">
            <v>192.88739878999999</v>
          </cell>
          <cell r="BC153">
            <v>192.29781930000001</v>
          </cell>
          <cell r="BD153">
            <v>192.73874314</v>
          </cell>
          <cell r="BE153">
            <v>191.73137115</v>
          </cell>
          <cell r="BF153">
            <v>192.38962639000002</v>
          </cell>
          <cell r="BG153">
            <v>192.82678521</v>
          </cell>
          <cell r="BH153">
            <v>193.23817440000002</v>
          </cell>
          <cell r="BI153">
            <v>193.58067487</v>
          </cell>
          <cell r="BJ153">
            <v>206.41441276</v>
          </cell>
        </row>
        <row r="154">
          <cell r="AM154">
            <v>223.07295248</v>
          </cell>
          <cell r="AN154">
            <v>229.28055489000002</v>
          </cell>
          <cell r="AO154">
            <v>0</v>
          </cell>
          <cell r="AP154">
            <v>233.63244995999997</v>
          </cell>
          <cell r="AQ154">
            <v>0</v>
          </cell>
          <cell r="AR154">
            <v>234.21808602999999</v>
          </cell>
          <cell r="AS154">
            <v>235.16569781000001</v>
          </cell>
          <cell r="AT154">
            <v>235.44334223999999</v>
          </cell>
          <cell r="AU154">
            <v>224.80220771</v>
          </cell>
          <cell r="AV154">
            <v>220.76627392</v>
          </cell>
          <cell r="AW154">
            <v>220.33888626000001</v>
          </cell>
          <cell r="AX154">
            <v>0</v>
          </cell>
          <cell r="AY154">
            <v>0</v>
          </cell>
          <cell r="AZ154">
            <v>191.7461059</v>
          </cell>
          <cell r="BA154">
            <v>194.09264906999999</v>
          </cell>
          <cell r="BB154">
            <v>196.10411843</v>
          </cell>
          <cell r="BC154">
            <v>0</v>
          </cell>
          <cell r="BD154">
            <v>0</v>
          </cell>
          <cell r="BE154">
            <v>0</v>
          </cell>
          <cell r="BF154">
            <v>0</v>
          </cell>
          <cell r="BG154">
            <v>0</v>
          </cell>
          <cell r="BH154">
            <v>0</v>
          </cell>
          <cell r="BI154">
            <v>192.40307164000004</v>
          </cell>
          <cell r="BJ154">
            <v>207.92107331</v>
          </cell>
        </row>
        <row r="155">
          <cell r="AM155">
            <v>209.09437163000001</v>
          </cell>
          <cell r="AN155">
            <v>217.00919467</v>
          </cell>
          <cell r="AO155">
            <v>218.88639639000002</v>
          </cell>
          <cell r="AP155">
            <v>222.28565488000001</v>
          </cell>
          <cell r="AQ155">
            <v>223.84570408000002</v>
          </cell>
          <cell r="AR155">
            <v>220.51339984000001</v>
          </cell>
          <cell r="AS155">
            <v>220.23605860000001</v>
          </cell>
          <cell r="AT155">
            <v>225.66427383999996</v>
          </cell>
          <cell r="AU155">
            <v>220.84770417000001</v>
          </cell>
          <cell r="AV155">
            <v>0</v>
          </cell>
          <cell r="AW155">
            <v>0</v>
          </cell>
          <cell r="AX155">
            <v>0</v>
          </cell>
          <cell r="AY155">
            <v>0</v>
          </cell>
          <cell r="AZ155">
            <v>186.73111409000001</v>
          </cell>
          <cell r="BA155">
            <v>0</v>
          </cell>
          <cell r="BB155">
            <v>0</v>
          </cell>
          <cell r="BC155">
            <v>0</v>
          </cell>
          <cell r="BD155">
            <v>0</v>
          </cell>
          <cell r="BE155">
            <v>0</v>
          </cell>
          <cell r="BF155">
            <v>0</v>
          </cell>
          <cell r="BG155">
            <v>182.39890997000001</v>
          </cell>
          <cell r="BH155">
            <v>183.51170106999999</v>
          </cell>
          <cell r="BI155">
            <v>185.55544358</v>
          </cell>
          <cell r="BJ155">
            <v>208.37992851000001</v>
          </cell>
        </row>
        <row r="156">
          <cell r="AM156">
            <v>0</v>
          </cell>
          <cell r="AN156">
            <v>0</v>
          </cell>
          <cell r="AO156">
            <v>0</v>
          </cell>
          <cell r="AP156">
            <v>238.27080232</v>
          </cell>
          <cell r="AQ156">
            <v>0</v>
          </cell>
          <cell r="AR156">
            <v>234.16534597</v>
          </cell>
          <cell r="AS156">
            <v>0</v>
          </cell>
          <cell r="AT156">
            <v>235.79931141</v>
          </cell>
          <cell r="AU156">
            <v>229.98093281000001</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row>
        <row r="157">
          <cell r="AM157">
            <v>0</v>
          </cell>
          <cell r="AN157">
            <v>0</v>
          </cell>
          <cell r="AO157">
            <v>0</v>
          </cell>
          <cell r="AP157">
            <v>0</v>
          </cell>
          <cell r="AQ157">
            <v>0</v>
          </cell>
          <cell r="AR157">
            <v>0</v>
          </cell>
          <cell r="AS157">
            <v>0</v>
          </cell>
          <cell r="AT157">
            <v>242.00810410999998</v>
          </cell>
          <cell r="AU157">
            <v>236.82763086</v>
          </cell>
          <cell r="AV157">
            <v>226.10946091</v>
          </cell>
          <cell r="AW157">
            <v>0</v>
          </cell>
          <cell r="AX157">
            <v>0</v>
          </cell>
          <cell r="AY157">
            <v>0</v>
          </cell>
          <cell r="AZ157">
            <v>0</v>
          </cell>
          <cell r="BA157">
            <v>0</v>
          </cell>
          <cell r="BB157">
            <v>0</v>
          </cell>
          <cell r="BC157">
            <v>0</v>
          </cell>
          <cell r="BD157">
            <v>190.82814852999999</v>
          </cell>
          <cell r="BE157">
            <v>191.15060149999999</v>
          </cell>
          <cell r="BF157">
            <v>193.12421293</v>
          </cell>
          <cell r="BG157">
            <v>194.52190412000002</v>
          </cell>
          <cell r="BH157">
            <v>193.94940683999999</v>
          </cell>
          <cell r="BI157">
            <v>195.15929744000002</v>
          </cell>
          <cell r="BJ157">
            <v>214.49266459</v>
          </cell>
        </row>
        <row r="158">
          <cell r="AM158">
            <v>222.55637147000002</v>
          </cell>
          <cell r="AN158">
            <v>232.88453232999998</v>
          </cell>
          <cell r="AO158">
            <v>0</v>
          </cell>
          <cell r="AP158">
            <v>0</v>
          </cell>
          <cell r="AQ158">
            <v>0</v>
          </cell>
          <cell r="AR158">
            <v>238.11416204</v>
          </cell>
          <cell r="AS158">
            <v>0</v>
          </cell>
          <cell r="AT158">
            <v>0</v>
          </cell>
          <cell r="AU158">
            <v>227.2484934</v>
          </cell>
          <cell r="AV158">
            <v>0</v>
          </cell>
          <cell r="AW158">
            <v>0</v>
          </cell>
          <cell r="AX158">
            <v>0</v>
          </cell>
          <cell r="AY158">
            <v>0</v>
          </cell>
          <cell r="AZ158">
            <v>0</v>
          </cell>
          <cell r="BA158">
            <v>191.21974226</v>
          </cell>
          <cell r="BB158">
            <v>191.74354348</v>
          </cell>
          <cell r="BC158">
            <v>192.04410652000001</v>
          </cell>
          <cell r="BD158">
            <v>191.87566663000001</v>
          </cell>
          <cell r="BE158">
            <v>189.76366249</v>
          </cell>
          <cell r="BF158">
            <v>0</v>
          </cell>
          <cell r="BG158">
            <v>188.07294376999999</v>
          </cell>
          <cell r="BH158">
            <v>0</v>
          </cell>
          <cell r="BI158">
            <v>0</v>
          </cell>
          <cell r="BJ158">
            <v>0</v>
          </cell>
        </row>
        <row r="159">
          <cell r="AM159">
            <v>0</v>
          </cell>
          <cell r="AN159">
            <v>0</v>
          </cell>
          <cell r="AO159">
            <v>0</v>
          </cell>
          <cell r="AP159">
            <v>0</v>
          </cell>
          <cell r="AQ159">
            <v>0</v>
          </cell>
          <cell r="AR159">
            <v>0</v>
          </cell>
          <cell r="AS159">
            <v>0</v>
          </cell>
          <cell r="AT159">
            <v>0</v>
          </cell>
          <cell r="AU159">
            <v>229.59319096000002</v>
          </cell>
          <cell r="AV159">
            <v>224.34031908999998</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row>
        <row r="160">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195.56463100000002</v>
          </cell>
          <cell r="BD160">
            <v>196.92822095</v>
          </cell>
          <cell r="BE160">
            <v>196.52439896999999</v>
          </cell>
          <cell r="BF160">
            <v>196.35907558</v>
          </cell>
          <cell r="BG160">
            <v>195.47424821000001</v>
          </cell>
          <cell r="BH160">
            <v>0</v>
          </cell>
          <cell r="BI160">
            <v>0</v>
          </cell>
          <cell r="BJ160">
            <v>0</v>
          </cell>
        </row>
        <row r="161">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row>
        <row r="162">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185.07552371</v>
          </cell>
          <cell r="BA162">
            <v>0</v>
          </cell>
          <cell r="BB162">
            <v>0</v>
          </cell>
          <cell r="BC162">
            <v>0</v>
          </cell>
          <cell r="BD162">
            <v>0</v>
          </cell>
          <cell r="BE162">
            <v>0</v>
          </cell>
          <cell r="BF162">
            <v>0</v>
          </cell>
          <cell r="BG162">
            <v>0</v>
          </cell>
          <cell r="BH162">
            <v>0</v>
          </cell>
          <cell r="BI162">
            <v>0</v>
          </cell>
          <cell r="BJ162">
            <v>0</v>
          </cell>
        </row>
        <row r="163">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row>
        <row r="164">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204.20793</v>
          </cell>
          <cell r="BE164">
            <v>0</v>
          </cell>
          <cell r="BF164">
            <v>0</v>
          </cell>
          <cell r="BG164">
            <v>0</v>
          </cell>
          <cell r="BH164">
            <v>196.48487375000002</v>
          </cell>
          <cell r="BI164">
            <v>207.26547717</v>
          </cell>
          <cell r="BJ164">
            <v>217.27298585</v>
          </cell>
        </row>
        <row r="165">
          <cell r="AM165">
            <v>231.08991347999998</v>
          </cell>
          <cell r="AN165">
            <v>240.54602994000001</v>
          </cell>
          <cell r="AO165">
            <v>249.16047611000002</v>
          </cell>
          <cell r="AP165">
            <v>251.53489834000001</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row>
        <row r="166">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row>
        <row r="167">
          <cell r="AM167">
            <v>0</v>
          </cell>
          <cell r="AN167">
            <v>0</v>
          </cell>
          <cell r="AO167">
            <v>0</v>
          </cell>
          <cell r="AP167">
            <v>0</v>
          </cell>
          <cell r="AQ167">
            <v>0</v>
          </cell>
          <cell r="AR167">
            <v>0</v>
          </cell>
          <cell r="AS167">
            <v>0</v>
          </cell>
          <cell r="AT167">
            <v>0</v>
          </cell>
          <cell r="AU167">
            <v>0</v>
          </cell>
          <cell r="AV167">
            <v>0</v>
          </cell>
          <cell r="AW167">
            <v>0</v>
          </cell>
          <cell r="AX167">
            <v>203.03111593</v>
          </cell>
          <cell r="AY167">
            <v>0</v>
          </cell>
          <cell r="AZ167">
            <v>0</v>
          </cell>
          <cell r="BA167">
            <v>0</v>
          </cell>
          <cell r="BB167">
            <v>0</v>
          </cell>
          <cell r="BC167">
            <v>0</v>
          </cell>
          <cell r="BD167">
            <v>0</v>
          </cell>
          <cell r="BE167">
            <v>0</v>
          </cell>
          <cell r="BF167">
            <v>200.38756816</v>
          </cell>
          <cell r="BG167">
            <v>0</v>
          </cell>
          <cell r="BH167">
            <v>0</v>
          </cell>
          <cell r="BI167">
            <v>0</v>
          </cell>
          <cell r="BJ167">
            <v>0</v>
          </cell>
        </row>
      </sheetData>
      <sheetData sheetId="1"/>
      <sheetData sheetId="2"/>
      <sheetData sheetId="3"/>
      <sheetData sheetId="4"/>
      <sheetData sheetId="5"/>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C294"/>
  <sheetViews>
    <sheetView workbookViewId="0">
      <selection activeCell="GA18" sqref="GA18"/>
    </sheetView>
  </sheetViews>
  <sheetFormatPr defaultColWidth="0.85546875" defaultRowHeight="15.75" x14ac:dyDescent="0.25"/>
  <cols>
    <col min="1" max="16384" width="0.85546875" style="16"/>
  </cols>
  <sheetData>
    <row r="1" spans="1:155" s="1" customFormat="1" ht="14.25" customHeight="1" x14ac:dyDescent="0.2">
      <c r="DM1" s="1" t="s">
        <v>34</v>
      </c>
    </row>
    <row r="2" spans="1:155" s="2" customFormat="1" ht="25.5" customHeight="1" x14ac:dyDescent="0.2">
      <c r="DM2" s="109" t="s">
        <v>35</v>
      </c>
      <c r="DN2" s="109"/>
      <c r="DO2" s="109"/>
      <c r="DP2" s="109"/>
      <c r="DQ2" s="109"/>
      <c r="DR2" s="109"/>
      <c r="DS2" s="109"/>
      <c r="DT2" s="109"/>
      <c r="DU2" s="109"/>
      <c r="DV2" s="109"/>
      <c r="DW2" s="109"/>
      <c r="DX2" s="109"/>
      <c r="DY2" s="109"/>
      <c r="DZ2" s="109"/>
      <c r="EA2" s="109"/>
      <c r="EB2" s="109"/>
      <c r="EC2" s="109"/>
      <c r="ED2" s="109"/>
      <c r="EE2" s="109"/>
      <c r="EF2" s="109"/>
      <c r="EG2" s="109"/>
      <c r="EH2" s="109"/>
      <c r="EI2" s="109"/>
      <c r="EJ2" s="109"/>
      <c r="EK2" s="109"/>
      <c r="EL2" s="109"/>
      <c r="EM2" s="109"/>
      <c r="EN2" s="109"/>
      <c r="EO2" s="109"/>
      <c r="EP2" s="109"/>
      <c r="EQ2" s="109"/>
      <c r="ER2" s="109"/>
      <c r="ES2" s="109"/>
      <c r="ET2" s="109"/>
      <c r="EU2" s="109"/>
      <c r="EV2" s="109"/>
      <c r="EW2" s="109"/>
      <c r="EX2" s="109"/>
      <c r="EY2" s="109"/>
    </row>
    <row r="3" spans="1:155" ht="5.25" customHeight="1" x14ac:dyDescent="0.25"/>
    <row r="4" spans="1:155" s="3" customFormat="1" ht="24" customHeight="1" x14ac:dyDescent="0.2">
      <c r="DM4" s="110" t="s">
        <v>36</v>
      </c>
      <c r="DN4" s="110"/>
      <c r="DO4" s="110"/>
      <c r="DP4" s="110"/>
      <c r="DQ4" s="110"/>
      <c r="DR4" s="110"/>
      <c r="DS4" s="110"/>
      <c r="DT4" s="110"/>
      <c r="DU4" s="110"/>
      <c r="DV4" s="110"/>
      <c r="DW4" s="110"/>
      <c r="DX4" s="110"/>
      <c r="DY4" s="110"/>
      <c r="DZ4" s="110"/>
      <c r="EA4" s="110"/>
      <c r="EB4" s="110"/>
      <c r="EC4" s="110"/>
      <c r="ED4" s="110"/>
      <c r="EE4" s="110"/>
      <c r="EF4" s="110"/>
      <c r="EG4" s="110"/>
      <c r="EH4" s="110"/>
      <c r="EI4" s="110"/>
      <c r="EJ4" s="110"/>
      <c r="EK4" s="110"/>
      <c r="EL4" s="110"/>
      <c r="EM4" s="110"/>
      <c r="EN4" s="110"/>
      <c r="EO4" s="110"/>
      <c r="EP4" s="110"/>
      <c r="EQ4" s="110"/>
      <c r="ER4" s="110"/>
      <c r="ES4" s="110"/>
      <c r="ET4" s="110"/>
      <c r="EU4" s="110"/>
      <c r="EV4" s="110"/>
      <c r="EW4" s="110"/>
      <c r="EX4" s="110"/>
      <c r="EY4" s="110"/>
    </row>
    <row r="7" spans="1:155" s="4" customFormat="1" ht="36.75" customHeight="1" x14ac:dyDescent="0.25">
      <c r="A7" s="111" t="s">
        <v>37</v>
      </c>
      <c r="B7" s="111"/>
      <c r="C7" s="111"/>
      <c r="D7" s="111"/>
      <c r="E7" s="111"/>
      <c r="F7" s="111"/>
      <c r="G7" s="111"/>
      <c r="H7" s="111"/>
      <c r="I7" s="111"/>
      <c r="J7" s="111"/>
      <c r="K7" s="111"/>
      <c r="L7" s="111"/>
      <c r="M7" s="111"/>
      <c r="N7" s="111"/>
      <c r="O7" s="111"/>
      <c r="P7" s="111"/>
      <c r="Q7" s="111"/>
      <c r="R7" s="111"/>
      <c r="S7" s="111"/>
      <c r="T7" s="111"/>
      <c r="U7" s="111"/>
      <c r="V7" s="111"/>
      <c r="W7" s="111"/>
      <c r="X7" s="111"/>
      <c r="Y7" s="111"/>
      <c r="Z7" s="111"/>
      <c r="AA7" s="111"/>
      <c r="AB7" s="111"/>
      <c r="AC7" s="111"/>
      <c r="AD7" s="111"/>
      <c r="AE7" s="111"/>
      <c r="AF7" s="111"/>
      <c r="AG7" s="111"/>
      <c r="AH7" s="111"/>
      <c r="AI7" s="111"/>
      <c r="AJ7" s="111"/>
      <c r="AK7" s="111"/>
      <c r="AL7" s="111"/>
      <c r="AM7" s="111"/>
      <c r="AN7" s="111"/>
      <c r="AO7" s="111"/>
      <c r="AP7" s="111"/>
      <c r="AQ7" s="111"/>
      <c r="AR7" s="111"/>
      <c r="AS7" s="111"/>
      <c r="AT7" s="111"/>
      <c r="AU7" s="111"/>
      <c r="AV7" s="111"/>
      <c r="AW7" s="111"/>
      <c r="AX7" s="111"/>
      <c r="AY7" s="111"/>
      <c r="AZ7" s="111"/>
      <c r="BA7" s="111"/>
      <c r="BB7" s="111"/>
      <c r="BC7" s="111"/>
      <c r="BD7" s="111"/>
      <c r="BE7" s="111"/>
      <c r="BF7" s="111"/>
      <c r="BG7" s="111"/>
      <c r="BH7" s="111"/>
      <c r="BI7" s="111"/>
      <c r="BJ7" s="111"/>
      <c r="BK7" s="111"/>
      <c r="BL7" s="111"/>
      <c r="BM7" s="111"/>
      <c r="BN7" s="111"/>
      <c r="BO7" s="111"/>
      <c r="BP7" s="111"/>
      <c r="BQ7" s="111"/>
      <c r="BR7" s="111"/>
      <c r="BS7" s="111"/>
      <c r="BT7" s="111"/>
      <c r="BU7" s="111"/>
      <c r="BV7" s="111"/>
      <c r="BW7" s="111"/>
      <c r="BX7" s="111"/>
      <c r="BY7" s="111"/>
      <c r="BZ7" s="111"/>
      <c r="CA7" s="111"/>
      <c r="CB7" s="111"/>
      <c r="CC7" s="111"/>
      <c r="CD7" s="111"/>
      <c r="CE7" s="111"/>
      <c r="CF7" s="111"/>
      <c r="CG7" s="111"/>
      <c r="CH7" s="111"/>
      <c r="CI7" s="111"/>
      <c r="CJ7" s="111"/>
      <c r="CK7" s="111"/>
      <c r="CL7" s="111"/>
      <c r="CM7" s="111"/>
      <c r="CN7" s="111"/>
      <c r="CO7" s="111"/>
      <c r="CP7" s="111"/>
      <c r="CQ7" s="111"/>
      <c r="CR7" s="111"/>
      <c r="CS7" s="111"/>
      <c r="CT7" s="111"/>
      <c r="CU7" s="111"/>
      <c r="CV7" s="111"/>
      <c r="CW7" s="111"/>
      <c r="CX7" s="111"/>
      <c r="CY7" s="111"/>
      <c r="CZ7" s="111"/>
      <c r="DA7" s="111"/>
      <c r="DB7" s="111"/>
      <c r="DC7" s="111"/>
      <c r="DD7" s="111"/>
      <c r="DE7" s="111"/>
      <c r="DF7" s="111"/>
      <c r="DG7" s="111"/>
      <c r="DH7" s="111"/>
      <c r="DI7" s="111"/>
      <c r="DJ7" s="111"/>
      <c r="DK7" s="111"/>
      <c r="DL7" s="111"/>
      <c r="DM7" s="111"/>
      <c r="DN7" s="111"/>
      <c r="DO7" s="111"/>
      <c r="DP7" s="111"/>
      <c r="DQ7" s="111"/>
      <c r="DR7" s="111"/>
      <c r="DS7" s="111"/>
      <c r="DT7" s="111"/>
      <c r="DU7" s="111"/>
      <c r="DV7" s="111"/>
      <c r="DW7" s="111"/>
      <c r="DX7" s="111"/>
      <c r="DY7" s="111"/>
      <c r="DZ7" s="111"/>
      <c r="EA7" s="111"/>
      <c r="EB7" s="111"/>
      <c r="EC7" s="111"/>
      <c r="ED7" s="111"/>
      <c r="EE7" s="111"/>
      <c r="EF7" s="111"/>
      <c r="EG7" s="111"/>
      <c r="EH7" s="111"/>
      <c r="EI7" s="111"/>
      <c r="EJ7" s="111"/>
      <c r="EK7" s="111"/>
      <c r="EL7" s="111"/>
      <c r="EM7" s="111"/>
      <c r="EN7" s="111"/>
      <c r="EO7" s="111"/>
      <c r="EP7" s="111"/>
      <c r="EQ7" s="111"/>
      <c r="ER7" s="111"/>
      <c r="ES7" s="111"/>
      <c r="ET7" s="111"/>
      <c r="EU7" s="111"/>
      <c r="EV7" s="111"/>
      <c r="EW7" s="111"/>
      <c r="EX7" s="111"/>
      <c r="EY7" s="111"/>
    </row>
    <row r="8" spans="1:155" ht="21" customHeight="1" x14ac:dyDescent="0.25"/>
    <row r="9" spans="1:155" x14ac:dyDescent="0.25">
      <c r="B9" s="112" t="s">
        <v>38</v>
      </c>
      <c r="C9" s="112"/>
      <c r="D9" s="112"/>
      <c r="E9" s="112"/>
      <c r="F9" s="112"/>
      <c r="G9" s="112"/>
      <c r="H9" s="112"/>
      <c r="I9" s="112"/>
      <c r="J9" s="112"/>
      <c r="K9" s="112"/>
      <c r="L9" s="112"/>
      <c r="M9" s="112"/>
      <c r="N9" s="112"/>
      <c r="O9" s="112"/>
      <c r="P9" s="112"/>
      <c r="Q9" s="112"/>
      <c r="R9" s="112"/>
      <c r="S9" s="112"/>
      <c r="T9" s="112"/>
      <c r="U9" s="112"/>
      <c r="V9" s="112"/>
      <c r="W9" s="112"/>
      <c r="X9" s="112"/>
      <c r="Y9" s="112"/>
      <c r="Z9" s="112"/>
      <c r="AA9" s="112"/>
      <c r="AB9" s="112"/>
      <c r="AC9" s="112"/>
      <c r="AD9" s="112"/>
      <c r="AE9" s="112"/>
      <c r="AF9" s="112"/>
      <c r="AG9" s="112"/>
      <c r="AH9" s="112"/>
      <c r="AI9" s="112"/>
      <c r="AJ9" s="112"/>
      <c r="AK9" s="112"/>
      <c r="AL9" s="112"/>
      <c r="AM9" s="112"/>
      <c r="AN9" s="112"/>
      <c r="AO9" s="112"/>
      <c r="AP9" s="112"/>
      <c r="AQ9" s="112"/>
      <c r="AR9" s="112"/>
      <c r="AS9" s="112"/>
      <c r="AT9" s="112"/>
      <c r="AU9" s="112"/>
      <c r="AV9" s="112"/>
      <c r="AW9" s="112"/>
      <c r="AX9" s="112"/>
      <c r="AY9" s="112"/>
      <c r="AZ9" s="112"/>
      <c r="BA9" s="112"/>
      <c r="BB9" s="112"/>
      <c r="BC9" s="112"/>
      <c r="BD9" s="112"/>
      <c r="BE9" s="112"/>
      <c r="BF9" s="112"/>
      <c r="BG9" s="112"/>
      <c r="BH9" s="112"/>
      <c r="BI9" s="112"/>
      <c r="BJ9" s="112"/>
      <c r="BK9" s="112"/>
      <c r="BL9" s="112"/>
      <c r="BM9" s="112"/>
      <c r="BN9" s="112"/>
      <c r="BO9" s="112"/>
      <c r="BP9" s="112"/>
      <c r="BQ9" s="112"/>
      <c r="BR9" s="112"/>
      <c r="BS9" s="112"/>
      <c r="BT9" s="112"/>
      <c r="BU9" s="112"/>
      <c r="BV9" s="112"/>
      <c r="BW9" s="112"/>
      <c r="BX9" s="112"/>
      <c r="BY9" s="112"/>
      <c r="BZ9" s="112"/>
      <c r="CA9" s="112"/>
      <c r="CB9" s="112"/>
      <c r="CC9" s="112"/>
      <c r="CD9" s="112"/>
      <c r="CE9" s="112"/>
      <c r="CF9" s="112"/>
      <c r="CG9" s="112"/>
      <c r="CH9" s="112"/>
      <c r="CI9" s="112"/>
      <c r="CJ9" s="112"/>
      <c r="CK9" s="112"/>
      <c r="CL9" s="112"/>
      <c r="CM9" s="112"/>
      <c r="CN9" s="112"/>
      <c r="CO9" s="112"/>
      <c r="CP9" s="112"/>
      <c r="CQ9" s="112"/>
      <c r="CR9" s="112"/>
      <c r="CS9" s="112"/>
      <c r="CT9" s="112"/>
      <c r="CU9" s="112"/>
      <c r="CV9" s="112"/>
      <c r="CW9" s="112"/>
      <c r="CX9" s="112"/>
      <c r="CY9" s="112"/>
      <c r="CZ9" s="112"/>
      <c r="DA9" s="112"/>
      <c r="DB9" s="112"/>
      <c r="DC9" s="112"/>
      <c r="DD9" s="112"/>
      <c r="DE9" s="112"/>
      <c r="DF9" s="112"/>
      <c r="DG9" s="112"/>
      <c r="DH9" s="112"/>
      <c r="DI9" s="112"/>
      <c r="DJ9" s="112"/>
      <c r="DK9" s="112"/>
      <c r="DL9" s="112"/>
      <c r="DM9" s="112"/>
      <c r="DN9" s="112"/>
      <c r="DO9" s="112"/>
      <c r="DP9" s="112"/>
      <c r="DQ9" s="112"/>
      <c r="DR9" s="112"/>
      <c r="DS9" s="112"/>
      <c r="DT9" s="112"/>
      <c r="DU9" s="112"/>
      <c r="DV9" s="112"/>
      <c r="DW9" s="112"/>
      <c r="DX9" s="112"/>
      <c r="DY9" s="112"/>
      <c r="DZ9" s="112"/>
      <c r="EA9" s="112"/>
      <c r="EB9" s="112"/>
      <c r="EC9" s="112"/>
      <c r="ED9" s="112"/>
      <c r="EE9" s="112"/>
      <c r="EF9" s="112"/>
      <c r="EG9" s="112"/>
      <c r="EH9" s="112"/>
      <c r="EI9" s="112"/>
      <c r="EJ9" s="112"/>
      <c r="EK9" s="112"/>
      <c r="EL9" s="112"/>
      <c r="EM9" s="112"/>
      <c r="EN9" s="112"/>
      <c r="EO9" s="112"/>
      <c r="EP9" s="112"/>
      <c r="EQ9" s="112"/>
      <c r="ER9" s="112"/>
      <c r="ES9" s="112"/>
      <c r="ET9" s="112"/>
      <c r="EU9" s="112"/>
      <c r="EV9" s="112"/>
      <c r="EW9" s="112"/>
      <c r="EX9" s="112"/>
      <c r="EY9" s="112"/>
    </row>
    <row r="10" spans="1:155" x14ac:dyDescent="0.25">
      <c r="A10" s="72" t="s">
        <v>5</v>
      </c>
      <c r="B10" s="72"/>
      <c r="C10" s="72"/>
      <c r="D10" s="72"/>
      <c r="E10" s="72"/>
      <c r="F10" s="72"/>
      <c r="G10" s="72"/>
      <c r="H10" s="72"/>
      <c r="I10" s="72"/>
      <c r="J10" s="72"/>
      <c r="K10" s="72"/>
      <c r="L10" s="72"/>
      <c r="M10" s="72"/>
      <c r="N10" s="72"/>
      <c r="O10" s="72"/>
      <c r="P10" s="72"/>
      <c r="Q10" s="72"/>
      <c r="R10" s="72"/>
      <c r="S10" s="72"/>
      <c r="T10" s="72"/>
      <c r="U10" s="72"/>
      <c r="V10" s="72"/>
      <c r="W10" s="72"/>
      <c r="X10" s="72"/>
      <c r="Y10" s="72"/>
      <c r="Z10" s="72"/>
      <c r="AA10" s="72"/>
      <c r="AB10" s="72"/>
      <c r="AC10" s="72"/>
      <c r="AD10" s="72"/>
      <c r="AE10" s="72"/>
      <c r="AF10" s="72"/>
      <c r="AG10" s="72"/>
      <c r="AH10" s="72"/>
      <c r="AI10" s="72"/>
      <c r="AJ10" s="72"/>
      <c r="AK10" s="72"/>
      <c r="AL10" s="72"/>
      <c r="AM10" s="72"/>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72"/>
      <c r="BL10" s="72"/>
      <c r="BM10" s="72"/>
      <c r="BN10" s="72"/>
      <c r="BO10" s="72"/>
      <c r="BP10" s="72"/>
      <c r="BQ10" s="72"/>
      <c r="BR10" s="72"/>
      <c r="BS10" s="72"/>
      <c r="BT10" s="72"/>
      <c r="BU10" s="72"/>
      <c r="BV10" s="72"/>
      <c r="BW10" s="72"/>
      <c r="BX10" s="72"/>
      <c r="BY10" s="72"/>
      <c r="BZ10" s="72"/>
      <c r="CA10" s="72"/>
      <c r="CB10" s="72"/>
      <c r="CC10" s="72"/>
      <c r="CD10" s="72"/>
      <c r="CE10" s="72"/>
      <c r="CF10" s="72"/>
      <c r="CG10" s="72"/>
      <c r="CH10" s="72"/>
      <c r="CI10" s="72"/>
      <c r="CJ10" s="72"/>
      <c r="CK10" s="72"/>
      <c r="CL10" s="72"/>
      <c r="CM10" s="112" t="s">
        <v>7</v>
      </c>
      <c r="CN10" s="112"/>
      <c r="CO10" s="112"/>
      <c r="CP10" s="113" t="s">
        <v>111</v>
      </c>
      <c r="CQ10" s="113"/>
      <c r="CR10" s="113"/>
      <c r="CS10" s="113"/>
      <c r="CT10" s="113"/>
      <c r="CU10" s="113"/>
      <c r="CV10" s="113"/>
      <c r="CW10" s="113"/>
      <c r="CX10" s="113"/>
      <c r="CY10" s="113"/>
      <c r="CZ10" s="113"/>
      <c r="DA10" s="113"/>
      <c r="DB10" s="113"/>
      <c r="DC10" s="113"/>
      <c r="DD10" s="113"/>
      <c r="DE10" s="113"/>
      <c r="DF10" s="113"/>
      <c r="DG10" s="113"/>
      <c r="DH10" s="113"/>
      <c r="DI10" s="113"/>
      <c r="DJ10" s="113"/>
      <c r="DK10" s="113"/>
      <c r="DL10" s="113"/>
      <c r="DM10" s="113"/>
      <c r="DO10" s="113" t="s">
        <v>112</v>
      </c>
      <c r="DP10" s="113"/>
      <c r="DQ10" s="113"/>
      <c r="DR10" s="113"/>
      <c r="DS10" s="113"/>
      <c r="DT10" s="113"/>
      <c r="DU10" s="113"/>
      <c r="DV10" s="113"/>
      <c r="DW10" s="113"/>
      <c r="DX10" s="113"/>
      <c r="DY10" s="113"/>
      <c r="DZ10" s="113"/>
      <c r="EA10" s="16" t="s">
        <v>39</v>
      </c>
    </row>
    <row r="11" spans="1:155" ht="13.5" customHeight="1" x14ac:dyDescent="0.25">
      <c r="A11" s="114" t="s">
        <v>6</v>
      </c>
      <c r="B11" s="114"/>
      <c r="C11" s="114"/>
      <c r="D11" s="114"/>
      <c r="E11" s="114"/>
      <c r="F11" s="114"/>
      <c r="G11" s="114"/>
      <c r="H11" s="114"/>
      <c r="I11" s="114"/>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4"/>
      <c r="AG11" s="114"/>
      <c r="AH11" s="114"/>
      <c r="AI11" s="114"/>
      <c r="AJ11" s="114"/>
      <c r="AK11" s="114"/>
      <c r="AL11" s="114"/>
      <c r="AM11" s="114"/>
      <c r="AN11" s="114"/>
      <c r="AO11" s="114"/>
      <c r="AP11" s="114"/>
      <c r="AQ11" s="114"/>
      <c r="AR11" s="114"/>
      <c r="AS11" s="114"/>
      <c r="AT11" s="114"/>
      <c r="AU11" s="114"/>
      <c r="AV11" s="114"/>
      <c r="AW11" s="114"/>
      <c r="AX11" s="114"/>
      <c r="AY11" s="114"/>
      <c r="AZ11" s="114"/>
      <c r="BA11" s="114"/>
      <c r="BB11" s="114"/>
      <c r="BC11" s="114"/>
      <c r="BD11" s="114"/>
      <c r="BE11" s="114"/>
      <c r="BF11" s="114"/>
      <c r="BG11" s="114"/>
      <c r="BH11" s="114"/>
      <c r="BI11" s="114"/>
      <c r="BJ11" s="114"/>
      <c r="BK11" s="114"/>
      <c r="BL11" s="114"/>
      <c r="BM11" s="114"/>
      <c r="BN11" s="114"/>
      <c r="BO11" s="114"/>
      <c r="BP11" s="114"/>
      <c r="BQ11" s="114"/>
      <c r="BR11" s="114"/>
      <c r="BS11" s="114"/>
      <c r="BT11" s="114"/>
      <c r="BU11" s="114"/>
      <c r="BV11" s="114"/>
      <c r="BW11" s="114"/>
      <c r="BX11" s="114"/>
      <c r="BY11" s="114"/>
      <c r="BZ11" s="114"/>
      <c r="CA11" s="114"/>
      <c r="CB11" s="114"/>
      <c r="CC11" s="114"/>
      <c r="CD11" s="114"/>
      <c r="CE11" s="114"/>
      <c r="CF11" s="114"/>
      <c r="CG11" s="114"/>
      <c r="CH11" s="114"/>
      <c r="CI11" s="114"/>
      <c r="CJ11" s="114"/>
      <c r="CK11" s="114"/>
      <c r="CL11" s="114"/>
      <c r="CP11" s="115" t="s">
        <v>40</v>
      </c>
      <c r="CQ11" s="115"/>
      <c r="CR11" s="115"/>
      <c r="CS11" s="115"/>
      <c r="CT11" s="115"/>
      <c r="CU11" s="115"/>
      <c r="CV11" s="115"/>
      <c r="CW11" s="115"/>
      <c r="CX11" s="115"/>
      <c r="CY11" s="115"/>
      <c r="CZ11" s="115"/>
      <c r="DA11" s="115"/>
      <c r="DB11" s="115"/>
      <c r="DC11" s="115"/>
      <c r="DD11" s="115"/>
      <c r="DE11" s="115"/>
      <c r="DF11" s="115"/>
      <c r="DG11" s="115"/>
      <c r="DH11" s="115"/>
      <c r="DI11" s="115"/>
      <c r="DJ11" s="115"/>
      <c r="DK11" s="115"/>
      <c r="DL11" s="115"/>
      <c r="DM11" s="115"/>
      <c r="DO11" s="115" t="s">
        <v>41</v>
      </c>
      <c r="DP11" s="115"/>
      <c r="DQ11" s="115"/>
      <c r="DR11" s="115"/>
      <c r="DS11" s="115"/>
      <c r="DT11" s="115"/>
      <c r="DU11" s="115"/>
      <c r="DV11" s="115"/>
      <c r="DW11" s="115"/>
      <c r="DX11" s="115"/>
      <c r="DY11" s="115"/>
      <c r="DZ11" s="115"/>
    </row>
    <row r="13" spans="1:155" ht="48" customHeight="1" x14ac:dyDescent="0.25">
      <c r="A13" s="106" t="s">
        <v>42</v>
      </c>
      <c r="B13" s="106"/>
      <c r="C13" s="106"/>
      <c r="D13" s="106"/>
      <c r="E13" s="106"/>
      <c r="F13" s="106"/>
      <c r="G13" s="106"/>
      <c r="H13" s="106"/>
      <c r="I13" s="106"/>
      <c r="J13" s="106"/>
      <c r="K13" s="106"/>
      <c r="L13" s="106"/>
      <c r="M13" s="106"/>
      <c r="N13" s="106"/>
      <c r="O13" s="106"/>
      <c r="P13" s="106"/>
      <c r="Q13" s="106"/>
      <c r="R13" s="106"/>
      <c r="S13" s="106"/>
      <c r="T13" s="106"/>
      <c r="U13" s="106"/>
      <c r="V13" s="106"/>
      <c r="W13" s="106"/>
      <c r="X13" s="106"/>
      <c r="Y13" s="106"/>
      <c r="Z13" s="106"/>
      <c r="AA13" s="106"/>
      <c r="AB13" s="106"/>
      <c r="AC13" s="106"/>
      <c r="AD13" s="106"/>
      <c r="AE13" s="106"/>
      <c r="AF13" s="106"/>
      <c r="AG13" s="106"/>
      <c r="AH13" s="106"/>
      <c r="AI13" s="106"/>
      <c r="AJ13" s="106"/>
      <c r="AK13" s="106"/>
      <c r="AL13" s="106"/>
      <c r="AM13" s="106"/>
      <c r="AN13" s="106"/>
      <c r="AO13" s="106"/>
      <c r="AP13" s="106"/>
      <c r="AQ13" s="106"/>
      <c r="AR13" s="106"/>
      <c r="AS13" s="106"/>
      <c r="AT13" s="106"/>
      <c r="AU13" s="106"/>
      <c r="AV13" s="106"/>
      <c r="AW13" s="106"/>
      <c r="AX13" s="106"/>
      <c r="AY13" s="106"/>
      <c r="AZ13" s="106"/>
      <c r="BA13" s="106"/>
      <c r="BB13" s="106"/>
      <c r="BC13" s="106"/>
      <c r="BD13" s="106"/>
      <c r="BE13" s="106"/>
      <c r="BF13" s="106"/>
      <c r="BG13" s="106"/>
      <c r="BH13" s="106"/>
      <c r="BI13" s="106"/>
      <c r="BJ13" s="106"/>
      <c r="BK13" s="106"/>
      <c r="BL13" s="106"/>
      <c r="BM13" s="106"/>
      <c r="BN13" s="106"/>
      <c r="BO13" s="106"/>
      <c r="BP13" s="106"/>
      <c r="BQ13" s="106"/>
      <c r="BR13" s="106"/>
      <c r="BS13" s="106"/>
      <c r="BT13" s="106"/>
      <c r="BU13" s="106"/>
      <c r="BV13" s="106"/>
      <c r="BW13" s="106"/>
      <c r="BX13" s="106"/>
      <c r="BY13" s="106"/>
      <c r="BZ13" s="106"/>
      <c r="CA13" s="106"/>
      <c r="CB13" s="106"/>
      <c r="CC13" s="106"/>
      <c r="CD13" s="106"/>
      <c r="CE13" s="106"/>
      <c r="CF13" s="106"/>
      <c r="CG13" s="106"/>
      <c r="CH13" s="106"/>
      <c r="CI13" s="106"/>
      <c r="CJ13" s="106"/>
      <c r="CK13" s="106"/>
      <c r="CL13" s="106"/>
      <c r="CM13" s="106"/>
      <c r="CN13" s="106"/>
      <c r="CO13" s="106"/>
      <c r="CP13" s="106"/>
      <c r="CQ13" s="106"/>
      <c r="CR13" s="106"/>
      <c r="CS13" s="106"/>
      <c r="CT13" s="106"/>
      <c r="CU13" s="106"/>
      <c r="CV13" s="106"/>
      <c r="CW13" s="106"/>
      <c r="CX13" s="106"/>
      <c r="CY13" s="106"/>
      <c r="CZ13" s="106"/>
      <c r="DA13" s="106"/>
      <c r="DB13" s="106"/>
      <c r="DC13" s="106"/>
      <c r="DD13" s="106"/>
      <c r="DE13" s="106"/>
      <c r="DF13" s="106"/>
      <c r="DG13" s="106"/>
      <c r="DH13" s="106"/>
      <c r="DI13" s="106"/>
      <c r="DJ13" s="106"/>
      <c r="DK13" s="106"/>
      <c r="DL13" s="106"/>
      <c r="DM13" s="106"/>
      <c r="DN13" s="106"/>
      <c r="DO13" s="106"/>
      <c r="DP13" s="106"/>
      <c r="DQ13" s="106"/>
      <c r="DR13" s="106"/>
      <c r="DS13" s="106"/>
      <c r="DT13" s="106"/>
      <c r="DU13" s="106"/>
      <c r="DV13" s="106"/>
      <c r="DW13" s="106"/>
      <c r="DX13" s="106"/>
      <c r="DY13" s="106"/>
      <c r="DZ13" s="106"/>
      <c r="EA13" s="106"/>
      <c r="EB13" s="106"/>
      <c r="EC13" s="106"/>
      <c r="ED13" s="106"/>
      <c r="EE13" s="106"/>
      <c r="EF13" s="106"/>
      <c r="EG13" s="106"/>
      <c r="EH13" s="106"/>
      <c r="EI13" s="106"/>
      <c r="EJ13" s="106"/>
      <c r="EK13" s="106"/>
      <c r="EL13" s="106"/>
      <c r="EM13" s="106"/>
      <c r="EN13" s="106"/>
      <c r="EO13" s="106"/>
      <c r="EP13" s="106"/>
      <c r="EQ13" s="106"/>
      <c r="ER13" s="106"/>
      <c r="ES13" s="106"/>
      <c r="ET13" s="106"/>
      <c r="EU13" s="106"/>
      <c r="EV13" s="106"/>
      <c r="EW13" s="106"/>
      <c r="EX13" s="106"/>
      <c r="EY13" s="106"/>
    </row>
    <row r="15" spans="1:155" x14ac:dyDescent="0.25">
      <c r="G15" s="16" t="s">
        <v>43</v>
      </c>
    </row>
    <row r="16" spans="1:155" ht="9" customHeight="1" x14ac:dyDescent="0.25"/>
    <row r="17" spans="1:155" s="5" customFormat="1" ht="16.5" customHeight="1" x14ac:dyDescent="0.25">
      <c r="A17" s="107"/>
      <c r="B17" s="75"/>
      <c r="C17" s="75"/>
      <c r="D17" s="75"/>
      <c r="E17" s="75"/>
      <c r="F17" s="75"/>
      <c r="G17" s="75"/>
      <c r="H17" s="75"/>
      <c r="I17" s="75"/>
      <c r="J17" s="75"/>
      <c r="K17" s="75"/>
      <c r="L17" s="75"/>
      <c r="M17" s="75"/>
      <c r="N17" s="75"/>
      <c r="O17" s="75"/>
      <c r="P17" s="75"/>
      <c r="Q17" s="75"/>
      <c r="R17" s="75"/>
      <c r="S17" s="75"/>
      <c r="T17" s="75"/>
      <c r="U17" s="75"/>
      <c r="V17" s="75"/>
      <c r="W17" s="75"/>
      <c r="X17" s="75"/>
      <c r="Y17" s="75"/>
      <c r="Z17" s="75"/>
      <c r="AA17" s="75"/>
      <c r="AB17" s="75"/>
      <c r="AC17" s="75"/>
      <c r="AD17" s="75"/>
      <c r="AE17" s="75"/>
      <c r="AF17" s="75"/>
      <c r="AG17" s="75"/>
      <c r="AH17" s="75"/>
      <c r="AI17" s="75"/>
      <c r="AJ17" s="75"/>
      <c r="AK17" s="75"/>
      <c r="AL17" s="75"/>
      <c r="AM17" s="75"/>
      <c r="AN17" s="75"/>
      <c r="AO17" s="75"/>
      <c r="AP17" s="75"/>
      <c r="AQ17" s="75"/>
      <c r="AR17" s="75"/>
      <c r="AS17" s="75"/>
      <c r="AT17" s="75"/>
      <c r="AU17" s="75"/>
      <c r="AV17" s="75"/>
      <c r="AW17" s="75"/>
      <c r="AX17" s="75"/>
      <c r="AY17" s="75"/>
      <c r="AZ17" s="75"/>
      <c r="BA17" s="75"/>
      <c r="BB17" s="75"/>
      <c r="BC17" s="75"/>
      <c r="BD17" s="75"/>
      <c r="BE17" s="75"/>
      <c r="BF17" s="75"/>
      <c r="BG17" s="75"/>
      <c r="BH17" s="75"/>
      <c r="BI17" s="75"/>
      <c r="BJ17" s="75"/>
      <c r="BK17" s="75"/>
      <c r="BL17" s="75"/>
      <c r="BM17" s="75"/>
      <c r="BN17" s="75"/>
      <c r="BO17" s="75"/>
      <c r="BP17" s="75"/>
      <c r="BQ17" s="75"/>
      <c r="BR17" s="75"/>
      <c r="BS17" s="75"/>
      <c r="BT17" s="75"/>
      <c r="BU17" s="75"/>
      <c r="BV17" s="75"/>
      <c r="BW17" s="76"/>
      <c r="BX17" s="60" t="s">
        <v>0</v>
      </c>
      <c r="BY17" s="61"/>
      <c r="BZ17" s="61"/>
      <c r="CA17" s="61"/>
      <c r="CB17" s="61"/>
      <c r="CC17" s="61"/>
      <c r="CD17" s="61"/>
      <c r="CE17" s="61"/>
      <c r="CF17" s="61"/>
      <c r="CG17" s="61"/>
      <c r="CH17" s="61"/>
      <c r="CI17" s="61"/>
      <c r="CJ17" s="61"/>
      <c r="CK17" s="61"/>
      <c r="CL17" s="61"/>
      <c r="CM17" s="61"/>
      <c r="CN17" s="61"/>
      <c r="CO17" s="61"/>
      <c r="CP17" s="61"/>
      <c r="CQ17" s="61"/>
      <c r="CR17" s="61"/>
      <c r="CS17" s="61"/>
      <c r="CT17" s="61"/>
      <c r="CU17" s="61"/>
      <c r="CV17" s="61"/>
      <c r="CW17" s="61"/>
      <c r="CX17" s="61"/>
      <c r="CY17" s="61"/>
      <c r="CZ17" s="61"/>
      <c r="DA17" s="61"/>
      <c r="DB17" s="61"/>
      <c r="DC17" s="61"/>
      <c r="DD17" s="61"/>
      <c r="DE17" s="61"/>
      <c r="DF17" s="61"/>
      <c r="DG17" s="61"/>
      <c r="DH17" s="61"/>
      <c r="DI17" s="61"/>
      <c r="DJ17" s="61"/>
      <c r="DK17" s="61"/>
      <c r="DL17" s="61"/>
      <c r="DM17" s="61"/>
      <c r="DN17" s="61"/>
      <c r="DO17" s="61"/>
      <c r="DP17" s="61"/>
      <c r="DQ17" s="61"/>
      <c r="DR17" s="61"/>
      <c r="DS17" s="61"/>
      <c r="DT17" s="61"/>
      <c r="DU17" s="61"/>
      <c r="DV17" s="61"/>
      <c r="DW17" s="61"/>
      <c r="DX17" s="61"/>
      <c r="DY17" s="61"/>
      <c r="DZ17" s="61"/>
      <c r="EA17" s="61"/>
      <c r="EB17" s="61"/>
      <c r="EC17" s="61"/>
      <c r="ED17" s="61"/>
      <c r="EE17" s="61"/>
      <c r="EF17" s="61"/>
      <c r="EG17" s="61"/>
      <c r="EH17" s="61"/>
      <c r="EI17" s="61"/>
      <c r="EJ17" s="61"/>
      <c r="EK17" s="61"/>
      <c r="EL17" s="61"/>
      <c r="EM17" s="61"/>
      <c r="EN17" s="61"/>
      <c r="EO17" s="61"/>
      <c r="EP17" s="61"/>
      <c r="EQ17" s="61"/>
      <c r="ER17" s="61"/>
      <c r="ES17" s="61"/>
      <c r="ET17" s="61"/>
      <c r="EU17" s="61"/>
      <c r="EV17" s="61"/>
      <c r="EW17" s="61"/>
      <c r="EX17" s="61"/>
      <c r="EY17" s="62"/>
    </row>
    <row r="18" spans="1:155" s="5" customFormat="1" ht="16.5" customHeight="1" x14ac:dyDescent="0.25">
      <c r="A18" s="108"/>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77"/>
      <c r="AE18" s="77"/>
      <c r="AF18" s="77"/>
      <c r="AG18" s="77"/>
      <c r="AH18" s="77"/>
      <c r="AI18" s="77"/>
      <c r="AJ18" s="77"/>
      <c r="AK18" s="77"/>
      <c r="AL18" s="77"/>
      <c r="AM18" s="77"/>
      <c r="AN18" s="77"/>
      <c r="AO18" s="77"/>
      <c r="AP18" s="77"/>
      <c r="AQ18" s="77"/>
      <c r="AR18" s="77"/>
      <c r="AS18" s="77"/>
      <c r="AT18" s="77"/>
      <c r="AU18" s="77"/>
      <c r="AV18" s="77"/>
      <c r="AW18" s="77"/>
      <c r="AX18" s="77"/>
      <c r="AY18" s="77"/>
      <c r="AZ18" s="77"/>
      <c r="BA18" s="77"/>
      <c r="BB18" s="77"/>
      <c r="BC18" s="77"/>
      <c r="BD18" s="77"/>
      <c r="BE18" s="77"/>
      <c r="BF18" s="77"/>
      <c r="BG18" s="77"/>
      <c r="BH18" s="77"/>
      <c r="BI18" s="77"/>
      <c r="BJ18" s="77"/>
      <c r="BK18" s="77"/>
      <c r="BL18" s="77"/>
      <c r="BM18" s="77"/>
      <c r="BN18" s="77"/>
      <c r="BO18" s="77"/>
      <c r="BP18" s="77"/>
      <c r="BQ18" s="77"/>
      <c r="BR18" s="77"/>
      <c r="BS18" s="77"/>
      <c r="BT18" s="77"/>
      <c r="BU18" s="77"/>
      <c r="BV18" s="77"/>
      <c r="BW18" s="78"/>
      <c r="BX18" s="63" t="s">
        <v>1</v>
      </c>
      <c r="BY18" s="63"/>
      <c r="BZ18" s="63"/>
      <c r="CA18" s="63"/>
      <c r="CB18" s="63"/>
      <c r="CC18" s="63"/>
      <c r="CD18" s="63"/>
      <c r="CE18" s="63"/>
      <c r="CF18" s="63"/>
      <c r="CG18" s="63"/>
      <c r="CH18" s="63"/>
      <c r="CI18" s="63"/>
      <c r="CJ18" s="63"/>
      <c r="CK18" s="63"/>
      <c r="CL18" s="63"/>
      <c r="CM18" s="63"/>
      <c r="CN18" s="63"/>
      <c r="CO18" s="63"/>
      <c r="CP18" s="63"/>
      <c r="CQ18" s="63"/>
      <c r="CR18" s="63" t="s">
        <v>2</v>
      </c>
      <c r="CS18" s="63"/>
      <c r="CT18" s="63"/>
      <c r="CU18" s="63"/>
      <c r="CV18" s="63"/>
      <c r="CW18" s="63"/>
      <c r="CX18" s="63"/>
      <c r="CY18" s="63"/>
      <c r="CZ18" s="63"/>
      <c r="DA18" s="63"/>
      <c r="DB18" s="63"/>
      <c r="DC18" s="63"/>
      <c r="DD18" s="63"/>
      <c r="DE18" s="63"/>
      <c r="DF18" s="63"/>
      <c r="DG18" s="63"/>
      <c r="DH18" s="63"/>
      <c r="DI18" s="63"/>
      <c r="DJ18" s="63"/>
      <c r="DK18" s="63"/>
      <c r="DL18" s="63" t="s">
        <v>3</v>
      </c>
      <c r="DM18" s="63"/>
      <c r="DN18" s="63"/>
      <c r="DO18" s="63"/>
      <c r="DP18" s="63"/>
      <c r="DQ18" s="63"/>
      <c r="DR18" s="63"/>
      <c r="DS18" s="63"/>
      <c r="DT18" s="63"/>
      <c r="DU18" s="63"/>
      <c r="DV18" s="63"/>
      <c r="DW18" s="63"/>
      <c r="DX18" s="63"/>
      <c r="DY18" s="63"/>
      <c r="DZ18" s="63"/>
      <c r="EA18" s="63"/>
      <c r="EB18" s="63"/>
      <c r="EC18" s="63"/>
      <c r="ED18" s="63"/>
      <c r="EE18" s="63"/>
      <c r="EF18" s="63" t="s">
        <v>4</v>
      </c>
      <c r="EG18" s="63"/>
      <c r="EH18" s="63"/>
      <c r="EI18" s="63"/>
      <c r="EJ18" s="63"/>
      <c r="EK18" s="63"/>
      <c r="EL18" s="63"/>
      <c r="EM18" s="63"/>
      <c r="EN18" s="63"/>
      <c r="EO18" s="63"/>
      <c r="EP18" s="63"/>
      <c r="EQ18" s="63"/>
      <c r="ER18" s="63"/>
      <c r="ES18" s="63"/>
      <c r="ET18" s="63"/>
      <c r="EU18" s="63"/>
      <c r="EV18" s="63"/>
      <c r="EW18" s="63"/>
      <c r="EX18" s="63"/>
      <c r="EY18" s="63"/>
    </row>
    <row r="19" spans="1:155" x14ac:dyDescent="0.25">
      <c r="A19" s="6"/>
      <c r="B19" s="101"/>
      <c r="C19" s="101"/>
      <c r="D19" s="101"/>
      <c r="E19" s="101"/>
      <c r="F19" s="101"/>
      <c r="G19" s="101"/>
      <c r="H19" s="101"/>
      <c r="I19" s="101"/>
      <c r="J19" s="101"/>
      <c r="K19" s="101"/>
      <c r="L19" s="101"/>
      <c r="M19" s="101"/>
      <c r="N19" s="101"/>
      <c r="O19" s="101"/>
      <c r="P19" s="101"/>
      <c r="Q19" s="101"/>
      <c r="R19" s="101"/>
      <c r="S19" s="101"/>
      <c r="T19" s="101"/>
      <c r="U19" s="101"/>
      <c r="V19" s="101"/>
      <c r="W19" s="101"/>
      <c r="X19" s="101"/>
      <c r="Y19" s="101"/>
      <c r="Z19" s="101"/>
      <c r="AA19" s="101"/>
      <c r="AB19" s="101"/>
      <c r="AC19" s="101"/>
      <c r="AD19" s="101"/>
      <c r="AE19" s="101"/>
      <c r="AF19" s="101"/>
      <c r="AG19" s="101"/>
      <c r="AH19" s="101"/>
      <c r="AI19" s="101"/>
      <c r="AJ19" s="101"/>
      <c r="AK19" s="101"/>
      <c r="AL19" s="101"/>
      <c r="AM19" s="101"/>
      <c r="AN19" s="101"/>
      <c r="AO19" s="101"/>
      <c r="AP19" s="101"/>
      <c r="AQ19" s="101"/>
      <c r="AR19" s="101"/>
      <c r="AS19" s="101"/>
      <c r="AT19" s="101"/>
      <c r="AU19" s="101"/>
      <c r="AV19" s="101"/>
      <c r="AW19" s="101"/>
      <c r="AX19" s="101"/>
      <c r="AY19" s="101"/>
      <c r="AZ19" s="101"/>
      <c r="BA19" s="101"/>
      <c r="BB19" s="101"/>
      <c r="BC19" s="101"/>
      <c r="BD19" s="101"/>
      <c r="BE19" s="101"/>
      <c r="BF19" s="101"/>
      <c r="BG19" s="101"/>
      <c r="BH19" s="101"/>
      <c r="BI19" s="101"/>
      <c r="BJ19" s="101"/>
      <c r="BK19" s="101"/>
      <c r="BL19" s="101"/>
      <c r="BM19" s="101"/>
      <c r="BN19" s="101"/>
      <c r="BO19" s="101"/>
      <c r="BP19" s="101"/>
      <c r="BQ19" s="101"/>
      <c r="BR19" s="101"/>
      <c r="BS19" s="101"/>
      <c r="BT19" s="101"/>
      <c r="BU19" s="101"/>
      <c r="BV19" s="101"/>
      <c r="BW19" s="102"/>
      <c r="BX19" s="103"/>
      <c r="BY19" s="103"/>
      <c r="BZ19" s="103"/>
      <c r="CA19" s="103"/>
      <c r="CB19" s="103"/>
      <c r="CC19" s="103"/>
      <c r="CD19" s="103"/>
      <c r="CE19" s="103"/>
      <c r="CF19" s="103"/>
      <c r="CG19" s="103"/>
      <c r="CH19" s="103"/>
      <c r="CI19" s="103"/>
      <c r="CJ19" s="103"/>
      <c r="CK19" s="103"/>
      <c r="CL19" s="103"/>
      <c r="CM19" s="103"/>
      <c r="CN19" s="103"/>
      <c r="CO19" s="103"/>
      <c r="CP19" s="103"/>
      <c r="CQ19" s="103"/>
      <c r="CR19" s="103"/>
      <c r="CS19" s="103"/>
      <c r="CT19" s="103"/>
      <c r="CU19" s="103"/>
      <c r="CV19" s="103"/>
      <c r="CW19" s="103"/>
      <c r="CX19" s="103"/>
      <c r="CY19" s="103"/>
      <c r="CZ19" s="103"/>
      <c r="DA19" s="103"/>
      <c r="DB19" s="103"/>
      <c r="DC19" s="103"/>
      <c r="DD19" s="103"/>
      <c r="DE19" s="103"/>
      <c r="DF19" s="103"/>
      <c r="DG19" s="103"/>
      <c r="DH19" s="103"/>
      <c r="DI19" s="103"/>
      <c r="DJ19" s="103"/>
      <c r="DK19" s="103"/>
      <c r="DL19" s="103"/>
      <c r="DM19" s="103"/>
      <c r="DN19" s="103"/>
      <c r="DO19" s="103"/>
      <c r="DP19" s="103"/>
      <c r="DQ19" s="103"/>
      <c r="DR19" s="103"/>
      <c r="DS19" s="103"/>
      <c r="DT19" s="103"/>
      <c r="DU19" s="103"/>
      <c r="DV19" s="103"/>
      <c r="DW19" s="103"/>
      <c r="DX19" s="103"/>
      <c r="DY19" s="103"/>
      <c r="DZ19" s="103"/>
      <c r="EA19" s="103"/>
      <c r="EB19" s="103"/>
      <c r="EC19" s="103"/>
      <c r="ED19" s="103"/>
      <c r="EE19" s="103"/>
      <c r="EF19" s="103"/>
      <c r="EG19" s="103"/>
      <c r="EH19" s="103"/>
      <c r="EI19" s="103"/>
      <c r="EJ19" s="103"/>
      <c r="EK19" s="103"/>
      <c r="EL19" s="103"/>
      <c r="EM19" s="103"/>
      <c r="EN19" s="103"/>
      <c r="EO19" s="103"/>
      <c r="EP19" s="103"/>
      <c r="EQ19" s="103"/>
      <c r="ER19" s="103"/>
      <c r="ES19" s="103"/>
      <c r="ET19" s="103"/>
      <c r="EU19" s="103"/>
      <c r="EV19" s="103"/>
      <c r="EW19" s="103"/>
      <c r="EX19" s="103"/>
      <c r="EY19" s="103"/>
    </row>
    <row r="20" spans="1:155" x14ac:dyDescent="0.25">
      <c r="A20" s="6"/>
      <c r="B20" s="101"/>
      <c r="C20" s="101"/>
      <c r="D20" s="101"/>
      <c r="E20" s="101"/>
      <c r="F20" s="101"/>
      <c r="G20" s="101"/>
      <c r="H20" s="101"/>
      <c r="I20" s="101"/>
      <c r="J20" s="101"/>
      <c r="K20" s="101"/>
      <c r="L20" s="101"/>
      <c r="M20" s="101"/>
      <c r="N20" s="101"/>
      <c r="O20" s="101"/>
      <c r="P20" s="101"/>
      <c r="Q20" s="101"/>
      <c r="R20" s="101"/>
      <c r="S20" s="101"/>
      <c r="T20" s="101"/>
      <c r="U20" s="101"/>
      <c r="V20" s="101"/>
      <c r="W20" s="101"/>
      <c r="X20" s="101"/>
      <c r="Y20" s="101"/>
      <c r="Z20" s="101"/>
      <c r="AA20" s="101"/>
      <c r="AB20" s="101"/>
      <c r="AC20" s="101"/>
      <c r="AD20" s="101"/>
      <c r="AE20" s="101"/>
      <c r="AF20" s="101"/>
      <c r="AG20" s="101"/>
      <c r="AH20" s="101"/>
      <c r="AI20" s="101"/>
      <c r="AJ20" s="101"/>
      <c r="AK20" s="101"/>
      <c r="AL20" s="101"/>
      <c r="AM20" s="101"/>
      <c r="AN20" s="101"/>
      <c r="AO20" s="101"/>
      <c r="AP20" s="101"/>
      <c r="AQ20" s="101"/>
      <c r="AR20" s="101"/>
      <c r="AS20" s="101"/>
      <c r="AT20" s="101"/>
      <c r="AU20" s="101"/>
      <c r="AV20" s="101"/>
      <c r="AW20" s="101"/>
      <c r="AX20" s="101"/>
      <c r="AY20" s="101"/>
      <c r="AZ20" s="101"/>
      <c r="BA20" s="101"/>
      <c r="BB20" s="101"/>
      <c r="BC20" s="101"/>
      <c r="BD20" s="101"/>
      <c r="BE20" s="101"/>
      <c r="BF20" s="101"/>
      <c r="BG20" s="101"/>
      <c r="BH20" s="101"/>
      <c r="BI20" s="101"/>
      <c r="BJ20" s="101"/>
      <c r="BK20" s="101"/>
      <c r="BL20" s="101"/>
      <c r="BM20" s="101"/>
      <c r="BN20" s="101"/>
      <c r="BO20" s="101"/>
      <c r="BP20" s="101"/>
      <c r="BQ20" s="101"/>
      <c r="BR20" s="101"/>
      <c r="BS20" s="101"/>
      <c r="BT20" s="101"/>
      <c r="BU20" s="101"/>
      <c r="BV20" s="101"/>
      <c r="BW20" s="102"/>
      <c r="BX20" s="103"/>
      <c r="BY20" s="103"/>
      <c r="BZ20" s="103"/>
      <c r="CA20" s="103"/>
      <c r="CB20" s="103"/>
      <c r="CC20" s="103"/>
      <c r="CD20" s="103"/>
      <c r="CE20" s="103"/>
      <c r="CF20" s="103"/>
      <c r="CG20" s="103"/>
      <c r="CH20" s="103"/>
      <c r="CI20" s="103"/>
      <c r="CJ20" s="103"/>
      <c r="CK20" s="103"/>
      <c r="CL20" s="103"/>
      <c r="CM20" s="103"/>
      <c r="CN20" s="103"/>
      <c r="CO20" s="103"/>
      <c r="CP20" s="103"/>
      <c r="CQ20" s="103"/>
      <c r="CR20" s="103"/>
      <c r="CS20" s="103"/>
      <c r="CT20" s="103"/>
      <c r="CU20" s="103"/>
      <c r="CV20" s="103"/>
      <c r="CW20" s="103"/>
      <c r="CX20" s="103"/>
      <c r="CY20" s="103"/>
      <c r="CZ20" s="103"/>
      <c r="DA20" s="103"/>
      <c r="DB20" s="103"/>
      <c r="DC20" s="103"/>
      <c r="DD20" s="103"/>
      <c r="DE20" s="103"/>
      <c r="DF20" s="103"/>
      <c r="DG20" s="103"/>
      <c r="DH20" s="103"/>
      <c r="DI20" s="103"/>
      <c r="DJ20" s="103"/>
      <c r="DK20" s="103"/>
      <c r="DL20" s="103"/>
      <c r="DM20" s="103"/>
      <c r="DN20" s="103"/>
      <c r="DO20" s="103"/>
      <c r="DP20" s="103"/>
      <c r="DQ20" s="103"/>
      <c r="DR20" s="103"/>
      <c r="DS20" s="103"/>
      <c r="DT20" s="103"/>
      <c r="DU20" s="103"/>
      <c r="DV20" s="103"/>
      <c r="DW20" s="103"/>
      <c r="DX20" s="103"/>
      <c r="DY20" s="103"/>
      <c r="DZ20" s="103"/>
      <c r="EA20" s="103"/>
      <c r="EB20" s="103"/>
      <c r="EC20" s="103"/>
      <c r="ED20" s="103"/>
      <c r="EE20" s="103"/>
      <c r="EF20" s="103"/>
      <c r="EG20" s="103"/>
      <c r="EH20" s="103"/>
      <c r="EI20" s="103"/>
      <c r="EJ20" s="103"/>
      <c r="EK20" s="103"/>
      <c r="EL20" s="103"/>
      <c r="EM20" s="103"/>
      <c r="EN20" s="103"/>
      <c r="EO20" s="103"/>
      <c r="EP20" s="103"/>
      <c r="EQ20" s="103"/>
      <c r="ER20" s="103"/>
      <c r="ES20" s="103"/>
      <c r="ET20" s="103"/>
      <c r="EU20" s="103"/>
      <c r="EV20" s="103"/>
      <c r="EW20" s="103"/>
      <c r="EX20" s="103"/>
      <c r="EY20" s="103"/>
    </row>
    <row r="21" spans="1:155" x14ac:dyDescent="0.25">
      <c r="A21" s="6"/>
      <c r="B21" s="101" t="s">
        <v>8</v>
      </c>
      <c r="C21" s="101"/>
      <c r="D21" s="101"/>
      <c r="E21" s="101"/>
      <c r="F21" s="101"/>
      <c r="G21" s="101"/>
      <c r="H21" s="101"/>
      <c r="I21" s="101"/>
      <c r="J21" s="101"/>
      <c r="K21" s="101"/>
      <c r="L21" s="101"/>
      <c r="M21" s="101"/>
      <c r="N21" s="101"/>
      <c r="O21" s="101"/>
      <c r="P21" s="101"/>
      <c r="Q21" s="101"/>
      <c r="R21" s="101"/>
      <c r="S21" s="101"/>
      <c r="T21" s="101"/>
      <c r="U21" s="101"/>
      <c r="V21" s="101"/>
      <c r="W21" s="101"/>
      <c r="X21" s="101"/>
      <c r="Y21" s="101"/>
      <c r="Z21" s="101"/>
      <c r="AA21" s="101"/>
      <c r="AB21" s="101"/>
      <c r="AC21" s="101"/>
      <c r="AD21" s="101"/>
      <c r="AE21" s="101"/>
      <c r="AF21" s="101"/>
      <c r="AG21" s="101"/>
      <c r="AH21" s="101"/>
      <c r="AI21" s="101"/>
      <c r="AJ21" s="101"/>
      <c r="AK21" s="101"/>
      <c r="AL21" s="101"/>
      <c r="AM21" s="101"/>
      <c r="AN21" s="101"/>
      <c r="AO21" s="101"/>
      <c r="AP21" s="101"/>
      <c r="AQ21" s="101"/>
      <c r="AR21" s="101"/>
      <c r="AS21" s="101"/>
      <c r="AT21" s="101"/>
      <c r="AU21" s="101"/>
      <c r="AV21" s="101"/>
      <c r="AW21" s="101"/>
      <c r="AX21" s="101"/>
      <c r="AY21" s="101"/>
      <c r="AZ21" s="101"/>
      <c r="BA21" s="101"/>
      <c r="BB21" s="101"/>
      <c r="BC21" s="101"/>
      <c r="BD21" s="101"/>
      <c r="BE21" s="101"/>
      <c r="BF21" s="101"/>
      <c r="BG21" s="101"/>
      <c r="BH21" s="101"/>
      <c r="BI21" s="101"/>
      <c r="BJ21" s="101"/>
      <c r="BK21" s="101"/>
      <c r="BL21" s="101"/>
      <c r="BM21" s="101"/>
      <c r="BN21" s="101"/>
      <c r="BO21" s="101"/>
      <c r="BP21" s="101"/>
      <c r="BQ21" s="101"/>
      <c r="BR21" s="101"/>
      <c r="BS21" s="101"/>
      <c r="BT21" s="101"/>
      <c r="BU21" s="101"/>
      <c r="BV21" s="101"/>
      <c r="BW21" s="102"/>
      <c r="BX21" s="103"/>
      <c r="BY21" s="103"/>
      <c r="BZ21" s="103"/>
      <c r="CA21" s="103"/>
      <c r="CB21" s="103"/>
      <c r="CC21" s="103"/>
      <c r="CD21" s="103"/>
      <c r="CE21" s="103"/>
      <c r="CF21" s="103"/>
      <c r="CG21" s="103"/>
      <c r="CH21" s="103"/>
      <c r="CI21" s="103"/>
      <c r="CJ21" s="103"/>
      <c r="CK21" s="103"/>
      <c r="CL21" s="103"/>
      <c r="CM21" s="103"/>
      <c r="CN21" s="103"/>
      <c r="CO21" s="103"/>
      <c r="CP21" s="103"/>
      <c r="CQ21" s="103"/>
      <c r="CR21" s="103"/>
      <c r="CS21" s="103"/>
      <c r="CT21" s="103"/>
      <c r="CU21" s="103"/>
      <c r="CV21" s="103"/>
      <c r="CW21" s="103"/>
      <c r="CX21" s="103"/>
      <c r="CY21" s="103"/>
      <c r="CZ21" s="103"/>
      <c r="DA21" s="103"/>
      <c r="DB21" s="103"/>
      <c r="DC21" s="103"/>
      <c r="DD21" s="103"/>
      <c r="DE21" s="103"/>
      <c r="DF21" s="103"/>
      <c r="DG21" s="103"/>
      <c r="DH21" s="103"/>
      <c r="DI21" s="103"/>
      <c r="DJ21" s="103"/>
      <c r="DK21" s="103"/>
      <c r="DL21" s="103"/>
      <c r="DM21" s="103"/>
      <c r="DN21" s="103"/>
      <c r="DO21" s="103"/>
      <c r="DP21" s="103"/>
      <c r="DQ21" s="103"/>
      <c r="DR21" s="103"/>
      <c r="DS21" s="103"/>
      <c r="DT21" s="103"/>
      <c r="DU21" s="103"/>
      <c r="DV21" s="103"/>
      <c r="DW21" s="103"/>
      <c r="DX21" s="103"/>
      <c r="DY21" s="103"/>
      <c r="DZ21" s="103"/>
      <c r="EA21" s="103"/>
      <c r="EB21" s="103"/>
      <c r="EC21" s="103"/>
      <c r="ED21" s="103"/>
      <c r="EE21" s="103"/>
      <c r="EF21" s="103"/>
      <c r="EG21" s="103"/>
      <c r="EH21" s="103"/>
      <c r="EI21" s="103"/>
      <c r="EJ21" s="103"/>
      <c r="EK21" s="103"/>
      <c r="EL21" s="103"/>
      <c r="EM21" s="103"/>
      <c r="EN21" s="103"/>
      <c r="EO21" s="103"/>
      <c r="EP21" s="103"/>
      <c r="EQ21" s="103"/>
      <c r="ER21" s="103"/>
      <c r="ES21" s="103"/>
      <c r="ET21" s="103"/>
      <c r="EU21" s="103"/>
      <c r="EV21" s="103"/>
      <c r="EW21" s="103"/>
      <c r="EX21" s="103"/>
      <c r="EY21" s="103"/>
    </row>
    <row r="23" spans="1:155" x14ac:dyDescent="0.25">
      <c r="A23" s="104" t="s">
        <v>44</v>
      </c>
      <c r="B23" s="104"/>
      <c r="C23" s="104"/>
      <c r="D23" s="104"/>
      <c r="E23" s="104"/>
      <c r="F23" s="104"/>
      <c r="G23" s="104"/>
      <c r="H23" s="104"/>
      <c r="I23" s="104"/>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c r="BV23" s="104"/>
      <c r="BW23" s="104"/>
      <c r="BX23" s="104"/>
      <c r="BY23" s="104"/>
      <c r="BZ23" s="104"/>
      <c r="CA23" s="104"/>
      <c r="CB23" s="104"/>
      <c r="CC23" s="104"/>
      <c r="CD23" s="104"/>
      <c r="CE23" s="104"/>
      <c r="CF23" s="104"/>
      <c r="CG23" s="104"/>
      <c r="CH23" s="104"/>
      <c r="CI23" s="104"/>
      <c r="CJ23" s="104"/>
      <c r="CK23" s="104"/>
      <c r="CL23" s="104"/>
      <c r="CM23" s="104"/>
      <c r="CN23" s="104"/>
      <c r="CO23" s="104"/>
      <c r="CP23" s="104"/>
      <c r="CQ23" s="104"/>
      <c r="CR23" s="104"/>
      <c r="CS23" s="104"/>
      <c r="CT23" s="104"/>
      <c r="CU23" s="104"/>
      <c r="CV23" s="104"/>
      <c r="CW23" s="104"/>
      <c r="CX23" s="104"/>
      <c r="CY23" s="104"/>
      <c r="CZ23" s="104"/>
      <c r="DA23" s="104"/>
      <c r="DB23" s="104"/>
      <c r="DC23" s="104"/>
      <c r="DD23" s="104"/>
      <c r="DE23" s="104"/>
      <c r="DF23" s="104"/>
      <c r="DG23" s="104"/>
      <c r="DH23" s="104"/>
      <c r="DI23" s="104"/>
      <c r="DJ23" s="104"/>
      <c r="DK23" s="104"/>
      <c r="DL23" s="104"/>
      <c r="DM23" s="104"/>
      <c r="DN23" s="104"/>
      <c r="DO23" s="104"/>
      <c r="DP23" s="104"/>
      <c r="DQ23" s="104"/>
      <c r="DR23" s="104"/>
      <c r="DS23" s="104"/>
      <c r="DT23" s="104"/>
      <c r="DU23" s="104"/>
      <c r="DV23" s="104"/>
      <c r="DW23" s="104"/>
      <c r="DX23" s="104"/>
      <c r="DY23" s="104"/>
      <c r="DZ23" s="104"/>
      <c r="EA23" s="104"/>
      <c r="EB23" s="104"/>
      <c r="EC23" s="104"/>
      <c r="ED23" s="104"/>
      <c r="EE23" s="104"/>
      <c r="EF23" s="104"/>
      <c r="EG23" s="104"/>
      <c r="EH23" s="104"/>
      <c r="EI23" s="104"/>
      <c r="EJ23" s="104"/>
      <c r="EK23" s="104"/>
      <c r="EL23" s="104"/>
      <c r="EM23" s="104"/>
      <c r="EN23" s="104"/>
      <c r="EO23" s="104"/>
      <c r="EP23" s="104"/>
      <c r="EQ23" s="104"/>
      <c r="ER23" s="104"/>
      <c r="ES23" s="104"/>
      <c r="ET23" s="104"/>
      <c r="EU23" s="104"/>
      <c r="EV23" s="104"/>
      <c r="EW23" s="104"/>
      <c r="EX23" s="104"/>
      <c r="EY23" s="104"/>
    </row>
    <row r="24" spans="1:155" x14ac:dyDescent="0.25">
      <c r="A24" s="89" t="s">
        <v>45</v>
      </c>
      <c r="B24" s="89"/>
      <c r="C24" s="89"/>
      <c r="D24" s="89"/>
      <c r="E24" s="89"/>
      <c r="F24" s="89"/>
      <c r="G24" s="89"/>
      <c r="H24" s="89"/>
      <c r="I24" s="89"/>
      <c r="J24" s="89"/>
      <c r="K24" s="89"/>
      <c r="L24" s="89"/>
      <c r="M24" s="89"/>
      <c r="N24" s="89"/>
      <c r="O24" s="89"/>
      <c r="P24" s="89"/>
      <c r="Q24" s="89"/>
      <c r="R24" s="89"/>
      <c r="S24" s="89"/>
      <c r="T24" s="89"/>
      <c r="U24" s="89"/>
      <c r="V24" s="89"/>
      <c r="W24" s="89"/>
      <c r="X24" s="89"/>
      <c r="Y24" s="89"/>
      <c r="Z24" s="89"/>
      <c r="AA24" s="89"/>
      <c r="AB24" s="89"/>
      <c r="AC24" s="89"/>
      <c r="AD24" s="89"/>
      <c r="AE24" s="89"/>
      <c r="AF24" s="89"/>
      <c r="AG24" s="89"/>
      <c r="AH24" s="89"/>
      <c r="AI24" s="89"/>
      <c r="AJ24" s="89"/>
      <c r="AK24" s="89"/>
      <c r="AL24" s="89"/>
      <c r="AM24" s="89"/>
      <c r="AN24" s="89"/>
      <c r="AO24" s="89"/>
      <c r="AP24" s="89"/>
      <c r="AQ24" s="89"/>
      <c r="AR24" s="89"/>
      <c r="AS24" s="89"/>
      <c r="AT24" s="89"/>
      <c r="AU24" s="89"/>
      <c r="AV24" s="89"/>
      <c r="AW24" s="89"/>
      <c r="AX24" s="89"/>
      <c r="AY24" s="89"/>
      <c r="AZ24" s="89"/>
      <c r="BA24" s="89"/>
      <c r="BB24" s="89"/>
      <c r="BC24" s="89"/>
      <c r="BD24" s="89"/>
      <c r="BE24" s="89"/>
      <c r="BF24" s="89"/>
      <c r="BG24" s="89"/>
      <c r="BH24" s="89"/>
      <c r="BI24" s="89"/>
      <c r="BJ24" s="89"/>
      <c r="BK24" s="89"/>
      <c r="BL24" s="89"/>
      <c r="BM24" s="89"/>
      <c r="BN24" s="89"/>
      <c r="BO24" s="89"/>
      <c r="BP24" s="89"/>
      <c r="BQ24" s="89"/>
      <c r="BR24" s="72"/>
      <c r="BS24" s="72"/>
      <c r="BT24" s="72"/>
      <c r="BU24" s="72"/>
      <c r="BV24" s="72"/>
      <c r="BW24" s="72"/>
      <c r="BX24" s="72"/>
      <c r="BY24" s="72"/>
      <c r="BZ24" s="72"/>
      <c r="CA24" s="72"/>
      <c r="CB24" s="72"/>
      <c r="CC24" s="72"/>
      <c r="CD24" s="72"/>
      <c r="CE24" s="72"/>
      <c r="CF24" s="72"/>
      <c r="CG24" s="72"/>
      <c r="CH24" s="72"/>
      <c r="CI24" s="72"/>
      <c r="CJ24" s="72"/>
      <c r="CK24" s="72"/>
      <c r="CL24" s="72"/>
      <c r="CM24" s="72"/>
      <c r="CN24" s="16" t="s">
        <v>46</v>
      </c>
    </row>
    <row r="25" spans="1:155" ht="32.25" customHeight="1" x14ac:dyDescent="0.25">
      <c r="A25" s="73" t="s">
        <v>47</v>
      </c>
      <c r="B25" s="73"/>
      <c r="C25" s="73"/>
      <c r="D25" s="73"/>
      <c r="E25" s="73"/>
      <c r="F25" s="73"/>
      <c r="G25" s="73"/>
      <c r="H25" s="73"/>
      <c r="I25" s="73"/>
      <c r="J25" s="73"/>
      <c r="K25" s="73"/>
      <c r="L25" s="73"/>
      <c r="M25" s="73"/>
      <c r="N25" s="73"/>
      <c r="O25" s="73"/>
      <c r="P25" s="73"/>
      <c r="Q25" s="73"/>
      <c r="R25" s="73"/>
      <c r="S25" s="73"/>
      <c r="T25" s="73"/>
      <c r="U25" s="73"/>
      <c r="V25" s="73"/>
      <c r="W25" s="73"/>
      <c r="X25" s="73"/>
      <c r="Y25" s="73"/>
      <c r="Z25" s="73"/>
      <c r="AA25" s="73"/>
      <c r="AB25" s="73"/>
      <c r="AC25" s="73"/>
      <c r="AD25" s="73"/>
      <c r="AE25" s="73"/>
      <c r="AF25" s="73"/>
      <c r="AG25" s="73"/>
      <c r="AH25" s="73"/>
      <c r="AI25" s="73"/>
      <c r="AJ25" s="73"/>
      <c r="AK25" s="73"/>
      <c r="AL25" s="73"/>
      <c r="AM25" s="73"/>
      <c r="AN25" s="73"/>
      <c r="AO25" s="73"/>
      <c r="AP25" s="73"/>
      <c r="AQ25" s="73"/>
      <c r="AR25" s="73"/>
      <c r="AS25" s="73"/>
      <c r="AT25" s="73"/>
      <c r="AU25" s="73"/>
      <c r="AV25" s="73"/>
      <c r="AW25" s="73"/>
      <c r="AX25" s="73"/>
      <c r="AY25" s="73"/>
      <c r="AZ25" s="73"/>
      <c r="BA25" s="73"/>
      <c r="BB25" s="73"/>
      <c r="BC25" s="73"/>
      <c r="BD25" s="73"/>
      <c r="BE25" s="73"/>
      <c r="BF25" s="73"/>
      <c r="BG25" s="73"/>
      <c r="BH25" s="73"/>
      <c r="BI25" s="73"/>
      <c r="BJ25" s="73"/>
      <c r="BK25" s="73"/>
      <c r="BL25" s="73"/>
      <c r="BM25" s="73"/>
      <c r="BN25" s="73"/>
      <c r="BO25" s="73"/>
      <c r="BP25" s="73"/>
      <c r="BQ25" s="73"/>
      <c r="BR25" s="73"/>
      <c r="BS25" s="73"/>
      <c r="BT25" s="73"/>
      <c r="BU25" s="73"/>
      <c r="BV25" s="73"/>
      <c r="BW25" s="73"/>
      <c r="BX25" s="73"/>
      <c r="BY25" s="73"/>
      <c r="BZ25" s="73"/>
      <c r="CA25" s="73"/>
      <c r="CB25" s="73"/>
      <c r="CC25" s="73"/>
      <c r="CD25" s="73"/>
      <c r="CE25" s="73"/>
      <c r="CF25" s="73"/>
      <c r="CG25" s="73"/>
      <c r="CH25" s="73"/>
      <c r="CI25" s="73"/>
      <c r="CJ25" s="73"/>
      <c r="CK25" s="73"/>
      <c r="CL25" s="73"/>
      <c r="CM25" s="73"/>
      <c r="CN25" s="73"/>
      <c r="CO25" s="73"/>
      <c r="CP25" s="73"/>
      <c r="CQ25" s="73"/>
      <c r="CR25" s="73"/>
      <c r="CS25" s="73"/>
      <c r="CT25" s="73"/>
      <c r="CU25" s="73"/>
      <c r="CV25" s="73"/>
      <c r="CW25" s="73"/>
      <c r="CX25" s="73"/>
      <c r="CY25" s="73"/>
      <c r="CZ25" s="73"/>
      <c r="DA25" s="73"/>
      <c r="DB25" s="73"/>
      <c r="DC25" s="73"/>
      <c r="DD25" s="73"/>
      <c r="DE25" s="73"/>
      <c r="DF25" s="73"/>
      <c r="DG25" s="73"/>
      <c r="DH25" s="73"/>
      <c r="DI25" s="73"/>
      <c r="DJ25" s="73"/>
      <c r="DK25" s="73"/>
      <c r="DL25" s="73"/>
      <c r="DM25" s="73"/>
      <c r="DN25" s="73"/>
      <c r="DO25" s="73"/>
      <c r="DP25" s="73"/>
      <c r="DQ25" s="73"/>
      <c r="DR25" s="73"/>
      <c r="DS25" s="73"/>
      <c r="DT25" s="73"/>
      <c r="DU25" s="73"/>
      <c r="DV25" s="73"/>
      <c r="DW25" s="73"/>
      <c r="DX25" s="73"/>
      <c r="DY25" s="73"/>
      <c r="DZ25" s="73"/>
      <c r="EA25" s="73"/>
      <c r="EB25" s="73"/>
      <c r="EC25" s="73"/>
      <c r="ED25" s="73"/>
      <c r="EE25" s="73"/>
      <c r="EF25" s="73"/>
      <c r="EG25" s="73"/>
      <c r="EH25" s="73"/>
      <c r="EI25" s="73"/>
      <c r="EJ25" s="73"/>
      <c r="EK25" s="73"/>
      <c r="EL25" s="73"/>
      <c r="EM25" s="73"/>
      <c r="EN25" s="73"/>
      <c r="EO25" s="73"/>
      <c r="EP25" s="73"/>
      <c r="EQ25" s="73"/>
      <c r="ER25" s="73"/>
      <c r="ES25" s="73"/>
      <c r="ET25" s="73"/>
      <c r="EU25" s="73"/>
      <c r="EV25" s="73"/>
      <c r="EW25" s="73"/>
      <c r="EX25" s="73"/>
      <c r="EY25" s="73"/>
    </row>
    <row r="26" spans="1:155" x14ac:dyDescent="0.25">
      <c r="A26" s="104" t="s">
        <v>48</v>
      </c>
      <c r="B26" s="104"/>
      <c r="C26" s="104"/>
      <c r="D26" s="104"/>
      <c r="E26" s="104"/>
      <c r="F26" s="104"/>
      <c r="G26" s="104"/>
      <c r="H26" s="104"/>
      <c r="I26" s="104"/>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c r="BV26" s="104"/>
      <c r="BW26" s="104"/>
      <c r="BX26" s="104"/>
      <c r="BY26" s="104"/>
      <c r="BZ26" s="104"/>
      <c r="CA26" s="104"/>
      <c r="CB26" s="104"/>
      <c r="CC26" s="104"/>
      <c r="CD26" s="104"/>
      <c r="CE26" s="104"/>
      <c r="CF26" s="104"/>
      <c r="CG26" s="104"/>
      <c r="CH26" s="104"/>
      <c r="CI26" s="104"/>
      <c r="CJ26" s="104"/>
      <c r="CK26" s="104"/>
      <c r="CL26" s="104"/>
      <c r="CM26" s="104"/>
      <c r="CN26" s="104"/>
      <c r="CO26" s="104"/>
      <c r="CP26" s="104"/>
      <c r="CQ26" s="104"/>
      <c r="CR26" s="104"/>
      <c r="CS26" s="104"/>
      <c r="CT26" s="104"/>
      <c r="CU26" s="104"/>
      <c r="CV26" s="104"/>
      <c r="CW26" s="104"/>
      <c r="CX26" s="104"/>
      <c r="CY26" s="104"/>
      <c r="CZ26" s="104"/>
      <c r="DA26" s="104"/>
      <c r="DB26" s="104"/>
      <c r="DC26" s="104"/>
      <c r="DD26" s="104"/>
      <c r="DE26" s="104"/>
      <c r="DF26" s="104"/>
      <c r="DG26" s="104"/>
      <c r="DH26" s="104"/>
      <c r="DI26" s="104"/>
      <c r="DJ26" s="104"/>
      <c r="DK26" s="104"/>
      <c r="DL26" s="104"/>
      <c r="DM26" s="104"/>
      <c r="DN26" s="104"/>
      <c r="DO26" s="104"/>
      <c r="DP26" s="104"/>
      <c r="DQ26" s="104"/>
      <c r="DR26" s="72">
        <v>851.58615485999997</v>
      </c>
      <c r="DS26" s="72"/>
      <c r="DT26" s="72"/>
      <c r="DU26" s="72"/>
      <c r="DV26" s="72"/>
      <c r="DW26" s="72"/>
      <c r="DX26" s="72"/>
      <c r="DY26" s="72"/>
      <c r="DZ26" s="72"/>
      <c r="EA26" s="72"/>
      <c r="EB26" s="72"/>
      <c r="EC26" s="72"/>
      <c r="ED26" s="72"/>
      <c r="EE26" s="72"/>
      <c r="EF26" s="72"/>
      <c r="EG26" s="72"/>
      <c r="EH26" s="72"/>
      <c r="EI26" s="72"/>
      <c r="EJ26" s="72"/>
      <c r="EK26" s="72"/>
      <c r="EL26" s="72"/>
      <c r="EM26" s="72"/>
      <c r="EN26" s="89" t="s">
        <v>49</v>
      </c>
      <c r="EO26" s="89"/>
      <c r="EP26" s="17"/>
      <c r="EQ26" s="17"/>
      <c r="ER26" s="17"/>
      <c r="ES26" s="17"/>
      <c r="ET26" s="17"/>
      <c r="EU26" s="17"/>
      <c r="EV26" s="17"/>
      <c r="EW26" s="17"/>
      <c r="EX26" s="17"/>
      <c r="EY26" s="17"/>
    </row>
    <row r="27" spans="1:155" x14ac:dyDescent="0.25">
      <c r="A27" s="104" t="s">
        <v>50</v>
      </c>
      <c r="B27" s="104"/>
      <c r="C27" s="104"/>
      <c r="D27" s="104"/>
      <c r="E27" s="104"/>
      <c r="F27" s="104"/>
      <c r="G27" s="104"/>
      <c r="H27" s="104"/>
      <c r="I27" s="104"/>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4"/>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c r="BV27" s="104"/>
      <c r="BW27" s="104"/>
      <c r="BX27" s="104"/>
      <c r="BY27" s="104"/>
      <c r="BZ27" s="104"/>
      <c r="CA27" s="104"/>
      <c r="CB27" s="104"/>
      <c r="CC27" s="104"/>
      <c r="CD27" s="104"/>
      <c r="CE27" s="104"/>
      <c r="CF27" s="104"/>
      <c r="CG27" s="104"/>
      <c r="CH27" s="104"/>
      <c r="CI27" s="104"/>
      <c r="CJ27" s="104"/>
      <c r="CK27" s="104"/>
      <c r="CL27" s="104"/>
      <c r="CM27" s="104"/>
      <c r="CN27" s="104"/>
      <c r="CO27" s="104"/>
      <c r="CP27" s="104"/>
      <c r="CQ27" s="104"/>
      <c r="CR27" s="104"/>
      <c r="CS27" s="104"/>
      <c r="CT27" s="104"/>
      <c r="CU27" s="104"/>
      <c r="CV27" s="104"/>
      <c r="CW27" s="104"/>
      <c r="CX27" s="104"/>
      <c r="CY27" s="104"/>
      <c r="CZ27" s="104"/>
      <c r="DA27" s="72">
        <v>649426.4328790541</v>
      </c>
      <c r="DB27" s="72"/>
      <c r="DC27" s="72"/>
      <c r="DD27" s="72"/>
      <c r="DE27" s="72"/>
      <c r="DF27" s="72"/>
      <c r="DG27" s="72"/>
      <c r="DH27" s="72"/>
      <c r="DI27" s="72"/>
      <c r="DJ27" s="72"/>
      <c r="DK27" s="72"/>
      <c r="DL27" s="72"/>
      <c r="DM27" s="72"/>
      <c r="DN27" s="72"/>
      <c r="DO27" s="72"/>
      <c r="DP27" s="72"/>
      <c r="DQ27" s="72"/>
      <c r="DR27" s="72"/>
      <c r="DS27" s="72"/>
      <c r="DT27" s="72"/>
      <c r="DU27" s="72"/>
      <c r="DV27" s="72"/>
      <c r="DW27" s="16" t="s">
        <v>49</v>
      </c>
      <c r="EN27" s="17"/>
      <c r="EO27" s="17"/>
      <c r="EP27" s="17"/>
      <c r="EQ27" s="17"/>
      <c r="ER27" s="17"/>
      <c r="ES27" s="17"/>
      <c r="ET27" s="17"/>
      <c r="EU27" s="17"/>
      <c r="EV27" s="17"/>
      <c r="EW27" s="17"/>
      <c r="EX27" s="17"/>
      <c r="EY27" s="17"/>
    </row>
    <row r="28" spans="1:155" x14ac:dyDescent="0.25">
      <c r="A28" s="104" t="s">
        <v>51</v>
      </c>
      <c r="B28" s="104"/>
      <c r="C28" s="104"/>
      <c r="D28" s="104"/>
      <c r="E28" s="104"/>
      <c r="F28" s="104"/>
      <c r="G28" s="104"/>
      <c r="H28" s="104"/>
      <c r="I28" s="104"/>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c r="BE28" s="104"/>
      <c r="BF28" s="104"/>
      <c r="BG28" s="104"/>
      <c r="BH28" s="104"/>
      <c r="BI28" s="104"/>
      <c r="BJ28" s="104"/>
      <c r="BK28" s="104"/>
      <c r="BL28" s="104"/>
      <c r="BM28" s="104"/>
      <c r="BN28" s="104"/>
      <c r="BO28" s="104"/>
      <c r="BP28" s="104"/>
      <c r="BQ28" s="104"/>
      <c r="BR28" s="104"/>
      <c r="BS28" s="104"/>
      <c r="BT28" s="104"/>
      <c r="BU28" s="104"/>
      <c r="BV28" s="104"/>
      <c r="BW28" s="104"/>
      <c r="BX28" s="104"/>
      <c r="BY28" s="104"/>
      <c r="BZ28" s="104"/>
      <c r="CA28" s="104"/>
      <c r="CB28" s="104"/>
      <c r="CC28" s="104"/>
      <c r="CD28" s="104"/>
      <c r="CE28" s="104"/>
      <c r="CF28" s="104"/>
      <c r="CG28" s="104"/>
      <c r="CH28" s="104"/>
      <c r="CI28" s="104"/>
      <c r="CJ28" s="104"/>
      <c r="CK28" s="104"/>
      <c r="CL28" s="104"/>
      <c r="CM28" s="104"/>
      <c r="CN28" s="104"/>
      <c r="CO28" s="104"/>
      <c r="CP28" s="104"/>
      <c r="CQ28" s="104"/>
      <c r="CR28" s="104"/>
      <c r="CS28" s="104"/>
      <c r="CT28" s="104"/>
      <c r="CU28" s="104"/>
      <c r="CV28" s="104"/>
      <c r="CW28" s="104"/>
      <c r="CX28" s="104"/>
      <c r="CY28" s="104"/>
      <c r="CZ28" s="104"/>
      <c r="DA28" s="104"/>
      <c r="DB28" s="104"/>
      <c r="DC28" s="104"/>
      <c r="DD28" s="104"/>
      <c r="DE28" s="104"/>
      <c r="DF28" s="104"/>
      <c r="DG28" s="104"/>
      <c r="DH28" s="104"/>
      <c r="DI28" s="104"/>
      <c r="DJ28" s="104"/>
      <c r="DK28" s="104"/>
      <c r="DL28" s="104"/>
      <c r="DM28" s="104"/>
      <c r="DN28" s="104"/>
      <c r="DO28" s="104"/>
      <c r="DP28" s="104"/>
      <c r="DQ28" s="104"/>
      <c r="DR28" s="104"/>
      <c r="DS28" s="104"/>
      <c r="DT28" s="104"/>
      <c r="DU28" s="104"/>
      <c r="DV28" s="104"/>
      <c r="DW28" s="104"/>
      <c r="DX28" s="104"/>
      <c r="DY28" s="104"/>
      <c r="DZ28" s="104"/>
      <c r="EA28" s="104"/>
      <c r="EB28" s="104"/>
      <c r="EC28" s="104"/>
      <c r="ED28" s="104"/>
      <c r="EE28" s="104"/>
      <c r="EF28" s="104"/>
      <c r="EG28" s="104"/>
      <c r="EH28" s="104"/>
      <c r="EI28" s="104"/>
      <c r="EJ28" s="104"/>
      <c r="EK28" s="104"/>
      <c r="EL28" s="104"/>
      <c r="EM28" s="104"/>
      <c r="EN28" s="104"/>
      <c r="EO28" s="104"/>
      <c r="EP28" s="104"/>
      <c r="EQ28" s="104"/>
      <c r="ER28" s="104"/>
      <c r="ES28" s="104"/>
      <c r="ET28" s="104"/>
      <c r="EU28" s="104"/>
      <c r="EV28" s="104"/>
      <c r="EW28" s="104"/>
      <c r="EX28" s="104"/>
      <c r="EY28" s="104"/>
    </row>
    <row r="29" spans="1:155" ht="15" customHeight="1" x14ac:dyDescent="0.25">
      <c r="A29" s="72"/>
      <c r="B29" s="72"/>
      <c r="C29" s="72"/>
      <c r="D29" s="72"/>
      <c r="E29" s="72"/>
      <c r="F29" s="72"/>
      <c r="G29" s="72"/>
      <c r="H29" s="72"/>
      <c r="I29" s="72"/>
      <c r="J29" s="72"/>
      <c r="K29" s="72"/>
      <c r="L29" s="72"/>
      <c r="M29" s="72"/>
      <c r="N29" s="72"/>
      <c r="O29" s="72"/>
      <c r="P29" s="72"/>
      <c r="Q29" s="72"/>
      <c r="R29" s="72"/>
      <c r="S29" s="72"/>
      <c r="T29" s="72"/>
      <c r="U29" s="72"/>
      <c r="V29" s="72"/>
      <c r="W29" s="16" t="s">
        <v>49</v>
      </c>
    </row>
    <row r="30" spans="1:155" ht="16.5" customHeight="1" x14ac:dyDescent="0.25">
      <c r="A30" s="104" t="s">
        <v>52</v>
      </c>
      <c r="B30" s="104"/>
      <c r="C30" s="104"/>
      <c r="D30" s="104"/>
      <c r="E30" s="104"/>
      <c r="F30" s="104"/>
      <c r="G30" s="104"/>
      <c r="H30" s="104"/>
      <c r="I30" s="104"/>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c r="BT30" s="104"/>
      <c r="BU30" s="104"/>
      <c r="BV30" s="104"/>
      <c r="BW30" s="104"/>
      <c r="BX30" s="104"/>
      <c r="BY30" s="104"/>
      <c r="BZ30" s="104"/>
      <c r="CA30" s="104"/>
      <c r="CB30" s="104"/>
      <c r="CC30" s="104"/>
      <c r="CD30" s="104"/>
      <c r="CE30" s="104"/>
      <c r="CF30" s="104"/>
      <c r="CG30" s="104"/>
      <c r="CH30" s="104"/>
      <c r="CI30" s="104"/>
      <c r="CJ30" s="104"/>
      <c r="CK30" s="104"/>
      <c r="CL30" s="104"/>
      <c r="CM30" s="104"/>
      <c r="CN30" s="104"/>
      <c r="CO30" s="104"/>
      <c r="CP30" s="104"/>
      <c r="CQ30" s="104"/>
      <c r="CR30" s="104"/>
      <c r="CS30" s="104"/>
      <c r="CT30" s="104"/>
      <c r="CU30" s="104"/>
      <c r="CV30" s="104"/>
      <c r="CW30" s="104"/>
      <c r="CX30" s="104"/>
      <c r="CY30" s="104"/>
      <c r="CZ30" s="104"/>
      <c r="DA30" s="104"/>
      <c r="DB30" s="104"/>
      <c r="DC30" s="104"/>
      <c r="DD30" s="104"/>
      <c r="DE30" s="104"/>
      <c r="DF30" s="104"/>
      <c r="DG30" s="104"/>
      <c r="DH30" s="104"/>
      <c r="DI30" s="104"/>
      <c r="DJ30" s="104"/>
      <c r="DK30" s="104"/>
      <c r="DL30" s="104"/>
      <c r="DM30" s="104"/>
      <c r="DN30" s="104"/>
      <c r="DO30" s="104"/>
      <c r="DP30" s="104"/>
      <c r="DQ30" s="104"/>
      <c r="DR30" s="104"/>
      <c r="DS30" s="104"/>
      <c r="DT30" s="104"/>
      <c r="DU30" s="104"/>
      <c r="DV30" s="104"/>
      <c r="DW30" s="104"/>
      <c r="DX30" s="104"/>
      <c r="DY30" s="104"/>
      <c r="DZ30" s="104"/>
      <c r="EA30" s="104"/>
      <c r="EB30" s="104"/>
      <c r="EC30" s="104"/>
      <c r="ED30" s="104"/>
      <c r="EE30" s="104"/>
      <c r="EF30" s="104"/>
      <c r="EG30" s="104"/>
      <c r="EH30" s="104"/>
      <c r="EI30" s="104"/>
      <c r="EJ30" s="104"/>
      <c r="EK30" s="104"/>
      <c r="EL30" s="104"/>
      <c r="EM30" s="104"/>
      <c r="EN30" s="104"/>
      <c r="EO30" s="104"/>
      <c r="EP30" s="104"/>
      <c r="EQ30" s="104"/>
      <c r="ER30" s="104"/>
      <c r="ES30" s="104"/>
      <c r="ET30" s="104"/>
      <c r="EU30" s="104"/>
      <c r="EV30" s="104"/>
      <c r="EW30" s="104"/>
      <c r="EX30" s="104"/>
      <c r="EY30" s="104"/>
    </row>
    <row r="31" spans="1:155" x14ac:dyDescent="0.25">
      <c r="A31" s="89" t="s">
        <v>53</v>
      </c>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72">
        <v>21.059000000000001</v>
      </c>
      <c r="AE31" s="72"/>
      <c r="AF31" s="72"/>
      <c r="AG31" s="72"/>
      <c r="AH31" s="72"/>
      <c r="AI31" s="72"/>
      <c r="AJ31" s="72"/>
      <c r="AK31" s="72"/>
      <c r="AL31" s="72"/>
      <c r="AM31" s="72"/>
      <c r="AN31" s="72"/>
      <c r="AO31" s="72"/>
      <c r="AP31" s="72"/>
      <c r="AQ31" s="72"/>
      <c r="AR31" s="72"/>
      <c r="AS31" s="72"/>
      <c r="AT31" s="72"/>
      <c r="AU31" s="72"/>
      <c r="AV31" s="72"/>
      <c r="AW31" s="72"/>
      <c r="AX31" s="72"/>
      <c r="AY31" s="72"/>
      <c r="AZ31" s="16" t="s">
        <v>49</v>
      </c>
    </row>
    <row r="32" spans="1:155" ht="16.5" customHeight="1" x14ac:dyDescent="0.25">
      <c r="A32" s="104" t="s">
        <v>54</v>
      </c>
      <c r="B32" s="104"/>
      <c r="C32" s="104"/>
      <c r="D32" s="104"/>
      <c r="E32" s="104"/>
      <c r="F32" s="104"/>
      <c r="G32" s="104"/>
      <c r="H32" s="104"/>
      <c r="I32" s="104"/>
      <c r="J32" s="104"/>
      <c r="K32" s="104"/>
      <c r="L32" s="104"/>
      <c r="M32" s="104"/>
      <c r="N32" s="104"/>
      <c r="O32" s="104"/>
      <c r="P32" s="104"/>
      <c r="Q32" s="104"/>
      <c r="R32" s="104"/>
      <c r="S32" s="104"/>
      <c r="T32" s="104"/>
      <c r="U32" s="104"/>
      <c r="V32" s="104"/>
      <c r="W32" s="104"/>
      <c r="X32" s="104"/>
      <c r="Y32" s="104"/>
      <c r="Z32" s="104"/>
      <c r="AA32" s="104"/>
      <c r="AB32" s="104"/>
      <c r="AC32" s="104"/>
      <c r="AD32" s="104"/>
      <c r="AE32" s="104"/>
      <c r="AF32" s="104"/>
      <c r="AG32" s="104"/>
      <c r="AH32" s="104"/>
      <c r="AI32" s="104"/>
      <c r="AJ32" s="104"/>
      <c r="AK32" s="104"/>
      <c r="AL32" s="104"/>
      <c r="AM32" s="104"/>
      <c r="AN32" s="104"/>
      <c r="AO32" s="104"/>
      <c r="AP32" s="104"/>
      <c r="AQ32" s="104"/>
      <c r="AR32" s="104"/>
      <c r="AS32" s="104"/>
      <c r="AT32" s="104"/>
      <c r="AU32" s="104"/>
      <c r="AV32" s="104"/>
      <c r="AW32" s="104"/>
      <c r="AX32" s="104"/>
      <c r="AY32" s="104"/>
      <c r="AZ32" s="104"/>
      <c r="BA32" s="104"/>
      <c r="BB32" s="104"/>
      <c r="BC32" s="104"/>
      <c r="BD32" s="104"/>
      <c r="BE32" s="104"/>
      <c r="BF32" s="104"/>
      <c r="BG32" s="104"/>
      <c r="BH32" s="104"/>
      <c r="BI32" s="104"/>
      <c r="BJ32" s="104"/>
      <c r="BK32" s="104"/>
      <c r="BL32" s="104"/>
      <c r="BM32" s="104"/>
      <c r="BN32" s="104"/>
      <c r="BO32" s="104"/>
      <c r="BP32" s="104"/>
      <c r="BQ32" s="104"/>
      <c r="BR32" s="104"/>
      <c r="BS32" s="104"/>
      <c r="BT32" s="104"/>
      <c r="BU32" s="104"/>
      <c r="BV32" s="104"/>
      <c r="BW32" s="104"/>
      <c r="BX32" s="104"/>
      <c r="BY32" s="104"/>
      <c r="BZ32" s="104"/>
      <c r="CA32" s="104"/>
      <c r="CB32" s="104"/>
      <c r="CC32" s="104"/>
      <c r="CD32" s="104"/>
      <c r="CE32" s="104"/>
      <c r="CF32" s="104"/>
      <c r="CG32" s="104"/>
      <c r="CH32" s="104"/>
      <c r="CI32" s="104"/>
      <c r="CJ32" s="104"/>
      <c r="CK32" s="104"/>
      <c r="CL32" s="104"/>
      <c r="CM32" s="104"/>
      <c r="CN32" s="104"/>
      <c r="CO32" s="104"/>
      <c r="CP32" s="104"/>
      <c r="CQ32" s="104"/>
      <c r="CR32" s="104"/>
      <c r="CS32" s="104"/>
      <c r="CT32" s="104"/>
      <c r="CU32" s="104"/>
      <c r="CV32" s="104"/>
      <c r="CW32" s="104"/>
      <c r="CX32" s="104"/>
      <c r="CY32" s="104"/>
      <c r="CZ32" s="104"/>
      <c r="DA32" s="104"/>
      <c r="DB32" s="104"/>
      <c r="DC32" s="104"/>
      <c r="DD32" s="104"/>
      <c r="DE32" s="104"/>
      <c r="DF32" s="104"/>
      <c r="DG32" s="104"/>
      <c r="DH32" s="104"/>
      <c r="DI32" s="104"/>
      <c r="DJ32" s="104"/>
      <c r="DK32" s="104"/>
      <c r="DL32" s="104"/>
      <c r="DM32" s="104"/>
      <c r="DN32" s="104"/>
      <c r="DO32" s="104"/>
      <c r="DP32" s="104"/>
      <c r="DQ32" s="104"/>
      <c r="DR32" s="104"/>
      <c r="DS32" s="104"/>
      <c r="DT32" s="104"/>
      <c r="DU32" s="104"/>
      <c r="DV32" s="104"/>
      <c r="DW32" s="104"/>
      <c r="DX32" s="104"/>
      <c r="DY32" s="104"/>
      <c r="DZ32" s="104"/>
      <c r="EA32" s="104"/>
      <c r="EB32" s="104"/>
      <c r="EC32" s="104"/>
      <c r="ED32" s="104"/>
      <c r="EE32" s="104"/>
      <c r="EF32" s="104"/>
      <c r="EG32" s="104"/>
      <c r="EH32" s="104"/>
      <c r="EI32" s="104"/>
      <c r="EJ32" s="104"/>
      <c r="EK32" s="104"/>
      <c r="EL32" s="104"/>
      <c r="EM32" s="104"/>
      <c r="EN32" s="104"/>
      <c r="EO32" s="104"/>
      <c r="EP32" s="104"/>
      <c r="EQ32" s="104"/>
      <c r="ER32" s="104"/>
      <c r="ES32" s="104"/>
      <c r="ET32" s="104"/>
      <c r="EU32" s="104"/>
      <c r="EV32" s="104"/>
      <c r="EW32" s="104"/>
      <c r="EX32" s="104"/>
      <c r="EY32" s="104"/>
    </row>
    <row r="33" spans="1:155" x14ac:dyDescent="0.25">
      <c r="A33" s="89" t="s">
        <v>55</v>
      </c>
      <c r="B33" s="89"/>
      <c r="C33" s="89"/>
      <c r="D33" s="89"/>
      <c r="E33" s="89"/>
      <c r="F33" s="89"/>
      <c r="G33" s="89"/>
      <c r="H33" s="89"/>
      <c r="I33" s="89"/>
      <c r="J33" s="89"/>
      <c r="K33" s="89"/>
      <c r="L33" s="89"/>
      <c r="M33" s="89"/>
      <c r="N33" s="89"/>
      <c r="O33" s="89"/>
      <c r="P33" s="89"/>
      <c r="Q33" s="89"/>
      <c r="R33" s="89"/>
      <c r="S33" s="89"/>
      <c r="T33" s="89"/>
      <c r="U33" s="89"/>
      <c r="V33" s="89"/>
      <c r="W33" s="89"/>
      <c r="X33" s="89"/>
      <c r="Y33" s="89"/>
      <c r="Z33" s="89"/>
      <c r="AA33" s="89"/>
      <c r="AB33" s="89"/>
      <c r="AC33" s="89"/>
      <c r="AD33" s="89"/>
      <c r="AE33" s="89"/>
      <c r="AF33" s="89"/>
      <c r="AG33" s="89"/>
      <c r="AH33" s="89"/>
      <c r="AI33" s="89"/>
      <c r="AJ33" s="89"/>
      <c r="AK33" s="89"/>
      <c r="AL33" s="89"/>
      <c r="AM33" s="89"/>
      <c r="AN33" s="89"/>
      <c r="AO33" s="89"/>
      <c r="AP33" s="89"/>
      <c r="AQ33" s="89"/>
      <c r="AR33" s="89"/>
      <c r="AS33" s="89"/>
      <c r="AT33" s="89"/>
      <c r="AU33" s="89"/>
      <c r="AV33" s="89"/>
      <c r="AW33" s="89"/>
      <c r="AX33" s="89"/>
      <c r="AY33" s="89"/>
      <c r="AZ33" s="72">
        <v>21.059000000000001</v>
      </c>
      <c r="BA33" s="72"/>
      <c r="BB33" s="72"/>
      <c r="BC33" s="72"/>
      <c r="BD33" s="72"/>
      <c r="BE33" s="72"/>
      <c r="BF33" s="72"/>
      <c r="BG33" s="72"/>
      <c r="BH33" s="72"/>
      <c r="BI33" s="72"/>
      <c r="BJ33" s="72"/>
      <c r="BK33" s="72"/>
      <c r="BL33" s="72"/>
      <c r="BM33" s="72"/>
      <c r="BN33" s="72"/>
      <c r="BO33" s="72"/>
      <c r="BP33" s="72"/>
      <c r="BQ33" s="72"/>
      <c r="BR33" s="72"/>
      <c r="BS33" s="72"/>
      <c r="BT33" s="72"/>
      <c r="BU33" s="72"/>
      <c r="BV33" s="16" t="s">
        <v>33</v>
      </c>
    </row>
    <row r="34" spans="1:155" ht="16.5" customHeight="1" x14ac:dyDescent="0.25">
      <c r="A34" s="104" t="s">
        <v>56</v>
      </c>
      <c r="B34" s="104"/>
      <c r="C34" s="104"/>
      <c r="D34" s="104"/>
      <c r="E34" s="104"/>
      <c r="F34" s="104"/>
      <c r="G34" s="104"/>
      <c r="H34" s="104"/>
      <c r="I34" s="104"/>
      <c r="J34" s="104"/>
      <c r="K34" s="104"/>
      <c r="L34" s="104"/>
      <c r="M34" s="104"/>
      <c r="N34" s="104"/>
      <c r="O34" s="104"/>
      <c r="P34" s="104"/>
      <c r="Q34" s="104"/>
      <c r="R34" s="104"/>
      <c r="S34" s="104"/>
      <c r="T34" s="104"/>
      <c r="U34" s="104"/>
      <c r="V34" s="104"/>
      <c r="W34" s="104"/>
      <c r="X34" s="104"/>
      <c r="Y34" s="104"/>
      <c r="Z34" s="104"/>
      <c r="AA34" s="104"/>
      <c r="AB34" s="104"/>
      <c r="AC34" s="104"/>
      <c r="AD34" s="104"/>
      <c r="AE34" s="104"/>
      <c r="AF34" s="104"/>
      <c r="AG34" s="104"/>
      <c r="AH34" s="104"/>
      <c r="AI34" s="104"/>
      <c r="AJ34" s="104"/>
      <c r="AK34" s="104"/>
      <c r="AL34" s="104"/>
      <c r="AM34" s="104"/>
      <c r="AN34" s="104"/>
      <c r="AO34" s="104"/>
      <c r="AP34" s="104"/>
      <c r="AQ34" s="104"/>
      <c r="AR34" s="104"/>
      <c r="AS34" s="104"/>
      <c r="AT34" s="104"/>
      <c r="AU34" s="104"/>
      <c r="AV34" s="104"/>
      <c r="AW34" s="72"/>
      <c r="AX34" s="72"/>
      <c r="AY34" s="72"/>
      <c r="AZ34" s="72"/>
      <c r="BA34" s="72"/>
      <c r="BB34" s="72"/>
      <c r="BC34" s="72"/>
      <c r="BD34" s="72"/>
      <c r="BE34" s="72"/>
      <c r="BF34" s="72"/>
      <c r="BG34" s="72"/>
      <c r="BH34" s="72"/>
      <c r="BI34" s="72"/>
      <c r="BJ34" s="72"/>
      <c r="BK34" s="72"/>
      <c r="BL34" s="72"/>
      <c r="BM34" s="72"/>
      <c r="BN34" s="72"/>
      <c r="BO34" s="72"/>
      <c r="BP34" s="72"/>
      <c r="BQ34" s="72"/>
      <c r="BR34" s="72"/>
      <c r="BS34" s="16" t="s">
        <v>49</v>
      </c>
      <c r="BT34" s="17"/>
      <c r="BU34" s="17"/>
      <c r="BV34" s="17"/>
      <c r="BW34" s="17"/>
      <c r="BX34" s="17"/>
      <c r="BY34" s="17"/>
      <c r="BZ34" s="17"/>
      <c r="CA34" s="17"/>
      <c r="CB34" s="17"/>
      <c r="CC34" s="17"/>
      <c r="CD34" s="17"/>
      <c r="CE34" s="17"/>
      <c r="CF34" s="17"/>
      <c r="CG34" s="17"/>
      <c r="CH34" s="17"/>
      <c r="CI34" s="17"/>
      <c r="CJ34" s="17"/>
      <c r="CK34" s="17"/>
      <c r="CL34" s="17"/>
      <c r="CM34" s="17"/>
      <c r="CN34" s="17"/>
      <c r="CO34" s="17"/>
      <c r="CP34" s="17"/>
      <c r="CQ34" s="17"/>
      <c r="CR34" s="17"/>
      <c r="CS34" s="17"/>
      <c r="CT34" s="17"/>
      <c r="CU34" s="17"/>
      <c r="CV34" s="17"/>
      <c r="CW34" s="17"/>
      <c r="CX34" s="17"/>
      <c r="CY34" s="17"/>
      <c r="CZ34" s="17"/>
      <c r="DA34" s="17"/>
      <c r="DB34" s="17"/>
      <c r="DC34" s="17"/>
      <c r="DD34" s="17"/>
      <c r="DE34" s="17"/>
      <c r="DF34" s="17"/>
      <c r="DG34" s="17"/>
      <c r="DH34" s="17"/>
      <c r="DI34" s="17"/>
      <c r="DJ34" s="17"/>
      <c r="DK34" s="17"/>
      <c r="DL34" s="17"/>
      <c r="DM34" s="17"/>
      <c r="DN34" s="17"/>
      <c r="DO34" s="17"/>
      <c r="DP34" s="17"/>
      <c r="DQ34" s="17"/>
      <c r="DR34" s="17"/>
      <c r="DS34" s="17"/>
      <c r="DT34" s="17"/>
      <c r="DU34" s="17"/>
      <c r="DV34" s="17"/>
      <c r="DW34" s="17"/>
      <c r="DX34" s="17"/>
      <c r="DY34" s="17"/>
      <c r="DZ34" s="17"/>
      <c r="EA34" s="17"/>
      <c r="EB34" s="17"/>
      <c r="EC34" s="17"/>
      <c r="ED34" s="17"/>
      <c r="EE34" s="17"/>
      <c r="EF34" s="17"/>
      <c r="EG34" s="17"/>
      <c r="EH34" s="17"/>
      <c r="EI34" s="17"/>
      <c r="EJ34" s="17"/>
      <c r="EK34" s="17"/>
      <c r="EL34" s="17"/>
      <c r="EM34" s="17"/>
      <c r="EN34" s="17"/>
      <c r="EO34" s="17"/>
      <c r="EP34" s="17"/>
      <c r="EQ34" s="17"/>
      <c r="ER34" s="17"/>
      <c r="ES34" s="17"/>
      <c r="ET34" s="17"/>
      <c r="EU34" s="17"/>
      <c r="EV34" s="17"/>
      <c r="EW34" s="17"/>
      <c r="EX34" s="17"/>
      <c r="EY34" s="17"/>
    </row>
    <row r="35" spans="1:155" ht="16.5" customHeight="1" x14ac:dyDescent="0.25">
      <c r="A35" s="104" t="s">
        <v>57</v>
      </c>
      <c r="B35" s="104"/>
      <c r="C35" s="104"/>
      <c r="D35" s="104"/>
      <c r="E35" s="104"/>
      <c r="F35" s="104"/>
      <c r="G35" s="104"/>
      <c r="H35" s="104"/>
      <c r="I35" s="104"/>
      <c r="J35" s="104"/>
      <c r="K35" s="104"/>
      <c r="L35" s="104"/>
      <c r="M35" s="104"/>
      <c r="N35" s="104"/>
      <c r="O35" s="104"/>
      <c r="P35" s="104"/>
      <c r="Q35" s="104"/>
      <c r="R35" s="104"/>
      <c r="S35" s="104"/>
      <c r="T35" s="104"/>
      <c r="U35" s="104"/>
      <c r="V35" s="104"/>
      <c r="W35" s="104"/>
      <c r="X35" s="104"/>
      <c r="Y35" s="104"/>
      <c r="Z35" s="104"/>
      <c r="AA35" s="104"/>
      <c r="AB35" s="104"/>
      <c r="AC35" s="104"/>
      <c r="AD35" s="104"/>
      <c r="AE35" s="104"/>
      <c r="AF35" s="104"/>
      <c r="AG35" s="104"/>
      <c r="AH35" s="104"/>
      <c r="AI35" s="104"/>
      <c r="AJ35" s="104"/>
      <c r="AK35" s="104"/>
      <c r="AL35" s="104"/>
      <c r="AM35" s="104"/>
      <c r="AN35" s="104"/>
      <c r="AO35" s="104"/>
      <c r="AP35" s="104"/>
      <c r="AQ35" s="104"/>
      <c r="AR35" s="104"/>
      <c r="AS35" s="104"/>
      <c r="AT35" s="104"/>
      <c r="AU35" s="104"/>
      <c r="AV35" s="104"/>
      <c r="AW35" s="104"/>
      <c r="AX35" s="72"/>
      <c r="AY35" s="72"/>
      <c r="AZ35" s="72"/>
      <c r="BA35" s="72"/>
      <c r="BB35" s="72"/>
      <c r="BC35" s="72"/>
      <c r="BD35" s="72"/>
      <c r="BE35" s="72"/>
      <c r="BF35" s="72"/>
      <c r="BG35" s="72"/>
      <c r="BH35" s="72"/>
      <c r="BI35" s="72"/>
      <c r="BJ35" s="72"/>
      <c r="BK35" s="72"/>
      <c r="BL35" s="72"/>
      <c r="BM35" s="72"/>
      <c r="BN35" s="72"/>
      <c r="BO35" s="72"/>
      <c r="BP35" s="72"/>
      <c r="BQ35" s="72"/>
      <c r="BR35" s="72"/>
      <c r="BS35" s="72"/>
      <c r="BT35" s="16" t="s">
        <v>49</v>
      </c>
      <c r="BV35" s="17"/>
      <c r="BW35" s="17"/>
      <c r="BX35" s="17"/>
      <c r="BY35" s="17"/>
      <c r="BZ35" s="17"/>
      <c r="CA35" s="17"/>
      <c r="CB35" s="17"/>
      <c r="CC35" s="17"/>
      <c r="CD35" s="17"/>
      <c r="CE35" s="17"/>
      <c r="CF35" s="17"/>
      <c r="CG35" s="17"/>
      <c r="CH35" s="17"/>
      <c r="CI35" s="17"/>
      <c r="CJ35" s="17"/>
      <c r="CK35" s="17"/>
      <c r="CL35" s="17"/>
      <c r="CM35" s="17"/>
      <c r="CN35" s="17"/>
      <c r="CO35" s="17"/>
      <c r="CP35" s="17"/>
      <c r="CQ35" s="17"/>
      <c r="CR35" s="17"/>
      <c r="CS35" s="17"/>
      <c r="CT35" s="17"/>
      <c r="CU35" s="17"/>
      <c r="CV35" s="17"/>
      <c r="CW35" s="17"/>
      <c r="CX35" s="17"/>
      <c r="CY35" s="17"/>
      <c r="CZ35" s="17"/>
      <c r="DA35" s="17"/>
      <c r="DB35" s="17"/>
      <c r="DC35" s="17"/>
      <c r="DD35" s="17"/>
      <c r="DE35" s="17"/>
      <c r="DF35" s="17"/>
      <c r="DG35" s="17"/>
      <c r="DH35" s="17"/>
      <c r="DI35" s="17"/>
      <c r="DJ35" s="17"/>
      <c r="DK35" s="17"/>
      <c r="DL35" s="17"/>
      <c r="DM35" s="17"/>
      <c r="DN35" s="17"/>
      <c r="DO35" s="17"/>
      <c r="DP35" s="17"/>
      <c r="DQ35" s="17"/>
      <c r="DR35" s="17"/>
      <c r="DS35" s="17"/>
      <c r="DT35" s="17"/>
      <c r="DU35" s="17"/>
      <c r="DV35" s="17"/>
      <c r="DW35" s="17"/>
      <c r="DX35" s="17"/>
      <c r="DY35" s="17"/>
      <c r="DZ35" s="17"/>
      <c r="EA35" s="17"/>
      <c r="EB35" s="17"/>
      <c r="EC35" s="17"/>
      <c r="ED35" s="17"/>
      <c r="EE35" s="17"/>
      <c r="EF35" s="17"/>
      <c r="EG35" s="17"/>
      <c r="EH35" s="17"/>
      <c r="EI35" s="17"/>
      <c r="EJ35" s="17"/>
      <c r="EK35" s="17"/>
      <c r="EL35" s="17"/>
      <c r="EM35" s="17"/>
      <c r="EN35" s="17"/>
      <c r="EO35" s="17"/>
      <c r="EP35" s="17"/>
      <c r="EQ35" s="17"/>
      <c r="ER35" s="17"/>
      <c r="ES35" s="17"/>
      <c r="ET35" s="17"/>
      <c r="EU35" s="17"/>
      <c r="EV35" s="17"/>
      <c r="EW35" s="17"/>
      <c r="EX35" s="17"/>
      <c r="EY35" s="17"/>
    </row>
    <row r="36" spans="1:155" ht="16.5" customHeight="1" x14ac:dyDescent="0.25">
      <c r="A36" s="104" t="s">
        <v>58</v>
      </c>
      <c r="B36" s="104"/>
      <c r="C36" s="104"/>
      <c r="D36" s="104"/>
      <c r="E36" s="104"/>
      <c r="F36" s="104"/>
      <c r="G36" s="104"/>
      <c r="H36" s="104"/>
      <c r="I36" s="104"/>
      <c r="J36" s="104"/>
      <c r="K36" s="104"/>
      <c r="L36" s="104"/>
      <c r="M36" s="104"/>
      <c r="N36" s="104"/>
      <c r="O36" s="104"/>
      <c r="P36" s="104"/>
      <c r="Q36" s="104"/>
      <c r="R36" s="104"/>
      <c r="S36" s="104"/>
      <c r="T36" s="104"/>
      <c r="U36" s="104"/>
      <c r="V36" s="104"/>
      <c r="W36" s="104"/>
      <c r="X36" s="104"/>
      <c r="Y36" s="104"/>
      <c r="Z36" s="104"/>
      <c r="AA36" s="104"/>
      <c r="AB36" s="104"/>
      <c r="AC36" s="104"/>
      <c r="AD36" s="104"/>
      <c r="AE36" s="104"/>
      <c r="AF36" s="104"/>
      <c r="AG36" s="104"/>
      <c r="AH36" s="104"/>
      <c r="AI36" s="104"/>
      <c r="AJ36" s="104"/>
      <c r="AK36" s="104"/>
      <c r="AL36" s="104"/>
      <c r="AM36" s="104"/>
      <c r="AN36" s="104"/>
      <c r="AO36" s="104"/>
      <c r="AP36" s="104"/>
      <c r="AQ36" s="104"/>
      <c r="AR36" s="104"/>
      <c r="AS36" s="104"/>
      <c r="AT36" s="104"/>
      <c r="AU36" s="104"/>
      <c r="AV36" s="104"/>
      <c r="AW36" s="104"/>
      <c r="AX36" s="104"/>
      <c r="AY36" s="104"/>
      <c r="AZ36" s="72"/>
      <c r="BA36" s="72"/>
      <c r="BB36" s="72"/>
      <c r="BC36" s="72"/>
      <c r="BD36" s="72"/>
      <c r="BE36" s="72"/>
      <c r="BF36" s="72"/>
      <c r="BG36" s="72"/>
      <c r="BH36" s="72"/>
      <c r="BI36" s="72"/>
      <c r="BJ36" s="72"/>
      <c r="BK36" s="72"/>
      <c r="BL36" s="72"/>
      <c r="BM36" s="72"/>
      <c r="BN36" s="72"/>
      <c r="BO36" s="72"/>
      <c r="BP36" s="72"/>
      <c r="BQ36" s="72"/>
      <c r="BR36" s="72"/>
      <c r="BS36" s="72"/>
      <c r="BT36" s="72"/>
      <c r="BU36" s="72"/>
      <c r="BV36" s="16" t="s">
        <v>49</v>
      </c>
      <c r="BW36" s="17"/>
      <c r="BY36" s="17"/>
      <c r="BZ36" s="17"/>
      <c r="CA36" s="17"/>
      <c r="CB36" s="17"/>
      <c r="CC36" s="17"/>
      <c r="CD36" s="17"/>
      <c r="CE36" s="17"/>
      <c r="CF36" s="17"/>
      <c r="CG36" s="17"/>
      <c r="CH36" s="17"/>
      <c r="CI36" s="17"/>
      <c r="CJ36" s="17"/>
      <c r="CK36" s="17"/>
      <c r="CL36" s="17"/>
      <c r="CM36" s="17"/>
      <c r="CN36" s="17"/>
      <c r="CO36" s="17"/>
      <c r="CP36" s="17"/>
      <c r="CQ36" s="17"/>
      <c r="CR36" s="17"/>
      <c r="CS36" s="17"/>
      <c r="CT36" s="17"/>
      <c r="CU36" s="17"/>
      <c r="CV36" s="17"/>
      <c r="CW36" s="17"/>
      <c r="CX36" s="17"/>
      <c r="CY36" s="17"/>
      <c r="CZ36" s="17"/>
      <c r="DA36" s="17"/>
      <c r="DB36" s="17"/>
      <c r="DC36" s="17"/>
      <c r="DD36" s="17"/>
      <c r="DE36" s="17"/>
      <c r="DF36" s="17"/>
      <c r="DG36" s="17"/>
      <c r="DH36" s="17"/>
      <c r="DI36" s="17"/>
      <c r="DJ36" s="17"/>
      <c r="DK36" s="17"/>
      <c r="DL36" s="17"/>
      <c r="DM36" s="17"/>
      <c r="DN36" s="17"/>
      <c r="DO36" s="17"/>
      <c r="DP36" s="17"/>
      <c r="DQ36" s="17"/>
      <c r="DR36" s="17"/>
      <c r="DS36" s="17"/>
      <c r="DT36" s="17"/>
      <c r="DU36" s="17"/>
      <c r="DV36" s="17"/>
      <c r="DW36" s="17"/>
      <c r="DX36" s="17"/>
      <c r="DY36" s="17"/>
      <c r="DZ36" s="17"/>
      <c r="EA36" s="17"/>
      <c r="EB36" s="17"/>
      <c r="EC36" s="17"/>
      <c r="ED36" s="17"/>
      <c r="EE36" s="17"/>
      <c r="EF36" s="17"/>
      <c r="EG36" s="17"/>
      <c r="EH36" s="17"/>
      <c r="EI36" s="17"/>
      <c r="EJ36" s="17"/>
      <c r="EK36" s="17"/>
      <c r="EL36" s="17"/>
      <c r="EM36" s="17"/>
      <c r="EN36" s="17"/>
      <c r="EO36" s="17"/>
      <c r="EP36" s="17"/>
      <c r="EQ36" s="17"/>
      <c r="ER36" s="17"/>
      <c r="ES36" s="17"/>
      <c r="ET36" s="17"/>
      <c r="EU36" s="17"/>
      <c r="EV36" s="17"/>
      <c r="EW36" s="17"/>
      <c r="EX36" s="17"/>
      <c r="EY36" s="17"/>
    </row>
    <row r="37" spans="1:155" ht="16.5" customHeight="1" x14ac:dyDescent="0.25">
      <c r="A37" s="104" t="s">
        <v>59</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c r="AE37" s="104"/>
      <c r="AF37" s="104"/>
      <c r="AG37" s="104"/>
      <c r="AH37" s="104"/>
      <c r="AI37" s="104"/>
      <c r="AJ37" s="104"/>
      <c r="AK37" s="104"/>
      <c r="AL37" s="104"/>
      <c r="AM37" s="104"/>
      <c r="AN37" s="104"/>
      <c r="AO37" s="104"/>
      <c r="AP37" s="104"/>
      <c r="AQ37" s="104"/>
      <c r="AR37" s="104"/>
      <c r="AS37" s="104"/>
      <c r="AT37" s="104"/>
      <c r="AU37" s="104"/>
      <c r="AV37" s="72"/>
      <c r="AW37" s="72"/>
      <c r="AX37" s="72"/>
      <c r="AY37" s="72"/>
      <c r="AZ37" s="72"/>
      <c r="BA37" s="72"/>
      <c r="BB37" s="72"/>
      <c r="BC37" s="72"/>
      <c r="BD37" s="72"/>
      <c r="BE37" s="72"/>
      <c r="BF37" s="72"/>
      <c r="BG37" s="72"/>
      <c r="BH37" s="72"/>
      <c r="BI37" s="72"/>
      <c r="BJ37" s="72"/>
      <c r="BK37" s="72"/>
      <c r="BL37" s="72"/>
      <c r="BM37" s="72"/>
      <c r="BN37" s="72"/>
      <c r="BO37" s="72"/>
      <c r="BP37" s="72"/>
      <c r="BQ37" s="72"/>
      <c r="BR37" s="16" t="s">
        <v>49</v>
      </c>
      <c r="BT37" s="17"/>
      <c r="BU37" s="17"/>
      <c r="BV37" s="17"/>
      <c r="BW37" s="17"/>
      <c r="BX37" s="17"/>
      <c r="BY37" s="17"/>
      <c r="BZ37" s="17"/>
      <c r="CA37" s="17"/>
      <c r="CB37" s="17"/>
      <c r="CC37" s="17"/>
      <c r="CD37" s="17"/>
      <c r="CE37" s="17"/>
      <c r="CF37" s="17"/>
      <c r="CG37" s="17"/>
      <c r="CH37" s="17"/>
      <c r="CI37" s="17"/>
      <c r="CJ37" s="17"/>
      <c r="CK37" s="17"/>
      <c r="CL37" s="17"/>
      <c r="CM37" s="17"/>
      <c r="CN37" s="17"/>
      <c r="CO37" s="17"/>
      <c r="CP37" s="17"/>
      <c r="CQ37" s="17"/>
      <c r="CR37" s="17"/>
      <c r="CS37" s="17"/>
      <c r="CT37" s="17"/>
      <c r="CU37" s="17"/>
      <c r="CV37" s="17"/>
      <c r="CW37" s="17"/>
      <c r="CX37" s="17"/>
      <c r="CY37" s="17"/>
      <c r="CZ37" s="17"/>
      <c r="DA37" s="17"/>
      <c r="DB37" s="17"/>
      <c r="DC37" s="17"/>
      <c r="DD37" s="17"/>
      <c r="DE37" s="17"/>
      <c r="DF37" s="17"/>
      <c r="DG37" s="17"/>
      <c r="DH37" s="17"/>
      <c r="DI37" s="17"/>
      <c r="DJ37" s="17"/>
      <c r="DK37" s="17"/>
      <c r="DL37" s="17"/>
      <c r="DM37" s="17"/>
      <c r="DN37" s="17"/>
      <c r="DO37" s="17"/>
      <c r="DP37" s="17"/>
      <c r="DQ37" s="17"/>
      <c r="DR37" s="17"/>
      <c r="DS37" s="17"/>
      <c r="DT37" s="17"/>
      <c r="DU37" s="17"/>
      <c r="DV37" s="17"/>
      <c r="DW37" s="17"/>
      <c r="DX37" s="17"/>
      <c r="DY37" s="17"/>
      <c r="DZ37" s="17"/>
      <c r="EA37" s="17"/>
      <c r="EB37" s="17"/>
      <c r="EC37" s="17"/>
      <c r="ED37" s="17"/>
      <c r="EE37" s="17"/>
      <c r="EF37" s="17"/>
      <c r="EG37" s="17"/>
      <c r="EH37" s="17"/>
      <c r="EI37" s="17"/>
      <c r="EJ37" s="17"/>
      <c r="EK37" s="17"/>
      <c r="EL37" s="17"/>
      <c r="EM37" s="17"/>
      <c r="EN37" s="17"/>
      <c r="EO37" s="17"/>
      <c r="EP37" s="17"/>
      <c r="EQ37" s="17"/>
      <c r="ER37" s="17"/>
      <c r="ES37" s="17"/>
      <c r="ET37" s="17"/>
      <c r="EU37" s="17"/>
      <c r="EV37" s="17"/>
      <c r="EW37" s="17"/>
      <c r="EX37" s="17"/>
      <c r="EY37" s="17"/>
    </row>
    <row r="38" spans="1:155" ht="16.5" customHeight="1" x14ac:dyDescent="0.25">
      <c r="A38" s="104" t="s">
        <v>60</v>
      </c>
      <c r="B38" s="104"/>
      <c r="C38" s="104"/>
      <c r="D38" s="104"/>
      <c r="E38" s="104"/>
      <c r="F38" s="104"/>
      <c r="G38" s="104"/>
      <c r="H38" s="104"/>
      <c r="I38" s="104"/>
      <c r="J38" s="104"/>
      <c r="K38" s="104"/>
      <c r="L38" s="104"/>
      <c r="M38" s="104"/>
      <c r="N38" s="104"/>
      <c r="O38" s="104"/>
      <c r="P38" s="104"/>
      <c r="Q38" s="104"/>
      <c r="R38" s="104"/>
      <c r="S38" s="104"/>
      <c r="T38" s="104"/>
      <c r="U38" s="104"/>
      <c r="V38" s="104"/>
      <c r="W38" s="104"/>
      <c r="X38" s="104"/>
      <c r="Y38" s="104"/>
      <c r="Z38" s="104"/>
      <c r="AA38" s="104"/>
      <c r="AB38" s="104"/>
      <c r="AC38" s="104"/>
      <c r="AD38" s="104"/>
      <c r="AE38" s="104"/>
      <c r="AF38" s="104"/>
      <c r="AG38" s="104"/>
      <c r="AH38" s="104"/>
      <c r="AI38" s="104"/>
      <c r="AJ38" s="104"/>
      <c r="AK38" s="104"/>
      <c r="AL38" s="104"/>
      <c r="AM38" s="104"/>
      <c r="AN38" s="104"/>
      <c r="AO38" s="104"/>
      <c r="AP38" s="104"/>
      <c r="AQ38" s="104"/>
      <c r="AR38" s="104"/>
      <c r="AS38" s="104"/>
      <c r="AT38" s="104"/>
      <c r="AU38" s="104"/>
      <c r="AV38" s="104"/>
      <c r="AW38" s="72">
        <v>21.059000000000001</v>
      </c>
      <c r="AX38" s="72"/>
      <c r="AY38" s="72"/>
      <c r="AZ38" s="72"/>
      <c r="BA38" s="72"/>
      <c r="BB38" s="72"/>
      <c r="BC38" s="72"/>
      <c r="BD38" s="72"/>
      <c r="BE38" s="72"/>
      <c r="BF38" s="72"/>
      <c r="BG38" s="72"/>
      <c r="BH38" s="72"/>
      <c r="BI38" s="72"/>
      <c r="BJ38" s="72"/>
      <c r="BK38" s="72"/>
      <c r="BL38" s="72"/>
      <c r="BM38" s="72"/>
      <c r="BN38" s="72"/>
      <c r="BO38" s="72"/>
      <c r="BP38" s="72"/>
      <c r="BQ38" s="72"/>
      <c r="BR38" s="72"/>
      <c r="BS38" s="16" t="s">
        <v>49</v>
      </c>
      <c r="BU38" s="17"/>
      <c r="BV38" s="17"/>
      <c r="BW38" s="17"/>
      <c r="BX38" s="17"/>
      <c r="BY38" s="17"/>
      <c r="BZ38" s="17"/>
      <c r="CA38" s="17"/>
      <c r="CB38" s="17"/>
      <c r="CC38" s="17"/>
      <c r="CD38" s="17"/>
      <c r="CE38" s="17"/>
      <c r="CF38" s="17"/>
      <c r="CG38" s="17"/>
      <c r="CH38" s="17"/>
      <c r="CI38" s="17"/>
      <c r="CJ38" s="17"/>
      <c r="CK38" s="17"/>
      <c r="CL38" s="17"/>
      <c r="CM38" s="17"/>
      <c r="CN38" s="17"/>
      <c r="CO38" s="17"/>
      <c r="CP38" s="17"/>
      <c r="CQ38" s="17"/>
      <c r="CR38" s="17"/>
      <c r="CS38" s="17"/>
      <c r="CT38" s="17"/>
      <c r="CU38" s="17"/>
      <c r="CV38" s="17"/>
      <c r="CW38" s="17"/>
      <c r="CX38" s="17"/>
      <c r="CY38" s="17"/>
      <c r="CZ38" s="17"/>
      <c r="DA38" s="17"/>
      <c r="DB38" s="17"/>
      <c r="DC38" s="17"/>
      <c r="DD38" s="17"/>
      <c r="DE38" s="17"/>
      <c r="DF38" s="17"/>
      <c r="DG38" s="17"/>
      <c r="DH38" s="17"/>
      <c r="DI38" s="17"/>
      <c r="DJ38" s="17"/>
      <c r="DK38" s="17"/>
      <c r="DL38" s="17"/>
      <c r="DM38" s="17"/>
      <c r="DN38" s="17"/>
      <c r="DO38" s="17"/>
      <c r="DP38" s="17"/>
      <c r="DQ38" s="17"/>
      <c r="DR38" s="17"/>
      <c r="DS38" s="17"/>
      <c r="DT38" s="17"/>
      <c r="DU38" s="17"/>
      <c r="DV38" s="17"/>
      <c r="DW38" s="17"/>
      <c r="DX38" s="17"/>
      <c r="DY38" s="17"/>
      <c r="DZ38" s="17"/>
      <c r="EA38" s="17"/>
      <c r="EB38" s="17"/>
      <c r="EC38" s="17"/>
      <c r="ED38" s="17"/>
      <c r="EE38" s="17"/>
      <c r="EF38" s="17"/>
      <c r="EG38" s="17"/>
      <c r="EH38" s="17"/>
      <c r="EI38" s="17"/>
      <c r="EJ38" s="17"/>
      <c r="EK38" s="17"/>
      <c r="EL38" s="17"/>
      <c r="EM38" s="17"/>
      <c r="EN38" s="17"/>
      <c r="EO38" s="17"/>
      <c r="EP38" s="17"/>
      <c r="EQ38" s="17"/>
      <c r="ER38" s="17"/>
      <c r="ES38" s="17"/>
      <c r="ET38" s="17"/>
      <c r="EU38" s="17"/>
      <c r="EV38" s="17"/>
      <c r="EW38" s="17"/>
      <c r="EX38" s="17"/>
      <c r="EY38" s="17"/>
    </row>
    <row r="39" spans="1:155" ht="16.5" customHeight="1" x14ac:dyDescent="0.25">
      <c r="A39" s="104" t="s">
        <v>61</v>
      </c>
      <c r="B39" s="104"/>
      <c r="C39" s="104"/>
      <c r="D39" s="104"/>
      <c r="E39" s="104"/>
      <c r="F39" s="104"/>
      <c r="G39" s="104"/>
      <c r="H39" s="104"/>
      <c r="I39" s="104"/>
      <c r="J39" s="104"/>
      <c r="K39" s="104"/>
      <c r="L39" s="104"/>
      <c r="M39" s="104"/>
      <c r="N39" s="104"/>
      <c r="O39" s="104"/>
      <c r="P39" s="104"/>
      <c r="Q39" s="104"/>
      <c r="R39" s="104"/>
      <c r="S39" s="104"/>
      <c r="T39" s="104"/>
      <c r="U39" s="104"/>
      <c r="V39" s="104"/>
      <c r="W39" s="104"/>
      <c r="X39" s="104"/>
      <c r="Y39" s="104"/>
      <c r="Z39" s="104"/>
      <c r="AA39" s="104"/>
      <c r="AB39" s="104"/>
      <c r="AC39" s="104"/>
      <c r="AD39" s="104"/>
      <c r="AE39" s="104"/>
      <c r="AF39" s="104"/>
      <c r="AG39" s="104"/>
      <c r="AH39" s="104"/>
      <c r="AI39" s="104"/>
      <c r="AJ39" s="104"/>
      <c r="AK39" s="104"/>
      <c r="AL39" s="104"/>
      <c r="AM39" s="104"/>
      <c r="AN39" s="104"/>
      <c r="AO39" s="104"/>
      <c r="AP39" s="104"/>
      <c r="AQ39" s="104"/>
      <c r="AR39" s="104"/>
      <c r="AS39" s="104"/>
      <c r="AT39" s="104"/>
      <c r="AU39" s="104"/>
      <c r="AV39" s="104"/>
      <c r="AW39" s="104"/>
      <c r="AX39" s="104"/>
      <c r="AY39" s="104"/>
      <c r="AZ39" s="104"/>
      <c r="BA39" s="104"/>
      <c r="BB39" s="104"/>
      <c r="BC39" s="104"/>
      <c r="BD39" s="104"/>
      <c r="BE39" s="104"/>
      <c r="BF39" s="104"/>
      <c r="BG39" s="104"/>
      <c r="BH39" s="104"/>
      <c r="BI39" s="104"/>
      <c r="BJ39" s="104"/>
      <c r="BK39" s="104"/>
      <c r="BL39" s="104"/>
      <c r="BM39" s="104"/>
      <c r="BN39" s="104"/>
      <c r="BO39" s="104"/>
      <c r="BP39" s="104"/>
      <c r="BQ39" s="104"/>
      <c r="BR39" s="104"/>
      <c r="BS39" s="104"/>
      <c r="BT39" s="104"/>
      <c r="BU39" s="104"/>
      <c r="BV39" s="104"/>
      <c r="BW39" s="104"/>
      <c r="BX39" s="104"/>
      <c r="BY39" s="104"/>
      <c r="BZ39" s="104"/>
      <c r="CA39" s="104"/>
      <c r="CB39" s="104"/>
      <c r="CC39" s="104"/>
      <c r="CD39" s="104"/>
      <c r="CE39" s="104"/>
      <c r="CF39" s="104"/>
      <c r="CG39" s="104"/>
      <c r="CH39" s="104"/>
      <c r="CI39" s="104"/>
      <c r="CJ39" s="104"/>
      <c r="CK39" s="104"/>
      <c r="CL39" s="104"/>
      <c r="CM39" s="104"/>
      <c r="CN39" s="104"/>
      <c r="CO39" s="104"/>
      <c r="CP39" s="104"/>
      <c r="CQ39" s="104"/>
      <c r="CR39" s="104"/>
      <c r="CS39" s="104"/>
      <c r="CT39" s="104"/>
      <c r="CU39" s="104"/>
      <c r="CV39" s="104"/>
      <c r="CW39" s="104"/>
      <c r="CX39" s="104"/>
      <c r="CY39" s="104"/>
      <c r="CZ39" s="104"/>
      <c r="DA39" s="104"/>
      <c r="DB39" s="104"/>
      <c r="DC39" s="104"/>
      <c r="DD39" s="104"/>
      <c r="DE39" s="104"/>
      <c r="DF39" s="104"/>
      <c r="DG39" s="104"/>
      <c r="DH39" s="104"/>
      <c r="DI39" s="104"/>
      <c r="DJ39" s="104"/>
      <c r="DK39" s="104"/>
      <c r="DL39" s="104"/>
      <c r="DM39" s="104"/>
      <c r="DN39" s="104"/>
      <c r="DO39" s="104"/>
      <c r="DP39" s="104"/>
      <c r="DQ39" s="104"/>
      <c r="DR39" s="104"/>
      <c r="DS39" s="104"/>
      <c r="DT39" s="72"/>
      <c r="DU39" s="72"/>
      <c r="DV39" s="72"/>
      <c r="DW39" s="72"/>
      <c r="DX39" s="72"/>
      <c r="DY39" s="72"/>
      <c r="DZ39" s="72"/>
      <c r="EA39" s="72"/>
      <c r="EB39" s="72"/>
      <c r="EC39" s="72"/>
      <c r="ED39" s="72"/>
      <c r="EE39" s="72"/>
      <c r="EF39" s="72"/>
      <c r="EG39" s="72"/>
      <c r="EH39" s="72"/>
      <c r="EI39" s="72"/>
      <c r="EJ39" s="72"/>
      <c r="EK39" s="72"/>
      <c r="EL39" s="72"/>
      <c r="EM39" s="72"/>
      <c r="EN39" s="72"/>
      <c r="EO39" s="72"/>
      <c r="EP39" s="16" t="s">
        <v>49</v>
      </c>
      <c r="EQ39" s="17"/>
      <c r="ER39" s="17"/>
      <c r="ES39" s="17"/>
      <c r="ET39" s="17"/>
      <c r="EU39" s="17"/>
      <c r="EV39" s="17"/>
      <c r="EW39" s="17"/>
      <c r="EX39" s="17"/>
      <c r="EY39" s="17"/>
    </row>
    <row r="40" spans="1:155" ht="16.5" customHeight="1" x14ac:dyDescent="0.25">
      <c r="A40" s="104" t="s">
        <v>62</v>
      </c>
      <c r="B40" s="104"/>
      <c r="C40" s="104"/>
      <c r="D40" s="104"/>
      <c r="E40" s="104"/>
      <c r="F40" s="104"/>
      <c r="G40" s="104"/>
      <c r="H40" s="104"/>
      <c r="I40" s="104"/>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c r="BV40" s="104"/>
      <c r="BW40" s="104"/>
      <c r="BX40" s="104"/>
      <c r="BY40" s="104"/>
      <c r="BZ40" s="104"/>
      <c r="CA40" s="104"/>
      <c r="CB40" s="104"/>
      <c r="CC40" s="104"/>
      <c r="CD40" s="104"/>
      <c r="CE40" s="104"/>
      <c r="CF40" s="104"/>
      <c r="CG40" s="104"/>
      <c r="CH40" s="104"/>
      <c r="CI40" s="104"/>
      <c r="CJ40" s="104"/>
      <c r="CK40" s="104"/>
      <c r="CL40" s="104"/>
      <c r="CM40" s="104"/>
      <c r="CN40" s="104"/>
      <c r="CO40" s="104"/>
      <c r="CP40" s="104"/>
      <c r="CQ40" s="104"/>
      <c r="CR40" s="104"/>
      <c r="CS40" s="104"/>
      <c r="CT40" s="104"/>
      <c r="CU40" s="104"/>
      <c r="CV40" s="104"/>
      <c r="CW40" s="104"/>
      <c r="CX40" s="104"/>
      <c r="CY40" s="104"/>
      <c r="CZ40" s="104"/>
      <c r="DA40" s="104"/>
      <c r="DB40" s="104"/>
      <c r="DC40" s="104"/>
      <c r="DD40" s="104"/>
      <c r="DE40" s="104"/>
      <c r="DF40" s="104"/>
      <c r="DG40" s="104"/>
      <c r="DH40" s="104"/>
      <c r="DI40" s="104"/>
      <c r="DJ40" s="104"/>
      <c r="DK40" s="104"/>
      <c r="DL40" s="104"/>
      <c r="DM40" s="104"/>
      <c r="DN40" s="104"/>
      <c r="DO40" s="104"/>
      <c r="DP40" s="104"/>
      <c r="DQ40" s="104"/>
      <c r="DR40" s="104"/>
      <c r="DS40" s="104"/>
      <c r="DT40" s="104"/>
      <c r="DU40" s="104"/>
      <c r="DV40" s="104"/>
      <c r="DW40" s="104"/>
      <c r="DX40" s="104"/>
      <c r="DY40" s="104"/>
      <c r="DZ40" s="104"/>
      <c r="EA40" s="104"/>
      <c r="EB40" s="104"/>
      <c r="EC40" s="104"/>
      <c r="ED40" s="104"/>
      <c r="EE40" s="104"/>
      <c r="EF40" s="104"/>
      <c r="EG40" s="104"/>
      <c r="EH40" s="104"/>
      <c r="EI40" s="104"/>
      <c r="EJ40" s="104"/>
      <c r="EK40" s="104"/>
      <c r="EL40" s="104"/>
      <c r="EM40" s="104"/>
      <c r="EN40" s="104"/>
      <c r="EO40" s="104"/>
      <c r="EP40" s="104"/>
      <c r="EQ40" s="104"/>
      <c r="ER40" s="104"/>
      <c r="ES40" s="104"/>
      <c r="ET40" s="104"/>
      <c r="EU40" s="104"/>
      <c r="EV40" s="104"/>
      <c r="EW40" s="104"/>
      <c r="EX40" s="104"/>
      <c r="EY40" s="104"/>
    </row>
    <row r="41" spans="1:155" x14ac:dyDescent="0.25">
      <c r="A41" s="89" t="s">
        <v>63</v>
      </c>
      <c r="B41" s="89"/>
      <c r="C41" s="89"/>
      <c r="D41" s="89"/>
      <c r="E41" s="89"/>
      <c r="F41" s="89"/>
      <c r="G41" s="89"/>
      <c r="H41" s="89"/>
      <c r="I41" s="89"/>
      <c r="J41" s="89"/>
      <c r="K41" s="89"/>
      <c r="L41" s="89"/>
      <c r="M41" s="89"/>
      <c r="N41" s="89"/>
      <c r="O41" s="89"/>
      <c r="P41" s="89"/>
      <c r="Q41" s="89"/>
      <c r="R41" s="89"/>
      <c r="S41" s="89"/>
      <c r="T41" s="89"/>
      <c r="U41" s="89"/>
      <c r="V41" s="89"/>
      <c r="W41" s="89"/>
      <c r="X41" s="89"/>
      <c r="Y41" s="89"/>
      <c r="Z41" s="89"/>
      <c r="AA41" s="89"/>
      <c r="AB41" s="89"/>
      <c r="AC41" s="89"/>
      <c r="AD41" s="89"/>
      <c r="AE41" s="89"/>
      <c r="AF41" s="89"/>
      <c r="AG41" s="89"/>
      <c r="AH41" s="89"/>
      <c r="AI41" s="89"/>
      <c r="AJ41" s="89"/>
      <c r="AK41" s="89"/>
      <c r="AL41" s="89"/>
      <c r="AM41" s="89"/>
      <c r="AN41" s="89"/>
      <c r="AO41" s="89"/>
      <c r="AP41" s="89"/>
      <c r="AQ41" s="89"/>
      <c r="AR41" s="89"/>
      <c r="AS41" s="89"/>
      <c r="AT41" s="89"/>
      <c r="AU41" s="89"/>
      <c r="AV41" s="89"/>
      <c r="AW41" s="72">
        <v>15505.13</v>
      </c>
      <c r="AX41" s="72"/>
      <c r="AY41" s="72"/>
      <c r="AZ41" s="72"/>
      <c r="BA41" s="72"/>
      <c r="BB41" s="72"/>
      <c r="BC41" s="72"/>
      <c r="BD41" s="72"/>
      <c r="BE41" s="72"/>
      <c r="BF41" s="72"/>
      <c r="BG41" s="72"/>
      <c r="BH41" s="72"/>
      <c r="BI41" s="72"/>
      <c r="BJ41" s="72"/>
      <c r="BK41" s="72"/>
      <c r="BL41" s="72"/>
      <c r="BM41" s="72"/>
      <c r="BN41" s="72"/>
      <c r="BO41" s="72"/>
      <c r="BP41" s="72"/>
      <c r="BQ41" s="72"/>
      <c r="BR41" s="72"/>
      <c r="BS41" s="16" t="s">
        <v>49</v>
      </c>
    </row>
    <row r="42" spans="1:155" s="7" customFormat="1" ht="16.5" customHeight="1" x14ac:dyDescent="0.25">
      <c r="A42" s="105" t="s">
        <v>64</v>
      </c>
      <c r="B42" s="105"/>
      <c r="C42" s="105"/>
      <c r="D42" s="105"/>
      <c r="E42" s="105"/>
      <c r="F42" s="105"/>
      <c r="G42" s="105"/>
      <c r="H42" s="105"/>
      <c r="I42" s="105"/>
      <c r="J42" s="105"/>
      <c r="K42" s="105"/>
      <c r="L42" s="105"/>
      <c r="M42" s="105"/>
      <c r="N42" s="105"/>
      <c r="O42" s="105"/>
      <c r="P42" s="105"/>
      <c r="Q42" s="105"/>
      <c r="R42" s="105"/>
      <c r="S42" s="105"/>
      <c r="T42" s="105"/>
      <c r="U42" s="105"/>
      <c r="V42" s="105"/>
      <c r="W42" s="105"/>
      <c r="X42" s="105"/>
      <c r="Y42" s="105"/>
      <c r="Z42" s="105"/>
      <c r="AA42" s="105"/>
      <c r="AB42" s="105"/>
      <c r="AC42" s="105"/>
      <c r="AD42" s="105"/>
      <c r="AE42" s="105"/>
      <c r="AF42" s="105"/>
      <c r="AG42" s="105"/>
      <c r="AH42" s="105"/>
      <c r="AI42" s="105"/>
      <c r="AJ42" s="105"/>
      <c r="AK42" s="105"/>
      <c r="AL42" s="105"/>
      <c r="AM42" s="105"/>
      <c r="AN42" s="105"/>
      <c r="AO42" s="105"/>
      <c r="AP42" s="105"/>
      <c r="AQ42" s="105"/>
      <c r="AR42" s="105"/>
      <c r="AS42" s="105"/>
      <c r="AT42" s="105"/>
      <c r="AU42" s="105"/>
      <c r="AV42" s="105"/>
      <c r="AW42" s="105"/>
      <c r="AX42" s="105"/>
      <c r="AY42" s="105"/>
      <c r="AZ42" s="105"/>
      <c r="BA42" s="105"/>
      <c r="BB42" s="105"/>
      <c r="BC42" s="105"/>
      <c r="BD42" s="105"/>
      <c r="BE42" s="105"/>
      <c r="BF42" s="105"/>
      <c r="BG42" s="105"/>
      <c r="BH42" s="105"/>
      <c r="BI42" s="105"/>
      <c r="BJ42" s="105"/>
      <c r="BK42" s="105"/>
      <c r="BL42" s="105"/>
      <c r="BM42" s="105"/>
      <c r="BN42" s="105"/>
      <c r="BO42" s="105"/>
      <c r="BP42" s="105"/>
      <c r="BQ42" s="105"/>
      <c r="BR42" s="105"/>
      <c r="BS42" s="105"/>
      <c r="BT42" s="105"/>
      <c r="BU42" s="105"/>
      <c r="BV42" s="105"/>
      <c r="BW42" s="105"/>
      <c r="BX42" s="105"/>
      <c r="BY42" s="105"/>
      <c r="BZ42" s="105"/>
      <c r="CA42" s="105"/>
      <c r="CB42" s="105"/>
      <c r="CC42" s="105"/>
      <c r="CD42" s="105"/>
      <c r="CE42" s="105"/>
      <c r="CF42" s="105"/>
      <c r="CG42" s="105"/>
      <c r="CH42" s="105"/>
      <c r="CI42" s="105"/>
      <c r="CJ42" s="105"/>
      <c r="CK42" s="105"/>
      <c r="CL42" s="105"/>
      <c r="CM42" s="105"/>
      <c r="CN42" s="105"/>
      <c r="CO42" s="105"/>
      <c r="CP42" s="105"/>
      <c r="CQ42" s="105"/>
      <c r="CR42" s="105"/>
      <c r="CS42" s="105"/>
      <c r="CT42" s="105"/>
      <c r="CU42" s="105"/>
      <c r="CV42" s="105"/>
      <c r="CW42" s="105"/>
      <c r="CX42" s="105"/>
      <c r="CY42" s="105"/>
      <c r="CZ42" s="105"/>
      <c r="DA42" s="105"/>
      <c r="DB42" s="105"/>
      <c r="DC42" s="105"/>
      <c r="DD42" s="105"/>
      <c r="DE42" s="105"/>
      <c r="DF42" s="105"/>
      <c r="DG42" s="105"/>
      <c r="DH42" s="105"/>
      <c r="DI42" s="105"/>
      <c r="DJ42" s="105"/>
      <c r="DK42" s="105"/>
      <c r="DL42" s="105"/>
      <c r="DM42" s="105"/>
      <c r="DN42" s="105"/>
      <c r="DO42" s="105"/>
      <c r="DP42" s="105"/>
      <c r="DQ42" s="105"/>
      <c r="DR42" s="105"/>
      <c r="DS42" s="105"/>
      <c r="DT42" s="105"/>
      <c r="DU42" s="105"/>
      <c r="DV42" s="105"/>
      <c r="DW42" s="105"/>
      <c r="DX42" s="105"/>
      <c r="DY42" s="105"/>
      <c r="DZ42" s="105"/>
      <c r="EA42" s="105"/>
      <c r="EB42" s="105"/>
      <c r="EC42" s="105"/>
      <c r="ED42" s="105"/>
      <c r="EE42" s="105"/>
      <c r="EF42" s="105"/>
      <c r="EG42" s="105"/>
      <c r="EH42" s="105"/>
      <c r="EI42" s="105"/>
      <c r="EJ42" s="105"/>
      <c r="EK42" s="105"/>
      <c r="EL42" s="105"/>
      <c r="EM42" s="105"/>
      <c r="EN42" s="105"/>
      <c r="EO42" s="105"/>
      <c r="EP42" s="105"/>
      <c r="EQ42" s="105"/>
      <c r="ER42" s="105"/>
      <c r="ES42" s="105"/>
      <c r="ET42" s="105"/>
      <c r="EU42" s="105"/>
      <c r="EV42" s="105"/>
      <c r="EW42" s="105"/>
      <c r="EX42" s="105"/>
      <c r="EY42" s="105"/>
    </row>
    <row r="43" spans="1:155" x14ac:dyDescent="0.25">
      <c r="A43" s="89" t="s">
        <v>65</v>
      </c>
      <c r="B43" s="89"/>
      <c r="C43" s="89"/>
      <c r="D43" s="89"/>
      <c r="E43" s="89"/>
      <c r="F43" s="89"/>
      <c r="G43" s="89"/>
      <c r="H43" s="89"/>
      <c r="I43" s="89"/>
      <c r="J43" s="89"/>
      <c r="K43" s="89"/>
      <c r="L43" s="89"/>
      <c r="M43" s="89"/>
      <c r="N43" s="89"/>
      <c r="O43" s="89"/>
      <c r="P43" s="89"/>
      <c r="Q43" s="89"/>
      <c r="R43" s="89"/>
      <c r="S43" s="89"/>
      <c r="T43" s="89"/>
      <c r="U43" s="89"/>
      <c r="V43" s="89"/>
      <c r="W43" s="89"/>
      <c r="X43" s="89"/>
      <c r="Y43" s="89"/>
      <c r="Z43" s="89"/>
      <c r="AA43" s="89"/>
      <c r="AB43" s="89"/>
      <c r="AC43" s="89"/>
      <c r="AD43" s="89"/>
      <c r="AE43" s="89"/>
      <c r="AF43" s="89"/>
      <c r="AG43" s="89"/>
      <c r="AH43" s="89"/>
      <c r="AI43" s="72">
        <v>15505.13</v>
      </c>
      <c r="AJ43" s="72"/>
      <c r="AK43" s="72"/>
      <c r="AL43" s="72"/>
      <c r="AM43" s="72"/>
      <c r="AN43" s="72"/>
      <c r="AO43" s="72"/>
      <c r="AP43" s="72"/>
      <c r="AQ43" s="72"/>
      <c r="AR43" s="72"/>
      <c r="AS43" s="72"/>
      <c r="AT43" s="72"/>
      <c r="AU43" s="72"/>
      <c r="AV43" s="72"/>
      <c r="AW43" s="72"/>
      <c r="AX43" s="72"/>
      <c r="AY43" s="72"/>
      <c r="AZ43" s="72"/>
      <c r="BA43" s="72"/>
      <c r="BB43" s="72"/>
      <c r="BC43" s="72"/>
      <c r="BD43" s="72"/>
      <c r="BE43" s="16" t="s">
        <v>33</v>
      </c>
    </row>
    <row r="44" spans="1:155" ht="16.5" customHeight="1" x14ac:dyDescent="0.25">
      <c r="A44" s="104" t="s">
        <v>66</v>
      </c>
      <c r="B44" s="104"/>
      <c r="C44" s="104"/>
      <c r="D44" s="104"/>
      <c r="E44" s="104"/>
      <c r="F44" s="104"/>
      <c r="G44" s="104"/>
      <c r="H44" s="104"/>
      <c r="I44" s="104"/>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72"/>
      <c r="AZ44" s="72"/>
      <c r="BA44" s="72"/>
      <c r="BB44" s="72"/>
      <c r="BC44" s="72"/>
      <c r="BD44" s="72"/>
      <c r="BE44" s="72"/>
      <c r="BF44" s="72"/>
      <c r="BG44" s="72"/>
      <c r="BH44" s="72"/>
      <c r="BI44" s="72"/>
      <c r="BJ44" s="72"/>
      <c r="BK44" s="72"/>
      <c r="BL44" s="72"/>
      <c r="BM44" s="72"/>
      <c r="BN44" s="72"/>
      <c r="BO44" s="72"/>
      <c r="BP44" s="72"/>
      <c r="BQ44" s="72"/>
      <c r="BR44" s="72"/>
      <c r="BS44" s="72"/>
      <c r="BT44" s="72"/>
      <c r="BU44" s="16" t="s">
        <v>49</v>
      </c>
      <c r="BV44" s="17"/>
      <c r="BW44" s="17"/>
      <c r="BX44" s="17"/>
      <c r="BY44" s="17"/>
      <c r="BZ44" s="17"/>
      <c r="CA44" s="17"/>
      <c r="CB44" s="17"/>
      <c r="CC44" s="17"/>
      <c r="CD44" s="17"/>
      <c r="CE44" s="17"/>
      <c r="CF44" s="17"/>
      <c r="CG44" s="17"/>
      <c r="CH44" s="17"/>
      <c r="CI44" s="17"/>
      <c r="CJ44" s="17"/>
      <c r="CK44" s="17"/>
      <c r="CL44" s="17"/>
      <c r="CM44" s="17"/>
      <c r="CN44" s="17"/>
      <c r="CO44" s="17"/>
      <c r="CP44" s="17"/>
      <c r="CQ44" s="17"/>
      <c r="CR44" s="17"/>
      <c r="CS44" s="17"/>
      <c r="CT44" s="17"/>
      <c r="CU44" s="17"/>
      <c r="CV44" s="17"/>
      <c r="CW44" s="17"/>
      <c r="CX44" s="17"/>
      <c r="CY44" s="17"/>
      <c r="CZ44" s="17"/>
      <c r="DA44" s="17"/>
      <c r="DB44" s="17"/>
      <c r="DC44" s="17"/>
      <c r="DD44" s="17"/>
      <c r="DE44" s="17"/>
      <c r="DF44" s="17"/>
      <c r="DG44" s="17"/>
      <c r="DH44" s="17"/>
      <c r="DI44" s="17"/>
      <c r="DJ44" s="17"/>
      <c r="DK44" s="17"/>
      <c r="DL44" s="17"/>
      <c r="DM44" s="17"/>
      <c r="DN44" s="17"/>
      <c r="DO44" s="17"/>
      <c r="DP44" s="17"/>
      <c r="DQ44" s="17"/>
      <c r="DR44" s="17"/>
      <c r="DS44" s="17"/>
      <c r="DT44" s="17"/>
      <c r="DU44" s="17"/>
      <c r="DV44" s="17"/>
      <c r="DW44" s="17"/>
      <c r="DX44" s="17"/>
      <c r="DY44" s="17"/>
      <c r="DZ44" s="17"/>
      <c r="EA44" s="17"/>
      <c r="EB44" s="17"/>
      <c r="EC44" s="17"/>
      <c r="ED44" s="17"/>
      <c r="EE44" s="17"/>
      <c r="EF44" s="17"/>
      <c r="EG44" s="17"/>
      <c r="EH44" s="17"/>
      <c r="EI44" s="17"/>
      <c r="EJ44" s="17"/>
      <c r="EK44" s="17"/>
      <c r="EL44" s="17"/>
      <c r="EM44" s="17"/>
      <c r="EN44" s="17"/>
      <c r="EO44" s="17"/>
      <c r="EP44" s="17"/>
      <c r="EQ44" s="17"/>
      <c r="ER44" s="17"/>
      <c r="ES44" s="17"/>
      <c r="ET44" s="17"/>
      <c r="EU44" s="17"/>
      <c r="EV44" s="17"/>
      <c r="EW44" s="17"/>
      <c r="EX44" s="17"/>
      <c r="EY44" s="17"/>
    </row>
    <row r="45" spans="1:155" ht="16.5" customHeight="1" x14ac:dyDescent="0.25">
      <c r="A45" s="104" t="s">
        <v>67</v>
      </c>
      <c r="B45" s="104"/>
      <c r="C45" s="104"/>
      <c r="D45" s="104"/>
      <c r="E45" s="104"/>
      <c r="F45" s="104"/>
      <c r="G45" s="104"/>
      <c r="H45" s="104"/>
      <c r="I45" s="104"/>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72"/>
      <c r="BA45" s="72"/>
      <c r="BB45" s="72"/>
      <c r="BC45" s="72"/>
      <c r="BD45" s="72"/>
      <c r="BE45" s="72"/>
      <c r="BF45" s="72"/>
      <c r="BG45" s="72"/>
      <c r="BH45" s="72"/>
      <c r="BI45" s="72"/>
      <c r="BJ45" s="72"/>
      <c r="BK45" s="72"/>
      <c r="BL45" s="72"/>
      <c r="BM45" s="72"/>
      <c r="BN45" s="72"/>
      <c r="BO45" s="72"/>
      <c r="BP45" s="72"/>
      <c r="BQ45" s="72"/>
      <c r="BR45" s="72"/>
      <c r="BS45" s="72"/>
      <c r="BT45" s="72"/>
      <c r="BU45" s="72"/>
      <c r="BV45" s="16" t="s">
        <v>49</v>
      </c>
      <c r="BX45" s="17"/>
      <c r="BY45" s="17"/>
      <c r="BZ45" s="17"/>
      <c r="CA45" s="17"/>
      <c r="CB45" s="17"/>
      <c r="CC45" s="17"/>
      <c r="CD45" s="17"/>
      <c r="CE45" s="17"/>
      <c r="CF45" s="17"/>
      <c r="CG45" s="17"/>
      <c r="CH45" s="17"/>
      <c r="CI45" s="17"/>
      <c r="CJ45" s="17"/>
      <c r="CK45" s="17"/>
      <c r="CL45" s="17"/>
      <c r="CM45" s="17"/>
      <c r="CN45" s="17"/>
      <c r="CO45" s="17"/>
      <c r="CP45" s="17"/>
      <c r="CQ45" s="17"/>
      <c r="CR45" s="17"/>
      <c r="CS45" s="17"/>
      <c r="CT45" s="17"/>
      <c r="CU45" s="17"/>
      <c r="CV45" s="17"/>
      <c r="CW45" s="17"/>
      <c r="CX45" s="17"/>
      <c r="CY45" s="17"/>
      <c r="CZ45" s="17"/>
      <c r="DA45" s="17"/>
      <c r="DB45" s="17"/>
      <c r="DC45" s="17"/>
      <c r="DD45" s="17"/>
      <c r="DE45" s="17"/>
      <c r="DF45" s="17"/>
      <c r="DG45" s="17"/>
      <c r="DH45" s="17"/>
      <c r="DI45" s="17"/>
      <c r="DJ45" s="17"/>
      <c r="DK45" s="17"/>
      <c r="DL45" s="17"/>
      <c r="DM45" s="17"/>
      <c r="DN45" s="17"/>
      <c r="DO45" s="17"/>
      <c r="DP45" s="17"/>
      <c r="DQ45" s="17"/>
      <c r="DR45" s="17"/>
      <c r="DS45" s="17"/>
      <c r="DT45" s="17"/>
      <c r="DU45" s="17"/>
      <c r="DV45" s="17"/>
      <c r="DW45" s="17"/>
      <c r="DX45" s="17"/>
      <c r="DY45" s="17"/>
      <c r="DZ45" s="17"/>
      <c r="EA45" s="17"/>
      <c r="EB45" s="17"/>
      <c r="EC45" s="17"/>
      <c r="ED45" s="17"/>
      <c r="EE45" s="17"/>
      <c r="EF45" s="17"/>
      <c r="EG45" s="17"/>
      <c r="EH45" s="17"/>
      <c r="EI45" s="17"/>
      <c r="EJ45" s="17"/>
      <c r="EK45" s="17"/>
      <c r="EL45" s="17"/>
      <c r="EM45" s="17"/>
      <c r="EN45" s="17"/>
      <c r="EO45" s="17"/>
      <c r="EP45" s="17"/>
      <c r="EQ45" s="17"/>
      <c r="ER45" s="17"/>
      <c r="ES45" s="17"/>
      <c r="ET45" s="17"/>
      <c r="EU45" s="17"/>
      <c r="EV45" s="17"/>
      <c r="EW45" s="17"/>
      <c r="EX45" s="17"/>
      <c r="EY45" s="17"/>
    </row>
    <row r="46" spans="1:155" ht="16.5" customHeight="1" x14ac:dyDescent="0.25">
      <c r="A46" s="104" t="s">
        <v>68</v>
      </c>
      <c r="B46" s="104"/>
      <c r="C46" s="104"/>
      <c r="D46" s="104"/>
      <c r="E46" s="104"/>
      <c r="F46" s="104"/>
      <c r="G46" s="104"/>
      <c r="H46" s="104"/>
      <c r="I46" s="104"/>
      <c r="J46" s="104"/>
      <c r="K46" s="104"/>
      <c r="L46" s="104"/>
      <c r="M46" s="104"/>
      <c r="N46" s="104"/>
      <c r="O46" s="104"/>
      <c r="P46" s="104"/>
      <c r="Q46" s="104"/>
      <c r="R46" s="104"/>
      <c r="S46" s="104"/>
      <c r="T46" s="104"/>
      <c r="U46" s="104"/>
      <c r="V46" s="104"/>
      <c r="W46" s="104"/>
      <c r="X46" s="104"/>
      <c r="Y46" s="104"/>
      <c r="Z46" s="104"/>
      <c r="AA46" s="104"/>
      <c r="AB46" s="104"/>
      <c r="AC46" s="104"/>
      <c r="AD46" s="104"/>
      <c r="AE46" s="104"/>
      <c r="AF46" s="104"/>
      <c r="AG46" s="104"/>
      <c r="AH46" s="104"/>
      <c r="AI46" s="104"/>
      <c r="AJ46" s="104"/>
      <c r="AK46" s="104"/>
      <c r="AL46" s="104"/>
      <c r="AM46" s="104"/>
      <c r="AN46" s="104"/>
      <c r="AO46" s="104"/>
      <c r="AP46" s="104"/>
      <c r="AQ46" s="104"/>
      <c r="AR46" s="104"/>
      <c r="AS46" s="104"/>
      <c r="AT46" s="104"/>
      <c r="AU46" s="104"/>
      <c r="AV46" s="104"/>
      <c r="AW46" s="104"/>
      <c r="AX46" s="104"/>
      <c r="AY46" s="104"/>
      <c r="AZ46" s="104"/>
      <c r="BA46" s="104"/>
      <c r="BB46" s="72"/>
      <c r="BC46" s="72"/>
      <c r="BD46" s="72"/>
      <c r="BE46" s="72"/>
      <c r="BF46" s="72"/>
      <c r="BG46" s="72"/>
      <c r="BH46" s="72"/>
      <c r="BI46" s="72"/>
      <c r="BJ46" s="72"/>
      <c r="BK46" s="72"/>
      <c r="BL46" s="72"/>
      <c r="BM46" s="72"/>
      <c r="BN46" s="72"/>
      <c r="BO46" s="72"/>
      <c r="BP46" s="72"/>
      <c r="BQ46" s="72"/>
      <c r="BR46" s="72"/>
      <c r="BS46" s="72"/>
      <c r="BT46" s="72"/>
      <c r="BU46" s="72"/>
      <c r="BV46" s="72"/>
      <c r="BW46" s="72"/>
      <c r="BX46" s="16" t="s">
        <v>49</v>
      </c>
      <c r="BY46" s="17"/>
      <c r="CA46" s="17"/>
      <c r="CB46" s="17"/>
      <c r="CC46" s="17"/>
      <c r="CD46" s="17"/>
      <c r="CE46" s="17"/>
      <c r="CF46" s="17"/>
      <c r="CG46" s="17"/>
      <c r="CH46" s="17"/>
      <c r="CI46" s="17"/>
      <c r="CJ46" s="17"/>
      <c r="CK46" s="17"/>
      <c r="CL46" s="17"/>
      <c r="CM46" s="17"/>
      <c r="CN46" s="17"/>
      <c r="CO46" s="17"/>
      <c r="CP46" s="17"/>
      <c r="CQ46" s="17"/>
      <c r="CR46" s="17"/>
      <c r="CS46" s="17"/>
      <c r="CT46" s="17"/>
      <c r="CU46" s="17"/>
      <c r="CV46" s="17"/>
      <c r="CW46" s="17"/>
      <c r="CX46" s="17"/>
      <c r="CY46" s="17"/>
      <c r="CZ46" s="17"/>
      <c r="DA46" s="17"/>
      <c r="DB46" s="17"/>
      <c r="DC46" s="17"/>
      <c r="DD46" s="17"/>
      <c r="DE46" s="17"/>
      <c r="DF46" s="17"/>
      <c r="DG46" s="17"/>
      <c r="DH46" s="17"/>
      <c r="DI46" s="17"/>
      <c r="DJ46" s="17"/>
      <c r="DK46" s="17"/>
      <c r="DL46" s="17"/>
      <c r="DM46" s="17"/>
      <c r="DN46" s="17"/>
      <c r="DO46" s="17"/>
      <c r="DP46" s="17"/>
      <c r="DQ46" s="17"/>
      <c r="DR46" s="17"/>
      <c r="DS46" s="17"/>
      <c r="DT46" s="17"/>
      <c r="DU46" s="17"/>
      <c r="DV46" s="17"/>
      <c r="DW46" s="17"/>
      <c r="DX46" s="17"/>
      <c r="DY46" s="17"/>
      <c r="DZ46" s="17"/>
      <c r="EA46" s="17"/>
      <c r="EB46" s="17"/>
      <c r="EC46" s="17"/>
      <c r="ED46" s="17"/>
      <c r="EE46" s="17"/>
      <c r="EF46" s="17"/>
      <c r="EG46" s="17"/>
      <c r="EH46" s="17"/>
      <c r="EI46" s="17"/>
      <c r="EJ46" s="17"/>
      <c r="EK46" s="17"/>
      <c r="EL46" s="17"/>
      <c r="EM46" s="17"/>
      <c r="EN46" s="17"/>
      <c r="EO46" s="17"/>
      <c r="EP46" s="17"/>
      <c r="EQ46" s="17"/>
      <c r="ER46" s="17"/>
      <c r="ES46" s="17"/>
      <c r="ET46" s="17"/>
      <c r="EU46" s="17"/>
      <c r="EV46" s="17"/>
      <c r="EW46" s="17"/>
      <c r="EX46" s="17"/>
      <c r="EY46" s="17"/>
    </row>
    <row r="47" spans="1:155" ht="16.5" customHeight="1" x14ac:dyDescent="0.25">
      <c r="A47" s="104" t="s">
        <v>69</v>
      </c>
      <c r="B47" s="104"/>
      <c r="C47" s="104"/>
      <c r="D47" s="104"/>
      <c r="E47" s="104"/>
      <c r="F47" s="104"/>
      <c r="G47" s="104"/>
      <c r="H47" s="104"/>
      <c r="I47" s="104"/>
      <c r="J47" s="104"/>
      <c r="K47" s="104"/>
      <c r="L47" s="104"/>
      <c r="M47" s="104"/>
      <c r="N47" s="104"/>
      <c r="O47" s="104"/>
      <c r="P47" s="104"/>
      <c r="Q47" s="104"/>
      <c r="R47" s="104"/>
      <c r="S47" s="104"/>
      <c r="T47" s="104"/>
      <c r="U47" s="104"/>
      <c r="V47" s="104"/>
      <c r="W47" s="104"/>
      <c r="X47" s="104"/>
      <c r="Y47" s="104"/>
      <c r="Z47" s="104"/>
      <c r="AA47" s="104"/>
      <c r="AB47" s="104"/>
      <c r="AC47" s="104"/>
      <c r="AD47" s="104"/>
      <c r="AE47" s="104"/>
      <c r="AF47" s="104"/>
      <c r="AG47" s="104"/>
      <c r="AH47" s="104"/>
      <c r="AI47" s="104"/>
      <c r="AJ47" s="104"/>
      <c r="AK47" s="104"/>
      <c r="AL47" s="104"/>
      <c r="AM47" s="104"/>
      <c r="AN47" s="104"/>
      <c r="AO47" s="104"/>
      <c r="AP47" s="104"/>
      <c r="AQ47" s="104"/>
      <c r="AR47" s="104"/>
      <c r="AS47" s="104"/>
      <c r="AT47" s="104"/>
      <c r="AU47" s="104"/>
      <c r="AV47" s="104"/>
      <c r="AW47" s="104"/>
      <c r="AX47" s="72"/>
      <c r="AY47" s="72"/>
      <c r="AZ47" s="72"/>
      <c r="BA47" s="72"/>
      <c r="BB47" s="72"/>
      <c r="BC47" s="72"/>
      <c r="BD47" s="72"/>
      <c r="BE47" s="72"/>
      <c r="BF47" s="72"/>
      <c r="BG47" s="72"/>
      <c r="BH47" s="72"/>
      <c r="BI47" s="72"/>
      <c r="BJ47" s="72"/>
      <c r="BK47" s="72"/>
      <c r="BL47" s="72"/>
      <c r="BM47" s="72"/>
      <c r="BN47" s="72"/>
      <c r="BO47" s="72"/>
      <c r="BP47" s="72"/>
      <c r="BQ47" s="72"/>
      <c r="BR47" s="72"/>
      <c r="BS47" s="72"/>
      <c r="BT47" s="16" t="s">
        <v>49</v>
      </c>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c r="CV47" s="17"/>
      <c r="CW47" s="17"/>
      <c r="CX47" s="17"/>
      <c r="CY47" s="17"/>
      <c r="CZ47" s="17"/>
      <c r="DA47" s="17"/>
      <c r="DB47" s="17"/>
      <c r="DC47" s="17"/>
      <c r="DD47" s="17"/>
      <c r="DE47" s="17"/>
      <c r="DF47" s="17"/>
      <c r="DG47" s="17"/>
      <c r="DH47" s="17"/>
      <c r="DI47" s="17"/>
      <c r="DJ47" s="17"/>
      <c r="DK47" s="17"/>
      <c r="DL47" s="17"/>
      <c r="DM47" s="17"/>
      <c r="DN47" s="17"/>
      <c r="DO47" s="17"/>
      <c r="DP47" s="17"/>
      <c r="DQ47" s="17"/>
      <c r="DR47" s="17"/>
      <c r="DS47" s="17"/>
      <c r="DT47" s="17"/>
      <c r="DU47" s="17"/>
      <c r="DV47" s="17"/>
      <c r="DW47" s="17"/>
      <c r="DX47" s="17"/>
      <c r="DY47" s="17"/>
      <c r="DZ47" s="17"/>
      <c r="EA47" s="17"/>
      <c r="EB47" s="17"/>
      <c r="EC47" s="17"/>
      <c r="ED47" s="17"/>
      <c r="EE47" s="17"/>
      <c r="EF47" s="17"/>
      <c r="EG47" s="17"/>
      <c r="EH47" s="17"/>
      <c r="EI47" s="17"/>
      <c r="EJ47" s="17"/>
      <c r="EK47" s="17"/>
      <c r="EL47" s="17"/>
      <c r="EM47" s="17"/>
      <c r="EN47" s="17"/>
      <c r="EO47" s="17"/>
      <c r="EP47" s="17"/>
      <c r="EQ47" s="17"/>
      <c r="ER47" s="17"/>
      <c r="ES47" s="17"/>
      <c r="ET47" s="17"/>
      <c r="EU47" s="17"/>
      <c r="EV47" s="17"/>
      <c r="EW47" s="17"/>
      <c r="EX47" s="17"/>
      <c r="EY47" s="17"/>
    </row>
    <row r="48" spans="1:155" ht="16.5" customHeight="1" x14ac:dyDescent="0.25">
      <c r="A48" s="104" t="s">
        <v>70</v>
      </c>
      <c r="B48" s="104"/>
      <c r="C48" s="104"/>
      <c r="D48" s="104"/>
      <c r="E48" s="104"/>
      <c r="F48" s="104"/>
      <c r="G48" s="104"/>
      <c r="H48" s="104"/>
      <c r="I48" s="104"/>
      <c r="J48" s="104"/>
      <c r="K48" s="104"/>
      <c r="L48" s="104"/>
      <c r="M48" s="104"/>
      <c r="N48" s="104"/>
      <c r="O48" s="104"/>
      <c r="P48" s="104"/>
      <c r="Q48" s="104"/>
      <c r="R48" s="104"/>
      <c r="S48" s="104"/>
      <c r="T48" s="104"/>
      <c r="U48" s="104"/>
      <c r="V48" s="104"/>
      <c r="W48" s="104"/>
      <c r="X48" s="104"/>
      <c r="Y48" s="104"/>
      <c r="Z48" s="104"/>
      <c r="AA48" s="104"/>
      <c r="AB48" s="104"/>
      <c r="AC48" s="104"/>
      <c r="AD48" s="104"/>
      <c r="AE48" s="104"/>
      <c r="AF48" s="104"/>
      <c r="AG48" s="104"/>
      <c r="AH48" s="104"/>
      <c r="AI48" s="104"/>
      <c r="AJ48" s="104"/>
      <c r="AK48" s="104"/>
      <c r="AL48" s="104"/>
      <c r="AM48" s="104"/>
      <c r="AN48" s="104"/>
      <c r="AO48" s="104"/>
      <c r="AP48" s="104"/>
      <c r="AQ48" s="104"/>
      <c r="AR48" s="104"/>
      <c r="AS48" s="104"/>
      <c r="AT48" s="104"/>
      <c r="AU48" s="104"/>
      <c r="AV48" s="104"/>
      <c r="AW48" s="104"/>
      <c r="AX48" s="104"/>
      <c r="AY48" s="72">
        <v>15505.13</v>
      </c>
      <c r="AZ48" s="72"/>
      <c r="BA48" s="72"/>
      <c r="BB48" s="72"/>
      <c r="BC48" s="72"/>
      <c r="BD48" s="72"/>
      <c r="BE48" s="72"/>
      <c r="BF48" s="72"/>
      <c r="BG48" s="72"/>
      <c r="BH48" s="72"/>
      <c r="BI48" s="72"/>
      <c r="BJ48" s="72"/>
      <c r="BK48" s="72"/>
      <c r="BL48" s="72"/>
      <c r="BM48" s="72"/>
      <c r="BN48" s="72"/>
      <c r="BO48" s="72"/>
      <c r="BP48" s="72"/>
      <c r="BQ48" s="72"/>
      <c r="BR48" s="72"/>
      <c r="BS48" s="72"/>
      <c r="BT48" s="72"/>
      <c r="BU48" s="16" t="s">
        <v>49</v>
      </c>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c r="CV48" s="17"/>
      <c r="CW48" s="17"/>
      <c r="CX48" s="17"/>
      <c r="CY48" s="17"/>
      <c r="CZ48" s="17"/>
      <c r="DA48" s="17"/>
      <c r="DB48" s="17"/>
      <c r="DC48" s="17"/>
      <c r="DD48" s="17"/>
      <c r="DE48" s="17"/>
      <c r="DF48" s="17"/>
      <c r="DG48" s="17"/>
      <c r="DH48" s="17"/>
      <c r="DI48" s="17"/>
      <c r="DJ48" s="17"/>
      <c r="DK48" s="17"/>
      <c r="DL48" s="17"/>
      <c r="DM48" s="17"/>
      <c r="DN48" s="17"/>
      <c r="DO48" s="17"/>
      <c r="DP48" s="17"/>
      <c r="DQ48" s="17"/>
      <c r="DR48" s="17"/>
      <c r="DS48" s="17"/>
      <c r="DT48" s="17"/>
      <c r="DU48" s="17"/>
      <c r="DV48" s="17"/>
      <c r="DW48" s="17"/>
      <c r="DX48" s="17"/>
      <c r="DY48" s="17"/>
      <c r="DZ48" s="17"/>
      <c r="EA48" s="17"/>
      <c r="EB48" s="17"/>
      <c r="EC48" s="17"/>
      <c r="ED48" s="17"/>
      <c r="EE48" s="17"/>
      <c r="EF48" s="17"/>
      <c r="EG48" s="17"/>
      <c r="EH48" s="17"/>
      <c r="EI48" s="17"/>
      <c r="EJ48" s="17"/>
      <c r="EK48" s="17"/>
      <c r="EL48" s="17"/>
      <c r="EM48" s="17"/>
      <c r="EN48" s="17"/>
      <c r="EO48" s="17"/>
      <c r="EP48" s="17"/>
      <c r="EQ48" s="17"/>
      <c r="ER48" s="17"/>
      <c r="ES48" s="17"/>
      <c r="ET48" s="17"/>
      <c r="EU48" s="17"/>
      <c r="EV48" s="17"/>
      <c r="EW48" s="17"/>
      <c r="EX48" s="17"/>
      <c r="EY48" s="17"/>
    </row>
    <row r="49" spans="1:155" s="7" customFormat="1" ht="16.5" customHeight="1" x14ac:dyDescent="0.25">
      <c r="A49" s="105" t="s">
        <v>71</v>
      </c>
      <c r="B49" s="105"/>
      <c r="C49" s="105"/>
      <c r="D49" s="105"/>
      <c r="E49" s="105"/>
      <c r="F49" s="105"/>
      <c r="G49" s="105"/>
      <c r="H49" s="105"/>
      <c r="I49" s="105"/>
      <c r="J49" s="105"/>
      <c r="K49" s="105"/>
      <c r="L49" s="105"/>
      <c r="M49" s="105"/>
      <c r="N49" s="105"/>
      <c r="O49" s="105"/>
      <c r="P49" s="105"/>
      <c r="Q49" s="105"/>
      <c r="R49" s="105"/>
      <c r="S49" s="105"/>
      <c r="T49" s="105"/>
      <c r="U49" s="105"/>
      <c r="V49" s="105"/>
      <c r="W49" s="105"/>
      <c r="X49" s="105"/>
      <c r="Y49" s="105"/>
      <c r="Z49" s="105"/>
      <c r="AA49" s="105"/>
      <c r="AB49" s="105"/>
      <c r="AC49" s="105"/>
      <c r="AD49" s="105"/>
      <c r="AE49" s="105"/>
      <c r="AF49" s="105"/>
      <c r="AG49" s="105"/>
      <c r="AH49" s="105"/>
      <c r="AI49" s="105"/>
      <c r="AJ49" s="105"/>
      <c r="AK49" s="105"/>
      <c r="AL49" s="105"/>
      <c r="AM49" s="105"/>
      <c r="AN49" s="105"/>
      <c r="AO49" s="105"/>
      <c r="AP49" s="105"/>
      <c r="AQ49" s="105"/>
      <c r="AR49" s="105"/>
      <c r="AS49" s="105"/>
      <c r="AT49" s="105"/>
      <c r="AU49" s="105"/>
      <c r="AV49" s="105"/>
      <c r="AW49" s="105"/>
      <c r="AX49" s="105"/>
      <c r="AY49" s="105"/>
      <c r="AZ49" s="105"/>
      <c r="BA49" s="105"/>
      <c r="BB49" s="105"/>
      <c r="BC49" s="105"/>
      <c r="BD49" s="105"/>
      <c r="BE49" s="105"/>
      <c r="BF49" s="105"/>
      <c r="BG49" s="105"/>
      <c r="BH49" s="105"/>
      <c r="BI49" s="105"/>
      <c r="BJ49" s="105"/>
      <c r="BK49" s="105"/>
      <c r="BL49" s="105"/>
      <c r="BM49" s="105"/>
      <c r="BN49" s="105"/>
      <c r="BO49" s="105"/>
      <c r="BP49" s="105"/>
      <c r="BQ49" s="105"/>
      <c r="BR49" s="105"/>
      <c r="BS49" s="105"/>
      <c r="BT49" s="105"/>
      <c r="BU49" s="105"/>
      <c r="BV49" s="105"/>
      <c r="BW49" s="105"/>
      <c r="BX49" s="105"/>
      <c r="BY49" s="105"/>
      <c r="BZ49" s="105"/>
      <c r="CA49" s="105"/>
      <c r="CB49" s="105"/>
      <c r="CC49" s="105"/>
      <c r="CD49" s="105"/>
      <c r="CE49" s="105"/>
      <c r="CF49" s="105"/>
      <c r="CG49" s="105"/>
      <c r="CH49" s="105"/>
      <c r="CI49" s="105"/>
      <c r="CJ49" s="105"/>
      <c r="CK49" s="105"/>
      <c r="CL49" s="105"/>
      <c r="CM49" s="105"/>
      <c r="CN49" s="105"/>
      <c r="CO49" s="105"/>
      <c r="CP49" s="105"/>
      <c r="CQ49" s="105"/>
      <c r="CR49" s="105"/>
      <c r="CS49" s="105"/>
      <c r="CT49" s="105"/>
      <c r="CU49" s="105"/>
      <c r="CV49" s="105"/>
      <c r="CW49" s="105"/>
      <c r="CX49" s="105"/>
      <c r="CY49" s="105"/>
      <c r="CZ49" s="105"/>
      <c r="DA49" s="105"/>
      <c r="DB49" s="105"/>
      <c r="DC49" s="105"/>
      <c r="DD49" s="105"/>
      <c r="DE49" s="105"/>
      <c r="DF49" s="105"/>
      <c r="DG49" s="105"/>
      <c r="DH49" s="105"/>
      <c r="DI49" s="105"/>
      <c r="DJ49" s="105"/>
      <c r="DK49" s="105"/>
      <c r="DL49" s="105"/>
      <c r="DM49" s="105"/>
      <c r="DN49" s="105"/>
      <c r="DO49" s="105"/>
      <c r="DP49" s="105"/>
      <c r="DQ49" s="105"/>
      <c r="DR49" s="105"/>
      <c r="DS49" s="105"/>
      <c r="DT49" s="105"/>
      <c r="DU49" s="105"/>
      <c r="DV49" s="105"/>
      <c r="DW49" s="105"/>
      <c r="DX49" s="105"/>
      <c r="DY49" s="105"/>
      <c r="DZ49" s="105"/>
      <c r="EA49" s="105"/>
      <c r="EB49" s="105"/>
      <c r="EC49" s="105"/>
      <c r="ED49" s="105"/>
      <c r="EE49" s="105"/>
      <c r="EF49" s="105"/>
      <c r="EG49" s="105"/>
      <c r="EH49" s="105"/>
      <c r="EI49" s="105"/>
      <c r="EJ49" s="105"/>
      <c r="EK49" s="105"/>
      <c r="EL49" s="105"/>
      <c r="EM49" s="105"/>
      <c r="EN49" s="105"/>
      <c r="EO49" s="105"/>
      <c r="EP49" s="105"/>
      <c r="EQ49" s="105"/>
      <c r="ER49" s="105"/>
      <c r="ES49" s="105"/>
      <c r="ET49" s="105"/>
      <c r="EU49" s="105"/>
      <c r="EV49" s="105"/>
      <c r="EW49" s="105"/>
      <c r="EX49" s="105"/>
      <c r="EY49" s="105"/>
    </row>
    <row r="50" spans="1:155" x14ac:dyDescent="0.25">
      <c r="A50" s="72"/>
      <c r="B50" s="72"/>
      <c r="C50" s="72"/>
      <c r="D50" s="72"/>
      <c r="E50" s="72"/>
      <c r="F50" s="72"/>
      <c r="G50" s="72"/>
      <c r="H50" s="72"/>
      <c r="I50" s="72"/>
      <c r="J50" s="72"/>
      <c r="K50" s="72"/>
      <c r="L50" s="72"/>
      <c r="M50" s="72"/>
      <c r="N50" s="72"/>
      <c r="O50" s="72"/>
      <c r="P50" s="72"/>
      <c r="Q50" s="72"/>
      <c r="R50" s="72"/>
      <c r="S50" s="72"/>
      <c r="T50" s="72"/>
      <c r="U50" s="72"/>
      <c r="V50" s="72"/>
      <c r="W50" s="16" t="s">
        <v>49</v>
      </c>
    </row>
    <row r="51" spans="1:155" ht="16.5" customHeight="1" x14ac:dyDescent="0.25">
      <c r="A51" s="104" t="s">
        <v>72</v>
      </c>
      <c r="B51" s="104"/>
      <c r="C51" s="104"/>
      <c r="D51" s="104"/>
      <c r="E51" s="104"/>
      <c r="F51" s="104"/>
      <c r="G51" s="104"/>
      <c r="H51" s="104"/>
      <c r="I51" s="104"/>
      <c r="J51" s="104"/>
      <c r="K51" s="104"/>
      <c r="L51" s="104"/>
      <c r="M51" s="104"/>
      <c r="N51" s="104"/>
      <c r="O51" s="104"/>
      <c r="P51" s="104"/>
      <c r="Q51" s="104"/>
      <c r="R51" s="104"/>
      <c r="S51" s="104"/>
      <c r="T51" s="104"/>
      <c r="U51" s="104"/>
      <c r="V51" s="104"/>
      <c r="W51" s="104"/>
      <c r="X51" s="104"/>
      <c r="Y51" s="104"/>
      <c r="Z51" s="104"/>
      <c r="AA51" s="104"/>
      <c r="AB51" s="104"/>
      <c r="AC51" s="104"/>
      <c r="AD51" s="104"/>
      <c r="AE51" s="104"/>
      <c r="AF51" s="104"/>
      <c r="AG51" s="104"/>
      <c r="AH51" s="104"/>
      <c r="AI51" s="104"/>
      <c r="AJ51" s="104"/>
      <c r="AK51" s="104"/>
      <c r="AL51" s="104"/>
      <c r="AM51" s="104"/>
      <c r="AN51" s="104"/>
      <c r="AO51" s="104"/>
      <c r="AP51" s="104"/>
      <c r="AQ51" s="104"/>
      <c r="AR51" s="104"/>
      <c r="AS51" s="104"/>
      <c r="AT51" s="104"/>
      <c r="AU51" s="104"/>
      <c r="AV51" s="104"/>
      <c r="AW51" s="104"/>
      <c r="AX51" s="104"/>
      <c r="AY51" s="104"/>
      <c r="AZ51" s="104"/>
      <c r="BA51" s="104"/>
      <c r="BB51" s="104"/>
      <c r="BC51" s="104"/>
      <c r="BD51" s="104"/>
      <c r="BE51" s="104"/>
      <c r="BF51" s="104"/>
      <c r="BG51" s="104"/>
      <c r="BH51" s="104"/>
      <c r="BI51" s="104"/>
      <c r="BJ51" s="104"/>
      <c r="BK51" s="104"/>
      <c r="BL51" s="104"/>
      <c r="BM51" s="104"/>
      <c r="BN51" s="104"/>
      <c r="BO51" s="104"/>
      <c r="BP51" s="104"/>
      <c r="BQ51" s="104"/>
      <c r="BR51" s="104"/>
      <c r="BS51" s="104"/>
      <c r="BT51" s="104"/>
      <c r="BU51" s="104"/>
      <c r="BV51" s="104"/>
      <c r="BW51" s="104"/>
      <c r="BX51" s="104"/>
      <c r="BY51" s="104"/>
      <c r="BZ51" s="104"/>
      <c r="CA51" s="104"/>
      <c r="CB51" s="104"/>
      <c r="CC51" s="104"/>
      <c r="CD51" s="104"/>
      <c r="CE51" s="104"/>
      <c r="CF51" s="104"/>
      <c r="CG51" s="104"/>
      <c r="CH51" s="104"/>
      <c r="CI51" s="104"/>
      <c r="CJ51" s="104"/>
      <c r="CK51" s="104"/>
      <c r="CL51" s="104"/>
      <c r="CM51" s="104"/>
      <c r="CN51" s="104"/>
      <c r="CO51" s="104"/>
      <c r="CP51" s="104"/>
      <c r="CQ51" s="104"/>
      <c r="CR51" s="104"/>
      <c r="CS51" s="104"/>
      <c r="CT51" s="104"/>
      <c r="CU51" s="104"/>
      <c r="CV51" s="104"/>
      <c r="CW51" s="104"/>
      <c r="CX51" s="104"/>
      <c r="CY51" s="104"/>
      <c r="CZ51" s="104"/>
      <c r="DA51" s="104"/>
      <c r="DB51" s="104"/>
      <c r="DC51" s="104"/>
      <c r="DD51" s="104"/>
      <c r="DE51" s="104"/>
      <c r="DF51" s="104"/>
      <c r="DG51" s="104"/>
      <c r="DH51" s="104"/>
      <c r="DI51" s="104"/>
      <c r="DJ51" s="104"/>
      <c r="DK51" s="104"/>
      <c r="DL51" s="104"/>
      <c r="DM51" s="104"/>
      <c r="DN51" s="104"/>
      <c r="DO51" s="104"/>
      <c r="DP51" s="104"/>
      <c r="DQ51" s="104"/>
      <c r="DR51" s="104"/>
      <c r="DS51" s="104"/>
      <c r="DT51" s="104"/>
      <c r="DU51" s="104"/>
      <c r="DV51" s="104"/>
      <c r="DW51" s="104"/>
      <c r="DX51" s="104"/>
      <c r="DY51" s="104"/>
      <c r="DZ51" s="104"/>
      <c r="EA51" s="104"/>
      <c r="EB51" s="104"/>
      <c r="EC51" s="104"/>
      <c r="ED51" s="104"/>
      <c r="EE51" s="104"/>
      <c r="EF51" s="104"/>
      <c r="EG51" s="104"/>
      <c r="EH51" s="104"/>
      <c r="EI51" s="104"/>
      <c r="EJ51" s="104"/>
      <c r="EK51" s="104"/>
      <c r="EL51" s="104"/>
      <c r="EM51" s="104"/>
      <c r="EN51" s="104"/>
      <c r="EO51" s="104"/>
      <c r="EP51" s="104"/>
      <c r="EQ51" s="104"/>
      <c r="ER51" s="104"/>
      <c r="ES51" s="104"/>
      <c r="ET51" s="104"/>
      <c r="EU51" s="104"/>
      <c r="EV51" s="104"/>
      <c r="EW51" s="104"/>
      <c r="EX51" s="104"/>
      <c r="EY51" s="104"/>
    </row>
    <row r="52" spans="1:155" ht="17.25" customHeight="1" x14ac:dyDescent="0.25">
      <c r="A52" s="89" t="s">
        <v>73</v>
      </c>
      <c r="B52" s="89"/>
      <c r="C52" s="89"/>
      <c r="D52" s="89"/>
      <c r="E52" s="89"/>
      <c r="F52" s="89"/>
      <c r="G52" s="89"/>
      <c r="H52" s="89"/>
      <c r="I52" s="89"/>
      <c r="J52" s="89"/>
      <c r="K52" s="89"/>
      <c r="L52" s="89"/>
      <c r="M52" s="89"/>
      <c r="N52" s="89"/>
      <c r="O52" s="89"/>
      <c r="P52" s="89"/>
      <c r="Q52" s="89"/>
      <c r="R52" s="89"/>
      <c r="S52" s="89"/>
      <c r="T52" s="89"/>
      <c r="U52" s="89"/>
      <c r="V52" s="89"/>
      <c r="W52" s="89"/>
      <c r="X52" s="89"/>
      <c r="Y52" s="89"/>
      <c r="Z52" s="89"/>
      <c r="AA52" s="89"/>
      <c r="AB52" s="89"/>
      <c r="AC52" s="89"/>
      <c r="AD52" s="89"/>
      <c r="AE52" s="89"/>
      <c r="AF52" s="89"/>
      <c r="AG52" s="89"/>
      <c r="AH52" s="89"/>
      <c r="AI52" s="89"/>
      <c r="AJ52" s="89"/>
      <c r="AK52" s="89"/>
      <c r="AL52" s="89"/>
      <c r="AM52" s="89"/>
      <c r="AN52" s="89"/>
      <c r="AO52" s="89"/>
      <c r="AP52" s="89"/>
      <c r="AQ52" s="89"/>
      <c r="AR52" s="89"/>
      <c r="AS52" s="89"/>
      <c r="AT52" s="89"/>
      <c r="AU52" s="89"/>
      <c r="AV52" s="89"/>
      <c r="AW52" s="89"/>
      <c r="AX52" s="89"/>
      <c r="AY52" s="89"/>
      <c r="AZ52" s="89"/>
      <c r="BA52" s="89"/>
      <c r="BB52" s="89"/>
      <c r="BC52" s="89"/>
      <c r="BD52" s="89"/>
      <c r="BE52" s="72"/>
      <c r="BF52" s="72"/>
      <c r="BG52" s="72"/>
      <c r="BH52" s="72"/>
      <c r="BI52" s="72"/>
      <c r="BJ52" s="72"/>
      <c r="BK52" s="72"/>
      <c r="BL52" s="72"/>
      <c r="BM52" s="72"/>
      <c r="BN52" s="72"/>
      <c r="BO52" s="72"/>
      <c r="BP52" s="72"/>
      <c r="BQ52" s="72"/>
      <c r="BR52" s="72"/>
      <c r="BS52" s="72"/>
      <c r="BT52" s="72"/>
      <c r="BU52" s="72"/>
      <c r="BV52" s="72"/>
      <c r="BW52" s="72"/>
      <c r="BX52" s="72"/>
      <c r="BY52" s="72"/>
      <c r="BZ52" s="72"/>
      <c r="CA52" s="16" t="s">
        <v>49</v>
      </c>
    </row>
    <row r="53" spans="1:155" ht="32.25" customHeight="1" x14ac:dyDescent="0.25">
      <c r="A53" s="73" t="s">
        <v>74</v>
      </c>
      <c r="B53" s="73"/>
      <c r="C53" s="73"/>
      <c r="D53" s="73"/>
      <c r="E53" s="73"/>
      <c r="F53" s="73"/>
      <c r="G53" s="73"/>
      <c r="H53" s="73"/>
      <c r="I53" s="73"/>
      <c r="J53" s="73"/>
      <c r="K53" s="73"/>
      <c r="L53" s="73"/>
      <c r="M53" s="73"/>
      <c r="N53" s="73"/>
      <c r="O53" s="73"/>
      <c r="P53" s="73"/>
      <c r="Q53" s="73"/>
      <c r="R53" s="73"/>
      <c r="S53" s="73"/>
      <c r="T53" s="73"/>
      <c r="U53" s="73"/>
      <c r="V53" s="73"/>
      <c r="W53" s="73"/>
      <c r="X53" s="73"/>
      <c r="Y53" s="73"/>
      <c r="Z53" s="73"/>
      <c r="AA53" s="73"/>
      <c r="AB53" s="73"/>
      <c r="AC53" s="73"/>
      <c r="AD53" s="73"/>
      <c r="AE53" s="73"/>
      <c r="AF53" s="73"/>
      <c r="AG53" s="73"/>
      <c r="AH53" s="73"/>
      <c r="AI53" s="73"/>
      <c r="AJ53" s="73"/>
      <c r="AK53" s="73"/>
      <c r="AL53" s="73"/>
      <c r="AM53" s="73"/>
      <c r="AN53" s="73"/>
      <c r="AO53" s="73"/>
      <c r="AP53" s="73"/>
      <c r="AQ53" s="73"/>
      <c r="AR53" s="73"/>
      <c r="AS53" s="73"/>
      <c r="AT53" s="73"/>
      <c r="AU53" s="73"/>
      <c r="AV53" s="73"/>
      <c r="AW53" s="73"/>
      <c r="AX53" s="73"/>
      <c r="AY53" s="73"/>
      <c r="AZ53" s="73"/>
      <c r="BA53" s="73"/>
      <c r="BB53" s="73"/>
      <c r="BC53" s="73"/>
      <c r="BD53" s="73"/>
      <c r="BE53" s="73"/>
      <c r="BF53" s="73"/>
      <c r="BG53" s="73"/>
      <c r="BH53" s="73"/>
      <c r="BI53" s="73"/>
      <c r="BJ53" s="73"/>
      <c r="BK53" s="73"/>
      <c r="BL53" s="73"/>
      <c r="BM53" s="73"/>
      <c r="BN53" s="73"/>
      <c r="BO53" s="73"/>
      <c r="BP53" s="73"/>
      <c r="BQ53" s="73"/>
      <c r="BR53" s="73"/>
      <c r="BS53" s="73"/>
      <c r="BT53" s="73"/>
      <c r="BU53" s="73"/>
      <c r="BV53" s="73"/>
      <c r="BW53" s="73"/>
      <c r="BX53" s="73"/>
      <c r="BY53" s="73"/>
      <c r="BZ53" s="73"/>
      <c r="CA53" s="73"/>
      <c r="CB53" s="73"/>
      <c r="CC53" s="73"/>
      <c r="CD53" s="73"/>
      <c r="CE53" s="73"/>
      <c r="CF53" s="73"/>
      <c r="CG53" s="73"/>
      <c r="CH53" s="73"/>
      <c r="CI53" s="73"/>
      <c r="CJ53" s="73"/>
      <c r="CK53" s="73"/>
      <c r="CL53" s="73"/>
      <c r="CM53" s="73"/>
      <c r="CN53" s="73"/>
      <c r="CO53" s="73"/>
      <c r="CP53" s="73"/>
      <c r="CQ53" s="73"/>
      <c r="CR53" s="73"/>
      <c r="CS53" s="73"/>
      <c r="CT53" s="73"/>
      <c r="CU53" s="73"/>
      <c r="CV53" s="73"/>
      <c r="CW53" s="73"/>
      <c r="CX53" s="73"/>
      <c r="CY53" s="73"/>
      <c r="CZ53" s="73"/>
      <c r="DA53" s="73"/>
      <c r="DB53" s="73"/>
      <c r="DC53" s="73"/>
      <c r="DD53" s="73"/>
      <c r="DE53" s="73"/>
      <c r="DF53" s="73"/>
      <c r="DG53" s="73"/>
      <c r="DH53" s="73"/>
      <c r="DI53" s="73"/>
      <c r="DJ53" s="73"/>
      <c r="DK53" s="73"/>
      <c r="DL53" s="73"/>
      <c r="DM53" s="73"/>
      <c r="DN53" s="73"/>
      <c r="DO53" s="73"/>
      <c r="DP53" s="73"/>
      <c r="DQ53" s="73"/>
      <c r="DR53" s="73"/>
      <c r="DS53" s="73"/>
      <c r="DT53" s="73"/>
      <c r="DU53" s="73"/>
      <c r="DV53" s="73"/>
      <c r="DW53" s="73"/>
      <c r="DX53" s="73"/>
      <c r="DY53" s="73"/>
      <c r="DZ53" s="73"/>
      <c r="EA53" s="73"/>
      <c r="EB53" s="73"/>
      <c r="EC53" s="73"/>
      <c r="ED53" s="73"/>
      <c r="EE53" s="73"/>
      <c r="EF53" s="73"/>
      <c r="EG53" s="73"/>
      <c r="EH53" s="73"/>
      <c r="EI53" s="73"/>
      <c r="EJ53" s="73"/>
      <c r="EK53" s="73"/>
      <c r="EL53" s="73"/>
      <c r="EM53" s="73"/>
      <c r="EN53" s="73"/>
      <c r="EO53" s="73"/>
      <c r="EP53" s="73"/>
      <c r="EQ53" s="73"/>
      <c r="ER53" s="73"/>
      <c r="ES53" s="73"/>
      <c r="ET53" s="73"/>
      <c r="EU53" s="73"/>
      <c r="EV53" s="73"/>
      <c r="EW53" s="73"/>
      <c r="EX53" s="73"/>
      <c r="EY53" s="73"/>
    </row>
    <row r="54" spans="1:155" x14ac:dyDescent="0.25">
      <c r="A54" s="89" t="s">
        <v>75</v>
      </c>
      <c r="B54" s="89"/>
      <c r="C54" s="89"/>
      <c r="D54" s="89"/>
      <c r="E54" s="89"/>
      <c r="F54" s="89"/>
      <c r="G54" s="89"/>
      <c r="H54" s="89"/>
      <c r="I54" s="89"/>
      <c r="J54" s="89"/>
      <c r="K54" s="89"/>
      <c r="L54" s="89"/>
      <c r="M54" s="89"/>
      <c r="N54" s="89"/>
      <c r="O54" s="89"/>
      <c r="P54" s="89"/>
      <c r="Q54" s="89"/>
      <c r="R54" s="89"/>
      <c r="S54" s="89"/>
      <c r="T54" s="89"/>
      <c r="U54" s="89"/>
      <c r="V54" s="89"/>
      <c r="W54" s="89"/>
      <c r="X54" s="89"/>
      <c r="Y54" s="89"/>
      <c r="Z54" s="89"/>
      <c r="AA54" s="89"/>
      <c r="AB54" s="89"/>
      <c r="AC54" s="89"/>
      <c r="AD54" s="89"/>
      <c r="AE54" s="89"/>
      <c r="AF54" s="89"/>
      <c r="AG54" s="89"/>
      <c r="AH54" s="89"/>
      <c r="AI54" s="89"/>
      <c r="AJ54" s="89"/>
      <c r="AK54" s="89"/>
      <c r="AL54" s="89"/>
      <c r="AM54" s="89"/>
      <c r="AN54" s="89"/>
      <c r="AO54" s="89"/>
      <c r="AP54" s="89"/>
      <c r="AQ54" s="89"/>
      <c r="AR54" s="89"/>
      <c r="AS54" s="89"/>
      <c r="AT54" s="89"/>
      <c r="AU54" s="89"/>
      <c r="AV54" s="89"/>
      <c r="AW54" s="89"/>
      <c r="AX54" s="89"/>
      <c r="AY54" s="89"/>
      <c r="AZ54" s="89"/>
      <c r="BA54" s="89"/>
      <c r="BB54" s="89"/>
      <c r="BC54" s="89"/>
      <c r="BD54" s="89"/>
      <c r="BE54" s="89"/>
      <c r="BF54" s="89"/>
      <c r="BG54" s="89"/>
      <c r="BH54" s="89"/>
      <c r="BI54" s="89"/>
      <c r="BJ54" s="89"/>
      <c r="BK54" s="89"/>
      <c r="BL54" s="72"/>
      <c r="BM54" s="72"/>
      <c r="BN54" s="72"/>
      <c r="BO54" s="72"/>
      <c r="BP54" s="72"/>
      <c r="BQ54" s="72"/>
      <c r="BR54" s="72"/>
      <c r="BS54" s="72"/>
      <c r="BT54" s="72"/>
      <c r="BU54" s="72"/>
      <c r="BV54" s="72"/>
      <c r="BW54" s="72"/>
      <c r="BX54" s="72"/>
      <c r="BY54" s="72"/>
      <c r="BZ54" s="72"/>
      <c r="CA54" s="72"/>
      <c r="CB54" s="72"/>
      <c r="CC54" s="72"/>
      <c r="CD54" s="72"/>
      <c r="CE54" s="72"/>
      <c r="CF54" s="72"/>
      <c r="CG54" s="72"/>
      <c r="CH54" s="16" t="s">
        <v>49</v>
      </c>
    </row>
    <row r="55" spans="1:155" ht="32.25" customHeight="1" x14ac:dyDescent="0.25">
      <c r="A55" s="73" t="s">
        <v>76</v>
      </c>
      <c r="B55" s="73"/>
      <c r="C55" s="73"/>
      <c r="D55" s="73"/>
      <c r="E55" s="73"/>
      <c r="F55" s="73"/>
      <c r="G55" s="73"/>
      <c r="H55" s="73"/>
      <c r="I55" s="73"/>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row>
    <row r="56" spans="1:155" x14ac:dyDescent="0.25">
      <c r="A56" s="16" t="s">
        <v>77</v>
      </c>
      <c r="CE56" s="8"/>
      <c r="CF56" s="72"/>
      <c r="CG56" s="72"/>
      <c r="CH56" s="72"/>
      <c r="CI56" s="72"/>
      <c r="CJ56" s="72"/>
      <c r="CK56" s="72"/>
      <c r="CL56" s="72"/>
      <c r="CM56" s="72"/>
      <c r="CN56" s="72"/>
      <c r="CO56" s="72"/>
      <c r="CP56" s="72"/>
      <c r="CQ56" s="72"/>
      <c r="CR56" s="72"/>
      <c r="CS56" s="72"/>
      <c r="CT56" s="72"/>
      <c r="CU56" s="72"/>
      <c r="CV56" s="72"/>
      <c r="CW56" s="72"/>
      <c r="CX56" s="72"/>
      <c r="CY56" s="72"/>
      <c r="CZ56" s="72"/>
      <c r="DA56" s="72"/>
      <c r="DB56" s="16" t="s">
        <v>46</v>
      </c>
    </row>
    <row r="57" spans="1:155" ht="3" customHeight="1" x14ac:dyDescent="0.25"/>
    <row r="59" spans="1:155" ht="48" customHeight="1" x14ac:dyDescent="0.25">
      <c r="A59" s="106" t="s">
        <v>78</v>
      </c>
      <c r="B59" s="106"/>
      <c r="C59" s="106"/>
      <c r="D59" s="106"/>
      <c r="E59" s="106"/>
      <c r="F59" s="106"/>
      <c r="G59" s="106"/>
      <c r="H59" s="106"/>
      <c r="I59" s="106"/>
      <c r="J59" s="106"/>
      <c r="K59" s="106"/>
      <c r="L59" s="106"/>
      <c r="M59" s="106"/>
      <c r="N59" s="106"/>
      <c r="O59" s="106"/>
      <c r="P59" s="106"/>
      <c r="Q59" s="106"/>
      <c r="R59" s="106"/>
      <c r="S59" s="106"/>
      <c r="T59" s="106"/>
      <c r="U59" s="106"/>
      <c r="V59" s="106"/>
      <c r="W59" s="106"/>
      <c r="X59" s="106"/>
      <c r="Y59" s="106"/>
      <c r="Z59" s="106"/>
      <c r="AA59" s="106"/>
      <c r="AB59" s="106"/>
      <c r="AC59" s="106"/>
      <c r="AD59" s="106"/>
      <c r="AE59" s="106"/>
      <c r="AF59" s="106"/>
      <c r="AG59" s="106"/>
      <c r="AH59" s="106"/>
      <c r="AI59" s="106"/>
      <c r="AJ59" s="106"/>
      <c r="AK59" s="106"/>
      <c r="AL59" s="106"/>
      <c r="AM59" s="106"/>
      <c r="AN59" s="106"/>
      <c r="AO59" s="106"/>
      <c r="AP59" s="106"/>
      <c r="AQ59" s="106"/>
      <c r="AR59" s="106"/>
      <c r="AS59" s="106"/>
      <c r="AT59" s="106"/>
      <c r="AU59" s="106"/>
      <c r="AV59" s="106"/>
      <c r="AW59" s="106"/>
      <c r="AX59" s="106"/>
      <c r="AY59" s="106"/>
      <c r="AZ59" s="106"/>
      <c r="BA59" s="106"/>
      <c r="BB59" s="106"/>
      <c r="BC59" s="106"/>
      <c r="BD59" s="106"/>
      <c r="BE59" s="106"/>
      <c r="BF59" s="106"/>
      <c r="BG59" s="106"/>
      <c r="BH59" s="106"/>
      <c r="BI59" s="106"/>
      <c r="BJ59" s="106"/>
      <c r="BK59" s="106"/>
      <c r="BL59" s="106"/>
      <c r="BM59" s="106"/>
      <c r="BN59" s="106"/>
      <c r="BO59" s="106"/>
      <c r="BP59" s="106"/>
      <c r="BQ59" s="106"/>
      <c r="BR59" s="106"/>
      <c r="BS59" s="106"/>
      <c r="BT59" s="106"/>
      <c r="BU59" s="106"/>
      <c r="BV59" s="106"/>
      <c r="BW59" s="106"/>
      <c r="BX59" s="106"/>
      <c r="BY59" s="106"/>
      <c r="BZ59" s="106"/>
      <c r="CA59" s="106"/>
      <c r="CB59" s="106"/>
      <c r="CC59" s="106"/>
      <c r="CD59" s="106"/>
      <c r="CE59" s="106"/>
      <c r="CF59" s="106"/>
      <c r="CG59" s="106"/>
      <c r="CH59" s="106"/>
      <c r="CI59" s="106"/>
      <c r="CJ59" s="106"/>
      <c r="CK59" s="106"/>
      <c r="CL59" s="106"/>
      <c r="CM59" s="106"/>
      <c r="CN59" s="106"/>
      <c r="CO59" s="106"/>
      <c r="CP59" s="106"/>
      <c r="CQ59" s="106"/>
      <c r="CR59" s="106"/>
      <c r="CS59" s="106"/>
      <c r="CT59" s="106"/>
      <c r="CU59" s="106"/>
      <c r="CV59" s="106"/>
      <c r="CW59" s="106"/>
      <c r="CX59" s="106"/>
      <c r="CY59" s="106"/>
      <c r="CZ59" s="106"/>
      <c r="DA59" s="106"/>
      <c r="DB59" s="106"/>
      <c r="DC59" s="106"/>
      <c r="DD59" s="106"/>
      <c r="DE59" s="106"/>
      <c r="DF59" s="106"/>
      <c r="DG59" s="106"/>
      <c r="DH59" s="106"/>
      <c r="DI59" s="106"/>
      <c r="DJ59" s="106"/>
      <c r="DK59" s="106"/>
      <c r="DL59" s="106"/>
      <c r="DM59" s="106"/>
      <c r="DN59" s="106"/>
      <c r="DO59" s="106"/>
      <c r="DP59" s="106"/>
      <c r="DQ59" s="106"/>
      <c r="DR59" s="106"/>
      <c r="DS59" s="106"/>
      <c r="DT59" s="106"/>
      <c r="DU59" s="106"/>
      <c r="DV59" s="106"/>
      <c r="DW59" s="106"/>
      <c r="DX59" s="106"/>
      <c r="DY59" s="106"/>
      <c r="DZ59" s="106"/>
      <c r="EA59" s="106"/>
      <c r="EB59" s="106"/>
      <c r="EC59" s="106"/>
      <c r="ED59" s="106"/>
      <c r="EE59" s="106"/>
      <c r="EF59" s="106"/>
      <c r="EG59" s="106"/>
      <c r="EH59" s="106"/>
      <c r="EI59" s="106"/>
      <c r="EJ59" s="106"/>
      <c r="EK59" s="106"/>
      <c r="EL59" s="106"/>
      <c r="EM59" s="106"/>
      <c r="EN59" s="106"/>
      <c r="EO59" s="106"/>
      <c r="EP59" s="106"/>
      <c r="EQ59" s="106"/>
      <c r="ER59" s="106"/>
      <c r="ES59" s="106"/>
      <c r="ET59" s="106"/>
      <c r="EU59" s="106"/>
      <c r="EV59" s="106"/>
      <c r="EW59" s="106"/>
      <c r="EX59" s="106"/>
      <c r="EY59" s="106"/>
    </row>
    <row r="60" spans="1:155" ht="24" customHeight="1" x14ac:dyDescent="0.25"/>
    <row r="61" spans="1:155" x14ac:dyDescent="0.25">
      <c r="G61" s="16" t="s">
        <v>79</v>
      </c>
    </row>
    <row r="62" spans="1:155" ht="12" customHeight="1" x14ac:dyDescent="0.25"/>
    <row r="63" spans="1:155" s="5" customFormat="1" ht="16.5" customHeight="1" x14ac:dyDescent="0.25">
      <c r="A63" s="60" t="s">
        <v>9</v>
      </c>
      <c r="B63" s="61"/>
      <c r="C63" s="61"/>
      <c r="D63" s="61"/>
      <c r="E63" s="61"/>
      <c r="F63" s="61"/>
      <c r="G63" s="61"/>
      <c r="H63" s="61"/>
      <c r="I63" s="61"/>
      <c r="J63" s="61"/>
      <c r="K63" s="61"/>
      <c r="L63" s="61"/>
      <c r="M63" s="61"/>
      <c r="N63" s="61"/>
      <c r="O63" s="61"/>
      <c r="P63" s="61"/>
      <c r="Q63" s="61"/>
      <c r="R63" s="61"/>
      <c r="S63" s="61"/>
      <c r="T63" s="61"/>
      <c r="U63" s="61"/>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1"/>
      <c r="BR63" s="61"/>
      <c r="BS63" s="61"/>
      <c r="BT63" s="61"/>
      <c r="BU63" s="61"/>
      <c r="BV63" s="61"/>
      <c r="BW63" s="62"/>
      <c r="BX63" s="60" t="s">
        <v>0</v>
      </c>
      <c r="BY63" s="61"/>
      <c r="BZ63" s="61"/>
      <c r="CA63" s="61"/>
      <c r="CB63" s="61"/>
      <c r="CC63" s="61"/>
      <c r="CD63" s="61"/>
      <c r="CE63" s="61"/>
      <c r="CF63" s="61"/>
      <c r="CG63" s="61"/>
      <c r="CH63" s="61"/>
      <c r="CI63" s="61"/>
      <c r="CJ63" s="61"/>
      <c r="CK63" s="61"/>
      <c r="CL63" s="61"/>
      <c r="CM63" s="61"/>
      <c r="CN63" s="61"/>
      <c r="CO63" s="61"/>
      <c r="CP63" s="61"/>
      <c r="CQ63" s="61"/>
      <c r="CR63" s="61"/>
      <c r="CS63" s="61"/>
      <c r="CT63" s="61"/>
      <c r="CU63" s="61"/>
      <c r="CV63" s="61"/>
      <c r="CW63" s="61"/>
      <c r="CX63" s="61"/>
      <c r="CY63" s="61"/>
      <c r="CZ63" s="61"/>
      <c r="DA63" s="61"/>
      <c r="DB63" s="61"/>
      <c r="DC63" s="61"/>
      <c r="DD63" s="61"/>
      <c r="DE63" s="61"/>
      <c r="DF63" s="61"/>
      <c r="DG63" s="61"/>
      <c r="DH63" s="61"/>
      <c r="DI63" s="61"/>
      <c r="DJ63" s="61"/>
      <c r="DK63" s="61"/>
      <c r="DL63" s="61"/>
      <c r="DM63" s="61"/>
      <c r="DN63" s="61"/>
      <c r="DO63" s="61"/>
      <c r="DP63" s="61"/>
      <c r="DQ63" s="61"/>
      <c r="DR63" s="61"/>
      <c r="DS63" s="61"/>
      <c r="DT63" s="61"/>
      <c r="DU63" s="61"/>
      <c r="DV63" s="61"/>
      <c r="DW63" s="61"/>
      <c r="DX63" s="61"/>
      <c r="DY63" s="61"/>
      <c r="DZ63" s="61"/>
      <c r="EA63" s="61"/>
      <c r="EB63" s="61"/>
      <c r="EC63" s="61"/>
      <c r="ED63" s="61"/>
      <c r="EE63" s="61"/>
      <c r="EF63" s="61"/>
      <c r="EG63" s="61"/>
      <c r="EH63" s="61"/>
      <c r="EI63" s="61"/>
      <c r="EJ63" s="61"/>
      <c r="EK63" s="61"/>
      <c r="EL63" s="61"/>
      <c r="EM63" s="61"/>
      <c r="EN63" s="61"/>
      <c r="EO63" s="61"/>
      <c r="EP63" s="61"/>
      <c r="EQ63" s="61"/>
      <c r="ER63" s="61"/>
      <c r="ES63" s="61"/>
      <c r="ET63" s="61"/>
      <c r="EU63" s="61"/>
      <c r="EV63" s="61"/>
      <c r="EW63" s="61"/>
      <c r="EX63" s="61"/>
      <c r="EY63" s="62"/>
    </row>
    <row r="64" spans="1:155" s="5" customFormat="1" ht="16.5" customHeight="1" x14ac:dyDescent="0.25">
      <c r="A64" s="60"/>
      <c r="B64" s="61"/>
      <c r="C64" s="61"/>
      <c r="D64" s="61"/>
      <c r="E64" s="61"/>
      <c r="F64" s="61"/>
      <c r="G64" s="61"/>
      <c r="H64" s="61"/>
      <c r="I64" s="61"/>
      <c r="J64" s="61"/>
      <c r="K64" s="61"/>
      <c r="L64" s="61"/>
      <c r="M64" s="61"/>
      <c r="N64" s="61"/>
      <c r="O64" s="61"/>
      <c r="P64" s="61"/>
      <c r="Q64" s="61"/>
      <c r="R64" s="61"/>
      <c r="S64" s="61"/>
      <c r="T64" s="61"/>
      <c r="U64" s="61"/>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61"/>
      <c r="BI64" s="61"/>
      <c r="BJ64" s="61"/>
      <c r="BK64" s="61"/>
      <c r="BL64" s="61"/>
      <c r="BM64" s="61"/>
      <c r="BN64" s="61"/>
      <c r="BO64" s="61"/>
      <c r="BP64" s="61"/>
      <c r="BQ64" s="61"/>
      <c r="BR64" s="61"/>
      <c r="BS64" s="61"/>
      <c r="BT64" s="61"/>
      <c r="BU64" s="61"/>
      <c r="BV64" s="61"/>
      <c r="BW64" s="62"/>
      <c r="BX64" s="63" t="s">
        <v>1</v>
      </c>
      <c r="BY64" s="63"/>
      <c r="BZ64" s="63"/>
      <c r="CA64" s="63"/>
      <c r="CB64" s="63"/>
      <c r="CC64" s="63"/>
      <c r="CD64" s="63"/>
      <c r="CE64" s="63"/>
      <c r="CF64" s="63"/>
      <c r="CG64" s="63"/>
      <c r="CH64" s="63"/>
      <c r="CI64" s="63"/>
      <c r="CJ64" s="63"/>
      <c r="CK64" s="63"/>
      <c r="CL64" s="63"/>
      <c r="CM64" s="63"/>
      <c r="CN64" s="63"/>
      <c r="CO64" s="63"/>
      <c r="CP64" s="63"/>
      <c r="CQ64" s="63"/>
      <c r="CR64" s="63" t="s">
        <v>2</v>
      </c>
      <c r="CS64" s="63"/>
      <c r="CT64" s="63"/>
      <c r="CU64" s="63"/>
      <c r="CV64" s="63"/>
      <c r="CW64" s="63"/>
      <c r="CX64" s="63"/>
      <c r="CY64" s="63"/>
      <c r="CZ64" s="63"/>
      <c r="DA64" s="63"/>
      <c r="DB64" s="63"/>
      <c r="DC64" s="63"/>
      <c r="DD64" s="63"/>
      <c r="DE64" s="63"/>
      <c r="DF64" s="63"/>
      <c r="DG64" s="63"/>
      <c r="DH64" s="63"/>
      <c r="DI64" s="63"/>
      <c r="DJ64" s="63"/>
      <c r="DK64" s="63"/>
      <c r="DL64" s="63" t="s">
        <v>3</v>
      </c>
      <c r="DM64" s="63"/>
      <c r="DN64" s="63"/>
      <c r="DO64" s="63"/>
      <c r="DP64" s="63"/>
      <c r="DQ64" s="63"/>
      <c r="DR64" s="63"/>
      <c r="DS64" s="63"/>
      <c r="DT64" s="63"/>
      <c r="DU64" s="63"/>
      <c r="DV64" s="63"/>
      <c r="DW64" s="63"/>
      <c r="DX64" s="63"/>
      <c r="DY64" s="63"/>
      <c r="DZ64" s="63"/>
      <c r="EA64" s="63"/>
      <c r="EB64" s="63"/>
      <c r="EC64" s="63"/>
      <c r="ED64" s="63"/>
      <c r="EE64" s="63"/>
      <c r="EF64" s="63" t="s">
        <v>4</v>
      </c>
      <c r="EG64" s="63"/>
      <c r="EH64" s="63"/>
      <c r="EI64" s="63"/>
      <c r="EJ64" s="63"/>
      <c r="EK64" s="63"/>
      <c r="EL64" s="63"/>
      <c r="EM64" s="63"/>
      <c r="EN64" s="63"/>
      <c r="EO64" s="63"/>
      <c r="EP64" s="63"/>
      <c r="EQ64" s="63"/>
      <c r="ER64" s="63"/>
      <c r="ES64" s="63"/>
      <c r="ET64" s="63"/>
      <c r="EU64" s="63"/>
      <c r="EV64" s="63"/>
      <c r="EW64" s="63"/>
      <c r="EX64" s="63"/>
      <c r="EY64" s="63"/>
    </row>
    <row r="65" spans="1:159" x14ac:dyDescent="0.25">
      <c r="A65" s="6"/>
      <c r="B65" s="101"/>
      <c r="C65" s="101"/>
      <c r="D65" s="101"/>
      <c r="E65" s="101"/>
      <c r="F65" s="101"/>
      <c r="G65" s="101"/>
      <c r="H65" s="101"/>
      <c r="I65" s="101"/>
      <c r="J65" s="101"/>
      <c r="K65" s="101"/>
      <c r="L65" s="101"/>
      <c r="M65" s="101"/>
      <c r="N65" s="101"/>
      <c r="O65" s="101"/>
      <c r="P65" s="101"/>
      <c r="Q65" s="101"/>
      <c r="R65" s="101"/>
      <c r="S65" s="101"/>
      <c r="T65" s="101"/>
      <c r="U65" s="101"/>
      <c r="V65" s="101"/>
      <c r="W65" s="101"/>
      <c r="X65" s="101"/>
      <c r="Y65" s="101"/>
      <c r="Z65" s="101"/>
      <c r="AA65" s="101"/>
      <c r="AB65" s="101"/>
      <c r="AC65" s="101"/>
      <c r="AD65" s="101"/>
      <c r="AE65" s="101"/>
      <c r="AF65" s="101"/>
      <c r="AG65" s="101"/>
      <c r="AH65" s="101"/>
      <c r="AI65" s="101"/>
      <c r="AJ65" s="101"/>
      <c r="AK65" s="101"/>
      <c r="AL65" s="101"/>
      <c r="AM65" s="101"/>
      <c r="AN65" s="101"/>
      <c r="AO65" s="101"/>
      <c r="AP65" s="101"/>
      <c r="AQ65" s="101"/>
      <c r="AR65" s="101"/>
      <c r="AS65" s="101"/>
      <c r="AT65" s="101"/>
      <c r="AU65" s="101"/>
      <c r="AV65" s="101"/>
      <c r="AW65" s="101"/>
      <c r="AX65" s="101"/>
      <c r="AY65" s="101"/>
      <c r="AZ65" s="101"/>
      <c r="BA65" s="101"/>
      <c r="BB65" s="101"/>
      <c r="BC65" s="101"/>
      <c r="BD65" s="101"/>
      <c r="BE65" s="101"/>
      <c r="BF65" s="101"/>
      <c r="BG65" s="101"/>
      <c r="BH65" s="101"/>
      <c r="BI65" s="101"/>
      <c r="BJ65" s="101"/>
      <c r="BK65" s="101"/>
      <c r="BL65" s="101"/>
      <c r="BM65" s="101"/>
      <c r="BN65" s="101"/>
      <c r="BO65" s="101"/>
      <c r="BP65" s="101"/>
      <c r="BQ65" s="101"/>
      <c r="BR65" s="101"/>
      <c r="BS65" s="101"/>
      <c r="BT65" s="101"/>
      <c r="BU65" s="101"/>
      <c r="BV65" s="101"/>
      <c r="BW65" s="102"/>
      <c r="BX65" s="103"/>
      <c r="BY65" s="103"/>
      <c r="BZ65" s="103"/>
      <c r="CA65" s="103"/>
      <c r="CB65" s="103"/>
      <c r="CC65" s="103"/>
      <c r="CD65" s="103"/>
      <c r="CE65" s="103"/>
      <c r="CF65" s="103"/>
      <c r="CG65" s="103"/>
      <c r="CH65" s="103"/>
      <c r="CI65" s="103"/>
      <c r="CJ65" s="103"/>
      <c r="CK65" s="103"/>
      <c r="CL65" s="103"/>
      <c r="CM65" s="103"/>
      <c r="CN65" s="103"/>
      <c r="CO65" s="103"/>
      <c r="CP65" s="103"/>
      <c r="CQ65" s="103"/>
      <c r="CR65" s="103"/>
      <c r="CS65" s="103"/>
      <c r="CT65" s="103"/>
      <c r="CU65" s="103"/>
      <c r="CV65" s="103"/>
      <c r="CW65" s="103"/>
      <c r="CX65" s="103"/>
      <c r="CY65" s="103"/>
      <c r="CZ65" s="103"/>
      <c r="DA65" s="103"/>
      <c r="DB65" s="103"/>
      <c r="DC65" s="103"/>
      <c r="DD65" s="103"/>
      <c r="DE65" s="103"/>
      <c r="DF65" s="103"/>
      <c r="DG65" s="103"/>
      <c r="DH65" s="103"/>
      <c r="DI65" s="103"/>
      <c r="DJ65" s="103"/>
      <c r="DK65" s="103"/>
      <c r="DL65" s="103"/>
      <c r="DM65" s="103"/>
      <c r="DN65" s="103"/>
      <c r="DO65" s="103"/>
      <c r="DP65" s="103"/>
      <c r="DQ65" s="103"/>
      <c r="DR65" s="103"/>
      <c r="DS65" s="103"/>
      <c r="DT65" s="103"/>
      <c r="DU65" s="103"/>
      <c r="DV65" s="103"/>
      <c r="DW65" s="103"/>
      <c r="DX65" s="103"/>
      <c r="DY65" s="103"/>
      <c r="DZ65" s="103"/>
      <c r="EA65" s="103"/>
      <c r="EB65" s="103"/>
      <c r="EC65" s="103"/>
      <c r="ED65" s="103"/>
      <c r="EE65" s="103"/>
      <c r="EF65" s="103"/>
      <c r="EG65" s="103"/>
      <c r="EH65" s="103"/>
      <c r="EI65" s="103"/>
      <c r="EJ65" s="103"/>
      <c r="EK65" s="103"/>
      <c r="EL65" s="103"/>
      <c r="EM65" s="103"/>
      <c r="EN65" s="103"/>
      <c r="EO65" s="103"/>
      <c r="EP65" s="103"/>
      <c r="EQ65" s="103"/>
      <c r="ER65" s="103"/>
      <c r="ES65" s="103"/>
      <c r="ET65" s="103"/>
      <c r="EU65" s="103"/>
      <c r="EV65" s="103"/>
      <c r="EW65" s="103"/>
      <c r="EX65" s="103"/>
      <c r="EY65" s="103"/>
    </row>
    <row r="66" spans="1:159" x14ac:dyDescent="0.25">
      <c r="A66" s="6"/>
      <c r="B66" s="101" t="s">
        <v>10</v>
      </c>
      <c r="C66" s="101"/>
      <c r="D66" s="101"/>
      <c r="E66" s="101"/>
      <c r="F66" s="101"/>
      <c r="G66" s="101"/>
      <c r="H66" s="101"/>
      <c r="I66" s="101"/>
      <c r="J66" s="101"/>
      <c r="K66" s="101"/>
      <c r="L66" s="101"/>
      <c r="M66" s="101"/>
      <c r="N66" s="101"/>
      <c r="O66" s="101"/>
      <c r="P66" s="101"/>
      <c r="Q66" s="101"/>
      <c r="R66" s="101"/>
      <c r="S66" s="101"/>
      <c r="T66" s="101"/>
      <c r="U66" s="101"/>
      <c r="V66" s="101"/>
      <c r="W66" s="101"/>
      <c r="X66" s="101"/>
      <c r="Y66" s="101"/>
      <c r="Z66" s="101"/>
      <c r="AA66" s="101"/>
      <c r="AB66" s="101"/>
      <c r="AC66" s="101"/>
      <c r="AD66" s="101"/>
      <c r="AE66" s="101"/>
      <c r="AF66" s="101"/>
      <c r="AG66" s="101"/>
      <c r="AH66" s="101"/>
      <c r="AI66" s="101"/>
      <c r="AJ66" s="101"/>
      <c r="AK66" s="101"/>
      <c r="AL66" s="101"/>
      <c r="AM66" s="101"/>
      <c r="AN66" s="101"/>
      <c r="AO66" s="101"/>
      <c r="AP66" s="101"/>
      <c r="AQ66" s="101"/>
      <c r="AR66" s="101"/>
      <c r="AS66" s="101"/>
      <c r="AT66" s="101"/>
      <c r="AU66" s="101"/>
      <c r="AV66" s="101"/>
      <c r="AW66" s="101"/>
      <c r="AX66" s="101"/>
      <c r="AY66" s="101"/>
      <c r="AZ66" s="101"/>
      <c r="BA66" s="101"/>
      <c r="BB66" s="101"/>
      <c r="BC66" s="101"/>
      <c r="BD66" s="101"/>
      <c r="BE66" s="101"/>
      <c r="BF66" s="101"/>
      <c r="BG66" s="101"/>
      <c r="BH66" s="101"/>
      <c r="BI66" s="101"/>
      <c r="BJ66" s="101"/>
      <c r="BK66" s="101"/>
      <c r="BL66" s="101"/>
      <c r="BM66" s="101"/>
      <c r="BN66" s="101"/>
      <c r="BO66" s="101"/>
      <c r="BP66" s="101"/>
      <c r="BQ66" s="101"/>
      <c r="BR66" s="101"/>
      <c r="BS66" s="101"/>
      <c r="BT66" s="101"/>
      <c r="BU66" s="101"/>
      <c r="BV66" s="101"/>
      <c r="BW66" s="102"/>
      <c r="BX66" s="103"/>
      <c r="BY66" s="103"/>
      <c r="BZ66" s="103"/>
      <c r="CA66" s="103"/>
      <c r="CB66" s="103"/>
      <c r="CC66" s="103"/>
      <c r="CD66" s="103"/>
      <c r="CE66" s="103"/>
      <c r="CF66" s="103"/>
      <c r="CG66" s="103"/>
      <c r="CH66" s="103"/>
      <c r="CI66" s="103"/>
      <c r="CJ66" s="103"/>
      <c r="CK66" s="103"/>
      <c r="CL66" s="103"/>
      <c r="CM66" s="103"/>
      <c r="CN66" s="103"/>
      <c r="CO66" s="103"/>
      <c r="CP66" s="103"/>
      <c r="CQ66" s="103"/>
      <c r="CR66" s="103"/>
      <c r="CS66" s="103"/>
      <c r="CT66" s="103"/>
      <c r="CU66" s="103"/>
      <c r="CV66" s="103"/>
      <c r="CW66" s="103"/>
      <c r="CX66" s="103"/>
      <c r="CY66" s="103"/>
      <c r="CZ66" s="103"/>
      <c r="DA66" s="103"/>
      <c r="DB66" s="103"/>
      <c r="DC66" s="103"/>
      <c r="DD66" s="103"/>
      <c r="DE66" s="103"/>
      <c r="DF66" s="103"/>
      <c r="DG66" s="103"/>
      <c r="DH66" s="103"/>
      <c r="DI66" s="103"/>
      <c r="DJ66" s="103"/>
      <c r="DK66" s="103"/>
      <c r="DL66" s="103"/>
      <c r="DM66" s="103"/>
      <c r="DN66" s="103"/>
      <c r="DO66" s="103"/>
      <c r="DP66" s="103"/>
      <c r="DQ66" s="103"/>
      <c r="DR66" s="103"/>
      <c r="DS66" s="103"/>
      <c r="DT66" s="103"/>
      <c r="DU66" s="103"/>
      <c r="DV66" s="103"/>
      <c r="DW66" s="103"/>
      <c r="DX66" s="103"/>
      <c r="DY66" s="103"/>
      <c r="DZ66" s="103"/>
      <c r="EA66" s="103"/>
      <c r="EB66" s="103"/>
      <c r="EC66" s="103"/>
      <c r="ED66" s="103"/>
      <c r="EE66" s="103"/>
      <c r="EF66" s="103"/>
      <c r="EG66" s="103"/>
      <c r="EH66" s="103"/>
      <c r="EI66" s="103"/>
      <c r="EJ66" s="103"/>
      <c r="EK66" s="103"/>
      <c r="EL66" s="103"/>
      <c r="EM66" s="103"/>
      <c r="EN66" s="103"/>
      <c r="EO66" s="103"/>
      <c r="EP66" s="103"/>
      <c r="EQ66" s="103"/>
      <c r="ER66" s="103"/>
      <c r="ES66" s="103"/>
      <c r="ET66" s="103"/>
      <c r="EU66" s="103"/>
      <c r="EV66" s="103"/>
      <c r="EW66" s="103"/>
      <c r="EX66" s="103"/>
      <c r="EY66" s="103"/>
    </row>
    <row r="67" spans="1:159" x14ac:dyDescent="0.25">
      <c r="A67" s="6"/>
      <c r="B67" s="101" t="s">
        <v>11</v>
      </c>
      <c r="C67" s="101"/>
      <c r="D67" s="101"/>
      <c r="E67" s="101"/>
      <c r="F67" s="101"/>
      <c r="G67" s="101"/>
      <c r="H67" s="101"/>
      <c r="I67" s="101"/>
      <c r="J67" s="101"/>
      <c r="K67" s="101"/>
      <c r="L67" s="101"/>
      <c r="M67" s="101"/>
      <c r="N67" s="101"/>
      <c r="O67" s="101"/>
      <c r="P67" s="101"/>
      <c r="Q67" s="101"/>
      <c r="R67" s="101"/>
      <c r="S67" s="101"/>
      <c r="T67" s="101"/>
      <c r="U67" s="101"/>
      <c r="V67" s="101"/>
      <c r="W67" s="101"/>
      <c r="X67" s="101"/>
      <c r="Y67" s="101"/>
      <c r="Z67" s="101"/>
      <c r="AA67" s="101"/>
      <c r="AB67" s="101"/>
      <c r="AC67" s="101"/>
      <c r="AD67" s="101"/>
      <c r="AE67" s="101"/>
      <c r="AF67" s="101"/>
      <c r="AG67" s="101"/>
      <c r="AH67" s="101"/>
      <c r="AI67" s="101"/>
      <c r="AJ67" s="101"/>
      <c r="AK67" s="101"/>
      <c r="AL67" s="101"/>
      <c r="AM67" s="101"/>
      <c r="AN67" s="101"/>
      <c r="AO67" s="101"/>
      <c r="AP67" s="101"/>
      <c r="AQ67" s="101"/>
      <c r="AR67" s="101"/>
      <c r="AS67" s="101"/>
      <c r="AT67" s="101"/>
      <c r="AU67" s="101"/>
      <c r="AV67" s="101"/>
      <c r="AW67" s="101"/>
      <c r="AX67" s="101"/>
      <c r="AY67" s="101"/>
      <c r="AZ67" s="101"/>
      <c r="BA67" s="101"/>
      <c r="BB67" s="101"/>
      <c r="BC67" s="101"/>
      <c r="BD67" s="101"/>
      <c r="BE67" s="101"/>
      <c r="BF67" s="101"/>
      <c r="BG67" s="101"/>
      <c r="BH67" s="101"/>
      <c r="BI67" s="101"/>
      <c r="BJ67" s="101"/>
      <c r="BK67" s="101"/>
      <c r="BL67" s="101"/>
      <c r="BM67" s="101"/>
      <c r="BN67" s="101"/>
      <c r="BO67" s="101"/>
      <c r="BP67" s="101"/>
      <c r="BQ67" s="101"/>
      <c r="BR67" s="101"/>
      <c r="BS67" s="101"/>
      <c r="BT67" s="101"/>
      <c r="BU67" s="101"/>
      <c r="BV67" s="101"/>
      <c r="BW67" s="102"/>
      <c r="BX67" s="103"/>
      <c r="BY67" s="103"/>
      <c r="BZ67" s="103"/>
      <c r="CA67" s="103"/>
      <c r="CB67" s="103"/>
      <c r="CC67" s="103"/>
      <c r="CD67" s="103"/>
      <c r="CE67" s="103"/>
      <c r="CF67" s="103"/>
      <c r="CG67" s="103"/>
      <c r="CH67" s="103"/>
      <c r="CI67" s="103"/>
      <c r="CJ67" s="103"/>
      <c r="CK67" s="103"/>
      <c r="CL67" s="103"/>
      <c r="CM67" s="103"/>
      <c r="CN67" s="103"/>
      <c r="CO67" s="103"/>
      <c r="CP67" s="103"/>
      <c r="CQ67" s="103"/>
      <c r="CR67" s="103"/>
      <c r="CS67" s="103"/>
      <c r="CT67" s="103"/>
      <c r="CU67" s="103"/>
      <c r="CV67" s="103"/>
      <c r="CW67" s="103"/>
      <c r="CX67" s="103"/>
      <c r="CY67" s="103"/>
      <c r="CZ67" s="103"/>
      <c r="DA67" s="103"/>
      <c r="DB67" s="103"/>
      <c r="DC67" s="103"/>
      <c r="DD67" s="103"/>
      <c r="DE67" s="103"/>
      <c r="DF67" s="103"/>
      <c r="DG67" s="103"/>
      <c r="DH67" s="103"/>
      <c r="DI67" s="103"/>
      <c r="DJ67" s="103"/>
      <c r="DK67" s="103"/>
      <c r="DL67" s="103"/>
      <c r="DM67" s="103"/>
      <c r="DN67" s="103"/>
      <c r="DO67" s="103"/>
      <c r="DP67" s="103"/>
      <c r="DQ67" s="103"/>
      <c r="DR67" s="103"/>
      <c r="DS67" s="103"/>
      <c r="DT67" s="103"/>
      <c r="DU67" s="103"/>
      <c r="DV67" s="103"/>
      <c r="DW67" s="103"/>
      <c r="DX67" s="103"/>
      <c r="DY67" s="103"/>
      <c r="DZ67" s="103"/>
      <c r="EA67" s="103"/>
      <c r="EB67" s="103"/>
      <c r="EC67" s="103"/>
      <c r="ED67" s="103"/>
      <c r="EE67" s="103"/>
      <c r="EF67" s="103"/>
      <c r="EG67" s="103"/>
      <c r="EH67" s="103"/>
      <c r="EI67" s="103"/>
      <c r="EJ67" s="103"/>
      <c r="EK67" s="103"/>
      <c r="EL67" s="103"/>
      <c r="EM67" s="103"/>
      <c r="EN67" s="103"/>
      <c r="EO67" s="103"/>
      <c r="EP67" s="103"/>
      <c r="EQ67" s="103"/>
      <c r="ER67" s="103"/>
      <c r="ES67" s="103"/>
      <c r="ET67" s="103"/>
      <c r="EU67" s="103"/>
      <c r="EV67" s="103"/>
      <c r="EW67" s="103"/>
      <c r="EX67" s="103"/>
      <c r="EY67" s="103"/>
    </row>
    <row r="68" spans="1:159" x14ac:dyDescent="0.25">
      <c r="A68" s="6"/>
      <c r="B68" s="101" t="s">
        <v>12</v>
      </c>
      <c r="C68" s="101"/>
      <c r="D68" s="101"/>
      <c r="E68" s="101"/>
      <c r="F68" s="101"/>
      <c r="G68" s="101"/>
      <c r="H68" s="101"/>
      <c r="I68" s="101"/>
      <c r="J68" s="101"/>
      <c r="K68" s="101"/>
      <c r="L68" s="101"/>
      <c r="M68" s="101"/>
      <c r="N68" s="101"/>
      <c r="O68" s="101"/>
      <c r="P68" s="101"/>
      <c r="Q68" s="101"/>
      <c r="R68" s="101"/>
      <c r="S68" s="101"/>
      <c r="T68" s="101"/>
      <c r="U68" s="101"/>
      <c r="V68" s="101"/>
      <c r="W68" s="101"/>
      <c r="X68" s="101"/>
      <c r="Y68" s="101"/>
      <c r="Z68" s="101"/>
      <c r="AA68" s="101"/>
      <c r="AB68" s="101"/>
      <c r="AC68" s="101"/>
      <c r="AD68" s="101"/>
      <c r="AE68" s="101"/>
      <c r="AF68" s="101"/>
      <c r="AG68" s="101"/>
      <c r="AH68" s="101"/>
      <c r="AI68" s="101"/>
      <c r="AJ68" s="101"/>
      <c r="AK68" s="101"/>
      <c r="AL68" s="101"/>
      <c r="AM68" s="101"/>
      <c r="AN68" s="101"/>
      <c r="AO68" s="101"/>
      <c r="AP68" s="101"/>
      <c r="AQ68" s="101"/>
      <c r="AR68" s="101"/>
      <c r="AS68" s="101"/>
      <c r="AT68" s="101"/>
      <c r="AU68" s="101"/>
      <c r="AV68" s="101"/>
      <c r="AW68" s="101"/>
      <c r="AX68" s="101"/>
      <c r="AY68" s="101"/>
      <c r="AZ68" s="101"/>
      <c r="BA68" s="101"/>
      <c r="BB68" s="101"/>
      <c r="BC68" s="101"/>
      <c r="BD68" s="101"/>
      <c r="BE68" s="101"/>
      <c r="BF68" s="101"/>
      <c r="BG68" s="101"/>
      <c r="BH68" s="101"/>
      <c r="BI68" s="101"/>
      <c r="BJ68" s="101"/>
      <c r="BK68" s="101"/>
      <c r="BL68" s="101"/>
      <c r="BM68" s="101"/>
      <c r="BN68" s="101"/>
      <c r="BO68" s="101"/>
      <c r="BP68" s="101"/>
      <c r="BQ68" s="101"/>
      <c r="BR68" s="101"/>
      <c r="BS68" s="101"/>
      <c r="BT68" s="101"/>
      <c r="BU68" s="101"/>
      <c r="BV68" s="101"/>
      <c r="BW68" s="102"/>
      <c r="BX68" s="103"/>
      <c r="BY68" s="103"/>
      <c r="BZ68" s="103"/>
      <c r="CA68" s="103"/>
      <c r="CB68" s="103"/>
      <c r="CC68" s="103"/>
      <c r="CD68" s="103"/>
      <c r="CE68" s="103"/>
      <c r="CF68" s="103"/>
      <c r="CG68" s="103"/>
      <c r="CH68" s="103"/>
      <c r="CI68" s="103"/>
      <c r="CJ68" s="103"/>
      <c r="CK68" s="103"/>
      <c r="CL68" s="103"/>
      <c r="CM68" s="103"/>
      <c r="CN68" s="103"/>
      <c r="CO68" s="103"/>
      <c r="CP68" s="103"/>
      <c r="CQ68" s="103"/>
      <c r="CR68" s="103"/>
      <c r="CS68" s="103"/>
      <c r="CT68" s="103"/>
      <c r="CU68" s="103"/>
      <c r="CV68" s="103"/>
      <c r="CW68" s="103"/>
      <c r="CX68" s="103"/>
      <c r="CY68" s="103"/>
      <c r="CZ68" s="103"/>
      <c r="DA68" s="103"/>
      <c r="DB68" s="103"/>
      <c r="DC68" s="103"/>
      <c r="DD68" s="103"/>
      <c r="DE68" s="103"/>
      <c r="DF68" s="103"/>
      <c r="DG68" s="103"/>
      <c r="DH68" s="103"/>
      <c r="DI68" s="103"/>
      <c r="DJ68" s="103"/>
      <c r="DK68" s="103"/>
      <c r="DL68" s="103"/>
      <c r="DM68" s="103"/>
      <c r="DN68" s="103"/>
      <c r="DO68" s="103"/>
      <c r="DP68" s="103"/>
      <c r="DQ68" s="103"/>
      <c r="DR68" s="103"/>
      <c r="DS68" s="103"/>
      <c r="DT68" s="103"/>
      <c r="DU68" s="103"/>
      <c r="DV68" s="103"/>
      <c r="DW68" s="103"/>
      <c r="DX68" s="103"/>
      <c r="DY68" s="103"/>
      <c r="DZ68" s="103"/>
      <c r="EA68" s="103"/>
      <c r="EB68" s="103"/>
      <c r="EC68" s="103"/>
      <c r="ED68" s="103"/>
      <c r="EE68" s="103"/>
      <c r="EF68" s="103"/>
      <c r="EG68" s="103"/>
      <c r="EH68" s="103"/>
      <c r="EI68" s="103"/>
      <c r="EJ68" s="103"/>
      <c r="EK68" s="103"/>
      <c r="EL68" s="103"/>
      <c r="EM68" s="103"/>
      <c r="EN68" s="103"/>
      <c r="EO68" s="103"/>
      <c r="EP68" s="103"/>
      <c r="EQ68" s="103"/>
      <c r="ER68" s="103"/>
      <c r="ES68" s="103"/>
      <c r="ET68" s="103"/>
      <c r="EU68" s="103"/>
      <c r="EV68" s="103"/>
      <c r="EW68" s="103"/>
      <c r="EX68" s="103"/>
      <c r="EY68" s="103"/>
    </row>
    <row r="69" spans="1:159" ht="16.5" customHeight="1" x14ac:dyDescent="0.25"/>
    <row r="70" spans="1:159" x14ac:dyDescent="0.25">
      <c r="G70" s="16" t="s">
        <v>80</v>
      </c>
    </row>
    <row r="71" spans="1:159" ht="12" customHeight="1" x14ac:dyDescent="0.25"/>
    <row r="72" spans="1:159" s="5" customFormat="1" ht="16.5" customHeight="1" x14ac:dyDescent="0.25">
      <c r="A72" s="60" t="s">
        <v>9</v>
      </c>
      <c r="B72" s="61"/>
      <c r="C72" s="61"/>
      <c r="D72" s="61"/>
      <c r="E72" s="61"/>
      <c r="F72" s="61"/>
      <c r="G72" s="61"/>
      <c r="H72" s="61"/>
      <c r="I72" s="61"/>
      <c r="J72" s="61"/>
      <c r="K72" s="61"/>
      <c r="L72" s="61"/>
      <c r="M72" s="61"/>
      <c r="N72" s="61"/>
      <c r="O72" s="61"/>
      <c r="P72" s="61"/>
      <c r="Q72" s="61"/>
      <c r="R72" s="61"/>
      <c r="S72" s="61"/>
      <c r="T72" s="61"/>
      <c r="U72" s="61"/>
      <c r="V72" s="61"/>
      <c r="W72" s="61"/>
      <c r="X72" s="61"/>
      <c r="Y72" s="61"/>
      <c r="Z72" s="61"/>
      <c r="AA72" s="61"/>
      <c r="AB72" s="61"/>
      <c r="AC72" s="61"/>
      <c r="AD72" s="61"/>
      <c r="AE72" s="61"/>
      <c r="AF72" s="61"/>
      <c r="AG72" s="61"/>
      <c r="AH72" s="61"/>
      <c r="AI72" s="61"/>
      <c r="AJ72" s="61"/>
      <c r="AK72" s="61"/>
      <c r="AL72" s="61"/>
      <c r="AM72" s="61"/>
      <c r="AN72" s="61"/>
      <c r="AO72" s="61"/>
      <c r="AP72" s="61"/>
      <c r="AQ72" s="61"/>
      <c r="AR72" s="61"/>
      <c r="AS72" s="61"/>
      <c r="AT72" s="61"/>
      <c r="AU72" s="61"/>
      <c r="AV72" s="61"/>
      <c r="AW72" s="61"/>
      <c r="AX72" s="61"/>
      <c r="AY72" s="61"/>
      <c r="AZ72" s="61"/>
      <c r="BA72" s="61"/>
      <c r="BB72" s="61"/>
      <c r="BC72" s="61"/>
      <c r="BD72" s="61"/>
      <c r="BE72" s="61"/>
      <c r="BF72" s="61"/>
      <c r="BG72" s="61"/>
      <c r="BH72" s="61"/>
      <c r="BI72" s="61"/>
      <c r="BJ72" s="61"/>
      <c r="BK72" s="61"/>
      <c r="BL72" s="61"/>
      <c r="BM72" s="61"/>
      <c r="BN72" s="61"/>
      <c r="BO72" s="61"/>
      <c r="BP72" s="61"/>
      <c r="BQ72" s="61"/>
      <c r="BR72" s="61"/>
      <c r="BS72" s="61"/>
      <c r="BT72" s="61"/>
      <c r="BU72" s="61"/>
      <c r="BV72" s="61"/>
      <c r="BW72" s="62"/>
      <c r="BX72" s="60" t="s">
        <v>0</v>
      </c>
      <c r="BY72" s="61"/>
      <c r="BZ72" s="61"/>
      <c r="CA72" s="61"/>
      <c r="CB72" s="61"/>
      <c r="CC72" s="61"/>
      <c r="CD72" s="61"/>
      <c r="CE72" s="61"/>
      <c r="CF72" s="61"/>
      <c r="CG72" s="61"/>
      <c r="CH72" s="61"/>
      <c r="CI72" s="61"/>
      <c r="CJ72" s="61"/>
      <c r="CK72" s="61"/>
      <c r="CL72" s="61"/>
      <c r="CM72" s="61"/>
      <c r="CN72" s="61"/>
      <c r="CO72" s="61"/>
      <c r="CP72" s="61"/>
      <c r="CQ72" s="61"/>
      <c r="CR72" s="61"/>
      <c r="CS72" s="61"/>
      <c r="CT72" s="61"/>
      <c r="CU72" s="61"/>
      <c r="CV72" s="61"/>
      <c r="CW72" s="61"/>
      <c r="CX72" s="61"/>
      <c r="CY72" s="61"/>
      <c r="CZ72" s="61"/>
      <c r="DA72" s="61"/>
      <c r="DB72" s="61"/>
      <c r="DC72" s="61"/>
      <c r="DD72" s="61"/>
      <c r="DE72" s="61"/>
      <c r="DF72" s="61"/>
      <c r="DG72" s="61"/>
      <c r="DH72" s="61"/>
      <c r="DI72" s="61"/>
      <c r="DJ72" s="61"/>
      <c r="DK72" s="61"/>
      <c r="DL72" s="61"/>
      <c r="DM72" s="61"/>
      <c r="DN72" s="61"/>
      <c r="DO72" s="61"/>
      <c r="DP72" s="61"/>
      <c r="DQ72" s="61"/>
      <c r="DR72" s="61"/>
      <c r="DS72" s="61"/>
      <c r="DT72" s="61"/>
      <c r="DU72" s="61"/>
      <c r="DV72" s="61"/>
      <c r="DW72" s="61"/>
      <c r="DX72" s="61"/>
      <c r="DY72" s="61"/>
      <c r="DZ72" s="61"/>
      <c r="EA72" s="61"/>
      <c r="EB72" s="61"/>
      <c r="EC72" s="61"/>
      <c r="ED72" s="61"/>
      <c r="EE72" s="61"/>
      <c r="EF72" s="61"/>
      <c r="EG72" s="61"/>
      <c r="EH72" s="61"/>
      <c r="EI72" s="61"/>
      <c r="EJ72" s="61"/>
      <c r="EK72" s="61"/>
      <c r="EL72" s="61"/>
      <c r="EM72" s="61"/>
      <c r="EN72" s="61"/>
      <c r="EO72" s="61"/>
      <c r="EP72" s="61"/>
      <c r="EQ72" s="61"/>
      <c r="ER72" s="61"/>
      <c r="ES72" s="61"/>
      <c r="ET72" s="61"/>
      <c r="EU72" s="61"/>
      <c r="EV72" s="61"/>
      <c r="EW72" s="61"/>
      <c r="EX72" s="61"/>
      <c r="EY72" s="62"/>
    </row>
    <row r="73" spans="1:159" s="5" customFormat="1" ht="16.5" customHeight="1" x14ac:dyDescent="0.25">
      <c r="A73" s="60"/>
      <c r="B73" s="61"/>
      <c r="C73" s="61"/>
      <c r="D73" s="61"/>
      <c r="E73" s="61"/>
      <c r="F73" s="61"/>
      <c r="G73" s="61"/>
      <c r="H73" s="61"/>
      <c r="I73" s="61"/>
      <c r="J73" s="61"/>
      <c r="K73" s="61"/>
      <c r="L73" s="61"/>
      <c r="M73" s="61"/>
      <c r="N73" s="61"/>
      <c r="O73" s="61"/>
      <c r="P73" s="61"/>
      <c r="Q73" s="61"/>
      <c r="R73" s="61"/>
      <c r="S73" s="61"/>
      <c r="T73" s="61"/>
      <c r="U73" s="61"/>
      <c r="V73" s="61"/>
      <c r="W73" s="61"/>
      <c r="X73" s="61"/>
      <c r="Y73" s="61"/>
      <c r="Z73" s="61"/>
      <c r="AA73" s="61"/>
      <c r="AB73" s="61"/>
      <c r="AC73" s="61"/>
      <c r="AD73" s="61"/>
      <c r="AE73" s="61"/>
      <c r="AF73" s="61"/>
      <c r="AG73" s="61"/>
      <c r="AH73" s="61"/>
      <c r="AI73" s="61"/>
      <c r="AJ73" s="61"/>
      <c r="AK73" s="61"/>
      <c r="AL73" s="61"/>
      <c r="AM73" s="61"/>
      <c r="AN73" s="61"/>
      <c r="AO73" s="61"/>
      <c r="AP73" s="61"/>
      <c r="AQ73" s="61"/>
      <c r="AR73" s="61"/>
      <c r="AS73" s="61"/>
      <c r="AT73" s="61"/>
      <c r="AU73" s="61"/>
      <c r="AV73" s="61"/>
      <c r="AW73" s="61"/>
      <c r="AX73" s="61"/>
      <c r="AY73" s="61"/>
      <c r="AZ73" s="61"/>
      <c r="BA73" s="61"/>
      <c r="BB73" s="61"/>
      <c r="BC73" s="61"/>
      <c r="BD73" s="61"/>
      <c r="BE73" s="61"/>
      <c r="BF73" s="61"/>
      <c r="BG73" s="61"/>
      <c r="BH73" s="61"/>
      <c r="BI73" s="61"/>
      <c r="BJ73" s="61"/>
      <c r="BK73" s="61"/>
      <c r="BL73" s="61"/>
      <c r="BM73" s="61"/>
      <c r="BN73" s="61"/>
      <c r="BO73" s="61"/>
      <c r="BP73" s="61"/>
      <c r="BQ73" s="61"/>
      <c r="BR73" s="61"/>
      <c r="BS73" s="61"/>
      <c r="BT73" s="61"/>
      <c r="BU73" s="61"/>
      <c r="BV73" s="61"/>
      <c r="BW73" s="62"/>
      <c r="BX73" s="63" t="s">
        <v>1</v>
      </c>
      <c r="BY73" s="63"/>
      <c r="BZ73" s="63"/>
      <c r="CA73" s="63"/>
      <c r="CB73" s="63"/>
      <c r="CC73" s="63"/>
      <c r="CD73" s="63"/>
      <c r="CE73" s="63"/>
      <c r="CF73" s="63"/>
      <c r="CG73" s="63"/>
      <c r="CH73" s="63"/>
      <c r="CI73" s="63"/>
      <c r="CJ73" s="63"/>
      <c r="CK73" s="63"/>
      <c r="CL73" s="63"/>
      <c r="CM73" s="63"/>
      <c r="CN73" s="63"/>
      <c r="CO73" s="63"/>
      <c r="CP73" s="63"/>
      <c r="CQ73" s="63"/>
      <c r="CR73" s="63" t="s">
        <v>2</v>
      </c>
      <c r="CS73" s="63"/>
      <c r="CT73" s="63"/>
      <c r="CU73" s="63"/>
      <c r="CV73" s="63"/>
      <c r="CW73" s="63"/>
      <c r="CX73" s="63"/>
      <c r="CY73" s="63"/>
      <c r="CZ73" s="63"/>
      <c r="DA73" s="63"/>
      <c r="DB73" s="63"/>
      <c r="DC73" s="63"/>
      <c r="DD73" s="63"/>
      <c r="DE73" s="63"/>
      <c r="DF73" s="63"/>
      <c r="DG73" s="63"/>
      <c r="DH73" s="63"/>
      <c r="DI73" s="63"/>
      <c r="DJ73" s="63"/>
      <c r="DK73" s="63"/>
      <c r="DL73" s="63" t="s">
        <v>3</v>
      </c>
      <c r="DM73" s="63"/>
      <c r="DN73" s="63"/>
      <c r="DO73" s="63"/>
      <c r="DP73" s="63"/>
      <c r="DQ73" s="63"/>
      <c r="DR73" s="63"/>
      <c r="DS73" s="63"/>
      <c r="DT73" s="63"/>
      <c r="DU73" s="63"/>
      <c r="DV73" s="63"/>
      <c r="DW73" s="63"/>
      <c r="DX73" s="63"/>
      <c r="DY73" s="63"/>
      <c r="DZ73" s="63"/>
      <c r="EA73" s="63"/>
      <c r="EB73" s="63"/>
      <c r="EC73" s="63"/>
      <c r="ED73" s="63"/>
      <c r="EE73" s="63"/>
      <c r="EF73" s="63" t="s">
        <v>4</v>
      </c>
      <c r="EG73" s="63"/>
      <c r="EH73" s="63"/>
      <c r="EI73" s="63"/>
      <c r="EJ73" s="63"/>
      <c r="EK73" s="63"/>
      <c r="EL73" s="63"/>
      <c r="EM73" s="63"/>
      <c r="EN73" s="63"/>
      <c r="EO73" s="63"/>
      <c r="EP73" s="63"/>
      <c r="EQ73" s="63"/>
      <c r="ER73" s="63"/>
      <c r="ES73" s="63"/>
      <c r="ET73" s="63"/>
      <c r="EU73" s="63"/>
      <c r="EV73" s="63"/>
      <c r="EW73" s="63"/>
      <c r="EX73" s="63"/>
      <c r="EY73" s="63"/>
    </row>
    <row r="74" spans="1:159" x14ac:dyDescent="0.25">
      <c r="A74" s="6"/>
      <c r="B74" s="101"/>
      <c r="C74" s="101"/>
      <c r="D74" s="101"/>
      <c r="E74" s="101"/>
      <c r="F74" s="101"/>
      <c r="G74" s="101"/>
      <c r="H74" s="101"/>
      <c r="I74" s="101"/>
      <c r="J74" s="101"/>
      <c r="K74" s="101"/>
      <c r="L74" s="101"/>
      <c r="M74" s="101"/>
      <c r="N74" s="101"/>
      <c r="O74" s="101"/>
      <c r="P74" s="101"/>
      <c r="Q74" s="101"/>
      <c r="R74" s="101"/>
      <c r="S74" s="101"/>
      <c r="T74" s="101"/>
      <c r="U74" s="101"/>
      <c r="V74" s="101"/>
      <c r="W74" s="101"/>
      <c r="X74" s="101"/>
      <c r="Y74" s="101"/>
      <c r="Z74" s="101"/>
      <c r="AA74" s="101"/>
      <c r="AB74" s="101"/>
      <c r="AC74" s="101"/>
      <c r="AD74" s="101"/>
      <c r="AE74" s="101"/>
      <c r="AF74" s="101"/>
      <c r="AG74" s="101"/>
      <c r="AH74" s="101"/>
      <c r="AI74" s="101"/>
      <c r="AJ74" s="101"/>
      <c r="AK74" s="101"/>
      <c r="AL74" s="101"/>
      <c r="AM74" s="101"/>
      <c r="AN74" s="101"/>
      <c r="AO74" s="101"/>
      <c r="AP74" s="101"/>
      <c r="AQ74" s="101"/>
      <c r="AR74" s="101"/>
      <c r="AS74" s="101"/>
      <c r="AT74" s="101"/>
      <c r="AU74" s="101"/>
      <c r="AV74" s="101"/>
      <c r="AW74" s="101"/>
      <c r="AX74" s="101"/>
      <c r="AY74" s="101"/>
      <c r="AZ74" s="101"/>
      <c r="BA74" s="101"/>
      <c r="BB74" s="101"/>
      <c r="BC74" s="101"/>
      <c r="BD74" s="101"/>
      <c r="BE74" s="101"/>
      <c r="BF74" s="101"/>
      <c r="BG74" s="101"/>
      <c r="BH74" s="101"/>
      <c r="BI74" s="101"/>
      <c r="BJ74" s="101"/>
      <c r="BK74" s="101"/>
      <c r="BL74" s="101"/>
      <c r="BM74" s="101"/>
      <c r="BN74" s="101"/>
      <c r="BO74" s="101"/>
      <c r="BP74" s="101"/>
      <c r="BQ74" s="101"/>
      <c r="BR74" s="101"/>
      <c r="BS74" s="101"/>
      <c r="BT74" s="101"/>
      <c r="BU74" s="101"/>
      <c r="BV74" s="101"/>
      <c r="BW74" s="102"/>
      <c r="BX74" s="103"/>
      <c r="BY74" s="103"/>
      <c r="BZ74" s="103"/>
      <c r="CA74" s="103"/>
      <c r="CB74" s="103"/>
      <c r="CC74" s="103"/>
      <c r="CD74" s="103"/>
      <c r="CE74" s="103"/>
      <c r="CF74" s="103"/>
      <c r="CG74" s="103"/>
      <c r="CH74" s="103"/>
      <c r="CI74" s="103"/>
      <c r="CJ74" s="103"/>
      <c r="CK74" s="103"/>
      <c r="CL74" s="103"/>
      <c r="CM74" s="103"/>
      <c r="CN74" s="103"/>
      <c r="CO74" s="103"/>
      <c r="CP74" s="103"/>
      <c r="CQ74" s="103"/>
      <c r="CR74" s="103"/>
      <c r="CS74" s="103"/>
      <c r="CT74" s="103"/>
      <c r="CU74" s="103"/>
      <c r="CV74" s="103"/>
      <c r="CW74" s="103"/>
      <c r="CX74" s="103"/>
      <c r="CY74" s="103"/>
      <c r="CZ74" s="103"/>
      <c r="DA74" s="103"/>
      <c r="DB74" s="103"/>
      <c r="DC74" s="103"/>
      <c r="DD74" s="103"/>
      <c r="DE74" s="103"/>
      <c r="DF74" s="103"/>
      <c r="DG74" s="103"/>
      <c r="DH74" s="103"/>
      <c r="DI74" s="103"/>
      <c r="DJ74" s="103"/>
      <c r="DK74" s="103"/>
      <c r="DL74" s="103"/>
      <c r="DM74" s="103"/>
      <c r="DN74" s="103"/>
      <c r="DO74" s="103"/>
      <c r="DP74" s="103"/>
      <c r="DQ74" s="103"/>
      <c r="DR74" s="103"/>
      <c r="DS74" s="103"/>
      <c r="DT74" s="103"/>
      <c r="DU74" s="103"/>
      <c r="DV74" s="103"/>
      <c r="DW74" s="103"/>
      <c r="DX74" s="103"/>
      <c r="DY74" s="103"/>
      <c r="DZ74" s="103"/>
      <c r="EA74" s="103"/>
      <c r="EB74" s="103"/>
      <c r="EC74" s="103"/>
      <c r="ED74" s="103"/>
      <c r="EE74" s="103"/>
      <c r="EF74" s="103"/>
      <c r="EG74" s="103"/>
      <c r="EH74" s="103"/>
      <c r="EI74" s="103"/>
      <c r="EJ74" s="103"/>
      <c r="EK74" s="103"/>
      <c r="EL74" s="103"/>
      <c r="EM74" s="103"/>
      <c r="EN74" s="103"/>
      <c r="EO74" s="103"/>
      <c r="EP74" s="103"/>
      <c r="EQ74" s="103"/>
      <c r="ER74" s="103"/>
      <c r="ES74" s="103"/>
      <c r="ET74" s="103"/>
      <c r="EU74" s="103"/>
      <c r="EV74" s="103"/>
      <c r="EW74" s="103"/>
      <c r="EX74" s="103"/>
      <c r="EY74" s="103"/>
    </row>
    <row r="75" spans="1:159" x14ac:dyDescent="0.25">
      <c r="A75" s="6"/>
      <c r="B75" s="101" t="s">
        <v>10</v>
      </c>
      <c r="C75" s="101"/>
      <c r="D75" s="101"/>
      <c r="E75" s="101"/>
      <c r="F75" s="101"/>
      <c r="G75" s="101"/>
      <c r="H75" s="101"/>
      <c r="I75" s="101"/>
      <c r="J75" s="101"/>
      <c r="K75" s="101"/>
      <c r="L75" s="101"/>
      <c r="M75" s="101"/>
      <c r="N75" s="101"/>
      <c r="O75" s="101"/>
      <c r="P75" s="101"/>
      <c r="Q75" s="101"/>
      <c r="R75" s="101"/>
      <c r="S75" s="101"/>
      <c r="T75" s="101"/>
      <c r="U75" s="101"/>
      <c r="V75" s="101"/>
      <c r="W75" s="101"/>
      <c r="X75" s="101"/>
      <c r="Y75" s="101"/>
      <c r="Z75" s="101"/>
      <c r="AA75" s="101"/>
      <c r="AB75" s="101"/>
      <c r="AC75" s="101"/>
      <c r="AD75" s="101"/>
      <c r="AE75" s="101"/>
      <c r="AF75" s="101"/>
      <c r="AG75" s="101"/>
      <c r="AH75" s="101"/>
      <c r="AI75" s="101"/>
      <c r="AJ75" s="101"/>
      <c r="AK75" s="101"/>
      <c r="AL75" s="101"/>
      <c r="AM75" s="101"/>
      <c r="AN75" s="101"/>
      <c r="AO75" s="101"/>
      <c r="AP75" s="101"/>
      <c r="AQ75" s="101"/>
      <c r="AR75" s="101"/>
      <c r="AS75" s="101"/>
      <c r="AT75" s="101"/>
      <c r="AU75" s="101"/>
      <c r="AV75" s="101"/>
      <c r="AW75" s="101"/>
      <c r="AX75" s="101"/>
      <c r="AY75" s="101"/>
      <c r="AZ75" s="101"/>
      <c r="BA75" s="101"/>
      <c r="BB75" s="101"/>
      <c r="BC75" s="101"/>
      <c r="BD75" s="101"/>
      <c r="BE75" s="101"/>
      <c r="BF75" s="101"/>
      <c r="BG75" s="101"/>
      <c r="BH75" s="101"/>
      <c r="BI75" s="101"/>
      <c r="BJ75" s="101"/>
      <c r="BK75" s="101"/>
      <c r="BL75" s="101"/>
      <c r="BM75" s="101"/>
      <c r="BN75" s="101"/>
      <c r="BO75" s="101"/>
      <c r="BP75" s="101"/>
      <c r="BQ75" s="101"/>
      <c r="BR75" s="101"/>
      <c r="BS75" s="101"/>
      <c r="BT75" s="101"/>
      <c r="BU75" s="101"/>
      <c r="BV75" s="101"/>
      <c r="BW75" s="102"/>
      <c r="BX75" s="103"/>
      <c r="BY75" s="103"/>
      <c r="BZ75" s="103"/>
      <c r="CA75" s="103"/>
      <c r="CB75" s="103"/>
      <c r="CC75" s="103"/>
      <c r="CD75" s="103"/>
      <c r="CE75" s="103"/>
      <c r="CF75" s="103"/>
      <c r="CG75" s="103"/>
      <c r="CH75" s="103"/>
      <c r="CI75" s="103"/>
      <c r="CJ75" s="103"/>
      <c r="CK75" s="103"/>
      <c r="CL75" s="103"/>
      <c r="CM75" s="103"/>
      <c r="CN75" s="103"/>
      <c r="CO75" s="103"/>
      <c r="CP75" s="103"/>
      <c r="CQ75" s="103"/>
      <c r="CR75" s="103"/>
      <c r="CS75" s="103"/>
      <c r="CT75" s="103"/>
      <c r="CU75" s="103"/>
      <c r="CV75" s="103"/>
      <c r="CW75" s="103"/>
      <c r="CX75" s="103"/>
      <c r="CY75" s="103"/>
      <c r="CZ75" s="103"/>
      <c r="DA75" s="103"/>
      <c r="DB75" s="103"/>
      <c r="DC75" s="103"/>
      <c r="DD75" s="103"/>
      <c r="DE75" s="103"/>
      <c r="DF75" s="103"/>
      <c r="DG75" s="103"/>
      <c r="DH75" s="103"/>
      <c r="DI75" s="103"/>
      <c r="DJ75" s="103"/>
      <c r="DK75" s="103"/>
      <c r="DL75" s="103"/>
      <c r="DM75" s="103"/>
      <c r="DN75" s="103"/>
      <c r="DO75" s="103"/>
      <c r="DP75" s="103"/>
      <c r="DQ75" s="103"/>
      <c r="DR75" s="103"/>
      <c r="DS75" s="103"/>
      <c r="DT75" s="103"/>
      <c r="DU75" s="103"/>
      <c r="DV75" s="103"/>
      <c r="DW75" s="103"/>
      <c r="DX75" s="103"/>
      <c r="DY75" s="103"/>
      <c r="DZ75" s="103"/>
      <c r="EA75" s="103"/>
      <c r="EB75" s="103"/>
      <c r="EC75" s="103"/>
      <c r="ED75" s="103"/>
      <c r="EE75" s="103"/>
      <c r="EF75" s="103"/>
      <c r="EG75" s="103"/>
      <c r="EH75" s="103"/>
      <c r="EI75" s="103"/>
      <c r="EJ75" s="103"/>
      <c r="EK75" s="103"/>
      <c r="EL75" s="103"/>
      <c r="EM75" s="103"/>
      <c r="EN75" s="103"/>
      <c r="EO75" s="103"/>
      <c r="EP75" s="103"/>
      <c r="EQ75" s="103"/>
      <c r="ER75" s="103"/>
      <c r="ES75" s="103"/>
      <c r="ET75" s="103"/>
      <c r="EU75" s="103"/>
      <c r="EV75" s="103"/>
      <c r="EW75" s="103"/>
      <c r="EX75" s="103"/>
      <c r="EY75" s="103"/>
    </row>
    <row r="76" spans="1:159" x14ac:dyDescent="0.25">
      <c r="A76" s="6"/>
      <c r="B76" s="101" t="s">
        <v>81</v>
      </c>
      <c r="C76" s="101"/>
      <c r="D76" s="101"/>
      <c r="E76" s="101"/>
      <c r="F76" s="101"/>
      <c r="G76" s="101"/>
      <c r="H76" s="101"/>
      <c r="I76" s="101"/>
      <c r="J76" s="101"/>
      <c r="K76" s="101"/>
      <c r="L76" s="101"/>
      <c r="M76" s="101"/>
      <c r="N76" s="101"/>
      <c r="O76" s="101"/>
      <c r="P76" s="101"/>
      <c r="Q76" s="101"/>
      <c r="R76" s="101"/>
      <c r="S76" s="101"/>
      <c r="T76" s="101"/>
      <c r="U76" s="101"/>
      <c r="V76" s="101"/>
      <c r="W76" s="101"/>
      <c r="X76" s="101"/>
      <c r="Y76" s="101"/>
      <c r="Z76" s="101"/>
      <c r="AA76" s="101"/>
      <c r="AB76" s="101"/>
      <c r="AC76" s="101"/>
      <c r="AD76" s="101"/>
      <c r="AE76" s="101"/>
      <c r="AF76" s="101"/>
      <c r="AG76" s="101"/>
      <c r="AH76" s="101"/>
      <c r="AI76" s="101"/>
      <c r="AJ76" s="101"/>
      <c r="AK76" s="101"/>
      <c r="AL76" s="101"/>
      <c r="AM76" s="101"/>
      <c r="AN76" s="101"/>
      <c r="AO76" s="101"/>
      <c r="AP76" s="101"/>
      <c r="AQ76" s="101"/>
      <c r="AR76" s="101"/>
      <c r="AS76" s="101"/>
      <c r="AT76" s="101"/>
      <c r="AU76" s="101"/>
      <c r="AV76" s="101"/>
      <c r="AW76" s="101"/>
      <c r="AX76" s="101"/>
      <c r="AY76" s="101"/>
      <c r="AZ76" s="101"/>
      <c r="BA76" s="101"/>
      <c r="BB76" s="101"/>
      <c r="BC76" s="101"/>
      <c r="BD76" s="101"/>
      <c r="BE76" s="101"/>
      <c r="BF76" s="101"/>
      <c r="BG76" s="101"/>
      <c r="BH76" s="101"/>
      <c r="BI76" s="101"/>
      <c r="BJ76" s="101"/>
      <c r="BK76" s="101"/>
      <c r="BL76" s="101"/>
      <c r="BM76" s="101"/>
      <c r="BN76" s="101"/>
      <c r="BO76" s="101"/>
      <c r="BP76" s="101"/>
      <c r="BQ76" s="101"/>
      <c r="BR76" s="101"/>
      <c r="BS76" s="101"/>
      <c r="BT76" s="101"/>
      <c r="BU76" s="101"/>
      <c r="BV76" s="101"/>
      <c r="BW76" s="102"/>
      <c r="BX76" s="103"/>
      <c r="BY76" s="103"/>
      <c r="BZ76" s="103"/>
      <c r="CA76" s="103"/>
      <c r="CB76" s="103"/>
      <c r="CC76" s="103"/>
      <c r="CD76" s="103"/>
      <c r="CE76" s="103"/>
      <c r="CF76" s="103"/>
      <c r="CG76" s="103"/>
      <c r="CH76" s="103"/>
      <c r="CI76" s="103"/>
      <c r="CJ76" s="103"/>
      <c r="CK76" s="103"/>
      <c r="CL76" s="103"/>
      <c r="CM76" s="103"/>
      <c r="CN76" s="103"/>
      <c r="CO76" s="103"/>
      <c r="CP76" s="103"/>
      <c r="CQ76" s="103"/>
      <c r="CR76" s="103"/>
      <c r="CS76" s="103"/>
      <c r="CT76" s="103"/>
      <c r="CU76" s="103"/>
      <c r="CV76" s="103"/>
      <c r="CW76" s="103"/>
      <c r="CX76" s="103"/>
      <c r="CY76" s="103"/>
      <c r="CZ76" s="103"/>
      <c r="DA76" s="103"/>
      <c r="DB76" s="103"/>
      <c r="DC76" s="103"/>
      <c r="DD76" s="103"/>
      <c r="DE76" s="103"/>
      <c r="DF76" s="103"/>
      <c r="DG76" s="103"/>
      <c r="DH76" s="103"/>
      <c r="DI76" s="103"/>
      <c r="DJ76" s="103"/>
      <c r="DK76" s="103"/>
      <c r="DL76" s="103"/>
      <c r="DM76" s="103"/>
      <c r="DN76" s="103"/>
      <c r="DO76" s="103"/>
      <c r="DP76" s="103"/>
      <c r="DQ76" s="103"/>
      <c r="DR76" s="103"/>
      <c r="DS76" s="103"/>
      <c r="DT76" s="103"/>
      <c r="DU76" s="103"/>
      <c r="DV76" s="103"/>
      <c r="DW76" s="103"/>
      <c r="DX76" s="103"/>
      <c r="DY76" s="103"/>
      <c r="DZ76" s="103"/>
      <c r="EA76" s="103"/>
      <c r="EB76" s="103"/>
      <c r="EC76" s="103"/>
      <c r="ED76" s="103"/>
      <c r="EE76" s="103"/>
      <c r="EF76" s="103"/>
      <c r="EG76" s="103"/>
      <c r="EH76" s="103"/>
      <c r="EI76" s="103"/>
      <c r="EJ76" s="103"/>
      <c r="EK76" s="103"/>
      <c r="EL76" s="103"/>
      <c r="EM76" s="103"/>
      <c r="EN76" s="103"/>
      <c r="EO76" s="103"/>
      <c r="EP76" s="103"/>
      <c r="EQ76" s="103"/>
      <c r="ER76" s="103"/>
      <c r="ES76" s="103"/>
      <c r="ET76" s="103"/>
      <c r="EU76" s="103"/>
      <c r="EV76" s="103"/>
      <c r="EW76" s="103"/>
      <c r="EX76" s="103"/>
      <c r="EY76" s="103"/>
    </row>
    <row r="78" spans="1:159" ht="111" customHeight="1" x14ac:dyDescent="0.25">
      <c r="A78" s="88" t="s">
        <v>82</v>
      </c>
      <c r="B78" s="88"/>
      <c r="C78" s="88"/>
      <c r="D78" s="88"/>
      <c r="E78" s="88"/>
      <c r="F78" s="88"/>
      <c r="G78" s="88"/>
      <c r="H78" s="88"/>
      <c r="I78" s="88"/>
      <c r="J78" s="88"/>
      <c r="K78" s="88"/>
      <c r="L78" s="88"/>
      <c r="M78" s="88"/>
      <c r="N78" s="88"/>
      <c r="O78" s="88"/>
      <c r="P78" s="88"/>
      <c r="Q78" s="88"/>
      <c r="R78" s="88"/>
      <c r="S78" s="88"/>
      <c r="T78" s="88"/>
      <c r="U78" s="88"/>
      <c r="V78" s="88"/>
      <c r="W78" s="88"/>
      <c r="X78" s="88"/>
      <c r="Y78" s="88"/>
      <c r="Z78" s="88"/>
      <c r="AA78" s="88"/>
      <c r="AB78" s="88"/>
      <c r="AC78" s="88"/>
      <c r="AD78" s="88"/>
      <c r="AE78" s="88"/>
      <c r="AF78" s="88"/>
      <c r="AG78" s="88"/>
      <c r="AH78" s="88"/>
      <c r="AI78" s="88"/>
      <c r="AJ78" s="88"/>
      <c r="AK78" s="88"/>
      <c r="AL78" s="88"/>
      <c r="AM78" s="88"/>
      <c r="AN78" s="88"/>
      <c r="AO78" s="88"/>
      <c r="AP78" s="88"/>
      <c r="AQ78" s="88"/>
      <c r="AR78" s="88"/>
      <c r="AS78" s="88"/>
      <c r="AT78" s="88"/>
      <c r="AU78" s="88"/>
      <c r="AV78" s="88"/>
      <c r="AW78" s="88"/>
      <c r="AX78" s="88"/>
      <c r="AY78" s="88"/>
      <c r="AZ78" s="88"/>
      <c r="BA78" s="88"/>
      <c r="BB78" s="88"/>
      <c r="BC78" s="88"/>
      <c r="BD78" s="88"/>
      <c r="BE78" s="88"/>
      <c r="BF78" s="88"/>
      <c r="BG78" s="88"/>
      <c r="BH78" s="88"/>
      <c r="BI78" s="88"/>
      <c r="BJ78" s="88"/>
      <c r="BK78" s="88"/>
      <c r="BL78" s="88"/>
      <c r="BM78" s="88"/>
      <c r="BN78" s="88"/>
      <c r="BO78" s="88"/>
      <c r="BP78" s="88"/>
      <c r="BQ78" s="88"/>
      <c r="BR78" s="88"/>
      <c r="BS78" s="88"/>
      <c r="BT78" s="88"/>
      <c r="BU78" s="88"/>
      <c r="BV78" s="88"/>
      <c r="BW78" s="88"/>
      <c r="BX78" s="88"/>
      <c r="BY78" s="88"/>
      <c r="BZ78" s="88"/>
      <c r="CA78" s="88"/>
      <c r="CB78" s="88"/>
      <c r="CC78" s="88"/>
      <c r="CD78" s="88"/>
      <c r="CE78" s="88"/>
      <c r="CF78" s="88"/>
      <c r="CG78" s="88"/>
      <c r="CH78" s="88"/>
      <c r="CI78" s="88"/>
      <c r="CJ78" s="88"/>
      <c r="CK78" s="88"/>
      <c r="CL78" s="88"/>
      <c r="CM78" s="88"/>
      <c r="CN78" s="88"/>
      <c r="CO78" s="88"/>
      <c r="CP78" s="88"/>
      <c r="CQ78" s="88"/>
      <c r="CR78" s="88"/>
      <c r="CS78" s="88"/>
      <c r="CT78" s="88"/>
      <c r="CU78" s="88"/>
      <c r="CV78" s="88"/>
      <c r="CW78" s="88"/>
      <c r="CX78" s="88"/>
      <c r="CY78" s="88"/>
      <c r="CZ78" s="88"/>
      <c r="DA78" s="88"/>
      <c r="DB78" s="88"/>
      <c r="DC78" s="88"/>
      <c r="DD78" s="88"/>
      <c r="DE78" s="88"/>
      <c r="DF78" s="88"/>
      <c r="DG78" s="88"/>
      <c r="DH78" s="88"/>
      <c r="DI78" s="88"/>
      <c r="DJ78" s="88"/>
      <c r="DK78" s="88"/>
      <c r="DL78" s="88"/>
      <c r="DM78" s="88"/>
      <c r="DN78" s="88"/>
      <c r="DO78" s="88"/>
      <c r="DP78" s="88"/>
      <c r="DQ78" s="88"/>
      <c r="DR78" s="88"/>
      <c r="DS78" s="88"/>
      <c r="DT78" s="88"/>
      <c r="DU78" s="88"/>
      <c r="DV78" s="88"/>
      <c r="DW78" s="88"/>
      <c r="DX78" s="88"/>
      <c r="DY78" s="88"/>
      <c r="DZ78" s="88"/>
      <c r="EA78" s="88"/>
      <c r="EB78" s="88"/>
      <c r="EC78" s="88"/>
      <c r="ED78" s="88"/>
      <c r="EE78" s="88"/>
      <c r="EF78" s="88"/>
      <c r="EG78" s="88"/>
      <c r="EH78" s="88"/>
      <c r="EI78" s="88"/>
      <c r="EJ78" s="88"/>
      <c r="EK78" s="88"/>
      <c r="EL78" s="88"/>
      <c r="EM78" s="88"/>
      <c r="EN78" s="88"/>
      <c r="EO78" s="88"/>
      <c r="EP78" s="88"/>
      <c r="EQ78" s="88"/>
      <c r="ER78" s="88"/>
      <c r="ES78" s="88"/>
      <c r="ET78" s="88"/>
      <c r="EU78" s="88"/>
      <c r="EV78" s="88"/>
      <c r="EW78" s="88"/>
      <c r="EX78" s="88"/>
      <c r="EY78" s="88"/>
      <c r="EZ78" s="88"/>
      <c r="FA78" s="88"/>
      <c r="FB78" s="88"/>
      <c r="FC78" s="88"/>
    </row>
    <row r="79" spans="1:159" ht="24" customHeight="1" x14ac:dyDescent="0.25"/>
    <row r="80" spans="1:159" x14ac:dyDescent="0.25">
      <c r="G80" s="89" t="s">
        <v>83</v>
      </c>
      <c r="H80" s="89"/>
      <c r="I80" s="89"/>
      <c r="J80" s="89"/>
      <c r="K80" s="89"/>
      <c r="L80" s="89"/>
      <c r="M80" s="89"/>
      <c r="N80" s="89"/>
      <c r="O80" s="89"/>
      <c r="P80" s="89"/>
      <c r="Q80" s="89"/>
      <c r="R80" s="89"/>
      <c r="S80" s="89"/>
      <c r="T80" s="89"/>
      <c r="U80" s="89"/>
      <c r="V80" s="89"/>
      <c r="W80" s="89"/>
      <c r="X80" s="89"/>
      <c r="Y80" s="89"/>
      <c r="Z80" s="89"/>
      <c r="AA80" s="89"/>
      <c r="AB80" s="89"/>
      <c r="AC80" s="89"/>
      <c r="AD80" s="89"/>
      <c r="AE80" s="89"/>
      <c r="AF80" s="89"/>
      <c r="AG80" s="89"/>
      <c r="AH80" s="89"/>
      <c r="AI80" s="89"/>
      <c r="AJ80" s="89"/>
      <c r="AK80" s="89"/>
      <c r="AL80" s="89"/>
      <c r="AM80" s="89"/>
      <c r="AN80" s="89"/>
      <c r="AO80" s="89"/>
      <c r="AP80" s="89"/>
      <c r="AQ80" s="89"/>
      <c r="AR80" s="89"/>
      <c r="AS80" s="89"/>
      <c r="AT80" s="89"/>
      <c r="AU80" s="89"/>
      <c r="AV80" s="89"/>
      <c r="AW80" s="89"/>
      <c r="AX80" s="89"/>
      <c r="AY80" s="89"/>
      <c r="AZ80" s="89"/>
      <c r="BA80" s="89"/>
      <c r="BB80" s="89"/>
      <c r="BC80" s="89"/>
      <c r="BD80" s="89"/>
      <c r="BE80" s="89"/>
      <c r="BF80" s="89"/>
      <c r="BG80" s="89"/>
      <c r="BH80" s="89"/>
      <c r="BI80" s="89"/>
      <c r="BJ80" s="89"/>
      <c r="BK80" s="89"/>
      <c r="BL80" s="89"/>
      <c r="BM80" s="89"/>
      <c r="BN80" s="89"/>
      <c r="BO80" s="89"/>
      <c r="BP80" s="89"/>
      <c r="BQ80" s="89"/>
      <c r="BR80" s="89"/>
      <c r="BS80" s="89"/>
      <c r="BT80" s="89"/>
      <c r="BU80" s="89"/>
      <c r="BV80" s="89"/>
      <c r="BW80" s="89"/>
      <c r="BX80" s="89"/>
      <c r="BY80" s="89"/>
      <c r="BZ80" s="89"/>
      <c r="CA80" s="89"/>
      <c r="CB80" s="89"/>
      <c r="CC80" s="89"/>
      <c r="CD80" s="89"/>
      <c r="CE80" s="89"/>
      <c r="CF80" s="89"/>
      <c r="CG80" s="89"/>
      <c r="CH80" s="89"/>
      <c r="CI80" s="89"/>
      <c r="CJ80" s="89"/>
      <c r="CK80" s="89"/>
      <c r="CL80" s="89"/>
      <c r="CM80" s="89"/>
      <c r="CN80" s="89"/>
      <c r="CO80" s="89"/>
      <c r="CP80" s="89"/>
      <c r="CQ80" s="89"/>
      <c r="CR80" s="89"/>
      <c r="CS80" s="89"/>
      <c r="CT80" s="89"/>
      <c r="CU80" s="89"/>
      <c r="CV80" s="89"/>
      <c r="CW80" s="89"/>
      <c r="CX80" s="89"/>
      <c r="CY80" s="89"/>
      <c r="CZ80" s="89"/>
      <c r="DA80" s="89"/>
      <c r="DB80" s="89"/>
      <c r="DC80" s="89"/>
      <c r="DD80" s="89"/>
      <c r="DE80" s="89"/>
      <c r="DF80" s="89"/>
      <c r="DG80" s="89"/>
      <c r="DH80" s="89"/>
      <c r="DI80" s="89"/>
      <c r="DJ80" s="89"/>
      <c r="DK80" s="89"/>
      <c r="DL80" s="89"/>
      <c r="DM80" s="89"/>
      <c r="DN80" s="89"/>
      <c r="DO80" s="89"/>
      <c r="DP80" s="89"/>
      <c r="DQ80" s="89"/>
      <c r="DR80" s="89"/>
      <c r="DS80" s="89"/>
      <c r="DT80" s="89"/>
      <c r="DU80" s="89"/>
      <c r="DV80" s="89"/>
      <c r="DW80" s="89"/>
      <c r="DX80" s="89"/>
      <c r="DY80" s="89"/>
      <c r="DZ80" s="89"/>
      <c r="EA80" s="89"/>
      <c r="EB80" s="89"/>
      <c r="EC80" s="89"/>
      <c r="ED80" s="89"/>
      <c r="EE80" s="89"/>
      <c r="EF80" s="89"/>
      <c r="EG80" s="89"/>
      <c r="EH80" s="89"/>
      <c r="EI80" s="89"/>
      <c r="EJ80" s="89"/>
      <c r="EK80" s="89"/>
      <c r="EL80" s="89"/>
      <c r="EM80" s="89"/>
      <c r="EN80" s="89"/>
      <c r="EO80" s="89"/>
      <c r="EP80" s="89"/>
      <c r="EQ80" s="89"/>
      <c r="ER80" s="89"/>
      <c r="ES80" s="89"/>
      <c r="ET80" s="89"/>
      <c r="EU80" s="89"/>
      <c r="EV80" s="89"/>
      <c r="EW80" s="89"/>
      <c r="EX80" s="89"/>
      <c r="EY80" s="89"/>
      <c r="EZ80" s="89"/>
      <c r="FA80" s="89"/>
      <c r="FB80" s="89"/>
      <c r="FC80" s="89"/>
    </row>
    <row r="81" spans="1:159" ht="12" customHeight="1" x14ac:dyDescent="0.25"/>
    <row r="82" spans="1:159" s="1" customFormat="1" ht="27" customHeight="1" x14ac:dyDescent="0.2">
      <c r="A82" s="80" t="s">
        <v>13</v>
      </c>
      <c r="B82" s="80"/>
      <c r="C82" s="80"/>
      <c r="D82" s="80"/>
      <c r="E82" s="80"/>
      <c r="F82" s="80"/>
      <c r="G82" s="81"/>
      <c r="H82" s="83" t="s">
        <v>84</v>
      </c>
      <c r="I82" s="84"/>
      <c r="J82" s="84"/>
      <c r="K82" s="84"/>
      <c r="L82" s="84"/>
      <c r="M82" s="84"/>
      <c r="N82" s="84"/>
      <c r="O82" s="84"/>
      <c r="P82" s="84"/>
      <c r="Q82" s="84"/>
      <c r="R82" s="84"/>
      <c r="S82" s="84"/>
      <c r="T82" s="84"/>
      <c r="U82" s="84"/>
      <c r="V82" s="84"/>
      <c r="W82" s="84"/>
      <c r="X82" s="84"/>
      <c r="Y82" s="84"/>
      <c r="Z82" s="84"/>
      <c r="AA82" s="84"/>
      <c r="AB82" s="84"/>
      <c r="AC82" s="84"/>
      <c r="AD82" s="84"/>
      <c r="AE82" s="84"/>
      <c r="AF82" s="84"/>
      <c r="AG82" s="84"/>
      <c r="AH82" s="84"/>
      <c r="AI82" s="84"/>
      <c r="AJ82" s="84"/>
      <c r="AK82" s="84"/>
      <c r="AL82" s="84"/>
      <c r="AM82" s="84"/>
      <c r="AN82" s="84"/>
      <c r="AO82" s="84"/>
      <c r="AP82" s="84"/>
      <c r="AQ82" s="84"/>
      <c r="AR82" s="84"/>
      <c r="AS82" s="84"/>
      <c r="AT82" s="84"/>
      <c r="AU82" s="84"/>
      <c r="AV82" s="84"/>
      <c r="AW82" s="84"/>
      <c r="AX82" s="84"/>
      <c r="AY82" s="84"/>
      <c r="AZ82" s="84"/>
      <c r="BA82" s="84"/>
      <c r="BB82" s="84"/>
      <c r="BC82" s="84"/>
      <c r="BD82" s="84"/>
      <c r="BE82" s="84"/>
      <c r="BF82" s="84"/>
      <c r="BG82" s="84"/>
      <c r="BH82" s="84"/>
      <c r="BI82" s="84"/>
      <c r="BJ82" s="84"/>
      <c r="BK82" s="84"/>
      <c r="BL82" s="84"/>
      <c r="BM82" s="84"/>
      <c r="BN82" s="84"/>
      <c r="BO82" s="84"/>
      <c r="BP82" s="84"/>
      <c r="BQ82" s="84"/>
      <c r="BR82" s="84"/>
      <c r="BS82" s="84"/>
      <c r="BT82" s="84"/>
      <c r="BU82" s="84"/>
      <c r="BV82" s="84"/>
      <c r="BW82" s="84"/>
      <c r="BX82" s="84"/>
      <c r="BY82" s="84"/>
      <c r="BZ82" s="84"/>
      <c r="CA82" s="84"/>
      <c r="CB82" s="84"/>
      <c r="CC82" s="84"/>
      <c r="CD82" s="84"/>
      <c r="CE82" s="84"/>
      <c r="CF82" s="84"/>
      <c r="CG82" s="84"/>
      <c r="CH82" s="84"/>
      <c r="CI82" s="84"/>
      <c r="CJ82" s="84"/>
      <c r="CK82" s="84"/>
      <c r="CL82" s="84"/>
      <c r="CM82" s="84"/>
      <c r="CN82" s="84"/>
      <c r="CO82" s="84"/>
      <c r="CP82" s="84"/>
      <c r="CQ82" s="84"/>
      <c r="CR82" s="84"/>
      <c r="CS82" s="84"/>
      <c r="CT82" s="84"/>
      <c r="CU82" s="84"/>
      <c r="CV82" s="84"/>
      <c r="CW82" s="84"/>
      <c r="CX82" s="84"/>
      <c r="CY82" s="84"/>
      <c r="CZ82" s="84"/>
      <c r="DA82" s="84"/>
      <c r="DB82" s="84"/>
      <c r="DC82" s="84"/>
      <c r="DD82" s="84"/>
      <c r="DE82" s="84"/>
      <c r="DF82" s="84"/>
      <c r="DG82" s="84"/>
      <c r="DH82" s="84"/>
      <c r="DI82" s="84"/>
      <c r="DJ82" s="84"/>
      <c r="DK82" s="84"/>
      <c r="DL82" s="84"/>
      <c r="DM82" s="84"/>
      <c r="DN82" s="84"/>
      <c r="DO82" s="84"/>
      <c r="DP82" s="84"/>
      <c r="DQ82" s="84"/>
      <c r="DR82" s="84"/>
      <c r="DS82" s="84"/>
      <c r="DT82" s="84"/>
      <c r="DU82" s="84"/>
      <c r="DV82" s="85"/>
      <c r="DW82" s="85"/>
      <c r="DX82" s="85"/>
      <c r="DY82" s="85"/>
      <c r="DZ82" s="85"/>
      <c r="EA82" s="85"/>
      <c r="EB82" s="86">
        <v>2</v>
      </c>
      <c r="EC82" s="86"/>
      <c r="ED82" s="86"/>
      <c r="EE82" s="86"/>
      <c r="EF82" s="86"/>
      <c r="EG82" s="86"/>
      <c r="EH82" s="86"/>
      <c r="EI82" s="86"/>
      <c r="EJ82" s="86"/>
      <c r="EK82" s="86"/>
      <c r="EL82" s="86"/>
      <c r="EM82" s="86"/>
      <c r="EN82" s="86"/>
      <c r="EO82" s="86"/>
      <c r="EP82" s="86"/>
      <c r="EQ82" s="86"/>
      <c r="ER82" s="86"/>
      <c r="ES82" s="86"/>
      <c r="ET82" s="86"/>
      <c r="EU82" s="86"/>
      <c r="EV82" s="86"/>
      <c r="EW82" s="86"/>
      <c r="EX82" s="86"/>
      <c r="EY82" s="86"/>
      <c r="EZ82" s="86"/>
      <c r="FA82" s="86"/>
      <c r="FB82" s="86"/>
      <c r="FC82" s="87"/>
    </row>
    <row r="83" spans="1:159" s="1" customFormat="1" ht="21" customHeight="1" x14ac:dyDescent="0.2">
      <c r="A83" s="80"/>
      <c r="B83" s="80"/>
      <c r="C83" s="80"/>
      <c r="D83" s="80"/>
      <c r="E83" s="80"/>
      <c r="F83" s="80"/>
      <c r="G83" s="81"/>
      <c r="H83" s="96"/>
      <c r="I83" s="97"/>
      <c r="J83" s="97"/>
      <c r="K83" s="97"/>
      <c r="L83" s="97"/>
      <c r="M83" s="97"/>
      <c r="N83" s="97"/>
      <c r="O83" s="97"/>
      <c r="P83" s="97"/>
      <c r="Q83" s="97"/>
      <c r="R83" s="97"/>
      <c r="S83" s="97"/>
      <c r="T83" s="97"/>
      <c r="U83" s="97"/>
      <c r="V83" s="97"/>
      <c r="W83" s="97"/>
      <c r="X83" s="97"/>
      <c r="Y83" s="97"/>
      <c r="Z83" s="97"/>
      <c r="AA83" s="97"/>
      <c r="AB83" s="97"/>
      <c r="AC83" s="97"/>
      <c r="AD83" s="97"/>
      <c r="AE83" s="97"/>
      <c r="AF83" s="97"/>
      <c r="AG83" s="97"/>
      <c r="AH83" s="97"/>
      <c r="AI83" s="97"/>
      <c r="AJ83" s="97"/>
      <c r="AK83" s="97"/>
      <c r="AL83" s="97"/>
      <c r="AM83" s="97"/>
      <c r="AN83" s="97"/>
      <c r="AO83" s="97"/>
      <c r="AP83" s="97"/>
      <c r="AQ83" s="97"/>
      <c r="AR83" s="97"/>
      <c r="AS83" s="97"/>
      <c r="AT83" s="97"/>
      <c r="AU83" s="97"/>
      <c r="AV83" s="97"/>
      <c r="AW83" s="97"/>
      <c r="AX83" s="97"/>
      <c r="AY83" s="97"/>
      <c r="AZ83" s="97"/>
      <c r="BA83" s="97"/>
      <c r="BB83" s="97"/>
      <c r="BC83" s="97"/>
      <c r="BD83" s="97"/>
      <c r="BE83" s="97"/>
      <c r="BF83" s="97"/>
      <c r="BG83" s="97"/>
      <c r="BH83" s="97"/>
      <c r="BI83" s="97"/>
      <c r="BJ83" s="97"/>
      <c r="BK83" s="97"/>
      <c r="BL83" s="97"/>
      <c r="BM83" s="97"/>
      <c r="BN83" s="97"/>
      <c r="BO83" s="97"/>
      <c r="BP83" s="97"/>
      <c r="BQ83" s="97"/>
      <c r="BR83" s="97"/>
      <c r="BS83" s="97"/>
      <c r="BT83" s="97"/>
      <c r="BU83" s="97"/>
      <c r="BV83" s="97"/>
      <c r="BW83" s="97"/>
      <c r="BX83" s="97"/>
      <c r="BY83" s="97"/>
      <c r="BZ83" s="97"/>
      <c r="CA83" s="97"/>
      <c r="CB83" s="97"/>
      <c r="CC83" s="97"/>
      <c r="CD83" s="97"/>
      <c r="CE83" s="97"/>
      <c r="CF83" s="97"/>
      <c r="CG83" s="97"/>
      <c r="CH83" s="97"/>
      <c r="CI83" s="97"/>
      <c r="CJ83" s="97"/>
      <c r="CK83" s="97"/>
      <c r="CL83" s="97"/>
      <c r="CM83" s="97"/>
      <c r="CN83" s="97"/>
      <c r="CO83" s="97"/>
      <c r="CP83" s="97"/>
      <c r="CQ83" s="97"/>
      <c r="CR83" s="97"/>
      <c r="CS83" s="97"/>
      <c r="CT83" s="97"/>
      <c r="CU83" s="97"/>
      <c r="CV83" s="97"/>
      <c r="CW83" s="97"/>
      <c r="CX83" s="97"/>
      <c r="CY83" s="97"/>
      <c r="CZ83" s="97"/>
      <c r="DA83" s="97"/>
      <c r="DB83" s="97"/>
      <c r="DC83" s="97"/>
      <c r="DD83" s="97"/>
      <c r="DE83" s="97"/>
      <c r="DF83" s="97"/>
      <c r="DG83" s="97"/>
      <c r="DH83" s="97"/>
      <c r="DI83" s="97"/>
      <c r="DJ83" s="97"/>
      <c r="DK83" s="97"/>
      <c r="DL83" s="97"/>
      <c r="DM83" s="97"/>
      <c r="DN83" s="97"/>
      <c r="DO83" s="97"/>
      <c r="DP83" s="97"/>
      <c r="DQ83" s="97"/>
      <c r="DR83" s="97"/>
      <c r="DS83" s="97"/>
      <c r="DT83" s="97"/>
      <c r="DU83" s="97"/>
      <c r="DV83" s="97"/>
      <c r="DW83" s="97"/>
      <c r="DX83" s="97"/>
      <c r="DY83" s="97"/>
      <c r="DZ83" s="97"/>
      <c r="EA83" s="97"/>
      <c r="EB83" s="97"/>
      <c r="EC83" s="97"/>
      <c r="ED83" s="97"/>
      <c r="EE83" s="97"/>
      <c r="EF83" s="97"/>
      <c r="EG83" s="97"/>
      <c r="EH83" s="97"/>
      <c r="EI83" s="97"/>
      <c r="EJ83" s="97"/>
      <c r="EK83" s="97"/>
      <c r="EL83" s="97"/>
      <c r="EM83" s="97"/>
      <c r="EN83" s="97"/>
      <c r="EO83" s="97"/>
      <c r="EP83" s="97"/>
      <c r="EQ83" s="97"/>
      <c r="ER83" s="97"/>
      <c r="ES83" s="97"/>
      <c r="ET83" s="97"/>
      <c r="EU83" s="97"/>
      <c r="EV83" s="97"/>
      <c r="EW83" s="97"/>
      <c r="EX83" s="97"/>
      <c r="EY83" s="97"/>
      <c r="EZ83" s="97"/>
      <c r="FA83" s="97"/>
      <c r="FB83" s="97"/>
      <c r="FC83" s="98"/>
    </row>
    <row r="84" spans="1:159" s="1" customFormat="1" ht="30" customHeight="1" x14ac:dyDescent="0.2">
      <c r="A84" s="80"/>
      <c r="B84" s="80"/>
      <c r="C84" s="80"/>
      <c r="D84" s="80"/>
      <c r="E84" s="80"/>
      <c r="F84" s="80"/>
      <c r="G84" s="81"/>
      <c r="H84" s="79" t="s">
        <v>85</v>
      </c>
      <c r="I84" s="79"/>
      <c r="J84" s="79"/>
      <c r="K84" s="79"/>
      <c r="L84" s="79"/>
      <c r="M84" s="79"/>
      <c r="N84" s="79" t="s">
        <v>86</v>
      </c>
      <c r="O84" s="79"/>
      <c r="P84" s="79"/>
      <c r="Q84" s="79"/>
      <c r="R84" s="79"/>
      <c r="S84" s="79"/>
      <c r="T84" s="79" t="s">
        <v>87</v>
      </c>
      <c r="U84" s="79"/>
      <c r="V84" s="79"/>
      <c r="W84" s="79"/>
      <c r="X84" s="79"/>
      <c r="Y84" s="79"/>
      <c r="Z84" s="79" t="s">
        <v>88</v>
      </c>
      <c r="AA84" s="79"/>
      <c r="AB84" s="79"/>
      <c r="AC84" s="79"/>
      <c r="AD84" s="79"/>
      <c r="AE84" s="79"/>
      <c r="AF84" s="79" t="s">
        <v>89</v>
      </c>
      <c r="AG84" s="79"/>
      <c r="AH84" s="79"/>
      <c r="AI84" s="79"/>
      <c r="AJ84" s="79"/>
      <c r="AK84" s="79"/>
      <c r="AL84" s="79" t="s">
        <v>90</v>
      </c>
      <c r="AM84" s="79"/>
      <c r="AN84" s="79"/>
      <c r="AO84" s="79"/>
      <c r="AP84" s="79"/>
      <c r="AQ84" s="79"/>
      <c r="AR84" s="79" t="s">
        <v>91</v>
      </c>
      <c r="AS84" s="79"/>
      <c r="AT84" s="79"/>
      <c r="AU84" s="79"/>
      <c r="AV84" s="79"/>
      <c r="AW84" s="79"/>
      <c r="AX84" s="79" t="s">
        <v>92</v>
      </c>
      <c r="AY84" s="79"/>
      <c r="AZ84" s="79"/>
      <c r="BA84" s="79"/>
      <c r="BB84" s="79"/>
      <c r="BC84" s="79"/>
      <c r="BD84" s="79" t="s">
        <v>93</v>
      </c>
      <c r="BE84" s="79"/>
      <c r="BF84" s="79"/>
      <c r="BG84" s="79"/>
      <c r="BH84" s="79"/>
      <c r="BI84" s="79"/>
      <c r="BJ84" s="79" t="s">
        <v>94</v>
      </c>
      <c r="BK84" s="79"/>
      <c r="BL84" s="79"/>
      <c r="BM84" s="79"/>
      <c r="BN84" s="79"/>
      <c r="BO84" s="79"/>
      <c r="BP84" s="79" t="s">
        <v>14</v>
      </c>
      <c r="BQ84" s="79"/>
      <c r="BR84" s="79"/>
      <c r="BS84" s="79"/>
      <c r="BT84" s="79"/>
      <c r="BU84" s="79"/>
      <c r="BV84" s="79" t="s">
        <v>15</v>
      </c>
      <c r="BW84" s="79"/>
      <c r="BX84" s="79"/>
      <c r="BY84" s="79"/>
      <c r="BZ84" s="79"/>
      <c r="CA84" s="79"/>
      <c r="CB84" s="79" t="s">
        <v>16</v>
      </c>
      <c r="CC84" s="79"/>
      <c r="CD84" s="79"/>
      <c r="CE84" s="79"/>
      <c r="CF84" s="79"/>
      <c r="CG84" s="79"/>
      <c r="CH84" s="79" t="s">
        <v>17</v>
      </c>
      <c r="CI84" s="79"/>
      <c r="CJ84" s="79"/>
      <c r="CK84" s="79"/>
      <c r="CL84" s="79"/>
      <c r="CM84" s="79"/>
      <c r="CN84" s="79" t="s">
        <v>18</v>
      </c>
      <c r="CO84" s="79"/>
      <c r="CP84" s="79"/>
      <c r="CQ84" s="79"/>
      <c r="CR84" s="79"/>
      <c r="CS84" s="79"/>
      <c r="CT84" s="79" t="s">
        <v>19</v>
      </c>
      <c r="CU84" s="79"/>
      <c r="CV84" s="79"/>
      <c r="CW84" s="79"/>
      <c r="CX84" s="79"/>
      <c r="CY84" s="79"/>
      <c r="CZ84" s="79" t="s">
        <v>20</v>
      </c>
      <c r="DA84" s="79"/>
      <c r="DB84" s="79"/>
      <c r="DC84" s="79"/>
      <c r="DD84" s="79"/>
      <c r="DE84" s="79"/>
      <c r="DF84" s="79"/>
      <c r="DG84" s="79" t="s">
        <v>21</v>
      </c>
      <c r="DH84" s="79"/>
      <c r="DI84" s="79"/>
      <c r="DJ84" s="79"/>
      <c r="DK84" s="79"/>
      <c r="DL84" s="79"/>
      <c r="DM84" s="79"/>
      <c r="DN84" s="79" t="s">
        <v>22</v>
      </c>
      <c r="DO84" s="79"/>
      <c r="DP84" s="79"/>
      <c r="DQ84" s="79"/>
      <c r="DR84" s="79"/>
      <c r="DS84" s="79"/>
      <c r="DT84" s="79"/>
      <c r="DU84" s="79" t="s">
        <v>23</v>
      </c>
      <c r="DV84" s="79"/>
      <c r="DW84" s="79"/>
      <c r="DX84" s="79"/>
      <c r="DY84" s="79"/>
      <c r="DZ84" s="79"/>
      <c r="EA84" s="79"/>
      <c r="EB84" s="79" t="s">
        <v>24</v>
      </c>
      <c r="EC84" s="79"/>
      <c r="ED84" s="79"/>
      <c r="EE84" s="79"/>
      <c r="EF84" s="79"/>
      <c r="EG84" s="79"/>
      <c r="EH84" s="79"/>
      <c r="EI84" s="79" t="s">
        <v>25</v>
      </c>
      <c r="EJ84" s="79"/>
      <c r="EK84" s="79"/>
      <c r="EL84" s="79"/>
      <c r="EM84" s="79"/>
      <c r="EN84" s="79"/>
      <c r="EO84" s="79"/>
      <c r="EP84" s="79" t="s">
        <v>26</v>
      </c>
      <c r="EQ84" s="79"/>
      <c r="ER84" s="79"/>
      <c r="ES84" s="79"/>
      <c r="ET84" s="79"/>
      <c r="EU84" s="79"/>
      <c r="EV84" s="79"/>
      <c r="EW84" s="79" t="s">
        <v>27</v>
      </c>
      <c r="EX84" s="79"/>
      <c r="EY84" s="79"/>
      <c r="EZ84" s="79"/>
      <c r="FA84" s="79"/>
      <c r="FB84" s="79"/>
      <c r="FC84" s="79"/>
    </row>
    <row r="85" spans="1:159" s="1" customFormat="1" ht="21" customHeight="1" x14ac:dyDescent="0.2">
      <c r="A85" s="54" t="s">
        <v>28</v>
      </c>
      <c r="B85" s="54"/>
      <c r="C85" s="54"/>
      <c r="D85" s="54"/>
      <c r="E85" s="54"/>
      <c r="F85" s="54"/>
      <c r="G85" s="55"/>
      <c r="H85" s="90"/>
      <c r="I85" s="90"/>
      <c r="J85" s="90"/>
      <c r="K85" s="90"/>
      <c r="L85" s="90"/>
      <c r="M85" s="90"/>
      <c r="N85" s="90"/>
      <c r="O85" s="90"/>
      <c r="P85" s="90"/>
      <c r="Q85" s="90"/>
      <c r="R85" s="90"/>
      <c r="S85" s="90"/>
      <c r="T85" s="90"/>
      <c r="U85" s="90"/>
      <c r="V85" s="90"/>
      <c r="W85" s="90"/>
      <c r="X85" s="90"/>
      <c r="Y85" s="90"/>
      <c r="Z85" s="90"/>
      <c r="AA85" s="90"/>
      <c r="AB85" s="90"/>
      <c r="AC85" s="90"/>
      <c r="AD85" s="90"/>
      <c r="AE85" s="90"/>
      <c r="AF85" s="90"/>
      <c r="AG85" s="90"/>
      <c r="AH85" s="90"/>
      <c r="AI85" s="90"/>
      <c r="AJ85" s="90"/>
      <c r="AK85" s="90"/>
      <c r="AL85" s="90"/>
      <c r="AM85" s="90"/>
      <c r="AN85" s="90"/>
      <c r="AO85" s="90"/>
      <c r="AP85" s="90"/>
      <c r="AQ85" s="90"/>
      <c r="AR85" s="90"/>
      <c r="AS85" s="90"/>
      <c r="AT85" s="90"/>
      <c r="AU85" s="90"/>
      <c r="AV85" s="90"/>
      <c r="AW85" s="90"/>
      <c r="AX85" s="90"/>
      <c r="AY85" s="90"/>
      <c r="AZ85" s="90"/>
      <c r="BA85" s="90"/>
      <c r="BB85" s="90"/>
      <c r="BC85" s="90"/>
      <c r="BD85" s="90"/>
      <c r="BE85" s="90"/>
      <c r="BF85" s="90"/>
      <c r="BG85" s="90"/>
      <c r="BH85" s="90"/>
      <c r="BI85" s="90"/>
      <c r="BJ85" s="90"/>
      <c r="BK85" s="90"/>
      <c r="BL85" s="90"/>
      <c r="BM85" s="90"/>
      <c r="BN85" s="90"/>
      <c r="BO85" s="90"/>
      <c r="BP85" s="90"/>
      <c r="BQ85" s="90"/>
      <c r="BR85" s="90"/>
      <c r="BS85" s="90"/>
      <c r="BT85" s="90"/>
      <c r="BU85" s="90"/>
      <c r="BV85" s="90"/>
      <c r="BW85" s="90"/>
      <c r="BX85" s="90"/>
      <c r="BY85" s="90"/>
      <c r="BZ85" s="90"/>
      <c r="CA85" s="90"/>
      <c r="CB85" s="90"/>
      <c r="CC85" s="90"/>
      <c r="CD85" s="90"/>
      <c r="CE85" s="90"/>
      <c r="CF85" s="90"/>
      <c r="CG85" s="90"/>
      <c r="CH85" s="90"/>
      <c r="CI85" s="90"/>
      <c r="CJ85" s="90"/>
      <c r="CK85" s="90"/>
      <c r="CL85" s="90"/>
      <c r="CM85" s="90"/>
      <c r="CN85" s="90"/>
      <c r="CO85" s="90"/>
      <c r="CP85" s="90"/>
      <c r="CQ85" s="90"/>
      <c r="CR85" s="90"/>
      <c r="CS85" s="90"/>
      <c r="CT85" s="90"/>
      <c r="CU85" s="90"/>
      <c r="CV85" s="90"/>
      <c r="CW85" s="90"/>
      <c r="CX85" s="90"/>
      <c r="CY85" s="90"/>
      <c r="CZ85" s="90"/>
      <c r="DA85" s="90"/>
      <c r="DB85" s="90"/>
      <c r="DC85" s="90"/>
      <c r="DD85" s="90"/>
      <c r="DE85" s="90"/>
      <c r="DF85" s="90"/>
      <c r="DG85" s="90"/>
      <c r="DH85" s="90"/>
      <c r="DI85" s="90"/>
      <c r="DJ85" s="90"/>
      <c r="DK85" s="90"/>
      <c r="DL85" s="90"/>
      <c r="DM85" s="90"/>
      <c r="DN85" s="90"/>
      <c r="DO85" s="90"/>
      <c r="DP85" s="90"/>
      <c r="DQ85" s="90"/>
      <c r="DR85" s="90"/>
      <c r="DS85" s="90"/>
      <c r="DT85" s="90"/>
      <c r="DU85" s="90"/>
      <c r="DV85" s="90"/>
      <c r="DW85" s="90"/>
      <c r="DX85" s="90"/>
      <c r="DY85" s="90"/>
      <c r="DZ85" s="90"/>
      <c r="EA85" s="90"/>
      <c r="EB85" s="90"/>
      <c r="EC85" s="90"/>
      <c r="ED85" s="90"/>
      <c r="EE85" s="90"/>
      <c r="EF85" s="90"/>
      <c r="EG85" s="90"/>
      <c r="EH85" s="90"/>
      <c r="EI85" s="90"/>
      <c r="EJ85" s="90"/>
      <c r="EK85" s="90"/>
      <c r="EL85" s="90"/>
      <c r="EM85" s="90"/>
      <c r="EN85" s="90"/>
      <c r="EO85" s="90"/>
      <c r="EP85" s="90"/>
      <c r="EQ85" s="90"/>
      <c r="ER85" s="90"/>
      <c r="ES85" s="90"/>
      <c r="ET85" s="90"/>
      <c r="EU85" s="90"/>
      <c r="EV85" s="90"/>
      <c r="EW85" s="90"/>
      <c r="EX85" s="90"/>
      <c r="EY85" s="90"/>
      <c r="EZ85" s="90"/>
      <c r="FA85" s="90"/>
      <c r="FB85" s="90"/>
      <c r="FC85" s="90"/>
    </row>
    <row r="86" spans="1:159" s="1" customFormat="1" ht="21" customHeight="1" x14ac:dyDescent="0.2">
      <c r="A86" s="54" t="s">
        <v>29</v>
      </c>
      <c r="B86" s="54"/>
      <c r="C86" s="54"/>
      <c r="D86" s="54"/>
      <c r="E86" s="54"/>
      <c r="F86" s="54"/>
      <c r="G86" s="55"/>
      <c r="H86" s="90"/>
      <c r="I86" s="90"/>
      <c r="J86" s="90"/>
      <c r="K86" s="90"/>
      <c r="L86" s="90"/>
      <c r="M86" s="90"/>
      <c r="N86" s="90"/>
      <c r="O86" s="90"/>
      <c r="P86" s="90"/>
      <c r="Q86" s="90"/>
      <c r="R86" s="90"/>
      <c r="S86" s="90"/>
      <c r="T86" s="90"/>
      <c r="U86" s="90"/>
      <c r="V86" s="90"/>
      <c r="W86" s="90"/>
      <c r="X86" s="90"/>
      <c r="Y86" s="90"/>
      <c r="Z86" s="90"/>
      <c r="AA86" s="90"/>
      <c r="AB86" s="90"/>
      <c r="AC86" s="90"/>
      <c r="AD86" s="90"/>
      <c r="AE86" s="90"/>
      <c r="AF86" s="90"/>
      <c r="AG86" s="90"/>
      <c r="AH86" s="90"/>
      <c r="AI86" s="90"/>
      <c r="AJ86" s="90"/>
      <c r="AK86" s="90"/>
      <c r="AL86" s="90"/>
      <c r="AM86" s="90"/>
      <c r="AN86" s="90"/>
      <c r="AO86" s="90"/>
      <c r="AP86" s="90"/>
      <c r="AQ86" s="90"/>
      <c r="AR86" s="90"/>
      <c r="AS86" s="90"/>
      <c r="AT86" s="90"/>
      <c r="AU86" s="90"/>
      <c r="AV86" s="90"/>
      <c r="AW86" s="90"/>
      <c r="AX86" s="90"/>
      <c r="AY86" s="90"/>
      <c r="AZ86" s="90"/>
      <c r="BA86" s="90"/>
      <c r="BB86" s="90"/>
      <c r="BC86" s="90"/>
      <c r="BD86" s="90"/>
      <c r="BE86" s="90"/>
      <c r="BF86" s="90"/>
      <c r="BG86" s="90"/>
      <c r="BH86" s="90"/>
      <c r="BI86" s="90"/>
      <c r="BJ86" s="90"/>
      <c r="BK86" s="90"/>
      <c r="BL86" s="90"/>
      <c r="BM86" s="90"/>
      <c r="BN86" s="90"/>
      <c r="BO86" s="90"/>
      <c r="BP86" s="90"/>
      <c r="BQ86" s="90"/>
      <c r="BR86" s="90"/>
      <c r="BS86" s="90"/>
      <c r="BT86" s="90"/>
      <c r="BU86" s="90"/>
      <c r="BV86" s="90"/>
      <c r="BW86" s="90"/>
      <c r="BX86" s="90"/>
      <c r="BY86" s="90"/>
      <c r="BZ86" s="90"/>
      <c r="CA86" s="90"/>
      <c r="CB86" s="90"/>
      <c r="CC86" s="90"/>
      <c r="CD86" s="90"/>
      <c r="CE86" s="90"/>
      <c r="CF86" s="90"/>
      <c r="CG86" s="90"/>
      <c r="CH86" s="90"/>
      <c r="CI86" s="90"/>
      <c r="CJ86" s="90"/>
      <c r="CK86" s="90"/>
      <c r="CL86" s="90"/>
      <c r="CM86" s="90"/>
      <c r="CN86" s="90"/>
      <c r="CO86" s="90"/>
      <c r="CP86" s="90"/>
      <c r="CQ86" s="90"/>
      <c r="CR86" s="90"/>
      <c r="CS86" s="90"/>
      <c r="CT86" s="90"/>
      <c r="CU86" s="90"/>
      <c r="CV86" s="90"/>
      <c r="CW86" s="90"/>
      <c r="CX86" s="90"/>
      <c r="CY86" s="90"/>
      <c r="CZ86" s="90"/>
      <c r="DA86" s="90"/>
      <c r="DB86" s="90"/>
      <c r="DC86" s="90"/>
      <c r="DD86" s="90"/>
      <c r="DE86" s="90"/>
      <c r="DF86" s="90"/>
      <c r="DG86" s="90"/>
      <c r="DH86" s="90"/>
      <c r="DI86" s="90"/>
      <c r="DJ86" s="90"/>
      <c r="DK86" s="90"/>
      <c r="DL86" s="90"/>
      <c r="DM86" s="90"/>
      <c r="DN86" s="90"/>
      <c r="DO86" s="90"/>
      <c r="DP86" s="90"/>
      <c r="DQ86" s="90"/>
      <c r="DR86" s="90"/>
      <c r="DS86" s="90"/>
      <c r="DT86" s="90"/>
      <c r="DU86" s="90"/>
      <c r="DV86" s="90"/>
      <c r="DW86" s="90"/>
      <c r="DX86" s="90"/>
      <c r="DY86" s="90"/>
      <c r="DZ86" s="90"/>
      <c r="EA86" s="90"/>
      <c r="EB86" s="90"/>
      <c r="EC86" s="90"/>
      <c r="ED86" s="90"/>
      <c r="EE86" s="90"/>
      <c r="EF86" s="90"/>
      <c r="EG86" s="90"/>
      <c r="EH86" s="90"/>
      <c r="EI86" s="90"/>
      <c r="EJ86" s="90"/>
      <c r="EK86" s="90"/>
      <c r="EL86" s="90"/>
      <c r="EM86" s="90"/>
      <c r="EN86" s="90"/>
      <c r="EO86" s="90"/>
      <c r="EP86" s="90"/>
      <c r="EQ86" s="90"/>
      <c r="ER86" s="90"/>
      <c r="ES86" s="90"/>
      <c r="ET86" s="90"/>
      <c r="EU86" s="90"/>
      <c r="EV86" s="90"/>
      <c r="EW86" s="90"/>
      <c r="EX86" s="90"/>
      <c r="EY86" s="90"/>
      <c r="EZ86" s="90"/>
      <c r="FA86" s="90"/>
      <c r="FB86" s="90"/>
      <c r="FC86" s="90"/>
    </row>
    <row r="88" spans="1:159" ht="31.5" customHeight="1" x14ac:dyDescent="0.25">
      <c r="G88" s="71" t="s">
        <v>95</v>
      </c>
      <c r="H88" s="71"/>
      <c r="I88" s="71"/>
      <c r="J88" s="71"/>
      <c r="K88" s="71"/>
      <c r="L88" s="71"/>
      <c r="M88" s="71"/>
      <c r="N88" s="71"/>
      <c r="O88" s="71"/>
      <c r="P88" s="71"/>
      <c r="Q88" s="71"/>
      <c r="R88" s="71"/>
      <c r="S88" s="71"/>
      <c r="T88" s="71"/>
      <c r="U88" s="71"/>
      <c r="V88" s="71"/>
      <c r="W88" s="71"/>
      <c r="X88" s="71"/>
      <c r="Y88" s="71"/>
      <c r="Z88" s="71"/>
      <c r="AA88" s="71"/>
      <c r="AB88" s="71"/>
      <c r="AC88" s="71"/>
      <c r="AD88" s="71"/>
      <c r="AE88" s="71"/>
      <c r="AF88" s="71"/>
      <c r="AG88" s="71"/>
      <c r="AH88" s="71"/>
      <c r="AI88" s="71"/>
      <c r="AJ88" s="71"/>
      <c r="AK88" s="71"/>
      <c r="AL88" s="71"/>
      <c r="AM88" s="71"/>
      <c r="AN88" s="71"/>
      <c r="AO88" s="71"/>
      <c r="AP88" s="71"/>
      <c r="AQ88" s="71"/>
      <c r="AR88" s="71"/>
      <c r="AS88" s="71"/>
      <c r="AT88" s="71"/>
      <c r="AU88" s="71"/>
      <c r="AV88" s="71"/>
      <c r="AW88" s="71"/>
      <c r="AX88" s="71"/>
      <c r="AY88" s="71"/>
      <c r="AZ88" s="71"/>
      <c r="BA88" s="71"/>
      <c r="BB88" s="71"/>
      <c r="BC88" s="71"/>
      <c r="BD88" s="71"/>
      <c r="BE88" s="71"/>
      <c r="BF88" s="71"/>
      <c r="BG88" s="71"/>
      <c r="BH88" s="71"/>
      <c r="BI88" s="71"/>
      <c r="BJ88" s="71"/>
      <c r="BK88" s="71"/>
      <c r="BL88" s="71"/>
      <c r="BM88" s="71"/>
      <c r="BN88" s="71"/>
      <c r="BO88" s="71"/>
      <c r="BP88" s="71"/>
      <c r="BQ88" s="71"/>
      <c r="BR88" s="71"/>
      <c r="BS88" s="71"/>
      <c r="BT88" s="71"/>
      <c r="BU88" s="71"/>
      <c r="BV88" s="71"/>
      <c r="BW88" s="71"/>
      <c r="BX88" s="71"/>
      <c r="BY88" s="71"/>
      <c r="BZ88" s="71"/>
      <c r="CA88" s="71"/>
      <c r="CB88" s="71"/>
      <c r="CC88" s="71"/>
      <c r="CD88" s="71"/>
      <c r="CE88" s="71"/>
      <c r="CF88" s="71"/>
      <c r="CG88" s="71"/>
      <c r="CH88" s="71"/>
      <c r="CI88" s="71"/>
      <c r="CJ88" s="71"/>
      <c r="CK88" s="71"/>
      <c r="CL88" s="71"/>
      <c r="CM88" s="71"/>
      <c r="CN88" s="71"/>
      <c r="CO88" s="71"/>
      <c r="CP88" s="71"/>
      <c r="CQ88" s="71"/>
      <c r="CR88" s="71"/>
      <c r="CS88" s="71"/>
      <c r="CT88" s="71"/>
      <c r="CU88" s="71"/>
      <c r="CV88" s="71"/>
      <c r="CW88" s="71"/>
      <c r="CX88" s="71"/>
      <c r="CY88" s="71"/>
      <c r="CZ88" s="71"/>
      <c r="DA88" s="71"/>
      <c r="DB88" s="71"/>
      <c r="DC88" s="71"/>
      <c r="DD88" s="71"/>
      <c r="DE88" s="71"/>
      <c r="DF88" s="71"/>
      <c r="DG88" s="71"/>
      <c r="DH88" s="71"/>
      <c r="DI88" s="71"/>
      <c r="DJ88" s="71"/>
      <c r="DK88" s="71"/>
      <c r="DL88" s="71"/>
      <c r="DM88" s="71"/>
      <c r="DN88" s="71"/>
      <c r="DO88" s="71"/>
      <c r="DP88" s="71"/>
      <c r="DQ88" s="71"/>
      <c r="DR88" s="71"/>
      <c r="DS88" s="71"/>
      <c r="DT88" s="71"/>
      <c r="DU88" s="71"/>
      <c r="DV88" s="71"/>
      <c r="DW88" s="71"/>
      <c r="DX88" s="71"/>
      <c r="DY88" s="71"/>
      <c r="DZ88" s="71"/>
      <c r="EA88" s="71"/>
      <c r="EB88" s="71"/>
      <c r="EC88" s="71"/>
      <c r="ED88" s="71"/>
      <c r="EE88" s="71"/>
      <c r="EF88" s="71"/>
      <c r="EG88" s="71"/>
      <c r="EH88" s="71"/>
      <c r="EI88" s="71"/>
      <c r="EJ88" s="71"/>
      <c r="EK88" s="71"/>
      <c r="EL88" s="71"/>
      <c r="EM88" s="71"/>
      <c r="EN88" s="71"/>
      <c r="EO88" s="71"/>
      <c r="EP88" s="71"/>
      <c r="EQ88" s="71"/>
      <c r="ER88" s="71"/>
      <c r="ES88" s="71"/>
      <c r="ET88" s="71"/>
      <c r="EU88" s="71"/>
      <c r="EV88" s="71"/>
      <c r="EW88" s="71"/>
      <c r="EX88" s="71"/>
      <c r="EY88" s="71"/>
      <c r="EZ88" s="71"/>
      <c r="FA88" s="71"/>
      <c r="FB88" s="71"/>
      <c r="FC88" s="71"/>
    </row>
    <row r="89" spans="1:159" x14ac:dyDescent="0.25">
      <c r="A89" s="72"/>
      <c r="B89" s="72"/>
      <c r="C89" s="72"/>
      <c r="D89" s="72"/>
      <c r="E89" s="72"/>
      <c r="F89" s="72"/>
      <c r="G89" s="72"/>
      <c r="H89" s="72"/>
      <c r="I89" s="72"/>
      <c r="J89" s="72"/>
      <c r="K89" s="72"/>
      <c r="L89" s="72"/>
      <c r="M89" s="72"/>
      <c r="N89" s="72"/>
      <c r="O89" s="72"/>
      <c r="P89" s="72"/>
      <c r="Q89" s="72"/>
      <c r="R89" s="72"/>
      <c r="S89" s="72"/>
      <c r="T89" s="72"/>
      <c r="U89" s="72"/>
      <c r="V89" s="72"/>
      <c r="W89" s="16" t="s">
        <v>46</v>
      </c>
    </row>
    <row r="90" spans="1:159" ht="3" customHeight="1" x14ac:dyDescent="0.25"/>
    <row r="92" spans="1:159" ht="78.75" customHeight="1" x14ac:dyDescent="0.25">
      <c r="A92" s="88" t="s">
        <v>96</v>
      </c>
      <c r="B92" s="88"/>
      <c r="C92" s="88"/>
      <c r="D92" s="88"/>
      <c r="E92" s="88"/>
      <c r="F92" s="88"/>
      <c r="G92" s="88"/>
      <c r="H92" s="88"/>
      <c r="I92" s="88"/>
      <c r="J92" s="88"/>
      <c r="K92" s="88"/>
      <c r="L92" s="88"/>
      <c r="M92" s="88"/>
      <c r="N92" s="88"/>
      <c r="O92" s="88"/>
      <c r="P92" s="88"/>
      <c r="Q92" s="88"/>
      <c r="R92" s="88"/>
      <c r="S92" s="88"/>
      <c r="T92" s="88"/>
      <c r="U92" s="88"/>
      <c r="V92" s="88"/>
      <c r="W92" s="88"/>
      <c r="X92" s="88"/>
      <c r="Y92" s="88"/>
      <c r="Z92" s="88"/>
      <c r="AA92" s="88"/>
      <c r="AB92" s="88"/>
      <c r="AC92" s="88"/>
      <c r="AD92" s="88"/>
      <c r="AE92" s="88"/>
      <c r="AF92" s="88"/>
      <c r="AG92" s="88"/>
      <c r="AH92" s="88"/>
      <c r="AI92" s="88"/>
      <c r="AJ92" s="88"/>
      <c r="AK92" s="88"/>
      <c r="AL92" s="88"/>
      <c r="AM92" s="88"/>
      <c r="AN92" s="88"/>
      <c r="AO92" s="88"/>
      <c r="AP92" s="88"/>
      <c r="AQ92" s="88"/>
      <c r="AR92" s="88"/>
      <c r="AS92" s="88"/>
      <c r="AT92" s="88"/>
      <c r="AU92" s="88"/>
      <c r="AV92" s="88"/>
      <c r="AW92" s="88"/>
      <c r="AX92" s="88"/>
      <c r="AY92" s="88"/>
      <c r="AZ92" s="88"/>
      <c r="BA92" s="88"/>
      <c r="BB92" s="88"/>
      <c r="BC92" s="88"/>
      <c r="BD92" s="88"/>
      <c r="BE92" s="88"/>
      <c r="BF92" s="88"/>
      <c r="BG92" s="88"/>
      <c r="BH92" s="88"/>
      <c r="BI92" s="88"/>
      <c r="BJ92" s="88"/>
      <c r="BK92" s="88"/>
      <c r="BL92" s="88"/>
      <c r="BM92" s="88"/>
      <c r="BN92" s="88"/>
      <c r="BO92" s="88"/>
      <c r="BP92" s="88"/>
      <c r="BQ92" s="88"/>
      <c r="BR92" s="88"/>
      <c r="BS92" s="88"/>
      <c r="BT92" s="88"/>
      <c r="BU92" s="88"/>
      <c r="BV92" s="88"/>
      <c r="BW92" s="88"/>
      <c r="BX92" s="88"/>
      <c r="BY92" s="88"/>
      <c r="BZ92" s="88"/>
      <c r="CA92" s="88"/>
      <c r="CB92" s="88"/>
      <c r="CC92" s="88"/>
      <c r="CD92" s="88"/>
      <c r="CE92" s="88"/>
      <c r="CF92" s="88"/>
      <c r="CG92" s="88"/>
      <c r="CH92" s="88"/>
      <c r="CI92" s="88"/>
      <c r="CJ92" s="88"/>
      <c r="CK92" s="88"/>
      <c r="CL92" s="88"/>
      <c r="CM92" s="88"/>
      <c r="CN92" s="88"/>
      <c r="CO92" s="88"/>
      <c r="CP92" s="88"/>
      <c r="CQ92" s="88"/>
      <c r="CR92" s="88"/>
      <c r="CS92" s="88"/>
      <c r="CT92" s="88"/>
      <c r="CU92" s="88"/>
      <c r="CV92" s="88"/>
      <c r="CW92" s="88"/>
      <c r="CX92" s="88"/>
      <c r="CY92" s="88"/>
      <c r="CZ92" s="88"/>
      <c r="DA92" s="88"/>
      <c r="DB92" s="88"/>
      <c r="DC92" s="88"/>
      <c r="DD92" s="88"/>
      <c r="DE92" s="88"/>
      <c r="DF92" s="88"/>
      <c r="DG92" s="88"/>
      <c r="DH92" s="88"/>
      <c r="DI92" s="88"/>
      <c r="DJ92" s="88"/>
      <c r="DK92" s="88"/>
      <c r="DL92" s="88"/>
      <c r="DM92" s="88"/>
      <c r="DN92" s="88"/>
      <c r="DO92" s="88"/>
      <c r="DP92" s="88"/>
      <c r="DQ92" s="88"/>
      <c r="DR92" s="88"/>
      <c r="DS92" s="88"/>
      <c r="DT92" s="88"/>
      <c r="DU92" s="88"/>
      <c r="DV92" s="88"/>
      <c r="DW92" s="88"/>
      <c r="DX92" s="88"/>
      <c r="DY92" s="88"/>
      <c r="DZ92" s="88"/>
      <c r="EA92" s="88"/>
      <c r="EB92" s="88"/>
      <c r="EC92" s="88"/>
      <c r="ED92" s="88"/>
      <c r="EE92" s="88"/>
      <c r="EF92" s="88"/>
      <c r="EG92" s="88"/>
      <c r="EH92" s="88"/>
      <c r="EI92" s="88"/>
      <c r="EJ92" s="88"/>
      <c r="EK92" s="88"/>
      <c r="EL92" s="88"/>
      <c r="EM92" s="88"/>
      <c r="EN92" s="88"/>
      <c r="EO92" s="88"/>
      <c r="EP92" s="88"/>
      <c r="EQ92" s="88"/>
      <c r="ER92" s="88"/>
      <c r="ES92" s="88"/>
      <c r="ET92" s="88"/>
      <c r="EU92" s="88"/>
      <c r="EV92" s="88"/>
      <c r="EW92" s="88"/>
      <c r="EX92" s="88"/>
      <c r="EY92" s="88"/>
      <c r="EZ92" s="88"/>
      <c r="FA92" s="88"/>
      <c r="FB92" s="88"/>
      <c r="FC92" s="88"/>
    </row>
    <row r="93" spans="1:159" ht="21" customHeight="1" x14ac:dyDescent="0.25"/>
    <row r="94" spans="1:159" x14ac:dyDescent="0.25">
      <c r="G94" s="89" t="s">
        <v>97</v>
      </c>
      <c r="H94" s="89"/>
      <c r="I94" s="89"/>
      <c r="J94" s="89"/>
      <c r="K94" s="89"/>
      <c r="L94" s="89"/>
      <c r="M94" s="89"/>
      <c r="N94" s="89"/>
      <c r="O94" s="89"/>
      <c r="P94" s="89"/>
      <c r="Q94" s="89"/>
      <c r="R94" s="89"/>
      <c r="S94" s="89"/>
      <c r="T94" s="89"/>
      <c r="U94" s="89"/>
      <c r="V94" s="89"/>
      <c r="W94" s="89"/>
      <c r="X94" s="89"/>
      <c r="Y94" s="89"/>
      <c r="Z94" s="89"/>
      <c r="AA94" s="89"/>
      <c r="AB94" s="89"/>
      <c r="AC94" s="89"/>
      <c r="AD94" s="89"/>
      <c r="AE94" s="89"/>
      <c r="AF94" s="89"/>
      <c r="AG94" s="89"/>
      <c r="AH94" s="89"/>
      <c r="AI94" s="89"/>
      <c r="AJ94" s="89"/>
      <c r="AK94" s="89"/>
      <c r="AL94" s="89"/>
      <c r="AM94" s="89"/>
      <c r="AN94" s="89"/>
      <c r="AO94" s="89"/>
      <c r="AP94" s="89"/>
      <c r="AQ94" s="89"/>
      <c r="AR94" s="89"/>
      <c r="AS94" s="89"/>
      <c r="AT94" s="89"/>
      <c r="AU94" s="89"/>
      <c r="AV94" s="89"/>
      <c r="AW94" s="89"/>
      <c r="AX94" s="89"/>
      <c r="AY94" s="89"/>
      <c r="AZ94" s="89"/>
      <c r="BA94" s="89"/>
      <c r="BB94" s="89"/>
      <c r="BC94" s="89"/>
      <c r="BD94" s="89"/>
      <c r="BE94" s="89"/>
      <c r="BF94" s="89"/>
      <c r="BG94" s="89"/>
      <c r="BH94" s="89"/>
      <c r="BI94" s="89"/>
      <c r="BJ94" s="89"/>
      <c r="BK94" s="89"/>
      <c r="BL94" s="89"/>
      <c r="BM94" s="89"/>
      <c r="BN94" s="89"/>
      <c r="BO94" s="89"/>
      <c r="BP94" s="89"/>
      <c r="BQ94" s="89"/>
      <c r="BR94" s="89"/>
      <c r="BS94" s="89"/>
      <c r="BT94" s="89"/>
      <c r="BU94" s="89"/>
      <c r="BV94" s="89"/>
      <c r="BW94" s="89"/>
      <c r="BX94" s="89"/>
      <c r="BY94" s="89"/>
      <c r="BZ94" s="89"/>
      <c r="CA94" s="89"/>
      <c r="CB94" s="89"/>
      <c r="CC94" s="89"/>
      <c r="CD94" s="89"/>
      <c r="CE94" s="89"/>
      <c r="CF94" s="89"/>
      <c r="CG94" s="89"/>
      <c r="CH94" s="89"/>
      <c r="CI94" s="89"/>
      <c r="CJ94" s="89"/>
      <c r="CK94" s="89"/>
      <c r="CL94" s="89"/>
      <c r="CM94" s="89"/>
      <c r="CN94" s="89"/>
      <c r="CO94" s="89"/>
      <c r="CP94" s="89"/>
      <c r="CQ94" s="89"/>
      <c r="CR94" s="89"/>
      <c r="CS94" s="89"/>
      <c r="CT94" s="89"/>
      <c r="CU94" s="89"/>
      <c r="CV94" s="89"/>
      <c r="CW94" s="89"/>
      <c r="CX94" s="89"/>
      <c r="CY94" s="89"/>
      <c r="CZ94" s="89"/>
      <c r="DA94" s="89"/>
      <c r="DB94" s="89"/>
      <c r="DC94" s="89"/>
      <c r="DD94" s="89"/>
      <c r="DE94" s="89"/>
      <c r="DF94" s="89"/>
      <c r="DG94" s="89"/>
      <c r="DH94" s="89"/>
      <c r="DI94" s="89"/>
      <c r="DJ94" s="89"/>
      <c r="DK94" s="89"/>
      <c r="DL94" s="89"/>
      <c r="DM94" s="89"/>
      <c r="DN94" s="89"/>
      <c r="DO94" s="89"/>
      <c r="DP94" s="89"/>
      <c r="DQ94" s="89"/>
      <c r="DR94" s="89"/>
      <c r="DS94" s="89"/>
      <c r="DT94" s="89"/>
      <c r="DU94" s="89"/>
      <c r="DV94" s="89"/>
      <c r="DW94" s="89"/>
      <c r="DX94" s="89"/>
      <c r="DY94" s="89"/>
      <c r="DZ94" s="89"/>
      <c r="EA94" s="89"/>
      <c r="EB94" s="89"/>
      <c r="EC94" s="89"/>
      <c r="ED94" s="89"/>
      <c r="EE94" s="89"/>
      <c r="EF94" s="89"/>
      <c r="EG94" s="89"/>
      <c r="EH94" s="89"/>
      <c r="EI94" s="89"/>
      <c r="EJ94" s="89"/>
      <c r="EK94" s="89"/>
      <c r="EL94" s="89"/>
      <c r="EM94" s="89"/>
      <c r="EN94" s="89"/>
      <c r="EO94" s="89"/>
      <c r="EP94" s="89"/>
      <c r="EQ94" s="89"/>
      <c r="ER94" s="89"/>
      <c r="ES94" s="89"/>
      <c r="ET94" s="89"/>
      <c r="EU94" s="89"/>
      <c r="EV94" s="89"/>
      <c r="EW94" s="89"/>
      <c r="EX94" s="89"/>
      <c r="EY94" s="89"/>
      <c r="EZ94" s="89"/>
      <c r="FA94" s="89"/>
      <c r="FB94" s="89"/>
      <c r="FC94" s="89"/>
    </row>
    <row r="96" spans="1:159" s="1" customFormat="1" ht="15.75" customHeight="1" x14ac:dyDescent="0.2">
      <c r="A96" s="99" t="s">
        <v>13</v>
      </c>
      <c r="B96" s="99"/>
      <c r="C96" s="99"/>
      <c r="D96" s="99"/>
      <c r="E96" s="99"/>
      <c r="F96" s="99"/>
      <c r="G96" s="100"/>
      <c r="H96" s="83" t="s">
        <v>84</v>
      </c>
      <c r="I96" s="84"/>
      <c r="J96" s="84"/>
      <c r="K96" s="84"/>
      <c r="L96" s="84"/>
      <c r="M96" s="84"/>
      <c r="N96" s="84"/>
      <c r="O96" s="84"/>
      <c r="P96" s="84"/>
      <c r="Q96" s="84"/>
      <c r="R96" s="84"/>
      <c r="S96" s="84"/>
      <c r="T96" s="84"/>
      <c r="U96" s="84"/>
      <c r="V96" s="84"/>
      <c r="W96" s="84"/>
      <c r="X96" s="84"/>
      <c r="Y96" s="84"/>
      <c r="Z96" s="84"/>
      <c r="AA96" s="84"/>
      <c r="AB96" s="84"/>
      <c r="AC96" s="84"/>
      <c r="AD96" s="84"/>
      <c r="AE96" s="84"/>
      <c r="AF96" s="84"/>
      <c r="AG96" s="84"/>
      <c r="AH96" s="84"/>
      <c r="AI96" s="84"/>
      <c r="AJ96" s="84"/>
      <c r="AK96" s="84"/>
      <c r="AL96" s="84"/>
      <c r="AM96" s="84"/>
      <c r="AN96" s="84"/>
      <c r="AO96" s="84"/>
      <c r="AP96" s="84"/>
      <c r="AQ96" s="84"/>
      <c r="AR96" s="84"/>
      <c r="AS96" s="84"/>
      <c r="AT96" s="84"/>
      <c r="AU96" s="84"/>
      <c r="AV96" s="84"/>
      <c r="AW96" s="84"/>
      <c r="AX96" s="84"/>
      <c r="AY96" s="84"/>
      <c r="AZ96" s="84"/>
      <c r="BA96" s="84"/>
      <c r="BB96" s="84"/>
      <c r="BC96" s="84"/>
      <c r="BD96" s="84"/>
      <c r="BE96" s="84"/>
      <c r="BF96" s="84"/>
      <c r="BG96" s="84"/>
      <c r="BH96" s="84"/>
      <c r="BI96" s="84"/>
      <c r="BJ96" s="84"/>
      <c r="BK96" s="84"/>
      <c r="BL96" s="84"/>
      <c r="BM96" s="84"/>
      <c r="BN96" s="84"/>
      <c r="BO96" s="84"/>
      <c r="BP96" s="84"/>
      <c r="BQ96" s="84"/>
      <c r="BR96" s="84"/>
      <c r="BS96" s="84"/>
      <c r="BT96" s="84"/>
      <c r="BU96" s="84"/>
      <c r="BV96" s="84"/>
      <c r="BW96" s="84"/>
      <c r="BX96" s="84"/>
      <c r="BY96" s="84"/>
      <c r="BZ96" s="84"/>
      <c r="CA96" s="84"/>
      <c r="CB96" s="84"/>
      <c r="CC96" s="84"/>
      <c r="CD96" s="84"/>
      <c r="CE96" s="84"/>
      <c r="CF96" s="84"/>
      <c r="CG96" s="84"/>
      <c r="CH96" s="84"/>
      <c r="CI96" s="84"/>
      <c r="CJ96" s="84"/>
      <c r="CK96" s="84"/>
      <c r="CL96" s="84"/>
      <c r="CM96" s="84"/>
      <c r="CN96" s="84"/>
      <c r="CO96" s="84"/>
      <c r="CP96" s="84"/>
      <c r="CQ96" s="84"/>
      <c r="CR96" s="84"/>
      <c r="CS96" s="84"/>
      <c r="CT96" s="84"/>
      <c r="CU96" s="84"/>
      <c r="CV96" s="84"/>
      <c r="CW96" s="84"/>
      <c r="CX96" s="84"/>
      <c r="CY96" s="84"/>
      <c r="CZ96" s="84"/>
      <c r="DA96" s="84"/>
      <c r="DB96" s="84"/>
      <c r="DC96" s="84"/>
      <c r="DD96" s="84"/>
      <c r="DE96" s="84"/>
      <c r="DF96" s="84"/>
      <c r="DG96" s="84"/>
      <c r="DH96" s="84"/>
      <c r="DI96" s="84"/>
      <c r="DJ96" s="84"/>
      <c r="DK96" s="84"/>
      <c r="DL96" s="84"/>
      <c r="DM96" s="84"/>
      <c r="DN96" s="84"/>
      <c r="DO96" s="84"/>
      <c r="DP96" s="84"/>
      <c r="DQ96" s="84"/>
      <c r="DR96" s="84"/>
      <c r="DS96" s="84"/>
      <c r="DT96" s="84"/>
      <c r="DU96" s="84"/>
      <c r="DV96" s="85"/>
      <c r="DW96" s="85"/>
      <c r="DX96" s="85"/>
      <c r="DY96" s="85"/>
      <c r="DZ96" s="85"/>
      <c r="EA96" s="85"/>
      <c r="EB96" s="86">
        <v>2</v>
      </c>
      <c r="EC96" s="86"/>
      <c r="ED96" s="86"/>
      <c r="EE96" s="86"/>
      <c r="EF96" s="86"/>
      <c r="EG96" s="86"/>
      <c r="EH96" s="86"/>
      <c r="EI96" s="86"/>
      <c r="EJ96" s="86"/>
      <c r="EK96" s="86"/>
      <c r="EL96" s="86"/>
      <c r="EM96" s="86"/>
      <c r="EN96" s="86"/>
      <c r="EO96" s="86"/>
      <c r="EP96" s="86"/>
      <c r="EQ96" s="86"/>
      <c r="ER96" s="86"/>
      <c r="ES96" s="86"/>
      <c r="ET96" s="86"/>
      <c r="EU96" s="86"/>
      <c r="EV96" s="86"/>
      <c r="EW96" s="86"/>
      <c r="EX96" s="86"/>
      <c r="EY96" s="86"/>
      <c r="EZ96" s="86"/>
      <c r="FA96" s="86"/>
      <c r="FB96" s="86"/>
      <c r="FC96" s="87"/>
    </row>
    <row r="97" spans="1:159" s="1" customFormat="1" ht="6" customHeight="1" x14ac:dyDescent="0.2">
      <c r="A97" s="97"/>
      <c r="B97" s="97"/>
      <c r="C97" s="97"/>
      <c r="D97" s="97"/>
      <c r="E97" s="97"/>
      <c r="F97" s="97"/>
      <c r="G97" s="98"/>
      <c r="H97" s="96"/>
      <c r="I97" s="97"/>
      <c r="J97" s="97"/>
      <c r="K97" s="97"/>
      <c r="L97" s="97"/>
      <c r="M97" s="97"/>
      <c r="N97" s="97"/>
      <c r="O97" s="97"/>
      <c r="P97" s="97"/>
      <c r="Q97" s="97"/>
      <c r="R97" s="97"/>
      <c r="S97" s="97"/>
      <c r="T97" s="97"/>
      <c r="U97" s="97"/>
      <c r="V97" s="97"/>
      <c r="W97" s="97"/>
      <c r="X97" s="97"/>
      <c r="Y97" s="97"/>
      <c r="Z97" s="97"/>
      <c r="AA97" s="97"/>
      <c r="AB97" s="97"/>
      <c r="AC97" s="97"/>
      <c r="AD97" s="97"/>
      <c r="AE97" s="97"/>
      <c r="AF97" s="97"/>
      <c r="AG97" s="97"/>
      <c r="AH97" s="97"/>
      <c r="AI97" s="97"/>
      <c r="AJ97" s="97"/>
      <c r="AK97" s="97"/>
      <c r="AL97" s="97"/>
      <c r="AM97" s="97"/>
      <c r="AN97" s="97"/>
      <c r="AO97" s="97"/>
      <c r="AP97" s="97"/>
      <c r="AQ97" s="97"/>
      <c r="AR97" s="97"/>
      <c r="AS97" s="97"/>
      <c r="AT97" s="97"/>
      <c r="AU97" s="97"/>
      <c r="AV97" s="97"/>
      <c r="AW97" s="97"/>
      <c r="AX97" s="97"/>
      <c r="AY97" s="97"/>
      <c r="AZ97" s="97"/>
      <c r="BA97" s="97"/>
      <c r="BB97" s="97"/>
      <c r="BC97" s="97"/>
      <c r="BD97" s="97"/>
      <c r="BE97" s="97"/>
      <c r="BF97" s="97"/>
      <c r="BG97" s="97"/>
      <c r="BH97" s="97"/>
      <c r="BI97" s="97"/>
      <c r="BJ97" s="97"/>
      <c r="BK97" s="97"/>
      <c r="BL97" s="97"/>
      <c r="BM97" s="97"/>
      <c r="BN97" s="97"/>
      <c r="BO97" s="97"/>
      <c r="BP97" s="97"/>
      <c r="BQ97" s="97"/>
      <c r="BR97" s="97"/>
      <c r="BS97" s="97"/>
      <c r="BT97" s="97"/>
      <c r="BU97" s="97"/>
      <c r="BV97" s="97"/>
      <c r="BW97" s="97"/>
      <c r="BX97" s="97"/>
      <c r="BY97" s="97"/>
      <c r="BZ97" s="97"/>
      <c r="CA97" s="97"/>
      <c r="CB97" s="97"/>
      <c r="CC97" s="97"/>
      <c r="CD97" s="97"/>
      <c r="CE97" s="97"/>
      <c r="CF97" s="97"/>
      <c r="CG97" s="97"/>
      <c r="CH97" s="97"/>
      <c r="CI97" s="97"/>
      <c r="CJ97" s="97"/>
      <c r="CK97" s="97"/>
      <c r="CL97" s="97"/>
      <c r="CM97" s="97"/>
      <c r="CN97" s="97"/>
      <c r="CO97" s="97"/>
      <c r="CP97" s="97"/>
      <c r="CQ97" s="97"/>
      <c r="CR97" s="97"/>
      <c r="CS97" s="97"/>
      <c r="CT97" s="97"/>
      <c r="CU97" s="97"/>
      <c r="CV97" s="97"/>
      <c r="CW97" s="97"/>
      <c r="CX97" s="97"/>
      <c r="CY97" s="97"/>
      <c r="CZ97" s="97"/>
      <c r="DA97" s="97"/>
      <c r="DB97" s="97"/>
      <c r="DC97" s="97"/>
      <c r="DD97" s="97"/>
      <c r="DE97" s="97"/>
      <c r="DF97" s="97"/>
      <c r="DG97" s="97"/>
      <c r="DH97" s="97"/>
      <c r="DI97" s="97"/>
      <c r="DJ97" s="97"/>
      <c r="DK97" s="97"/>
      <c r="DL97" s="97"/>
      <c r="DM97" s="97"/>
      <c r="DN97" s="97"/>
      <c r="DO97" s="97"/>
      <c r="DP97" s="97"/>
      <c r="DQ97" s="97"/>
      <c r="DR97" s="97"/>
      <c r="DS97" s="97"/>
      <c r="DT97" s="97"/>
      <c r="DU97" s="97"/>
      <c r="DV97" s="97"/>
      <c r="DW97" s="97"/>
      <c r="DX97" s="97"/>
      <c r="DY97" s="97"/>
      <c r="DZ97" s="97"/>
      <c r="EA97" s="97"/>
      <c r="EB97" s="97"/>
      <c r="EC97" s="97"/>
      <c r="ED97" s="97"/>
      <c r="EE97" s="97"/>
      <c r="EF97" s="97"/>
      <c r="EG97" s="97"/>
      <c r="EH97" s="97"/>
      <c r="EI97" s="97"/>
      <c r="EJ97" s="97"/>
      <c r="EK97" s="97"/>
      <c r="EL97" s="97"/>
      <c r="EM97" s="97"/>
      <c r="EN97" s="97"/>
      <c r="EO97" s="97"/>
      <c r="EP97" s="97"/>
      <c r="EQ97" s="97"/>
      <c r="ER97" s="97"/>
      <c r="ES97" s="97"/>
      <c r="ET97" s="97"/>
      <c r="EU97" s="97"/>
      <c r="EV97" s="97"/>
      <c r="EW97" s="97"/>
      <c r="EX97" s="97"/>
      <c r="EY97" s="97"/>
      <c r="EZ97" s="97"/>
      <c r="FA97" s="97"/>
      <c r="FB97" s="97"/>
      <c r="FC97" s="98"/>
    </row>
    <row r="98" spans="1:159" s="1" customFormat="1" ht="30" customHeight="1" x14ac:dyDescent="0.2">
      <c r="A98" s="80"/>
      <c r="B98" s="80"/>
      <c r="C98" s="80"/>
      <c r="D98" s="80"/>
      <c r="E98" s="80"/>
      <c r="F98" s="80"/>
      <c r="G98" s="81"/>
      <c r="H98" s="79" t="s">
        <v>85</v>
      </c>
      <c r="I98" s="79"/>
      <c r="J98" s="79"/>
      <c r="K98" s="79"/>
      <c r="L98" s="79"/>
      <c r="M98" s="79"/>
      <c r="N98" s="79" t="s">
        <v>86</v>
      </c>
      <c r="O98" s="79"/>
      <c r="P98" s="79"/>
      <c r="Q98" s="79"/>
      <c r="R98" s="79"/>
      <c r="S98" s="79"/>
      <c r="T98" s="79" t="s">
        <v>87</v>
      </c>
      <c r="U98" s="79"/>
      <c r="V98" s="79"/>
      <c r="W98" s="79"/>
      <c r="X98" s="79"/>
      <c r="Y98" s="79"/>
      <c r="Z98" s="79" t="s">
        <v>88</v>
      </c>
      <c r="AA98" s="79"/>
      <c r="AB98" s="79"/>
      <c r="AC98" s="79"/>
      <c r="AD98" s="79"/>
      <c r="AE98" s="79"/>
      <c r="AF98" s="79" t="s">
        <v>89</v>
      </c>
      <c r="AG98" s="79"/>
      <c r="AH98" s="79"/>
      <c r="AI98" s="79"/>
      <c r="AJ98" s="79"/>
      <c r="AK98" s="79"/>
      <c r="AL98" s="79" t="s">
        <v>90</v>
      </c>
      <c r="AM98" s="79"/>
      <c r="AN98" s="79"/>
      <c r="AO98" s="79"/>
      <c r="AP98" s="79"/>
      <c r="AQ98" s="79"/>
      <c r="AR98" s="79" t="s">
        <v>91</v>
      </c>
      <c r="AS98" s="79"/>
      <c r="AT98" s="79"/>
      <c r="AU98" s="79"/>
      <c r="AV98" s="79"/>
      <c r="AW98" s="79"/>
      <c r="AX98" s="79" t="s">
        <v>92</v>
      </c>
      <c r="AY98" s="79"/>
      <c r="AZ98" s="79"/>
      <c r="BA98" s="79"/>
      <c r="BB98" s="79"/>
      <c r="BC98" s="79"/>
      <c r="BD98" s="79" t="s">
        <v>93</v>
      </c>
      <c r="BE98" s="79"/>
      <c r="BF98" s="79"/>
      <c r="BG98" s="79"/>
      <c r="BH98" s="79"/>
      <c r="BI98" s="79"/>
      <c r="BJ98" s="79" t="s">
        <v>94</v>
      </c>
      <c r="BK98" s="79"/>
      <c r="BL98" s="79"/>
      <c r="BM98" s="79"/>
      <c r="BN98" s="79"/>
      <c r="BO98" s="79"/>
      <c r="BP98" s="79" t="s">
        <v>14</v>
      </c>
      <c r="BQ98" s="79"/>
      <c r="BR98" s="79"/>
      <c r="BS98" s="79"/>
      <c r="BT98" s="79"/>
      <c r="BU98" s="79"/>
      <c r="BV98" s="79" t="s">
        <v>15</v>
      </c>
      <c r="BW98" s="79"/>
      <c r="BX98" s="79"/>
      <c r="BY98" s="79"/>
      <c r="BZ98" s="79"/>
      <c r="CA98" s="79"/>
      <c r="CB98" s="79" t="s">
        <v>16</v>
      </c>
      <c r="CC98" s="79"/>
      <c r="CD98" s="79"/>
      <c r="CE98" s="79"/>
      <c r="CF98" s="79"/>
      <c r="CG98" s="79"/>
      <c r="CH98" s="79" t="s">
        <v>17</v>
      </c>
      <c r="CI98" s="79"/>
      <c r="CJ98" s="79"/>
      <c r="CK98" s="79"/>
      <c r="CL98" s="79"/>
      <c r="CM98" s="79"/>
      <c r="CN98" s="79" t="s">
        <v>18</v>
      </c>
      <c r="CO98" s="79"/>
      <c r="CP98" s="79"/>
      <c r="CQ98" s="79"/>
      <c r="CR98" s="79"/>
      <c r="CS98" s="79"/>
      <c r="CT98" s="79" t="s">
        <v>19</v>
      </c>
      <c r="CU98" s="79"/>
      <c r="CV98" s="79"/>
      <c r="CW98" s="79"/>
      <c r="CX98" s="79"/>
      <c r="CY98" s="79"/>
      <c r="CZ98" s="79" t="s">
        <v>20</v>
      </c>
      <c r="DA98" s="79"/>
      <c r="DB98" s="79"/>
      <c r="DC98" s="79"/>
      <c r="DD98" s="79"/>
      <c r="DE98" s="79"/>
      <c r="DF98" s="79"/>
      <c r="DG98" s="79" t="s">
        <v>21</v>
      </c>
      <c r="DH98" s="79"/>
      <c r="DI98" s="79"/>
      <c r="DJ98" s="79"/>
      <c r="DK98" s="79"/>
      <c r="DL98" s="79"/>
      <c r="DM98" s="79"/>
      <c r="DN98" s="79" t="s">
        <v>22</v>
      </c>
      <c r="DO98" s="79"/>
      <c r="DP98" s="79"/>
      <c r="DQ98" s="79"/>
      <c r="DR98" s="79"/>
      <c r="DS98" s="79"/>
      <c r="DT98" s="79"/>
      <c r="DU98" s="79" t="s">
        <v>23</v>
      </c>
      <c r="DV98" s="79"/>
      <c r="DW98" s="79"/>
      <c r="DX98" s="79"/>
      <c r="DY98" s="79"/>
      <c r="DZ98" s="79"/>
      <c r="EA98" s="79"/>
      <c r="EB98" s="79" t="s">
        <v>24</v>
      </c>
      <c r="EC98" s="79"/>
      <c r="ED98" s="79"/>
      <c r="EE98" s="79"/>
      <c r="EF98" s="79"/>
      <c r="EG98" s="79"/>
      <c r="EH98" s="79"/>
      <c r="EI98" s="79" t="s">
        <v>25</v>
      </c>
      <c r="EJ98" s="79"/>
      <c r="EK98" s="79"/>
      <c r="EL98" s="79"/>
      <c r="EM98" s="79"/>
      <c r="EN98" s="79"/>
      <c r="EO98" s="79"/>
      <c r="EP98" s="79" t="s">
        <v>26</v>
      </c>
      <c r="EQ98" s="79"/>
      <c r="ER98" s="79"/>
      <c r="ES98" s="79"/>
      <c r="ET98" s="79"/>
      <c r="EU98" s="79"/>
      <c r="EV98" s="79"/>
      <c r="EW98" s="79" t="s">
        <v>27</v>
      </c>
      <c r="EX98" s="79"/>
      <c r="EY98" s="79"/>
      <c r="EZ98" s="79"/>
      <c r="FA98" s="79"/>
      <c r="FB98" s="79"/>
      <c r="FC98" s="79"/>
    </row>
    <row r="99" spans="1:159" s="1" customFormat="1" ht="21" customHeight="1" x14ac:dyDescent="0.2">
      <c r="A99" s="54" t="s">
        <v>28</v>
      </c>
      <c r="B99" s="54"/>
      <c r="C99" s="54"/>
      <c r="D99" s="54"/>
      <c r="E99" s="54"/>
      <c r="F99" s="54"/>
      <c r="G99" s="55"/>
      <c r="H99" s="90"/>
      <c r="I99" s="90"/>
      <c r="J99" s="90"/>
      <c r="K99" s="90"/>
      <c r="L99" s="90"/>
      <c r="M99" s="90"/>
      <c r="N99" s="90"/>
      <c r="O99" s="90"/>
      <c r="P99" s="90"/>
      <c r="Q99" s="90"/>
      <c r="R99" s="90"/>
      <c r="S99" s="90"/>
      <c r="T99" s="90"/>
      <c r="U99" s="90"/>
      <c r="V99" s="90"/>
      <c r="W99" s="90"/>
      <c r="X99" s="90"/>
      <c r="Y99" s="90"/>
      <c r="Z99" s="90"/>
      <c r="AA99" s="90"/>
      <c r="AB99" s="90"/>
      <c r="AC99" s="90"/>
      <c r="AD99" s="90"/>
      <c r="AE99" s="90"/>
      <c r="AF99" s="90"/>
      <c r="AG99" s="90"/>
      <c r="AH99" s="90"/>
      <c r="AI99" s="90"/>
      <c r="AJ99" s="90"/>
      <c r="AK99" s="90"/>
      <c r="AL99" s="90"/>
      <c r="AM99" s="90"/>
      <c r="AN99" s="90"/>
      <c r="AO99" s="90"/>
      <c r="AP99" s="90"/>
      <c r="AQ99" s="90"/>
      <c r="AR99" s="90"/>
      <c r="AS99" s="90"/>
      <c r="AT99" s="90"/>
      <c r="AU99" s="90"/>
      <c r="AV99" s="90"/>
      <c r="AW99" s="90"/>
      <c r="AX99" s="90"/>
      <c r="AY99" s="90"/>
      <c r="AZ99" s="90"/>
      <c r="BA99" s="90"/>
      <c r="BB99" s="90"/>
      <c r="BC99" s="90"/>
      <c r="BD99" s="90"/>
      <c r="BE99" s="90"/>
      <c r="BF99" s="90"/>
      <c r="BG99" s="90"/>
      <c r="BH99" s="90"/>
      <c r="BI99" s="90"/>
      <c r="BJ99" s="90"/>
      <c r="BK99" s="90"/>
      <c r="BL99" s="90"/>
      <c r="BM99" s="90"/>
      <c r="BN99" s="90"/>
      <c r="BO99" s="90"/>
      <c r="BP99" s="90"/>
      <c r="BQ99" s="90"/>
      <c r="BR99" s="90"/>
      <c r="BS99" s="90"/>
      <c r="BT99" s="90"/>
      <c r="BU99" s="90"/>
      <c r="BV99" s="90"/>
      <c r="BW99" s="90"/>
      <c r="BX99" s="90"/>
      <c r="BY99" s="90"/>
      <c r="BZ99" s="90"/>
      <c r="CA99" s="90"/>
      <c r="CB99" s="90"/>
      <c r="CC99" s="90"/>
      <c r="CD99" s="90"/>
      <c r="CE99" s="90"/>
      <c r="CF99" s="90"/>
      <c r="CG99" s="90"/>
      <c r="CH99" s="90"/>
      <c r="CI99" s="90"/>
      <c r="CJ99" s="90"/>
      <c r="CK99" s="90"/>
      <c r="CL99" s="90"/>
      <c r="CM99" s="90"/>
      <c r="CN99" s="90"/>
      <c r="CO99" s="90"/>
      <c r="CP99" s="90"/>
      <c r="CQ99" s="90"/>
      <c r="CR99" s="90"/>
      <c r="CS99" s="90"/>
      <c r="CT99" s="90"/>
      <c r="CU99" s="90"/>
      <c r="CV99" s="90"/>
      <c r="CW99" s="90"/>
      <c r="CX99" s="90"/>
      <c r="CY99" s="90"/>
      <c r="CZ99" s="90"/>
      <c r="DA99" s="90"/>
      <c r="DB99" s="90"/>
      <c r="DC99" s="90"/>
      <c r="DD99" s="90"/>
      <c r="DE99" s="90"/>
      <c r="DF99" s="90"/>
      <c r="DG99" s="90"/>
      <c r="DH99" s="90"/>
      <c r="DI99" s="90"/>
      <c r="DJ99" s="90"/>
      <c r="DK99" s="90"/>
      <c r="DL99" s="90"/>
      <c r="DM99" s="90"/>
      <c r="DN99" s="90"/>
      <c r="DO99" s="90"/>
      <c r="DP99" s="90"/>
      <c r="DQ99" s="90"/>
      <c r="DR99" s="90"/>
      <c r="DS99" s="90"/>
      <c r="DT99" s="90"/>
      <c r="DU99" s="90"/>
      <c r="DV99" s="90"/>
      <c r="DW99" s="90"/>
      <c r="DX99" s="90"/>
      <c r="DY99" s="90"/>
      <c r="DZ99" s="90"/>
      <c r="EA99" s="90"/>
      <c r="EB99" s="90"/>
      <c r="EC99" s="90"/>
      <c r="ED99" s="90"/>
      <c r="EE99" s="90"/>
      <c r="EF99" s="90"/>
      <c r="EG99" s="90"/>
      <c r="EH99" s="90"/>
      <c r="EI99" s="90"/>
      <c r="EJ99" s="90"/>
      <c r="EK99" s="90"/>
      <c r="EL99" s="90"/>
      <c r="EM99" s="90"/>
      <c r="EN99" s="90"/>
      <c r="EO99" s="90"/>
      <c r="EP99" s="90"/>
      <c r="EQ99" s="90"/>
      <c r="ER99" s="90"/>
      <c r="ES99" s="90"/>
      <c r="ET99" s="90"/>
      <c r="EU99" s="90"/>
      <c r="EV99" s="90"/>
      <c r="EW99" s="90"/>
      <c r="EX99" s="90"/>
      <c r="EY99" s="90"/>
      <c r="EZ99" s="90"/>
      <c r="FA99" s="90"/>
      <c r="FB99" s="90"/>
      <c r="FC99" s="90"/>
    </row>
    <row r="100" spans="1:159" s="1" customFormat="1" ht="21" customHeight="1" x14ac:dyDescent="0.2">
      <c r="A100" s="54" t="s">
        <v>29</v>
      </c>
      <c r="B100" s="54"/>
      <c r="C100" s="54"/>
      <c r="D100" s="54"/>
      <c r="E100" s="54"/>
      <c r="F100" s="54"/>
      <c r="G100" s="55"/>
      <c r="H100" s="90"/>
      <c r="I100" s="90"/>
      <c r="J100" s="90"/>
      <c r="K100" s="90"/>
      <c r="L100" s="90"/>
      <c r="M100" s="90"/>
      <c r="N100" s="90"/>
      <c r="O100" s="90"/>
      <c r="P100" s="90"/>
      <c r="Q100" s="90"/>
      <c r="R100" s="90"/>
      <c r="S100" s="90"/>
      <c r="T100" s="90"/>
      <c r="U100" s="90"/>
      <c r="V100" s="90"/>
      <c r="W100" s="90"/>
      <c r="X100" s="90"/>
      <c r="Y100" s="90"/>
      <c r="Z100" s="90"/>
      <c r="AA100" s="90"/>
      <c r="AB100" s="90"/>
      <c r="AC100" s="90"/>
      <c r="AD100" s="90"/>
      <c r="AE100" s="90"/>
      <c r="AF100" s="90"/>
      <c r="AG100" s="90"/>
      <c r="AH100" s="90"/>
      <c r="AI100" s="90"/>
      <c r="AJ100" s="90"/>
      <c r="AK100" s="90"/>
      <c r="AL100" s="90"/>
      <c r="AM100" s="90"/>
      <c r="AN100" s="90"/>
      <c r="AO100" s="90"/>
      <c r="AP100" s="90"/>
      <c r="AQ100" s="90"/>
      <c r="AR100" s="90"/>
      <c r="AS100" s="90"/>
      <c r="AT100" s="90"/>
      <c r="AU100" s="90"/>
      <c r="AV100" s="90"/>
      <c r="AW100" s="90"/>
      <c r="AX100" s="90"/>
      <c r="AY100" s="90"/>
      <c r="AZ100" s="90"/>
      <c r="BA100" s="90"/>
      <c r="BB100" s="90"/>
      <c r="BC100" s="90"/>
      <c r="BD100" s="90"/>
      <c r="BE100" s="90"/>
      <c r="BF100" s="90"/>
      <c r="BG100" s="90"/>
      <c r="BH100" s="90"/>
      <c r="BI100" s="90"/>
      <c r="BJ100" s="90"/>
      <c r="BK100" s="90"/>
      <c r="BL100" s="90"/>
      <c r="BM100" s="90"/>
      <c r="BN100" s="90"/>
      <c r="BO100" s="90"/>
      <c r="BP100" s="90"/>
      <c r="BQ100" s="90"/>
      <c r="BR100" s="90"/>
      <c r="BS100" s="90"/>
      <c r="BT100" s="90"/>
      <c r="BU100" s="90"/>
      <c r="BV100" s="90"/>
      <c r="BW100" s="90"/>
      <c r="BX100" s="90"/>
      <c r="BY100" s="90"/>
      <c r="BZ100" s="90"/>
      <c r="CA100" s="90"/>
      <c r="CB100" s="90"/>
      <c r="CC100" s="90"/>
      <c r="CD100" s="90"/>
      <c r="CE100" s="90"/>
      <c r="CF100" s="90"/>
      <c r="CG100" s="90"/>
      <c r="CH100" s="90"/>
      <c r="CI100" s="90"/>
      <c r="CJ100" s="90"/>
      <c r="CK100" s="90"/>
      <c r="CL100" s="90"/>
      <c r="CM100" s="90"/>
      <c r="CN100" s="90"/>
      <c r="CO100" s="90"/>
      <c r="CP100" s="90"/>
      <c r="CQ100" s="90"/>
      <c r="CR100" s="90"/>
      <c r="CS100" s="90"/>
      <c r="CT100" s="90"/>
      <c r="CU100" s="90"/>
      <c r="CV100" s="90"/>
      <c r="CW100" s="90"/>
      <c r="CX100" s="90"/>
      <c r="CY100" s="90"/>
      <c r="CZ100" s="90"/>
      <c r="DA100" s="90"/>
      <c r="DB100" s="90"/>
      <c r="DC100" s="90"/>
      <c r="DD100" s="90"/>
      <c r="DE100" s="90"/>
      <c r="DF100" s="90"/>
      <c r="DG100" s="90"/>
      <c r="DH100" s="90"/>
      <c r="DI100" s="90"/>
      <c r="DJ100" s="90"/>
      <c r="DK100" s="90"/>
      <c r="DL100" s="90"/>
      <c r="DM100" s="90"/>
      <c r="DN100" s="90"/>
      <c r="DO100" s="90"/>
      <c r="DP100" s="90"/>
      <c r="DQ100" s="90"/>
      <c r="DR100" s="90"/>
      <c r="DS100" s="90"/>
      <c r="DT100" s="90"/>
      <c r="DU100" s="90"/>
      <c r="DV100" s="90"/>
      <c r="DW100" s="90"/>
      <c r="DX100" s="90"/>
      <c r="DY100" s="90"/>
      <c r="DZ100" s="90"/>
      <c r="EA100" s="90"/>
      <c r="EB100" s="90"/>
      <c r="EC100" s="90"/>
      <c r="ED100" s="90"/>
      <c r="EE100" s="90"/>
      <c r="EF100" s="90"/>
      <c r="EG100" s="90"/>
      <c r="EH100" s="90"/>
      <c r="EI100" s="90"/>
      <c r="EJ100" s="90"/>
      <c r="EK100" s="90"/>
      <c r="EL100" s="90"/>
      <c r="EM100" s="90"/>
      <c r="EN100" s="90"/>
      <c r="EO100" s="90"/>
      <c r="EP100" s="90"/>
      <c r="EQ100" s="90"/>
      <c r="ER100" s="90"/>
      <c r="ES100" s="90"/>
      <c r="ET100" s="90"/>
      <c r="EU100" s="90"/>
      <c r="EV100" s="90"/>
      <c r="EW100" s="90"/>
      <c r="EX100" s="90"/>
      <c r="EY100" s="90"/>
      <c r="EZ100" s="90"/>
      <c r="FA100" s="90"/>
      <c r="FB100" s="90"/>
      <c r="FC100" s="90"/>
    </row>
    <row r="101" spans="1:159" ht="12" customHeight="1" x14ac:dyDescent="0.25"/>
    <row r="102" spans="1:159" ht="33" customHeight="1" x14ac:dyDescent="0.25">
      <c r="G102" s="71" t="s">
        <v>95</v>
      </c>
      <c r="H102" s="71"/>
      <c r="I102" s="71"/>
      <c r="J102" s="71"/>
      <c r="K102" s="71"/>
      <c r="L102" s="71"/>
      <c r="M102" s="71"/>
      <c r="N102" s="71"/>
      <c r="O102" s="71"/>
      <c r="P102" s="71"/>
      <c r="Q102" s="71"/>
      <c r="R102" s="71"/>
      <c r="S102" s="71"/>
      <c r="T102" s="71"/>
      <c r="U102" s="71"/>
      <c r="V102" s="71"/>
      <c r="W102" s="71"/>
      <c r="X102" s="71"/>
      <c r="Y102" s="71"/>
      <c r="Z102" s="71"/>
      <c r="AA102" s="71"/>
      <c r="AB102" s="71"/>
      <c r="AC102" s="71"/>
      <c r="AD102" s="71"/>
      <c r="AE102" s="71"/>
      <c r="AF102" s="71"/>
      <c r="AG102" s="71"/>
      <c r="AH102" s="71"/>
      <c r="AI102" s="71"/>
      <c r="AJ102" s="71"/>
      <c r="AK102" s="71"/>
      <c r="AL102" s="71"/>
      <c r="AM102" s="71"/>
      <c r="AN102" s="71"/>
      <c r="AO102" s="71"/>
      <c r="AP102" s="71"/>
      <c r="AQ102" s="71"/>
      <c r="AR102" s="71"/>
      <c r="AS102" s="71"/>
      <c r="AT102" s="71"/>
      <c r="AU102" s="71"/>
      <c r="AV102" s="71"/>
      <c r="AW102" s="71"/>
      <c r="AX102" s="71"/>
      <c r="AY102" s="71"/>
      <c r="AZ102" s="71"/>
      <c r="BA102" s="71"/>
      <c r="BB102" s="71"/>
      <c r="BC102" s="71"/>
      <c r="BD102" s="71"/>
      <c r="BE102" s="71"/>
      <c r="BF102" s="71"/>
      <c r="BG102" s="71"/>
      <c r="BH102" s="71"/>
      <c r="BI102" s="71"/>
      <c r="BJ102" s="71"/>
      <c r="BK102" s="71"/>
      <c r="BL102" s="71"/>
      <c r="BM102" s="71"/>
      <c r="BN102" s="71"/>
      <c r="BO102" s="71"/>
      <c r="BP102" s="71"/>
      <c r="BQ102" s="71"/>
      <c r="BR102" s="71"/>
      <c r="BS102" s="71"/>
      <c r="BT102" s="71"/>
      <c r="BU102" s="71"/>
      <c r="BV102" s="71"/>
      <c r="BW102" s="71"/>
      <c r="BX102" s="71"/>
      <c r="BY102" s="71"/>
      <c r="BZ102" s="71"/>
      <c r="CA102" s="71"/>
      <c r="CB102" s="71"/>
      <c r="CC102" s="71"/>
      <c r="CD102" s="71"/>
      <c r="CE102" s="71"/>
      <c r="CF102" s="71"/>
      <c r="CG102" s="71"/>
      <c r="CH102" s="71"/>
      <c r="CI102" s="71"/>
      <c r="CJ102" s="71"/>
      <c r="CK102" s="71"/>
      <c r="CL102" s="71"/>
      <c r="CM102" s="71"/>
      <c r="CN102" s="71"/>
      <c r="CO102" s="71"/>
      <c r="CP102" s="71"/>
      <c r="CQ102" s="71"/>
      <c r="CR102" s="71"/>
      <c r="CS102" s="71"/>
      <c r="CT102" s="71"/>
      <c r="CU102" s="71"/>
      <c r="CV102" s="71"/>
      <c r="CW102" s="71"/>
      <c r="CX102" s="71"/>
      <c r="CY102" s="71"/>
      <c r="CZ102" s="71"/>
      <c r="DA102" s="71"/>
      <c r="DB102" s="71"/>
      <c r="DC102" s="71"/>
      <c r="DD102" s="71"/>
      <c r="DE102" s="71"/>
      <c r="DF102" s="71"/>
      <c r="DG102" s="71"/>
      <c r="DH102" s="71"/>
      <c r="DI102" s="71"/>
      <c r="DJ102" s="71"/>
      <c r="DK102" s="71"/>
      <c r="DL102" s="71"/>
      <c r="DM102" s="71"/>
      <c r="DN102" s="71"/>
      <c r="DO102" s="71"/>
      <c r="DP102" s="71"/>
      <c r="DQ102" s="71"/>
      <c r="DR102" s="71"/>
      <c r="DS102" s="71"/>
      <c r="DT102" s="71"/>
      <c r="DU102" s="71"/>
      <c r="DV102" s="71"/>
      <c r="DW102" s="71"/>
      <c r="DX102" s="71"/>
      <c r="DY102" s="71"/>
      <c r="DZ102" s="71"/>
      <c r="EA102" s="71"/>
      <c r="EB102" s="71"/>
      <c r="EC102" s="71"/>
      <c r="ED102" s="71"/>
      <c r="EE102" s="71"/>
      <c r="EF102" s="71"/>
      <c r="EG102" s="71"/>
      <c r="EH102" s="71"/>
      <c r="EI102" s="71"/>
      <c r="EJ102" s="71"/>
      <c r="EK102" s="71"/>
      <c r="EL102" s="71"/>
      <c r="EM102" s="71"/>
      <c r="EN102" s="71"/>
      <c r="EO102" s="71"/>
      <c r="EP102" s="71"/>
      <c r="EQ102" s="71"/>
      <c r="ER102" s="71"/>
      <c r="ES102" s="71"/>
      <c r="ET102" s="71"/>
      <c r="EU102" s="71"/>
      <c r="EV102" s="71"/>
      <c r="EW102" s="71"/>
      <c r="EX102" s="71"/>
      <c r="EY102" s="71"/>
      <c r="EZ102" s="71"/>
      <c r="FA102" s="71"/>
      <c r="FB102" s="71"/>
      <c r="FC102" s="71"/>
    </row>
    <row r="103" spans="1:159" x14ac:dyDescent="0.25">
      <c r="A103" s="72"/>
      <c r="B103" s="72"/>
      <c r="C103" s="72"/>
      <c r="D103" s="72"/>
      <c r="E103" s="72"/>
      <c r="F103" s="72"/>
      <c r="G103" s="72"/>
      <c r="H103" s="72"/>
      <c r="I103" s="72"/>
      <c r="J103" s="72"/>
      <c r="K103" s="72"/>
      <c r="L103" s="72"/>
      <c r="M103" s="72"/>
      <c r="N103" s="72"/>
      <c r="O103" s="72"/>
      <c r="P103" s="72"/>
      <c r="Q103" s="72"/>
      <c r="R103" s="72"/>
      <c r="S103" s="72"/>
      <c r="T103" s="72"/>
      <c r="U103" s="72"/>
      <c r="V103" s="72"/>
      <c r="W103" s="16" t="s">
        <v>46</v>
      </c>
    </row>
    <row r="104" spans="1:159" ht="12" customHeight="1" x14ac:dyDescent="0.25"/>
    <row r="105" spans="1:159" ht="33" customHeight="1" x14ac:dyDescent="0.25">
      <c r="A105" s="73" t="s">
        <v>98</v>
      </c>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c r="AP105" s="74"/>
      <c r="AQ105" s="74"/>
      <c r="AR105" s="74"/>
      <c r="AS105" s="74"/>
      <c r="AT105" s="74"/>
      <c r="AU105" s="74"/>
      <c r="AV105" s="74"/>
      <c r="AW105" s="74"/>
      <c r="AX105" s="74"/>
      <c r="AY105" s="74"/>
      <c r="AZ105" s="74"/>
      <c r="BA105" s="74"/>
      <c r="BB105" s="74"/>
      <c r="BC105" s="74"/>
      <c r="BD105" s="74"/>
      <c r="BE105" s="74"/>
      <c r="BF105" s="74"/>
      <c r="BG105" s="74"/>
      <c r="BH105" s="74"/>
      <c r="BI105" s="74"/>
      <c r="BJ105" s="74"/>
      <c r="BK105" s="74"/>
      <c r="BL105" s="74"/>
      <c r="BM105" s="74"/>
      <c r="BN105" s="74"/>
      <c r="BO105" s="74"/>
      <c r="BP105" s="74"/>
      <c r="BQ105" s="74"/>
      <c r="BR105" s="74"/>
      <c r="BS105" s="74"/>
      <c r="BT105" s="74"/>
      <c r="BU105" s="74"/>
      <c r="BV105" s="74"/>
      <c r="BW105" s="74"/>
      <c r="BX105" s="74"/>
      <c r="BY105" s="74"/>
      <c r="BZ105" s="74"/>
      <c r="CA105" s="74"/>
      <c r="CB105" s="74"/>
      <c r="CC105" s="74"/>
      <c r="CD105" s="74"/>
      <c r="CE105" s="74"/>
      <c r="CF105" s="74"/>
      <c r="CG105" s="74"/>
      <c r="CH105" s="74"/>
      <c r="CI105" s="74"/>
      <c r="CJ105" s="74"/>
      <c r="CK105" s="74"/>
      <c r="CL105" s="74"/>
      <c r="CM105" s="74"/>
      <c r="CN105" s="74"/>
      <c r="CO105" s="74"/>
      <c r="CP105" s="74"/>
      <c r="CQ105" s="74"/>
      <c r="CR105" s="74"/>
      <c r="CS105" s="74"/>
      <c r="CT105" s="74"/>
      <c r="CU105" s="74"/>
      <c r="CV105" s="74"/>
      <c r="CW105" s="74"/>
      <c r="CX105" s="74"/>
      <c r="CY105" s="74"/>
      <c r="CZ105" s="74"/>
      <c r="DA105" s="74"/>
      <c r="DB105" s="74"/>
      <c r="DC105" s="74"/>
      <c r="DD105" s="74"/>
      <c r="DE105" s="74"/>
      <c r="DF105" s="74"/>
      <c r="DG105" s="74"/>
      <c r="DH105" s="74"/>
      <c r="DI105" s="74"/>
      <c r="DJ105" s="74"/>
      <c r="DK105" s="74"/>
      <c r="DL105" s="74"/>
      <c r="DM105" s="74"/>
      <c r="DN105" s="74"/>
      <c r="DO105" s="74"/>
      <c r="DP105" s="74"/>
      <c r="DQ105" s="74"/>
      <c r="DR105" s="74"/>
      <c r="DS105" s="74"/>
      <c r="DT105" s="74"/>
      <c r="DU105" s="74"/>
      <c r="DV105" s="74"/>
      <c r="DW105" s="74"/>
      <c r="DX105" s="74"/>
      <c r="DY105" s="74"/>
      <c r="DZ105" s="74"/>
      <c r="EA105" s="74"/>
      <c r="EB105" s="74"/>
      <c r="EC105" s="74"/>
      <c r="ED105" s="74"/>
      <c r="EE105" s="74"/>
      <c r="EF105" s="74"/>
      <c r="EG105" s="74"/>
      <c r="EH105" s="74"/>
      <c r="EI105" s="74"/>
      <c r="EJ105" s="74"/>
      <c r="EK105" s="74"/>
      <c r="EL105" s="74"/>
      <c r="EM105" s="74"/>
      <c r="EN105" s="74"/>
      <c r="EO105" s="74"/>
      <c r="EP105" s="74"/>
      <c r="EQ105" s="74"/>
      <c r="ER105" s="74"/>
      <c r="ES105" s="74"/>
      <c r="ET105" s="74"/>
      <c r="EU105" s="74"/>
      <c r="EV105" s="74"/>
      <c r="EW105" s="74"/>
      <c r="EX105" s="74"/>
      <c r="EY105" s="74"/>
      <c r="EZ105" s="74"/>
      <c r="FA105" s="74"/>
      <c r="FB105" s="74"/>
      <c r="FC105" s="74"/>
    </row>
    <row r="106" spans="1:159" ht="12" customHeight="1" x14ac:dyDescent="0.25"/>
    <row r="107" spans="1:159" s="5" customFormat="1" ht="16.5" customHeight="1" x14ac:dyDescent="0.25">
      <c r="A107" s="75"/>
      <c r="B107" s="75"/>
      <c r="C107" s="75"/>
      <c r="D107" s="75"/>
      <c r="E107" s="75"/>
      <c r="F107" s="75"/>
      <c r="G107" s="75"/>
      <c r="H107" s="75"/>
      <c r="I107" s="75"/>
      <c r="J107" s="75"/>
      <c r="K107" s="75"/>
      <c r="L107" s="75"/>
      <c r="M107" s="75"/>
      <c r="N107" s="75"/>
      <c r="O107" s="75"/>
      <c r="P107" s="75"/>
      <c r="Q107" s="75"/>
      <c r="R107" s="75"/>
      <c r="S107" s="75"/>
      <c r="T107" s="75"/>
      <c r="U107" s="75"/>
      <c r="V107" s="75"/>
      <c r="W107" s="75"/>
      <c r="X107" s="75"/>
      <c r="Y107" s="75"/>
      <c r="Z107" s="75"/>
      <c r="AA107" s="75"/>
      <c r="AB107" s="75"/>
      <c r="AC107" s="75"/>
      <c r="AD107" s="75"/>
      <c r="AE107" s="75"/>
      <c r="AF107" s="75"/>
      <c r="AG107" s="75"/>
      <c r="AH107" s="75"/>
      <c r="AI107" s="75"/>
      <c r="AJ107" s="75"/>
      <c r="AK107" s="75"/>
      <c r="AL107" s="75"/>
      <c r="AM107" s="75"/>
      <c r="AN107" s="75"/>
      <c r="AO107" s="75"/>
      <c r="AP107" s="75"/>
      <c r="AQ107" s="75"/>
      <c r="AR107" s="75"/>
      <c r="AS107" s="75"/>
      <c r="AT107" s="75"/>
      <c r="AU107" s="75"/>
      <c r="AV107" s="75"/>
      <c r="AW107" s="75"/>
      <c r="AX107" s="75"/>
      <c r="AY107" s="75"/>
      <c r="AZ107" s="75"/>
      <c r="BA107" s="75"/>
      <c r="BB107" s="75"/>
      <c r="BC107" s="75"/>
      <c r="BD107" s="75"/>
      <c r="BE107" s="75"/>
      <c r="BF107" s="75"/>
      <c r="BG107" s="75"/>
      <c r="BH107" s="75"/>
      <c r="BI107" s="75"/>
      <c r="BJ107" s="75"/>
      <c r="BK107" s="75"/>
      <c r="BL107" s="75"/>
      <c r="BM107" s="75"/>
      <c r="BN107" s="75"/>
      <c r="BO107" s="75"/>
      <c r="BP107" s="75"/>
      <c r="BQ107" s="75"/>
      <c r="BR107" s="75"/>
      <c r="BS107" s="75"/>
      <c r="BT107" s="75"/>
      <c r="BU107" s="75"/>
      <c r="BV107" s="75"/>
      <c r="BW107" s="76"/>
      <c r="BX107" s="60" t="s">
        <v>0</v>
      </c>
      <c r="BY107" s="61"/>
      <c r="BZ107" s="61"/>
      <c r="CA107" s="61"/>
      <c r="CB107" s="61"/>
      <c r="CC107" s="61"/>
      <c r="CD107" s="61"/>
      <c r="CE107" s="61"/>
      <c r="CF107" s="61"/>
      <c r="CG107" s="61"/>
      <c r="CH107" s="61"/>
      <c r="CI107" s="61"/>
      <c r="CJ107" s="61"/>
      <c r="CK107" s="61"/>
      <c r="CL107" s="61"/>
      <c r="CM107" s="61"/>
      <c r="CN107" s="61"/>
      <c r="CO107" s="61"/>
      <c r="CP107" s="61"/>
      <c r="CQ107" s="61"/>
      <c r="CR107" s="61"/>
      <c r="CS107" s="61"/>
      <c r="CT107" s="61"/>
      <c r="CU107" s="61"/>
      <c r="CV107" s="61"/>
      <c r="CW107" s="61"/>
      <c r="CX107" s="61"/>
      <c r="CY107" s="61"/>
      <c r="CZ107" s="61"/>
      <c r="DA107" s="61"/>
      <c r="DB107" s="61"/>
      <c r="DC107" s="61"/>
      <c r="DD107" s="61"/>
      <c r="DE107" s="61"/>
      <c r="DF107" s="61"/>
      <c r="DG107" s="61"/>
      <c r="DH107" s="61"/>
      <c r="DI107" s="61"/>
      <c r="DJ107" s="61"/>
      <c r="DK107" s="61"/>
      <c r="DL107" s="61"/>
      <c r="DM107" s="61"/>
      <c r="DN107" s="61"/>
      <c r="DO107" s="61"/>
      <c r="DP107" s="61"/>
      <c r="DQ107" s="61"/>
      <c r="DR107" s="61"/>
      <c r="DS107" s="61"/>
      <c r="DT107" s="61"/>
      <c r="DU107" s="61"/>
      <c r="DV107" s="61"/>
      <c r="DW107" s="61"/>
      <c r="DX107" s="61"/>
      <c r="DY107" s="61"/>
      <c r="DZ107" s="61"/>
      <c r="EA107" s="61"/>
      <c r="EB107" s="61"/>
      <c r="EC107" s="61"/>
      <c r="ED107" s="61"/>
      <c r="EE107" s="61"/>
      <c r="EF107" s="61"/>
      <c r="EG107" s="61"/>
      <c r="EH107" s="61"/>
      <c r="EI107" s="61"/>
      <c r="EJ107" s="61"/>
      <c r="EK107" s="61"/>
      <c r="EL107" s="61"/>
      <c r="EM107" s="61"/>
      <c r="EN107" s="61"/>
      <c r="EO107" s="61"/>
      <c r="EP107" s="61"/>
      <c r="EQ107" s="61"/>
      <c r="ER107" s="61"/>
      <c r="ES107" s="61"/>
      <c r="ET107" s="61"/>
      <c r="EU107" s="61"/>
      <c r="EV107" s="61"/>
      <c r="EW107" s="61"/>
      <c r="EX107" s="61"/>
      <c r="EY107" s="61"/>
      <c r="EZ107" s="61"/>
      <c r="FA107" s="61"/>
      <c r="FB107" s="61"/>
      <c r="FC107" s="62"/>
    </row>
    <row r="108" spans="1:159" s="5" customFormat="1" ht="16.5" customHeight="1" x14ac:dyDescent="0.25">
      <c r="A108" s="77"/>
      <c r="B108" s="77"/>
      <c r="C108" s="77"/>
      <c r="D108" s="77"/>
      <c r="E108" s="77"/>
      <c r="F108" s="77"/>
      <c r="G108" s="77"/>
      <c r="H108" s="77"/>
      <c r="I108" s="77"/>
      <c r="J108" s="77"/>
      <c r="K108" s="77"/>
      <c r="L108" s="77"/>
      <c r="M108" s="77"/>
      <c r="N108" s="77"/>
      <c r="O108" s="77"/>
      <c r="P108" s="77"/>
      <c r="Q108" s="77"/>
      <c r="R108" s="77"/>
      <c r="S108" s="77"/>
      <c r="T108" s="77"/>
      <c r="U108" s="77"/>
      <c r="V108" s="77"/>
      <c r="W108" s="77"/>
      <c r="X108" s="77"/>
      <c r="Y108" s="77"/>
      <c r="Z108" s="77"/>
      <c r="AA108" s="77"/>
      <c r="AB108" s="77"/>
      <c r="AC108" s="77"/>
      <c r="AD108" s="77"/>
      <c r="AE108" s="77"/>
      <c r="AF108" s="77"/>
      <c r="AG108" s="77"/>
      <c r="AH108" s="77"/>
      <c r="AI108" s="77"/>
      <c r="AJ108" s="77"/>
      <c r="AK108" s="77"/>
      <c r="AL108" s="77"/>
      <c r="AM108" s="77"/>
      <c r="AN108" s="77"/>
      <c r="AO108" s="77"/>
      <c r="AP108" s="77"/>
      <c r="AQ108" s="77"/>
      <c r="AR108" s="77"/>
      <c r="AS108" s="77"/>
      <c r="AT108" s="77"/>
      <c r="AU108" s="77"/>
      <c r="AV108" s="77"/>
      <c r="AW108" s="77"/>
      <c r="AX108" s="77"/>
      <c r="AY108" s="77"/>
      <c r="AZ108" s="77"/>
      <c r="BA108" s="77"/>
      <c r="BB108" s="77"/>
      <c r="BC108" s="77"/>
      <c r="BD108" s="77"/>
      <c r="BE108" s="77"/>
      <c r="BF108" s="77"/>
      <c r="BG108" s="77"/>
      <c r="BH108" s="77"/>
      <c r="BI108" s="77"/>
      <c r="BJ108" s="77"/>
      <c r="BK108" s="77"/>
      <c r="BL108" s="77"/>
      <c r="BM108" s="77"/>
      <c r="BN108" s="77"/>
      <c r="BO108" s="77"/>
      <c r="BP108" s="77"/>
      <c r="BQ108" s="77"/>
      <c r="BR108" s="77"/>
      <c r="BS108" s="77"/>
      <c r="BT108" s="77"/>
      <c r="BU108" s="77"/>
      <c r="BV108" s="77"/>
      <c r="BW108" s="78"/>
      <c r="BX108" s="63" t="s">
        <v>1</v>
      </c>
      <c r="BY108" s="63"/>
      <c r="BZ108" s="63"/>
      <c r="CA108" s="63"/>
      <c r="CB108" s="63"/>
      <c r="CC108" s="63"/>
      <c r="CD108" s="63"/>
      <c r="CE108" s="63"/>
      <c r="CF108" s="63"/>
      <c r="CG108" s="63"/>
      <c r="CH108" s="63"/>
      <c r="CI108" s="63"/>
      <c r="CJ108" s="63"/>
      <c r="CK108" s="63"/>
      <c r="CL108" s="63"/>
      <c r="CM108" s="63"/>
      <c r="CN108" s="63"/>
      <c r="CO108" s="63"/>
      <c r="CP108" s="63"/>
      <c r="CQ108" s="63"/>
      <c r="CR108" s="63"/>
      <c r="CS108" s="63" t="s">
        <v>2</v>
      </c>
      <c r="CT108" s="63"/>
      <c r="CU108" s="63"/>
      <c r="CV108" s="63"/>
      <c r="CW108" s="63"/>
      <c r="CX108" s="63"/>
      <c r="CY108" s="63"/>
      <c r="CZ108" s="63"/>
      <c r="DA108" s="63"/>
      <c r="DB108" s="63"/>
      <c r="DC108" s="63"/>
      <c r="DD108" s="63"/>
      <c r="DE108" s="63"/>
      <c r="DF108" s="63"/>
      <c r="DG108" s="63"/>
      <c r="DH108" s="63"/>
      <c r="DI108" s="63"/>
      <c r="DJ108" s="63"/>
      <c r="DK108" s="63"/>
      <c r="DL108" s="63"/>
      <c r="DM108" s="63"/>
      <c r="DN108" s="63" t="s">
        <v>3</v>
      </c>
      <c r="DO108" s="63"/>
      <c r="DP108" s="63"/>
      <c r="DQ108" s="63"/>
      <c r="DR108" s="63"/>
      <c r="DS108" s="63"/>
      <c r="DT108" s="63"/>
      <c r="DU108" s="63"/>
      <c r="DV108" s="63"/>
      <c r="DW108" s="63"/>
      <c r="DX108" s="63"/>
      <c r="DY108" s="63"/>
      <c r="DZ108" s="63"/>
      <c r="EA108" s="63"/>
      <c r="EB108" s="63"/>
      <c r="EC108" s="63"/>
      <c r="ED108" s="63"/>
      <c r="EE108" s="63"/>
      <c r="EF108" s="63"/>
      <c r="EG108" s="63"/>
      <c r="EH108" s="63"/>
      <c r="EI108" s="63" t="s">
        <v>4</v>
      </c>
      <c r="EJ108" s="63"/>
      <c r="EK108" s="63"/>
      <c r="EL108" s="63"/>
      <c r="EM108" s="63"/>
      <c r="EN108" s="63"/>
      <c r="EO108" s="63"/>
      <c r="EP108" s="63"/>
      <c r="EQ108" s="63"/>
      <c r="ER108" s="63"/>
      <c r="ES108" s="63"/>
      <c r="ET108" s="63"/>
      <c r="EU108" s="63"/>
      <c r="EV108" s="63"/>
      <c r="EW108" s="63"/>
      <c r="EX108" s="63"/>
      <c r="EY108" s="63"/>
      <c r="EZ108" s="63"/>
      <c r="FA108" s="63"/>
      <c r="FB108" s="63"/>
      <c r="FC108" s="63"/>
    </row>
    <row r="109" spans="1:159" s="11" customFormat="1" ht="50.25" customHeight="1" x14ac:dyDescent="0.25">
      <c r="A109" s="9"/>
      <c r="B109" s="95" t="s">
        <v>99</v>
      </c>
      <c r="C109" s="95"/>
      <c r="D109" s="95"/>
      <c r="E109" s="95"/>
      <c r="F109" s="95"/>
      <c r="G109" s="95"/>
      <c r="H109" s="95"/>
      <c r="I109" s="95"/>
      <c r="J109" s="95"/>
      <c r="K109" s="95"/>
      <c r="L109" s="95"/>
      <c r="M109" s="95"/>
      <c r="N109" s="95"/>
      <c r="O109" s="95"/>
      <c r="P109" s="95"/>
      <c r="Q109" s="95"/>
      <c r="R109" s="95"/>
      <c r="S109" s="95"/>
      <c r="T109" s="95"/>
      <c r="U109" s="95"/>
      <c r="V109" s="95"/>
      <c r="W109" s="95"/>
      <c r="X109" s="95"/>
      <c r="Y109" s="95"/>
      <c r="Z109" s="95"/>
      <c r="AA109" s="95"/>
      <c r="AB109" s="95"/>
      <c r="AC109" s="95"/>
      <c r="AD109" s="95"/>
      <c r="AE109" s="95"/>
      <c r="AF109" s="95"/>
      <c r="AG109" s="95"/>
      <c r="AH109" s="95"/>
      <c r="AI109" s="95"/>
      <c r="AJ109" s="95"/>
      <c r="AK109" s="95"/>
      <c r="AL109" s="95"/>
      <c r="AM109" s="95"/>
      <c r="AN109" s="95"/>
      <c r="AO109" s="95"/>
      <c r="AP109" s="95"/>
      <c r="AQ109" s="95"/>
      <c r="AR109" s="95"/>
      <c r="AS109" s="95"/>
      <c r="AT109" s="95"/>
      <c r="AU109" s="95"/>
      <c r="AV109" s="95"/>
      <c r="AW109" s="95"/>
      <c r="AX109" s="95"/>
      <c r="AY109" s="95"/>
      <c r="AZ109" s="95"/>
      <c r="BA109" s="95"/>
      <c r="BB109" s="95"/>
      <c r="BC109" s="95"/>
      <c r="BD109" s="95"/>
      <c r="BE109" s="95"/>
      <c r="BF109" s="95"/>
      <c r="BG109" s="95"/>
      <c r="BH109" s="95"/>
      <c r="BI109" s="95"/>
      <c r="BJ109" s="95"/>
      <c r="BK109" s="95"/>
      <c r="BL109" s="95"/>
      <c r="BM109" s="95"/>
      <c r="BN109" s="95"/>
      <c r="BO109" s="95"/>
      <c r="BP109" s="95"/>
      <c r="BQ109" s="95"/>
      <c r="BR109" s="95"/>
      <c r="BS109" s="95"/>
      <c r="BT109" s="95"/>
      <c r="BU109" s="95"/>
      <c r="BV109" s="95"/>
      <c r="BW109" s="10"/>
      <c r="BX109" s="63"/>
      <c r="BY109" s="63"/>
      <c r="BZ109" s="63"/>
      <c r="CA109" s="63"/>
      <c r="CB109" s="63"/>
      <c r="CC109" s="63"/>
      <c r="CD109" s="63"/>
      <c r="CE109" s="63"/>
      <c r="CF109" s="63"/>
      <c r="CG109" s="63"/>
      <c r="CH109" s="63"/>
      <c r="CI109" s="63"/>
      <c r="CJ109" s="63"/>
      <c r="CK109" s="63"/>
      <c r="CL109" s="63"/>
      <c r="CM109" s="63"/>
      <c r="CN109" s="63"/>
      <c r="CO109" s="63"/>
      <c r="CP109" s="63"/>
      <c r="CQ109" s="63"/>
      <c r="CR109" s="63"/>
      <c r="CS109" s="63"/>
      <c r="CT109" s="63"/>
      <c r="CU109" s="63"/>
      <c r="CV109" s="63"/>
      <c r="CW109" s="63"/>
      <c r="CX109" s="63"/>
      <c r="CY109" s="63"/>
      <c r="CZ109" s="63"/>
      <c r="DA109" s="63"/>
      <c r="DB109" s="63"/>
      <c r="DC109" s="63"/>
      <c r="DD109" s="63"/>
      <c r="DE109" s="63"/>
      <c r="DF109" s="63"/>
      <c r="DG109" s="63"/>
      <c r="DH109" s="63"/>
      <c r="DI109" s="63"/>
      <c r="DJ109" s="63"/>
      <c r="DK109" s="63"/>
      <c r="DL109" s="63"/>
      <c r="DM109" s="63"/>
      <c r="DN109" s="63"/>
      <c r="DO109" s="63"/>
      <c r="DP109" s="63"/>
      <c r="DQ109" s="63"/>
      <c r="DR109" s="63"/>
      <c r="DS109" s="63"/>
      <c r="DT109" s="63"/>
      <c r="DU109" s="63"/>
      <c r="DV109" s="63"/>
      <c r="DW109" s="63"/>
      <c r="DX109" s="63"/>
      <c r="DY109" s="63"/>
      <c r="DZ109" s="63"/>
      <c r="EA109" s="63"/>
      <c r="EB109" s="63"/>
      <c r="EC109" s="63"/>
      <c r="ED109" s="63"/>
      <c r="EE109" s="63"/>
      <c r="EF109" s="63"/>
      <c r="EG109" s="63"/>
      <c r="EH109" s="63"/>
      <c r="EI109" s="63"/>
      <c r="EJ109" s="63"/>
      <c r="EK109" s="63"/>
      <c r="EL109" s="63"/>
      <c r="EM109" s="63"/>
      <c r="EN109" s="63"/>
      <c r="EO109" s="63"/>
      <c r="EP109" s="63"/>
      <c r="EQ109" s="63"/>
      <c r="ER109" s="63"/>
      <c r="ES109" s="63"/>
      <c r="ET109" s="63"/>
      <c r="EU109" s="63"/>
      <c r="EV109" s="63"/>
      <c r="EW109" s="63"/>
      <c r="EX109" s="63"/>
      <c r="EY109" s="63"/>
      <c r="EZ109" s="63"/>
      <c r="FA109" s="63"/>
      <c r="FB109" s="63"/>
      <c r="FC109" s="63"/>
    </row>
    <row r="111" spans="1:159" ht="78" customHeight="1" x14ac:dyDescent="0.25">
      <c r="A111" s="88" t="s">
        <v>100</v>
      </c>
      <c r="B111" s="88"/>
      <c r="C111" s="88"/>
      <c r="D111" s="88"/>
      <c r="E111" s="88"/>
      <c r="F111" s="88"/>
      <c r="G111" s="88"/>
      <c r="H111" s="88"/>
      <c r="I111" s="88"/>
      <c r="J111" s="88"/>
      <c r="K111" s="88"/>
      <c r="L111" s="88"/>
      <c r="M111" s="88"/>
      <c r="N111" s="88"/>
      <c r="O111" s="88"/>
      <c r="P111" s="88"/>
      <c r="Q111" s="88"/>
      <c r="R111" s="88"/>
      <c r="S111" s="88"/>
      <c r="T111" s="88"/>
      <c r="U111" s="88"/>
      <c r="V111" s="88"/>
      <c r="W111" s="88"/>
      <c r="X111" s="88"/>
      <c r="Y111" s="88"/>
      <c r="Z111" s="88"/>
      <c r="AA111" s="88"/>
      <c r="AB111" s="88"/>
      <c r="AC111" s="88"/>
      <c r="AD111" s="88"/>
      <c r="AE111" s="88"/>
      <c r="AF111" s="88"/>
      <c r="AG111" s="88"/>
      <c r="AH111" s="88"/>
      <c r="AI111" s="88"/>
      <c r="AJ111" s="88"/>
      <c r="AK111" s="88"/>
      <c r="AL111" s="88"/>
      <c r="AM111" s="88"/>
      <c r="AN111" s="88"/>
      <c r="AO111" s="88"/>
      <c r="AP111" s="88"/>
      <c r="AQ111" s="88"/>
      <c r="AR111" s="88"/>
      <c r="AS111" s="88"/>
      <c r="AT111" s="88"/>
      <c r="AU111" s="88"/>
      <c r="AV111" s="88"/>
      <c r="AW111" s="88"/>
      <c r="AX111" s="88"/>
      <c r="AY111" s="88"/>
      <c r="AZ111" s="88"/>
      <c r="BA111" s="88"/>
      <c r="BB111" s="88"/>
      <c r="BC111" s="88"/>
      <c r="BD111" s="88"/>
      <c r="BE111" s="88"/>
      <c r="BF111" s="88"/>
      <c r="BG111" s="88"/>
      <c r="BH111" s="88"/>
      <c r="BI111" s="88"/>
      <c r="BJ111" s="88"/>
      <c r="BK111" s="88"/>
      <c r="BL111" s="88"/>
      <c r="BM111" s="88"/>
      <c r="BN111" s="88"/>
      <c r="BO111" s="88"/>
      <c r="BP111" s="88"/>
      <c r="BQ111" s="88"/>
      <c r="BR111" s="88"/>
      <c r="BS111" s="88"/>
      <c r="BT111" s="88"/>
      <c r="BU111" s="88"/>
      <c r="BV111" s="88"/>
      <c r="BW111" s="88"/>
      <c r="BX111" s="88"/>
      <c r="BY111" s="88"/>
      <c r="BZ111" s="88"/>
      <c r="CA111" s="88"/>
      <c r="CB111" s="88"/>
      <c r="CC111" s="88"/>
      <c r="CD111" s="88"/>
      <c r="CE111" s="88"/>
      <c r="CF111" s="88"/>
      <c r="CG111" s="88"/>
      <c r="CH111" s="88"/>
      <c r="CI111" s="88"/>
      <c r="CJ111" s="88"/>
      <c r="CK111" s="88"/>
      <c r="CL111" s="88"/>
      <c r="CM111" s="88"/>
      <c r="CN111" s="88"/>
      <c r="CO111" s="88"/>
      <c r="CP111" s="88"/>
      <c r="CQ111" s="88"/>
      <c r="CR111" s="88"/>
      <c r="CS111" s="88"/>
      <c r="CT111" s="88"/>
      <c r="CU111" s="88"/>
      <c r="CV111" s="88"/>
      <c r="CW111" s="88"/>
      <c r="CX111" s="88"/>
      <c r="CY111" s="88"/>
      <c r="CZ111" s="88"/>
      <c r="DA111" s="88"/>
      <c r="DB111" s="88"/>
      <c r="DC111" s="88"/>
      <c r="DD111" s="88"/>
      <c r="DE111" s="88"/>
      <c r="DF111" s="88"/>
      <c r="DG111" s="88"/>
      <c r="DH111" s="88"/>
      <c r="DI111" s="88"/>
      <c r="DJ111" s="88"/>
      <c r="DK111" s="88"/>
      <c r="DL111" s="88"/>
      <c r="DM111" s="88"/>
      <c r="DN111" s="88"/>
      <c r="DO111" s="88"/>
      <c r="DP111" s="88"/>
      <c r="DQ111" s="88"/>
      <c r="DR111" s="88"/>
      <c r="DS111" s="88"/>
      <c r="DT111" s="88"/>
      <c r="DU111" s="88"/>
      <c r="DV111" s="88"/>
      <c r="DW111" s="88"/>
      <c r="DX111" s="88"/>
      <c r="DY111" s="88"/>
      <c r="DZ111" s="88"/>
      <c r="EA111" s="88"/>
      <c r="EB111" s="88"/>
      <c r="EC111" s="88"/>
      <c r="ED111" s="88"/>
      <c r="EE111" s="88"/>
      <c r="EF111" s="88"/>
      <c r="EG111" s="88"/>
      <c r="EH111" s="88"/>
      <c r="EI111" s="88"/>
      <c r="EJ111" s="88"/>
      <c r="EK111" s="88"/>
      <c r="EL111" s="88"/>
      <c r="EM111" s="88"/>
      <c r="EN111" s="88"/>
      <c r="EO111" s="88"/>
      <c r="EP111" s="88"/>
      <c r="EQ111" s="88"/>
      <c r="ER111" s="88"/>
      <c r="ES111" s="88"/>
      <c r="ET111" s="88"/>
      <c r="EU111" s="88"/>
      <c r="EV111" s="88"/>
      <c r="EW111" s="88"/>
      <c r="EX111" s="88"/>
      <c r="EY111" s="88"/>
      <c r="EZ111" s="88"/>
      <c r="FA111" s="88"/>
      <c r="FB111" s="88"/>
      <c r="FC111" s="88"/>
    </row>
    <row r="112" spans="1:159" ht="12" customHeight="1" x14ac:dyDescent="0.25"/>
    <row r="113" spans="1:159" x14ac:dyDescent="0.25">
      <c r="G113" s="89" t="s">
        <v>101</v>
      </c>
      <c r="H113" s="89"/>
      <c r="I113" s="89"/>
      <c r="J113" s="89"/>
      <c r="K113" s="89"/>
      <c r="L113" s="89"/>
      <c r="M113" s="89"/>
      <c r="N113" s="89"/>
      <c r="O113" s="89"/>
      <c r="P113" s="89"/>
      <c r="Q113" s="89"/>
      <c r="R113" s="89"/>
      <c r="S113" s="89"/>
      <c r="T113" s="89"/>
      <c r="U113" s="89"/>
      <c r="V113" s="89"/>
      <c r="W113" s="89"/>
      <c r="X113" s="89"/>
      <c r="Y113" s="89"/>
      <c r="Z113" s="89"/>
      <c r="AA113" s="89"/>
      <c r="AB113" s="89"/>
      <c r="AC113" s="89"/>
      <c r="AD113" s="89"/>
      <c r="AE113" s="89"/>
      <c r="AF113" s="89"/>
      <c r="AG113" s="89"/>
      <c r="AH113" s="89"/>
      <c r="AI113" s="89"/>
      <c r="AJ113" s="89"/>
      <c r="AK113" s="89"/>
      <c r="AL113" s="89"/>
      <c r="AM113" s="89"/>
      <c r="AN113" s="89"/>
      <c r="AO113" s="89"/>
      <c r="AP113" s="89"/>
      <c r="AQ113" s="89"/>
      <c r="AR113" s="89"/>
      <c r="AS113" s="89"/>
      <c r="AT113" s="89"/>
      <c r="AU113" s="89"/>
      <c r="AV113" s="89"/>
      <c r="AW113" s="89"/>
      <c r="AX113" s="89"/>
      <c r="AY113" s="89"/>
      <c r="AZ113" s="89"/>
      <c r="BA113" s="89"/>
      <c r="BB113" s="89"/>
      <c r="BC113" s="89"/>
      <c r="BD113" s="89"/>
      <c r="BE113" s="89"/>
      <c r="BF113" s="89"/>
      <c r="BG113" s="89"/>
      <c r="BH113" s="89"/>
      <c r="BI113" s="89"/>
      <c r="BJ113" s="89"/>
      <c r="BK113" s="89"/>
      <c r="BL113" s="89"/>
      <c r="BM113" s="89"/>
      <c r="BN113" s="89"/>
      <c r="BO113" s="89"/>
      <c r="BP113" s="89"/>
      <c r="BQ113" s="89"/>
      <c r="BR113" s="89"/>
      <c r="BS113" s="89"/>
      <c r="BT113" s="89"/>
      <c r="BU113" s="89"/>
      <c r="BV113" s="89"/>
      <c r="BW113" s="89"/>
      <c r="BX113" s="89"/>
      <c r="BY113" s="89"/>
      <c r="BZ113" s="89"/>
      <c r="CA113" s="89"/>
      <c r="CB113" s="89"/>
      <c r="CC113" s="89"/>
      <c r="CD113" s="89"/>
      <c r="CE113" s="89"/>
      <c r="CF113" s="89"/>
      <c r="CG113" s="89"/>
      <c r="CH113" s="89"/>
      <c r="CI113" s="89"/>
      <c r="CJ113" s="89"/>
      <c r="CK113" s="89"/>
      <c r="CL113" s="89"/>
      <c r="CM113" s="89"/>
      <c r="CN113" s="89"/>
      <c r="CO113" s="89"/>
      <c r="CP113" s="89"/>
      <c r="CQ113" s="89"/>
      <c r="CR113" s="89"/>
      <c r="CS113" s="89"/>
      <c r="CT113" s="89"/>
      <c r="CU113" s="89"/>
      <c r="CV113" s="89"/>
      <c r="CW113" s="89"/>
      <c r="CX113" s="89"/>
      <c r="CY113" s="89"/>
      <c r="CZ113" s="89"/>
      <c r="DA113" s="89"/>
      <c r="DB113" s="89"/>
      <c r="DC113" s="89"/>
      <c r="DD113" s="89"/>
      <c r="DE113" s="89"/>
      <c r="DF113" s="89"/>
      <c r="DG113" s="89"/>
      <c r="DH113" s="89"/>
      <c r="DI113" s="89"/>
      <c r="DJ113" s="89"/>
      <c r="DK113" s="89"/>
      <c r="DL113" s="89"/>
      <c r="DM113" s="89"/>
      <c r="DN113" s="89"/>
      <c r="DO113" s="89"/>
      <c r="DP113" s="89"/>
      <c r="DQ113" s="89"/>
      <c r="DR113" s="89"/>
      <c r="DS113" s="89"/>
      <c r="DT113" s="89"/>
      <c r="DU113" s="89"/>
      <c r="DV113" s="89"/>
      <c r="DW113" s="89"/>
      <c r="DX113" s="89"/>
      <c r="DY113" s="89"/>
      <c r="DZ113" s="89"/>
      <c r="EA113" s="89"/>
      <c r="EB113" s="89"/>
      <c r="EC113" s="89"/>
      <c r="ED113" s="89"/>
      <c r="EE113" s="89"/>
      <c r="EF113" s="89"/>
      <c r="EG113" s="89"/>
      <c r="EH113" s="89"/>
      <c r="EI113" s="89"/>
      <c r="EJ113" s="89"/>
      <c r="EK113" s="89"/>
      <c r="EL113" s="89"/>
      <c r="EM113" s="89"/>
      <c r="EN113" s="89"/>
      <c r="EO113" s="89"/>
      <c r="EP113" s="89"/>
      <c r="EQ113" s="89"/>
      <c r="ER113" s="89"/>
      <c r="ES113" s="89"/>
      <c r="ET113" s="89"/>
      <c r="EU113" s="89"/>
      <c r="EV113" s="89"/>
      <c r="EW113" s="89"/>
      <c r="EX113" s="89"/>
      <c r="EY113" s="89"/>
      <c r="EZ113" s="89"/>
      <c r="FA113" s="89"/>
      <c r="FB113" s="89"/>
      <c r="FC113" s="89"/>
    </row>
    <row r="114" spans="1:159" ht="9" customHeight="1" x14ac:dyDescent="0.25"/>
    <row r="115" spans="1:159" s="1" customFormat="1" ht="15.75" customHeight="1" x14ac:dyDescent="0.2">
      <c r="A115" s="80" t="s">
        <v>13</v>
      </c>
      <c r="B115" s="80"/>
      <c r="C115" s="80"/>
      <c r="D115" s="80"/>
      <c r="E115" s="80"/>
      <c r="F115" s="80"/>
      <c r="G115" s="81"/>
      <c r="H115" s="83" t="s">
        <v>84</v>
      </c>
      <c r="I115" s="84"/>
      <c r="J115" s="84"/>
      <c r="K115" s="84"/>
      <c r="L115" s="84"/>
      <c r="M115" s="84"/>
      <c r="N115" s="84"/>
      <c r="O115" s="84"/>
      <c r="P115" s="84"/>
      <c r="Q115" s="84"/>
      <c r="R115" s="84"/>
      <c r="S115" s="84"/>
      <c r="T115" s="84"/>
      <c r="U115" s="84"/>
      <c r="V115" s="84"/>
      <c r="W115" s="84"/>
      <c r="X115" s="84"/>
      <c r="Y115" s="84"/>
      <c r="Z115" s="84"/>
      <c r="AA115" s="84"/>
      <c r="AB115" s="84"/>
      <c r="AC115" s="84"/>
      <c r="AD115" s="84"/>
      <c r="AE115" s="84"/>
      <c r="AF115" s="84"/>
      <c r="AG115" s="84"/>
      <c r="AH115" s="84"/>
      <c r="AI115" s="84"/>
      <c r="AJ115" s="84"/>
      <c r="AK115" s="84"/>
      <c r="AL115" s="84"/>
      <c r="AM115" s="84"/>
      <c r="AN115" s="84"/>
      <c r="AO115" s="84"/>
      <c r="AP115" s="84"/>
      <c r="AQ115" s="84"/>
      <c r="AR115" s="84"/>
      <c r="AS115" s="84"/>
      <c r="AT115" s="84"/>
      <c r="AU115" s="84"/>
      <c r="AV115" s="84"/>
      <c r="AW115" s="84"/>
      <c r="AX115" s="84"/>
      <c r="AY115" s="84"/>
      <c r="AZ115" s="84"/>
      <c r="BA115" s="84"/>
      <c r="BB115" s="84"/>
      <c r="BC115" s="84"/>
      <c r="BD115" s="84"/>
      <c r="BE115" s="84"/>
      <c r="BF115" s="84"/>
      <c r="BG115" s="84"/>
      <c r="BH115" s="84"/>
      <c r="BI115" s="84"/>
      <c r="BJ115" s="84"/>
      <c r="BK115" s="84"/>
      <c r="BL115" s="84"/>
      <c r="BM115" s="84"/>
      <c r="BN115" s="84"/>
      <c r="BO115" s="84"/>
      <c r="BP115" s="84"/>
      <c r="BQ115" s="84"/>
      <c r="BR115" s="84"/>
      <c r="BS115" s="84"/>
      <c r="BT115" s="84"/>
      <c r="BU115" s="84"/>
      <c r="BV115" s="84"/>
      <c r="BW115" s="84"/>
      <c r="BX115" s="84"/>
      <c r="BY115" s="84"/>
      <c r="BZ115" s="84"/>
      <c r="CA115" s="84"/>
      <c r="CB115" s="84"/>
      <c r="CC115" s="84"/>
      <c r="CD115" s="84"/>
      <c r="CE115" s="84"/>
      <c r="CF115" s="84"/>
      <c r="CG115" s="84"/>
      <c r="CH115" s="84"/>
      <c r="CI115" s="84"/>
      <c r="CJ115" s="84"/>
      <c r="CK115" s="84"/>
      <c r="CL115" s="84"/>
      <c r="CM115" s="84"/>
      <c r="CN115" s="84"/>
      <c r="CO115" s="84"/>
      <c r="CP115" s="84"/>
      <c r="CQ115" s="84"/>
      <c r="CR115" s="84"/>
      <c r="CS115" s="84"/>
      <c r="CT115" s="84"/>
      <c r="CU115" s="84"/>
      <c r="CV115" s="84"/>
      <c r="CW115" s="84"/>
      <c r="CX115" s="84"/>
      <c r="CY115" s="84"/>
      <c r="CZ115" s="84"/>
      <c r="DA115" s="84"/>
      <c r="DB115" s="84"/>
      <c r="DC115" s="84"/>
      <c r="DD115" s="84"/>
      <c r="DE115" s="84"/>
      <c r="DF115" s="84"/>
      <c r="DG115" s="84"/>
      <c r="DH115" s="84"/>
      <c r="DI115" s="84"/>
      <c r="DJ115" s="84"/>
      <c r="DK115" s="84"/>
      <c r="DL115" s="84"/>
      <c r="DM115" s="84"/>
      <c r="DN115" s="84"/>
      <c r="DO115" s="84"/>
      <c r="DP115" s="84"/>
      <c r="DQ115" s="84"/>
      <c r="DR115" s="84"/>
      <c r="DS115" s="84"/>
      <c r="DT115" s="84"/>
      <c r="DU115" s="84"/>
      <c r="DV115" s="85"/>
      <c r="DW115" s="85"/>
      <c r="DX115" s="85"/>
      <c r="DY115" s="85"/>
      <c r="DZ115" s="85"/>
      <c r="EA115" s="85"/>
      <c r="EB115" s="86">
        <v>2</v>
      </c>
      <c r="EC115" s="86"/>
      <c r="ED115" s="86"/>
      <c r="EE115" s="86"/>
      <c r="EF115" s="86"/>
      <c r="EG115" s="86"/>
      <c r="EH115" s="86"/>
      <c r="EI115" s="86"/>
      <c r="EJ115" s="86"/>
      <c r="EK115" s="86"/>
      <c r="EL115" s="86"/>
      <c r="EM115" s="86"/>
      <c r="EN115" s="86"/>
      <c r="EO115" s="86"/>
      <c r="EP115" s="86"/>
      <c r="EQ115" s="86"/>
      <c r="ER115" s="86"/>
      <c r="ES115" s="86"/>
      <c r="ET115" s="86"/>
      <c r="EU115" s="86"/>
      <c r="EV115" s="86"/>
      <c r="EW115" s="86"/>
      <c r="EX115" s="86"/>
      <c r="EY115" s="86"/>
      <c r="EZ115" s="86"/>
      <c r="FA115" s="86"/>
      <c r="FB115" s="86"/>
      <c r="FC115" s="87"/>
    </row>
    <row r="116" spans="1:159" s="1" customFormat="1" ht="6" customHeight="1" x14ac:dyDescent="0.2">
      <c r="A116" s="80"/>
      <c r="B116" s="80"/>
      <c r="C116" s="80"/>
      <c r="D116" s="80"/>
      <c r="E116" s="80"/>
      <c r="F116" s="80"/>
      <c r="G116" s="81"/>
      <c r="H116" s="96"/>
      <c r="I116" s="97"/>
      <c r="J116" s="97"/>
      <c r="K116" s="97"/>
      <c r="L116" s="97"/>
      <c r="M116" s="97"/>
      <c r="N116" s="97"/>
      <c r="O116" s="97"/>
      <c r="P116" s="97"/>
      <c r="Q116" s="97"/>
      <c r="R116" s="97"/>
      <c r="S116" s="97"/>
      <c r="T116" s="97"/>
      <c r="U116" s="97"/>
      <c r="V116" s="97"/>
      <c r="W116" s="97"/>
      <c r="X116" s="97"/>
      <c r="Y116" s="97"/>
      <c r="Z116" s="97"/>
      <c r="AA116" s="97"/>
      <c r="AB116" s="97"/>
      <c r="AC116" s="97"/>
      <c r="AD116" s="97"/>
      <c r="AE116" s="97"/>
      <c r="AF116" s="97"/>
      <c r="AG116" s="97"/>
      <c r="AH116" s="97"/>
      <c r="AI116" s="97"/>
      <c r="AJ116" s="97"/>
      <c r="AK116" s="97"/>
      <c r="AL116" s="97"/>
      <c r="AM116" s="97"/>
      <c r="AN116" s="97"/>
      <c r="AO116" s="97"/>
      <c r="AP116" s="97"/>
      <c r="AQ116" s="97"/>
      <c r="AR116" s="97"/>
      <c r="AS116" s="97"/>
      <c r="AT116" s="97"/>
      <c r="AU116" s="97"/>
      <c r="AV116" s="97"/>
      <c r="AW116" s="97"/>
      <c r="AX116" s="97"/>
      <c r="AY116" s="97"/>
      <c r="AZ116" s="97"/>
      <c r="BA116" s="97"/>
      <c r="BB116" s="97"/>
      <c r="BC116" s="97"/>
      <c r="BD116" s="97"/>
      <c r="BE116" s="97"/>
      <c r="BF116" s="97"/>
      <c r="BG116" s="97"/>
      <c r="BH116" s="97"/>
      <c r="BI116" s="97"/>
      <c r="BJ116" s="97"/>
      <c r="BK116" s="97"/>
      <c r="BL116" s="97"/>
      <c r="BM116" s="97"/>
      <c r="BN116" s="97"/>
      <c r="BO116" s="97"/>
      <c r="BP116" s="97"/>
      <c r="BQ116" s="97"/>
      <c r="BR116" s="97"/>
      <c r="BS116" s="97"/>
      <c r="BT116" s="97"/>
      <c r="BU116" s="97"/>
      <c r="BV116" s="97"/>
      <c r="BW116" s="97"/>
      <c r="BX116" s="97"/>
      <c r="BY116" s="97"/>
      <c r="BZ116" s="97"/>
      <c r="CA116" s="97"/>
      <c r="CB116" s="97"/>
      <c r="CC116" s="97"/>
      <c r="CD116" s="97"/>
      <c r="CE116" s="97"/>
      <c r="CF116" s="97"/>
      <c r="CG116" s="97"/>
      <c r="CH116" s="97"/>
      <c r="CI116" s="97"/>
      <c r="CJ116" s="97"/>
      <c r="CK116" s="97"/>
      <c r="CL116" s="97"/>
      <c r="CM116" s="97"/>
      <c r="CN116" s="97"/>
      <c r="CO116" s="97"/>
      <c r="CP116" s="97"/>
      <c r="CQ116" s="97"/>
      <c r="CR116" s="97"/>
      <c r="CS116" s="97"/>
      <c r="CT116" s="97"/>
      <c r="CU116" s="97"/>
      <c r="CV116" s="97"/>
      <c r="CW116" s="97"/>
      <c r="CX116" s="97"/>
      <c r="CY116" s="97"/>
      <c r="CZ116" s="97"/>
      <c r="DA116" s="97"/>
      <c r="DB116" s="97"/>
      <c r="DC116" s="97"/>
      <c r="DD116" s="97"/>
      <c r="DE116" s="97"/>
      <c r="DF116" s="97"/>
      <c r="DG116" s="97"/>
      <c r="DH116" s="97"/>
      <c r="DI116" s="97"/>
      <c r="DJ116" s="97"/>
      <c r="DK116" s="97"/>
      <c r="DL116" s="97"/>
      <c r="DM116" s="97"/>
      <c r="DN116" s="97"/>
      <c r="DO116" s="97"/>
      <c r="DP116" s="97"/>
      <c r="DQ116" s="97"/>
      <c r="DR116" s="97"/>
      <c r="DS116" s="97"/>
      <c r="DT116" s="97"/>
      <c r="DU116" s="97"/>
      <c r="DV116" s="97"/>
      <c r="DW116" s="97"/>
      <c r="DX116" s="97"/>
      <c r="DY116" s="97"/>
      <c r="DZ116" s="97"/>
      <c r="EA116" s="97"/>
      <c r="EB116" s="97"/>
      <c r="EC116" s="97"/>
      <c r="ED116" s="97"/>
      <c r="EE116" s="97"/>
      <c r="EF116" s="97"/>
      <c r="EG116" s="97"/>
      <c r="EH116" s="97"/>
      <c r="EI116" s="97"/>
      <c r="EJ116" s="97"/>
      <c r="EK116" s="97"/>
      <c r="EL116" s="97"/>
      <c r="EM116" s="97"/>
      <c r="EN116" s="97"/>
      <c r="EO116" s="97"/>
      <c r="EP116" s="97"/>
      <c r="EQ116" s="97"/>
      <c r="ER116" s="97"/>
      <c r="ES116" s="97"/>
      <c r="ET116" s="97"/>
      <c r="EU116" s="97"/>
      <c r="EV116" s="97"/>
      <c r="EW116" s="97"/>
      <c r="EX116" s="97"/>
      <c r="EY116" s="97"/>
      <c r="EZ116" s="97"/>
      <c r="FA116" s="97"/>
      <c r="FB116" s="97"/>
      <c r="FC116" s="98"/>
    </row>
    <row r="117" spans="1:159" s="1" customFormat="1" ht="28.5" customHeight="1" x14ac:dyDescent="0.2">
      <c r="A117" s="80"/>
      <c r="B117" s="80"/>
      <c r="C117" s="80"/>
      <c r="D117" s="80"/>
      <c r="E117" s="80"/>
      <c r="F117" s="80"/>
      <c r="G117" s="81"/>
      <c r="H117" s="79" t="s">
        <v>85</v>
      </c>
      <c r="I117" s="79"/>
      <c r="J117" s="79"/>
      <c r="K117" s="79"/>
      <c r="L117" s="79"/>
      <c r="M117" s="79"/>
      <c r="N117" s="79" t="s">
        <v>86</v>
      </c>
      <c r="O117" s="79"/>
      <c r="P117" s="79"/>
      <c r="Q117" s="79"/>
      <c r="R117" s="79"/>
      <c r="S117" s="79"/>
      <c r="T117" s="79" t="s">
        <v>87</v>
      </c>
      <c r="U117" s="79"/>
      <c r="V117" s="79"/>
      <c r="W117" s="79"/>
      <c r="X117" s="79"/>
      <c r="Y117" s="79"/>
      <c r="Z117" s="79" t="s">
        <v>88</v>
      </c>
      <c r="AA117" s="79"/>
      <c r="AB117" s="79"/>
      <c r="AC117" s="79"/>
      <c r="AD117" s="79"/>
      <c r="AE117" s="79"/>
      <c r="AF117" s="79" t="s">
        <v>89</v>
      </c>
      <c r="AG117" s="79"/>
      <c r="AH117" s="79"/>
      <c r="AI117" s="79"/>
      <c r="AJ117" s="79"/>
      <c r="AK117" s="79"/>
      <c r="AL117" s="79" t="s">
        <v>90</v>
      </c>
      <c r="AM117" s="79"/>
      <c r="AN117" s="79"/>
      <c r="AO117" s="79"/>
      <c r="AP117" s="79"/>
      <c r="AQ117" s="79"/>
      <c r="AR117" s="79" t="s">
        <v>91</v>
      </c>
      <c r="AS117" s="79"/>
      <c r="AT117" s="79"/>
      <c r="AU117" s="79"/>
      <c r="AV117" s="79"/>
      <c r="AW117" s="79"/>
      <c r="AX117" s="79" t="s">
        <v>92</v>
      </c>
      <c r="AY117" s="79"/>
      <c r="AZ117" s="79"/>
      <c r="BA117" s="79"/>
      <c r="BB117" s="79"/>
      <c r="BC117" s="79"/>
      <c r="BD117" s="79" t="s">
        <v>93</v>
      </c>
      <c r="BE117" s="79"/>
      <c r="BF117" s="79"/>
      <c r="BG117" s="79"/>
      <c r="BH117" s="79"/>
      <c r="BI117" s="79"/>
      <c r="BJ117" s="79" t="s">
        <v>94</v>
      </c>
      <c r="BK117" s="79"/>
      <c r="BL117" s="79"/>
      <c r="BM117" s="79"/>
      <c r="BN117" s="79"/>
      <c r="BO117" s="79"/>
      <c r="BP117" s="79" t="s">
        <v>14</v>
      </c>
      <c r="BQ117" s="79"/>
      <c r="BR117" s="79"/>
      <c r="BS117" s="79"/>
      <c r="BT117" s="79"/>
      <c r="BU117" s="79"/>
      <c r="BV117" s="79" t="s">
        <v>15</v>
      </c>
      <c r="BW117" s="79"/>
      <c r="BX117" s="79"/>
      <c r="BY117" s="79"/>
      <c r="BZ117" s="79"/>
      <c r="CA117" s="79"/>
      <c r="CB117" s="79" t="s">
        <v>16</v>
      </c>
      <c r="CC117" s="79"/>
      <c r="CD117" s="79"/>
      <c r="CE117" s="79"/>
      <c r="CF117" s="79"/>
      <c r="CG117" s="79"/>
      <c r="CH117" s="79" t="s">
        <v>17</v>
      </c>
      <c r="CI117" s="79"/>
      <c r="CJ117" s="79"/>
      <c r="CK117" s="79"/>
      <c r="CL117" s="79"/>
      <c r="CM117" s="79"/>
      <c r="CN117" s="79" t="s">
        <v>18</v>
      </c>
      <c r="CO117" s="79"/>
      <c r="CP117" s="79"/>
      <c r="CQ117" s="79"/>
      <c r="CR117" s="79"/>
      <c r="CS117" s="79"/>
      <c r="CT117" s="79" t="s">
        <v>19</v>
      </c>
      <c r="CU117" s="79"/>
      <c r="CV117" s="79"/>
      <c r="CW117" s="79"/>
      <c r="CX117" s="79"/>
      <c r="CY117" s="79"/>
      <c r="CZ117" s="79" t="s">
        <v>20</v>
      </c>
      <c r="DA117" s="79"/>
      <c r="DB117" s="79"/>
      <c r="DC117" s="79"/>
      <c r="DD117" s="79"/>
      <c r="DE117" s="79"/>
      <c r="DF117" s="79"/>
      <c r="DG117" s="79" t="s">
        <v>21</v>
      </c>
      <c r="DH117" s="79"/>
      <c r="DI117" s="79"/>
      <c r="DJ117" s="79"/>
      <c r="DK117" s="79"/>
      <c r="DL117" s="79"/>
      <c r="DM117" s="79"/>
      <c r="DN117" s="79" t="s">
        <v>22</v>
      </c>
      <c r="DO117" s="79"/>
      <c r="DP117" s="79"/>
      <c r="DQ117" s="79"/>
      <c r="DR117" s="79"/>
      <c r="DS117" s="79"/>
      <c r="DT117" s="79"/>
      <c r="DU117" s="79" t="s">
        <v>23</v>
      </c>
      <c r="DV117" s="79"/>
      <c r="DW117" s="79"/>
      <c r="DX117" s="79"/>
      <c r="DY117" s="79"/>
      <c r="DZ117" s="79"/>
      <c r="EA117" s="79"/>
      <c r="EB117" s="79" t="s">
        <v>24</v>
      </c>
      <c r="EC117" s="79"/>
      <c r="ED117" s="79"/>
      <c r="EE117" s="79"/>
      <c r="EF117" s="79"/>
      <c r="EG117" s="79"/>
      <c r="EH117" s="79"/>
      <c r="EI117" s="79" t="s">
        <v>25</v>
      </c>
      <c r="EJ117" s="79"/>
      <c r="EK117" s="79"/>
      <c r="EL117" s="79"/>
      <c r="EM117" s="79"/>
      <c r="EN117" s="79"/>
      <c r="EO117" s="79"/>
      <c r="EP117" s="79" t="s">
        <v>26</v>
      </c>
      <c r="EQ117" s="79"/>
      <c r="ER117" s="79"/>
      <c r="ES117" s="79"/>
      <c r="ET117" s="79"/>
      <c r="EU117" s="79"/>
      <c r="EV117" s="79"/>
      <c r="EW117" s="79" t="s">
        <v>27</v>
      </c>
      <c r="EX117" s="79"/>
      <c r="EY117" s="79"/>
      <c r="EZ117" s="79"/>
      <c r="FA117" s="79"/>
      <c r="FB117" s="79"/>
      <c r="FC117" s="79"/>
    </row>
    <row r="118" spans="1:159" s="1" customFormat="1" ht="18" customHeight="1" x14ac:dyDescent="0.2">
      <c r="A118" s="54" t="s">
        <v>28</v>
      </c>
      <c r="B118" s="54"/>
      <c r="C118" s="54"/>
      <c r="D118" s="54"/>
      <c r="E118" s="54"/>
      <c r="F118" s="54"/>
      <c r="G118" s="55"/>
      <c r="H118" s="90"/>
      <c r="I118" s="90"/>
      <c r="J118" s="90"/>
      <c r="K118" s="90"/>
      <c r="L118" s="90"/>
      <c r="M118" s="90"/>
      <c r="N118" s="90"/>
      <c r="O118" s="90"/>
      <c r="P118" s="90"/>
      <c r="Q118" s="90"/>
      <c r="R118" s="90"/>
      <c r="S118" s="90"/>
      <c r="T118" s="90"/>
      <c r="U118" s="90"/>
      <c r="V118" s="90"/>
      <c r="W118" s="90"/>
      <c r="X118" s="90"/>
      <c r="Y118" s="90"/>
      <c r="Z118" s="90"/>
      <c r="AA118" s="90"/>
      <c r="AB118" s="90"/>
      <c r="AC118" s="90"/>
      <c r="AD118" s="90"/>
      <c r="AE118" s="90"/>
      <c r="AF118" s="90"/>
      <c r="AG118" s="90"/>
      <c r="AH118" s="90"/>
      <c r="AI118" s="90"/>
      <c r="AJ118" s="90"/>
      <c r="AK118" s="90"/>
      <c r="AL118" s="90"/>
      <c r="AM118" s="90"/>
      <c r="AN118" s="90"/>
      <c r="AO118" s="90"/>
      <c r="AP118" s="90"/>
      <c r="AQ118" s="90"/>
      <c r="AR118" s="90"/>
      <c r="AS118" s="90"/>
      <c r="AT118" s="90"/>
      <c r="AU118" s="90"/>
      <c r="AV118" s="90"/>
      <c r="AW118" s="90"/>
      <c r="AX118" s="90"/>
      <c r="AY118" s="90"/>
      <c r="AZ118" s="90"/>
      <c r="BA118" s="90"/>
      <c r="BB118" s="90"/>
      <c r="BC118" s="90"/>
      <c r="BD118" s="90"/>
      <c r="BE118" s="90"/>
      <c r="BF118" s="90"/>
      <c r="BG118" s="90"/>
      <c r="BH118" s="90"/>
      <c r="BI118" s="90"/>
      <c r="BJ118" s="90"/>
      <c r="BK118" s="90"/>
      <c r="BL118" s="90"/>
      <c r="BM118" s="90"/>
      <c r="BN118" s="90"/>
      <c r="BO118" s="90"/>
      <c r="BP118" s="90"/>
      <c r="BQ118" s="90"/>
      <c r="BR118" s="90"/>
      <c r="BS118" s="90"/>
      <c r="BT118" s="90"/>
      <c r="BU118" s="90"/>
      <c r="BV118" s="90"/>
      <c r="BW118" s="90"/>
      <c r="BX118" s="90"/>
      <c r="BY118" s="90"/>
      <c r="BZ118" s="90"/>
      <c r="CA118" s="90"/>
      <c r="CB118" s="90"/>
      <c r="CC118" s="90"/>
      <c r="CD118" s="90"/>
      <c r="CE118" s="90"/>
      <c r="CF118" s="90"/>
      <c r="CG118" s="90"/>
      <c r="CH118" s="90"/>
      <c r="CI118" s="90"/>
      <c r="CJ118" s="90"/>
      <c r="CK118" s="90"/>
      <c r="CL118" s="90"/>
      <c r="CM118" s="90"/>
      <c r="CN118" s="90"/>
      <c r="CO118" s="90"/>
      <c r="CP118" s="90"/>
      <c r="CQ118" s="90"/>
      <c r="CR118" s="90"/>
      <c r="CS118" s="90"/>
      <c r="CT118" s="90"/>
      <c r="CU118" s="90"/>
      <c r="CV118" s="90"/>
      <c r="CW118" s="90"/>
      <c r="CX118" s="90"/>
      <c r="CY118" s="90"/>
      <c r="CZ118" s="90"/>
      <c r="DA118" s="90"/>
      <c r="DB118" s="90"/>
      <c r="DC118" s="90"/>
      <c r="DD118" s="90"/>
      <c r="DE118" s="90"/>
      <c r="DF118" s="90"/>
      <c r="DG118" s="90"/>
      <c r="DH118" s="90"/>
      <c r="DI118" s="90"/>
      <c r="DJ118" s="90"/>
      <c r="DK118" s="90"/>
      <c r="DL118" s="90"/>
      <c r="DM118" s="90"/>
      <c r="DN118" s="90"/>
      <c r="DO118" s="90"/>
      <c r="DP118" s="90"/>
      <c r="DQ118" s="90"/>
      <c r="DR118" s="90"/>
      <c r="DS118" s="90"/>
      <c r="DT118" s="90"/>
      <c r="DU118" s="90"/>
      <c r="DV118" s="90"/>
      <c r="DW118" s="90"/>
      <c r="DX118" s="90"/>
      <c r="DY118" s="90"/>
      <c r="DZ118" s="90"/>
      <c r="EA118" s="90"/>
      <c r="EB118" s="90"/>
      <c r="EC118" s="90"/>
      <c r="ED118" s="90"/>
      <c r="EE118" s="90"/>
      <c r="EF118" s="90"/>
      <c r="EG118" s="90"/>
      <c r="EH118" s="90"/>
      <c r="EI118" s="90"/>
      <c r="EJ118" s="90"/>
      <c r="EK118" s="90"/>
      <c r="EL118" s="90"/>
      <c r="EM118" s="90"/>
      <c r="EN118" s="90"/>
      <c r="EO118" s="90"/>
      <c r="EP118" s="90"/>
      <c r="EQ118" s="90"/>
      <c r="ER118" s="90"/>
      <c r="ES118" s="90"/>
      <c r="ET118" s="90"/>
      <c r="EU118" s="90"/>
      <c r="EV118" s="90"/>
      <c r="EW118" s="90"/>
      <c r="EX118" s="90"/>
      <c r="EY118" s="90"/>
      <c r="EZ118" s="90"/>
      <c r="FA118" s="90"/>
      <c r="FB118" s="90"/>
      <c r="FC118" s="90"/>
    </row>
    <row r="119" spans="1:159" s="1" customFormat="1" ht="18" customHeight="1" x14ac:dyDescent="0.2">
      <c r="A119" s="54" t="s">
        <v>29</v>
      </c>
      <c r="B119" s="54"/>
      <c r="C119" s="54"/>
      <c r="D119" s="54"/>
      <c r="E119" s="54"/>
      <c r="F119" s="54"/>
      <c r="G119" s="55"/>
      <c r="H119" s="90"/>
      <c r="I119" s="90"/>
      <c r="J119" s="90"/>
      <c r="K119" s="90"/>
      <c r="L119" s="90"/>
      <c r="M119" s="90"/>
      <c r="N119" s="90"/>
      <c r="O119" s="90"/>
      <c r="P119" s="90"/>
      <c r="Q119" s="90"/>
      <c r="R119" s="90"/>
      <c r="S119" s="90"/>
      <c r="T119" s="90"/>
      <c r="U119" s="90"/>
      <c r="V119" s="90"/>
      <c r="W119" s="90"/>
      <c r="X119" s="90"/>
      <c r="Y119" s="90"/>
      <c r="Z119" s="90"/>
      <c r="AA119" s="90"/>
      <c r="AB119" s="90"/>
      <c r="AC119" s="90"/>
      <c r="AD119" s="90"/>
      <c r="AE119" s="90"/>
      <c r="AF119" s="90"/>
      <c r="AG119" s="90"/>
      <c r="AH119" s="90"/>
      <c r="AI119" s="90"/>
      <c r="AJ119" s="90"/>
      <c r="AK119" s="90"/>
      <c r="AL119" s="90"/>
      <c r="AM119" s="90"/>
      <c r="AN119" s="90"/>
      <c r="AO119" s="90"/>
      <c r="AP119" s="90"/>
      <c r="AQ119" s="90"/>
      <c r="AR119" s="90"/>
      <c r="AS119" s="90"/>
      <c r="AT119" s="90"/>
      <c r="AU119" s="90"/>
      <c r="AV119" s="90"/>
      <c r="AW119" s="90"/>
      <c r="AX119" s="90"/>
      <c r="AY119" s="90"/>
      <c r="AZ119" s="90"/>
      <c r="BA119" s="90"/>
      <c r="BB119" s="90"/>
      <c r="BC119" s="90"/>
      <c r="BD119" s="90"/>
      <c r="BE119" s="90"/>
      <c r="BF119" s="90"/>
      <c r="BG119" s="90"/>
      <c r="BH119" s="90"/>
      <c r="BI119" s="90"/>
      <c r="BJ119" s="90"/>
      <c r="BK119" s="90"/>
      <c r="BL119" s="90"/>
      <c r="BM119" s="90"/>
      <c r="BN119" s="90"/>
      <c r="BO119" s="90"/>
      <c r="BP119" s="90"/>
      <c r="BQ119" s="90"/>
      <c r="BR119" s="90"/>
      <c r="BS119" s="90"/>
      <c r="BT119" s="90"/>
      <c r="BU119" s="90"/>
      <c r="BV119" s="90"/>
      <c r="BW119" s="90"/>
      <c r="BX119" s="90"/>
      <c r="BY119" s="90"/>
      <c r="BZ119" s="90"/>
      <c r="CA119" s="90"/>
      <c r="CB119" s="90"/>
      <c r="CC119" s="90"/>
      <c r="CD119" s="90"/>
      <c r="CE119" s="90"/>
      <c r="CF119" s="90"/>
      <c r="CG119" s="90"/>
      <c r="CH119" s="90"/>
      <c r="CI119" s="90"/>
      <c r="CJ119" s="90"/>
      <c r="CK119" s="90"/>
      <c r="CL119" s="90"/>
      <c r="CM119" s="90"/>
      <c r="CN119" s="90"/>
      <c r="CO119" s="90"/>
      <c r="CP119" s="90"/>
      <c r="CQ119" s="90"/>
      <c r="CR119" s="90"/>
      <c r="CS119" s="90"/>
      <c r="CT119" s="90"/>
      <c r="CU119" s="90"/>
      <c r="CV119" s="90"/>
      <c r="CW119" s="90"/>
      <c r="CX119" s="90"/>
      <c r="CY119" s="90"/>
      <c r="CZ119" s="90"/>
      <c r="DA119" s="90"/>
      <c r="DB119" s="90"/>
      <c r="DC119" s="90"/>
      <c r="DD119" s="90"/>
      <c r="DE119" s="90"/>
      <c r="DF119" s="90"/>
      <c r="DG119" s="90"/>
      <c r="DH119" s="90"/>
      <c r="DI119" s="90"/>
      <c r="DJ119" s="90"/>
      <c r="DK119" s="90"/>
      <c r="DL119" s="90"/>
      <c r="DM119" s="90"/>
      <c r="DN119" s="90"/>
      <c r="DO119" s="90"/>
      <c r="DP119" s="90"/>
      <c r="DQ119" s="90"/>
      <c r="DR119" s="90"/>
      <c r="DS119" s="90"/>
      <c r="DT119" s="90"/>
      <c r="DU119" s="90"/>
      <c r="DV119" s="90"/>
      <c r="DW119" s="90"/>
      <c r="DX119" s="90"/>
      <c r="DY119" s="90"/>
      <c r="DZ119" s="90"/>
      <c r="EA119" s="90"/>
      <c r="EB119" s="90"/>
      <c r="EC119" s="90"/>
      <c r="ED119" s="90"/>
      <c r="EE119" s="90"/>
      <c r="EF119" s="90"/>
      <c r="EG119" s="90"/>
      <c r="EH119" s="90"/>
      <c r="EI119" s="90"/>
      <c r="EJ119" s="90"/>
      <c r="EK119" s="90"/>
      <c r="EL119" s="90"/>
      <c r="EM119" s="90"/>
      <c r="EN119" s="90"/>
      <c r="EO119" s="90"/>
      <c r="EP119" s="90"/>
      <c r="EQ119" s="90"/>
      <c r="ER119" s="90"/>
      <c r="ES119" s="90"/>
      <c r="ET119" s="90"/>
      <c r="EU119" s="90"/>
      <c r="EV119" s="90"/>
      <c r="EW119" s="90"/>
      <c r="EX119" s="90"/>
      <c r="EY119" s="90"/>
      <c r="EZ119" s="90"/>
      <c r="FA119" s="90"/>
      <c r="FB119" s="90"/>
      <c r="FC119" s="90"/>
    </row>
    <row r="120" spans="1:159" s="1" customFormat="1" ht="12" customHeight="1" x14ac:dyDescent="0.2"/>
    <row r="121" spans="1:159" s="1" customFormat="1" ht="15.75" customHeight="1" x14ac:dyDescent="0.2">
      <c r="A121" s="80" t="s">
        <v>13</v>
      </c>
      <c r="B121" s="80"/>
      <c r="C121" s="80"/>
      <c r="D121" s="80"/>
      <c r="E121" s="80"/>
      <c r="F121" s="80"/>
      <c r="G121" s="81"/>
      <c r="H121" s="82" t="s">
        <v>30</v>
      </c>
      <c r="I121" s="80"/>
      <c r="J121" s="80"/>
      <c r="K121" s="80"/>
      <c r="L121" s="80"/>
      <c r="M121" s="80"/>
      <c r="N121" s="80"/>
      <c r="O121" s="80"/>
      <c r="P121" s="80"/>
      <c r="Q121" s="80"/>
      <c r="R121" s="80"/>
      <c r="S121" s="80"/>
      <c r="T121" s="80"/>
      <c r="U121" s="80"/>
      <c r="V121" s="80"/>
      <c r="W121" s="80"/>
      <c r="X121" s="80"/>
      <c r="Y121" s="80"/>
      <c r="Z121" s="80"/>
      <c r="AA121" s="80"/>
      <c r="AB121" s="80"/>
      <c r="AC121" s="80"/>
      <c r="AD121" s="80"/>
      <c r="AE121" s="80"/>
      <c r="AF121" s="80"/>
      <c r="AG121" s="80"/>
      <c r="AH121" s="80"/>
      <c r="AI121" s="80"/>
      <c r="AJ121" s="80"/>
      <c r="AK121" s="80"/>
      <c r="AL121" s="80"/>
      <c r="AM121" s="80"/>
      <c r="AN121" s="80"/>
      <c r="AO121" s="80"/>
      <c r="AP121" s="80"/>
      <c r="AQ121" s="80"/>
      <c r="AR121" s="80"/>
      <c r="AS121" s="80"/>
      <c r="AT121" s="80"/>
      <c r="AU121" s="80"/>
      <c r="AV121" s="80"/>
      <c r="AW121" s="80"/>
      <c r="AX121" s="80"/>
      <c r="AY121" s="80"/>
      <c r="AZ121" s="80"/>
      <c r="BA121" s="80"/>
      <c r="BB121" s="80"/>
      <c r="BC121" s="80"/>
      <c r="BD121" s="80"/>
      <c r="BE121" s="80"/>
      <c r="BF121" s="80"/>
      <c r="BG121" s="80"/>
      <c r="BH121" s="80"/>
      <c r="BI121" s="80"/>
      <c r="BJ121" s="80"/>
      <c r="BK121" s="80"/>
      <c r="BL121" s="80"/>
      <c r="BM121" s="80"/>
      <c r="BN121" s="80"/>
      <c r="BO121" s="80"/>
      <c r="BP121" s="80"/>
      <c r="BQ121" s="80"/>
      <c r="BR121" s="80"/>
      <c r="BS121" s="80"/>
      <c r="BT121" s="80"/>
      <c r="BU121" s="80"/>
      <c r="BV121" s="80"/>
      <c r="BW121" s="80"/>
      <c r="BX121" s="80"/>
      <c r="BY121" s="80"/>
      <c r="BZ121" s="80"/>
      <c r="CA121" s="80"/>
      <c r="CB121" s="80"/>
      <c r="CC121" s="80"/>
      <c r="CD121" s="80"/>
      <c r="CE121" s="80"/>
      <c r="CF121" s="80"/>
      <c r="CG121" s="80"/>
      <c r="CH121" s="80"/>
      <c r="CI121" s="80"/>
      <c r="CJ121" s="80"/>
      <c r="CK121" s="80"/>
      <c r="CL121" s="80"/>
      <c r="CM121" s="80"/>
      <c r="CN121" s="80"/>
      <c r="CO121" s="80"/>
      <c r="CP121" s="80"/>
      <c r="CQ121" s="80"/>
      <c r="CR121" s="80"/>
      <c r="CS121" s="80"/>
      <c r="CT121" s="80"/>
      <c r="CU121" s="80"/>
      <c r="CV121" s="80"/>
      <c r="CW121" s="80"/>
      <c r="CX121" s="80"/>
      <c r="CY121" s="80"/>
      <c r="CZ121" s="80"/>
      <c r="DA121" s="80"/>
      <c r="DB121" s="80"/>
      <c r="DC121" s="80"/>
      <c r="DD121" s="80"/>
      <c r="DE121" s="80"/>
      <c r="DF121" s="80"/>
      <c r="DG121" s="80"/>
      <c r="DH121" s="80"/>
      <c r="DI121" s="80"/>
      <c r="DJ121" s="80"/>
      <c r="DK121" s="80"/>
      <c r="DL121" s="80"/>
      <c r="DM121" s="80"/>
      <c r="DN121" s="80"/>
      <c r="DO121" s="80"/>
      <c r="DP121" s="80"/>
      <c r="DQ121" s="80"/>
      <c r="DR121" s="80"/>
      <c r="DS121" s="80"/>
      <c r="DT121" s="80"/>
      <c r="DU121" s="80"/>
      <c r="DV121" s="80"/>
      <c r="DW121" s="80"/>
      <c r="DX121" s="80"/>
      <c r="DY121" s="80"/>
      <c r="DZ121" s="80"/>
      <c r="EA121" s="80"/>
      <c r="EB121" s="80"/>
      <c r="EC121" s="80"/>
      <c r="ED121" s="80"/>
      <c r="EE121" s="80"/>
      <c r="EF121" s="80"/>
      <c r="EG121" s="80"/>
      <c r="EH121" s="80"/>
      <c r="EI121" s="80"/>
      <c r="EJ121" s="80"/>
      <c r="EK121" s="80"/>
      <c r="EL121" s="80"/>
      <c r="EM121" s="80"/>
      <c r="EN121" s="80"/>
      <c r="EO121" s="80"/>
      <c r="EP121" s="80"/>
      <c r="EQ121" s="80"/>
      <c r="ER121" s="80"/>
      <c r="ES121" s="80"/>
      <c r="ET121" s="80"/>
      <c r="EU121" s="80"/>
      <c r="EV121" s="80"/>
      <c r="EW121" s="80"/>
      <c r="EX121" s="80"/>
      <c r="EY121" s="80"/>
      <c r="EZ121" s="80"/>
      <c r="FA121" s="80"/>
      <c r="FB121" s="80"/>
      <c r="FC121" s="81"/>
    </row>
    <row r="122" spans="1:159" s="1" customFormat="1" ht="28.5" customHeight="1" x14ac:dyDescent="0.2">
      <c r="A122" s="80"/>
      <c r="B122" s="80"/>
      <c r="C122" s="80"/>
      <c r="D122" s="80"/>
      <c r="E122" s="80"/>
      <c r="F122" s="80"/>
      <c r="G122" s="81"/>
      <c r="H122" s="79" t="s">
        <v>85</v>
      </c>
      <c r="I122" s="79"/>
      <c r="J122" s="79"/>
      <c r="K122" s="79"/>
      <c r="L122" s="79"/>
      <c r="M122" s="79"/>
      <c r="N122" s="79" t="s">
        <v>86</v>
      </c>
      <c r="O122" s="79"/>
      <c r="P122" s="79"/>
      <c r="Q122" s="79"/>
      <c r="R122" s="79"/>
      <c r="S122" s="79"/>
      <c r="T122" s="79" t="s">
        <v>87</v>
      </c>
      <c r="U122" s="79"/>
      <c r="V122" s="79"/>
      <c r="W122" s="79"/>
      <c r="X122" s="79"/>
      <c r="Y122" s="79"/>
      <c r="Z122" s="79" t="s">
        <v>88</v>
      </c>
      <c r="AA122" s="79"/>
      <c r="AB122" s="79"/>
      <c r="AC122" s="79"/>
      <c r="AD122" s="79"/>
      <c r="AE122" s="79"/>
      <c r="AF122" s="79" t="s">
        <v>89</v>
      </c>
      <c r="AG122" s="79"/>
      <c r="AH122" s="79"/>
      <c r="AI122" s="79"/>
      <c r="AJ122" s="79"/>
      <c r="AK122" s="79"/>
      <c r="AL122" s="79" t="s">
        <v>90</v>
      </c>
      <c r="AM122" s="79"/>
      <c r="AN122" s="79"/>
      <c r="AO122" s="79"/>
      <c r="AP122" s="79"/>
      <c r="AQ122" s="79"/>
      <c r="AR122" s="79" t="s">
        <v>91</v>
      </c>
      <c r="AS122" s="79"/>
      <c r="AT122" s="79"/>
      <c r="AU122" s="79"/>
      <c r="AV122" s="79"/>
      <c r="AW122" s="79"/>
      <c r="AX122" s="79" t="s">
        <v>92</v>
      </c>
      <c r="AY122" s="79"/>
      <c r="AZ122" s="79"/>
      <c r="BA122" s="79"/>
      <c r="BB122" s="79"/>
      <c r="BC122" s="79"/>
      <c r="BD122" s="79" t="s">
        <v>93</v>
      </c>
      <c r="BE122" s="79"/>
      <c r="BF122" s="79"/>
      <c r="BG122" s="79"/>
      <c r="BH122" s="79"/>
      <c r="BI122" s="79"/>
      <c r="BJ122" s="79" t="s">
        <v>94</v>
      </c>
      <c r="BK122" s="79"/>
      <c r="BL122" s="79"/>
      <c r="BM122" s="79"/>
      <c r="BN122" s="79"/>
      <c r="BO122" s="79"/>
      <c r="BP122" s="79" t="s">
        <v>14</v>
      </c>
      <c r="BQ122" s="79"/>
      <c r="BR122" s="79"/>
      <c r="BS122" s="79"/>
      <c r="BT122" s="79"/>
      <c r="BU122" s="79"/>
      <c r="BV122" s="79" t="s">
        <v>15</v>
      </c>
      <c r="BW122" s="79"/>
      <c r="BX122" s="79"/>
      <c r="BY122" s="79"/>
      <c r="BZ122" s="79"/>
      <c r="CA122" s="79"/>
      <c r="CB122" s="79" t="s">
        <v>16</v>
      </c>
      <c r="CC122" s="79"/>
      <c r="CD122" s="79"/>
      <c r="CE122" s="79"/>
      <c r="CF122" s="79"/>
      <c r="CG122" s="79"/>
      <c r="CH122" s="79" t="s">
        <v>17</v>
      </c>
      <c r="CI122" s="79"/>
      <c r="CJ122" s="79"/>
      <c r="CK122" s="79"/>
      <c r="CL122" s="79"/>
      <c r="CM122" s="79"/>
      <c r="CN122" s="79" t="s">
        <v>18</v>
      </c>
      <c r="CO122" s="79"/>
      <c r="CP122" s="79"/>
      <c r="CQ122" s="79"/>
      <c r="CR122" s="79"/>
      <c r="CS122" s="79"/>
      <c r="CT122" s="79" t="s">
        <v>19</v>
      </c>
      <c r="CU122" s="79"/>
      <c r="CV122" s="79"/>
      <c r="CW122" s="79"/>
      <c r="CX122" s="79"/>
      <c r="CY122" s="79"/>
      <c r="CZ122" s="79" t="s">
        <v>20</v>
      </c>
      <c r="DA122" s="79"/>
      <c r="DB122" s="79"/>
      <c r="DC122" s="79"/>
      <c r="DD122" s="79"/>
      <c r="DE122" s="79"/>
      <c r="DF122" s="79"/>
      <c r="DG122" s="79" t="s">
        <v>21</v>
      </c>
      <c r="DH122" s="79"/>
      <c r="DI122" s="79"/>
      <c r="DJ122" s="79"/>
      <c r="DK122" s="79"/>
      <c r="DL122" s="79"/>
      <c r="DM122" s="79"/>
      <c r="DN122" s="79" t="s">
        <v>22</v>
      </c>
      <c r="DO122" s="79"/>
      <c r="DP122" s="79"/>
      <c r="DQ122" s="79"/>
      <c r="DR122" s="79"/>
      <c r="DS122" s="79"/>
      <c r="DT122" s="79"/>
      <c r="DU122" s="79" t="s">
        <v>23</v>
      </c>
      <c r="DV122" s="79"/>
      <c r="DW122" s="79"/>
      <c r="DX122" s="79"/>
      <c r="DY122" s="79"/>
      <c r="DZ122" s="79"/>
      <c r="EA122" s="79"/>
      <c r="EB122" s="79" t="s">
        <v>24</v>
      </c>
      <c r="EC122" s="79"/>
      <c r="ED122" s="79"/>
      <c r="EE122" s="79"/>
      <c r="EF122" s="79"/>
      <c r="EG122" s="79"/>
      <c r="EH122" s="79"/>
      <c r="EI122" s="79" t="s">
        <v>25</v>
      </c>
      <c r="EJ122" s="79"/>
      <c r="EK122" s="79"/>
      <c r="EL122" s="79"/>
      <c r="EM122" s="79"/>
      <c r="EN122" s="79"/>
      <c r="EO122" s="79"/>
      <c r="EP122" s="79" t="s">
        <v>26</v>
      </c>
      <c r="EQ122" s="79"/>
      <c r="ER122" s="79"/>
      <c r="ES122" s="79"/>
      <c r="ET122" s="79"/>
      <c r="EU122" s="79"/>
      <c r="EV122" s="79"/>
      <c r="EW122" s="79" t="s">
        <v>27</v>
      </c>
      <c r="EX122" s="79"/>
      <c r="EY122" s="79"/>
      <c r="EZ122" s="79"/>
      <c r="FA122" s="79"/>
      <c r="FB122" s="79"/>
      <c r="FC122" s="79"/>
    </row>
    <row r="123" spans="1:159" s="1" customFormat="1" ht="18" customHeight="1" x14ac:dyDescent="0.2">
      <c r="A123" s="54" t="s">
        <v>28</v>
      </c>
      <c r="B123" s="54"/>
      <c r="C123" s="54"/>
      <c r="D123" s="54"/>
      <c r="E123" s="54"/>
      <c r="F123" s="54"/>
      <c r="G123" s="55"/>
      <c r="H123" s="90"/>
      <c r="I123" s="90"/>
      <c r="J123" s="90"/>
      <c r="K123" s="90"/>
      <c r="L123" s="90"/>
      <c r="M123" s="90"/>
      <c r="N123" s="90"/>
      <c r="O123" s="90"/>
      <c r="P123" s="90"/>
      <c r="Q123" s="90"/>
      <c r="R123" s="90"/>
      <c r="S123" s="90"/>
      <c r="T123" s="90"/>
      <c r="U123" s="90"/>
      <c r="V123" s="90"/>
      <c r="W123" s="90"/>
      <c r="X123" s="90"/>
      <c r="Y123" s="90"/>
      <c r="Z123" s="90"/>
      <c r="AA123" s="90"/>
      <c r="AB123" s="90"/>
      <c r="AC123" s="90"/>
      <c r="AD123" s="90"/>
      <c r="AE123" s="90"/>
      <c r="AF123" s="90"/>
      <c r="AG123" s="90"/>
      <c r="AH123" s="90"/>
      <c r="AI123" s="90"/>
      <c r="AJ123" s="90"/>
      <c r="AK123" s="90"/>
      <c r="AL123" s="90"/>
      <c r="AM123" s="90"/>
      <c r="AN123" s="90"/>
      <c r="AO123" s="90"/>
      <c r="AP123" s="90"/>
      <c r="AQ123" s="90"/>
      <c r="AR123" s="90"/>
      <c r="AS123" s="90"/>
      <c r="AT123" s="90"/>
      <c r="AU123" s="90"/>
      <c r="AV123" s="90"/>
      <c r="AW123" s="90"/>
      <c r="AX123" s="90"/>
      <c r="AY123" s="90"/>
      <c r="AZ123" s="90"/>
      <c r="BA123" s="90"/>
      <c r="BB123" s="90"/>
      <c r="BC123" s="90"/>
      <c r="BD123" s="90"/>
      <c r="BE123" s="90"/>
      <c r="BF123" s="90"/>
      <c r="BG123" s="90"/>
      <c r="BH123" s="90"/>
      <c r="BI123" s="90"/>
      <c r="BJ123" s="90"/>
      <c r="BK123" s="90"/>
      <c r="BL123" s="90"/>
      <c r="BM123" s="90"/>
      <c r="BN123" s="90"/>
      <c r="BO123" s="90"/>
      <c r="BP123" s="90"/>
      <c r="BQ123" s="90"/>
      <c r="BR123" s="90"/>
      <c r="BS123" s="90"/>
      <c r="BT123" s="90"/>
      <c r="BU123" s="90"/>
      <c r="BV123" s="90"/>
      <c r="BW123" s="90"/>
      <c r="BX123" s="90"/>
      <c r="BY123" s="90"/>
      <c r="BZ123" s="90"/>
      <c r="CA123" s="90"/>
      <c r="CB123" s="90"/>
      <c r="CC123" s="90"/>
      <c r="CD123" s="90"/>
      <c r="CE123" s="90"/>
      <c r="CF123" s="90"/>
      <c r="CG123" s="90"/>
      <c r="CH123" s="90"/>
      <c r="CI123" s="90"/>
      <c r="CJ123" s="90"/>
      <c r="CK123" s="90"/>
      <c r="CL123" s="90"/>
      <c r="CM123" s="90"/>
      <c r="CN123" s="90"/>
      <c r="CO123" s="90"/>
      <c r="CP123" s="90"/>
      <c r="CQ123" s="90"/>
      <c r="CR123" s="90"/>
      <c r="CS123" s="90"/>
      <c r="CT123" s="90"/>
      <c r="CU123" s="90"/>
      <c r="CV123" s="90"/>
      <c r="CW123" s="90"/>
      <c r="CX123" s="90"/>
      <c r="CY123" s="90"/>
      <c r="CZ123" s="90"/>
      <c r="DA123" s="90"/>
      <c r="DB123" s="90"/>
      <c r="DC123" s="90"/>
      <c r="DD123" s="90"/>
      <c r="DE123" s="90"/>
      <c r="DF123" s="90"/>
      <c r="DG123" s="90"/>
      <c r="DH123" s="90"/>
      <c r="DI123" s="90"/>
      <c r="DJ123" s="90"/>
      <c r="DK123" s="90"/>
      <c r="DL123" s="90"/>
      <c r="DM123" s="90"/>
      <c r="DN123" s="90"/>
      <c r="DO123" s="90"/>
      <c r="DP123" s="90"/>
      <c r="DQ123" s="90"/>
      <c r="DR123" s="90"/>
      <c r="DS123" s="90"/>
      <c r="DT123" s="90"/>
      <c r="DU123" s="90"/>
      <c r="DV123" s="90"/>
      <c r="DW123" s="90"/>
      <c r="DX123" s="90"/>
      <c r="DY123" s="90"/>
      <c r="DZ123" s="90"/>
      <c r="EA123" s="90"/>
      <c r="EB123" s="90"/>
      <c r="EC123" s="90"/>
      <c r="ED123" s="90"/>
      <c r="EE123" s="90"/>
      <c r="EF123" s="90"/>
      <c r="EG123" s="90"/>
      <c r="EH123" s="90"/>
      <c r="EI123" s="90"/>
      <c r="EJ123" s="90"/>
      <c r="EK123" s="90"/>
      <c r="EL123" s="90"/>
      <c r="EM123" s="90"/>
      <c r="EN123" s="90"/>
      <c r="EO123" s="90"/>
      <c r="EP123" s="90"/>
      <c r="EQ123" s="90"/>
      <c r="ER123" s="90"/>
      <c r="ES123" s="90"/>
      <c r="ET123" s="90"/>
      <c r="EU123" s="90"/>
      <c r="EV123" s="90"/>
      <c r="EW123" s="90"/>
      <c r="EX123" s="90"/>
      <c r="EY123" s="90"/>
      <c r="EZ123" s="90"/>
      <c r="FA123" s="90"/>
      <c r="FB123" s="90"/>
      <c r="FC123" s="90"/>
    </row>
    <row r="124" spans="1:159" s="1" customFormat="1" ht="18" customHeight="1" x14ac:dyDescent="0.2">
      <c r="A124" s="54" t="s">
        <v>29</v>
      </c>
      <c r="B124" s="54"/>
      <c r="C124" s="54"/>
      <c r="D124" s="54"/>
      <c r="E124" s="54"/>
      <c r="F124" s="54"/>
      <c r="G124" s="55"/>
      <c r="H124" s="90"/>
      <c r="I124" s="90"/>
      <c r="J124" s="90"/>
      <c r="K124" s="90"/>
      <c r="L124" s="90"/>
      <c r="M124" s="90"/>
      <c r="N124" s="90"/>
      <c r="O124" s="90"/>
      <c r="P124" s="90"/>
      <c r="Q124" s="90"/>
      <c r="R124" s="90"/>
      <c r="S124" s="90"/>
      <c r="T124" s="90"/>
      <c r="U124" s="90"/>
      <c r="V124" s="90"/>
      <c r="W124" s="90"/>
      <c r="X124" s="90"/>
      <c r="Y124" s="90"/>
      <c r="Z124" s="90"/>
      <c r="AA124" s="90"/>
      <c r="AB124" s="90"/>
      <c r="AC124" s="90"/>
      <c r="AD124" s="90"/>
      <c r="AE124" s="90"/>
      <c r="AF124" s="90"/>
      <c r="AG124" s="90"/>
      <c r="AH124" s="90"/>
      <c r="AI124" s="90"/>
      <c r="AJ124" s="90"/>
      <c r="AK124" s="90"/>
      <c r="AL124" s="90"/>
      <c r="AM124" s="90"/>
      <c r="AN124" s="90"/>
      <c r="AO124" s="90"/>
      <c r="AP124" s="90"/>
      <c r="AQ124" s="90"/>
      <c r="AR124" s="90"/>
      <c r="AS124" s="90"/>
      <c r="AT124" s="90"/>
      <c r="AU124" s="90"/>
      <c r="AV124" s="90"/>
      <c r="AW124" s="90"/>
      <c r="AX124" s="90"/>
      <c r="AY124" s="90"/>
      <c r="AZ124" s="90"/>
      <c r="BA124" s="90"/>
      <c r="BB124" s="90"/>
      <c r="BC124" s="90"/>
      <c r="BD124" s="90"/>
      <c r="BE124" s="90"/>
      <c r="BF124" s="90"/>
      <c r="BG124" s="90"/>
      <c r="BH124" s="90"/>
      <c r="BI124" s="90"/>
      <c r="BJ124" s="90"/>
      <c r="BK124" s="90"/>
      <c r="BL124" s="90"/>
      <c r="BM124" s="90"/>
      <c r="BN124" s="90"/>
      <c r="BO124" s="90"/>
      <c r="BP124" s="90"/>
      <c r="BQ124" s="90"/>
      <c r="BR124" s="90"/>
      <c r="BS124" s="90"/>
      <c r="BT124" s="90"/>
      <c r="BU124" s="90"/>
      <c r="BV124" s="90"/>
      <c r="BW124" s="90"/>
      <c r="BX124" s="90"/>
      <c r="BY124" s="90"/>
      <c r="BZ124" s="90"/>
      <c r="CA124" s="90"/>
      <c r="CB124" s="90"/>
      <c r="CC124" s="90"/>
      <c r="CD124" s="90"/>
      <c r="CE124" s="90"/>
      <c r="CF124" s="90"/>
      <c r="CG124" s="90"/>
      <c r="CH124" s="90"/>
      <c r="CI124" s="90"/>
      <c r="CJ124" s="90"/>
      <c r="CK124" s="90"/>
      <c r="CL124" s="90"/>
      <c r="CM124" s="90"/>
      <c r="CN124" s="90"/>
      <c r="CO124" s="90"/>
      <c r="CP124" s="90"/>
      <c r="CQ124" s="90"/>
      <c r="CR124" s="90"/>
      <c r="CS124" s="90"/>
      <c r="CT124" s="90"/>
      <c r="CU124" s="90"/>
      <c r="CV124" s="90"/>
      <c r="CW124" s="90"/>
      <c r="CX124" s="90"/>
      <c r="CY124" s="90"/>
      <c r="CZ124" s="90"/>
      <c r="DA124" s="90"/>
      <c r="DB124" s="90"/>
      <c r="DC124" s="90"/>
      <c r="DD124" s="90"/>
      <c r="DE124" s="90"/>
      <c r="DF124" s="90"/>
      <c r="DG124" s="90"/>
      <c r="DH124" s="90"/>
      <c r="DI124" s="90"/>
      <c r="DJ124" s="90"/>
      <c r="DK124" s="90"/>
      <c r="DL124" s="90"/>
      <c r="DM124" s="90"/>
      <c r="DN124" s="90"/>
      <c r="DO124" s="90"/>
      <c r="DP124" s="90"/>
      <c r="DQ124" s="90"/>
      <c r="DR124" s="90"/>
      <c r="DS124" s="90"/>
      <c r="DT124" s="90"/>
      <c r="DU124" s="90"/>
      <c r="DV124" s="90"/>
      <c r="DW124" s="90"/>
      <c r="DX124" s="90"/>
      <c r="DY124" s="90"/>
      <c r="DZ124" s="90"/>
      <c r="EA124" s="90"/>
      <c r="EB124" s="90"/>
      <c r="EC124" s="90"/>
      <c r="ED124" s="90"/>
      <c r="EE124" s="90"/>
      <c r="EF124" s="90"/>
      <c r="EG124" s="90"/>
      <c r="EH124" s="90"/>
      <c r="EI124" s="90"/>
      <c r="EJ124" s="90"/>
      <c r="EK124" s="90"/>
      <c r="EL124" s="90"/>
      <c r="EM124" s="90"/>
      <c r="EN124" s="90"/>
      <c r="EO124" s="90"/>
      <c r="EP124" s="90"/>
      <c r="EQ124" s="90"/>
      <c r="ER124" s="90"/>
      <c r="ES124" s="90"/>
      <c r="ET124" s="90"/>
      <c r="EU124" s="90"/>
      <c r="EV124" s="90"/>
      <c r="EW124" s="90"/>
      <c r="EX124" s="90"/>
      <c r="EY124" s="90"/>
      <c r="EZ124" s="90"/>
      <c r="FA124" s="90"/>
      <c r="FB124" s="90"/>
      <c r="FC124" s="90"/>
    </row>
    <row r="125" spans="1:159" s="1" customFormat="1" ht="12" customHeight="1" x14ac:dyDescent="0.2"/>
    <row r="126" spans="1:159" s="1" customFormat="1" ht="15.75" customHeight="1" x14ac:dyDescent="0.2">
      <c r="A126" s="91" t="s">
        <v>13</v>
      </c>
      <c r="B126" s="91"/>
      <c r="C126" s="91"/>
      <c r="D126" s="91"/>
      <c r="E126" s="91"/>
      <c r="F126" s="91"/>
      <c r="G126" s="92"/>
      <c r="H126" s="82" t="s">
        <v>102</v>
      </c>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c r="BB126" s="80"/>
      <c r="BC126" s="80"/>
      <c r="BD126" s="80"/>
      <c r="BE126" s="80"/>
      <c r="BF126" s="80"/>
      <c r="BG126" s="80"/>
      <c r="BH126" s="80"/>
      <c r="BI126" s="80"/>
      <c r="BJ126" s="80"/>
      <c r="BK126" s="80"/>
      <c r="BL126" s="80"/>
      <c r="BM126" s="80"/>
      <c r="BN126" s="80"/>
      <c r="BO126" s="80"/>
      <c r="BP126" s="80"/>
      <c r="BQ126" s="80"/>
      <c r="BR126" s="80"/>
      <c r="BS126" s="80"/>
      <c r="BT126" s="80"/>
      <c r="BU126" s="80"/>
      <c r="BV126" s="80"/>
      <c r="BW126" s="80"/>
      <c r="BX126" s="80"/>
      <c r="BY126" s="80"/>
      <c r="BZ126" s="80"/>
      <c r="CA126" s="80"/>
      <c r="CB126" s="80"/>
      <c r="CC126" s="80"/>
      <c r="CD126" s="80"/>
      <c r="CE126" s="80"/>
      <c r="CF126" s="80"/>
      <c r="CG126" s="80"/>
      <c r="CH126" s="80"/>
      <c r="CI126" s="80"/>
      <c r="CJ126" s="80"/>
      <c r="CK126" s="80"/>
      <c r="CL126" s="80"/>
      <c r="CM126" s="80"/>
      <c r="CN126" s="80"/>
      <c r="CO126" s="80"/>
      <c r="CP126" s="80"/>
      <c r="CQ126" s="80"/>
      <c r="CR126" s="80"/>
      <c r="CS126" s="80"/>
      <c r="CT126" s="80"/>
      <c r="CU126" s="80"/>
      <c r="CV126" s="80"/>
      <c r="CW126" s="80"/>
      <c r="CX126" s="80"/>
      <c r="CY126" s="80"/>
      <c r="CZ126" s="80"/>
      <c r="DA126" s="80"/>
      <c r="DB126" s="80"/>
      <c r="DC126" s="80"/>
      <c r="DD126" s="80"/>
      <c r="DE126" s="80"/>
      <c r="DF126" s="80"/>
      <c r="DG126" s="80"/>
      <c r="DH126" s="80"/>
      <c r="DI126" s="80"/>
      <c r="DJ126" s="80"/>
      <c r="DK126" s="80"/>
      <c r="DL126" s="80"/>
      <c r="DM126" s="80"/>
      <c r="DN126" s="80"/>
      <c r="DO126" s="80"/>
      <c r="DP126" s="80"/>
      <c r="DQ126" s="80"/>
      <c r="DR126" s="80"/>
      <c r="DS126" s="80"/>
      <c r="DT126" s="80"/>
      <c r="DU126" s="80"/>
      <c r="DV126" s="80"/>
      <c r="DW126" s="80"/>
      <c r="DX126" s="80"/>
      <c r="DY126" s="80"/>
      <c r="DZ126" s="80"/>
      <c r="EA126" s="80"/>
      <c r="EB126" s="80"/>
      <c r="EC126" s="80"/>
      <c r="ED126" s="80"/>
      <c r="EE126" s="80"/>
      <c r="EF126" s="80"/>
      <c r="EG126" s="80"/>
      <c r="EH126" s="80"/>
      <c r="EI126" s="80"/>
      <c r="EJ126" s="80"/>
      <c r="EK126" s="80"/>
      <c r="EL126" s="80"/>
      <c r="EM126" s="80"/>
      <c r="EN126" s="80"/>
      <c r="EO126" s="80"/>
      <c r="EP126" s="80"/>
      <c r="EQ126" s="80"/>
      <c r="ER126" s="80"/>
      <c r="ES126" s="80"/>
      <c r="ET126" s="80"/>
      <c r="EU126" s="80"/>
      <c r="EV126" s="80"/>
      <c r="EW126" s="80"/>
      <c r="EX126" s="80"/>
      <c r="EY126" s="80"/>
      <c r="EZ126" s="80"/>
      <c r="FA126" s="80"/>
      <c r="FB126" s="80"/>
      <c r="FC126" s="81"/>
    </row>
    <row r="127" spans="1:159" s="1" customFormat="1" ht="28.5" customHeight="1" x14ac:dyDescent="0.2">
      <c r="A127" s="93"/>
      <c r="B127" s="93"/>
      <c r="C127" s="93"/>
      <c r="D127" s="93"/>
      <c r="E127" s="93"/>
      <c r="F127" s="93"/>
      <c r="G127" s="94"/>
      <c r="H127" s="79" t="s">
        <v>85</v>
      </c>
      <c r="I127" s="79"/>
      <c r="J127" s="79"/>
      <c r="K127" s="79"/>
      <c r="L127" s="79"/>
      <c r="M127" s="79"/>
      <c r="N127" s="79" t="s">
        <v>86</v>
      </c>
      <c r="O127" s="79"/>
      <c r="P127" s="79"/>
      <c r="Q127" s="79"/>
      <c r="R127" s="79"/>
      <c r="S127" s="79"/>
      <c r="T127" s="79" t="s">
        <v>87</v>
      </c>
      <c r="U127" s="79"/>
      <c r="V127" s="79"/>
      <c r="W127" s="79"/>
      <c r="X127" s="79"/>
      <c r="Y127" s="79"/>
      <c r="Z127" s="79" t="s">
        <v>88</v>
      </c>
      <c r="AA127" s="79"/>
      <c r="AB127" s="79"/>
      <c r="AC127" s="79"/>
      <c r="AD127" s="79"/>
      <c r="AE127" s="79"/>
      <c r="AF127" s="79" t="s">
        <v>89</v>
      </c>
      <c r="AG127" s="79"/>
      <c r="AH127" s="79"/>
      <c r="AI127" s="79"/>
      <c r="AJ127" s="79"/>
      <c r="AK127" s="79"/>
      <c r="AL127" s="79" t="s">
        <v>90</v>
      </c>
      <c r="AM127" s="79"/>
      <c r="AN127" s="79"/>
      <c r="AO127" s="79"/>
      <c r="AP127" s="79"/>
      <c r="AQ127" s="79"/>
      <c r="AR127" s="79" t="s">
        <v>91</v>
      </c>
      <c r="AS127" s="79"/>
      <c r="AT127" s="79"/>
      <c r="AU127" s="79"/>
      <c r="AV127" s="79"/>
      <c r="AW127" s="79"/>
      <c r="AX127" s="79" t="s">
        <v>92</v>
      </c>
      <c r="AY127" s="79"/>
      <c r="AZ127" s="79"/>
      <c r="BA127" s="79"/>
      <c r="BB127" s="79"/>
      <c r="BC127" s="79"/>
      <c r="BD127" s="79" t="s">
        <v>93</v>
      </c>
      <c r="BE127" s="79"/>
      <c r="BF127" s="79"/>
      <c r="BG127" s="79"/>
      <c r="BH127" s="79"/>
      <c r="BI127" s="79"/>
      <c r="BJ127" s="79" t="s">
        <v>94</v>
      </c>
      <c r="BK127" s="79"/>
      <c r="BL127" s="79"/>
      <c r="BM127" s="79"/>
      <c r="BN127" s="79"/>
      <c r="BO127" s="79"/>
      <c r="BP127" s="79" t="s">
        <v>14</v>
      </c>
      <c r="BQ127" s="79"/>
      <c r="BR127" s="79"/>
      <c r="BS127" s="79"/>
      <c r="BT127" s="79"/>
      <c r="BU127" s="79"/>
      <c r="BV127" s="79" t="s">
        <v>15</v>
      </c>
      <c r="BW127" s="79"/>
      <c r="BX127" s="79"/>
      <c r="BY127" s="79"/>
      <c r="BZ127" s="79"/>
      <c r="CA127" s="79"/>
      <c r="CB127" s="79" t="s">
        <v>16</v>
      </c>
      <c r="CC127" s="79"/>
      <c r="CD127" s="79"/>
      <c r="CE127" s="79"/>
      <c r="CF127" s="79"/>
      <c r="CG127" s="79"/>
      <c r="CH127" s="79" t="s">
        <v>17</v>
      </c>
      <c r="CI127" s="79"/>
      <c r="CJ127" s="79"/>
      <c r="CK127" s="79"/>
      <c r="CL127" s="79"/>
      <c r="CM127" s="79"/>
      <c r="CN127" s="79" t="s">
        <v>18</v>
      </c>
      <c r="CO127" s="79"/>
      <c r="CP127" s="79"/>
      <c r="CQ127" s="79"/>
      <c r="CR127" s="79"/>
      <c r="CS127" s="79"/>
      <c r="CT127" s="79" t="s">
        <v>19</v>
      </c>
      <c r="CU127" s="79"/>
      <c r="CV127" s="79"/>
      <c r="CW127" s="79"/>
      <c r="CX127" s="79"/>
      <c r="CY127" s="79"/>
      <c r="CZ127" s="79" t="s">
        <v>20</v>
      </c>
      <c r="DA127" s="79"/>
      <c r="DB127" s="79"/>
      <c r="DC127" s="79"/>
      <c r="DD127" s="79"/>
      <c r="DE127" s="79"/>
      <c r="DF127" s="79"/>
      <c r="DG127" s="79" t="s">
        <v>21</v>
      </c>
      <c r="DH127" s="79"/>
      <c r="DI127" s="79"/>
      <c r="DJ127" s="79"/>
      <c r="DK127" s="79"/>
      <c r="DL127" s="79"/>
      <c r="DM127" s="79"/>
      <c r="DN127" s="79" t="s">
        <v>22</v>
      </c>
      <c r="DO127" s="79"/>
      <c r="DP127" s="79"/>
      <c r="DQ127" s="79"/>
      <c r="DR127" s="79"/>
      <c r="DS127" s="79"/>
      <c r="DT127" s="79"/>
      <c r="DU127" s="79" t="s">
        <v>23</v>
      </c>
      <c r="DV127" s="79"/>
      <c r="DW127" s="79"/>
      <c r="DX127" s="79"/>
      <c r="DY127" s="79"/>
      <c r="DZ127" s="79"/>
      <c r="EA127" s="79"/>
      <c r="EB127" s="79" t="s">
        <v>24</v>
      </c>
      <c r="EC127" s="79"/>
      <c r="ED127" s="79"/>
      <c r="EE127" s="79"/>
      <c r="EF127" s="79"/>
      <c r="EG127" s="79"/>
      <c r="EH127" s="79"/>
      <c r="EI127" s="79" t="s">
        <v>25</v>
      </c>
      <c r="EJ127" s="79"/>
      <c r="EK127" s="79"/>
      <c r="EL127" s="79"/>
      <c r="EM127" s="79"/>
      <c r="EN127" s="79"/>
      <c r="EO127" s="79"/>
      <c r="EP127" s="79" t="s">
        <v>26</v>
      </c>
      <c r="EQ127" s="79"/>
      <c r="ER127" s="79"/>
      <c r="ES127" s="79"/>
      <c r="ET127" s="79"/>
      <c r="EU127" s="79"/>
      <c r="EV127" s="79"/>
      <c r="EW127" s="79" t="s">
        <v>27</v>
      </c>
      <c r="EX127" s="79"/>
      <c r="EY127" s="79"/>
      <c r="EZ127" s="79"/>
      <c r="FA127" s="79"/>
      <c r="FB127" s="79"/>
      <c r="FC127" s="79"/>
    </row>
    <row r="128" spans="1:159" s="1" customFormat="1" ht="18" customHeight="1" x14ac:dyDescent="0.2">
      <c r="A128" s="54" t="s">
        <v>28</v>
      </c>
      <c r="B128" s="54"/>
      <c r="C128" s="54"/>
      <c r="D128" s="54"/>
      <c r="E128" s="54"/>
      <c r="F128" s="54"/>
      <c r="G128" s="55"/>
      <c r="H128" s="90"/>
      <c r="I128" s="90"/>
      <c r="J128" s="90"/>
      <c r="K128" s="90"/>
      <c r="L128" s="90"/>
      <c r="M128" s="90"/>
      <c r="N128" s="90"/>
      <c r="O128" s="90"/>
      <c r="P128" s="90"/>
      <c r="Q128" s="90"/>
      <c r="R128" s="90"/>
      <c r="S128" s="90"/>
      <c r="T128" s="90"/>
      <c r="U128" s="90"/>
      <c r="V128" s="90"/>
      <c r="W128" s="90"/>
      <c r="X128" s="90"/>
      <c r="Y128" s="90"/>
      <c r="Z128" s="90"/>
      <c r="AA128" s="90"/>
      <c r="AB128" s="90"/>
      <c r="AC128" s="90"/>
      <c r="AD128" s="90"/>
      <c r="AE128" s="90"/>
      <c r="AF128" s="90"/>
      <c r="AG128" s="90"/>
      <c r="AH128" s="90"/>
      <c r="AI128" s="90"/>
      <c r="AJ128" s="90"/>
      <c r="AK128" s="90"/>
      <c r="AL128" s="90"/>
      <c r="AM128" s="90"/>
      <c r="AN128" s="90"/>
      <c r="AO128" s="90"/>
      <c r="AP128" s="90"/>
      <c r="AQ128" s="90"/>
      <c r="AR128" s="90"/>
      <c r="AS128" s="90"/>
      <c r="AT128" s="90"/>
      <c r="AU128" s="90"/>
      <c r="AV128" s="90"/>
      <c r="AW128" s="90"/>
      <c r="AX128" s="90"/>
      <c r="AY128" s="90"/>
      <c r="AZ128" s="90"/>
      <c r="BA128" s="90"/>
      <c r="BB128" s="90"/>
      <c r="BC128" s="90"/>
      <c r="BD128" s="90"/>
      <c r="BE128" s="90"/>
      <c r="BF128" s="90"/>
      <c r="BG128" s="90"/>
      <c r="BH128" s="90"/>
      <c r="BI128" s="90"/>
      <c r="BJ128" s="90"/>
      <c r="BK128" s="90"/>
      <c r="BL128" s="90"/>
      <c r="BM128" s="90"/>
      <c r="BN128" s="90"/>
      <c r="BO128" s="90"/>
      <c r="BP128" s="90"/>
      <c r="BQ128" s="90"/>
      <c r="BR128" s="90"/>
      <c r="BS128" s="90"/>
      <c r="BT128" s="90"/>
      <c r="BU128" s="90"/>
      <c r="BV128" s="90"/>
      <c r="BW128" s="90"/>
      <c r="BX128" s="90"/>
      <c r="BY128" s="90"/>
      <c r="BZ128" s="90"/>
      <c r="CA128" s="90"/>
      <c r="CB128" s="90"/>
      <c r="CC128" s="90"/>
      <c r="CD128" s="90"/>
      <c r="CE128" s="90"/>
      <c r="CF128" s="90"/>
      <c r="CG128" s="90"/>
      <c r="CH128" s="90"/>
      <c r="CI128" s="90"/>
      <c r="CJ128" s="90"/>
      <c r="CK128" s="90"/>
      <c r="CL128" s="90"/>
      <c r="CM128" s="90"/>
      <c r="CN128" s="90"/>
      <c r="CO128" s="90"/>
      <c r="CP128" s="90"/>
      <c r="CQ128" s="90"/>
      <c r="CR128" s="90"/>
      <c r="CS128" s="90"/>
      <c r="CT128" s="90"/>
      <c r="CU128" s="90"/>
      <c r="CV128" s="90"/>
      <c r="CW128" s="90"/>
      <c r="CX128" s="90"/>
      <c r="CY128" s="90"/>
      <c r="CZ128" s="90"/>
      <c r="DA128" s="90"/>
      <c r="DB128" s="90"/>
      <c r="DC128" s="90"/>
      <c r="DD128" s="90"/>
      <c r="DE128" s="90"/>
      <c r="DF128" s="90"/>
      <c r="DG128" s="90"/>
      <c r="DH128" s="90"/>
      <c r="DI128" s="90"/>
      <c r="DJ128" s="90"/>
      <c r="DK128" s="90"/>
      <c r="DL128" s="90"/>
      <c r="DM128" s="90"/>
      <c r="DN128" s="90"/>
      <c r="DO128" s="90"/>
      <c r="DP128" s="90"/>
      <c r="DQ128" s="90"/>
      <c r="DR128" s="90"/>
      <c r="DS128" s="90"/>
      <c r="DT128" s="90"/>
      <c r="DU128" s="90"/>
      <c r="DV128" s="90"/>
      <c r="DW128" s="90"/>
      <c r="DX128" s="90"/>
      <c r="DY128" s="90"/>
      <c r="DZ128" s="90"/>
      <c r="EA128" s="90"/>
      <c r="EB128" s="90"/>
      <c r="EC128" s="90"/>
      <c r="ED128" s="90"/>
      <c r="EE128" s="90"/>
      <c r="EF128" s="90"/>
      <c r="EG128" s="90"/>
      <c r="EH128" s="90"/>
      <c r="EI128" s="90"/>
      <c r="EJ128" s="90"/>
      <c r="EK128" s="90"/>
      <c r="EL128" s="90"/>
      <c r="EM128" s="90"/>
      <c r="EN128" s="90"/>
      <c r="EO128" s="90"/>
      <c r="EP128" s="90"/>
      <c r="EQ128" s="90"/>
      <c r="ER128" s="90"/>
      <c r="ES128" s="90"/>
      <c r="ET128" s="90"/>
      <c r="EU128" s="90"/>
      <c r="EV128" s="90"/>
      <c r="EW128" s="90"/>
      <c r="EX128" s="90"/>
      <c r="EY128" s="90"/>
      <c r="EZ128" s="90"/>
      <c r="FA128" s="90"/>
      <c r="FB128" s="90"/>
      <c r="FC128" s="90"/>
    </row>
    <row r="129" spans="1:159" s="1" customFormat="1" ht="18" customHeight="1" x14ac:dyDescent="0.2">
      <c r="A129" s="54" t="s">
        <v>29</v>
      </c>
      <c r="B129" s="54"/>
      <c r="C129" s="54"/>
      <c r="D129" s="54"/>
      <c r="E129" s="54"/>
      <c r="F129" s="54"/>
      <c r="G129" s="55"/>
      <c r="H129" s="90"/>
      <c r="I129" s="90"/>
      <c r="J129" s="90"/>
      <c r="K129" s="90"/>
      <c r="L129" s="90"/>
      <c r="M129" s="90"/>
      <c r="N129" s="90"/>
      <c r="O129" s="90"/>
      <c r="P129" s="90"/>
      <c r="Q129" s="90"/>
      <c r="R129" s="90"/>
      <c r="S129" s="90"/>
      <c r="T129" s="90"/>
      <c r="U129" s="90"/>
      <c r="V129" s="90"/>
      <c r="W129" s="90"/>
      <c r="X129" s="90"/>
      <c r="Y129" s="90"/>
      <c r="Z129" s="90"/>
      <c r="AA129" s="90"/>
      <c r="AB129" s="90"/>
      <c r="AC129" s="90"/>
      <c r="AD129" s="90"/>
      <c r="AE129" s="90"/>
      <c r="AF129" s="90"/>
      <c r="AG129" s="90"/>
      <c r="AH129" s="90"/>
      <c r="AI129" s="90"/>
      <c r="AJ129" s="90"/>
      <c r="AK129" s="90"/>
      <c r="AL129" s="90"/>
      <c r="AM129" s="90"/>
      <c r="AN129" s="90"/>
      <c r="AO129" s="90"/>
      <c r="AP129" s="90"/>
      <c r="AQ129" s="90"/>
      <c r="AR129" s="90"/>
      <c r="AS129" s="90"/>
      <c r="AT129" s="90"/>
      <c r="AU129" s="90"/>
      <c r="AV129" s="90"/>
      <c r="AW129" s="90"/>
      <c r="AX129" s="90"/>
      <c r="AY129" s="90"/>
      <c r="AZ129" s="90"/>
      <c r="BA129" s="90"/>
      <c r="BB129" s="90"/>
      <c r="BC129" s="90"/>
      <c r="BD129" s="90"/>
      <c r="BE129" s="90"/>
      <c r="BF129" s="90"/>
      <c r="BG129" s="90"/>
      <c r="BH129" s="90"/>
      <c r="BI129" s="90"/>
      <c r="BJ129" s="90"/>
      <c r="BK129" s="90"/>
      <c r="BL129" s="90"/>
      <c r="BM129" s="90"/>
      <c r="BN129" s="90"/>
      <c r="BO129" s="90"/>
      <c r="BP129" s="90"/>
      <c r="BQ129" s="90"/>
      <c r="BR129" s="90"/>
      <c r="BS129" s="90"/>
      <c r="BT129" s="90"/>
      <c r="BU129" s="90"/>
      <c r="BV129" s="90"/>
      <c r="BW129" s="90"/>
      <c r="BX129" s="90"/>
      <c r="BY129" s="90"/>
      <c r="BZ129" s="90"/>
      <c r="CA129" s="90"/>
      <c r="CB129" s="90"/>
      <c r="CC129" s="90"/>
      <c r="CD129" s="90"/>
      <c r="CE129" s="90"/>
      <c r="CF129" s="90"/>
      <c r="CG129" s="90"/>
      <c r="CH129" s="90"/>
      <c r="CI129" s="90"/>
      <c r="CJ129" s="90"/>
      <c r="CK129" s="90"/>
      <c r="CL129" s="90"/>
      <c r="CM129" s="90"/>
      <c r="CN129" s="90"/>
      <c r="CO129" s="90"/>
      <c r="CP129" s="90"/>
      <c r="CQ129" s="90"/>
      <c r="CR129" s="90"/>
      <c r="CS129" s="90"/>
      <c r="CT129" s="90"/>
      <c r="CU129" s="90"/>
      <c r="CV129" s="90"/>
      <c r="CW129" s="90"/>
      <c r="CX129" s="90"/>
      <c r="CY129" s="90"/>
      <c r="CZ129" s="90"/>
      <c r="DA129" s="90"/>
      <c r="DB129" s="90"/>
      <c r="DC129" s="90"/>
      <c r="DD129" s="90"/>
      <c r="DE129" s="90"/>
      <c r="DF129" s="90"/>
      <c r="DG129" s="90"/>
      <c r="DH129" s="90"/>
      <c r="DI129" s="90"/>
      <c r="DJ129" s="90"/>
      <c r="DK129" s="90"/>
      <c r="DL129" s="90"/>
      <c r="DM129" s="90"/>
      <c r="DN129" s="90"/>
      <c r="DO129" s="90"/>
      <c r="DP129" s="90"/>
      <c r="DQ129" s="90"/>
      <c r="DR129" s="90"/>
      <c r="DS129" s="90"/>
      <c r="DT129" s="90"/>
      <c r="DU129" s="90"/>
      <c r="DV129" s="90"/>
      <c r="DW129" s="90"/>
      <c r="DX129" s="90"/>
      <c r="DY129" s="90"/>
      <c r="DZ129" s="90"/>
      <c r="EA129" s="90"/>
      <c r="EB129" s="90"/>
      <c r="EC129" s="90"/>
      <c r="ED129" s="90"/>
      <c r="EE129" s="90"/>
      <c r="EF129" s="90"/>
      <c r="EG129" s="90"/>
      <c r="EH129" s="90"/>
      <c r="EI129" s="90"/>
      <c r="EJ129" s="90"/>
      <c r="EK129" s="90"/>
      <c r="EL129" s="90"/>
      <c r="EM129" s="90"/>
      <c r="EN129" s="90"/>
      <c r="EO129" s="90"/>
      <c r="EP129" s="90"/>
      <c r="EQ129" s="90"/>
      <c r="ER129" s="90"/>
      <c r="ES129" s="90"/>
      <c r="ET129" s="90"/>
      <c r="EU129" s="90"/>
      <c r="EV129" s="90"/>
      <c r="EW129" s="90"/>
      <c r="EX129" s="90"/>
      <c r="EY129" s="90"/>
      <c r="EZ129" s="90"/>
      <c r="FA129" s="90"/>
      <c r="FB129" s="90"/>
      <c r="FC129" s="90"/>
    </row>
    <row r="130" spans="1:159" s="1" customFormat="1" ht="12" x14ac:dyDescent="0.2"/>
    <row r="131" spans="1:159" s="11" customFormat="1" ht="33" customHeight="1" x14ac:dyDescent="0.25">
      <c r="A131" s="12"/>
      <c r="B131" s="70" t="s">
        <v>103</v>
      </c>
      <c r="C131" s="70"/>
      <c r="D131" s="70"/>
      <c r="E131" s="70"/>
      <c r="F131" s="70"/>
      <c r="G131" s="70"/>
      <c r="H131" s="70"/>
      <c r="I131" s="70"/>
      <c r="J131" s="70"/>
      <c r="K131" s="70"/>
      <c r="L131" s="70"/>
      <c r="M131" s="70"/>
      <c r="N131" s="70"/>
      <c r="O131" s="70"/>
      <c r="P131" s="70"/>
      <c r="Q131" s="70"/>
      <c r="R131" s="70"/>
      <c r="S131" s="70"/>
      <c r="T131" s="70"/>
      <c r="U131" s="70"/>
      <c r="V131" s="70"/>
      <c r="W131" s="70"/>
      <c r="X131" s="70"/>
      <c r="Y131" s="70"/>
      <c r="Z131" s="70"/>
      <c r="AA131" s="70"/>
      <c r="AB131" s="70"/>
      <c r="AC131" s="70"/>
      <c r="AD131" s="70"/>
      <c r="AE131" s="70"/>
      <c r="AF131" s="70"/>
      <c r="AG131" s="70"/>
      <c r="AH131" s="70"/>
      <c r="AI131" s="70"/>
      <c r="AJ131" s="70"/>
      <c r="AK131" s="70"/>
      <c r="AL131" s="70"/>
      <c r="AM131" s="70"/>
      <c r="AN131" s="70"/>
      <c r="AO131" s="70"/>
      <c r="AP131" s="70"/>
      <c r="AQ131" s="70"/>
      <c r="AR131" s="70"/>
      <c r="AS131" s="70"/>
      <c r="AT131" s="70"/>
      <c r="AU131" s="70"/>
      <c r="AV131" s="70"/>
      <c r="AW131" s="70"/>
      <c r="AX131" s="70"/>
      <c r="AY131" s="70"/>
      <c r="AZ131" s="70"/>
      <c r="BA131" s="70"/>
      <c r="BB131" s="70"/>
      <c r="BC131" s="70"/>
      <c r="BD131" s="70"/>
      <c r="BE131" s="70"/>
      <c r="BF131" s="70"/>
      <c r="BG131" s="70"/>
      <c r="BH131" s="70"/>
      <c r="BI131" s="70"/>
      <c r="BJ131" s="70"/>
      <c r="BK131" s="70"/>
      <c r="BL131" s="70"/>
      <c r="BM131" s="70"/>
      <c r="BN131" s="70"/>
      <c r="BO131" s="70"/>
      <c r="BP131" s="70"/>
      <c r="BQ131" s="70"/>
      <c r="BR131" s="70"/>
      <c r="BS131" s="70"/>
      <c r="BT131" s="70"/>
      <c r="BU131" s="70"/>
      <c r="BV131" s="70"/>
      <c r="BW131" s="70"/>
      <c r="BX131" s="70"/>
      <c r="BY131" s="70"/>
      <c r="BZ131" s="70"/>
      <c r="CA131" s="70"/>
      <c r="CB131" s="70"/>
      <c r="CC131" s="70"/>
      <c r="CD131" s="70"/>
      <c r="CE131" s="70"/>
      <c r="CF131" s="70"/>
      <c r="CG131" s="70"/>
      <c r="CH131" s="70"/>
      <c r="CI131" s="70"/>
      <c r="CJ131" s="70"/>
      <c r="CK131" s="70"/>
      <c r="CL131" s="70"/>
      <c r="CM131" s="70"/>
      <c r="CN131" s="70"/>
      <c r="CO131" s="70"/>
      <c r="CP131" s="70"/>
      <c r="CQ131" s="70"/>
      <c r="CR131" s="70"/>
      <c r="CS131" s="70"/>
      <c r="CT131" s="70"/>
      <c r="CU131" s="70"/>
      <c r="CV131" s="70"/>
      <c r="CW131" s="70"/>
      <c r="CX131" s="70"/>
      <c r="CY131" s="70"/>
      <c r="CZ131" s="70"/>
      <c r="DA131" s="70"/>
      <c r="DB131" s="70"/>
      <c r="DC131" s="70"/>
      <c r="DD131" s="70"/>
      <c r="DE131" s="70"/>
      <c r="DF131" s="70"/>
      <c r="DG131" s="70"/>
      <c r="DH131" s="70"/>
      <c r="DI131" s="70"/>
      <c r="DJ131" s="70"/>
      <c r="DK131" s="70"/>
      <c r="DL131" s="70"/>
      <c r="DM131" s="70"/>
      <c r="DN131" s="70"/>
      <c r="DO131" s="70"/>
      <c r="DP131" s="70"/>
      <c r="DQ131" s="70"/>
      <c r="DR131" s="70"/>
      <c r="DS131" s="70"/>
      <c r="DT131" s="13"/>
      <c r="DU131" s="63"/>
      <c r="DV131" s="63"/>
      <c r="DW131" s="63"/>
      <c r="DX131" s="63"/>
      <c r="DY131" s="63"/>
      <c r="DZ131" s="63"/>
      <c r="EA131" s="63"/>
      <c r="EB131" s="63"/>
      <c r="EC131" s="63"/>
      <c r="ED131" s="63"/>
      <c r="EE131" s="63"/>
      <c r="EF131" s="63"/>
      <c r="EG131" s="63"/>
      <c r="EH131" s="63"/>
      <c r="EI131" s="63"/>
      <c r="EJ131" s="63"/>
      <c r="EK131" s="63"/>
      <c r="EL131" s="63"/>
      <c r="EM131" s="63"/>
      <c r="EN131" s="63"/>
      <c r="EO131" s="63"/>
      <c r="EP131" s="63"/>
      <c r="EQ131" s="63"/>
      <c r="ER131" s="63"/>
      <c r="ES131" s="63"/>
      <c r="ET131" s="63"/>
      <c r="EU131" s="63"/>
      <c r="EV131" s="63"/>
      <c r="EW131" s="63"/>
      <c r="EX131" s="63"/>
      <c r="EY131" s="63"/>
      <c r="EZ131" s="63"/>
      <c r="FA131" s="63"/>
      <c r="FB131" s="63"/>
      <c r="FC131" s="63"/>
    </row>
    <row r="132" spans="1:159" s="11" customFormat="1" ht="33" customHeight="1" x14ac:dyDescent="0.25">
      <c r="A132" s="12"/>
      <c r="B132" s="70" t="s">
        <v>104</v>
      </c>
      <c r="C132" s="70"/>
      <c r="D132" s="70"/>
      <c r="E132" s="70"/>
      <c r="F132" s="70"/>
      <c r="G132" s="70"/>
      <c r="H132" s="70"/>
      <c r="I132" s="70"/>
      <c r="J132" s="70"/>
      <c r="K132" s="70"/>
      <c r="L132" s="70"/>
      <c r="M132" s="70"/>
      <c r="N132" s="70"/>
      <c r="O132" s="70"/>
      <c r="P132" s="70"/>
      <c r="Q132" s="70"/>
      <c r="R132" s="70"/>
      <c r="S132" s="70"/>
      <c r="T132" s="70"/>
      <c r="U132" s="70"/>
      <c r="V132" s="70"/>
      <c r="W132" s="70"/>
      <c r="X132" s="70"/>
      <c r="Y132" s="70"/>
      <c r="Z132" s="70"/>
      <c r="AA132" s="70"/>
      <c r="AB132" s="70"/>
      <c r="AC132" s="70"/>
      <c r="AD132" s="70"/>
      <c r="AE132" s="70"/>
      <c r="AF132" s="70"/>
      <c r="AG132" s="70"/>
      <c r="AH132" s="70"/>
      <c r="AI132" s="70"/>
      <c r="AJ132" s="70"/>
      <c r="AK132" s="70"/>
      <c r="AL132" s="70"/>
      <c r="AM132" s="70"/>
      <c r="AN132" s="70"/>
      <c r="AO132" s="70"/>
      <c r="AP132" s="70"/>
      <c r="AQ132" s="70"/>
      <c r="AR132" s="70"/>
      <c r="AS132" s="70"/>
      <c r="AT132" s="70"/>
      <c r="AU132" s="70"/>
      <c r="AV132" s="70"/>
      <c r="AW132" s="70"/>
      <c r="AX132" s="70"/>
      <c r="AY132" s="70"/>
      <c r="AZ132" s="70"/>
      <c r="BA132" s="70"/>
      <c r="BB132" s="70"/>
      <c r="BC132" s="70"/>
      <c r="BD132" s="70"/>
      <c r="BE132" s="70"/>
      <c r="BF132" s="70"/>
      <c r="BG132" s="70"/>
      <c r="BH132" s="70"/>
      <c r="BI132" s="70"/>
      <c r="BJ132" s="70"/>
      <c r="BK132" s="70"/>
      <c r="BL132" s="70"/>
      <c r="BM132" s="70"/>
      <c r="BN132" s="70"/>
      <c r="BO132" s="70"/>
      <c r="BP132" s="70"/>
      <c r="BQ132" s="70"/>
      <c r="BR132" s="70"/>
      <c r="BS132" s="70"/>
      <c r="BT132" s="70"/>
      <c r="BU132" s="70"/>
      <c r="BV132" s="70"/>
      <c r="BW132" s="70"/>
      <c r="BX132" s="70"/>
      <c r="BY132" s="70"/>
      <c r="BZ132" s="70"/>
      <c r="CA132" s="70"/>
      <c r="CB132" s="70"/>
      <c r="CC132" s="70"/>
      <c r="CD132" s="70"/>
      <c r="CE132" s="70"/>
      <c r="CF132" s="70"/>
      <c r="CG132" s="70"/>
      <c r="CH132" s="70"/>
      <c r="CI132" s="70"/>
      <c r="CJ132" s="70"/>
      <c r="CK132" s="70"/>
      <c r="CL132" s="70"/>
      <c r="CM132" s="70"/>
      <c r="CN132" s="70"/>
      <c r="CO132" s="70"/>
      <c r="CP132" s="70"/>
      <c r="CQ132" s="70"/>
      <c r="CR132" s="70"/>
      <c r="CS132" s="70"/>
      <c r="CT132" s="70"/>
      <c r="CU132" s="70"/>
      <c r="CV132" s="70"/>
      <c r="CW132" s="70"/>
      <c r="CX132" s="70"/>
      <c r="CY132" s="70"/>
      <c r="CZ132" s="70"/>
      <c r="DA132" s="70"/>
      <c r="DB132" s="70"/>
      <c r="DC132" s="70"/>
      <c r="DD132" s="70"/>
      <c r="DE132" s="70"/>
      <c r="DF132" s="70"/>
      <c r="DG132" s="70"/>
      <c r="DH132" s="70"/>
      <c r="DI132" s="70"/>
      <c r="DJ132" s="70"/>
      <c r="DK132" s="70"/>
      <c r="DL132" s="70"/>
      <c r="DM132" s="70"/>
      <c r="DN132" s="70"/>
      <c r="DO132" s="70"/>
      <c r="DP132" s="70"/>
      <c r="DQ132" s="70"/>
      <c r="DR132" s="70"/>
      <c r="DS132" s="70"/>
      <c r="DT132" s="13"/>
      <c r="DU132" s="63"/>
      <c r="DV132" s="63"/>
      <c r="DW132" s="63"/>
      <c r="DX132" s="63"/>
      <c r="DY132" s="63"/>
      <c r="DZ132" s="63"/>
      <c r="EA132" s="63"/>
      <c r="EB132" s="63"/>
      <c r="EC132" s="63"/>
      <c r="ED132" s="63"/>
      <c r="EE132" s="63"/>
      <c r="EF132" s="63"/>
      <c r="EG132" s="63"/>
      <c r="EH132" s="63"/>
      <c r="EI132" s="63"/>
      <c r="EJ132" s="63"/>
      <c r="EK132" s="63"/>
      <c r="EL132" s="63"/>
      <c r="EM132" s="63"/>
      <c r="EN132" s="63"/>
      <c r="EO132" s="63"/>
      <c r="EP132" s="63"/>
      <c r="EQ132" s="63"/>
      <c r="ER132" s="63"/>
      <c r="ES132" s="63"/>
      <c r="ET132" s="63"/>
      <c r="EU132" s="63"/>
      <c r="EV132" s="63"/>
      <c r="EW132" s="63"/>
      <c r="EX132" s="63"/>
      <c r="EY132" s="63"/>
      <c r="EZ132" s="63"/>
      <c r="FA132" s="63"/>
      <c r="FB132" s="63"/>
      <c r="FC132" s="63"/>
    </row>
    <row r="133" spans="1:159" ht="13.5" customHeight="1" x14ac:dyDescent="0.25"/>
    <row r="134" spans="1:159" ht="30.75" customHeight="1" x14ac:dyDescent="0.25">
      <c r="G134" s="71" t="s">
        <v>105</v>
      </c>
      <c r="H134" s="71"/>
      <c r="I134" s="71"/>
      <c r="J134" s="71"/>
      <c r="K134" s="71"/>
      <c r="L134" s="71"/>
      <c r="M134" s="71"/>
      <c r="N134" s="71"/>
      <c r="O134" s="71"/>
      <c r="P134" s="71"/>
      <c r="Q134" s="71"/>
      <c r="R134" s="71"/>
      <c r="S134" s="71"/>
      <c r="T134" s="71"/>
      <c r="U134" s="71"/>
      <c r="V134" s="71"/>
      <c r="W134" s="71"/>
      <c r="X134" s="71"/>
      <c r="Y134" s="71"/>
      <c r="Z134" s="71"/>
      <c r="AA134" s="71"/>
      <c r="AB134" s="71"/>
      <c r="AC134" s="71"/>
      <c r="AD134" s="71"/>
      <c r="AE134" s="71"/>
      <c r="AF134" s="71"/>
      <c r="AG134" s="71"/>
      <c r="AH134" s="71"/>
      <c r="AI134" s="71"/>
      <c r="AJ134" s="71"/>
      <c r="AK134" s="71"/>
      <c r="AL134" s="71"/>
      <c r="AM134" s="71"/>
      <c r="AN134" s="71"/>
      <c r="AO134" s="71"/>
      <c r="AP134" s="71"/>
      <c r="AQ134" s="71"/>
      <c r="AR134" s="71"/>
      <c r="AS134" s="71"/>
      <c r="AT134" s="71"/>
      <c r="AU134" s="71"/>
      <c r="AV134" s="71"/>
      <c r="AW134" s="71"/>
      <c r="AX134" s="71"/>
      <c r="AY134" s="71"/>
      <c r="AZ134" s="71"/>
      <c r="BA134" s="71"/>
      <c r="BB134" s="71"/>
      <c r="BC134" s="71"/>
      <c r="BD134" s="71"/>
      <c r="BE134" s="71"/>
      <c r="BF134" s="71"/>
      <c r="BG134" s="71"/>
      <c r="BH134" s="71"/>
      <c r="BI134" s="71"/>
      <c r="BJ134" s="71"/>
      <c r="BK134" s="71"/>
      <c r="BL134" s="71"/>
      <c r="BM134" s="71"/>
      <c r="BN134" s="71"/>
      <c r="BO134" s="71"/>
      <c r="BP134" s="71"/>
      <c r="BQ134" s="71"/>
      <c r="BR134" s="71"/>
      <c r="BS134" s="71"/>
      <c r="BT134" s="71"/>
      <c r="BU134" s="71"/>
      <c r="BV134" s="71"/>
      <c r="BW134" s="71"/>
      <c r="BX134" s="71"/>
      <c r="BY134" s="71"/>
      <c r="BZ134" s="71"/>
      <c r="CA134" s="71"/>
      <c r="CB134" s="71"/>
      <c r="CC134" s="71"/>
      <c r="CD134" s="71"/>
      <c r="CE134" s="71"/>
      <c r="CF134" s="71"/>
      <c r="CG134" s="71"/>
      <c r="CH134" s="71"/>
      <c r="CI134" s="71"/>
      <c r="CJ134" s="71"/>
      <c r="CK134" s="71"/>
      <c r="CL134" s="71"/>
      <c r="CM134" s="71"/>
      <c r="CN134" s="71"/>
      <c r="CO134" s="71"/>
      <c r="CP134" s="71"/>
      <c r="CQ134" s="71"/>
      <c r="CR134" s="71"/>
      <c r="CS134" s="71"/>
      <c r="CT134" s="71"/>
      <c r="CU134" s="71"/>
      <c r="CV134" s="71"/>
      <c r="CW134" s="71"/>
      <c r="CX134" s="71"/>
      <c r="CY134" s="71"/>
      <c r="CZ134" s="71"/>
      <c r="DA134" s="71"/>
      <c r="DB134" s="71"/>
      <c r="DC134" s="71"/>
      <c r="DD134" s="71"/>
      <c r="DE134" s="71"/>
      <c r="DF134" s="71"/>
      <c r="DG134" s="71"/>
      <c r="DH134" s="71"/>
      <c r="DI134" s="71"/>
      <c r="DJ134" s="71"/>
      <c r="DK134" s="71"/>
      <c r="DL134" s="71"/>
      <c r="DM134" s="71"/>
      <c r="DN134" s="71"/>
      <c r="DO134" s="71"/>
      <c r="DP134" s="71"/>
      <c r="DQ134" s="71"/>
      <c r="DR134" s="71"/>
      <c r="DS134" s="71"/>
      <c r="DT134" s="71"/>
      <c r="DU134" s="71"/>
      <c r="DV134" s="71"/>
      <c r="DW134" s="71"/>
      <c r="DX134" s="71"/>
      <c r="DY134" s="71"/>
      <c r="DZ134" s="71"/>
      <c r="EA134" s="71"/>
      <c r="EB134" s="71"/>
      <c r="EC134" s="71"/>
      <c r="ED134" s="71"/>
      <c r="EE134" s="71"/>
      <c r="EF134" s="71"/>
      <c r="EG134" s="71"/>
      <c r="EH134" s="71"/>
      <c r="EI134" s="71"/>
      <c r="EJ134" s="71"/>
      <c r="EK134" s="71"/>
      <c r="EL134" s="71"/>
      <c r="EM134" s="71"/>
      <c r="EN134" s="71"/>
      <c r="EO134" s="71"/>
      <c r="EP134" s="71"/>
      <c r="EQ134" s="71"/>
      <c r="ER134" s="71"/>
      <c r="ES134" s="71"/>
      <c r="ET134" s="71"/>
      <c r="EU134" s="71"/>
      <c r="EV134" s="71"/>
      <c r="EW134" s="71"/>
      <c r="EX134" s="71"/>
      <c r="EY134" s="71"/>
      <c r="EZ134" s="71"/>
      <c r="FA134" s="71"/>
      <c r="FB134" s="71"/>
      <c r="FC134" s="71"/>
    </row>
    <row r="135" spans="1:159" x14ac:dyDescent="0.25">
      <c r="A135" s="72"/>
      <c r="B135" s="72"/>
      <c r="C135" s="72"/>
      <c r="D135" s="72"/>
      <c r="E135" s="72"/>
      <c r="F135" s="72"/>
      <c r="G135" s="72"/>
      <c r="H135" s="72"/>
      <c r="I135" s="72"/>
      <c r="J135" s="72"/>
      <c r="K135" s="72"/>
      <c r="L135" s="72"/>
      <c r="M135" s="72"/>
      <c r="N135" s="72"/>
      <c r="O135" s="72"/>
      <c r="P135" s="72"/>
      <c r="Q135" s="72"/>
      <c r="R135" s="72"/>
      <c r="S135" s="72"/>
      <c r="T135" s="72"/>
      <c r="U135" s="72"/>
      <c r="V135" s="72"/>
      <c r="W135" s="16" t="s">
        <v>46</v>
      </c>
    </row>
    <row r="136" spans="1:159" ht="3" customHeight="1" x14ac:dyDescent="0.25"/>
    <row r="138" spans="1:159" ht="78" customHeight="1" x14ac:dyDescent="0.25">
      <c r="A138" s="88" t="s">
        <v>106</v>
      </c>
      <c r="B138" s="88"/>
      <c r="C138" s="88"/>
      <c r="D138" s="88"/>
      <c r="E138" s="88"/>
      <c r="F138" s="88"/>
      <c r="G138" s="88"/>
      <c r="H138" s="88"/>
      <c r="I138" s="88"/>
      <c r="J138" s="88"/>
      <c r="K138" s="88"/>
      <c r="L138" s="88"/>
      <c r="M138" s="88"/>
      <c r="N138" s="88"/>
      <c r="O138" s="88"/>
      <c r="P138" s="88"/>
      <c r="Q138" s="88"/>
      <c r="R138" s="88"/>
      <c r="S138" s="88"/>
      <c r="T138" s="88"/>
      <c r="U138" s="88"/>
      <c r="V138" s="88"/>
      <c r="W138" s="88"/>
      <c r="X138" s="88"/>
      <c r="Y138" s="88"/>
      <c r="Z138" s="88"/>
      <c r="AA138" s="88"/>
      <c r="AB138" s="88"/>
      <c r="AC138" s="88"/>
      <c r="AD138" s="88"/>
      <c r="AE138" s="88"/>
      <c r="AF138" s="88"/>
      <c r="AG138" s="88"/>
      <c r="AH138" s="88"/>
      <c r="AI138" s="88"/>
      <c r="AJ138" s="88"/>
      <c r="AK138" s="88"/>
      <c r="AL138" s="88"/>
      <c r="AM138" s="88"/>
      <c r="AN138" s="88"/>
      <c r="AO138" s="88"/>
      <c r="AP138" s="88"/>
      <c r="AQ138" s="88"/>
      <c r="AR138" s="88"/>
      <c r="AS138" s="88"/>
      <c r="AT138" s="88"/>
      <c r="AU138" s="88"/>
      <c r="AV138" s="88"/>
      <c r="AW138" s="88"/>
      <c r="AX138" s="88"/>
      <c r="AY138" s="88"/>
      <c r="AZ138" s="88"/>
      <c r="BA138" s="88"/>
      <c r="BB138" s="88"/>
      <c r="BC138" s="88"/>
      <c r="BD138" s="88"/>
      <c r="BE138" s="88"/>
      <c r="BF138" s="88"/>
      <c r="BG138" s="88"/>
      <c r="BH138" s="88"/>
      <c r="BI138" s="88"/>
      <c r="BJ138" s="88"/>
      <c r="BK138" s="88"/>
      <c r="BL138" s="88"/>
      <c r="BM138" s="88"/>
      <c r="BN138" s="88"/>
      <c r="BO138" s="88"/>
      <c r="BP138" s="88"/>
      <c r="BQ138" s="88"/>
      <c r="BR138" s="88"/>
      <c r="BS138" s="88"/>
      <c r="BT138" s="88"/>
      <c r="BU138" s="88"/>
      <c r="BV138" s="88"/>
      <c r="BW138" s="88"/>
      <c r="BX138" s="88"/>
      <c r="BY138" s="88"/>
      <c r="BZ138" s="88"/>
      <c r="CA138" s="88"/>
      <c r="CB138" s="88"/>
      <c r="CC138" s="88"/>
      <c r="CD138" s="88"/>
      <c r="CE138" s="88"/>
      <c r="CF138" s="88"/>
      <c r="CG138" s="88"/>
      <c r="CH138" s="88"/>
      <c r="CI138" s="88"/>
      <c r="CJ138" s="88"/>
      <c r="CK138" s="88"/>
      <c r="CL138" s="88"/>
      <c r="CM138" s="88"/>
      <c r="CN138" s="88"/>
      <c r="CO138" s="88"/>
      <c r="CP138" s="88"/>
      <c r="CQ138" s="88"/>
      <c r="CR138" s="88"/>
      <c r="CS138" s="88"/>
      <c r="CT138" s="88"/>
      <c r="CU138" s="88"/>
      <c r="CV138" s="88"/>
      <c r="CW138" s="88"/>
      <c r="CX138" s="88"/>
      <c r="CY138" s="88"/>
      <c r="CZ138" s="88"/>
      <c r="DA138" s="88"/>
      <c r="DB138" s="88"/>
      <c r="DC138" s="88"/>
      <c r="DD138" s="88"/>
      <c r="DE138" s="88"/>
      <c r="DF138" s="88"/>
      <c r="DG138" s="88"/>
      <c r="DH138" s="88"/>
      <c r="DI138" s="88"/>
      <c r="DJ138" s="88"/>
      <c r="DK138" s="88"/>
      <c r="DL138" s="88"/>
      <c r="DM138" s="88"/>
      <c r="DN138" s="88"/>
      <c r="DO138" s="88"/>
      <c r="DP138" s="88"/>
      <c r="DQ138" s="88"/>
      <c r="DR138" s="88"/>
      <c r="DS138" s="88"/>
      <c r="DT138" s="88"/>
      <c r="DU138" s="88"/>
      <c r="DV138" s="88"/>
      <c r="DW138" s="88"/>
      <c r="DX138" s="88"/>
      <c r="DY138" s="88"/>
      <c r="DZ138" s="88"/>
      <c r="EA138" s="88"/>
      <c r="EB138" s="88"/>
      <c r="EC138" s="88"/>
      <c r="ED138" s="88"/>
      <c r="EE138" s="88"/>
      <c r="EF138" s="88"/>
      <c r="EG138" s="88"/>
      <c r="EH138" s="88"/>
      <c r="EI138" s="88"/>
      <c r="EJ138" s="88"/>
      <c r="EK138" s="88"/>
      <c r="EL138" s="88"/>
      <c r="EM138" s="88"/>
      <c r="EN138" s="88"/>
      <c r="EO138" s="88"/>
      <c r="EP138" s="88"/>
      <c r="EQ138" s="88"/>
      <c r="ER138" s="88"/>
      <c r="ES138" s="88"/>
      <c r="ET138" s="88"/>
      <c r="EU138" s="88"/>
      <c r="EV138" s="88"/>
      <c r="EW138" s="88"/>
      <c r="EX138" s="88"/>
      <c r="EY138" s="88"/>
      <c r="EZ138" s="88"/>
      <c r="FA138" s="88"/>
      <c r="FB138" s="88"/>
      <c r="FC138" s="88"/>
    </row>
    <row r="139" spans="1:159" ht="12" customHeight="1" x14ac:dyDescent="0.25"/>
    <row r="140" spans="1:159" x14ac:dyDescent="0.25">
      <c r="G140" s="89" t="s">
        <v>101</v>
      </c>
      <c r="H140" s="89"/>
      <c r="I140" s="89"/>
      <c r="J140" s="89"/>
      <c r="K140" s="89"/>
      <c r="L140" s="89"/>
      <c r="M140" s="89"/>
      <c r="N140" s="89"/>
      <c r="O140" s="89"/>
      <c r="P140" s="89"/>
      <c r="Q140" s="89"/>
      <c r="R140" s="89"/>
      <c r="S140" s="89"/>
      <c r="T140" s="89"/>
      <c r="U140" s="89"/>
      <c r="V140" s="89"/>
      <c r="W140" s="89"/>
      <c r="X140" s="89"/>
      <c r="Y140" s="89"/>
      <c r="Z140" s="89"/>
      <c r="AA140" s="89"/>
      <c r="AB140" s="89"/>
      <c r="AC140" s="89"/>
      <c r="AD140" s="89"/>
      <c r="AE140" s="89"/>
      <c r="AF140" s="89"/>
      <c r="AG140" s="89"/>
      <c r="AH140" s="89"/>
      <c r="AI140" s="89"/>
      <c r="AJ140" s="89"/>
      <c r="AK140" s="89"/>
      <c r="AL140" s="89"/>
      <c r="AM140" s="89"/>
      <c r="AN140" s="89"/>
      <c r="AO140" s="89"/>
      <c r="AP140" s="89"/>
      <c r="AQ140" s="89"/>
      <c r="AR140" s="89"/>
      <c r="AS140" s="89"/>
      <c r="AT140" s="89"/>
      <c r="AU140" s="89"/>
      <c r="AV140" s="89"/>
      <c r="AW140" s="89"/>
      <c r="AX140" s="89"/>
      <c r="AY140" s="89"/>
      <c r="AZ140" s="89"/>
      <c r="BA140" s="89"/>
      <c r="BB140" s="89"/>
      <c r="BC140" s="89"/>
      <c r="BD140" s="89"/>
      <c r="BE140" s="89"/>
      <c r="BF140" s="89"/>
      <c r="BG140" s="89"/>
      <c r="BH140" s="89"/>
      <c r="BI140" s="89"/>
      <c r="BJ140" s="89"/>
      <c r="BK140" s="89"/>
      <c r="BL140" s="89"/>
      <c r="BM140" s="89"/>
      <c r="BN140" s="89"/>
      <c r="BO140" s="89"/>
      <c r="BP140" s="89"/>
      <c r="BQ140" s="89"/>
      <c r="BR140" s="89"/>
      <c r="BS140" s="89"/>
      <c r="BT140" s="89"/>
      <c r="BU140" s="89"/>
      <c r="BV140" s="89"/>
      <c r="BW140" s="89"/>
      <c r="BX140" s="89"/>
      <c r="BY140" s="89"/>
      <c r="BZ140" s="89"/>
      <c r="CA140" s="89"/>
      <c r="CB140" s="89"/>
      <c r="CC140" s="89"/>
      <c r="CD140" s="89"/>
      <c r="CE140" s="89"/>
      <c r="CF140" s="89"/>
      <c r="CG140" s="89"/>
      <c r="CH140" s="89"/>
      <c r="CI140" s="89"/>
      <c r="CJ140" s="89"/>
      <c r="CK140" s="89"/>
      <c r="CL140" s="89"/>
      <c r="CM140" s="89"/>
      <c r="CN140" s="89"/>
      <c r="CO140" s="89"/>
      <c r="CP140" s="89"/>
      <c r="CQ140" s="89"/>
      <c r="CR140" s="89"/>
      <c r="CS140" s="89"/>
      <c r="CT140" s="89"/>
      <c r="CU140" s="89"/>
      <c r="CV140" s="89"/>
      <c r="CW140" s="89"/>
      <c r="CX140" s="89"/>
      <c r="CY140" s="89"/>
      <c r="CZ140" s="89"/>
      <c r="DA140" s="89"/>
      <c r="DB140" s="89"/>
      <c r="DC140" s="89"/>
      <c r="DD140" s="89"/>
      <c r="DE140" s="89"/>
      <c r="DF140" s="89"/>
      <c r="DG140" s="89"/>
      <c r="DH140" s="89"/>
      <c r="DI140" s="89"/>
      <c r="DJ140" s="89"/>
      <c r="DK140" s="89"/>
      <c r="DL140" s="89"/>
      <c r="DM140" s="89"/>
      <c r="DN140" s="89"/>
      <c r="DO140" s="89"/>
      <c r="DP140" s="89"/>
      <c r="DQ140" s="89"/>
      <c r="DR140" s="89"/>
      <c r="DS140" s="89"/>
      <c r="DT140" s="89"/>
      <c r="DU140" s="89"/>
      <c r="DV140" s="89"/>
      <c r="DW140" s="89"/>
      <c r="DX140" s="89"/>
      <c r="DY140" s="89"/>
      <c r="DZ140" s="89"/>
      <c r="EA140" s="89"/>
      <c r="EB140" s="89"/>
      <c r="EC140" s="89"/>
      <c r="ED140" s="89"/>
      <c r="EE140" s="89"/>
      <c r="EF140" s="89"/>
      <c r="EG140" s="89"/>
      <c r="EH140" s="89"/>
      <c r="EI140" s="89"/>
      <c r="EJ140" s="89"/>
      <c r="EK140" s="89"/>
      <c r="EL140" s="89"/>
      <c r="EM140" s="89"/>
      <c r="EN140" s="89"/>
      <c r="EO140" s="89"/>
      <c r="EP140" s="89"/>
      <c r="EQ140" s="89"/>
      <c r="ER140" s="89"/>
      <c r="ES140" s="89"/>
      <c r="ET140" s="89"/>
      <c r="EU140" s="89"/>
      <c r="EV140" s="89"/>
      <c r="EW140" s="89"/>
      <c r="EX140" s="89"/>
      <c r="EY140" s="89"/>
      <c r="EZ140" s="89"/>
      <c r="FA140" s="89"/>
      <c r="FB140" s="89"/>
      <c r="FC140" s="89"/>
    </row>
    <row r="141" spans="1:159" ht="9" customHeight="1" x14ac:dyDescent="0.25"/>
    <row r="142" spans="1:159" s="1" customFormat="1" ht="15.75" customHeight="1" x14ac:dyDescent="0.2">
      <c r="A142" s="80" t="s">
        <v>13</v>
      </c>
      <c r="B142" s="80"/>
      <c r="C142" s="80"/>
      <c r="D142" s="80"/>
      <c r="E142" s="80"/>
      <c r="F142" s="80"/>
      <c r="G142" s="81"/>
      <c r="H142" s="83" t="s">
        <v>107</v>
      </c>
      <c r="I142" s="84"/>
      <c r="J142" s="84"/>
      <c r="K142" s="84"/>
      <c r="L142" s="84"/>
      <c r="M142" s="84"/>
      <c r="N142" s="84"/>
      <c r="O142" s="84"/>
      <c r="P142" s="84"/>
      <c r="Q142" s="84"/>
      <c r="R142" s="84"/>
      <c r="S142" s="84"/>
      <c r="T142" s="84"/>
      <c r="U142" s="84"/>
      <c r="V142" s="84"/>
      <c r="W142" s="84"/>
      <c r="X142" s="84"/>
      <c r="Y142" s="84"/>
      <c r="Z142" s="84"/>
      <c r="AA142" s="84"/>
      <c r="AB142" s="84"/>
      <c r="AC142" s="84"/>
      <c r="AD142" s="84"/>
      <c r="AE142" s="84"/>
      <c r="AF142" s="84"/>
      <c r="AG142" s="84"/>
      <c r="AH142" s="84"/>
      <c r="AI142" s="84"/>
      <c r="AJ142" s="84"/>
      <c r="AK142" s="84"/>
      <c r="AL142" s="84"/>
      <c r="AM142" s="84"/>
      <c r="AN142" s="84"/>
      <c r="AO142" s="84"/>
      <c r="AP142" s="84"/>
      <c r="AQ142" s="84"/>
      <c r="AR142" s="84"/>
      <c r="AS142" s="84"/>
      <c r="AT142" s="84"/>
      <c r="AU142" s="84"/>
      <c r="AV142" s="84"/>
      <c r="AW142" s="84"/>
      <c r="AX142" s="84"/>
      <c r="AY142" s="84"/>
      <c r="AZ142" s="84"/>
      <c r="BA142" s="84"/>
      <c r="BB142" s="84"/>
      <c r="BC142" s="84"/>
      <c r="BD142" s="84"/>
      <c r="BE142" s="84"/>
      <c r="BF142" s="84"/>
      <c r="BG142" s="84"/>
      <c r="BH142" s="84"/>
      <c r="BI142" s="84"/>
      <c r="BJ142" s="84"/>
      <c r="BK142" s="84"/>
      <c r="BL142" s="84"/>
      <c r="BM142" s="84"/>
      <c r="BN142" s="84"/>
      <c r="BO142" s="84"/>
      <c r="BP142" s="84"/>
      <c r="BQ142" s="84"/>
      <c r="BR142" s="84"/>
      <c r="BS142" s="84"/>
      <c r="BT142" s="84"/>
      <c r="BU142" s="84"/>
      <c r="BV142" s="84"/>
      <c r="BW142" s="84"/>
      <c r="BX142" s="84"/>
      <c r="BY142" s="84"/>
      <c r="BZ142" s="84"/>
      <c r="CA142" s="84"/>
      <c r="CB142" s="84"/>
      <c r="CC142" s="84"/>
      <c r="CD142" s="84"/>
      <c r="CE142" s="84"/>
      <c r="CF142" s="84"/>
      <c r="CG142" s="84"/>
      <c r="CH142" s="84"/>
      <c r="CI142" s="84"/>
      <c r="CJ142" s="84"/>
      <c r="CK142" s="84"/>
      <c r="CL142" s="84"/>
      <c r="CM142" s="84"/>
      <c r="CN142" s="84"/>
      <c r="CO142" s="84"/>
      <c r="CP142" s="84"/>
      <c r="CQ142" s="84"/>
      <c r="CR142" s="84"/>
      <c r="CS142" s="84"/>
      <c r="CT142" s="84"/>
      <c r="CU142" s="84"/>
      <c r="CV142" s="84"/>
      <c r="CW142" s="84"/>
      <c r="CX142" s="84"/>
      <c r="CY142" s="84"/>
      <c r="CZ142" s="84"/>
      <c r="DA142" s="84"/>
      <c r="DB142" s="84"/>
      <c r="DC142" s="84"/>
      <c r="DD142" s="84"/>
      <c r="DE142" s="84"/>
      <c r="DF142" s="84"/>
      <c r="DG142" s="84"/>
      <c r="DH142" s="84"/>
      <c r="DI142" s="84"/>
      <c r="DJ142" s="84"/>
      <c r="DK142" s="84"/>
      <c r="DL142" s="84"/>
      <c r="DM142" s="84"/>
      <c r="DN142" s="84"/>
      <c r="DO142" s="84"/>
      <c r="DP142" s="84"/>
      <c r="DQ142" s="84"/>
      <c r="DR142" s="84"/>
      <c r="DS142" s="84"/>
      <c r="DT142" s="84"/>
      <c r="DU142" s="84"/>
      <c r="DV142" s="85" t="s">
        <v>108</v>
      </c>
      <c r="DW142" s="85"/>
      <c r="DX142" s="85"/>
      <c r="DY142" s="85"/>
      <c r="DZ142" s="85"/>
      <c r="EA142" s="85"/>
      <c r="EB142" s="86">
        <v>2</v>
      </c>
      <c r="EC142" s="86"/>
      <c r="ED142" s="86"/>
      <c r="EE142" s="86"/>
      <c r="EF142" s="86"/>
      <c r="EG142" s="86"/>
      <c r="EH142" s="86"/>
      <c r="EI142" s="86"/>
      <c r="EJ142" s="86"/>
      <c r="EK142" s="86"/>
      <c r="EL142" s="86"/>
      <c r="EM142" s="86"/>
      <c r="EN142" s="86"/>
      <c r="EO142" s="86"/>
      <c r="EP142" s="86"/>
      <c r="EQ142" s="86"/>
      <c r="ER142" s="86"/>
      <c r="ES142" s="86"/>
      <c r="ET142" s="86"/>
      <c r="EU142" s="86"/>
      <c r="EV142" s="86"/>
      <c r="EW142" s="86"/>
      <c r="EX142" s="86"/>
      <c r="EY142" s="86"/>
      <c r="EZ142" s="86"/>
      <c r="FA142" s="86"/>
      <c r="FB142" s="86"/>
      <c r="FC142" s="87"/>
    </row>
    <row r="143" spans="1:159" s="1" customFormat="1" ht="28.5" customHeight="1" x14ac:dyDescent="0.2">
      <c r="A143" s="80"/>
      <c r="B143" s="80"/>
      <c r="C143" s="80"/>
      <c r="D143" s="80"/>
      <c r="E143" s="80"/>
      <c r="F143" s="80"/>
      <c r="G143" s="81"/>
      <c r="H143" s="79" t="s">
        <v>85</v>
      </c>
      <c r="I143" s="79"/>
      <c r="J143" s="79"/>
      <c r="K143" s="79"/>
      <c r="L143" s="79"/>
      <c r="M143" s="79"/>
      <c r="N143" s="79" t="s">
        <v>86</v>
      </c>
      <c r="O143" s="79"/>
      <c r="P143" s="79"/>
      <c r="Q143" s="79"/>
      <c r="R143" s="79"/>
      <c r="S143" s="79"/>
      <c r="T143" s="79" t="s">
        <v>87</v>
      </c>
      <c r="U143" s="79"/>
      <c r="V143" s="79"/>
      <c r="W143" s="79"/>
      <c r="X143" s="79"/>
      <c r="Y143" s="79"/>
      <c r="Z143" s="79" t="s">
        <v>88</v>
      </c>
      <c r="AA143" s="79"/>
      <c r="AB143" s="79"/>
      <c r="AC143" s="79"/>
      <c r="AD143" s="79"/>
      <c r="AE143" s="79"/>
      <c r="AF143" s="79" t="s">
        <v>89</v>
      </c>
      <c r="AG143" s="79"/>
      <c r="AH143" s="79"/>
      <c r="AI143" s="79"/>
      <c r="AJ143" s="79"/>
      <c r="AK143" s="79"/>
      <c r="AL143" s="79" t="s">
        <v>90</v>
      </c>
      <c r="AM143" s="79"/>
      <c r="AN143" s="79"/>
      <c r="AO143" s="79"/>
      <c r="AP143" s="79"/>
      <c r="AQ143" s="79"/>
      <c r="AR143" s="79" t="s">
        <v>91</v>
      </c>
      <c r="AS143" s="79"/>
      <c r="AT143" s="79"/>
      <c r="AU143" s="79"/>
      <c r="AV143" s="79"/>
      <c r="AW143" s="79"/>
      <c r="AX143" s="79" t="s">
        <v>92</v>
      </c>
      <c r="AY143" s="79"/>
      <c r="AZ143" s="79"/>
      <c r="BA143" s="79"/>
      <c r="BB143" s="79"/>
      <c r="BC143" s="79"/>
      <c r="BD143" s="79" t="s">
        <v>93</v>
      </c>
      <c r="BE143" s="79"/>
      <c r="BF143" s="79"/>
      <c r="BG143" s="79"/>
      <c r="BH143" s="79"/>
      <c r="BI143" s="79"/>
      <c r="BJ143" s="79" t="s">
        <v>94</v>
      </c>
      <c r="BK143" s="79"/>
      <c r="BL143" s="79"/>
      <c r="BM143" s="79"/>
      <c r="BN143" s="79"/>
      <c r="BO143" s="79"/>
      <c r="BP143" s="79" t="s">
        <v>14</v>
      </c>
      <c r="BQ143" s="79"/>
      <c r="BR143" s="79"/>
      <c r="BS143" s="79"/>
      <c r="BT143" s="79"/>
      <c r="BU143" s="79"/>
      <c r="BV143" s="79" t="s">
        <v>15</v>
      </c>
      <c r="BW143" s="79"/>
      <c r="BX143" s="79"/>
      <c r="BY143" s="79"/>
      <c r="BZ143" s="79"/>
      <c r="CA143" s="79"/>
      <c r="CB143" s="79" t="s">
        <v>16</v>
      </c>
      <c r="CC143" s="79"/>
      <c r="CD143" s="79"/>
      <c r="CE143" s="79"/>
      <c r="CF143" s="79"/>
      <c r="CG143" s="79"/>
      <c r="CH143" s="79" t="s">
        <v>17</v>
      </c>
      <c r="CI143" s="79"/>
      <c r="CJ143" s="79"/>
      <c r="CK143" s="79"/>
      <c r="CL143" s="79"/>
      <c r="CM143" s="79"/>
      <c r="CN143" s="79" t="s">
        <v>18</v>
      </c>
      <c r="CO143" s="79"/>
      <c r="CP143" s="79"/>
      <c r="CQ143" s="79"/>
      <c r="CR143" s="79"/>
      <c r="CS143" s="79"/>
      <c r="CT143" s="79" t="s">
        <v>19</v>
      </c>
      <c r="CU143" s="79"/>
      <c r="CV143" s="79"/>
      <c r="CW143" s="79"/>
      <c r="CX143" s="79"/>
      <c r="CY143" s="79"/>
      <c r="CZ143" s="79" t="s">
        <v>20</v>
      </c>
      <c r="DA143" s="79"/>
      <c r="DB143" s="79"/>
      <c r="DC143" s="79"/>
      <c r="DD143" s="79"/>
      <c r="DE143" s="79"/>
      <c r="DF143" s="79"/>
      <c r="DG143" s="79" t="s">
        <v>21</v>
      </c>
      <c r="DH143" s="79"/>
      <c r="DI143" s="79"/>
      <c r="DJ143" s="79"/>
      <c r="DK143" s="79"/>
      <c r="DL143" s="79"/>
      <c r="DM143" s="79"/>
      <c r="DN143" s="79" t="s">
        <v>22</v>
      </c>
      <c r="DO143" s="79"/>
      <c r="DP143" s="79"/>
      <c r="DQ143" s="79"/>
      <c r="DR143" s="79"/>
      <c r="DS143" s="79"/>
      <c r="DT143" s="79"/>
      <c r="DU143" s="79" t="s">
        <v>23</v>
      </c>
      <c r="DV143" s="79"/>
      <c r="DW143" s="79"/>
      <c r="DX143" s="79"/>
      <c r="DY143" s="79"/>
      <c r="DZ143" s="79"/>
      <c r="EA143" s="79"/>
      <c r="EB143" s="79" t="s">
        <v>24</v>
      </c>
      <c r="EC143" s="79"/>
      <c r="ED143" s="79"/>
      <c r="EE143" s="79"/>
      <c r="EF143" s="79"/>
      <c r="EG143" s="79"/>
      <c r="EH143" s="79"/>
      <c r="EI143" s="79" t="s">
        <v>25</v>
      </c>
      <c r="EJ143" s="79"/>
      <c r="EK143" s="79"/>
      <c r="EL143" s="79"/>
      <c r="EM143" s="79"/>
      <c r="EN143" s="79"/>
      <c r="EO143" s="79"/>
      <c r="EP143" s="79" t="s">
        <v>26</v>
      </c>
      <c r="EQ143" s="79"/>
      <c r="ER143" s="79"/>
      <c r="ES143" s="79"/>
      <c r="ET143" s="79"/>
      <c r="EU143" s="79"/>
      <c r="EV143" s="79"/>
      <c r="EW143" s="79" t="s">
        <v>27</v>
      </c>
      <c r="EX143" s="79"/>
      <c r="EY143" s="79"/>
      <c r="EZ143" s="79"/>
      <c r="FA143" s="79"/>
      <c r="FB143" s="79"/>
      <c r="FC143" s="79"/>
    </row>
    <row r="144" spans="1:159" s="1" customFormat="1" ht="18" customHeight="1" x14ac:dyDescent="0.2">
      <c r="A144" s="53">
        <v>1</v>
      </c>
      <c r="B144" s="54"/>
      <c r="C144" s="54"/>
      <c r="D144" s="54"/>
      <c r="E144" s="54"/>
      <c r="F144" s="54"/>
      <c r="G144" s="55"/>
      <c r="H144" s="56">
        <v>867.36229883999988</v>
      </c>
      <c r="I144" s="57"/>
      <c r="J144" s="57"/>
      <c r="K144" s="57"/>
      <c r="L144" s="57"/>
      <c r="M144" s="58"/>
      <c r="N144" s="56">
        <v>842.09964920999994</v>
      </c>
      <c r="O144" s="57"/>
      <c r="P144" s="57"/>
      <c r="Q144" s="57"/>
      <c r="R144" s="57"/>
      <c r="S144" s="58"/>
      <c r="T144" s="56">
        <v>858.32837083999993</v>
      </c>
      <c r="U144" s="57"/>
      <c r="V144" s="57"/>
      <c r="W144" s="57"/>
      <c r="X144" s="57"/>
      <c r="Y144" s="58"/>
      <c r="Z144" s="56">
        <v>896.69974121000007</v>
      </c>
      <c r="AA144" s="57"/>
      <c r="AB144" s="57"/>
      <c r="AC144" s="57"/>
      <c r="AD144" s="57"/>
      <c r="AE144" s="58"/>
      <c r="AF144" s="59">
        <v>911.87999053999999</v>
      </c>
      <c r="AG144" s="59"/>
      <c r="AH144" s="59"/>
      <c r="AI144" s="59"/>
      <c r="AJ144" s="59"/>
      <c r="AK144" s="59"/>
      <c r="AL144" s="59">
        <v>913.15871767999988</v>
      </c>
      <c r="AM144" s="59"/>
      <c r="AN144" s="59"/>
      <c r="AO144" s="59"/>
      <c r="AP144" s="59"/>
      <c r="AQ144" s="59"/>
      <c r="AR144" s="59">
        <v>911.10798941999997</v>
      </c>
      <c r="AS144" s="59"/>
      <c r="AT144" s="59"/>
      <c r="AU144" s="59"/>
      <c r="AV144" s="59"/>
      <c r="AW144" s="59"/>
      <c r="AX144" s="59">
        <v>914.45148233999998</v>
      </c>
      <c r="AY144" s="59"/>
      <c r="AZ144" s="59"/>
      <c r="BA144" s="59"/>
      <c r="BB144" s="59"/>
      <c r="BC144" s="59"/>
      <c r="BD144" s="59">
        <v>918.33804615999998</v>
      </c>
      <c r="BE144" s="59"/>
      <c r="BF144" s="59"/>
      <c r="BG144" s="59"/>
      <c r="BH144" s="59"/>
      <c r="BI144" s="59"/>
      <c r="BJ144" s="59">
        <v>901.27230055999996</v>
      </c>
      <c r="BK144" s="59"/>
      <c r="BL144" s="59"/>
      <c r="BM144" s="59"/>
      <c r="BN144" s="59"/>
      <c r="BO144" s="59"/>
      <c r="BP144" s="59">
        <v>881.37260891999995</v>
      </c>
      <c r="BQ144" s="59"/>
      <c r="BR144" s="59"/>
      <c r="BS144" s="59"/>
      <c r="BT144" s="59"/>
      <c r="BU144" s="59"/>
      <c r="BV144" s="59">
        <v>868.24781259999997</v>
      </c>
      <c r="BW144" s="59"/>
      <c r="BX144" s="59"/>
      <c r="BY144" s="59"/>
      <c r="BZ144" s="59"/>
      <c r="CA144" s="59"/>
      <c r="CB144" s="59">
        <v>864.52228312999989</v>
      </c>
      <c r="CC144" s="59"/>
      <c r="CD144" s="59"/>
      <c r="CE144" s="59"/>
      <c r="CF144" s="59"/>
      <c r="CG144" s="59"/>
      <c r="CH144" s="59">
        <v>883.77754193999999</v>
      </c>
      <c r="CI144" s="59"/>
      <c r="CJ144" s="59"/>
      <c r="CK144" s="59"/>
      <c r="CL144" s="59"/>
      <c r="CM144" s="59"/>
      <c r="CN144" s="59">
        <v>890.73456183999997</v>
      </c>
      <c r="CO144" s="59"/>
      <c r="CP144" s="59"/>
      <c r="CQ144" s="59"/>
      <c r="CR144" s="59"/>
      <c r="CS144" s="59"/>
      <c r="CT144" s="59">
        <v>900.69027540000002</v>
      </c>
      <c r="CU144" s="59"/>
      <c r="CV144" s="59"/>
      <c r="CW144" s="59"/>
      <c r="CX144" s="59"/>
      <c r="CY144" s="59"/>
      <c r="CZ144" s="59">
        <v>904.21276085000011</v>
      </c>
      <c r="DA144" s="66"/>
      <c r="DB144" s="66"/>
      <c r="DC144" s="66"/>
      <c r="DD144" s="66"/>
      <c r="DE144" s="66"/>
      <c r="DF144" s="66"/>
      <c r="DG144" s="56">
        <v>903.20408989999999</v>
      </c>
      <c r="DH144" s="64"/>
      <c r="DI144" s="64"/>
      <c r="DJ144" s="64"/>
      <c r="DK144" s="64"/>
      <c r="DL144" s="64"/>
      <c r="DM144" s="65"/>
      <c r="DN144" s="56">
        <v>852.57177360999992</v>
      </c>
      <c r="DO144" s="64"/>
      <c r="DP144" s="64"/>
      <c r="DQ144" s="64"/>
      <c r="DR144" s="64"/>
      <c r="DS144" s="64"/>
      <c r="DT144" s="65"/>
      <c r="DU144" s="56">
        <v>848.27285649999999</v>
      </c>
      <c r="DV144" s="64"/>
      <c r="DW144" s="64"/>
      <c r="DX144" s="64"/>
      <c r="DY144" s="64"/>
      <c r="DZ144" s="64"/>
      <c r="EA144" s="65"/>
      <c r="EB144" s="56">
        <v>871.19755809000003</v>
      </c>
      <c r="EC144" s="64"/>
      <c r="ED144" s="64"/>
      <c r="EE144" s="64"/>
      <c r="EF144" s="64"/>
      <c r="EG144" s="64"/>
      <c r="EH144" s="65"/>
      <c r="EI144" s="56">
        <v>871.54186292999987</v>
      </c>
      <c r="EJ144" s="64"/>
      <c r="EK144" s="64"/>
      <c r="EL144" s="64"/>
      <c r="EM144" s="64"/>
      <c r="EN144" s="64"/>
      <c r="EO144" s="65"/>
      <c r="EP144" s="56">
        <v>861.45432535999998</v>
      </c>
      <c r="EQ144" s="64"/>
      <c r="ER144" s="64"/>
      <c r="ES144" s="64"/>
      <c r="ET144" s="64"/>
      <c r="EU144" s="64"/>
      <c r="EV144" s="65"/>
      <c r="EW144" s="56">
        <v>869.33949257999996</v>
      </c>
      <c r="EX144" s="64"/>
      <c r="EY144" s="64"/>
      <c r="EZ144" s="64"/>
      <c r="FA144" s="64"/>
      <c r="FB144" s="64"/>
      <c r="FC144" s="65"/>
    </row>
    <row r="145" spans="1:159" s="1" customFormat="1" ht="18" customHeight="1" x14ac:dyDescent="0.2">
      <c r="A145" s="53">
        <v>2</v>
      </c>
      <c r="B145" s="54"/>
      <c r="C145" s="54"/>
      <c r="D145" s="54"/>
      <c r="E145" s="54"/>
      <c r="F145" s="54"/>
      <c r="G145" s="55"/>
      <c r="H145" s="56">
        <v>933.38374702999988</v>
      </c>
      <c r="I145" s="57"/>
      <c r="J145" s="57"/>
      <c r="K145" s="57"/>
      <c r="L145" s="57"/>
      <c r="M145" s="58"/>
      <c r="N145" s="56">
        <v>931.67361186999995</v>
      </c>
      <c r="O145" s="57"/>
      <c r="P145" s="57"/>
      <c r="Q145" s="57"/>
      <c r="R145" s="57"/>
      <c r="S145" s="58"/>
      <c r="T145" s="56">
        <v>946.7189100600001</v>
      </c>
      <c r="U145" s="57"/>
      <c r="V145" s="57"/>
      <c r="W145" s="57"/>
      <c r="X145" s="57"/>
      <c r="Y145" s="58"/>
      <c r="Z145" s="56">
        <v>973.3457861899999</v>
      </c>
      <c r="AA145" s="57"/>
      <c r="AB145" s="57"/>
      <c r="AC145" s="57"/>
      <c r="AD145" s="57"/>
      <c r="AE145" s="58"/>
      <c r="AF145" s="59">
        <v>976.32528805999993</v>
      </c>
      <c r="AG145" s="59"/>
      <c r="AH145" s="59"/>
      <c r="AI145" s="59"/>
      <c r="AJ145" s="59"/>
      <c r="AK145" s="59"/>
      <c r="AL145" s="59">
        <v>975.18224123999994</v>
      </c>
      <c r="AM145" s="59"/>
      <c r="AN145" s="59"/>
      <c r="AO145" s="59"/>
      <c r="AP145" s="59"/>
      <c r="AQ145" s="59"/>
      <c r="AR145" s="59">
        <v>968.86491165999996</v>
      </c>
      <c r="AS145" s="59"/>
      <c r="AT145" s="59"/>
      <c r="AU145" s="59"/>
      <c r="AV145" s="59"/>
      <c r="AW145" s="59"/>
      <c r="AX145" s="59">
        <v>958.54868507999993</v>
      </c>
      <c r="AY145" s="59"/>
      <c r="AZ145" s="59"/>
      <c r="BA145" s="59"/>
      <c r="BB145" s="59"/>
      <c r="BC145" s="59"/>
      <c r="BD145" s="59">
        <v>940.31146081999998</v>
      </c>
      <c r="BE145" s="59"/>
      <c r="BF145" s="59"/>
      <c r="BG145" s="59"/>
      <c r="BH145" s="59"/>
      <c r="BI145" s="59"/>
      <c r="BJ145" s="59">
        <v>922.04856428000005</v>
      </c>
      <c r="BK145" s="59"/>
      <c r="BL145" s="59"/>
      <c r="BM145" s="59"/>
      <c r="BN145" s="59"/>
      <c r="BO145" s="59"/>
      <c r="BP145" s="59">
        <v>910.46090508999987</v>
      </c>
      <c r="BQ145" s="59"/>
      <c r="BR145" s="59"/>
      <c r="BS145" s="59"/>
      <c r="BT145" s="59"/>
      <c r="BU145" s="59"/>
      <c r="BV145" s="59">
        <v>900.3615390299999</v>
      </c>
      <c r="BW145" s="59"/>
      <c r="BX145" s="59"/>
      <c r="BY145" s="59"/>
      <c r="BZ145" s="59"/>
      <c r="CA145" s="59"/>
      <c r="CB145" s="59">
        <v>915.22000407999985</v>
      </c>
      <c r="CC145" s="59"/>
      <c r="CD145" s="59"/>
      <c r="CE145" s="59"/>
      <c r="CF145" s="59"/>
      <c r="CG145" s="59"/>
      <c r="CH145" s="59">
        <v>929.45066180000003</v>
      </c>
      <c r="CI145" s="59"/>
      <c r="CJ145" s="59"/>
      <c r="CK145" s="59"/>
      <c r="CL145" s="59"/>
      <c r="CM145" s="59"/>
      <c r="CN145" s="59">
        <v>935.13751423999997</v>
      </c>
      <c r="CO145" s="59"/>
      <c r="CP145" s="59"/>
      <c r="CQ145" s="59"/>
      <c r="CR145" s="59"/>
      <c r="CS145" s="59"/>
      <c r="CT145" s="59">
        <v>946.37161479999997</v>
      </c>
      <c r="CU145" s="59"/>
      <c r="CV145" s="59"/>
      <c r="CW145" s="59"/>
      <c r="CX145" s="59"/>
      <c r="CY145" s="59"/>
      <c r="CZ145" s="59">
        <v>941.51779831999988</v>
      </c>
      <c r="DA145" s="66"/>
      <c r="DB145" s="66"/>
      <c r="DC145" s="66"/>
      <c r="DD145" s="66"/>
      <c r="DE145" s="66"/>
      <c r="DF145" s="66"/>
      <c r="DG145" s="56">
        <v>918.41208828999993</v>
      </c>
      <c r="DH145" s="64"/>
      <c r="DI145" s="64"/>
      <c r="DJ145" s="64"/>
      <c r="DK145" s="64"/>
      <c r="DL145" s="64"/>
      <c r="DM145" s="65"/>
      <c r="DN145" s="56">
        <v>882.44558254999993</v>
      </c>
      <c r="DO145" s="64"/>
      <c r="DP145" s="64"/>
      <c r="DQ145" s="64"/>
      <c r="DR145" s="64"/>
      <c r="DS145" s="64"/>
      <c r="DT145" s="65"/>
      <c r="DU145" s="56">
        <v>880.76614281999991</v>
      </c>
      <c r="DV145" s="64"/>
      <c r="DW145" s="64"/>
      <c r="DX145" s="64"/>
      <c r="DY145" s="64"/>
      <c r="DZ145" s="64"/>
      <c r="EA145" s="65"/>
      <c r="EB145" s="56">
        <v>909.80471783999997</v>
      </c>
      <c r="EC145" s="64"/>
      <c r="ED145" s="64"/>
      <c r="EE145" s="64"/>
      <c r="EF145" s="64"/>
      <c r="EG145" s="64"/>
      <c r="EH145" s="65"/>
      <c r="EI145" s="56">
        <v>921.08239840999988</v>
      </c>
      <c r="EJ145" s="64"/>
      <c r="EK145" s="64"/>
      <c r="EL145" s="64"/>
      <c r="EM145" s="64"/>
      <c r="EN145" s="64"/>
      <c r="EO145" s="65"/>
      <c r="EP145" s="56">
        <v>919.6539846899999</v>
      </c>
      <c r="EQ145" s="64"/>
      <c r="ER145" s="64"/>
      <c r="ES145" s="64"/>
      <c r="ET145" s="64"/>
      <c r="EU145" s="64"/>
      <c r="EV145" s="65"/>
      <c r="EW145" s="56">
        <v>926.52892385999985</v>
      </c>
      <c r="EX145" s="64"/>
      <c r="EY145" s="64"/>
      <c r="EZ145" s="64"/>
      <c r="FA145" s="64"/>
      <c r="FB145" s="64"/>
      <c r="FC145" s="65"/>
    </row>
    <row r="146" spans="1:159" s="1" customFormat="1" ht="18" customHeight="1" x14ac:dyDescent="0.2">
      <c r="A146" s="53">
        <v>3</v>
      </c>
      <c r="B146" s="54"/>
      <c r="C146" s="54"/>
      <c r="D146" s="54"/>
      <c r="E146" s="54"/>
      <c r="F146" s="54"/>
      <c r="G146" s="55"/>
      <c r="H146" s="56">
        <v>951.85774012999991</v>
      </c>
      <c r="I146" s="57"/>
      <c r="J146" s="57"/>
      <c r="K146" s="57"/>
      <c r="L146" s="57"/>
      <c r="M146" s="58"/>
      <c r="N146" s="56">
        <v>945.24635480999996</v>
      </c>
      <c r="O146" s="57"/>
      <c r="P146" s="57"/>
      <c r="Q146" s="57"/>
      <c r="R146" s="57"/>
      <c r="S146" s="58"/>
      <c r="T146" s="56">
        <v>960.10554462999994</v>
      </c>
      <c r="U146" s="57"/>
      <c r="V146" s="57"/>
      <c r="W146" s="57"/>
      <c r="X146" s="57"/>
      <c r="Y146" s="58"/>
      <c r="Z146" s="56">
        <v>988.07868905999999</v>
      </c>
      <c r="AA146" s="57"/>
      <c r="AB146" s="57"/>
      <c r="AC146" s="57"/>
      <c r="AD146" s="57"/>
      <c r="AE146" s="58"/>
      <c r="AF146" s="59">
        <v>992.18293779999999</v>
      </c>
      <c r="AG146" s="59"/>
      <c r="AH146" s="59"/>
      <c r="AI146" s="59"/>
      <c r="AJ146" s="59"/>
      <c r="AK146" s="59"/>
      <c r="AL146" s="59">
        <v>990.59891159999995</v>
      </c>
      <c r="AM146" s="59"/>
      <c r="AN146" s="59"/>
      <c r="AO146" s="59"/>
      <c r="AP146" s="59"/>
      <c r="AQ146" s="59"/>
      <c r="AR146" s="59">
        <v>980.97885401999997</v>
      </c>
      <c r="AS146" s="59"/>
      <c r="AT146" s="59"/>
      <c r="AU146" s="59"/>
      <c r="AV146" s="59"/>
      <c r="AW146" s="59"/>
      <c r="AX146" s="59">
        <v>971.26897237999992</v>
      </c>
      <c r="AY146" s="59"/>
      <c r="AZ146" s="59"/>
      <c r="BA146" s="59"/>
      <c r="BB146" s="59"/>
      <c r="BC146" s="59"/>
      <c r="BD146" s="59">
        <v>947.59826201999999</v>
      </c>
      <c r="BE146" s="59"/>
      <c r="BF146" s="59"/>
      <c r="BG146" s="59"/>
      <c r="BH146" s="59"/>
      <c r="BI146" s="59"/>
      <c r="BJ146" s="59">
        <v>925.69641050999996</v>
      </c>
      <c r="BK146" s="59"/>
      <c r="BL146" s="59"/>
      <c r="BM146" s="59"/>
      <c r="BN146" s="59"/>
      <c r="BO146" s="59"/>
      <c r="BP146" s="59">
        <v>911.30008828999996</v>
      </c>
      <c r="BQ146" s="59"/>
      <c r="BR146" s="59"/>
      <c r="BS146" s="59"/>
      <c r="BT146" s="59"/>
      <c r="BU146" s="59"/>
      <c r="BV146" s="59">
        <v>911.24017255000001</v>
      </c>
      <c r="BW146" s="59"/>
      <c r="BX146" s="59"/>
      <c r="BY146" s="59"/>
      <c r="BZ146" s="59"/>
      <c r="CA146" s="59"/>
      <c r="CB146" s="59">
        <v>918.37331383999992</v>
      </c>
      <c r="CC146" s="59"/>
      <c r="CD146" s="59"/>
      <c r="CE146" s="59"/>
      <c r="CF146" s="59"/>
      <c r="CG146" s="59"/>
      <c r="CH146" s="59">
        <v>927.87467048999986</v>
      </c>
      <c r="CI146" s="59"/>
      <c r="CJ146" s="59"/>
      <c r="CK146" s="59"/>
      <c r="CL146" s="59"/>
      <c r="CM146" s="59"/>
      <c r="CN146" s="59">
        <v>939.65858448999995</v>
      </c>
      <c r="CO146" s="59"/>
      <c r="CP146" s="59"/>
      <c r="CQ146" s="59"/>
      <c r="CR146" s="59"/>
      <c r="CS146" s="59"/>
      <c r="CT146" s="59">
        <v>950.05080211999996</v>
      </c>
      <c r="CU146" s="59"/>
      <c r="CV146" s="59"/>
      <c r="CW146" s="59"/>
      <c r="CX146" s="59"/>
      <c r="CY146" s="59"/>
      <c r="CZ146" s="59">
        <v>942.60950297999989</v>
      </c>
      <c r="DA146" s="66"/>
      <c r="DB146" s="66"/>
      <c r="DC146" s="66"/>
      <c r="DD146" s="66"/>
      <c r="DE146" s="66"/>
      <c r="DF146" s="66"/>
      <c r="DG146" s="56">
        <v>920.78552876999993</v>
      </c>
      <c r="DH146" s="64"/>
      <c r="DI146" s="64"/>
      <c r="DJ146" s="64"/>
      <c r="DK146" s="64"/>
      <c r="DL146" s="64"/>
      <c r="DM146" s="65"/>
      <c r="DN146" s="56">
        <v>888.04739065999991</v>
      </c>
      <c r="DO146" s="64"/>
      <c r="DP146" s="64"/>
      <c r="DQ146" s="64"/>
      <c r="DR146" s="64"/>
      <c r="DS146" s="64"/>
      <c r="DT146" s="65"/>
      <c r="DU146" s="56">
        <v>885.84223215999998</v>
      </c>
      <c r="DV146" s="64"/>
      <c r="DW146" s="64"/>
      <c r="DX146" s="64"/>
      <c r="DY146" s="64"/>
      <c r="DZ146" s="64"/>
      <c r="EA146" s="65"/>
      <c r="EB146" s="56">
        <v>915.35792032999996</v>
      </c>
      <c r="EC146" s="64"/>
      <c r="ED146" s="64"/>
      <c r="EE146" s="64"/>
      <c r="EF146" s="64"/>
      <c r="EG146" s="64"/>
      <c r="EH146" s="65"/>
      <c r="EI146" s="56">
        <v>926.04518098999995</v>
      </c>
      <c r="EJ146" s="64"/>
      <c r="EK146" s="64"/>
      <c r="EL146" s="64"/>
      <c r="EM146" s="64"/>
      <c r="EN146" s="64"/>
      <c r="EO146" s="65"/>
      <c r="EP146" s="56">
        <v>940.00549611999998</v>
      </c>
      <c r="EQ146" s="64"/>
      <c r="ER146" s="64"/>
      <c r="ES146" s="64"/>
      <c r="ET146" s="64"/>
      <c r="EU146" s="64"/>
      <c r="EV146" s="65"/>
      <c r="EW146" s="56">
        <v>948.2318538699999</v>
      </c>
      <c r="EX146" s="64"/>
      <c r="EY146" s="64"/>
      <c r="EZ146" s="64"/>
      <c r="FA146" s="64"/>
      <c r="FB146" s="64"/>
      <c r="FC146" s="65"/>
    </row>
    <row r="147" spans="1:159" s="1" customFormat="1" ht="18" customHeight="1" x14ac:dyDescent="0.2">
      <c r="A147" s="53">
        <v>4</v>
      </c>
      <c r="B147" s="54"/>
      <c r="C147" s="54"/>
      <c r="D147" s="54"/>
      <c r="E147" s="54"/>
      <c r="F147" s="54"/>
      <c r="G147" s="55"/>
      <c r="H147" s="56">
        <v>953.87358562999987</v>
      </c>
      <c r="I147" s="57"/>
      <c r="J147" s="57"/>
      <c r="K147" s="57"/>
      <c r="L147" s="57"/>
      <c r="M147" s="58"/>
      <c r="N147" s="56">
        <v>960.47559632999992</v>
      </c>
      <c r="O147" s="57"/>
      <c r="P147" s="57"/>
      <c r="Q147" s="57"/>
      <c r="R147" s="57"/>
      <c r="S147" s="58"/>
      <c r="T147" s="56">
        <v>972.12890351999999</v>
      </c>
      <c r="U147" s="57"/>
      <c r="V147" s="57"/>
      <c r="W147" s="57"/>
      <c r="X147" s="57"/>
      <c r="Y147" s="58"/>
      <c r="Z147" s="56">
        <v>977.25438428999996</v>
      </c>
      <c r="AA147" s="57"/>
      <c r="AB147" s="57"/>
      <c r="AC147" s="57"/>
      <c r="AD147" s="57"/>
      <c r="AE147" s="58"/>
      <c r="AF147" s="59">
        <v>981.04312316999994</v>
      </c>
      <c r="AG147" s="59"/>
      <c r="AH147" s="59"/>
      <c r="AI147" s="59"/>
      <c r="AJ147" s="59"/>
      <c r="AK147" s="59"/>
      <c r="AL147" s="59">
        <v>978.56479731999991</v>
      </c>
      <c r="AM147" s="59"/>
      <c r="AN147" s="59"/>
      <c r="AO147" s="59"/>
      <c r="AP147" s="59"/>
      <c r="AQ147" s="59"/>
      <c r="AR147" s="59">
        <v>982.17458906999991</v>
      </c>
      <c r="AS147" s="59"/>
      <c r="AT147" s="59"/>
      <c r="AU147" s="59"/>
      <c r="AV147" s="59"/>
      <c r="AW147" s="59"/>
      <c r="AX147" s="59">
        <v>971.62928685999998</v>
      </c>
      <c r="AY147" s="59"/>
      <c r="AZ147" s="59"/>
      <c r="BA147" s="59"/>
      <c r="BB147" s="59"/>
      <c r="BC147" s="59"/>
      <c r="BD147" s="59">
        <v>950.50774634999982</v>
      </c>
      <c r="BE147" s="59"/>
      <c r="BF147" s="59"/>
      <c r="BG147" s="59"/>
      <c r="BH147" s="59"/>
      <c r="BI147" s="59"/>
      <c r="BJ147" s="59">
        <v>920.19831840999996</v>
      </c>
      <c r="BK147" s="59"/>
      <c r="BL147" s="59"/>
      <c r="BM147" s="59"/>
      <c r="BN147" s="59"/>
      <c r="BO147" s="59"/>
      <c r="BP147" s="59">
        <v>907.91888050999989</v>
      </c>
      <c r="BQ147" s="59"/>
      <c r="BR147" s="59"/>
      <c r="BS147" s="59"/>
      <c r="BT147" s="59"/>
      <c r="BU147" s="59"/>
      <c r="BV147" s="59">
        <v>912.21508847999985</v>
      </c>
      <c r="BW147" s="59"/>
      <c r="BX147" s="59"/>
      <c r="BY147" s="59"/>
      <c r="BZ147" s="59"/>
      <c r="CA147" s="59"/>
      <c r="CB147" s="59">
        <v>915.36070020999989</v>
      </c>
      <c r="CC147" s="59"/>
      <c r="CD147" s="59"/>
      <c r="CE147" s="59"/>
      <c r="CF147" s="59"/>
      <c r="CG147" s="59"/>
      <c r="CH147" s="59">
        <v>920.93071298999996</v>
      </c>
      <c r="CI147" s="59"/>
      <c r="CJ147" s="59"/>
      <c r="CK147" s="59"/>
      <c r="CL147" s="59"/>
      <c r="CM147" s="59"/>
      <c r="CN147" s="59">
        <v>928.13211581999997</v>
      </c>
      <c r="CO147" s="59"/>
      <c r="CP147" s="59"/>
      <c r="CQ147" s="59"/>
      <c r="CR147" s="59"/>
      <c r="CS147" s="59"/>
      <c r="CT147" s="59">
        <v>940.70502376999991</v>
      </c>
      <c r="CU147" s="59"/>
      <c r="CV147" s="59"/>
      <c r="CW147" s="59"/>
      <c r="CX147" s="59"/>
      <c r="CY147" s="59"/>
      <c r="CZ147" s="59">
        <v>948.37277861999996</v>
      </c>
      <c r="DA147" s="66"/>
      <c r="DB147" s="66"/>
      <c r="DC147" s="66"/>
      <c r="DD147" s="66"/>
      <c r="DE147" s="66"/>
      <c r="DF147" s="66"/>
      <c r="DG147" s="56">
        <v>934.93678429999989</v>
      </c>
      <c r="DH147" s="64"/>
      <c r="DI147" s="64"/>
      <c r="DJ147" s="64"/>
      <c r="DK147" s="64"/>
      <c r="DL147" s="64"/>
      <c r="DM147" s="65"/>
      <c r="DN147" s="56">
        <v>890.13040828999999</v>
      </c>
      <c r="DO147" s="64"/>
      <c r="DP147" s="64"/>
      <c r="DQ147" s="64"/>
      <c r="DR147" s="64"/>
      <c r="DS147" s="64"/>
      <c r="DT147" s="65"/>
      <c r="DU147" s="56">
        <v>890.57443616999979</v>
      </c>
      <c r="DV147" s="64"/>
      <c r="DW147" s="64"/>
      <c r="DX147" s="64"/>
      <c r="DY147" s="64"/>
      <c r="DZ147" s="64"/>
      <c r="EA147" s="65"/>
      <c r="EB147" s="56">
        <v>918.30999094000003</v>
      </c>
      <c r="EC147" s="64"/>
      <c r="ED147" s="64"/>
      <c r="EE147" s="64"/>
      <c r="EF147" s="64"/>
      <c r="EG147" s="64"/>
      <c r="EH147" s="65"/>
      <c r="EI147" s="56">
        <v>925.13753761999999</v>
      </c>
      <c r="EJ147" s="64"/>
      <c r="EK147" s="64"/>
      <c r="EL147" s="64"/>
      <c r="EM147" s="64"/>
      <c r="EN147" s="64"/>
      <c r="EO147" s="65"/>
      <c r="EP147" s="56">
        <v>934.18208778999997</v>
      </c>
      <c r="EQ147" s="64"/>
      <c r="ER147" s="64"/>
      <c r="ES147" s="64"/>
      <c r="ET147" s="64"/>
      <c r="EU147" s="64"/>
      <c r="EV147" s="65"/>
      <c r="EW147" s="56">
        <v>941.04222465999999</v>
      </c>
      <c r="EX147" s="64"/>
      <c r="EY147" s="64"/>
      <c r="EZ147" s="64"/>
      <c r="FA147" s="64"/>
      <c r="FB147" s="64"/>
      <c r="FC147" s="65"/>
    </row>
    <row r="148" spans="1:159" s="1" customFormat="1" ht="18" customHeight="1" x14ac:dyDescent="0.2">
      <c r="A148" s="53">
        <v>5</v>
      </c>
      <c r="B148" s="54"/>
      <c r="C148" s="54"/>
      <c r="D148" s="54"/>
      <c r="E148" s="54"/>
      <c r="F148" s="54"/>
      <c r="G148" s="55"/>
      <c r="H148" s="56">
        <v>921.63408659999993</v>
      </c>
      <c r="I148" s="57"/>
      <c r="J148" s="57"/>
      <c r="K148" s="57"/>
      <c r="L148" s="57"/>
      <c r="M148" s="58"/>
      <c r="N148" s="56">
        <v>930.7259947199999</v>
      </c>
      <c r="O148" s="57"/>
      <c r="P148" s="57"/>
      <c r="Q148" s="57"/>
      <c r="R148" s="57"/>
      <c r="S148" s="58"/>
      <c r="T148" s="56">
        <v>950.58362233999981</v>
      </c>
      <c r="U148" s="57"/>
      <c r="V148" s="57"/>
      <c r="W148" s="57"/>
      <c r="X148" s="57"/>
      <c r="Y148" s="58"/>
      <c r="Z148" s="56">
        <v>986.99186202999999</v>
      </c>
      <c r="AA148" s="57"/>
      <c r="AB148" s="57"/>
      <c r="AC148" s="57"/>
      <c r="AD148" s="57"/>
      <c r="AE148" s="58"/>
      <c r="AF148" s="59">
        <v>995.34605352999995</v>
      </c>
      <c r="AG148" s="59"/>
      <c r="AH148" s="59"/>
      <c r="AI148" s="59"/>
      <c r="AJ148" s="59"/>
      <c r="AK148" s="59"/>
      <c r="AL148" s="59">
        <v>972.32153807999987</v>
      </c>
      <c r="AM148" s="59"/>
      <c r="AN148" s="59"/>
      <c r="AO148" s="59"/>
      <c r="AP148" s="59"/>
      <c r="AQ148" s="59"/>
      <c r="AR148" s="59">
        <v>961.61928326999998</v>
      </c>
      <c r="AS148" s="59"/>
      <c r="AT148" s="59"/>
      <c r="AU148" s="59"/>
      <c r="AV148" s="59"/>
      <c r="AW148" s="59"/>
      <c r="AX148" s="59">
        <v>943.93930092999994</v>
      </c>
      <c r="AY148" s="59"/>
      <c r="AZ148" s="59"/>
      <c r="BA148" s="59"/>
      <c r="BB148" s="59"/>
      <c r="BC148" s="59"/>
      <c r="BD148" s="59">
        <v>929.66421045999994</v>
      </c>
      <c r="BE148" s="59"/>
      <c r="BF148" s="59"/>
      <c r="BG148" s="59"/>
      <c r="BH148" s="59"/>
      <c r="BI148" s="59"/>
      <c r="BJ148" s="59">
        <v>901.37028460999989</v>
      </c>
      <c r="BK148" s="59"/>
      <c r="BL148" s="59"/>
      <c r="BM148" s="59"/>
      <c r="BN148" s="59"/>
      <c r="BO148" s="59"/>
      <c r="BP148" s="59">
        <v>876.65403287999982</v>
      </c>
      <c r="BQ148" s="59"/>
      <c r="BR148" s="59"/>
      <c r="BS148" s="59"/>
      <c r="BT148" s="59"/>
      <c r="BU148" s="59"/>
      <c r="BV148" s="59">
        <v>875.13085240999999</v>
      </c>
      <c r="BW148" s="59"/>
      <c r="BX148" s="59"/>
      <c r="BY148" s="59"/>
      <c r="BZ148" s="59"/>
      <c r="CA148" s="59"/>
      <c r="CB148" s="59">
        <v>877.65042457999994</v>
      </c>
      <c r="CC148" s="59"/>
      <c r="CD148" s="59"/>
      <c r="CE148" s="59"/>
      <c r="CF148" s="59"/>
      <c r="CG148" s="59"/>
      <c r="CH148" s="59">
        <v>893.12868043999993</v>
      </c>
      <c r="CI148" s="59"/>
      <c r="CJ148" s="59"/>
      <c r="CK148" s="59"/>
      <c r="CL148" s="59"/>
      <c r="CM148" s="59"/>
      <c r="CN148" s="59">
        <v>907.62746305999997</v>
      </c>
      <c r="CO148" s="59"/>
      <c r="CP148" s="59"/>
      <c r="CQ148" s="59"/>
      <c r="CR148" s="59"/>
      <c r="CS148" s="59"/>
      <c r="CT148" s="59">
        <v>913.5839146699999</v>
      </c>
      <c r="CU148" s="59"/>
      <c r="CV148" s="59"/>
      <c r="CW148" s="59"/>
      <c r="CX148" s="59"/>
      <c r="CY148" s="59"/>
      <c r="CZ148" s="59">
        <v>909.64344032999998</v>
      </c>
      <c r="DA148" s="66"/>
      <c r="DB148" s="66"/>
      <c r="DC148" s="66"/>
      <c r="DD148" s="66"/>
      <c r="DE148" s="66"/>
      <c r="DF148" s="66"/>
      <c r="DG148" s="56">
        <v>885.47980843999994</v>
      </c>
      <c r="DH148" s="64"/>
      <c r="DI148" s="64"/>
      <c r="DJ148" s="64"/>
      <c r="DK148" s="64"/>
      <c r="DL148" s="64"/>
      <c r="DM148" s="65"/>
      <c r="DN148" s="56">
        <v>841.76160586999981</v>
      </c>
      <c r="DO148" s="64"/>
      <c r="DP148" s="64"/>
      <c r="DQ148" s="64"/>
      <c r="DR148" s="64"/>
      <c r="DS148" s="64"/>
      <c r="DT148" s="65"/>
      <c r="DU148" s="56">
        <v>846.51440810999998</v>
      </c>
      <c r="DV148" s="64"/>
      <c r="DW148" s="64"/>
      <c r="DX148" s="64"/>
      <c r="DY148" s="64"/>
      <c r="DZ148" s="64"/>
      <c r="EA148" s="65"/>
      <c r="EB148" s="56">
        <v>881.05813646000001</v>
      </c>
      <c r="EC148" s="64"/>
      <c r="ED148" s="64"/>
      <c r="EE148" s="64"/>
      <c r="EF148" s="64"/>
      <c r="EG148" s="64"/>
      <c r="EH148" s="65"/>
      <c r="EI148" s="56">
        <v>888.71553717999996</v>
      </c>
      <c r="EJ148" s="64"/>
      <c r="EK148" s="64"/>
      <c r="EL148" s="64"/>
      <c r="EM148" s="64"/>
      <c r="EN148" s="64"/>
      <c r="EO148" s="65"/>
      <c r="EP148" s="56">
        <v>898.75289325999995</v>
      </c>
      <c r="EQ148" s="64"/>
      <c r="ER148" s="64"/>
      <c r="ES148" s="64"/>
      <c r="ET148" s="64"/>
      <c r="EU148" s="64"/>
      <c r="EV148" s="65"/>
      <c r="EW148" s="56">
        <v>909.65499361999991</v>
      </c>
      <c r="EX148" s="64"/>
      <c r="EY148" s="64"/>
      <c r="EZ148" s="64"/>
      <c r="FA148" s="64"/>
      <c r="FB148" s="64"/>
      <c r="FC148" s="65"/>
    </row>
    <row r="149" spans="1:159" s="1" customFormat="1" ht="18" customHeight="1" x14ac:dyDescent="0.2">
      <c r="A149" s="53">
        <v>6</v>
      </c>
      <c r="B149" s="54"/>
      <c r="C149" s="54"/>
      <c r="D149" s="54"/>
      <c r="E149" s="54"/>
      <c r="F149" s="54"/>
      <c r="G149" s="55"/>
      <c r="H149" s="56">
        <v>941.98905562999994</v>
      </c>
      <c r="I149" s="57"/>
      <c r="J149" s="57"/>
      <c r="K149" s="57"/>
      <c r="L149" s="57"/>
      <c r="M149" s="58"/>
      <c r="N149" s="56">
        <v>930.65404197999999</v>
      </c>
      <c r="O149" s="57"/>
      <c r="P149" s="57"/>
      <c r="Q149" s="57"/>
      <c r="R149" s="57"/>
      <c r="S149" s="58"/>
      <c r="T149" s="56">
        <v>947.63340770000002</v>
      </c>
      <c r="U149" s="57"/>
      <c r="V149" s="57"/>
      <c r="W149" s="57"/>
      <c r="X149" s="57"/>
      <c r="Y149" s="58"/>
      <c r="Z149" s="56">
        <v>974.87324629999989</v>
      </c>
      <c r="AA149" s="57"/>
      <c r="AB149" s="57"/>
      <c r="AC149" s="57"/>
      <c r="AD149" s="57"/>
      <c r="AE149" s="58"/>
      <c r="AF149" s="59">
        <v>976.37420096999995</v>
      </c>
      <c r="AG149" s="59"/>
      <c r="AH149" s="59"/>
      <c r="AI149" s="59"/>
      <c r="AJ149" s="59"/>
      <c r="AK149" s="59"/>
      <c r="AL149" s="59">
        <v>973.4752706999999</v>
      </c>
      <c r="AM149" s="59"/>
      <c r="AN149" s="59"/>
      <c r="AO149" s="59"/>
      <c r="AP149" s="59"/>
      <c r="AQ149" s="59"/>
      <c r="AR149" s="59">
        <v>964.95864151999979</v>
      </c>
      <c r="AS149" s="59"/>
      <c r="AT149" s="59"/>
      <c r="AU149" s="59"/>
      <c r="AV149" s="59"/>
      <c r="AW149" s="59"/>
      <c r="AX149" s="59">
        <v>950.80163936999998</v>
      </c>
      <c r="AY149" s="59"/>
      <c r="AZ149" s="59"/>
      <c r="BA149" s="59"/>
      <c r="BB149" s="59"/>
      <c r="BC149" s="59"/>
      <c r="BD149" s="59">
        <v>925.93833231000008</v>
      </c>
      <c r="BE149" s="59"/>
      <c r="BF149" s="59"/>
      <c r="BG149" s="59"/>
      <c r="BH149" s="59"/>
      <c r="BI149" s="59"/>
      <c r="BJ149" s="59">
        <v>904.6846954099999</v>
      </c>
      <c r="BK149" s="59"/>
      <c r="BL149" s="59"/>
      <c r="BM149" s="59"/>
      <c r="BN149" s="59"/>
      <c r="BO149" s="59"/>
      <c r="BP149" s="59">
        <v>881.99681583999995</v>
      </c>
      <c r="BQ149" s="59"/>
      <c r="BR149" s="59"/>
      <c r="BS149" s="59"/>
      <c r="BT149" s="59"/>
      <c r="BU149" s="59"/>
      <c r="BV149" s="59">
        <v>880.29663083999992</v>
      </c>
      <c r="BW149" s="59"/>
      <c r="BX149" s="59"/>
      <c r="BY149" s="59"/>
      <c r="BZ149" s="59"/>
      <c r="CA149" s="59"/>
      <c r="CB149" s="59">
        <v>895.78090716999998</v>
      </c>
      <c r="CC149" s="59"/>
      <c r="CD149" s="59"/>
      <c r="CE149" s="59"/>
      <c r="CF149" s="59"/>
      <c r="CG149" s="59"/>
      <c r="CH149" s="59">
        <v>902.04593320999993</v>
      </c>
      <c r="CI149" s="59"/>
      <c r="CJ149" s="59"/>
      <c r="CK149" s="59"/>
      <c r="CL149" s="59"/>
      <c r="CM149" s="59"/>
      <c r="CN149" s="59">
        <v>917.66843301999995</v>
      </c>
      <c r="CO149" s="59"/>
      <c r="CP149" s="59"/>
      <c r="CQ149" s="59"/>
      <c r="CR149" s="59"/>
      <c r="CS149" s="59"/>
      <c r="CT149" s="59">
        <v>921.25850125999989</v>
      </c>
      <c r="CU149" s="59"/>
      <c r="CV149" s="59"/>
      <c r="CW149" s="59"/>
      <c r="CX149" s="59"/>
      <c r="CY149" s="59"/>
      <c r="CZ149" s="59">
        <v>913.86648559999992</v>
      </c>
      <c r="DA149" s="66"/>
      <c r="DB149" s="66"/>
      <c r="DC149" s="66"/>
      <c r="DD149" s="66"/>
      <c r="DE149" s="66"/>
      <c r="DF149" s="66"/>
      <c r="DG149" s="56">
        <v>891.51965146000009</v>
      </c>
      <c r="DH149" s="64"/>
      <c r="DI149" s="64"/>
      <c r="DJ149" s="64"/>
      <c r="DK149" s="64"/>
      <c r="DL149" s="64"/>
      <c r="DM149" s="65"/>
      <c r="DN149" s="56">
        <v>845.36291010999992</v>
      </c>
      <c r="DO149" s="64"/>
      <c r="DP149" s="64"/>
      <c r="DQ149" s="64"/>
      <c r="DR149" s="64"/>
      <c r="DS149" s="64"/>
      <c r="DT149" s="65"/>
      <c r="DU149" s="56">
        <v>852.3974676900001</v>
      </c>
      <c r="DV149" s="64"/>
      <c r="DW149" s="64"/>
      <c r="DX149" s="64"/>
      <c r="DY149" s="64"/>
      <c r="DZ149" s="64"/>
      <c r="EA149" s="65"/>
      <c r="EB149" s="56">
        <v>890.68504130999997</v>
      </c>
      <c r="EC149" s="64"/>
      <c r="ED149" s="64"/>
      <c r="EE149" s="64"/>
      <c r="EF149" s="64"/>
      <c r="EG149" s="64"/>
      <c r="EH149" s="65"/>
      <c r="EI149" s="56">
        <v>901.43610876000002</v>
      </c>
      <c r="EJ149" s="64"/>
      <c r="EK149" s="64"/>
      <c r="EL149" s="64"/>
      <c r="EM149" s="64"/>
      <c r="EN149" s="64"/>
      <c r="EO149" s="65"/>
      <c r="EP149" s="56">
        <v>915.89677163999988</v>
      </c>
      <c r="EQ149" s="64"/>
      <c r="ER149" s="64"/>
      <c r="ES149" s="64"/>
      <c r="ET149" s="64"/>
      <c r="EU149" s="64"/>
      <c r="EV149" s="65"/>
      <c r="EW149" s="56">
        <v>915.59059707999995</v>
      </c>
      <c r="EX149" s="64"/>
      <c r="EY149" s="64"/>
      <c r="EZ149" s="64"/>
      <c r="FA149" s="64"/>
      <c r="FB149" s="64"/>
      <c r="FC149" s="65"/>
    </row>
    <row r="150" spans="1:159" s="1" customFormat="1" ht="18" customHeight="1" x14ac:dyDescent="0.2">
      <c r="A150" s="53">
        <v>7</v>
      </c>
      <c r="B150" s="54"/>
      <c r="C150" s="54"/>
      <c r="D150" s="54"/>
      <c r="E150" s="54"/>
      <c r="F150" s="54"/>
      <c r="G150" s="55"/>
      <c r="H150" s="56">
        <v>941.46623024999997</v>
      </c>
      <c r="I150" s="57"/>
      <c r="J150" s="57"/>
      <c r="K150" s="57"/>
      <c r="L150" s="57"/>
      <c r="M150" s="58"/>
      <c r="N150" s="56">
        <v>946.84561508999991</v>
      </c>
      <c r="O150" s="57"/>
      <c r="P150" s="57"/>
      <c r="Q150" s="57"/>
      <c r="R150" s="57"/>
      <c r="S150" s="58"/>
      <c r="T150" s="56">
        <v>962.18049015999998</v>
      </c>
      <c r="U150" s="57"/>
      <c r="V150" s="57"/>
      <c r="W150" s="57"/>
      <c r="X150" s="57"/>
      <c r="Y150" s="58"/>
      <c r="Z150" s="56">
        <v>985.9795504299999</v>
      </c>
      <c r="AA150" s="57"/>
      <c r="AB150" s="57"/>
      <c r="AC150" s="57"/>
      <c r="AD150" s="57"/>
      <c r="AE150" s="58"/>
      <c r="AF150" s="59">
        <v>993.59330942999998</v>
      </c>
      <c r="AG150" s="59"/>
      <c r="AH150" s="59"/>
      <c r="AI150" s="59"/>
      <c r="AJ150" s="59"/>
      <c r="AK150" s="59"/>
      <c r="AL150" s="59">
        <v>987.36304109999992</v>
      </c>
      <c r="AM150" s="59"/>
      <c r="AN150" s="59"/>
      <c r="AO150" s="59"/>
      <c r="AP150" s="59"/>
      <c r="AQ150" s="59"/>
      <c r="AR150" s="59">
        <v>970.61423457000001</v>
      </c>
      <c r="AS150" s="59"/>
      <c r="AT150" s="59"/>
      <c r="AU150" s="59"/>
      <c r="AV150" s="59"/>
      <c r="AW150" s="59"/>
      <c r="AX150" s="59">
        <v>950.57543456999997</v>
      </c>
      <c r="AY150" s="59"/>
      <c r="AZ150" s="59"/>
      <c r="BA150" s="59"/>
      <c r="BB150" s="59"/>
      <c r="BC150" s="59"/>
      <c r="BD150" s="59">
        <v>925.10615978999999</v>
      </c>
      <c r="BE150" s="59"/>
      <c r="BF150" s="59"/>
      <c r="BG150" s="59"/>
      <c r="BH150" s="59"/>
      <c r="BI150" s="59"/>
      <c r="BJ150" s="59">
        <v>904.49784019999981</v>
      </c>
      <c r="BK150" s="59"/>
      <c r="BL150" s="59"/>
      <c r="BM150" s="59"/>
      <c r="BN150" s="59"/>
      <c r="BO150" s="59"/>
      <c r="BP150" s="59">
        <v>889.90467700999989</v>
      </c>
      <c r="BQ150" s="59"/>
      <c r="BR150" s="59"/>
      <c r="BS150" s="59"/>
      <c r="BT150" s="59"/>
      <c r="BU150" s="59"/>
      <c r="BV150" s="59">
        <v>878.51636572000007</v>
      </c>
      <c r="BW150" s="59"/>
      <c r="BX150" s="59"/>
      <c r="BY150" s="59"/>
      <c r="BZ150" s="59"/>
      <c r="CA150" s="59"/>
      <c r="CB150" s="59">
        <v>885.37597015999984</v>
      </c>
      <c r="CC150" s="59"/>
      <c r="CD150" s="59"/>
      <c r="CE150" s="59"/>
      <c r="CF150" s="59"/>
      <c r="CG150" s="59"/>
      <c r="CH150" s="59">
        <v>894.86397192999993</v>
      </c>
      <c r="CI150" s="59"/>
      <c r="CJ150" s="59"/>
      <c r="CK150" s="59"/>
      <c r="CL150" s="59"/>
      <c r="CM150" s="59"/>
      <c r="CN150" s="59">
        <v>902.9858988499999</v>
      </c>
      <c r="CO150" s="59"/>
      <c r="CP150" s="59"/>
      <c r="CQ150" s="59"/>
      <c r="CR150" s="59"/>
      <c r="CS150" s="59"/>
      <c r="CT150" s="59">
        <v>906.06172016999994</v>
      </c>
      <c r="CU150" s="59"/>
      <c r="CV150" s="59"/>
      <c r="CW150" s="59"/>
      <c r="CX150" s="59"/>
      <c r="CY150" s="59"/>
      <c r="CZ150" s="59">
        <v>907.16608686999996</v>
      </c>
      <c r="DA150" s="66"/>
      <c r="DB150" s="66"/>
      <c r="DC150" s="66"/>
      <c r="DD150" s="66"/>
      <c r="DE150" s="66"/>
      <c r="DF150" s="66"/>
      <c r="DG150" s="56">
        <v>896.15294872999993</v>
      </c>
      <c r="DH150" s="64"/>
      <c r="DI150" s="64"/>
      <c r="DJ150" s="64"/>
      <c r="DK150" s="64"/>
      <c r="DL150" s="64"/>
      <c r="DM150" s="65"/>
      <c r="DN150" s="56">
        <v>855.36643565000008</v>
      </c>
      <c r="DO150" s="64"/>
      <c r="DP150" s="64"/>
      <c r="DQ150" s="64"/>
      <c r="DR150" s="64"/>
      <c r="DS150" s="64"/>
      <c r="DT150" s="65"/>
      <c r="DU150" s="56">
        <v>855.94677635999994</v>
      </c>
      <c r="DV150" s="64"/>
      <c r="DW150" s="64"/>
      <c r="DX150" s="64"/>
      <c r="DY150" s="64"/>
      <c r="DZ150" s="64"/>
      <c r="EA150" s="65"/>
      <c r="EB150" s="56">
        <v>895.49564611999995</v>
      </c>
      <c r="EC150" s="64"/>
      <c r="ED150" s="64"/>
      <c r="EE150" s="64"/>
      <c r="EF150" s="64"/>
      <c r="EG150" s="64"/>
      <c r="EH150" s="65"/>
      <c r="EI150" s="56">
        <v>908.62050618999979</v>
      </c>
      <c r="EJ150" s="64"/>
      <c r="EK150" s="64"/>
      <c r="EL150" s="64"/>
      <c r="EM150" s="64"/>
      <c r="EN150" s="64"/>
      <c r="EO150" s="65"/>
      <c r="EP150" s="56">
        <v>918.94496350000009</v>
      </c>
      <c r="EQ150" s="64"/>
      <c r="ER150" s="64"/>
      <c r="ES150" s="64"/>
      <c r="ET150" s="64"/>
      <c r="EU150" s="64"/>
      <c r="EV150" s="65"/>
      <c r="EW150" s="56">
        <v>936.63015480999991</v>
      </c>
      <c r="EX150" s="64"/>
      <c r="EY150" s="64"/>
      <c r="EZ150" s="64"/>
      <c r="FA150" s="64"/>
      <c r="FB150" s="64"/>
      <c r="FC150" s="65"/>
    </row>
    <row r="151" spans="1:159" s="1" customFormat="1" ht="18" customHeight="1" x14ac:dyDescent="0.2">
      <c r="A151" s="53">
        <v>8</v>
      </c>
      <c r="B151" s="54"/>
      <c r="C151" s="54"/>
      <c r="D151" s="54"/>
      <c r="E151" s="54"/>
      <c r="F151" s="54"/>
      <c r="G151" s="55"/>
      <c r="H151" s="56">
        <v>959.6353067099999</v>
      </c>
      <c r="I151" s="57"/>
      <c r="J151" s="57"/>
      <c r="K151" s="57"/>
      <c r="L151" s="57"/>
      <c r="M151" s="58"/>
      <c r="N151" s="56">
        <v>966.86663855999996</v>
      </c>
      <c r="O151" s="57"/>
      <c r="P151" s="57"/>
      <c r="Q151" s="57"/>
      <c r="R151" s="57"/>
      <c r="S151" s="58"/>
      <c r="T151" s="56">
        <v>977.64134346999992</v>
      </c>
      <c r="U151" s="57"/>
      <c r="V151" s="57"/>
      <c r="W151" s="57"/>
      <c r="X151" s="57"/>
      <c r="Y151" s="58"/>
      <c r="Z151" s="56">
        <v>995.60707859999991</v>
      </c>
      <c r="AA151" s="57"/>
      <c r="AB151" s="57"/>
      <c r="AC151" s="57"/>
      <c r="AD151" s="57"/>
      <c r="AE151" s="58"/>
      <c r="AF151" s="59">
        <v>994.31969796999988</v>
      </c>
      <c r="AG151" s="59"/>
      <c r="AH151" s="59"/>
      <c r="AI151" s="59"/>
      <c r="AJ151" s="59"/>
      <c r="AK151" s="59"/>
      <c r="AL151" s="59">
        <v>988.77066051999998</v>
      </c>
      <c r="AM151" s="59"/>
      <c r="AN151" s="59"/>
      <c r="AO151" s="59"/>
      <c r="AP151" s="59"/>
      <c r="AQ151" s="59"/>
      <c r="AR151" s="59">
        <v>974.08747223</v>
      </c>
      <c r="AS151" s="59"/>
      <c r="AT151" s="59"/>
      <c r="AU151" s="59"/>
      <c r="AV151" s="59"/>
      <c r="AW151" s="59"/>
      <c r="AX151" s="59">
        <v>953.16184968000005</v>
      </c>
      <c r="AY151" s="59"/>
      <c r="AZ151" s="59"/>
      <c r="BA151" s="59"/>
      <c r="BB151" s="59"/>
      <c r="BC151" s="59"/>
      <c r="BD151" s="59">
        <v>927.89555199999995</v>
      </c>
      <c r="BE151" s="59"/>
      <c r="BF151" s="59"/>
      <c r="BG151" s="59"/>
      <c r="BH151" s="59"/>
      <c r="BI151" s="59"/>
      <c r="BJ151" s="59">
        <v>908.37911235999979</v>
      </c>
      <c r="BK151" s="59"/>
      <c r="BL151" s="59"/>
      <c r="BM151" s="59"/>
      <c r="BN151" s="59"/>
      <c r="BO151" s="59"/>
      <c r="BP151" s="59">
        <v>895.88374035999993</v>
      </c>
      <c r="BQ151" s="59"/>
      <c r="BR151" s="59"/>
      <c r="BS151" s="59"/>
      <c r="BT151" s="59"/>
      <c r="BU151" s="59"/>
      <c r="BV151" s="59">
        <v>884.39986107999994</v>
      </c>
      <c r="BW151" s="59"/>
      <c r="BX151" s="59"/>
      <c r="BY151" s="59"/>
      <c r="BZ151" s="59"/>
      <c r="CA151" s="59"/>
      <c r="CB151" s="59">
        <v>890.7220682599999</v>
      </c>
      <c r="CC151" s="59"/>
      <c r="CD151" s="59"/>
      <c r="CE151" s="59"/>
      <c r="CF151" s="59"/>
      <c r="CG151" s="59"/>
      <c r="CH151" s="59">
        <v>903.18422506999991</v>
      </c>
      <c r="CI151" s="59"/>
      <c r="CJ151" s="59"/>
      <c r="CK151" s="59"/>
      <c r="CL151" s="59"/>
      <c r="CM151" s="59"/>
      <c r="CN151" s="59">
        <v>909.61084887999982</v>
      </c>
      <c r="CO151" s="59"/>
      <c r="CP151" s="59"/>
      <c r="CQ151" s="59"/>
      <c r="CR151" s="59"/>
      <c r="CS151" s="59"/>
      <c r="CT151" s="59">
        <v>911.15689856999984</v>
      </c>
      <c r="CU151" s="59"/>
      <c r="CV151" s="59"/>
      <c r="CW151" s="59"/>
      <c r="CX151" s="59"/>
      <c r="CY151" s="59"/>
      <c r="CZ151" s="59">
        <v>907.01064883999993</v>
      </c>
      <c r="DA151" s="66"/>
      <c r="DB151" s="66"/>
      <c r="DC151" s="66"/>
      <c r="DD151" s="66"/>
      <c r="DE151" s="66"/>
      <c r="DF151" s="66"/>
      <c r="DG151" s="56">
        <v>898.57202859999995</v>
      </c>
      <c r="DH151" s="64"/>
      <c r="DI151" s="64"/>
      <c r="DJ151" s="64"/>
      <c r="DK151" s="64"/>
      <c r="DL151" s="64"/>
      <c r="DM151" s="65"/>
      <c r="DN151" s="56">
        <v>852.82811571000002</v>
      </c>
      <c r="DO151" s="64"/>
      <c r="DP151" s="64"/>
      <c r="DQ151" s="64"/>
      <c r="DR151" s="64"/>
      <c r="DS151" s="64"/>
      <c r="DT151" s="65"/>
      <c r="DU151" s="56">
        <v>857.37703191999992</v>
      </c>
      <c r="DV151" s="64"/>
      <c r="DW151" s="64"/>
      <c r="DX151" s="64"/>
      <c r="DY151" s="64"/>
      <c r="DZ151" s="64"/>
      <c r="EA151" s="65"/>
      <c r="EB151" s="56">
        <v>894.02088415000003</v>
      </c>
      <c r="EC151" s="64"/>
      <c r="ED151" s="64"/>
      <c r="EE151" s="64"/>
      <c r="EF151" s="64"/>
      <c r="EG151" s="64"/>
      <c r="EH151" s="65"/>
      <c r="EI151" s="56">
        <v>908.28525019999995</v>
      </c>
      <c r="EJ151" s="64"/>
      <c r="EK151" s="64"/>
      <c r="EL151" s="64"/>
      <c r="EM151" s="64"/>
      <c r="EN151" s="64"/>
      <c r="EO151" s="65"/>
      <c r="EP151" s="56">
        <v>917.05025930000011</v>
      </c>
      <c r="EQ151" s="64"/>
      <c r="ER151" s="64"/>
      <c r="ES151" s="64"/>
      <c r="ET151" s="64"/>
      <c r="EU151" s="64"/>
      <c r="EV151" s="65"/>
      <c r="EW151" s="56">
        <v>931.59626422999997</v>
      </c>
      <c r="EX151" s="64"/>
      <c r="EY151" s="64"/>
      <c r="EZ151" s="64"/>
      <c r="FA151" s="64"/>
      <c r="FB151" s="64"/>
      <c r="FC151" s="65"/>
    </row>
    <row r="152" spans="1:159" s="1" customFormat="1" ht="18" customHeight="1" x14ac:dyDescent="0.2">
      <c r="A152" s="53">
        <v>9</v>
      </c>
      <c r="B152" s="54"/>
      <c r="C152" s="54"/>
      <c r="D152" s="54"/>
      <c r="E152" s="54"/>
      <c r="F152" s="54"/>
      <c r="G152" s="55"/>
      <c r="H152" s="56">
        <v>912.50252926999997</v>
      </c>
      <c r="I152" s="57"/>
      <c r="J152" s="57"/>
      <c r="K152" s="57"/>
      <c r="L152" s="57"/>
      <c r="M152" s="58"/>
      <c r="N152" s="56">
        <v>926.38889684999992</v>
      </c>
      <c r="O152" s="57"/>
      <c r="P152" s="57"/>
      <c r="Q152" s="57"/>
      <c r="R152" s="57"/>
      <c r="S152" s="58"/>
      <c r="T152" s="56">
        <v>944.97476901000005</v>
      </c>
      <c r="U152" s="57"/>
      <c r="V152" s="57"/>
      <c r="W152" s="57"/>
      <c r="X152" s="57"/>
      <c r="Y152" s="58"/>
      <c r="Z152" s="56">
        <v>948.81558154999993</v>
      </c>
      <c r="AA152" s="57"/>
      <c r="AB152" s="57"/>
      <c r="AC152" s="57"/>
      <c r="AD152" s="57"/>
      <c r="AE152" s="58"/>
      <c r="AF152" s="59">
        <v>950.13605548999999</v>
      </c>
      <c r="AG152" s="59"/>
      <c r="AH152" s="59"/>
      <c r="AI152" s="59"/>
      <c r="AJ152" s="59"/>
      <c r="AK152" s="59"/>
      <c r="AL152" s="59">
        <v>943.93259937999983</v>
      </c>
      <c r="AM152" s="59"/>
      <c r="AN152" s="59"/>
      <c r="AO152" s="59"/>
      <c r="AP152" s="59"/>
      <c r="AQ152" s="59"/>
      <c r="AR152" s="59">
        <v>895.89052118000006</v>
      </c>
      <c r="AS152" s="59"/>
      <c r="AT152" s="59"/>
      <c r="AU152" s="59"/>
      <c r="AV152" s="59"/>
      <c r="AW152" s="59"/>
      <c r="AX152" s="59">
        <v>867.75581859999988</v>
      </c>
      <c r="AY152" s="59"/>
      <c r="AZ152" s="59"/>
      <c r="BA152" s="59"/>
      <c r="BB152" s="59"/>
      <c r="BC152" s="59"/>
      <c r="BD152" s="59">
        <v>851.34123984999997</v>
      </c>
      <c r="BE152" s="59"/>
      <c r="BF152" s="59"/>
      <c r="BG152" s="59"/>
      <c r="BH152" s="59"/>
      <c r="BI152" s="59"/>
      <c r="BJ152" s="59">
        <v>848.10738207999998</v>
      </c>
      <c r="BK152" s="59"/>
      <c r="BL152" s="59"/>
      <c r="BM152" s="59"/>
      <c r="BN152" s="59"/>
      <c r="BO152" s="59"/>
      <c r="BP152" s="59">
        <v>846.48716430999991</v>
      </c>
      <c r="BQ152" s="59"/>
      <c r="BR152" s="59"/>
      <c r="BS152" s="59"/>
      <c r="BT152" s="59"/>
      <c r="BU152" s="59"/>
      <c r="BV152" s="59">
        <v>860.80379476999985</v>
      </c>
      <c r="BW152" s="59"/>
      <c r="BX152" s="59"/>
      <c r="BY152" s="59"/>
      <c r="BZ152" s="59"/>
      <c r="CA152" s="59"/>
      <c r="CB152" s="59">
        <v>877.83133785999996</v>
      </c>
      <c r="CC152" s="59"/>
      <c r="CD152" s="59"/>
      <c r="CE152" s="59"/>
      <c r="CF152" s="59"/>
      <c r="CG152" s="59"/>
      <c r="CH152" s="59">
        <v>900.79633138999998</v>
      </c>
      <c r="CI152" s="59"/>
      <c r="CJ152" s="59"/>
      <c r="CK152" s="59"/>
      <c r="CL152" s="59"/>
      <c r="CM152" s="59"/>
      <c r="CN152" s="59">
        <v>917.18243530000007</v>
      </c>
      <c r="CO152" s="59"/>
      <c r="CP152" s="59"/>
      <c r="CQ152" s="59"/>
      <c r="CR152" s="59"/>
      <c r="CS152" s="59"/>
      <c r="CT152" s="59">
        <v>920.75517668999998</v>
      </c>
      <c r="CU152" s="59"/>
      <c r="CV152" s="59"/>
      <c r="CW152" s="59"/>
      <c r="CX152" s="59"/>
      <c r="CY152" s="59"/>
      <c r="CZ152" s="59">
        <v>913.08423243000004</v>
      </c>
      <c r="DA152" s="66"/>
      <c r="DB152" s="66"/>
      <c r="DC152" s="66"/>
      <c r="DD152" s="66"/>
      <c r="DE152" s="66"/>
      <c r="DF152" s="66"/>
      <c r="DG152" s="56">
        <v>903.50186628000006</v>
      </c>
      <c r="DH152" s="64"/>
      <c r="DI152" s="64"/>
      <c r="DJ152" s="64"/>
      <c r="DK152" s="64"/>
      <c r="DL152" s="64"/>
      <c r="DM152" s="65"/>
      <c r="DN152" s="56">
        <v>852.86481257999992</v>
      </c>
      <c r="DO152" s="64"/>
      <c r="DP152" s="64"/>
      <c r="DQ152" s="64"/>
      <c r="DR152" s="64"/>
      <c r="DS152" s="64"/>
      <c r="DT152" s="65"/>
      <c r="DU152" s="56">
        <v>853.44740357000001</v>
      </c>
      <c r="DV152" s="64"/>
      <c r="DW152" s="64"/>
      <c r="DX152" s="64"/>
      <c r="DY152" s="64"/>
      <c r="DZ152" s="64"/>
      <c r="EA152" s="65"/>
      <c r="EB152" s="56">
        <v>888.52966972999991</v>
      </c>
      <c r="EC152" s="64"/>
      <c r="ED152" s="64"/>
      <c r="EE152" s="64"/>
      <c r="EF152" s="64"/>
      <c r="EG152" s="64"/>
      <c r="EH152" s="65"/>
      <c r="EI152" s="56">
        <v>909.46565747999989</v>
      </c>
      <c r="EJ152" s="64"/>
      <c r="EK152" s="64"/>
      <c r="EL152" s="64"/>
      <c r="EM152" s="64"/>
      <c r="EN152" s="64"/>
      <c r="EO152" s="65"/>
      <c r="EP152" s="56">
        <v>912.15416183000002</v>
      </c>
      <c r="EQ152" s="64"/>
      <c r="ER152" s="64"/>
      <c r="ES152" s="64"/>
      <c r="ET152" s="64"/>
      <c r="EU152" s="64"/>
      <c r="EV152" s="65"/>
      <c r="EW152" s="56">
        <v>935.16326297999979</v>
      </c>
      <c r="EX152" s="64"/>
      <c r="EY152" s="64"/>
      <c r="EZ152" s="64"/>
      <c r="FA152" s="64"/>
      <c r="FB152" s="64"/>
      <c r="FC152" s="65"/>
    </row>
    <row r="153" spans="1:159" s="1" customFormat="1" ht="18" customHeight="1" x14ac:dyDescent="0.2">
      <c r="A153" s="53">
        <v>10</v>
      </c>
      <c r="B153" s="54"/>
      <c r="C153" s="54"/>
      <c r="D153" s="54"/>
      <c r="E153" s="54"/>
      <c r="F153" s="54"/>
      <c r="G153" s="55"/>
      <c r="H153" s="56">
        <v>937.35082027999999</v>
      </c>
      <c r="I153" s="57"/>
      <c r="J153" s="57"/>
      <c r="K153" s="57"/>
      <c r="L153" s="57"/>
      <c r="M153" s="58"/>
      <c r="N153" s="56">
        <v>948.09731490000001</v>
      </c>
      <c r="O153" s="57"/>
      <c r="P153" s="57"/>
      <c r="Q153" s="57"/>
      <c r="R153" s="57"/>
      <c r="S153" s="58"/>
      <c r="T153" s="56">
        <v>959.09756410999989</v>
      </c>
      <c r="U153" s="57"/>
      <c r="V153" s="57"/>
      <c r="W153" s="57"/>
      <c r="X153" s="57"/>
      <c r="Y153" s="58"/>
      <c r="Z153" s="56">
        <v>957.25038560999985</v>
      </c>
      <c r="AA153" s="57"/>
      <c r="AB153" s="57"/>
      <c r="AC153" s="57"/>
      <c r="AD153" s="57"/>
      <c r="AE153" s="58"/>
      <c r="AF153" s="59">
        <v>946.41474002999996</v>
      </c>
      <c r="AG153" s="59"/>
      <c r="AH153" s="59"/>
      <c r="AI153" s="59"/>
      <c r="AJ153" s="59"/>
      <c r="AK153" s="59"/>
      <c r="AL153" s="59">
        <v>932.82918861999997</v>
      </c>
      <c r="AM153" s="59"/>
      <c r="AN153" s="59"/>
      <c r="AO153" s="59"/>
      <c r="AP153" s="59"/>
      <c r="AQ153" s="59"/>
      <c r="AR153" s="59">
        <v>898.20219908999991</v>
      </c>
      <c r="AS153" s="59"/>
      <c r="AT153" s="59"/>
      <c r="AU153" s="59"/>
      <c r="AV153" s="59"/>
      <c r="AW153" s="59"/>
      <c r="AX153" s="59">
        <v>866.59869903999993</v>
      </c>
      <c r="AY153" s="59"/>
      <c r="AZ153" s="59"/>
      <c r="BA153" s="59"/>
      <c r="BB153" s="59"/>
      <c r="BC153" s="59"/>
      <c r="BD153" s="59">
        <v>863.03052326</v>
      </c>
      <c r="BE153" s="59"/>
      <c r="BF153" s="59"/>
      <c r="BG153" s="59"/>
      <c r="BH153" s="59"/>
      <c r="BI153" s="59"/>
      <c r="BJ153" s="59">
        <v>850.74309378999999</v>
      </c>
      <c r="BK153" s="59"/>
      <c r="BL153" s="59"/>
      <c r="BM153" s="59"/>
      <c r="BN153" s="59"/>
      <c r="BO153" s="59"/>
      <c r="BP153" s="59">
        <v>848.01542161999998</v>
      </c>
      <c r="BQ153" s="59"/>
      <c r="BR153" s="59"/>
      <c r="BS153" s="59"/>
      <c r="BT153" s="59"/>
      <c r="BU153" s="59"/>
      <c r="BV153" s="59">
        <v>857.78675294999994</v>
      </c>
      <c r="BW153" s="59"/>
      <c r="BX153" s="59"/>
      <c r="BY153" s="59"/>
      <c r="BZ153" s="59"/>
      <c r="CA153" s="59"/>
      <c r="CB153" s="59">
        <v>862.14049253999997</v>
      </c>
      <c r="CC153" s="59"/>
      <c r="CD153" s="59"/>
      <c r="CE153" s="59"/>
      <c r="CF153" s="59"/>
      <c r="CG153" s="59"/>
      <c r="CH153" s="59">
        <v>874.0552835499999</v>
      </c>
      <c r="CI153" s="59"/>
      <c r="CJ153" s="59"/>
      <c r="CK153" s="59"/>
      <c r="CL153" s="59"/>
      <c r="CM153" s="59"/>
      <c r="CN153" s="59">
        <v>880.83718658999987</v>
      </c>
      <c r="CO153" s="59"/>
      <c r="CP153" s="59"/>
      <c r="CQ153" s="59"/>
      <c r="CR153" s="59"/>
      <c r="CS153" s="59"/>
      <c r="CT153" s="59">
        <v>879.30890224999996</v>
      </c>
      <c r="CU153" s="59"/>
      <c r="CV153" s="59"/>
      <c r="CW153" s="59"/>
      <c r="CX153" s="59"/>
      <c r="CY153" s="59"/>
      <c r="CZ153" s="59">
        <v>868.93056668999998</v>
      </c>
      <c r="DA153" s="66"/>
      <c r="DB153" s="66"/>
      <c r="DC153" s="66"/>
      <c r="DD153" s="66"/>
      <c r="DE153" s="66"/>
      <c r="DF153" s="66"/>
      <c r="DG153" s="56">
        <v>862.97769644999994</v>
      </c>
      <c r="DH153" s="64"/>
      <c r="DI153" s="64"/>
      <c r="DJ153" s="64"/>
      <c r="DK153" s="64"/>
      <c r="DL153" s="64"/>
      <c r="DM153" s="65"/>
      <c r="DN153" s="56">
        <v>824.41591822999999</v>
      </c>
      <c r="DO153" s="64"/>
      <c r="DP153" s="64"/>
      <c r="DQ153" s="64"/>
      <c r="DR153" s="64"/>
      <c r="DS153" s="64"/>
      <c r="DT153" s="65"/>
      <c r="DU153" s="56">
        <v>823.88359960999992</v>
      </c>
      <c r="DV153" s="64"/>
      <c r="DW153" s="64"/>
      <c r="DX153" s="64"/>
      <c r="DY153" s="64"/>
      <c r="DZ153" s="64"/>
      <c r="EA153" s="65"/>
      <c r="EB153" s="56">
        <v>851.9489516299999</v>
      </c>
      <c r="EC153" s="64"/>
      <c r="ED153" s="64"/>
      <c r="EE153" s="64"/>
      <c r="EF153" s="64"/>
      <c r="EG153" s="64"/>
      <c r="EH153" s="65"/>
      <c r="EI153" s="56">
        <v>862.92448397999999</v>
      </c>
      <c r="EJ153" s="64"/>
      <c r="EK153" s="64"/>
      <c r="EL153" s="64"/>
      <c r="EM153" s="64"/>
      <c r="EN153" s="64"/>
      <c r="EO153" s="65"/>
      <c r="EP153" s="56">
        <v>865.78480082999999</v>
      </c>
      <c r="EQ153" s="64"/>
      <c r="ER153" s="64"/>
      <c r="ES153" s="64"/>
      <c r="ET153" s="64"/>
      <c r="EU153" s="64"/>
      <c r="EV153" s="65"/>
      <c r="EW153" s="56">
        <v>877.95171153999979</v>
      </c>
      <c r="EX153" s="64"/>
      <c r="EY153" s="64"/>
      <c r="EZ153" s="64"/>
      <c r="FA153" s="64"/>
      <c r="FB153" s="64"/>
      <c r="FC153" s="65"/>
    </row>
    <row r="154" spans="1:159" s="1" customFormat="1" ht="18" customHeight="1" x14ac:dyDescent="0.2">
      <c r="A154" s="53">
        <v>11</v>
      </c>
      <c r="B154" s="54"/>
      <c r="C154" s="54"/>
      <c r="D154" s="54"/>
      <c r="E154" s="54"/>
      <c r="F154" s="54"/>
      <c r="G154" s="55"/>
      <c r="H154" s="56">
        <v>878.55039156999999</v>
      </c>
      <c r="I154" s="57"/>
      <c r="J154" s="57"/>
      <c r="K154" s="57"/>
      <c r="L154" s="57"/>
      <c r="M154" s="58"/>
      <c r="N154" s="56">
        <v>900.51872735999996</v>
      </c>
      <c r="O154" s="57"/>
      <c r="P154" s="57"/>
      <c r="Q154" s="57"/>
      <c r="R154" s="57"/>
      <c r="S154" s="58"/>
      <c r="T154" s="56">
        <v>927.32042095999998</v>
      </c>
      <c r="U154" s="57"/>
      <c r="V154" s="57"/>
      <c r="W154" s="57"/>
      <c r="X154" s="57"/>
      <c r="Y154" s="58"/>
      <c r="Z154" s="56">
        <v>949.10602377999999</v>
      </c>
      <c r="AA154" s="57"/>
      <c r="AB154" s="57"/>
      <c r="AC154" s="57"/>
      <c r="AD154" s="57"/>
      <c r="AE154" s="58"/>
      <c r="AF154" s="59">
        <v>951.42265954999993</v>
      </c>
      <c r="AG154" s="59"/>
      <c r="AH154" s="59"/>
      <c r="AI154" s="59"/>
      <c r="AJ154" s="59"/>
      <c r="AK154" s="59"/>
      <c r="AL154" s="59">
        <v>952.11628247999988</v>
      </c>
      <c r="AM154" s="59"/>
      <c r="AN154" s="59"/>
      <c r="AO154" s="59"/>
      <c r="AP154" s="59"/>
      <c r="AQ154" s="59"/>
      <c r="AR154" s="59">
        <v>933.10587555999996</v>
      </c>
      <c r="AS154" s="59"/>
      <c r="AT154" s="59"/>
      <c r="AU154" s="59"/>
      <c r="AV154" s="59"/>
      <c r="AW154" s="59"/>
      <c r="AX154" s="59">
        <v>923.44603158999996</v>
      </c>
      <c r="AY154" s="59"/>
      <c r="AZ154" s="59"/>
      <c r="BA154" s="59"/>
      <c r="BB154" s="59"/>
      <c r="BC154" s="59"/>
      <c r="BD154" s="59">
        <v>895.54279780999991</v>
      </c>
      <c r="BE154" s="59"/>
      <c r="BF154" s="59"/>
      <c r="BG154" s="59"/>
      <c r="BH154" s="59"/>
      <c r="BI154" s="59"/>
      <c r="BJ154" s="59">
        <v>865.41299460999994</v>
      </c>
      <c r="BK154" s="59"/>
      <c r="BL154" s="59"/>
      <c r="BM154" s="59"/>
      <c r="BN154" s="59"/>
      <c r="BO154" s="59"/>
      <c r="BP154" s="59">
        <v>853.43379550999998</v>
      </c>
      <c r="BQ154" s="59"/>
      <c r="BR154" s="59"/>
      <c r="BS154" s="59"/>
      <c r="BT154" s="59"/>
      <c r="BU154" s="59"/>
      <c r="BV154" s="59">
        <v>860.09082976999991</v>
      </c>
      <c r="BW154" s="59"/>
      <c r="BX154" s="59"/>
      <c r="BY154" s="59"/>
      <c r="BZ154" s="59"/>
      <c r="CA154" s="59"/>
      <c r="CB154" s="59">
        <v>866.62931361999983</v>
      </c>
      <c r="CC154" s="59"/>
      <c r="CD154" s="59"/>
      <c r="CE154" s="59"/>
      <c r="CF154" s="59"/>
      <c r="CG154" s="59"/>
      <c r="CH154" s="59">
        <v>879.28005289999999</v>
      </c>
      <c r="CI154" s="59"/>
      <c r="CJ154" s="59"/>
      <c r="CK154" s="59"/>
      <c r="CL154" s="59"/>
      <c r="CM154" s="59"/>
      <c r="CN154" s="59">
        <v>891.52273922999996</v>
      </c>
      <c r="CO154" s="59"/>
      <c r="CP154" s="59"/>
      <c r="CQ154" s="59"/>
      <c r="CR154" s="59"/>
      <c r="CS154" s="59"/>
      <c r="CT154" s="59">
        <v>892.15075053999988</v>
      </c>
      <c r="CU154" s="59"/>
      <c r="CV154" s="59"/>
      <c r="CW154" s="59"/>
      <c r="CX154" s="59"/>
      <c r="CY154" s="59"/>
      <c r="CZ154" s="59">
        <v>879.63507486999993</v>
      </c>
      <c r="DA154" s="66"/>
      <c r="DB154" s="66"/>
      <c r="DC154" s="66"/>
      <c r="DD154" s="66"/>
      <c r="DE154" s="66"/>
      <c r="DF154" s="66"/>
      <c r="DG154" s="56">
        <v>858.23887125999988</v>
      </c>
      <c r="DH154" s="64"/>
      <c r="DI154" s="64"/>
      <c r="DJ154" s="64"/>
      <c r="DK154" s="64"/>
      <c r="DL154" s="64"/>
      <c r="DM154" s="65"/>
      <c r="DN154" s="56">
        <v>828.16648361999989</v>
      </c>
      <c r="DO154" s="64"/>
      <c r="DP154" s="64"/>
      <c r="DQ154" s="64"/>
      <c r="DR154" s="64"/>
      <c r="DS154" s="64"/>
      <c r="DT154" s="65"/>
      <c r="DU154" s="56">
        <v>831.21488559999989</v>
      </c>
      <c r="DV154" s="64"/>
      <c r="DW154" s="64"/>
      <c r="DX154" s="64"/>
      <c r="DY154" s="64"/>
      <c r="DZ154" s="64"/>
      <c r="EA154" s="65"/>
      <c r="EB154" s="56">
        <v>865.69602216999999</v>
      </c>
      <c r="EC154" s="64"/>
      <c r="ED154" s="64"/>
      <c r="EE154" s="64"/>
      <c r="EF154" s="64"/>
      <c r="EG154" s="64"/>
      <c r="EH154" s="65"/>
      <c r="EI154" s="56">
        <v>882.04904686999987</v>
      </c>
      <c r="EJ154" s="64"/>
      <c r="EK154" s="64"/>
      <c r="EL154" s="64"/>
      <c r="EM154" s="64"/>
      <c r="EN154" s="64"/>
      <c r="EO154" s="65"/>
      <c r="EP154" s="56">
        <v>902.29927674999999</v>
      </c>
      <c r="EQ154" s="64"/>
      <c r="ER154" s="64"/>
      <c r="ES154" s="64"/>
      <c r="ET154" s="64"/>
      <c r="EU154" s="64"/>
      <c r="EV154" s="65"/>
      <c r="EW154" s="56">
        <v>919.15421149999997</v>
      </c>
      <c r="EX154" s="64"/>
      <c r="EY154" s="64"/>
      <c r="EZ154" s="64"/>
      <c r="FA154" s="64"/>
      <c r="FB154" s="64"/>
      <c r="FC154" s="65"/>
    </row>
    <row r="155" spans="1:159" s="1" customFormat="1" ht="18" customHeight="1" x14ac:dyDescent="0.2">
      <c r="A155" s="53">
        <v>12</v>
      </c>
      <c r="B155" s="54"/>
      <c r="C155" s="54"/>
      <c r="D155" s="54"/>
      <c r="E155" s="54"/>
      <c r="F155" s="54"/>
      <c r="G155" s="55"/>
      <c r="H155" s="56">
        <v>930.20650524999996</v>
      </c>
      <c r="I155" s="57"/>
      <c r="J155" s="57"/>
      <c r="K155" s="57"/>
      <c r="L155" s="57"/>
      <c r="M155" s="58"/>
      <c r="N155" s="56">
        <v>943.92540320999979</v>
      </c>
      <c r="O155" s="57"/>
      <c r="P155" s="57"/>
      <c r="Q155" s="57"/>
      <c r="R155" s="57"/>
      <c r="S155" s="58"/>
      <c r="T155" s="56">
        <v>956.79318272999978</v>
      </c>
      <c r="U155" s="57"/>
      <c r="V155" s="57"/>
      <c r="W155" s="57"/>
      <c r="X155" s="57"/>
      <c r="Y155" s="58"/>
      <c r="Z155" s="56">
        <v>977.16814038000007</v>
      </c>
      <c r="AA155" s="57"/>
      <c r="AB155" s="57"/>
      <c r="AC155" s="57"/>
      <c r="AD155" s="57"/>
      <c r="AE155" s="58"/>
      <c r="AF155" s="59">
        <v>977.7052868699999</v>
      </c>
      <c r="AG155" s="59"/>
      <c r="AH155" s="59"/>
      <c r="AI155" s="59"/>
      <c r="AJ155" s="59"/>
      <c r="AK155" s="59"/>
      <c r="AL155" s="59">
        <v>968.9230818399999</v>
      </c>
      <c r="AM155" s="59"/>
      <c r="AN155" s="59"/>
      <c r="AO155" s="59"/>
      <c r="AP155" s="59"/>
      <c r="AQ155" s="59"/>
      <c r="AR155" s="59">
        <v>956.46604533999982</v>
      </c>
      <c r="AS155" s="59"/>
      <c r="AT155" s="59"/>
      <c r="AU155" s="59"/>
      <c r="AV155" s="59"/>
      <c r="AW155" s="59"/>
      <c r="AX155" s="59">
        <v>939.06050315000005</v>
      </c>
      <c r="AY155" s="59"/>
      <c r="AZ155" s="59"/>
      <c r="BA155" s="59"/>
      <c r="BB155" s="59"/>
      <c r="BC155" s="59"/>
      <c r="BD155" s="59">
        <v>895.85317139999984</v>
      </c>
      <c r="BE155" s="59"/>
      <c r="BF155" s="59"/>
      <c r="BG155" s="59"/>
      <c r="BH155" s="59"/>
      <c r="BI155" s="59"/>
      <c r="BJ155" s="59">
        <v>874.54371763000006</v>
      </c>
      <c r="BK155" s="59"/>
      <c r="BL155" s="59"/>
      <c r="BM155" s="59"/>
      <c r="BN155" s="59"/>
      <c r="BO155" s="59"/>
      <c r="BP155" s="59">
        <v>852.48783907999996</v>
      </c>
      <c r="BQ155" s="59"/>
      <c r="BR155" s="59"/>
      <c r="BS155" s="59"/>
      <c r="BT155" s="59"/>
      <c r="BU155" s="59"/>
      <c r="BV155" s="59">
        <v>850.51899364999997</v>
      </c>
      <c r="BW155" s="59"/>
      <c r="BX155" s="59"/>
      <c r="BY155" s="59"/>
      <c r="BZ155" s="59"/>
      <c r="CA155" s="59"/>
      <c r="CB155" s="59">
        <v>864.04471346000003</v>
      </c>
      <c r="CC155" s="59"/>
      <c r="CD155" s="59"/>
      <c r="CE155" s="59"/>
      <c r="CF155" s="59"/>
      <c r="CG155" s="59"/>
      <c r="CH155" s="59">
        <v>877.30307257000004</v>
      </c>
      <c r="CI155" s="59"/>
      <c r="CJ155" s="59"/>
      <c r="CK155" s="59"/>
      <c r="CL155" s="59"/>
      <c r="CM155" s="59"/>
      <c r="CN155" s="59">
        <v>883.56801818999998</v>
      </c>
      <c r="CO155" s="59"/>
      <c r="CP155" s="59"/>
      <c r="CQ155" s="59"/>
      <c r="CR155" s="59"/>
      <c r="CS155" s="59"/>
      <c r="CT155" s="59">
        <v>885.80421156</v>
      </c>
      <c r="CU155" s="59"/>
      <c r="CV155" s="59"/>
      <c r="CW155" s="59"/>
      <c r="CX155" s="59"/>
      <c r="CY155" s="59"/>
      <c r="CZ155" s="59">
        <v>884.22830689999989</v>
      </c>
      <c r="DA155" s="66"/>
      <c r="DB155" s="66"/>
      <c r="DC155" s="66"/>
      <c r="DD155" s="66"/>
      <c r="DE155" s="66"/>
      <c r="DF155" s="66"/>
      <c r="DG155" s="56">
        <v>860.48636634999991</v>
      </c>
      <c r="DH155" s="64"/>
      <c r="DI155" s="64"/>
      <c r="DJ155" s="64"/>
      <c r="DK155" s="64"/>
      <c r="DL155" s="64"/>
      <c r="DM155" s="65"/>
      <c r="DN155" s="56">
        <v>831.25328548999994</v>
      </c>
      <c r="DO155" s="64"/>
      <c r="DP155" s="64"/>
      <c r="DQ155" s="64"/>
      <c r="DR155" s="64"/>
      <c r="DS155" s="64"/>
      <c r="DT155" s="65"/>
      <c r="DU155" s="56">
        <v>834.86740313999996</v>
      </c>
      <c r="DV155" s="64"/>
      <c r="DW155" s="64"/>
      <c r="DX155" s="64"/>
      <c r="DY155" s="64"/>
      <c r="DZ155" s="64"/>
      <c r="EA155" s="65"/>
      <c r="EB155" s="56">
        <v>856.98601284999995</v>
      </c>
      <c r="EC155" s="64"/>
      <c r="ED155" s="64"/>
      <c r="EE155" s="64"/>
      <c r="EF155" s="64"/>
      <c r="EG155" s="64"/>
      <c r="EH155" s="65"/>
      <c r="EI155" s="56">
        <v>868.45275375999984</v>
      </c>
      <c r="EJ155" s="64"/>
      <c r="EK155" s="64"/>
      <c r="EL155" s="64"/>
      <c r="EM155" s="64"/>
      <c r="EN155" s="64"/>
      <c r="EO155" s="65"/>
      <c r="EP155" s="56">
        <v>877.66949118999992</v>
      </c>
      <c r="EQ155" s="64"/>
      <c r="ER155" s="64"/>
      <c r="ES155" s="64"/>
      <c r="ET155" s="64"/>
      <c r="EU155" s="64"/>
      <c r="EV155" s="65"/>
      <c r="EW155" s="56">
        <v>904.97583126000006</v>
      </c>
      <c r="EX155" s="64"/>
      <c r="EY155" s="64"/>
      <c r="EZ155" s="64"/>
      <c r="FA155" s="64"/>
      <c r="FB155" s="64"/>
      <c r="FC155" s="65"/>
    </row>
    <row r="156" spans="1:159" s="1" customFormat="1" ht="18" customHeight="1" x14ac:dyDescent="0.2">
      <c r="A156" s="53">
        <v>13</v>
      </c>
      <c r="B156" s="54"/>
      <c r="C156" s="54"/>
      <c r="D156" s="54"/>
      <c r="E156" s="54"/>
      <c r="F156" s="54"/>
      <c r="G156" s="55"/>
      <c r="H156" s="56">
        <v>988.10913306000009</v>
      </c>
      <c r="I156" s="57"/>
      <c r="J156" s="57"/>
      <c r="K156" s="57"/>
      <c r="L156" s="57"/>
      <c r="M156" s="58"/>
      <c r="N156" s="56">
        <v>1007.36980914</v>
      </c>
      <c r="O156" s="57"/>
      <c r="P156" s="57"/>
      <c r="Q156" s="57"/>
      <c r="R156" s="57"/>
      <c r="S156" s="58"/>
      <c r="T156" s="56">
        <v>1020.7219738699999</v>
      </c>
      <c r="U156" s="57"/>
      <c r="V156" s="57"/>
      <c r="W156" s="57"/>
      <c r="X156" s="57"/>
      <c r="Y156" s="58"/>
      <c r="Z156" s="56">
        <v>1011.2660756099999</v>
      </c>
      <c r="AA156" s="57"/>
      <c r="AB156" s="57"/>
      <c r="AC156" s="57"/>
      <c r="AD156" s="57"/>
      <c r="AE156" s="58"/>
      <c r="AF156" s="59">
        <v>1005.93363701</v>
      </c>
      <c r="AG156" s="59"/>
      <c r="AH156" s="59"/>
      <c r="AI156" s="59"/>
      <c r="AJ156" s="59"/>
      <c r="AK156" s="59"/>
      <c r="AL156" s="59">
        <v>989.18358465999995</v>
      </c>
      <c r="AM156" s="59"/>
      <c r="AN156" s="59"/>
      <c r="AO156" s="59"/>
      <c r="AP156" s="59"/>
      <c r="AQ156" s="59"/>
      <c r="AR156" s="59">
        <v>952.57421885999997</v>
      </c>
      <c r="AS156" s="59"/>
      <c r="AT156" s="59"/>
      <c r="AU156" s="59"/>
      <c r="AV156" s="59"/>
      <c r="AW156" s="59"/>
      <c r="AX156" s="59">
        <v>918.25610407000011</v>
      </c>
      <c r="AY156" s="59"/>
      <c r="AZ156" s="59"/>
      <c r="BA156" s="59"/>
      <c r="BB156" s="59"/>
      <c r="BC156" s="59"/>
      <c r="BD156" s="59">
        <v>902.46431329999984</v>
      </c>
      <c r="BE156" s="59"/>
      <c r="BF156" s="59"/>
      <c r="BG156" s="59"/>
      <c r="BH156" s="59"/>
      <c r="BI156" s="59"/>
      <c r="BJ156" s="59">
        <v>890.48437273000002</v>
      </c>
      <c r="BK156" s="59"/>
      <c r="BL156" s="59"/>
      <c r="BM156" s="59"/>
      <c r="BN156" s="59"/>
      <c r="BO156" s="59"/>
      <c r="BP156" s="59">
        <v>890.06647991999978</v>
      </c>
      <c r="BQ156" s="59"/>
      <c r="BR156" s="59"/>
      <c r="BS156" s="59"/>
      <c r="BT156" s="59"/>
      <c r="BU156" s="59"/>
      <c r="BV156" s="59">
        <v>896.82677564999995</v>
      </c>
      <c r="BW156" s="59"/>
      <c r="BX156" s="59"/>
      <c r="BY156" s="59"/>
      <c r="BZ156" s="59"/>
      <c r="CA156" s="59"/>
      <c r="CB156" s="59">
        <v>900.04902502999994</v>
      </c>
      <c r="CC156" s="59"/>
      <c r="CD156" s="59"/>
      <c r="CE156" s="59"/>
      <c r="CF156" s="59"/>
      <c r="CG156" s="59"/>
      <c r="CH156" s="59">
        <v>896.39888269999994</v>
      </c>
      <c r="CI156" s="59"/>
      <c r="CJ156" s="59"/>
      <c r="CK156" s="59"/>
      <c r="CL156" s="59"/>
      <c r="CM156" s="59"/>
      <c r="CN156" s="59">
        <v>882.93190315999993</v>
      </c>
      <c r="CO156" s="59"/>
      <c r="CP156" s="59"/>
      <c r="CQ156" s="59"/>
      <c r="CR156" s="59"/>
      <c r="CS156" s="59"/>
      <c r="CT156" s="59">
        <v>901.66272736999997</v>
      </c>
      <c r="CU156" s="59"/>
      <c r="CV156" s="59"/>
      <c r="CW156" s="59"/>
      <c r="CX156" s="59"/>
      <c r="CY156" s="59"/>
      <c r="CZ156" s="59">
        <v>878.66913770999997</v>
      </c>
      <c r="DA156" s="66"/>
      <c r="DB156" s="66"/>
      <c r="DC156" s="66"/>
      <c r="DD156" s="66"/>
      <c r="DE156" s="66"/>
      <c r="DF156" s="66"/>
      <c r="DG156" s="56">
        <v>866.90853300000003</v>
      </c>
      <c r="DH156" s="64"/>
      <c r="DI156" s="64"/>
      <c r="DJ156" s="64"/>
      <c r="DK156" s="64"/>
      <c r="DL156" s="64"/>
      <c r="DM156" s="65"/>
      <c r="DN156" s="56">
        <v>829.32726823999997</v>
      </c>
      <c r="DO156" s="64"/>
      <c r="DP156" s="64"/>
      <c r="DQ156" s="64"/>
      <c r="DR156" s="64"/>
      <c r="DS156" s="64"/>
      <c r="DT156" s="65"/>
      <c r="DU156" s="56">
        <v>827.40867439999988</v>
      </c>
      <c r="DV156" s="64"/>
      <c r="DW156" s="64"/>
      <c r="DX156" s="64"/>
      <c r="DY156" s="64"/>
      <c r="DZ156" s="64"/>
      <c r="EA156" s="65"/>
      <c r="EB156" s="56">
        <v>859.17601000000002</v>
      </c>
      <c r="EC156" s="64"/>
      <c r="ED156" s="64"/>
      <c r="EE156" s="64"/>
      <c r="EF156" s="64"/>
      <c r="EG156" s="64"/>
      <c r="EH156" s="65"/>
      <c r="EI156" s="56">
        <v>882.46998644999996</v>
      </c>
      <c r="EJ156" s="64"/>
      <c r="EK156" s="64"/>
      <c r="EL156" s="64"/>
      <c r="EM156" s="64"/>
      <c r="EN156" s="64"/>
      <c r="EO156" s="65"/>
      <c r="EP156" s="56">
        <v>879.0907330199999</v>
      </c>
      <c r="EQ156" s="64"/>
      <c r="ER156" s="64"/>
      <c r="ES156" s="64"/>
      <c r="ET156" s="64"/>
      <c r="EU156" s="64"/>
      <c r="EV156" s="65"/>
      <c r="EW156" s="56">
        <v>897.20341189999999</v>
      </c>
      <c r="EX156" s="64"/>
      <c r="EY156" s="64"/>
      <c r="EZ156" s="64"/>
      <c r="FA156" s="64"/>
      <c r="FB156" s="64"/>
      <c r="FC156" s="65"/>
    </row>
    <row r="157" spans="1:159" s="1" customFormat="1" ht="18" customHeight="1" x14ac:dyDescent="0.2">
      <c r="A157" s="53">
        <v>14</v>
      </c>
      <c r="B157" s="54"/>
      <c r="C157" s="54"/>
      <c r="D157" s="54"/>
      <c r="E157" s="54"/>
      <c r="F157" s="54"/>
      <c r="G157" s="55"/>
      <c r="H157" s="56">
        <v>941.51705782999989</v>
      </c>
      <c r="I157" s="57"/>
      <c r="J157" s="57"/>
      <c r="K157" s="57"/>
      <c r="L157" s="57"/>
      <c r="M157" s="58"/>
      <c r="N157" s="56">
        <v>950.73240025000007</v>
      </c>
      <c r="O157" s="57"/>
      <c r="P157" s="57"/>
      <c r="Q157" s="57"/>
      <c r="R157" s="57"/>
      <c r="S157" s="58"/>
      <c r="T157" s="56">
        <v>961.12308302999986</v>
      </c>
      <c r="U157" s="57"/>
      <c r="V157" s="57"/>
      <c r="W157" s="57"/>
      <c r="X157" s="57"/>
      <c r="Y157" s="58"/>
      <c r="Z157" s="56">
        <v>966.4028741699999</v>
      </c>
      <c r="AA157" s="57"/>
      <c r="AB157" s="57"/>
      <c r="AC157" s="57"/>
      <c r="AD157" s="57"/>
      <c r="AE157" s="58"/>
      <c r="AF157" s="59">
        <v>964.25296994999985</v>
      </c>
      <c r="AG157" s="59"/>
      <c r="AH157" s="59"/>
      <c r="AI157" s="59"/>
      <c r="AJ157" s="59"/>
      <c r="AK157" s="59"/>
      <c r="AL157" s="59">
        <v>951.65385221999998</v>
      </c>
      <c r="AM157" s="59"/>
      <c r="AN157" s="59"/>
      <c r="AO157" s="59"/>
      <c r="AP157" s="59"/>
      <c r="AQ157" s="59"/>
      <c r="AR157" s="59">
        <v>910.09467467999991</v>
      </c>
      <c r="AS157" s="59"/>
      <c r="AT157" s="59"/>
      <c r="AU157" s="59"/>
      <c r="AV157" s="59"/>
      <c r="AW157" s="59"/>
      <c r="AX157" s="59">
        <v>891.71222048999994</v>
      </c>
      <c r="AY157" s="59"/>
      <c r="AZ157" s="59"/>
      <c r="BA157" s="59"/>
      <c r="BB157" s="59"/>
      <c r="BC157" s="59"/>
      <c r="BD157" s="59">
        <v>862.08010771999989</v>
      </c>
      <c r="BE157" s="59"/>
      <c r="BF157" s="59"/>
      <c r="BG157" s="59"/>
      <c r="BH157" s="59"/>
      <c r="BI157" s="59"/>
      <c r="BJ157" s="59">
        <v>861.11528994999992</v>
      </c>
      <c r="BK157" s="59"/>
      <c r="BL157" s="59"/>
      <c r="BM157" s="59"/>
      <c r="BN157" s="59"/>
      <c r="BO157" s="59"/>
      <c r="BP157" s="59">
        <v>860.22858077999979</v>
      </c>
      <c r="BQ157" s="59"/>
      <c r="BR157" s="59"/>
      <c r="BS157" s="59"/>
      <c r="BT157" s="59"/>
      <c r="BU157" s="59"/>
      <c r="BV157" s="59">
        <v>873.62110441999994</v>
      </c>
      <c r="BW157" s="59"/>
      <c r="BX157" s="59"/>
      <c r="BY157" s="59"/>
      <c r="BZ157" s="59"/>
      <c r="CA157" s="59"/>
      <c r="CB157" s="59">
        <v>882.26507203999995</v>
      </c>
      <c r="CC157" s="59"/>
      <c r="CD157" s="59"/>
      <c r="CE157" s="59"/>
      <c r="CF157" s="59"/>
      <c r="CG157" s="59"/>
      <c r="CH157" s="59">
        <v>894.49720020000007</v>
      </c>
      <c r="CI157" s="59"/>
      <c r="CJ157" s="59"/>
      <c r="CK157" s="59"/>
      <c r="CL157" s="59"/>
      <c r="CM157" s="59"/>
      <c r="CN157" s="59">
        <v>903.36838764999993</v>
      </c>
      <c r="CO157" s="59"/>
      <c r="CP157" s="59"/>
      <c r="CQ157" s="59"/>
      <c r="CR157" s="59"/>
      <c r="CS157" s="59"/>
      <c r="CT157" s="59">
        <v>916.03496162999988</v>
      </c>
      <c r="CU157" s="59"/>
      <c r="CV157" s="59"/>
      <c r="CW157" s="59"/>
      <c r="CX157" s="59"/>
      <c r="CY157" s="59"/>
      <c r="CZ157" s="59">
        <v>920.78576444999999</v>
      </c>
      <c r="DA157" s="66"/>
      <c r="DB157" s="66"/>
      <c r="DC157" s="66"/>
      <c r="DD157" s="66"/>
      <c r="DE157" s="66"/>
      <c r="DF157" s="66"/>
      <c r="DG157" s="56">
        <v>920.00208972999997</v>
      </c>
      <c r="DH157" s="64"/>
      <c r="DI157" s="64"/>
      <c r="DJ157" s="64"/>
      <c r="DK157" s="64"/>
      <c r="DL157" s="64"/>
      <c r="DM157" s="65"/>
      <c r="DN157" s="56">
        <v>871.25778154999989</v>
      </c>
      <c r="DO157" s="64"/>
      <c r="DP157" s="64"/>
      <c r="DQ157" s="64"/>
      <c r="DR157" s="64"/>
      <c r="DS157" s="64"/>
      <c r="DT157" s="65"/>
      <c r="DU157" s="56">
        <v>871.05754035999996</v>
      </c>
      <c r="DV157" s="64"/>
      <c r="DW157" s="64"/>
      <c r="DX157" s="64"/>
      <c r="DY157" s="64"/>
      <c r="DZ157" s="64"/>
      <c r="EA157" s="65"/>
      <c r="EB157" s="56">
        <v>901.90972970999997</v>
      </c>
      <c r="EC157" s="64"/>
      <c r="ED157" s="64"/>
      <c r="EE157" s="64"/>
      <c r="EF157" s="64"/>
      <c r="EG157" s="64"/>
      <c r="EH157" s="65"/>
      <c r="EI157" s="56">
        <v>917.67096041999991</v>
      </c>
      <c r="EJ157" s="64"/>
      <c r="EK157" s="64"/>
      <c r="EL157" s="64"/>
      <c r="EM157" s="64"/>
      <c r="EN157" s="64"/>
      <c r="EO157" s="65"/>
      <c r="EP157" s="56">
        <v>919.72773782999991</v>
      </c>
      <c r="EQ157" s="64"/>
      <c r="ER157" s="64"/>
      <c r="ES157" s="64"/>
      <c r="ET157" s="64"/>
      <c r="EU157" s="64"/>
      <c r="EV157" s="65"/>
      <c r="EW157" s="56">
        <v>933.6669426599999</v>
      </c>
      <c r="EX157" s="64"/>
      <c r="EY157" s="64"/>
      <c r="EZ157" s="64"/>
      <c r="FA157" s="64"/>
      <c r="FB157" s="64"/>
      <c r="FC157" s="65"/>
    </row>
    <row r="158" spans="1:159" s="1" customFormat="1" ht="18" customHeight="1" x14ac:dyDescent="0.2">
      <c r="A158" s="53">
        <v>15</v>
      </c>
      <c r="B158" s="54"/>
      <c r="C158" s="54"/>
      <c r="D158" s="54"/>
      <c r="E158" s="54"/>
      <c r="F158" s="54"/>
      <c r="G158" s="55"/>
      <c r="H158" s="56">
        <v>964.92834435000009</v>
      </c>
      <c r="I158" s="57"/>
      <c r="J158" s="57"/>
      <c r="K158" s="57"/>
      <c r="L158" s="57"/>
      <c r="M158" s="58"/>
      <c r="N158" s="56">
        <v>969.95186248999994</v>
      </c>
      <c r="O158" s="57"/>
      <c r="P158" s="57"/>
      <c r="Q158" s="57"/>
      <c r="R158" s="57"/>
      <c r="S158" s="58"/>
      <c r="T158" s="56">
        <v>975.69377403999999</v>
      </c>
      <c r="U158" s="57"/>
      <c r="V158" s="57"/>
      <c r="W158" s="57"/>
      <c r="X158" s="57"/>
      <c r="Y158" s="58"/>
      <c r="Z158" s="56">
        <v>990.29796025999997</v>
      </c>
      <c r="AA158" s="57"/>
      <c r="AB158" s="57"/>
      <c r="AC158" s="57"/>
      <c r="AD158" s="57"/>
      <c r="AE158" s="58"/>
      <c r="AF158" s="59">
        <v>977.74425442999996</v>
      </c>
      <c r="AG158" s="59"/>
      <c r="AH158" s="59"/>
      <c r="AI158" s="59"/>
      <c r="AJ158" s="59"/>
      <c r="AK158" s="59"/>
      <c r="AL158" s="59">
        <v>954.83131518999994</v>
      </c>
      <c r="AM158" s="59"/>
      <c r="AN158" s="59"/>
      <c r="AO158" s="59"/>
      <c r="AP158" s="59"/>
      <c r="AQ158" s="59"/>
      <c r="AR158" s="59">
        <v>915.31741614999999</v>
      </c>
      <c r="AS158" s="59"/>
      <c r="AT158" s="59"/>
      <c r="AU158" s="59"/>
      <c r="AV158" s="59"/>
      <c r="AW158" s="59"/>
      <c r="AX158" s="59">
        <v>885.38521129999992</v>
      </c>
      <c r="AY158" s="59"/>
      <c r="AZ158" s="59"/>
      <c r="BA158" s="59"/>
      <c r="BB158" s="59"/>
      <c r="BC158" s="59"/>
      <c r="BD158" s="59">
        <v>873.65944897999998</v>
      </c>
      <c r="BE158" s="59"/>
      <c r="BF158" s="59"/>
      <c r="BG158" s="59"/>
      <c r="BH158" s="59"/>
      <c r="BI158" s="59"/>
      <c r="BJ158" s="59">
        <v>867.70976004999989</v>
      </c>
      <c r="BK158" s="59"/>
      <c r="BL158" s="59"/>
      <c r="BM158" s="59"/>
      <c r="BN158" s="59"/>
      <c r="BO158" s="59"/>
      <c r="BP158" s="59">
        <v>865.31844118999993</v>
      </c>
      <c r="BQ158" s="59"/>
      <c r="BR158" s="59"/>
      <c r="BS158" s="59"/>
      <c r="BT158" s="59"/>
      <c r="BU158" s="59"/>
      <c r="BV158" s="59">
        <v>891.34641008999995</v>
      </c>
      <c r="BW158" s="59"/>
      <c r="BX158" s="59"/>
      <c r="BY158" s="59"/>
      <c r="BZ158" s="59"/>
      <c r="CA158" s="59"/>
      <c r="CB158" s="59">
        <v>911.96357863999992</v>
      </c>
      <c r="CC158" s="59"/>
      <c r="CD158" s="59"/>
      <c r="CE158" s="59"/>
      <c r="CF158" s="59"/>
      <c r="CG158" s="59"/>
      <c r="CH158" s="59">
        <v>928.41053593999993</v>
      </c>
      <c r="CI158" s="59"/>
      <c r="CJ158" s="59"/>
      <c r="CK158" s="59"/>
      <c r="CL158" s="59"/>
      <c r="CM158" s="59"/>
      <c r="CN158" s="59">
        <v>942.29765883999994</v>
      </c>
      <c r="CO158" s="59"/>
      <c r="CP158" s="59"/>
      <c r="CQ158" s="59"/>
      <c r="CR158" s="59"/>
      <c r="CS158" s="59"/>
      <c r="CT158" s="59">
        <v>948.82011872999999</v>
      </c>
      <c r="CU158" s="59"/>
      <c r="CV158" s="59"/>
      <c r="CW158" s="59"/>
      <c r="CX158" s="59"/>
      <c r="CY158" s="59"/>
      <c r="CZ158" s="59">
        <v>941.22915764999993</v>
      </c>
      <c r="DA158" s="66"/>
      <c r="DB158" s="66"/>
      <c r="DC158" s="66"/>
      <c r="DD158" s="66"/>
      <c r="DE158" s="66"/>
      <c r="DF158" s="66"/>
      <c r="DG158" s="56">
        <v>914.27586738999992</v>
      </c>
      <c r="DH158" s="64"/>
      <c r="DI158" s="64"/>
      <c r="DJ158" s="64"/>
      <c r="DK158" s="64"/>
      <c r="DL158" s="64"/>
      <c r="DM158" s="65"/>
      <c r="DN158" s="56">
        <v>868.33298104999994</v>
      </c>
      <c r="DO158" s="64"/>
      <c r="DP158" s="64"/>
      <c r="DQ158" s="64"/>
      <c r="DR158" s="64"/>
      <c r="DS158" s="64"/>
      <c r="DT158" s="65"/>
      <c r="DU158" s="56">
        <v>864.82319556999994</v>
      </c>
      <c r="DV158" s="64"/>
      <c r="DW158" s="64"/>
      <c r="DX158" s="64"/>
      <c r="DY158" s="64"/>
      <c r="DZ158" s="64"/>
      <c r="EA158" s="65"/>
      <c r="EB158" s="56">
        <v>895.0785186999999</v>
      </c>
      <c r="EC158" s="64"/>
      <c r="ED158" s="64"/>
      <c r="EE158" s="64"/>
      <c r="EF158" s="64"/>
      <c r="EG158" s="64"/>
      <c r="EH158" s="65"/>
      <c r="EI158" s="56">
        <v>915.7454737999999</v>
      </c>
      <c r="EJ158" s="64"/>
      <c r="EK158" s="64"/>
      <c r="EL158" s="64"/>
      <c r="EM158" s="64"/>
      <c r="EN158" s="64"/>
      <c r="EO158" s="65"/>
      <c r="EP158" s="56">
        <v>919.74518568999997</v>
      </c>
      <c r="EQ158" s="64"/>
      <c r="ER158" s="64"/>
      <c r="ES158" s="64"/>
      <c r="ET158" s="64"/>
      <c r="EU158" s="64"/>
      <c r="EV158" s="65"/>
      <c r="EW158" s="56">
        <v>934.59019965999994</v>
      </c>
      <c r="EX158" s="64"/>
      <c r="EY158" s="64"/>
      <c r="EZ158" s="64"/>
      <c r="FA158" s="64"/>
      <c r="FB158" s="64"/>
      <c r="FC158" s="65"/>
    </row>
    <row r="159" spans="1:159" s="1" customFormat="1" ht="18" customHeight="1" x14ac:dyDescent="0.2">
      <c r="A159" s="53">
        <v>16</v>
      </c>
      <c r="B159" s="54"/>
      <c r="C159" s="54"/>
      <c r="D159" s="54"/>
      <c r="E159" s="54"/>
      <c r="F159" s="54"/>
      <c r="G159" s="55"/>
      <c r="H159" s="56">
        <v>938.41840401999991</v>
      </c>
      <c r="I159" s="57"/>
      <c r="J159" s="57"/>
      <c r="K159" s="57"/>
      <c r="L159" s="57"/>
      <c r="M159" s="58"/>
      <c r="N159" s="56">
        <v>948.83436405999998</v>
      </c>
      <c r="O159" s="57"/>
      <c r="P159" s="57"/>
      <c r="Q159" s="57"/>
      <c r="R159" s="57"/>
      <c r="S159" s="58"/>
      <c r="T159" s="56">
        <v>957.19757501999993</v>
      </c>
      <c r="U159" s="57"/>
      <c r="V159" s="57"/>
      <c r="W159" s="57"/>
      <c r="X159" s="57"/>
      <c r="Y159" s="58"/>
      <c r="Z159" s="56">
        <v>969.87623905999999</v>
      </c>
      <c r="AA159" s="57"/>
      <c r="AB159" s="57"/>
      <c r="AC159" s="57"/>
      <c r="AD159" s="57"/>
      <c r="AE159" s="58"/>
      <c r="AF159" s="59">
        <v>963.48492456999998</v>
      </c>
      <c r="AG159" s="59"/>
      <c r="AH159" s="59"/>
      <c r="AI159" s="59"/>
      <c r="AJ159" s="59"/>
      <c r="AK159" s="59"/>
      <c r="AL159" s="59">
        <v>930.90218006999999</v>
      </c>
      <c r="AM159" s="59"/>
      <c r="AN159" s="59"/>
      <c r="AO159" s="59"/>
      <c r="AP159" s="59"/>
      <c r="AQ159" s="59"/>
      <c r="AR159" s="59">
        <v>887.00113803999977</v>
      </c>
      <c r="AS159" s="59"/>
      <c r="AT159" s="59"/>
      <c r="AU159" s="59"/>
      <c r="AV159" s="59"/>
      <c r="AW159" s="59"/>
      <c r="AX159" s="59">
        <v>885.33485083999994</v>
      </c>
      <c r="AY159" s="59"/>
      <c r="AZ159" s="59"/>
      <c r="BA159" s="59"/>
      <c r="BB159" s="59"/>
      <c r="BC159" s="59"/>
      <c r="BD159" s="59">
        <v>866.67889451999997</v>
      </c>
      <c r="BE159" s="59"/>
      <c r="BF159" s="59"/>
      <c r="BG159" s="59"/>
      <c r="BH159" s="59"/>
      <c r="BI159" s="59"/>
      <c r="BJ159" s="59">
        <v>880.46460107999997</v>
      </c>
      <c r="BK159" s="59"/>
      <c r="BL159" s="59"/>
      <c r="BM159" s="59"/>
      <c r="BN159" s="59"/>
      <c r="BO159" s="59"/>
      <c r="BP159" s="59">
        <v>886.43562535000001</v>
      </c>
      <c r="BQ159" s="59"/>
      <c r="BR159" s="59"/>
      <c r="BS159" s="59"/>
      <c r="BT159" s="59"/>
      <c r="BU159" s="59"/>
      <c r="BV159" s="59">
        <v>902.3375874599999</v>
      </c>
      <c r="BW159" s="59"/>
      <c r="BX159" s="59"/>
      <c r="BY159" s="59"/>
      <c r="BZ159" s="59"/>
      <c r="CA159" s="59"/>
      <c r="CB159" s="59">
        <v>908.55034499999999</v>
      </c>
      <c r="CC159" s="59"/>
      <c r="CD159" s="59"/>
      <c r="CE159" s="59"/>
      <c r="CF159" s="59"/>
      <c r="CG159" s="59"/>
      <c r="CH159" s="59">
        <v>928.99150413999996</v>
      </c>
      <c r="CI159" s="59"/>
      <c r="CJ159" s="59"/>
      <c r="CK159" s="59"/>
      <c r="CL159" s="59"/>
      <c r="CM159" s="59"/>
      <c r="CN159" s="59">
        <v>938.72975097999995</v>
      </c>
      <c r="CO159" s="59"/>
      <c r="CP159" s="59"/>
      <c r="CQ159" s="59"/>
      <c r="CR159" s="59"/>
      <c r="CS159" s="59"/>
      <c r="CT159" s="59">
        <v>941.84408362999989</v>
      </c>
      <c r="CU159" s="59"/>
      <c r="CV159" s="59"/>
      <c r="CW159" s="59"/>
      <c r="CX159" s="59"/>
      <c r="CY159" s="59"/>
      <c r="CZ159" s="59">
        <v>933.85857285999998</v>
      </c>
      <c r="DA159" s="66"/>
      <c r="DB159" s="66"/>
      <c r="DC159" s="66"/>
      <c r="DD159" s="66"/>
      <c r="DE159" s="66"/>
      <c r="DF159" s="66"/>
      <c r="DG159" s="56">
        <v>921.18620047999991</v>
      </c>
      <c r="DH159" s="64"/>
      <c r="DI159" s="64"/>
      <c r="DJ159" s="64"/>
      <c r="DK159" s="64"/>
      <c r="DL159" s="64"/>
      <c r="DM159" s="65"/>
      <c r="DN159" s="56">
        <v>875.55998326999998</v>
      </c>
      <c r="DO159" s="64"/>
      <c r="DP159" s="64"/>
      <c r="DQ159" s="64"/>
      <c r="DR159" s="64"/>
      <c r="DS159" s="64"/>
      <c r="DT159" s="65"/>
      <c r="DU159" s="56">
        <v>878.82828769999992</v>
      </c>
      <c r="DV159" s="64"/>
      <c r="DW159" s="64"/>
      <c r="DX159" s="64"/>
      <c r="DY159" s="64"/>
      <c r="DZ159" s="64"/>
      <c r="EA159" s="65"/>
      <c r="EB159" s="56">
        <v>913.24576706000005</v>
      </c>
      <c r="EC159" s="64"/>
      <c r="ED159" s="64"/>
      <c r="EE159" s="64"/>
      <c r="EF159" s="64"/>
      <c r="EG159" s="64"/>
      <c r="EH159" s="65"/>
      <c r="EI159" s="56">
        <v>934.90227673999993</v>
      </c>
      <c r="EJ159" s="64"/>
      <c r="EK159" s="64"/>
      <c r="EL159" s="64"/>
      <c r="EM159" s="64"/>
      <c r="EN159" s="64"/>
      <c r="EO159" s="65"/>
      <c r="EP159" s="56">
        <v>934.2017853399999</v>
      </c>
      <c r="EQ159" s="64"/>
      <c r="ER159" s="64"/>
      <c r="ES159" s="64"/>
      <c r="ET159" s="64"/>
      <c r="EU159" s="64"/>
      <c r="EV159" s="65"/>
      <c r="EW159" s="56">
        <v>936.28779257999986</v>
      </c>
      <c r="EX159" s="64"/>
      <c r="EY159" s="64"/>
      <c r="EZ159" s="64"/>
      <c r="FA159" s="64"/>
      <c r="FB159" s="64"/>
      <c r="FC159" s="65"/>
    </row>
    <row r="160" spans="1:159" s="1" customFormat="1" ht="18" customHeight="1" x14ac:dyDescent="0.2">
      <c r="A160" s="53">
        <v>17</v>
      </c>
      <c r="B160" s="54"/>
      <c r="C160" s="54"/>
      <c r="D160" s="54"/>
      <c r="E160" s="54"/>
      <c r="F160" s="54"/>
      <c r="G160" s="55"/>
      <c r="H160" s="56">
        <v>930.53822194999998</v>
      </c>
      <c r="I160" s="57"/>
      <c r="J160" s="57"/>
      <c r="K160" s="57"/>
      <c r="L160" s="57"/>
      <c r="M160" s="58"/>
      <c r="N160" s="56">
        <v>950.9027788599999</v>
      </c>
      <c r="O160" s="57"/>
      <c r="P160" s="57"/>
      <c r="Q160" s="57"/>
      <c r="R160" s="57"/>
      <c r="S160" s="58"/>
      <c r="T160" s="56">
        <v>961.79024208999999</v>
      </c>
      <c r="U160" s="57"/>
      <c r="V160" s="57"/>
      <c r="W160" s="57"/>
      <c r="X160" s="57"/>
      <c r="Y160" s="58"/>
      <c r="Z160" s="56">
        <v>950.82660835999991</v>
      </c>
      <c r="AA160" s="57"/>
      <c r="AB160" s="57"/>
      <c r="AC160" s="57"/>
      <c r="AD160" s="57"/>
      <c r="AE160" s="58"/>
      <c r="AF160" s="59">
        <v>944.35025248000011</v>
      </c>
      <c r="AG160" s="59"/>
      <c r="AH160" s="59"/>
      <c r="AI160" s="59"/>
      <c r="AJ160" s="59"/>
      <c r="AK160" s="59"/>
      <c r="AL160" s="59">
        <v>937.12095354000007</v>
      </c>
      <c r="AM160" s="59"/>
      <c r="AN160" s="59"/>
      <c r="AO160" s="59"/>
      <c r="AP160" s="59"/>
      <c r="AQ160" s="59"/>
      <c r="AR160" s="59">
        <v>902.48656275999997</v>
      </c>
      <c r="AS160" s="59"/>
      <c r="AT160" s="59"/>
      <c r="AU160" s="59"/>
      <c r="AV160" s="59"/>
      <c r="AW160" s="59"/>
      <c r="AX160" s="59">
        <v>890.33309772999996</v>
      </c>
      <c r="AY160" s="59"/>
      <c r="AZ160" s="59"/>
      <c r="BA160" s="59"/>
      <c r="BB160" s="59"/>
      <c r="BC160" s="59"/>
      <c r="BD160" s="59">
        <v>863.81971467999995</v>
      </c>
      <c r="BE160" s="59"/>
      <c r="BF160" s="59"/>
      <c r="BG160" s="59"/>
      <c r="BH160" s="59"/>
      <c r="BI160" s="59"/>
      <c r="BJ160" s="59">
        <v>852.04605293999998</v>
      </c>
      <c r="BK160" s="59"/>
      <c r="BL160" s="59"/>
      <c r="BM160" s="59"/>
      <c r="BN160" s="59"/>
      <c r="BO160" s="59"/>
      <c r="BP160" s="59">
        <v>863.47765165999999</v>
      </c>
      <c r="BQ160" s="59"/>
      <c r="BR160" s="59"/>
      <c r="BS160" s="59"/>
      <c r="BT160" s="59"/>
      <c r="BU160" s="59"/>
      <c r="BV160" s="59">
        <v>884.91488445999994</v>
      </c>
      <c r="BW160" s="59"/>
      <c r="BX160" s="59"/>
      <c r="BY160" s="59"/>
      <c r="BZ160" s="59"/>
      <c r="CA160" s="59"/>
      <c r="CB160" s="59">
        <v>895.71213368999997</v>
      </c>
      <c r="CC160" s="59"/>
      <c r="CD160" s="59"/>
      <c r="CE160" s="59"/>
      <c r="CF160" s="59"/>
      <c r="CG160" s="59"/>
      <c r="CH160" s="59">
        <v>915.78745829000002</v>
      </c>
      <c r="CI160" s="59"/>
      <c r="CJ160" s="59"/>
      <c r="CK160" s="59"/>
      <c r="CL160" s="59"/>
      <c r="CM160" s="59"/>
      <c r="CN160" s="59">
        <v>925.55155048999995</v>
      </c>
      <c r="CO160" s="59"/>
      <c r="CP160" s="59"/>
      <c r="CQ160" s="59"/>
      <c r="CR160" s="59"/>
      <c r="CS160" s="59"/>
      <c r="CT160" s="59">
        <v>930.91024751999987</v>
      </c>
      <c r="CU160" s="59"/>
      <c r="CV160" s="59"/>
      <c r="CW160" s="59"/>
      <c r="CX160" s="59"/>
      <c r="CY160" s="59"/>
      <c r="CZ160" s="59">
        <v>918.73334154000008</v>
      </c>
      <c r="DA160" s="66"/>
      <c r="DB160" s="66"/>
      <c r="DC160" s="66"/>
      <c r="DD160" s="66"/>
      <c r="DE160" s="66"/>
      <c r="DF160" s="66"/>
      <c r="DG160" s="56">
        <v>907.72001221999994</v>
      </c>
      <c r="DH160" s="64"/>
      <c r="DI160" s="64"/>
      <c r="DJ160" s="64"/>
      <c r="DK160" s="64"/>
      <c r="DL160" s="64"/>
      <c r="DM160" s="65"/>
      <c r="DN160" s="56">
        <v>857.79998653999996</v>
      </c>
      <c r="DO160" s="64"/>
      <c r="DP160" s="64"/>
      <c r="DQ160" s="64"/>
      <c r="DR160" s="64"/>
      <c r="DS160" s="64"/>
      <c r="DT160" s="65"/>
      <c r="DU160" s="56">
        <v>856.0235419899999</v>
      </c>
      <c r="DV160" s="64"/>
      <c r="DW160" s="64"/>
      <c r="DX160" s="64"/>
      <c r="DY160" s="64"/>
      <c r="DZ160" s="64"/>
      <c r="EA160" s="65"/>
      <c r="EB160" s="56">
        <v>892.03162206999991</v>
      </c>
      <c r="EC160" s="64"/>
      <c r="ED160" s="64"/>
      <c r="EE160" s="64"/>
      <c r="EF160" s="64"/>
      <c r="EG160" s="64"/>
      <c r="EH160" s="65"/>
      <c r="EI160" s="56">
        <v>902.29350791999991</v>
      </c>
      <c r="EJ160" s="64"/>
      <c r="EK160" s="64"/>
      <c r="EL160" s="64"/>
      <c r="EM160" s="64"/>
      <c r="EN160" s="64"/>
      <c r="EO160" s="65"/>
      <c r="EP160" s="56">
        <v>901.29923214999997</v>
      </c>
      <c r="EQ160" s="64"/>
      <c r="ER160" s="64"/>
      <c r="ES160" s="64"/>
      <c r="ET160" s="64"/>
      <c r="EU160" s="64"/>
      <c r="EV160" s="65"/>
      <c r="EW160" s="56">
        <v>916.51130652000006</v>
      </c>
      <c r="EX160" s="64"/>
      <c r="EY160" s="64"/>
      <c r="EZ160" s="64"/>
      <c r="FA160" s="64"/>
      <c r="FB160" s="64"/>
      <c r="FC160" s="65"/>
    </row>
    <row r="161" spans="1:159" s="1" customFormat="1" ht="18" customHeight="1" x14ac:dyDescent="0.2">
      <c r="A161" s="53">
        <v>18</v>
      </c>
      <c r="B161" s="54"/>
      <c r="C161" s="54"/>
      <c r="D161" s="54"/>
      <c r="E161" s="54"/>
      <c r="F161" s="54"/>
      <c r="G161" s="55"/>
      <c r="H161" s="56">
        <v>923.2211102399998</v>
      </c>
      <c r="I161" s="57"/>
      <c r="J161" s="57"/>
      <c r="K161" s="57"/>
      <c r="L161" s="57"/>
      <c r="M161" s="58"/>
      <c r="N161" s="56">
        <v>962.08361329000002</v>
      </c>
      <c r="O161" s="57"/>
      <c r="P161" s="57"/>
      <c r="Q161" s="57"/>
      <c r="R161" s="57"/>
      <c r="S161" s="58"/>
      <c r="T161" s="56">
        <v>980.5200450399999</v>
      </c>
      <c r="U161" s="57"/>
      <c r="V161" s="57"/>
      <c r="W161" s="57"/>
      <c r="X161" s="57"/>
      <c r="Y161" s="58"/>
      <c r="Z161" s="56">
        <v>979.14413078999985</v>
      </c>
      <c r="AA161" s="57"/>
      <c r="AB161" s="57"/>
      <c r="AC161" s="57"/>
      <c r="AD161" s="57"/>
      <c r="AE161" s="58"/>
      <c r="AF161" s="59">
        <v>941.73945591999984</v>
      </c>
      <c r="AG161" s="59"/>
      <c r="AH161" s="59"/>
      <c r="AI161" s="59"/>
      <c r="AJ161" s="59"/>
      <c r="AK161" s="59"/>
      <c r="AL161" s="59">
        <v>937.82652202999998</v>
      </c>
      <c r="AM161" s="59"/>
      <c r="AN161" s="59"/>
      <c r="AO161" s="59"/>
      <c r="AP161" s="59"/>
      <c r="AQ161" s="59"/>
      <c r="AR161" s="59">
        <v>912.56412096999998</v>
      </c>
      <c r="AS161" s="59"/>
      <c r="AT161" s="59"/>
      <c r="AU161" s="59"/>
      <c r="AV161" s="59"/>
      <c r="AW161" s="59"/>
      <c r="AX161" s="59">
        <v>878.12553280000009</v>
      </c>
      <c r="AY161" s="59"/>
      <c r="AZ161" s="59"/>
      <c r="BA161" s="59"/>
      <c r="BB161" s="59"/>
      <c r="BC161" s="59"/>
      <c r="BD161" s="59">
        <v>867.77492238999992</v>
      </c>
      <c r="BE161" s="59"/>
      <c r="BF161" s="59"/>
      <c r="BG161" s="59"/>
      <c r="BH161" s="59"/>
      <c r="BI161" s="59"/>
      <c r="BJ161" s="59">
        <v>868.65652339000007</v>
      </c>
      <c r="BK161" s="59"/>
      <c r="BL161" s="59"/>
      <c r="BM161" s="59"/>
      <c r="BN161" s="59"/>
      <c r="BO161" s="59"/>
      <c r="BP161" s="59">
        <v>876.2307986699999</v>
      </c>
      <c r="BQ161" s="59"/>
      <c r="BR161" s="59"/>
      <c r="BS161" s="59"/>
      <c r="BT161" s="59"/>
      <c r="BU161" s="59"/>
      <c r="BV161" s="59">
        <v>879.69527499999992</v>
      </c>
      <c r="BW161" s="59"/>
      <c r="BX161" s="59"/>
      <c r="BY161" s="59"/>
      <c r="BZ161" s="59"/>
      <c r="CA161" s="59"/>
      <c r="CB161" s="59">
        <v>887.23817931999986</v>
      </c>
      <c r="CC161" s="59"/>
      <c r="CD161" s="59"/>
      <c r="CE161" s="59"/>
      <c r="CF161" s="59"/>
      <c r="CG161" s="59"/>
      <c r="CH161" s="59">
        <v>898.18964448999998</v>
      </c>
      <c r="CI161" s="59"/>
      <c r="CJ161" s="59"/>
      <c r="CK161" s="59"/>
      <c r="CL161" s="59"/>
      <c r="CM161" s="59"/>
      <c r="CN161" s="59">
        <v>912.82058514999994</v>
      </c>
      <c r="CO161" s="59"/>
      <c r="CP161" s="59"/>
      <c r="CQ161" s="59"/>
      <c r="CR161" s="59"/>
      <c r="CS161" s="59"/>
      <c r="CT161" s="59">
        <v>919.04174538999996</v>
      </c>
      <c r="CU161" s="59"/>
      <c r="CV161" s="59"/>
      <c r="CW161" s="59"/>
      <c r="CX161" s="59"/>
      <c r="CY161" s="59"/>
      <c r="CZ161" s="59">
        <v>907.63756930999989</v>
      </c>
      <c r="DA161" s="66"/>
      <c r="DB161" s="66"/>
      <c r="DC161" s="66"/>
      <c r="DD161" s="66"/>
      <c r="DE161" s="66"/>
      <c r="DF161" s="66"/>
      <c r="DG161" s="56">
        <v>893.71192933999998</v>
      </c>
      <c r="DH161" s="64"/>
      <c r="DI161" s="64"/>
      <c r="DJ161" s="64"/>
      <c r="DK161" s="64"/>
      <c r="DL161" s="64"/>
      <c r="DM161" s="65"/>
      <c r="DN161" s="56">
        <v>884.80882140000006</v>
      </c>
      <c r="DO161" s="64"/>
      <c r="DP161" s="64"/>
      <c r="DQ161" s="64"/>
      <c r="DR161" s="64"/>
      <c r="DS161" s="64"/>
      <c r="DT161" s="65"/>
      <c r="DU161" s="56">
        <v>884.98977298999989</v>
      </c>
      <c r="DV161" s="64"/>
      <c r="DW161" s="64"/>
      <c r="DX161" s="64"/>
      <c r="DY161" s="64"/>
      <c r="DZ161" s="64"/>
      <c r="EA161" s="65"/>
      <c r="EB161" s="56">
        <v>891.2059813699999</v>
      </c>
      <c r="EC161" s="64"/>
      <c r="ED161" s="64"/>
      <c r="EE161" s="64"/>
      <c r="EF161" s="64"/>
      <c r="EG161" s="64"/>
      <c r="EH161" s="65"/>
      <c r="EI161" s="56">
        <v>901.95835189999991</v>
      </c>
      <c r="EJ161" s="64"/>
      <c r="EK161" s="64"/>
      <c r="EL161" s="64"/>
      <c r="EM161" s="64"/>
      <c r="EN161" s="64"/>
      <c r="EO161" s="65"/>
      <c r="EP161" s="56">
        <v>901.76443971999993</v>
      </c>
      <c r="EQ161" s="64"/>
      <c r="ER161" s="64"/>
      <c r="ES161" s="64"/>
      <c r="ET161" s="64"/>
      <c r="EU161" s="64"/>
      <c r="EV161" s="65"/>
      <c r="EW161" s="56">
        <v>921.97343569000009</v>
      </c>
      <c r="EX161" s="64"/>
      <c r="EY161" s="64"/>
      <c r="EZ161" s="64"/>
      <c r="FA161" s="64"/>
      <c r="FB161" s="64"/>
      <c r="FC161" s="65"/>
    </row>
    <row r="162" spans="1:159" s="1" customFormat="1" ht="18" customHeight="1" x14ac:dyDescent="0.2">
      <c r="A162" s="53">
        <v>19</v>
      </c>
      <c r="B162" s="54"/>
      <c r="C162" s="54"/>
      <c r="D162" s="54"/>
      <c r="E162" s="54"/>
      <c r="F162" s="54"/>
      <c r="G162" s="55"/>
      <c r="H162" s="56">
        <v>932.20076889999996</v>
      </c>
      <c r="I162" s="57"/>
      <c r="J162" s="57"/>
      <c r="K162" s="57"/>
      <c r="L162" s="57"/>
      <c r="M162" s="58"/>
      <c r="N162" s="56">
        <v>942.06504378</v>
      </c>
      <c r="O162" s="57"/>
      <c r="P162" s="57"/>
      <c r="Q162" s="57"/>
      <c r="R162" s="57"/>
      <c r="S162" s="58"/>
      <c r="T162" s="56">
        <v>954.97381699999994</v>
      </c>
      <c r="U162" s="57"/>
      <c r="V162" s="57"/>
      <c r="W162" s="57"/>
      <c r="X162" s="57"/>
      <c r="Y162" s="58"/>
      <c r="Z162" s="56">
        <v>965.2219755399999</v>
      </c>
      <c r="AA162" s="57"/>
      <c r="AB162" s="57"/>
      <c r="AC162" s="57"/>
      <c r="AD162" s="57"/>
      <c r="AE162" s="58"/>
      <c r="AF162" s="59">
        <v>963.12491421999994</v>
      </c>
      <c r="AG162" s="59"/>
      <c r="AH162" s="59"/>
      <c r="AI162" s="59"/>
      <c r="AJ162" s="59"/>
      <c r="AK162" s="59"/>
      <c r="AL162" s="59">
        <v>959.87748290999991</v>
      </c>
      <c r="AM162" s="59"/>
      <c r="AN162" s="59"/>
      <c r="AO162" s="59"/>
      <c r="AP162" s="59"/>
      <c r="AQ162" s="59"/>
      <c r="AR162" s="59">
        <v>937.96165962999999</v>
      </c>
      <c r="AS162" s="59"/>
      <c r="AT162" s="59"/>
      <c r="AU162" s="59"/>
      <c r="AV162" s="59"/>
      <c r="AW162" s="59"/>
      <c r="AX162" s="59">
        <v>908.25446031999991</v>
      </c>
      <c r="AY162" s="59"/>
      <c r="AZ162" s="59"/>
      <c r="BA162" s="59"/>
      <c r="BB162" s="59"/>
      <c r="BC162" s="59"/>
      <c r="BD162" s="59">
        <v>906.67213118999996</v>
      </c>
      <c r="BE162" s="59"/>
      <c r="BF162" s="59"/>
      <c r="BG162" s="59"/>
      <c r="BH162" s="59"/>
      <c r="BI162" s="59"/>
      <c r="BJ162" s="59">
        <v>877.9096983799999</v>
      </c>
      <c r="BK162" s="59"/>
      <c r="BL162" s="59"/>
      <c r="BM162" s="59"/>
      <c r="BN162" s="59"/>
      <c r="BO162" s="59"/>
      <c r="BP162" s="59">
        <v>877.00617444999989</v>
      </c>
      <c r="BQ162" s="59"/>
      <c r="BR162" s="59"/>
      <c r="BS162" s="59"/>
      <c r="BT162" s="59"/>
      <c r="BU162" s="59"/>
      <c r="BV162" s="59">
        <v>878.46399731999998</v>
      </c>
      <c r="BW162" s="59"/>
      <c r="BX162" s="59"/>
      <c r="BY162" s="59"/>
      <c r="BZ162" s="59"/>
      <c r="CA162" s="59"/>
      <c r="CB162" s="59">
        <v>884.32988486999989</v>
      </c>
      <c r="CC162" s="59"/>
      <c r="CD162" s="59"/>
      <c r="CE162" s="59"/>
      <c r="CF162" s="59"/>
      <c r="CG162" s="59"/>
      <c r="CH162" s="59">
        <v>904.26679333999994</v>
      </c>
      <c r="CI162" s="59"/>
      <c r="CJ162" s="59"/>
      <c r="CK162" s="59"/>
      <c r="CL162" s="59"/>
      <c r="CM162" s="59"/>
      <c r="CN162" s="59">
        <v>916.14421494999988</v>
      </c>
      <c r="CO162" s="59"/>
      <c r="CP162" s="59"/>
      <c r="CQ162" s="59"/>
      <c r="CR162" s="59"/>
      <c r="CS162" s="59"/>
      <c r="CT162" s="59">
        <v>920.60172985999998</v>
      </c>
      <c r="CU162" s="59"/>
      <c r="CV162" s="59"/>
      <c r="CW162" s="59"/>
      <c r="CX162" s="59"/>
      <c r="CY162" s="59"/>
      <c r="CZ162" s="59">
        <v>904.03220077999993</v>
      </c>
      <c r="DA162" s="66"/>
      <c r="DB162" s="66"/>
      <c r="DC162" s="66"/>
      <c r="DD162" s="66"/>
      <c r="DE162" s="66"/>
      <c r="DF162" s="66"/>
      <c r="DG162" s="56">
        <v>874.64804024999989</v>
      </c>
      <c r="DH162" s="64"/>
      <c r="DI162" s="64"/>
      <c r="DJ162" s="64"/>
      <c r="DK162" s="64"/>
      <c r="DL162" s="64"/>
      <c r="DM162" s="65"/>
      <c r="DN162" s="56">
        <v>880.63696197999991</v>
      </c>
      <c r="DO162" s="64"/>
      <c r="DP162" s="64"/>
      <c r="DQ162" s="64"/>
      <c r="DR162" s="64"/>
      <c r="DS162" s="64"/>
      <c r="DT162" s="65"/>
      <c r="DU162" s="56">
        <v>877.65340661999994</v>
      </c>
      <c r="DV162" s="64"/>
      <c r="DW162" s="64"/>
      <c r="DX162" s="64"/>
      <c r="DY162" s="64"/>
      <c r="DZ162" s="64"/>
      <c r="EA162" s="65"/>
      <c r="EB162" s="56">
        <v>870.04793032999999</v>
      </c>
      <c r="EC162" s="64"/>
      <c r="ED162" s="64"/>
      <c r="EE162" s="64"/>
      <c r="EF162" s="64"/>
      <c r="EG162" s="64"/>
      <c r="EH162" s="65"/>
      <c r="EI162" s="56">
        <v>880.39036190999991</v>
      </c>
      <c r="EJ162" s="64"/>
      <c r="EK162" s="64"/>
      <c r="EL162" s="64"/>
      <c r="EM162" s="64"/>
      <c r="EN162" s="64"/>
      <c r="EO162" s="65"/>
      <c r="EP162" s="56">
        <v>897.50863994999997</v>
      </c>
      <c r="EQ162" s="64"/>
      <c r="ER162" s="64"/>
      <c r="ES162" s="64"/>
      <c r="ET162" s="64"/>
      <c r="EU162" s="64"/>
      <c r="EV162" s="65"/>
      <c r="EW162" s="56">
        <v>910.80319955999994</v>
      </c>
      <c r="EX162" s="64"/>
      <c r="EY162" s="64"/>
      <c r="EZ162" s="64"/>
      <c r="FA162" s="64"/>
      <c r="FB162" s="64"/>
      <c r="FC162" s="65"/>
    </row>
    <row r="163" spans="1:159" s="1" customFormat="1" ht="18" customHeight="1" x14ac:dyDescent="0.2">
      <c r="A163" s="53">
        <v>20</v>
      </c>
      <c r="B163" s="54"/>
      <c r="C163" s="54"/>
      <c r="D163" s="54"/>
      <c r="E163" s="54"/>
      <c r="F163" s="54"/>
      <c r="G163" s="55"/>
      <c r="H163" s="56">
        <v>965.00983590999999</v>
      </c>
      <c r="I163" s="57"/>
      <c r="J163" s="57"/>
      <c r="K163" s="57"/>
      <c r="L163" s="57"/>
      <c r="M163" s="58"/>
      <c r="N163" s="56">
        <v>982.79201220999994</v>
      </c>
      <c r="O163" s="57"/>
      <c r="P163" s="57"/>
      <c r="Q163" s="57"/>
      <c r="R163" s="57"/>
      <c r="S163" s="58"/>
      <c r="T163" s="56">
        <v>993.56476632999977</v>
      </c>
      <c r="U163" s="57"/>
      <c r="V163" s="57"/>
      <c r="W163" s="57"/>
      <c r="X163" s="57"/>
      <c r="Y163" s="58"/>
      <c r="Z163" s="56">
        <v>990.23963385999991</v>
      </c>
      <c r="AA163" s="57"/>
      <c r="AB163" s="57"/>
      <c r="AC163" s="57"/>
      <c r="AD163" s="57"/>
      <c r="AE163" s="58"/>
      <c r="AF163" s="59">
        <v>977.37652606999995</v>
      </c>
      <c r="AG163" s="59"/>
      <c r="AH163" s="59"/>
      <c r="AI163" s="59"/>
      <c r="AJ163" s="59"/>
      <c r="AK163" s="59"/>
      <c r="AL163" s="59">
        <v>958.70501182999999</v>
      </c>
      <c r="AM163" s="59"/>
      <c r="AN163" s="59"/>
      <c r="AO163" s="59"/>
      <c r="AP163" s="59"/>
      <c r="AQ163" s="59"/>
      <c r="AR163" s="59">
        <v>912.47152176999998</v>
      </c>
      <c r="AS163" s="59"/>
      <c r="AT163" s="59"/>
      <c r="AU163" s="59"/>
      <c r="AV163" s="59"/>
      <c r="AW163" s="59"/>
      <c r="AX163" s="59">
        <v>898.24665774999994</v>
      </c>
      <c r="AY163" s="59"/>
      <c r="AZ163" s="59"/>
      <c r="BA163" s="59"/>
      <c r="BB163" s="59"/>
      <c r="BC163" s="59"/>
      <c r="BD163" s="59">
        <v>869.86223604999986</v>
      </c>
      <c r="BE163" s="59"/>
      <c r="BF163" s="59"/>
      <c r="BG163" s="59"/>
      <c r="BH163" s="59"/>
      <c r="BI163" s="59"/>
      <c r="BJ163" s="59">
        <v>843.58472712999992</v>
      </c>
      <c r="BK163" s="59"/>
      <c r="BL163" s="59"/>
      <c r="BM163" s="59"/>
      <c r="BN163" s="59"/>
      <c r="BO163" s="59"/>
      <c r="BP163" s="59">
        <v>848.03832542999999</v>
      </c>
      <c r="BQ163" s="59"/>
      <c r="BR163" s="59"/>
      <c r="BS163" s="59"/>
      <c r="BT163" s="59"/>
      <c r="BU163" s="59"/>
      <c r="BV163" s="59">
        <v>862.08726163999995</v>
      </c>
      <c r="BW163" s="59"/>
      <c r="BX163" s="59"/>
      <c r="BY163" s="59"/>
      <c r="BZ163" s="59"/>
      <c r="CA163" s="59"/>
      <c r="CB163" s="59">
        <v>872.53832312999998</v>
      </c>
      <c r="CC163" s="59"/>
      <c r="CD163" s="59"/>
      <c r="CE163" s="59"/>
      <c r="CF163" s="59"/>
      <c r="CG163" s="59"/>
      <c r="CH163" s="59">
        <v>892.50084001999994</v>
      </c>
      <c r="CI163" s="59"/>
      <c r="CJ163" s="59"/>
      <c r="CK163" s="59"/>
      <c r="CL163" s="59"/>
      <c r="CM163" s="59"/>
      <c r="CN163" s="59">
        <v>908.28080037999996</v>
      </c>
      <c r="CO163" s="59"/>
      <c r="CP163" s="59"/>
      <c r="CQ163" s="59"/>
      <c r="CR163" s="59"/>
      <c r="CS163" s="59"/>
      <c r="CT163" s="59">
        <v>912.54891323999982</v>
      </c>
      <c r="CU163" s="59"/>
      <c r="CV163" s="59"/>
      <c r="CW163" s="59"/>
      <c r="CX163" s="59"/>
      <c r="CY163" s="59"/>
      <c r="CZ163" s="59">
        <v>914.66558876999989</v>
      </c>
      <c r="DA163" s="66"/>
      <c r="DB163" s="66"/>
      <c r="DC163" s="66"/>
      <c r="DD163" s="66"/>
      <c r="DE163" s="66"/>
      <c r="DF163" s="66"/>
      <c r="DG163" s="56">
        <v>890.95737104999989</v>
      </c>
      <c r="DH163" s="64"/>
      <c r="DI163" s="64"/>
      <c r="DJ163" s="64"/>
      <c r="DK163" s="64"/>
      <c r="DL163" s="64"/>
      <c r="DM163" s="65"/>
      <c r="DN163" s="56">
        <v>854.44153878999998</v>
      </c>
      <c r="DO163" s="64"/>
      <c r="DP163" s="64"/>
      <c r="DQ163" s="64"/>
      <c r="DR163" s="64"/>
      <c r="DS163" s="64"/>
      <c r="DT163" s="65"/>
      <c r="DU163" s="56">
        <v>863.04336500999989</v>
      </c>
      <c r="DV163" s="64"/>
      <c r="DW163" s="64"/>
      <c r="DX163" s="64"/>
      <c r="DY163" s="64"/>
      <c r="DZ163" s="64"/>
      <c r="EA163" s="65"/>
      <c r="EB163" s="56">
        <v>876.96129310999993</v>
      </c>
      <c r="EC163" s="64"/>
      <c r="ED163" s="64"/>
      <c r="EE163" s="64"/>
      <c r="EF163" s="64"/>
      <c r="EG163" s="64"/>
      <c r="EH163" s="65"/>
      <c r="EI163" s="56">
        <v>899.41226809999989</v>
      </c>
      <c r="EJ163" s="64"/>
      <c r="EK163" s="64"/>
      <c r="EL163" s="64"/>
      <c r="EM163" s="64"/>
      <c r="EN163" s="64"/>
      <c r="EO163" s="65"/>
      <c r="EP163" s="56">
        <v>907.44554048999998</v>
      </c>
      <c r="EQ163" s="64"/>
      <c r="ER163" s="64"/>
      <c r="ES163" s="64"/>
      <c r="ET163" s="64"/>
      <c r="EU163" s="64"/>
      <c r="EV163" s="65"/>
      <c r="EW163" s="56">
        <v>922.65137502999994</v>
      </c>
      <c r="EX163" s="64"/>
      <c r="EY163" s="64"/>
      <c r="EZ163" s="64"/>
      <c r="FA163" s="64"/>
      <c r="FB163" s="64"/>
      <c r="FC163" s="65"/>
    </row>
    <row r="164" spans="1:159" s="1" customFormat="1" ht="18" customHeight="1" x14ac:dyDescent="0.2">
      <c r="A164" s="53">
        <v>21</v>
      </c>
      <c r="B164" s="54"/>
      <c r="C164" s="54"/>
      <c r="D164" s="54"/>
      <c r="E164" s="54"/>
      <c r="F164" s="54"/>
      <c r="G164" s="55"/>
      <c r="H164" s="56">
        <v>945.08046640999999</v>
      </c>
      <c r="I164" s="57"/>
      <c r="J164" s="57"/>
      <c r="K164" s="57"/>
      <c r="L164" s="57"/>
      <c r="M164" s="58"/>
      <c r="N164" s="56">
        <v>962.24380713999994</v>
      </c>
      <c r="O164" s="57"/>
      <c r="P164" s="57"/>
      <c r="Q164" s="57"/>
      <c r="R164" s="57"/>
      <c r="S164" s="58"/>
      <c r="T164" s="56">
        <v>972.31559317999984</v>
      </c>
      <c r="U164" s="57"/>
      <c r="V164" s="57"/>
      <c r="W164" s="57"/>
      <c r="X164" s="57"/>
      <c r="Y164" s="58"/>
      <c r="Z164" s="56">
        <v>978.00424152999983</v>
      </c>
      <c r="AA164" s="57"/>
      <c r="AB164" s="57"/>
      <c r="AC164" s="57"/>
      <c r="AD164" s="57"/>
      <c r="AE164" s="58"/>
      <c r="AF164" s="59">
        <v>960.92718570999989</v>
      </c>
      <c r="AG164" s="59"/>
      <c r="AH164" s="59"/>
      <c r="AI164" s="59"/>
      <c r="AJ164" s="59"/>
      <c r="AK164" s="59"/>
      <c r="AL164" s="59">
        <v>934.98805070999992</v>
      </c>
      <c r="AM164" s="59"/>
      <c r="AN164" s="59"/>
      <c r="AO164" s="59"/>
      <c r="AP164" s="59"/>
      <c r="AQ164" s="59"/>
      <c r="AR164" s="59">
        <v>899.13437722999993</v>
      </c>
      <c r="AS164" s="59"/>
      <c r="AT164" s="59"/>
      <c r="AU164" s="59"/>
      <c r="AV164" s="59"/>
      <c r="AW164" s="59"/>
      <c r="AX164" s="59">
        <v>873.71351825999989</v>
      </c>
      <c r="AY164" s="59"/>
      <c r="AZ164" s="59"/>
      <c r="BA164" s="59"/>
      <c r="BB164" s="59"/>
      <c r="BC164" s="59"/>
      <c r="BD164" s="59">
        <v>848.72873464999998</v>
      </c>
      <c r="BE164" s="59"/>
      <c r="BF164" s="59"/>
      <c r="BG164" s="59"/>
      <c r="BH164" s="59"/>
      <c r="BI164" s="59"/>
      <c r="BJ164" s="59">
        <v>850.59125190999998</v>
      </c>
      <c r="BK164" s="59"/>
      <c r="BL164" s="59"/>
      <c r="BM164" s="59"/>
      <c r="BN164" s="59"/>
      <c r="BO164" s="59"/>
      <c r="BP164" s="59">
        <v>857.74431202999995</v>
      </c>
      <c r="BQ164" s="59"/>
      <c r="BR164" s="59"/>
      <c r="BS164" s="59"/>
      <c r="BT164" s="59"/>
      <c r="BU164" s="59"/>
      <c r="BV164" s="59">
        <v>862.38004829999988</v>
      </c>
      <c r="BW164" s="59"/>
      <c r="BX164" s="59"/>
      <c r="BY164" s="59"/>
      <c r="BZ164" s="59"/>
      <c r="CA164" s="59"/>
      <c r="CB164" s="59">
        <v>885.14496796999993</v>
      </c>
      <c r="CC164" s="59"/>
      <c r="CD164" s="59"/>
      <c r="CE164" s="59"/>
      <c r="CF164" s="59"/>
      <c r="CG164" s="59"/>
      <c r="CH164" s="59">
        <v>895.65898552999988</v>
      </c>
      <c r="CI164" s="59"/>
      <c r="CJ164" s="59"/>
      <c r="CK164" s="59"/>
      <c r="CL164" s="59"/>
      <c r="CM164" s="59"/>
      <c r="CN164" s="59">
        <v>906.54899572999989</v>
      </c>
      <c r="CO164" s="59"/>
      <c r="CP164" s="59"/>
      <c r="CQ164" s="59"/>
      <c r="CR164" s="59"/>
      <c r="CS164" s="59"/>
      <c r="CT164" s="59">
        <v>914.71096358999989</v>
      </c>
      <c r="CU164" s="59"/>
      <c r="CV164" s="59"/>
      <c r="CW164" s="59"/>
      <c r="CX164" s="59"/>
      <c r="CY164" s="59"/>
      <c r="CZ164" s="59">
        <v>902.02845681999997</v>
      </c>
      <c r="DA164" s="66"/>
      <c r="DB164" s="66"/>
      <c r="DC164" s="66"/>
      <c r="DD164" s="66"/>
      <c r="DE164" s="66"/>
      <c r="DF164" s="66"/>
      <c r="DG164" s="56">
        <v>882.77755260999993</v>
      </c>
      <c r="DH164" s="64"/>
      <c r="DI164" s="64"/>
      <c r="DJ164" s="64"/>
      <c r="DK164" s="64"/>
      <c r="DL164" s="64"/>
      <c r="DM164" s="65"/>
      <c r="DN164" s="56">
        <v>865.66297874999998</v>
      </c>
      <c r="DO164" s="64"/>
      <c r="DP164" s="64"/>
      <c r="DQ164" s="64"/>
      <c r="DR164" s="64"/>
      <c r="DS164" s="64"/>
      <c r="DT164" s="65"/>
      <c r="DU164" s="56">
        <v>869.49508597999989</v>
      </c>
      <c r="DV164" s="64"/>
      <c r="DW164" s="64"/>
      <c r="DX164" s="64"/>
      <c r="DY164" s="64"/>
      <c r="DZ164" s="64"/>
      <c r="EA164" s="65"/>
      <c r="EB164" s="56">
        <v>886.62137593999989</v>
      </c>
      <c r="EC164" s="64"/>
      <c r="ED164" s="64"/>
      <c r="EE164" s="64"/>
      <c r="EF164" s="64"/>
      <c r="EG164" s="64"/>
      <c r="EH164" s="65"/>
      <c r="EI164" s="56">
        <v>905.01097688999994</v>
      </c>
      <c r="EJ164" s="64"/>
      <c r="EK164" s="64"/>
      <c r="EL164" s="64"/>
      <c r="EM164" s="64"/>
      <c r="EN164" s="64"/>
      <c r="EO164" s="65"/>
      <c r="EP164" s="56">
        <v>915.72453732999998</v>
      </c>
      <c r="EQ164" s="64"/>
      <c r="ER164" s="64"/>
      <c r="ES164" s="64"/>
      <c r="ET164" s="64"/>
      <c r="EU164" s="64"/>
      <c r="EV164" s="65"/>
      <c r="EW164" s="56">
        <v>929.9536104199999</v>
      </c>
      <c r="EX164" s="64"/>
      <c r="EY164" s="64"/>
      <c r="EZ164" s="64"/>
      <c r="FA164" s="64"/>
      <c r="FB164" s="64"/>
      <c r="FC164" s="65"/>
    </row>
    <row r="165" spans="1:159" s="1" customFormat="1" ht="18" customHeight="1" x14ac:dyDescent="0.2">
      <c r="A165" s="53">
        <v>22</v>
      </c>
      <c r="B165" s="54"/>
      <c r="C165" s="54"/>
      <c r="D165" s="54"/>
      <c r="E165" s="54"/>
      <c r="F165" s="54"/>
      <c r="G165" s="55"/>
      <c r="H165" s="56">
        <v>931.81830030999993</v>
      </c>
      <c r="I165" s="57"/>
      <c r="J165" s="57"/>
      <c r="K165" s="57"/>
      <c r="L165" s="57"/>
      <c r="M165" s="58"/>
      <c r="N165" s="56">
        <v>941.5853148299999</v>
      </c>
      <c r="O165" s="57"/>
      <c r="P165" s="57"/>
      <c r="Q165" s="57"/>
      <c r="R165" s="57"/>
      <c r="S165" s="58"/>
      <c r="T165" s="56">
        <v>953.40257159999999</v>
      </c>
      <c r="U165" s="57"/>
      <c r="V165" s="57"/>
      <c r="W165" s="57"/>
      <c r="X165" s="57"/>
      <c r="Y165" s="58"/>
      <c r="Z165" s="56">
        <v>955.23121530999993</v>
      </c>
      <c r="AA165" s="57"/>
      <c r="AB165" s="57"/>
      <c r="AC165" s="57"/>
      <c r="AD165" s="57"/>
      <c r="AE165" s="58"/>
      <c r="AF165" s="59">
        <v>943.70539775999998</v>
      </c>
      <c r="AG165" s="59"/>
      <c r="AH165" s="59"/>
      <c r="AI165" s="59"/>
      <c r="AJ165" s="59"/>
      <c r="AK165" s="59"/>
      <c r="AL165" s="59">
        <v>924.61809841999991</v>
      </c>
      <c r="AM165" s="59"/>
      <c r="AN165" s="59"/>
      <c r="AO165" s="59"/>
      <c r="AP165" s="59"/>
      <c r="AQ165" s="59"/>
      <c r="AR165" s="59">
        <v>882.54205856999999</v>
      </c>
      <c r="AS165" s="59"/>
      <c r="AT165" s="59"/>
      <c r="AU165" s="59"/>
      <c r="AV165" s="59"/>
      <c r="AW165" s="59"/>
      <c r="AX165" s="59">
        <v>866.22197311999992</v>
      </c>
      <c r="AY165" s="59"/>
      <c r="AZ165" s="59"/>
      <c r="BA165" s="59"/>
      <c r="BB165" s="59"/>
      <c r="BC165" s="59"/>
      <c r="BD165" s="59">
        <v>848.27272050999989</v>
      </c>
      <c r="BE165" s="59"/>
      <c r="BF165" s="59"/>
      <c r="BG165" s="59"/>
      <c r="BH165" s="59"/>
      <c r="BI165" s="59"/>
      <c r="BJ165" s="59">
        <v>852.63265351000007</v>
      </c>
      <c r="BK165" s="59"/>
      <c r="BL165" s="59"/>
      <c r="BM165" s="59"/>
      <c r="BN165" s="59"/>
      <c r="BO165" s="59"/>
      <c r="BP165" s="59">
        <v>846.76431177999996</v>
      </c>
      <c r="BQ165" s="59"/>
      <c r="BR165" s="59"/>
      <c r="BS165" s="59"/>
      <c r="BT165" s="59"/>
      <c r="BU165" s="59"/>
      <c r="BV165" s="59">
        <v>856.93126823999989</v>
      </c>
      <c r="BW165" s="59"/>
      <c r="BX165" s="59"/>
      <c r="BY165" s="59"/>
      <c r="BZ165" s="59"/>
      <c r="CA165" s="59"/>
      <c r="CB165" s="59">
        <v>883.13831738999988</v>
      </c>
      <c r="CC165" s="59"/>
      <c r="CD165" s="59"/>
      <c r="CE165" s="59"/>
      <c r="CF165" s="59"/>
      <c r="CG165" s="59"/>
      <c r="CH165" s="59">
        <v>904.32863373999999</v>
      </c>
      <c r="CI165" s="59"/>
      <c r="CJ165" s="59"/>
      <c r="CK165" s="59"/>
      <c r="CL165" s="59"/>
      <c r="CM165" s="59"/>
      <c r="CN165" s="59">
        <v>922.55511475999992</v>
      </c>
      <c r="CO165" s="59"/>
      <c r="CP165" s="59"/>
      <c r="CQ165" s="59"/>
      <c r="CR165" s="59"/>
      <c r="CS165" s="59"/>
      <c r="CT165" s="59">
        <v>929.70742312999994</v>
      </c>
      <c r="CU165" s="59"/>
      <c r="CV165" s="59"/>
      <c r="CW165" s="59"/>
      <c r="CX165" s="59"/>
      <c r="CY165" s="59"/>
      <c r="CZ165" s="59">
        <v>921.82952457999988</v>
      </c>
      <c r="DA165" s="66"/>
      <c r="DB165" s="66"/>
      <c r="DC165" s="66"/>
      <c r="DD165" s="66"/>
      <c r="DE165" s="66"/>
      <c r="DF165" s="66"/>
      <c r="DG165" s="56">
        <v>900.13120046999995</v>
      </c>
      <c r="DH165" s="64"/>
      <c r="DI165" s="64"/>
      <c r="DJ165" s="64"/>
      <c r="DK165" s="64"/>
      <c r="DL165" s="64"/>
      <c r="DM165" s="65"/>
      <c r="DN165" s="56">
        <v>880.45897021999997</v>
      </c>
      <c r="DO165" s="64"/>
      <c r="DP165" s="64"/>
      <c r="DQ165" s="64"/>
      <c r="DR165" s="64"/>
      <c r="DS165" s="64"/>
      <c r="DT165" s="65"/>
      <c r="DU165" s="56">
        <v>884.30889203999993</v>
      </c>
      <c r="DV165" s="64"/>
      <c r="DW165" s="64"/>
      <c r="DX165" s="64"/>
      <c r="DY165" s="64"/>
      <c r="DZ165" s="64"/>
      <c r="EA165" s="65"/>
      <c r="EB165" s="56">
        <v>879.1540305499999</v>
      </c>
      <c r="EC165" s="64"/>
      <c r="ED165" s="64"/>
      <c r="EE165" s="64"/>
      <c r="EF165" s="64"/>
      <c r="EG165" s="64"/>
      <c r="EH165" s="65"/>
      <c r="EI165" s="56">
        <v>892.89667237999993</v>
      </c>
      <c r="EJ165" s="64"/>
      <c r="EK165" s="64"/>
      <c r="EL165" s="64"/>
      <c r="EM165" s="64"/>
      <c r="EN165" s="64"/>
      <c r="EO165" s="65"/>
      <c r="EP165" s="56">
        <v>907.50413530999992</v>
      </c>
      <c r="EQ165" s="64"/>
      <c r="ER165" s="64"/>
      <c r="ES165" s="64"/>
      <c r="ET165" s="64"/>
      <c r="EU165" s="64"/>
      <c r="EV165" s="65"/>
      <c r="EW165" s="56">
        <v>920.68944130999989</v>
      </c>
      <c r="EX165" s="64"/>
      <c r="EY165" s="64"/>
      <c r="EZ165" s="64"/>
      <c r="FA165" s="64"/>
      <c r="FB165" s="64"/>
      <c r="FC165" s="65"/>
    </row>
    <row r="166" spans="1:159" s="1" customFormat="1" ht="18" customHeight="1" x14ac:dyDescent="0.2">
      <c r="A166" s="53">
        <v>23</v>
      </c>
      <c r="B166" s="54"/>
      <c r="C166" s="54"/>
      <c r="D166" s="54"/>
      <c r="E166" s="54"/>
      <c r="F166" s="54"/>
      <c r="G166" s="55"/>
      <c r="H166" s="56">
        <v>944.14020450999999</v>
      </c>
      <c r="I166" s="57"/>
      <c r="J166" s="57"/>
      <c r="K166" s="57"/>
      <c r="L166" s="57"/>
      <c r="M166" s="58"/>
      <c r="N166" s="56">
        <v>950.75668551999991</v>
      </c>
      <c r="O166" s="57"/>
      <c r="P166" s="57"/>
      <c r="Q166" s="57"/>
      <c r="R166" s="57"/>
      <c r="S166" s="58"/>
      <c r="T166" s="56">
        <v>963.65399508999985</v>
      </c>
      <c r="U166" s="57"/>
      <c r="V166" s="57"/>
      <c r="W166" s="57"/>
      <c r="X166" s="57"/>
      <c r="Y166" s="58"/>
      <c r="Z166" s="56">
        <v>969.3939474099999</v>
      </c>
      <c r="AA166" s="57"/>
      <c r="AB166" s="57"/>
      <c r="AC166" s="57"/>
      <c r="AD166" s="57"/>
      <c r="AE166" s="58"/>
      <c r="AF166" s="59">
        <v>961.44630973999995</v>
      </c>
      <c r="AG166" s="59"/>
      <c r="AH166" s="59"/>
      <c r="AI166" s="59"/>
      <c r="AJ166" s="59"/>
      <c r="AK166" s="59"/>
      <c r="AL166" s="59">
        <v>942.93974796999998</v>
      </c>
      <c r="AM166" s="59"/>
      <c r="AN166" s="59"/>
      <c r="AO166" s="59"/>
      <c r="AP166" s="59"/>
      <c r="AQ166" s="59"/>
      <c r="AR166" s="59">
        <v>904.52306758999998</v>
      </c>
      <c r="AS166" s="59"/>
      <c r="AT166" s="59"/>
      <c r="AU166" s="59"/>
      <c r="AV166" s="59"/>
      <c r="AW166" s="59"/>
      <c r="AX166" s="59">
        <v>885.57336713999996</v>
      </c>
      <c r="AY166" s="59"/>
      <c r="AZ166" s="59"/>
      <c r="BA166" s="59"/>
      <c r="BB166" s="59"/>
      <c r="BC166" s="59"/>
      <c r="BD166" s="59">
        <v>864.51924573999997</v>
      </c>
      <c r="BE166" s="59"/>
      <c r="BF166" s="59"/>
      <c r="BG166" s="59"/>
      <c r="BH166" s="59"/>
      <c r="BI166" s="59"/>
      <c r="BJ166" s="59">
        <v>869.20019361999994</v>
      </c>
      <c r="BK166" s="59"/>
      <c r="BL166" s="59"/>
      <c r="BM166" s="59"/>
      <c r="BN166" s="59"/>
      <c r="BO166" s="59"/>
      <c r="BP166" s="59">
        <v>866.69994530999998</v>
      </c>
      <c r="BQ166" s="59"/>
      <c r="BR166" s="59"/>
      <c r="BS166" s="59"/>
      <c r="BT166" s="59"/>
      <c r="BU166" s="59"/>
      <c r="BV166" s="59">
        <v>871.81996055999991</v>
      </c>
      <c r="BW166" s="59"/>
      <c r="BX166" s="59"/>
      <c r="BY166" s="59"/>
      <c r="BZ166" s="59"/>
      <c r="CA166" s="59"/>
      <c r="CB166" s="59">
        <v>883.10496866999995</v>
      </c>
      <c r="CC166" s="59"/>
      <c r="CD166" s="59"/>
      <c r="CE166" s="59"/>
      <c r="CF166" s="59"/>
      <c r="CG166" s="59"/>
      <c r="CH166" s="59">
        <v>904.39493160999996</v>
      </c>
      <c r="CI166" s="59"/>
      <c r="CJ166" s="59"/>
      <c r="CK166" s="59"/>
      <c r="CL166" s="59"/>
      <c r="CM166" s="59"/>
      <c r="CN166" s="59">
        <v>922.95047421999993</v>
      </c>
      <c r="CO166" s="59"/>
      <c r="CP166" s="59"/>
      <c r="CQ166" s="59"/>
      <c r="CR166" s="59"/>
      <c r="CS166" s="59"/>
      <c r="CT166" s="59">
        <v>941.51817673999994</v>
      </c>
      <c r="CU166" s="59"/>
      <c r="CV166" s="59"/>
      <c r="CW166" s="59"/>
      <c r="CX166" s="59"/>
      <c r="CY166" s="59"/>
      <c r="CZ166" s="59">
        <v>914.86404817999994</v>
      </c>
      <c r="DA166" s="66"/>
      <c r="DB166" s="66"/>
      <c r="DC166" s="66"/>
      <c r="DD166" s="66"/>
      <c r="DE166" s="66"/>
      <c r="DF166" s="66"/>
      <c r="DG166" s="56">
        <v>890.99258734999989</v>
      </c>
      <c r="DH166" s="64"/>
      <c r="DI166" s="64"/>
      <c r="DJ166" s="64"/>
      <c r="DK166" s="64"/>
      <c r="DL166" s="64"/>
      <c r="DM166" s="65"/>
      <c r="DN166" s="56">
        <v>872.03381695999997</v>
      </c>
      <c r="DO166" s="64"/>
      <c r="DP166" s="64"/>
      <c r="DQ166" s="64"/>
      <c r="DR166" s="64"/>
      <c r="DS166" s="64"/>
      <c r="DT166" s="65"/>
      <c r="DU166" s="56">
        <v>878.1804282999999</v>
      </c>
      <c r="DV166" s="64"/>
      <c r="DW166" s="64"/>
      <c r="DX166" s="64"/>
      <c r="DY166" s="64"/>
      <c r="DZ166" s="64"/>
      <c r="EA166" s="65"/>
      <c r="EB166" s="56">
        <v>891.5059189499998</v>
      </c>
      <c r="EC166" s="64"/>
      <c r="ED166" s="64"/>
      <c r="EE166" s="64"/>
      <c r="EF166" s="64"/>
      <c r="EG166" s="64"/>
      <c r="EH166" s="65"/>
      <c r="EI166" s="56">
        <v>913.20343075000005</v>
      </c>
      <c r="EJ166" s="64"/>
      <c r="EK166" s="64"/>
      <c r="EL166" s="64"/>
      <c r="EM166" s="64"/>
      <c r="EN166" s="64"/>
      <c r="EO166" s="65"/>
      <c r="EP166" s="56">
        <v>931.81228843000008</v>
      </c>
      <c r="EQ166" s="64"/>
      <c r="ER166" s="64"/>
      <c r="ES166" s="64"/>
      <c r="ET166" s="64"/>
      <c r="EU166" s="64"/>
      <c r="EV166" s="65"/>
      <c r="EW166" s="56">
        <v>940.02324546</v>
      </c>
      <c r="EX166" s="64"/>
      <c r="EY166" s="64"/>
      <c r="EZ166" s="64"/>
      <c r="FA166" s="64"/>
      <c r="FB166" s="64"/>
      <c r="FC166" s="65"/>
    </row>
    <row r="167" spans="1:159" s="1" customFormat="1" ht="18" customHeight="1" x14ac:dyDescent="0.2">
      <c r="A167" s="53">
        <v>24</v>
      </c>
      <c r="B167" s="54"/>
      <c r="C167" s="54"/>
      <c r="D167" s="54"/>
      <c r="E167" s="54"/>
      <c r="F167" s="54"/>
      <c r="G167" s="55"/>
      <c r="H167" s="56">
        <v>903.81076935999999</v>
      </c>
      <c r="I167" s="57"/>
      <c r="J167" s="57"/>
      <c r="K167" s="57"/>
      <c r="L167" s="57"/>
      <c r="M167" s="58"/>
      <c r="N167" s="56">
        <v>915.60111550999989</v>
      </c>
      <c r="O167" s="57"/>
      <c r="P167" s="57"/>
      <c r="Q167" s="57"/>
      <c r="R167" s="57"/>
      <c r="S167" s="58"/>
      <c r="T167" s="56">
        <v>928.86865967999995</v>
      </c>
      <c r="U167" s="57"/>
      <c r="V167" s="57"/>
      <c r="W167" s="57"/>
      <c r="X167" s="57"/>
      <c r="Y167" s="58"/>
      <c r="Z167" s="56">
        <v>939.14607275999981</v>
      </c>
      <c r="AA167" s="57"/>
      <c r="AB167" s="57"/>
      <c r="AC167" s="57"/>
      <c r="AD167" s="57"/>
      <c r="AE167" s="58"/>
      <c r="AF167" s="59">
        <v>925.93178078999995</v>
      </c>
      <c r="AG167" s="59"/>
      <c r="AH167" s="59"/>
      <c r="AI167" s="59"/>
      <c r="AJ167" s="59"/>
      <c r="AK167" s="59"/>
      <c r="AL167" s="59">
        <v>906.05043270999988</v>
      </c>
      <c r="AM167" s="59"/>
      <c r="AN167" s="59"/>
      <c r="AO167" s="59"/>
      <c r="AP167" s="59"/>
      <c r="AQ167" s="59"/>
      <c r="AR167" s="59">
        <v>861.99971631999995</v>
      </c>
      <c r="AS167" s="59"/>
      <c r="AT167" s="59"/>
      <c r="AU167" s="59"/>
      <c r="AV167" s="59"/>
      <c r="AW167" s="59"/>
      <c r="AX167" s="59">
        <v>853.24236189999999</v>
      </c>
      <c r="AY167" s="59"/>
      <c r="AZ167" s="59"/>
      <c r="BA167" s="59"/>
      <c r="BB167" s="59"/>
      <c r="BC167" s="59"/>
      <c r="BD167" s="59">
        <v>833.77347767999993</v>
      </c>
      <c r="BE167" s="59"/>
      <c r="BF167" s="59"/>
      <c r="BG167" s="59"/>
      <c r="BH167" s="59"/>
      <c r="BI167" s="59"/>
      <c r="BJ167" s="59">
        <v>835.18451641999991</v>
      </c>
      <c r="BK167" s="59"/>
      <c r="BL167" s="59"/>
      <c r="BM167" s="59"/>
      <c r="BN167" s="59"/>
      <c r="BO167" s="59"/>
      <c r="BP167" s="59">
        <v>835.60211988999993</v>
      </c>
      <c r="BQ167" s="59"/>
      <c r="BR167" s="59"/>
      <c r="BS167" s="59"/>
      <c r="BT167" s="59"/>
      <c r="BU167" s="59"/>
      <c r="BV167" s="59">
        <v>845.58330979999994</v>
      </c>
      <c r="BW167" s="59"/>
      <c r="BX167" s="59"/>
      <c r="BY167" s="59"/>
      <c r="BZ167" s="59"/>
      <c r="CA167" s="59"/>
      <c r="CB167" s="59">
        <v>842.20462103999989</v>
      </c>
      <c r="CC167" s="59"/>
      <c r="CD167" s="59"/>
      <c r="CE167" s="59"/>
      <c r="CF167" s="59"/>
      <c r="CG167" s="59"/>
      <c r="CH167" s="59">
        <v>859.54940443999999</v>
      </c>
      <c r="CI167" s="59"/>
      <c r="CJ167" s="59"/>
      <c r="CK167" s="59"/>
      <c r="CL167" s="59"/>
      <c r="CM167" s="59"/>
      <c r="CN167" s="59">
        <v>874.34086605999994</v>
      </c>
      <c r="CO167" s="59"/>
      <c r="CP167" s="59"/>
      <c r="CQ167" s="59"/>
      <c r="CR167" s="59"/>
      <c r="CS167" s="59"/>
      <c r="CT167" s="59">
        <v>888.0807891899999</v>
      </c>
      <c r="CU167" s="59"/>
      <c r="CV167" s="59"/>
      <c r="CW167" s="59"/>
      <c r="CX167" s="59"/>
      <c r="CY167" s="59"/>
      <c r="CZ167" s="59">
        <v>887.08866518999992</v>
      </c>
      <c r="DA167" s="66"/>
      <c r="DB167" s="66"/>
      <c r="DC167" s="66"/>
      <c r="DD167" s="66"/>
      <c r="DE167" s="66"/>
      <c r="DF167" s="66"/>
      <c r="DG167" s="56">
        <v>885.82080590999999</v>
      </c>
      <c r="DH167" s="64"/>
      <c r="DI167" s="64"/>
      <c r="DJ167" s="64"/>
      <c r="DK167" s="64"/>
      <c r="DL167" s="64"/>
      <c r="DM167" s="65"/>
      <c r="DN167" s="56">
        <v>855.2831778599998</v>
      </c>
      <c r="DO167" s="64"/>
      <c r="DP167" s="64"/>
      <c r="DQ167" s="64"/>
      <c r="DR167" s="64"/>
      <c r="DS167" s="64"/>
      <c r="DT167" s="65"/>
      <c r="DU167" s="56">
        <v>859.02334084999995</v>
      </c>
      <c r="DV167" s="64"/>
      <c r="DW167" s="64"/>
      <c r="DX167" s="64"/>
      <c r="DY167" s="64"/>
      <c r="DZ167" s="64"/>
      <c r="EA167" s="65"/>
      <c r="EB167" s="56">
        <v>864.44073973999991</v>
      </c>
      <c r="EC167" s="64"/>
      <c r="ED167" s="64"/>
      <c r="EE167" s="64"/>
      <c r="EF167" s="64"/>
      <c r="EG167" s="64"/>
      <c r="EH167" s="65"/>
      <c r="EI167" s="56">
        <v>879.97644110999988</v>
      </c>
      <c r="EJ167" s="64"/>
      <c r="EK167" s="64"/>
      <c r="EL167" s="64"/>
      <c r="EM167" s="64"/>
      <c r="EN167" s="64"/>
      <c r="EO167" s="65"/>
      <c r="EP167" s="56">
        <v>883.49555124999995</v>
      </c>
      <c r="EQ167" s="64"/>
      <c r="ER167" s="64"/>
      <c r="ES167" s="64"/>
      <c r="ET167" s="64"/>
      <c r="EU167" s="64"/>
      <c r="EV167" s="65"/>
      <c r="EW167" s="56">
        <v>890.72726405999992</v>
      </c>
      <c r="EX167" s="64"/>
      <c r="EY167" s="64"/>
      <c r="EZ167" s="64"/>
      <c r="FA167" s="64"/>
      <c r="FB167" s="64"/>
      <c r="FC167" s="65"/>
    </row>
    <row r="168" spans="1:159" s="1" customFormat="1" ht="18" customHeight="1" x14ac:dyDescent="0.2">
      <c r="A168" s="53">
        <v>25</v>
      </c>
      <c r="B168" s="54"/>
      <c r="C168" s="54"/>
      <c r="D168" s="54"/>
      <c r="E168" s="54"/>
      <c r="F168" s="54"/>
      <c r="G168" s="55"/>
      <c r="H168" s="56">
        <v>933.48458526999991</v>
      </c>
      <c r="I168" s="57"/>
      <c r="J168" s="57"/>
      <c r="K168" s="57"/>
      <c r="L168" s="57"/>
      <c r="M168" s="58"/>
      <c r="N168" s="56">
        <v>956.50516312999991</v>
      </c>
      <c r="O168" s="57"/>
      <c r="P168" s="57"/>
      <c r="Q168" s="57"/>
      <c r="R168" s="57"/>
      <c r="S168" s="58"/>
      <c r="T168" s="56">
        <v>982.98817543999996</v>
      </c>
      <c r="U168" s="57"/>
      <c r="V168" s="57"/>
      <c r="W168" s="57"/>
      <c r="X168" s="57"/>
      <c r="Y168" s="58"/>
      <c r="Z168" s="56">
        <v>985.85264547000008</v>
      </c>
      <c r="AA168" s="57"/>
      <c r="AB168" s="57"/>
      <c r="AC168" s="57"/>
      <c r="AD168" s="57"/>
      <c r="AE168" s="58"/>
      <c r="AF168" s="59">
        <v>950.99764953999988</v>
      </c>
      <c r="AG168" s="59"/>
      <c r="AH168" s="59"/>
      <c r="AI168" s="59"/>
      <c r="AJ168" s="59"/>
      <c r="AK168" s="59"/>
      <c r="AL168" s="59">
        <v>944.48586635999993</v>
      </c>
      <c r="AM168" s="59"/>
      <c r="AN168" s="59"/>
      <c r="AO168" s="59"/>
      <c r="AP168" s="59"/>
      <c r="AQ168" s="59"/>
      <c r="AR168" s="59">
        <v>917.20013304999998</v>
      </c>
      <c r="AS168" s="59"/>
      <c r="AT168" s="59"/>
      <c r="AU168" s="59"/>
      <c r="AV168" s="59"/>
      <c r="AW168" s="59"/>
      <c r="AX168" s="59">
        <v>905.82283991000008</v>
      </c>
      <c r="AY168" s="59"/>
      <c r="AZ168" s="59"/>
      <c r="BA168" s="59"/>
      <c r="BB168" s="59"/>
      <c r="BC168" s="59"/>
      <c r="BD168" s="59">
        <v>883.8090431899999</v>
      </c>
      <c r="BE168" s="59"/>
      <c r="BF168" s="59"/>
      <c r="BG168" s="59"/>
      <c r="BH168" s="59"/>
      <c r="BI168" s="59"/>
      <c r="BJ168" s="59">
        <v>850.7877801599999</v>
      </c>
      <c r="BK168" s="59"/>
      <c r="BL168" s="59"/>
      <c r="BM168" s="59"/>
      <c r="BN168" s="59"/>
      <c r="BO168" s="59"/>
      <c r="BP168" s="59">
        <v>838.80467635999992</v>
      </c>
      <c r="BQ168" s="59"/>
      <c r="BR168" s="59"/>
      <c r="BS168" s="59"/>
      <c r="BT168" s="59"/>
      <c r="BU168" s="59"/>
      <c r="BV168" s="59">
        <v>864.62295930999994</v>
      </c>
      <c r="BW168" s="59"/>
      <c r="BX168" s="59"/>
      <c r="BY168" s="59"/>
      <c r="BZ168" s="59"/>
      <c r="CA168" s="59"/>
      <c r="CB168" s="59">
        <v>878.71247058999995</v>
      </c>
      <c r="CC168" s="59"/>
      <c r="CD168" s="59"/>
      <c r="CE168" s="59"/>
      <c r="CF168" s="59"/>
      <c r="CG168" s="59"/>
      <c r="CH168" s="59">
        <v>896.00649822999992</v>
      </c>
      <c r="CI168" s="59"/>
      <c r="CJ168" s="59"/>
      <c r="CK168" s="59"/>
      <c r="CL168" s="59"/>
      <c r="CM168" s="59"/>
      <c r="CN168" s="59">
        <v>910.07811687999993</v>
      </c>
      <c r="CO168" s="59"/>
      <c r="CP168" s="59"/>
      <c r="CQ168" s="59"/>
      <c r="CR168" s="59"/>
      <c r="CS168" s="59"/>
      <c r="CT168" s="59">
        <v>918.8451200799999</v>
      </c>
      <c r="CU168" s="59"/>
      <c r="CV168" s="59"/>
      <c r="CW168" s="59"/>
      <c r="CX168" s="59"/>
      <c r="CY168" s="59"/>
      <c r="CZ168" s="59">
        <v>917.01358656999992</v>
      </c>
      <c r="DA168" s="66"/>
      <c r="DB168" s="66"/>
      <c r="DC168" s="66"/>
      <c r="DD168" s="66"/>
      <c r="DE168" s="66"/>
      <c r="DF168" s="66"/>
      <c r="DG168" s="56">
        <v>916.05907838999997</v>
      </c>
      <c r="DH168" s="64"/>
      <c r="DI168" s="64"/>
      <c r="DJ168" s="64"/>
      <c r="DK168" s="64"/>
      <c r="DL168" s="64"/>
      <c r="DM168" s="65"/>
      <c r="DN168" s="56">
        <v>890.15560036999989</v>
      </c>
      <c r="DO168" s="64"/>
      <c r="DP168" s="64"/>
      <c r="DQ168" s="64"/>
      <c r="DR168" s="64"/>
      <c r="DS168" s="64"/>
      <c r="DT168" s="65"/>
      <c r="DU168" s="56">
        <v>891.9717121299999</v>
      </c>
      <c r="DV168" s="64"/>
      <c r="DW168" s="64"/>
      <c r="DX168" s="64"/>
      <c r="DY168" s="64"/>
      <c r="DZ168" s="64"/>
      <c r="EA168" s="65"/>
      <c r="EB168" s="56">
        <v>897.87581152999996</v>
      </c>
      <c r="EC168" s="64"/>
      <c r="ED168" s="64"/>
      <c r="EE168" s="64"/>
      <c r="EF168" s="64"/>
      <c r="EG168" s="64"/>
      <c r="EH168" s="65"/>
      <c r="EI168" s="56">
        <v>909.76233163999996</v>
      </c>
      <c r="EJ168" s="64"/>
      <c r="EK168" s="64"/>
      <c r="EL168" s="64"/>
      <c r="EM168" s="64"/>
      <c r="EN168" s="64"/>
      <c r="EO168" s="65"/>
      <c r="EP168" s="56">
        <v>912.91655175999983</v>
      </c>
      <c r="EQ168" s="64"/>
      <c r="ER168" s="64"/>
      <c r="ES168" s="64"/>
      <c r="ET168" s="64"/>
      <c r="EU168" s="64"/>
      <c r="EV168" s="65"/>
      <c r="EW168" s="56">
        <v>923.80072265999991</v>
      </c>
      <c r="EX168" s="64"/>
      <c r="EY168" s="64"/>
      <c r="EZ168" s="64"/>
      <c r="FA168" s="64"/>
      <c r="FB168" s="64"/>
      <c r="FC168" s="65"/>
    </row>
    <row r="169" spans="1:159" s="1" customFormat="1" ht="18" customHeight="1" x14ac:dyDescent="0.2">
      <c r="A169" s="53">
        <v>26</v>
      </c>
      <c r="B169" s="54"/>
      <c r="C169" s="54"/>
      <c r="D169" s="54"/>
      <c r="E169" s="54"/>
      <c r="F169" s="54"/>
      <c r="G169" s="55"/>
      <c r="H169" s="56">
        <v>917.02414205999992</v>
      </c>
      <c r="I169" s="57"/>
      <c r="J169" s="57"/>
      <c r="K169" s="57"/>
      <c r="L169" s="57"/>
      <c r="M169" s="58"/>
      <c r="N169" s="56">
        <v>937.31414315999996</v>
      </c>
      <c r="O169" s="57"/>
      <c r="P169" s="57"/>
      <c r="Q169" s="57"/>
      <c r="R169" s="57"/>
      <c r="S169" s="58"/>
      <c r="T169" s="56">
        <v>963.18002788999991</v>
      </c>
      <c r="U169" s="57"/>
      <c r="V169" s="57"/>
      <c r="W169" s="57"/>
      <c r="X169" s="57"/>
      <c r="Y169" s="58"/>
      <c r="Z169" s="56">
        <v>969.43844356999978</v>
      </c>
      <c r="AA169" s="57"/>
      <c r="AB169" s="57"/>
      <c r="AC169" s="57"/>
      <c r="AD169" s="57"/>
      <c r="AE169" s="58"/>
      <c r="AF169" s="59">
        <v>933.96211842999992</v>
      </c>
      <c r="AG169" s="59"/>
      <c r="AH169" s="59"/>
      <c r="AI169" s="59"/>
      <c r="AJ169" s="59"/>
      <c r="AK169" s="59"/>
      <c r="AL169" s="59">
        <v>924.79486603999999</v>
      </c>
      <c r="AM169" s="59"/>
      <c r="AN169" s="59"/>
      <c r="AO169" s="59"/>
      <c r="AP169" s="59"/>
      <c r="AQ169" s="59"/>
      <c r="AR169" s="59">
        <v>895.70630336999989</v>
      </c>
      <c r="AS169" s="59"/>
      <c r="AT169" s="59"/>
      <c r="AU169" s="59"/>
      <c r="AV169" s="59"/>
      <c r="AW169" s="59"/>
      <c r="AX169" s="59">
        <v>881.01593573999992</v>
      </c>
      <c r="AY169" s="59"/>
      <c r="AZ169" s="59"/>
      <c r="BA169" s="59"/>
      <c r="BB169" s="59"/>
      <c r="BC169" s="59"/>
      <c r="BD169" s="59">
        <v>853.63756850999994</v>
      </c>
      <c r="BE169" s="59"/>
      <c r="BF169" s="59"/>
      <c r="BG169" s="59"/>
      <c r="BH169" s="59"/>
      <c r="BI169" s="59"/>
      <c r="BJ169" s="59">
        <v>825.18101755999999</v>
      </c>
      <c r="BK169" s="59"/>
      <c r="BL169" s="59"/>
      <c r="BM169" s="59"/>
      <c r="BN169" s="59"/>
      <c r="BO169" s="59"/>
      <c r="BP169" s="59">
        <v>816.72449485999994</v>
      </c>
      <c r="BQ169" s="59"/>
      <c r="BR169" s="59"/>
      <c r="BS169" s="59"/>
      <c r="BT169" s="59"/>
      <c r="BU169" s="59"/>
      <c r="BV169" s="59">
        <v>847.3999150599999</v>
      </c>
      <c r="BW169" s="59"/>
      <c r="BX169" s="59"/>
      <c r="BY169" s="59"/>
      <c r="BZ169" s="59"/>
      <c r="CA169" s="59"/>
      <c r="CB169" s="59">
        <v>857.58867355999996</v>
      </c>
      <c r="CC169" s="59"/>
      <c r="CD169" s="59"/>
      <c r="CE169" s="59"/>
      <c r="CF169" s="59"/>
      <c r="CG169" s="59"/>
      <c r="CH169" s="59">
        <v>872.69214776999991</v>
      </c>
      <c r="CI169" s="59"/>
      <c r="CJ169" s="59"/>
      <c r="CK169" s="59"/>
      <c r="CL169" s="59"/>
      <c r="CM169" s="59"/>
      <c r="CN169" s="59">
        <v>885.79565626999999</v>
      </c>
      <c r="CO169" s="59"/>
      <c r="CP169" s="59"/>
      <c r="CQ169" s="59"/>
      <c r="CR169" s="59"/>
      <c r="CS169" s="59"/>
      <c r="CT169" s="59">
        <v>895.48556227999995</v>
      </c>
      <c r="CU169" s="59"/>
      <c r="CV169" s="59"/>
      <c r="CW169" s="59"/>
      <c r="CX169" s="59"/>
      <c r="CY169" s="59"/>
      <c r="CZ169" s="59">
        <v>895.47523622999995</v>
      </c>
      <c r="DA169" s="66"/>
      <c r="DB169" s="66"/>
      <c r="DC169" s="66"/>
      <c r="DD169" s="66"/>
      <c r="DE169" s="66"/>
      <c r="DF169" s="66"/>
      <c r="DG169" s="56">
        <v>899.08512442999995</v>
      </c>
      <c r="DH169" s="64"/>
      <c r="DI169" s="64"/>
      <c r="DJ169" s="64"/>
      <c r="DK169" s="64"/>
      <c r="DL169" s="64"/>
      <c r="DM169" s="65"/>
      <c r="DN169" s="56">
        <v>874.26826231999996</v>
      </c>
      <c r="DO169" s="64"/>
      <c r="DP169" s="64"/>
      <c r="DQ169" s="64"/>
      <c r="DR169" s="64"/>
      <c r="DS169" s="64"/>
      <c r="DT169" s="65"/>
      <c r="DU169" s="56">
        <v>875.64292732999991</v>
      </c>
      <c r="DV169" s="64"/>
      <c r="DW169" s="64"/>
      <c r="DX169" s="64"/>
      <c r="DY169" s="64"/>
      <c r="DZ169" s="64"/>
      <c r="EA169" s="65"/>
      <c r="EB169" s="56">
        <v>881.77634689999991</v>
      </c>
      <c r="EC169" s="64"/>
      <c r="ED169" s="64"/>
      <c r="EE169" s="64"/>
      <c r="EF169" s="64"/>
      <c r="EG169" s="64"/>
      <c r="EH169" s="65"/>
      <c r="EI169" s="56">
        <v>895.58100433999982</v>
      </c>
      <c r="EJ169" s="64"/>
      <c r="EK169" s="64"/>
      <c r="EL169" s="64"/>
      <c r="EM169" s="64"/>
      <c r="EN169" s="64"/>
      <c r="EO169" s="65"/>
      <c r="EP169" s="56">
        <v>898.22872510999991</v>
      </c>
      <c r="EQ169" s="64"/>
      <c r="ER169" s="64"/>
      <c r="ES169" s="64"/>
      <c r="ET169" s="64"/>
      <c r="EU169" s="64"/>
      <c r="EV169" s="65"/>
      <c r="EW169" s="56">
        <v>907.09825916999989</v>
      </c>
      <c r="EX169" s="64"/>
      <c r="EY169" s="64"/>
      <c r="EZ169" s="64"/>
      <c r="FA169" s="64"/>
      <c r="FB169" s="64"/>
      <c r="FC169" s="65"/>
    </row>
    <row r="170" spans="1:159" s="1" customFormat="1" ht="18" customHeight="1" x14ac:dyDescent="0.2">
      <c r="A170" s="53">
        <v>27</v>
      </c>
      <c r="B170" s="54"/>
      <c r="C170" s="54"/>
      <c r="D170" s="54"/>
      <c r="E170" s="54"/>
      <c r="F170" s="54"/>
      <c r="G170" s="55"/>
      <c r="H170" s="56">
        <v>933.33522856999991</v>
      </c>
      <c r="I170" s="57"/>
      <c r="J170" s="57"/>
      <c r="K170" s="57"/>
      <c r="L170" s="57"/>
      <c r="M170" s="58"/>
      <c r="N170" s="56">
        <v>940.68569353999999</v>
      </c>
      <c r="O170" s="57"/>
      <c r="P170" s="57"/>
      <c r="Q170" s="57"/>
      <c r="R170" s="57"/>
      <c r="S170" s="58"/>
      <c r="T170" s="56">
        <v>953.48547484999995</v>
      </c>
      <c r="U170" s="57"/>
      <c r="V170" s="57"/>
      <c r="W170" s="57"/>
      <c r="X170" s="57"/>
      <c r="Y170" s="58"/>
      <c r="Z170" s="56">
        <v>963.65941679999992</v>
      </c>
      <c r="AA170" s="57"/>
      <c r="AB170" s="57"/>
      <c r="AC170" s="57"/>
      <c r="AD170" s="57"/>
      <c r="AE170" s="58"/>
      <c r="AF170" s="59">
        <v>958.32133001999989</v>
      </c>
      <c r="AG170" s="59"/>
      <c r="AH170" s="59"/>
      <c r="AI170" s="59"/>
      <c r="AJ170" s="59"/>
      <c r="AK170" s="59"/>
      <c r="AL170" s="59">
        <v>951.61687753999979</v>
      </c>
      <c r="AM170" s="59"/>
      <c r="AN170" s="59"/>
      <c r="AO170" s="59"/>
      <c r="AP170" s="59"/>
      <c r="AQ170" s="59"/>
      <c r="AR170" s="59">
        <v>910.69766387999994</v>
      </c>
      <c r="AS170" s="59"/>
      <c r="AT170" s="59"/>
      <c r="AU170" s="59"/>
      <c r="AV170" s="59"/>
      <c r="AW170" s="59"/>
      <c r="AX170" s="59">
        <v>883.00497860999985</v>
      </c>
      <c r="AY170" s="59"/>
      <c r="AZ170" s="59"/>
      <c r="BA170" s="59"/>
      <c r="BB170" s="59"/>
      <c r="BC170" s="59"/>
      <c r="BD170" s="59">
        <v>847.82796319999989</v>
      </c>
      <c r="BE170" s="59"/>
      <c r="BF170" s="59"/>
      <c r="BG170" s="59"/>
      <c r="BH170" s="59"/>
      <c r="BI170" s="59"/>
      <c r="BJ170" s="59">
        <v>846.00061360000007</v>
      </c>
      <c r="BK170" s="59"/>
      <c r="BL170" s="59"/>
      <c r="BM170" s="59"/>
      <c r="BN170" s="59"/>
      <c r="BO170" s="59"/>
      <c r="BP170" s="59">
        <v>859.02777038999989</v>
      </c>
      <c r="BQ170" s="59"/>
      <c r="BR170" s="59"/>
      <c r="BS170" s="59"/>
      <c r="BT170" s="59"/>
      <c r="BU170" s="59"/>
      <c r="BV170" s="59">
        <v>868.98355415999993</v>
      </c>
      <c r="BW170" s="59"/>
      <c r="BX170" s="59"/>
      <c r="BY170" s="59"/>
      <c r="BZ170" s="59"/>
      <c r="CA170" s="59"/>
      <c r="CB170" s="59">
        <v>886.23121036999999</v>
      </c>
      <c r="CC170" s="59"/>
      <c r="CD170" s="59"/>
      <c r="CE170" s="59"/>
      <c r="CF170" s="59"/>
      <c r="CG170" s="59"/>
      <c r="CH170" s="59">
        <v>909.57166402999997</v>
      </c>
      <c r="CI170" s="59"/>
      <c r="CJ170" s="59"/>
      <c r="CK170" s="59"/>
      <c r="CL170" s="59"/>
      <c r="CM170" s="59"/>
      <c r="CN170" s="59">
        <v>928.94564797999999</v>
      </c>
      <c r="CO170" s="59"/>
      <c r="CP170" s="59"/>
      <c r="CQ170" s="59"/>
      <c r="CR170" s="59"/>
      <c r="CS170" s="59"/>
      <c r="CT170" s="59">
        <v>939.05575622999993</v>
      </c>
      <c r="CU170" s="59"/>
      <c r="CV170" s="59"/>
      <c r="CW170" s="59"/>
      <c r="CX170" s="59"/>
      <c r="CY170" s="59"/>
      <c r="CZ170" s="59">
        <v>938.43759281000007</v>
      </c>
      <c r="DA170" s="66"/>
      <c r="DB170" s="66"/>
      <c r="DC170" s="66"/>
      <c r="DD170" s="66"/>
      <c r="DE170" s="66"/>
      <c r="DF170" s="66"/>
      <c r="DG170" s="56">
        <v>917.98297891999994</v>
      </c>
      <c r="DH170" s="64"/>
      <c r="DI170" s="64"/>
      <c r="DJ170" s="64"/>
      <c r="DK170" s="64"/>
      <c r="DL170" s="64"/>
      <c r="DM170" s="65"/>
      <c r="DN170" s="56">
        <v>887.96114635999993</v>
      </c>
      <c r="DO170" s="64"/>
      <c r="DP170" s="64"/>
      <c r="DQ170" s="64"/>
      <c r="DR170" s="64"/>
      <c r="DS170" s="64"/>
      <c r="DT170" s="65"/>
      <c r="DU170" s="56">
        <v>900.70846270999994</v>
      </c>
      <c r="DV170" s="64"/>
      <c r="DW170" s="64"/>
      <c r="DX170" s="64"/>
      <c r="DY170" s="64"/>
      <c r="DZ170" s="64"/>
      <c r="EA170" s="65"/>
      <c r="EB170" s="56">
        <v>902.20443045999991</v>
      </c>
      <c r="EC170" s="64"/>
      <c r="ED170" s="64"/>
      <c r="EE170" s="64"/>
      <c r="EF170" s="64"/>
      <c r="EG170" s="64"/>
      <c r="EH170" s="65"/>
      <c r="EI170" s="56">
        <v>913.65362937999998</v>
      </c>
      <c r="EJ170" s="64"/>
      <c r="EK170" s="64"/>
      <c r="EL170" s="64"/>
      <c r="EM170" s="64"/>
      <c r="EN170" s="64"/>
      <c r="EO170" s="65"/>
      <c r="EP170" s="56">
        <v>918.47497509999994</v>
      </c>
      <c r="EQ170" s="64"/>
      <c r="ER170" s="64"/>
      <c r="ES170" s="64"/>
      <c r="ET170" s="64"/>
      <c r="EU170" s="64"/>
      <c r="EV170" s="65"/>
      <c r="EW170" s="56">
        <v>930.27411359999996</v>
      </c>
      <c r="EX170" s="64"/>
      <c r="EY170" s="64"/>
      <c r="EZ170" s="64"/>
      <c r="FA170" s="64"/>
      <c r="FB170" s="64"/>
      <c r="FC170" s="65"/>
    </row>
    <row r="171" spans="1:159" s="1" customFormat="1" ht="18" customHeight="1" x14ac:dyDescent="0.2">
      <c r="A171" s="53">
        <v>28</v>
      </c>
      <c r="B171" s="54"/>
      <c r="C171" s="54"/>
      <c r="D171" s="54"/>
      <c r="E171" s="54"/>
      <c r="F171" s="54"/>
      <c r="G171" s="55"/>
      <c r="H171" s="56">
        <v>886.4925999699999</v>
      </c>
      <c r="I171" s="57"/>
      <c r="J171" s="57"/>
      <c r="K171" s="57"/>
      <c r="L171" s="57"/>
      <c r="M171" s="58"/>
      <c r="N171" s="56">
        <v>917.98973282999998</v>
      </c>
      <c r="O171" s="57"/>
      <c r="P171" s="57"/>
      <c r="Q171" s="57"/>
      <c r="R171" s="57"/>
      <c r="S171" s="58"/>
      <c r="T171" s="56">
        <v>934.35520873000007</v>
      </c>
      <c r="U171" s="57"/>
      <c r="V171" s="57"/>
      <c r="W171" s="57"/>
      <c r="X171" s="57"/>
      <c r="Y171" s="58"/>
      <c r="Z171" s="56">
        <v>934.14297794999993</v>
      </c>
      <c r="AA171" s="57"/>
      <c r="AB171" s="57"/>
      <c r="AC171" s="57"/>
      <c r="AD171" s="57"/>
      <c r="AE171" s="58"/>
      <c r="AF171" s="59">
        <v>938.76809592999996</v>
      </c>
      <c r="AG171" s="59"/>
      <c r="AH171" s="59"/>
      <c r="AI171" s="59"/>
      <c r="AJ171" s="59"/>
      <c r="AK171" s="59"/>
      <c r="AL171" s="59">
        <v>922.29873171999998</v>
      </c>
      <c r="AM171" s="59"/>
      <c r="AN171" s="59"/>
      <c r="AO171" s="59"/>
      <c r="AP171" s="59"/>
      <c r="AQ171" s="59"/>
      <c r="AR171" s="59">
        <v>891.35034700999995</v>
      </c>
      <c r="AS171" s="59"/>
      <c r="AT171" s="59"/>
      <c r="AU171" s="59"/>
      <c r="AV171" s="59"/>
      <c r="AW171" s="59"/>
      <c r="AX171" s="59">
        <v>850.72868170999993</v>
      </c>
      <c r="AY171" s="59"/>
      <c r="AZ171" s="59"/>
      <c r="BA171" s="59"/>
      <c r="BB171" s="59"/>
      <c r="BC171" s="59"/>
      <c r="BD171" s="59">
        <v>833.07527335999998</v>
      </c>
      <c r="BE171" s="59"/>
      <c r="BF171" s="59"/>
      <c r="BG171" s="59"/>
      <c r="BH171" s="59"/>
      <c r="BI171" s="59"/>
      <c r="BJ171" s="59">
        <v>823.43447878000006</v>
      </c>
      <c r="BK171" s="59"/>
      <c r="BL171" s="59"/>
      <c r="BM171" s="59"/>
      <c r="BN171" s="59"/>
      <c r="BO171" s="59"/>
      <c r="BP171" s="59">
        <v>817.29086170999994</v>
      </c>
      <c r="BQ171" s="59"/>
      <c r="BR171" s="59"/>
      <c r="BS171" s="59"/>
      <c r="BT171" s="59"/>
      <c r="BU171" s="59"/>
      <c r="BV171" s="59">
        <v>850.10310733999995</v>
      </c>
      <c r="BW171" s="59"/>
      <c r="BX171" s="59"/>
      <c r="BY171" s="59"/>
      <c r="BZ171" s="59"/>
      <c r="CA171" s="59"/>
      <c r="CB171" s="59">
        <v>866.33026057999996</v>
      </c>
      <c r="CC171" s="59"/>
      <c r="CD171" s="59"/>
      <c r="CE171" s="59"/>
      <c r="CF171" s="59"/>
      <c r="CG171" s="59"/>
      <c r="CH171" s="59">
        <v>866.54237167999997</v>
      </c>
      <c r="CI171" s="59"/>
      <c r="CJ171" s="59"/>
      <c r="CK171" s="59"/>
      <c r="CL171" s="59"/>
      <c r="CM171" s="59"/>
      <c r="CN171" s="59">
        <v>881.54390798999998</v>
      </c>
      <c r="CO171" s="59"/>
      <c r="CP171" s="59"/>
      <c r="CQ171" s="59"/>
      <c r="CR171" s="59"/>
      <c r="CS171" s="59"/>
      <c r="CT171" s="59">
        <v>890.12920153999994</v>
      </c>
      <c r="CU171" s="59"/>
      <c r="CV171" s="59"/>
      <c r="CW171" s="59"/>
      <c r="CX171" s="59"/>
      <c r="CY171" s="59"/>
      <c r="CZ171" s="59">
        <v>888.0944548299999</v>
      </c>
      <c r="DA171" s="66"/>
      <c r="DB171" s="66"/>
      <c r="DC171" s="66"/>
      <c r="DD171" s="66"/>
      <c r="DE171" s="66"/>
      <c r="DF171" s="66"/>
      <c r="DG171" s="56">
        <v>873.01406638999993</v>
      </c>
      <c r="DH171" s="64"/>
      <c r="DI171" s="64"/>
      <c r="DJ171" s="64"/>
      <c r="DK171" s="64"/>
      <c r="DL171" s="64"/>
      <c r="DM171" s="65"/>
      <c r="DN171" s="56">
        <v>851.60529880999979</v>
      </c>
      <c r="DO171" s="64"/>
      <c r="DP171" s="64"/>
      <c r="DQ171" s="64"/>
      <c r="DR171" s="64"/>
      <c r="DS171" s="64"/>
      <c r="DT171" s="65"/>
      <c r="DU171" s="56">
        <v>847.17889122999998</v>
      </c>
      <c r="DV171" s="64"/>
      <c r="DW171" s="64"/>
      <c r="DX171" s="64"/>
      <c r="DY171" s="64"/>
      <c r="DZ171" s="64"/>
      <c r="EA171" s="65"/>
      <c r="EB171" s="56">
        <v>857.94306388999996</v>
      </c>
      <c r="EC171" s="64"/>
      <c r="ED171" s="64"/>
      <c r="EE171" s="64"/>
      <c r="EF171" s="64"/>
      <c r="EG171" s="64"/>
      <c r="EH171" s="65"/>
      <c r="EI171" s="56">
        <v>867.03658210999993</v>
      </c>
      <c r="EJ171" s="64"/>
      <c r="EK171" s="64"/>
      <c r="EL171" s="64"/>
      <c r="EM171" s="64"/>
      <c r="EN171" s="64"/>
      <c r="EO171" s="65"/>
      <c r="EP171" s="56">
        <v>874.54428435999989</v>
      </c>
      <c r="EQ171" s="64"/>
      <c r="ER171" s="64"/>
      <c r="ES171" s="64"/>
      <c r="ET171" s="64"/>
      <c r="EU171" s="64"/>
      <c r="EV171" s="65"/>
      <c r="EW171" s="56">
        <v>900.16415692999999</v>
      </c>
      <c r="EX171" s="64"/>
      <c r="EY171" s="64"/>
      <c r="EZ171" s="64"/>
      <c r="FA171" s="64"/>
      <c r="FB171" s="64"/>
      <c r="FC171" s="65"/>
    </row>
    <row r="172" spans="1:159" s="1" customFormat="1" ht="18" customHeight="1" x14ac:dyDescent="0.2">
      <c r="A172" s="53">
        <v>29</v>
      </c>
      <c r="B172" s="54"/>
      <c r="C172" s="54"/>
      <c r="D172" s="54"/>
      <c r="E172" s="54"/>
      <c r="F172" s="54"/>
      <c r="G172" s="55"/>
      <c r="H172" s="56">
        <v>942.5354170999999</v>
      </c>
      <c r="I172" s="57"/>
      <c r="J172" s="57"/>
      <c r="K172" s="57"/>
      <c r="L172" s="57"/>
      <c r="M172" s="58"/>
      <c r="N172" s="56">
        <v>964.30701272999988</v>
      </c>
      <c r="O172" s="57"/>
      <c r="P172" s="57"/>
      <c r="Q172" s="57"/>
      <c r="R172" s="57"/>
      <c r="S172" s="58"/>
      <c r="T172" s="56">
        <v>966.83819984999991</v>
      </c>
      <c r="U172" s="57"/>
      <c r="V172" s="57"/>
      <c r="W172" s="57"/>
      <c r="X172" s="57"/>
      <c r="Y172" s="58"/>
      <c r="Z172" s="56">
        <v>968.22063710999998</v>
      </c>
      <c r="AA172" s="57"/>
      <c r="AB172" s="57"/>
      <c r="AC172" s="57"/>
      <c r="AD172" s="57"/>
      <c r="AE172" s="58"/>
      <c r="AF172" s="59">
        <v>961.36760041999992</v>
      </c>
      <c r="AG172" s="59"/>
      <c r="AH172" s="59"/>
      <c r="AI172" s="59"/>
      <c r="AJ172" s="59"/>
      <c r="AK172" s="59"/>
      <c r="AL172" s="59">
        <v>949.41079891999993</v>
      </c>
      <c r="AM172" s="59"/>
      <c r="AN172" s="59"/>
      <c r="AO172" s="59"/>
      <c r="AP172" s="59"/>
      <c r="AQ172" s="59"/>
      <c r="AR172" s="59">
        <v>909.49854852999999</v>
      </c>
      <c r="AS172" s="59"/>
      <c r="AT172" s="59"/>
      <c r="AU172" s="59"/>
      <c r="AV172" s="59"/>
      <c r="AW172" s="59"/>
      <c r="AX172" s="59">
        <v>877.55733497999995</v>
      </c>
      <c r="AY172" s="59"/>
      <c r="AZ172" s="59"/>
      <c r="BA172" s="59"/>
      <c r="BB172" s="59"/>
      <c r="BC172" s="59"/>
      <c r="BD172" s="59">
        <v>854.42913157999999</v>
      </c>
      <c r="BE172" s="59"/>
      <c r="BF172" s="59"/>
      <c r="BG172" s="59"/>
      <c r="BH172" s="59"/>
      <c r="BI172" s="59"/>
      <c r="BJ172" s="59">
        <v>842.70358874999999</v>
      </c>
      <c r="BK172" s="59"/>
      <c r="BL172" s="59"/>
      <c r="BM172" s="59"/>
      <c r="BN172" s="59"/>
      <c r="BO172" s="59"/>
      <c r="BP172" s="59">
        <v>829.58574259999989</v>
      </c>
      <c r="BQ172" s="59"/>
      <c r="BR172" s="59"/>
      <c r="BS172" s="59"/>
      <c r="BT172" s="59"/>
      <c r="BU172" s="59"/>
      <c r="BV172" s="59">
        <v>835.81781805999992</v>
      </c>
      <c r="BW172" s="59"/>
      <c r="BX172" s="59"/>
      <c r="BY172" s="59"/>
      <c r="BZ172" s="59"/>
      <c r="CA172" s="59"/>
      <c r="CB172" s="59">
        <v>863.40333316999988</v>
      </c>
      <c r="CC172" s="59"/>
      <c r="CD172" s="59"/>
      <c r="CE172" s="59"/>
      <c r="CF172" s="59"/>
      <c r="CG172" s="59"/>
      <c r="CH172" s="59">
        <v>889.39791232000005</v>
      </c>
      <c r="CI172" s="59"/>
      <c r="CJ172" s="59"/>
      <c r="CK172" s="59"/>
      <c r="CL172" s="59"/>
      <c r="CM172" s="59"/>
      <c r="CN172" s="59">
        <v>917.94331458999989</v>
      </c>
      <c r="CO172" s="59"/>
      <c r="CP172" s="59"/>
      <c r="CQ172" s="59"/>
      <c r="CR172" s="59"/>
      <c r="CS172" s="59"/>
      <c r="CT172" s="59">
        <v>935.03883838999991</v>
      </c>
      <c r="CU172" s="59"/>
      <c r="CV172" s="59"/>
      <c r="CW172" s="59"/>
      <c r="CX172" s="59"/>
      <c r="CY172" s="59"/>
      <c r="CZ172" s="59">
        <v>921.14833274999978</v>
      </c>
      <c r="DA172" s="66"/>
      <c r="DB172" s="66"/>
      <c r="DC172" s="66"/>
      <c r="DD172" s="66"/>
      <c r="DE172" s="66"/>
      <c r="DF172" s="66"/>
      <c r="DG172" s="56">
        <v>901.28394408999998</v>
      </c>
      <c r="DH172" s="64"/>
      <c r="DI172" s="64"/>
      <c r="DJ172" s="64"/>
      <c r="DK172" s="64"/>
      <c r="DL172" s="64"/>
      <c r="DM172" s="65"/>
      <c r="DN172" s="56">
        <v>860.98046809999994</v>
      </c>
      <c r="DO172" s="64"/>
      <c r="DP172" s="64"/>
      <c r="DQ172" s="64"/>
      <c r="DR172" s="64"/>
      <c r="DS172" s="64"/>
      <c r="DT172" s="65"/>
      <c r="DU172" s="56">
        <v>855.08216760999994</v>
      </c>
      <c r="DV172" s="64"/>
      <c r="DW172" s="64"/>
      <c r="DX172" s="64"/>
      <c r="DY172" s="64"/>
      <c r="DZ172" s="64"/>
      <c r="EA172" s="65"/>
      <c r="EB172" s="56">
        <v>865.00230097999997</v>
      </c>
      <c r="EC172" s="64"/>
      <c r="ED172" s="64"/>
      <c r="EE172" s="64"/>
      <c r="EF172" s="64"/>
      <c r="EG172" s="64"/>
      <c r="EH172" s="65"/>
      <c r="EI172" s="56">
        <v>881.07757082999979</v>
      </c>
      <c r="EJ172" s="64"/>
      <c r="EK172" s="64"/>
      <c r="EL172" s="64"/>
      <c r="EM172" s="64"/>
      <c r="EN172" s="64"/>
      <c r="EO172" s="65"/>
      <c r="EP172" s="56">
        <v>882.15657670999997</v>
      </c>
      <c r="EQ172" s="64"/>
      <c r="ER172" s="64"/>
      <c r="ES172" s="64"/>
      <c r="ET172" s="64"/>
      <c r="EU172" s="64"/>
      <c r="EV172" s="65"/>
      <c r="EW172" s="56">
        <v>915.78989319999994</v>
      </c>
      <c r="EX172" s="64"/>
      <c r="EY172" s="64"/>
      <c r="EZ172" s="64"/>
      <c r="FA172" s="64"/>
      <c r="FB172" s="64"/>
      <c r="FC172" s="65"/>
    </row>
    <row r="173" spans="1:159" s="1" customFormat="1" ht="18" customHeight="1" x14ac:dyDescent="0.2">
      <c r="A173" s="53">
        <v>30</v>
      </c>
      <c r="B173" s="54"/>
      <c r="C173" s="54"/>
      <c r="D173" s="54"/>
      <c r="E173" s="54"/>
      <c r="F173" s="54"/>
      <c r="G173" s="55"/>
      <c r="H173" s="56">
        <v>940.68208575999995</v>
      </c>
      <c r="I173" s="57"/>
      <c r="J173" s="57"/>
      <c r="K173" s="57"/>
      <c r="L173" s="57"/>
      <c r="M173" s="58"/>
      <c r="N173" s="56">
        <v>961.87811398999997</v>
      </c>
      <c r="O173" s="57"/>
      <c r="P173" s="57"/>
      <c r="Q173" s="57"/>
      <c r="R173" s="57"/>
      <c r="S173" s="58"/>
      <c r="T173" s="56">
        <v>966.20259236999993</v>
      </c>
      <c r="U173" s="57"/>
      <c r="V173" s="57"/>
      <c r="W173" s="57"/>
      <c r="X173" s="57"/>
      <c r="Y173" s="58"/>
      <c r="Z173" s="56">
        <v>968.03241273999993</v>
      </c>
      <c r="AA173" s="57"/>
      <c r="AB173" s="57"/>
      <c r="AC173" s="57"/>
      <c r="AD173" s="57"/>
      <c r="AE173" s="58"/>
      <c r="AF173" s="59">
        <v>956.00271076999991</v>
      </c>
      <c r="AG173" s="59"/>
      <c r="AH173" s="59"/>
      <c r="AI173" s="59"/>
      <c r="AJ173" s="59"/>
      <c r="AK173" s="59"/>
      <c r="AL173" s="59">
        <v>944.21054551999998</v>
      </c>
      <c r="AM173" s="59"/>
      <c r="AN173" s="59"/>
      <c r="AO173" s="59"/>
      <c r="AP173" s="59"/>
      <c r="AQ173" s="59"/>
      <c r="AR173" s="59">
        <v>911.38300513999991</v>
      </c>
      <c r="AS173" s="59"/>
      <c r="AT173" s="59"/>
      <c r="AU173" s="59"/>
      <c r="AV173" s="59"/>
      <c r="AW173" s="59"/>
      <c r="AX173" s="59">
        <v>879.96757633999994</v>
      </c>
      <c r="AY173" s="59"/>
      <c r="AZ173" s="59"/>
      <c r="BA173" s="59"/>
      <c r="BB173" s="59"/>
      <c r="BC173" s="59"/>
      <c r="BD173" s="59">
        <v>851.1326042799999</v>
      </c>
      <c r="BE173" s="59"/>
      <c r="BF173" s="59"/>
      <c r="BG173" s="59"/>
      <c r="BH173" s="59"/>
      <c r="BI173" s="59"/>
      <c r="BJ173" s="59">
        <v>833.49639678999995</v>
      </c>
      <c r="BK173" s="59"/>
      <c r="BL173" s="59"/>
      <c r="BM173" s="59"/>
      <c r="BN173" s="59"/>
      <c r="BO173" s="59"/>
      <c r="BP173" s="59">
        <v>835.55201911999995</v>
      </c>
      <c r="BQ173" s="59"/>
      <c r="BR173" s="59"/>
      <c r="BS173" s="59"/>
      <c r="BT173" s="59"/>
      <c r="BU173" s="59"/>
      <c r="BV173" s="59">
        <v>849.20464283999991</v>
      </c>
      <c r="BW173" s="59"/>
      <c r="BX173" s="59"/>
      <c r="BY173" s="59"/>
      <c r="BZ173" s="59"/>
      <c r="CA173" s="59"/>
      <c r="CB173" s="59">
        <v>860.71280338999998</v>
      </c>
      <c r="CC173" s="59"/>
      <c r="CD173" s="59"/>
      <c r="CE173" s="59"/>
      <c r="CF173" s="59"/>
      <c r="CG173" s="59"/>
      <c r="CH173" s="59">
        <v>895.7732573699999</v>
      </c>
      <c r="CI173" s="59"/>
      <c r="CJ173" s="59"/>
      <c r="CK173" s="59"/>
      <c r="CL173" s="59"/>
      <c r="CM173" s="59"/>
      <c r="CN173" s="59">
        <v>929.30096351999998</v>
      </c>
      <c r="CO173" s="59"/>
      <c r="CP173" s="59"/>
      <c r="CQ173" s="59"/>
      <c r="CR173" s="59"/>
      <c r="CS173" s="59"/>
      <c r="CT173" s="59">
        <v>937.15699084999994</v>
      </c>
      <c r="CU173" s="59"/>
      <c r="CV173" s="59"/>
      <c r="CW173" s="59"/>
      <c r="CX173" s="59"/>
      <c r="CY173" s="59"/>
      <c r="CZ173" s="59">
        <v>913.11283343999992</v>
      </c>
      <c r="DA173" s="66"/>
      <c r="DB173" s="66"/>
      <c r="DC173" s="66"/>
      <c r="DD173" s="66"/>
      <c r="DE173" s="66"/>
      <c r="DF173" s="66"/>
      <c r="DG173" s="56">
        <v>874.03163828999993</v>
      </c>
      <c r="DH173" s="64"/>
      <c r="DI173" s="64"/>
      <c r="DJ173" s="64"/>
      <c r="DK173" s="64"/>
      <c r="DL173" s="64"/>
      <c r="DM173" s="65"/>
      <c r="DN173" s="56">
        <v>853.26966495999989</v>
      </c>
      <c r="DO173" s="64"/>
      <c r="DP173" s="64"/>
      <c r="DQ173" s="64"/>
      <c r="DR173" s="64"/>
      <c r="DS173" s="64"/>
      <c r="DT173" s="65"/>
      <c r="DU173" s="56">
        <v>855.14189999999996</v>
      </c>
      <c r="DV173" s="64"/>
      <c r="DW173" s="64"/>
      <c r="DX173" s="64"/>
      <c r="DY173" s="64"/>
      <c r="DZ173" s="64"/>
      <c r="EA173" s="65"/>
      <c r="EB173" s="56">
        <v>855.32194199999992</v>
      </c>
      <c r="EC173" s="64"/>
      <c r="ED173" s="64"/>
      <c r="EE173" s="64"/>
      <c r="EF173" s="64"/>
      <c r="EG173" s="64"/>
      <c r="EH173" s="65"/>
      <c r="EI173" s="56">
        <v>863.95116954999992</v>
      </c>
      <c r="EJ173" s="64"/>
      <c r="EK173" s="64"/>
      <c r="EL173" s="64"/>
      <c r="EM173" s="64"/>
      <c r="EN173" s="64"/>
      <c r="EO173" s="65"/>
      <c r="EP173" s="56">
        <v>863.78153871999996</v>
      </c>
      <c r="EQ173" s="64"/>
      <c r="ER173" s="64"/>
      <c r="ES173" s="64"/>
      <c r="ET173" s="64"/>
      <c r="EU173" s="64"/>
      <c r="EV173" s="65"/>
      <c r="EW173" s="56">
        <v>864.81141995999997</v>
      </c>
      <c r="EX173" s="64"/>
      <c r="EY173" s="64"/>
      <c r="EZ173" s="64"/>
      <c r="FA173" s="64"/>
      <c r="FB173" s="64"/>
      <c r="FC173" s="65"/>
    </row>
    <row r="174" spans="1:159" s="1" customFormat="1" ht="18" customHeight="1" x14ac:dyDescent="0.2">
      <c r="A174" s="53">
        <v>31</v>
      </c>
      <c r="B174" s="54"/>
      <c r="C174" s="54"/>
      <c r="D174" s="54"/>
      <c r="E174" s="54"/>
      <c r="F174" s="54"/>
      <c r="G174" s="55"/>
      <c r="H174" s="56">
        <v>904.63711125999998</v>
      </c>
      <c r="I174" s="57"/>
      <c r="J174" s="57"/>
      <c r="K174" s="57"/>
      <c r="L174" s="57"/>
      <c r="M174" s="58"/>
      <c r="N174" s="56">
        <v>929.19879755999989</v>
      </c>
      <c r="O174" s="57"/>
      <c r="P174" s="57"/>
      <c r="Q174" s="57"/>
      <c r="R174" s="57"/>
      <c r="S174" s="58"/>
      <c r="T174" s="56">
        <v>942.26335814999993</v>
      </c>
      <c r="U174" s="57"/>
      <c r="V174" s="57"/>
      <c r="W174" s="57"/>
      <c r="X174" s="57"/>
      <c r="Y174" s="58"/>
      <c r="Z174" s="56">
        <v>945.40622150999991</v>
      </c>
      <c r="AA174" s="57"/>
      <c r="AB174" s="57"/>
      <c r="AC174" s="57"/>
      <c r="AD174" s="57"/>
      <c r="AE174" s="58"/>
      <c r="AF174" s="59">
        <v>932.31857469999989</v>
      </c>
      <c r="AG174" s="59"/>
      <c r="AH174" s="59"/>
      <c r="AI174" s="59"/>
      <c r="AJ174" s="59"/>
      <c r="AK174" s="59"/>
      <c r="AL174" s="59">
        <v>910.6643426899999</v>
      </c>
      <c r="AM174" s="59"/>
      <c r="AN174" s="59"/>
      <c r="AO174" s="59"/>
      <c r="AP174" s="59"/>
      <c r="AQ174" s="59"/>
      <c r="AR174" s="59">
        <v>886.97194266999998</v>
      </c>
      <c r="AS174" s="59"/>
      <c r="AT174" s="59"/>
      <c r="AU174" s="59"/>
      <c r="AV174" s="59"/>
      <c r="AW174" s="59"/>
      <c r="AX174" s="59">
        <v>879.81170802999998</v>
      </c>
      <c r="AY174" s="59"/>
      <c r="AZ174" s="59"/>
      <c r="BA174" s="59"/>
      <c r="BB174" s="59"/>
      <c r="BC174" s="59"/>
      <c r="BD174" s="59">
        <v>856.45195524999997</v>
      </c>
      <c r="BE174" s="59"/>
      <c r="BF174" s="59"/>
      <c r="BG174" s="59"/>
      <c r="BH174" s="59"/>
      <c r="BI174" s="59"/>
      <c r="BJ174" s="59">
        <v>842.67526622999992</v>
      </c>
      <c r="BK174" s="59"/>
      <c r="BL174" s="59"/>
      <c r="BM174" s="59"/>
      <c r="BN174" s="59"/>
      <c r="BO174" s="59"/>
      <c r="BP174" s="59">
        <v>844.47186118999991</v>
      </c>
      <c r="BQ174" s="59"/>
      <c r="BR174" s="59"/>
      <c r="BS174" s="59"/>
      <c r="BT174" s="59"/>
      <c r="BU174" s="59"/>
      <c r="BV174" s="59">
        <v>862.81560279999997</v>
      </c>
      <c r="BW174" s="59"/>
      <c r="BX174" s="59"/>
      <c r="BY174" s="59"/>
      <c r="BZ174" s="59"/>
      <c r="CA174" s="59"/>
      <c r="CB174" s="59">
        <v>874.15710504999993</v>
      </c>
      <c r="CC174" s="59"/>
      <c r="CD174" s="59"/>
      <c r="CE174" s="59"/>
      <c r="CF174" s="59"/>
      <c r="CG174" s="59"/>
      <c r="CH174" s="59">
        <v>877.65691962999995</v>
      </c>
      <c r="CI174" s="59"/>
      <c r="CJ174" s="59"/>
      <c r="CK174" s="59"/>
      <c r="CL174" s="59"/>
      <c r="CM174" s="59"/>
      <c r="CN174" s="59">
        <v>888.67039928999998</v>
      </c>
      <c r="CO174" s="59"/>
      <c r="CP174" s="59"/>
      <c r="CQ174" s="59"/>
      <c r="CR174" s="59"/>
      <c r="CS174" s="59"/>
      <c r="CT174" s="59">
        <v>889.37874313999998</v>
      </c>
      <c r="CU174" s="59"/>
      <c r="CV174" s="59"/>
      <c r="CW174" s="59"/>
      <c r="CX174" s="59"/>
      <c r="CY174" s="59"/>
      <c r="CZ174" s="59">
        <v>881.2305123299999</v>
      </c>
      <c r="DA174" s="66"/>
      <c r="DB174" s="66"/>
      <c r="DC174" s="66"/>
      <c r="DD174" s="66"/>
      <c r="DE174" s="66"/>
      <c r="DF174" s="66"/>
      <c r="DG174" s="56">
        <v>875.01143243999991</v>
      </c>
      <c r="DH174" s="64"/>
      <c r="DI174" s="64"/>
      <c r="DJ174" s="64"/>
      <c r="DK174" s="64"/>
      <c r="DL174" s="64"/>
      <c r="DM174" s="65"/>
      <c r="DN174" s="56">
        <v>852.35960218999992</v>
      </c>
      <c r="DO174" s="64"/>
      <c r="DP174" s="64"/>
      <c r="DQ174" s="64"/>
      <c r="DR174" s="64"/>
      <c r="DS174" s="64"/>
      <c r="DT174" s="65"/>
      <c r="DU174" s="56">
        <v>850.04540919999988</v>
      </c>
      <c r="DV174" s="64"/>
      <c r="DW174" s="64"/>
      <c r="DX174" s="64"/>
      <c r="DY174" s="64"/>
      <c r="DZ174" s="64"/>
      <c r="EA174" s="65"/>
      <c r="EB174" s="56">
        <v>861.35371500999997</v>
      </c>
      <c r="EC174" s="64"/>
      <c r="ED174" s="64"/>
      <c r="EE174" s="64"/>
      <c r="EF174" s="64"/>
      <c r="EG174" s="64"/>
      <c r="EH174" s="65"/>
      <c r="EI174" s="56">
        <v>872.40304916999992</v>
      </c>
      <c r="EJ174" s="64"/>
      <c r="EK174" s="64"/>
      <c r="EL174" s="64"/>
      <c r="EM174" s="64"/>
      <c r="EN174" s="64"/>
      <c r="EO174" s="65"/>
      <c r="EP174" s="56">
        <v>873.28091124999992</v>
      </c>
      <c r="EQ174" s="64"/>
      <c r="ER174" s="64"/>
      <c r="ES174" s="64"/>
      <c r="ET174" s="64"/>
      <c r="EU174" s="64"/>
      <c r="EV174" s="65"/>
      <c r="EW174" s="56">
        <v>886.69140951999998</v>
      </c>
      <c r="EX174" s="64"/>
      <c r="EY174" s="64"/>
      <c r="EZ174" s="64"/>
      <c r="FA174" s="64"/>
      <c r="FB174" s="64"/>
      <c r="FC174" s="65"/>
    </row>
    <row r="175" spans="1:159" s="1" customFormat="1" ht="12" customHeight="1" x14ac:dyDescent="0.2"/>
    <row r="176" spans="1:159" s="1" customFormat="1" ht="15.75" customHeight="1" x14ac:dyDescent="0.2">
      <c r="A176" s="80" t="s">
        <v>13</v>
      </c>
      <c r="B176" s="80"/>
      <c r="C176" s="80"/>
      <c r="D176" s="80"/>
      <c r="E176" s="80"/>
      <c r="F176" s="80"/>
      <c r="G176" s="81"/>
      <c r="H176" s="83" t="s">
        <v>84</v>
      </c>
      <c r="I176" s="84"/>
      <c r="J176" s="84"/>
      <c r="K176" s="84"/>
      <c r="L176" s="84"/>
      <c r="M176" s="84"/>
      <c r="N176" s="84"/>
      <c r="O176" s="84"/>
      <c r="P176" s="84"/>
      <c r="Q176" s="84"/>
      <c r="R176" s="84"/>
      <c r="S176" s="84"/>
      <c r="T176" s="84"/>
      <c r="U176" s="84"/>
      <c r="V176" s="84"/>
      <c r="W176" s="84"/>
      <c r="X176" s="84"/>
      <c r="Y176" s="84"/>
      <c r="Z176" s="84"/>
      <c r="AA176" s="84"/>
      <c r="AB176" s="84"/>
      <c r="AC176" s="84"/>
      <c r="AD176" s="84"/>
      <c r="AE176" s="84"/>
      <c r="AF176" s="84"/>
      <c r="AG176" s="84"/>
      <c r="AH176" s="84"/>
      <c r="AI176" s="84"/>
      <c r="AJ176" s="84"/>
      <c r="AK176" s="84"/>
      <c r="AL176" s="84"/>
      <c r="AM176" s="84"/>
      <c r="AN176" s="84"/>
      <c r="AO176" s="84"/>
      <c r="AP176" s="84"/>
      <c r="AQ176" s="84"/>
      <c r="AR176" s="84"/>
      <c r="AS176" s="84"/>
      <c r="AT176" s="84"/>
      <c r="AU176" s="84"/>
      <c r="AV176" s="84"/>
      <c r="AW176" s="84"/>
      <c r="AX176" s="84"/>
      <c r="AY176" s="84"/>
      <c r="AZ176" s="84"/>
      <c r="BA176" s="84"/>
      <c r="BB176" s="84"/>
      <c r="BC176" s="84"/>
      <c r="BD176" s="84"/>
      <c r="BE176" s="84"/>
      <c r="BF176" s="84"/>
      <c r="BG176" s="84"/>
      <c r="BH176" s="84"/>
      <c r="BI176" s="84"/>
      <c r="BJ176" s="84"/>
      <c r="BK176" s="84"/>
      <c r="BL176" s="84"/>
      <c r="BM176" s="84"/>
      <c r="BN176" s="84"/>
      <c r="BO176" s="84"/>
      <c r="BP176" s="84"/>
      <c r="BQ176" s="84"/>
      <c r="BR176" s="84"/>
      <c r="BS176" s="84"/>
      <c r="BT176" s="84"/>
      <c r="BU176" s="84"/>
      <c r="BV176" s="84"/>
      <c r="BW176" s="84"/>
      <c r="BX176" s="84"/>
      <c r="BY176" s="84"/>
      <c r="BZ176" s="84"/>
      <c r="CA176" s="84"/>
      <c r="CB176" s="84"/>
      <c r="CC176" s="84"/>
      <c r="CD176" s="84"/>
      <c r="CE176" s="84"/>
      <c r="CF176" s="84"/>
      <c r="CG176" s="84"/>
      <c r="CH176" s="84"/>
      <c r="CI176" s="84"/>
      <c r="CJ176" s="84"/>
      <c r="CK176" s="84"/>
      <c r="CL176" s="84"/>
      <c r="CM176" s="84"/>
      <c r="CN176" s="84"/>
      <c r="CO176" s="84"/>
      <c r="CP176" s="84"/>
      <c r="CQ176" s="84"/>
      <c r="CR176" s="84"/>
      <c r="CS176" s="84"/>
      <c r="CT176" s="84"/>
      <c r="CU176" s="84"/>
      <c r="CV176" s="84"/>
      <c r="CW176" s="84"/>
      <c r="CX176" s="84"/>
      <c r="CY176" s="84"/>
      <c r="CZ176" s="84"/>
      <c r="DA176" s="84"/>
      <c r="DB176" s="84"/>
      <c r="DC176" s="84"/>
      <c r="DD176" s="84"/>
      <c r="DE176" s="84"/>
      <c r="DF176" s="84"/>
      <c r="DG176" s="84"/>
      <c r="DH176" s="84"/>
      <c r="DI176" s="84"/>
      <c r="DJ176" s="84"/>
      <c r="DK176" s="84"/>
      <c r="DL176" s="84"/>
      <c r="DM176" s="84"/>
      <c r="DN176" s="84"/>
      <c r="DO176" s="84"/>
      <c r="DP176" s="84"/>
      <c r="DQ176" s="84"/>
      <c r="DR176" s="84"/>
      <c r="DS176" s="84"/>
      <c r="DT176" s="84"/>
      <c r="DU176" s="84"/>
      <c r="DV176" s="85" t="s">
        <v>108</v>
      </c>
      <c r="DW176" s="85"/>
      <c r="DX176" s="85"/>
      <c r="DY176" s="85"/>
      <c r="DZ176" s="85"/>
      <c r="EA176" s="85"/>
      <c r="EB176" s="86">
        <v>2</v>
      </c>
      <c r="EC176" s="86"/>
      <c r="ED176" s="86"/>
      <c r="EE176" s="86"/>
      <c r="EF176" s="86"/>
      <c r="EG176" s="86"/>
      <c r="EH176" s="86"/>
      <c r="EI176" s="86"/>
      <c r="EJ176" s="86"/>
      <c r="EK176" s="86"/>
      <c r="EL176" s="86"/>
      <c r="EM176" s="86"/>
      <c r="EN176" s="86"/>
      <c r="EO176" s="86"/>
      <c r="EP176" s="86"/>
      <c r="EQ176" s="86"/>
      <c r="ER176" s="86"/>
      <c r="ES176" s="86"/>
      <c r="ET176" s="86"/>
      <c r="EU176" s="86"/>
      <c r="EV176" s="86"/>
      <c r="EW176" s="86"/>
      <c r="EX176" s="86"/>
      <c r="EY176" s="86"/>
      <c r="EZ176" s="86"/>
      <c r="FA176" s="86"/>
      <c r="FB176" s="86"/>
      <c r="FC176" s="87"/>
    </row>
    <row r="177" spans="1:159" s="1" customFormat="1" ht="28.5" customHeight="1" x14ac:dyDescent="0.2">
      <c r="A177" s="80"/>
      <c r="B177" s="80"/>
      <c r="C177" s="80"/>
      <c r="D177" s="80"/>
      <c r="E177" s="80"/>
      <c r="F177" s="80"/>
      <c r="G177" s="81"/>
      <c r="H177" s="79" t="s">
        <v>85</v>
      </c>
      <c r="I177" s="79"/>
      <c r="J177" s="79"/>
      <c r="K177" s="79"/>
      <c r="L177" s="79"/>
      <c r="M177" s="79"/>
      <c r="N177" s="79" t="s">
        <v>86</v>
      </c>
      <c r="O177" s="79"/>
      <c r="P177" s="79"/>
      <c r="Q177" s="79"/>
      <c r="R177" s="79"/>
      <c r="S177" s="79"/>
      <c r="T177" s="79" t="s">
        <v>87</v>
      </c>
      <c r="U177" s="79"/>
      <c r="V177" s="79"/>
      <c r="W177" s="79"/>
      <c r="X177" s="79"/>
      <c r="Y177" s="79"/>
      <c r="Z177" s="79" t="s">
        <v>88</v>
      </c>
      <c r="AA177" s="79"/>
      <c r="AB177" s="79"/>
      <c r="AC177" s="79"/>
      <c r="AD177" s="79"/>
      <c r="AE177" s="79"/>
      <c r="AF177" s="79" t="s">
        <v>89</v>
      </c>
      <c r="AG177" s="79"/>
      <c r="AH177" s="79"/>
      <c r="AI177" s="79"/>
      <c r="AJ177" s="79"/>
      <c r="AK177" s="79"/>
      <c r="AL177" s="79" t="s">
        <v>90</v>
      </c>
      <c r="AM177" s="79"/>
      <c r="AN177" s="79"/>
      <c r="AO177" s="79"/>
      <c r="AP177" s="79"/>
      <c r="AQ177" s="79"/>
      <c r="AR177" s="79" t="s">
        <v>91</v>
      </c>
      <c r="AS177" s="79"/>
      <c r="AT177" s="79"/>
      <c r="AU177" s="79"/>
      <c r="AV177" s="79"/>
      <c r="AW177" s="79"/>
      <c r="AX177" s="79" t="s">
        <v>92</v>
      </c>
      <c r="AY177" s="79"/>
      <c r="AZ177" s="79"/>
      <c r="BA177" s="79"/>
      <c r="BB177" s="79"/>
      <c r="BC177" s="79"/>
      <c r="BD177" s="79" t="s">
        <v>93</v>
      </c>
      <c r="BE177" s="79"/>
      <c r="BF177" s="79"/>
      <c r="BG177" s="79"/>
      <c r="BH177" s="79"/>
      <c r="BI177" s="79"/>
      <c r="BJ177" s="79" t="s">
        <v>94</v>
      </c>
      <c r="BK177" s="79"/>
      <c r="BL177" s="79"/>
      <c r="BM177" s="79"/>
      <c r="BN177" s="79"/>
      <c r="BO177" s="79"/>
      <c r="BP177" s="79" t="s">
        <v>14</v>
      </c>
      <c r="BQ177" s="79"/>
      <c r="BR177" s="79"/>
      <c r="BS177" s="79"/>
      <c r="BT177" s="79"/>
      <c r="BU177" s="79"/>
      <c r="BV177" s="79" t="s">
        <v>15</v>
      </c>
      <c r="BW177" s="79"/>
      <c r="BX177" s="79"/>
      <c r="BY177" s="79"/>
      <c r="BZ177" s="79"/>
      <c r="CA177" s="79"/>
      <c r="CB177" s="79" t="s">
        <v>16</v>
      </c>
      <c r="CC177" s="79"/>
      <c r="CD177" s="79"/>
      <c r="CE177" s="79"/>
      <c r="CF177" s="79"/>
      <c r="CG177" s="79"/>
      <c r="CH177" s="79" t="s">
        <v>17</v>
      </c>
      <c r="CI177" s="79"/>
      <c r="CJ177" s="79"/>
      <c r="CK177" s="79"/>
      <c r="CL177" s="79"/>
      <c r="CM177" s="79"/>
      <c r="CN177" s="79" t="s">
        <v>18</v>
      </c>
      <c r="CO177" s="79"/>
      <c r="CP177" s="79"/>
      <c r="CQ177" s="79"/>
      <c r="CR177" s="79"/>
      <c r="CS177" s="79"/>
      <c r="CT177" s="79" t="s">
        <v>19</v>
      </c>
      <c r="CU177" s="79"/>
      <c r="CV177" s="79"/>
      <c r="CW177" s="79"/>
      <c r="CX177" s="79"/>
      <c r="CY177" s="79"/>
      <c r="CZ177" s="79" t="s">
        <v>20</v>
      </c>
      <c r="DA177" s="79"/>
      <c r="DB177" s="79"/>
      <c r="DC177" s="79"/>
      <c r="DD177" s="79"/>
      <c r="DE177" s="79"/>
      <c r="DF177" s="79"/>
      <c r="DG177" s="79" t="s">
        <v>21</v>
      </c>
      <c r="DH177" s="79"/>
      <c r="DI177" s="79"/>
      <c r="DJ177" s="79"/>
      <c r="DK177" s="79"/>
      <c r="DL177" s="79"/>
      <c r="DM177" s="79"/>
      <c r="DN177" s="79" t="s">
        <v>22</v>
      </c>
      <c r="DO177" s="79"/>
      <c r="DP177" s="79"/>
      <c r="DQ177" s="79"/>
      <c r="DR177" s="79"/>
      <c r="DS177" s="79"/>
      <c r="DT177" s="79"/>
      <c r="DU177" s="79" t="s">
        <v>23</v>
      </c>
      <c r="DV177" s="79"/>
      <c r="DW177" s="79"/>
      <c r="DX177" s="79"/>
      <c r="DY177" s="79"/>
      <c r="DZ177" s="79"/>
      <c r="EA177" s="79"/>
      <c r="EB177" s="79" t="s">
        <v>24</v>
      </c>
      <c r="EC177" s="79"/>
      <c r="ED177" s="79"/>
      <c r="EE177" s="79"/>
      <c r="EF177" s="79"/>
      <c r="EG177" s="79"/>
      <c r="EH177" s="79"/>
      <c r="EI177" s="79" t="s">
        <v>25</v>
      </c>
      <c r="EJ177" s="79"/>
      <c r="EK177" s="79"/>
      <c r="EL177" s="79"/>
      <c r="EM177" s="79"/>
      <c r="EN177" s="79"/>
      <c r="EO177" s="79"/>
      <c r="EP177" s="79" t="s">
        <v>26</v>
      </c>
      <c r="EQ177" s="79"/>
      <c r="ER177" s="79"/>
      <c r="ES177" s="79"/>
      <c r="ET177" s="79"/>
      <c r="EU177" s="79"/>
      <c r="EV177" s="79"/>
      <c r="EW177" s="79" t="s">
        <v>27</v>
      </c>
      <c r="EX177" s="79"/>
      <c r="EY177" s="79"/>
      <c r="EZ177" s="79"/>
      <c r="FA177" s="79"/>
      <c r="FB177" s="79"/>
      <c r="FC177" s="79"/>
    </row>
    <row r="178" spans="1:159" s="1" customFormat="1" ht="18" customHeight="1" x14ac:dyDescent="0.2">
      <c r="A178" s="53">
        <v>1</v>
      </c>
      <c r="B178" s="54"/>
      <c r="C178" s="54"/>
      <c r="D178" s="54"/>
      <c r="E178" s="54"/>
      <c r="F178" s="54"/>
      <c r="G178" s="55"/>
      <c r="H178" s="56">
        <v>938.53229883999995</v>
      </c>
      <c r="I178" s="57"/>
      <c r="J178" s="57"/>
      <c r="K178" s="57"/>
      <c r="L178" s="57"/>
      <c r="M178" s="58"/>
      <c r="N178" s="56">
        <v>913.26964920999978</v>
      </c>
      <c r="O178" s="57"/>
      <c r="P178" s="57"/>
      <c r="Q178" s="57"/>
      <c r="R178" s="57"/>
      <c r="S178" s="58"/>
      <c r="T178" s="56">
        <v>929.49837084000001</v>
      </c>
      <c r="U178" s="57"/>
      <c r="V178" s="57"/>
      <c r="W178" s="57"/>
      <c r="X178" s="57"/>
      <c r="Y178" s="58"/>
      <c r="Z178" s="56">
        <v>967.86974120999992</v>
      </c>
      <c r="AA178" s="57"/>
      <c r="AB178" s="57"/>
      <c r="AC178" s="57"/>
      <c r="AD178" s="57"/>
      <c r="AE178" s="58"/>
      <c r="AF178" s="59">
        <v>983.04999053999995</v>
      </c>
      <c r="AG178" s="59"/>
      <c r="AH178" s="59"/>
      <c r="AI178" s="59"/>
      <c r="AJ178" s="59"/>
      <c r="AK178" s="59"/>
      <c r="AL178" s="59">
        <v>984.32871767999984</v>
      </c>
      <c r="AM178" s="59"/>
      <c r="AN178" s="59"/>
      <c r="AO178" s="59"/>
      <c r="AP178" s="59"/>
      <c r="AQ178" s="59"/>
      <c r="AR178" s="59">
        <v>982.27798942000004</v>
      </c>
      <c r="AS178" s="59"/>
      <c r="AT178" s="59"/>
      <c r="AU178" s="59"/>
      <c r="AV178" s="59"/>
      <c r="AW178" s="59"/>
      <c r="AX178" s="59">
        <v>985.62148233999994</v>
      </c>
      <c r="AY178" s="59"/>
      <c r="AZ178" s="59"/>
      <c r="BA178" s="59"/>
      <c r="BB178" s="59"/>
      <c r="BC178" s="59"/>
      <c r="BD178" s="59">
        <v>989.50804615999994</v>
      </c>
      <c r="BE178" s="59"/>
      <c r="BF178" s="59"/>
      <c r="BG178" s="59"/>
      <c r="BH178" s="59"/>
      <c r="BI178" s="59"/>
      <c r="BJ178" s="59">
        <v>972.44230055999992</v>
      </c>
      <c r="BK178" s="59"/>
      <c r="BL178" s="59"/>
      <c r="BM178" s="59"/>
      <c r="BN178" s="59"/>
      <c r="BO178" s="59"/>
      <c r="BP178" s="59">
        <v>952.54260892000002</v>
      </c>
      <c r="BQ178" s="59"/>
      <c r="BR178" s="59"/>
      <c r="BS178" s="59"/>
      <c r="BT178" s="59"/>
      <c r="BU178" s="59"/>
      <c r="BV178" s="59">
        <v>939.41781260000005</v>
      </c>
      <c r="BW178" s="59"/>
      <c r="BX178" s="59"/>
      <c r="BY178" s="59"/>
      <c r="BZ178" s="59"/>
      <c r="CA178" s="59"/>
      <c r="CB178" s="59">
        <v>935.69228312999985</v>
      </c>
      <c r="CC178" s="59"/>
      <c r="CD178" s="59"/>
      <c r="CE178" s="59"/>
      <c r="CF178" s="59"/>
      <c r="CG178" s="59"/>
      <c r="CH178" s="59">
        <v>954.94754193999995</v>
      </c>
      <c r="CI178" s="59"/>
      <c r="CJ178" s="59"/>
      <c r="CK178" s="59"/>
      <c r="CL178" s="59"/>
      <c r="CM178" s="59"/>
      <c r="CN178" s="59">
        <v>961.90456184000004</v>
      </c>
      <c r="CO178" s="59"/>
      <c r="CP178" s="59"/>
      <c r="CQ178" s="59"/>
      <c r="CR178" s="59"/>
      <c r="CS178" s="59"/>
      <c r="CT178" s="59">
        <v>971.86027539999986</v>
      </c>
      <c r="CU178" s="59"/>
      <c r="CV178" s="59"/>
      <c r="CW178" s="59"/>
      <c r="CX178" s="59"/>
      <c r="CY178" s="59"/>
      <c r="CZ178" s="59">
        <v>975.38276084999995</v>
      </c>
      <c r="DA178" s="66"/>
      <c r="DB178" s="66"/>
      <c r="DC178" s="66"/>
      <c r="DD178" s="66"/>
      <c r="DE178" s="66"/>
      <c r="DF178" s="66"/>
      <c r="DG178" s="56">
        <v>974.37408989999994</v>
      </c>
      <c r="DH178" s="64"/>
      <c r="DI178" s="64"/>
      <c r="DJ178" s="64"/>
      <c r="DK178" s="64"/>
      <c r="DL178" s="64"/>
      <c r="DM178" s="65"/>
      <c r="DN178" s="56">
        <v>923.74177360999988</v>
      </c>
      <c r="DO178" s="64"/>
      <c r="DP178" s="64"/>
      <c r="DQ178" s="64"/>
      <c r="DR178" s="64"/>
      <c r="DS178" s="64"/>
      <c r="DT178" s="65"/>
      <c r="DU178" s="56">
        <v>919.44285649999995</v>
      </c>
      <c r="DV178" s="64"/>
      <c r="DW178" s="64"/>
      <c r="DX178" s="64"/>
      <c r="DY178" s="64"/>
      <c r="DZ178" s="64"/>
      <c r="EA178" s="65"/>
      <c r="EB178" s="56">
        <v>942.36755808999987</v>
      </c>
      <c r="EC178" s="64"/>
      <c r="ED178" s="64"/>
      <c r="EE178" s="64"/>
      <c r="EF178" s="64"/>
      <c r="EG178" s="64"/>
      <c r="EH178" s="65"/>
      <c r="EI178" s="56">
        <v>942.71186292999982</v>
      </c>
      <c r="EJ178" s="64"/>
      <c r="EK178" s="64"/>
      <c r="EL178" s="64"/>
      <c r="EM178" s="64"/>
      <c r="EN178" s="64"/>
      <c r="EO178" s="65"/>
      <c r="EP178" s="56">
        <v>932.62432535999994</v>
      </c>
      <c r="EQ178" s="64"/>
      <c r="ER178" s="64"/>
      <c r="ES178" s="64"/>
      <c r="ET178" s="64"/>
      <c r="EU178" s="64"/>
      <c r="EV178" s="65"/>
      <c r="EW178" s="56">
        <v>940.50949258000003</v>
      </c>
      <c r="EX178" s="64"/>
      <c r="EY178" s="64"/>
      <c r="EZ178" s="64"/>
      <c r="FA178" s="64"/>
      <c r="FB178" s="64"/>
      <c r="FC178" s="65"/>
    </row>
    <row r="179" spans="1:159" s="1" customFormat="1" ht="18" customHeight="1" x14ac:dyDescent="0.2">
      <c r="A179" s="53">
        <v>2</v>
      </c>
      <c r="B179" s="54"/>
      <c r="C179" s="54"/>
      <c r="D179" s="54"/>
      <c r="E179" s="54"/>
      <c r="F179" s="54"/>
      <c r="G179" s="55"/>
      <c r="H179" s="56">
        <v>1004.55374703</v>
      </c>
      <c r="I179" s="57"/>
      <c r="J179" s="57"/>
      <c r="K179" s="57"/>
      <c r="L179" s="57"/>
      <c r="M179" s="58"/>
      <c r="N179" s="56">
        <v>1002.84361187</v>
      </c>
      <c r="O179" s="57"/>
      <c r="P179" s="57"/>
      <c r="Q179" s="57"/>
      <c r="R179" s="57"/>
      <c r="S179" s="58"/>
      <c r="T179" s="56">
        <v>1017.8889100599999</v>
      </c>
      <c r="U179" s="57"/>
      <c r="V179" s="57"/>
      <c r="W179" s="57"/>
      <c r="X179" s="57"/>
      <c r="Y179" s="58"/>
      <c r="Z179" s="56">
        <v>1044.51578619</v>
      </c>
      <c r="AA179" s="57"/>
      <c r="AB179" s="57"/>
      <c r="AC179" s="57"/>
      <c r="AD179" s="57"/>
      <c r="AE179" s="58"/>
      <c r="AF179" s="59">
        <v>1047.4952880599999</v>
      </c>
      <c r="AG179" s="59"/>
      <c r="AH179" s="59"/>
      <c r="AI179" s="59"/>
      <c r="AJ179" s="59"/>
      <c r="AK179" s="59"/>
      <c r="AL179" s="59">
        <v>1046.35224124</v>
      </c>
      <c r="AM179" s="59"/>
      <c r="AN179" s="59"/>
      <c r="AO179" s="59"/>
      <c r="AP179" s="59"/>
      <c r="AQ179" s="59"/>
      <c r="AR179" s="59">
        <v>1040.03491166</v>
      </c>
      <c r="AS179" s="59"/>
      <c r="AT179" s="59"/>
      <c r="AU179" s="59"/>
      <c r="AV179" s="59"/>
      <c r="AW179" s="59"/>
      <c r="AX179" s="59">
        <v>1029.7186850799999</v>
      </c>
      <c r="AY179" s="59"/>
      <c r="AZ179" s="59"/>
      <c r="BA179" s="59"/>
      <c r="BB179" s="59"/>
      <c r="BC179" s="59"/>
      <c r="BD179" s="59">
        <v>1011.4814608199999</v>
      </c>
      <c r="BE179" s="59"/>
      <c r="BF179" s="59"/>
      <c r="BG179" s="59"/>
      <c r="BH179" s="59"/>
      <c r="BI179" s="59"/>
      <c r="BJ179" s="59">
        <v>993.2185642799999</v>
      </c>
      <c r="BK179" s="59"/>
      <c r="BL179" s="59"/>
      <c r="BM179" s="59"/>
      <c r="BN179" s="59"/>
      <c r="BO179" s="59"/>
      <c r="BP179" s="59">
        <v>981.63090509000006</v>
      </c>
      <c r="BQ179" s="59"/>
      <c r="BR179" s="59"/>
      <c r="BS179" s="59"/>
      <c r="BT179" s="59"/>
      <c r="BU179" s="59"/>
      <c r="BV179" s="59">
        <v>971.53153902999998</v>
      </c>
      <c r="BW179" s="59"/>
      <c r="BX179" s="59"/>
      <c r="BY179" s="59"/>
      <c r="BZ179" s="59"/>
      <c r="CA179" s="59"/>
      <c r="CB179" s="59">
        <v>986.39000407999981</v>
      </c>
      <c r="CC179" s="59"/>
      <c r="CD179" s="59"/>
      <c r="CE179" s="59"/>
      <c r="CF179" s="59"/>
      <c r="CG179" s="59"/>
      <c r="CH179" s="59">
        <v>1000.6206617999999</v>
      </c>
      <c r="CI179" s="59"/>
      <c r="CJ179" s="59"/>
      <c r="CK179" s="59"/>
      <c r="CL179" s="59"/>
      <c r="CM179" s="59"/>
      <c r="CN179" s="59">
        <v>1006.3075142399999</v>
      </c>
      <c r="CO179" s="59"/>
      <c r="CP179" s="59"/>
      <c r="CQ179" s="59"/>
      <c r="CR179" s="59"/>
      <c r="CS179" s="59"/>
      <c r="CT179" s="59">
        <v>1017.5416148</v>
      </c>
      <c r="CU179" s="59"/>
      <c r="CV179" s="59"/>
      <c r="CW179" s="59"/>
      <c r="CX179" s="59"/>
      <c r="CY179" s="59"/>
      <c r="CZ179" s="59">
        <v>1012.6877983199998</v>
      </c>
      <c r="DA179" s="66"/>
      <c r="DB179" s="66"/>
      <c r="DC179" s="66"/>
      <c r="DD179" s="66"/>
      <c r="DE179" s="66"/>
      <c r="DF179" s="66"/>
      <c r="DG179" s="56">
        <v>989.58208828999989</v>
      </c>
      <c r="DH179" s="64"/>
      <c r="DI179" s="64"/>
      <c r="DJ179" s="64"/>
      <c r="DK179" s="64"/>
      <c r="DL179" s="64"/>
      <c r="DM179" s="65"/>
      <c r="DN179" s="56">
        <v>953.61558254999989</v>
      </c>
      <c r="DO179" s="64"/>
      <c r="DP179" s="64"/>
      <c r="DQ179" s="64"/>
      <c r="DR179" s="64"/>
      <c r="DS179" s="64"/>
      <c r="DT179" s="65"/>
      <c r="DU179" s="56">
        <v>951.93614281999987</v>
      </c>
      <c r="DV179" s="64"/>
      <c r="DW179" s="64"/>
      <c r="DX179" s="64"/>
      <c r="DY179" s="64"/>
      <c r="DZ179" s="64"/>
      <c r="EA179" s="65"/>
      <c r="EB179" s="56">
        <v>980.97471783999993</v>
      </c>
      <c r="EC179" s="64"/>
      <c r="ED179" s="64"/>
      <c r="EE179" s="64"/>
      <c r="EF179" s="64"/>
      <c r="EG179" s="64"/>
      <c r="EH179" s="65"/>
      <c r="EI179" s="56">
        <v>992.25239840999984</v>
      </c>
      <c r="EJ179" s="64"/>
      <c r="EK179" s="64"/>
      <c r="EL179" s="64"/>
      <c r="EM179" s="64"/>
      <c r="EN179" s="64"/>
      <c r="EO179" s="65"/>
      <c r="EP179" s="56">
        <v>990.82398468999986</v>
      </c>
      <c r="EQ179" s="64"/>
      <c r="ER179" s="64"/>
      <c r="ES179" s="64"/>
      <c r="ET179" s="64"/>
      <c r="EU179" s="64"/>
      <c r="EV179" s="65"/>
      <c r="EW179" s="56">
        <v>997.69892385999981</v>
      </c>
      <c r="EX179" s="64"/>
      <c r="EY179" s="64"/>
      <c r="EZ179" s="64"/>
      <c r="FA179" s="64"/>
      <c r="FB179" s="64"/>
      <c r="FC179" s="65"/>
    </row>
    <row r="180" spans="1:159" s="1" customFormat="1" ht="18" customHeight="1" x14ac:dyDescent="0.2">
      <c r="A180" s="53">
        <v>3</v>
      </c>
      <c r="B180" s="54"/>
      <c r="C180" s="54"/>
      <c r="D180" s="54"/>
      <c r="E180" s="54"/>
      <c r="F180" s="54"/>
      <c r="G180" s="55"/>
      <c r="H180" s="56">
        <v>1023.02774013</v>
      </c>
      <c r="I180" s="57"/>
      <c r="J180" s="57"/>
      <c r="K180" s="57"/>
      <c r="L180" s="57"/>
      <c r="M180" s="58"/>
      <c r="N180" s="56">
        <v>1016.4163548099998</v>
      </c>
      <c r="O180" s="57"/>
      <c r="P180" s="57"/>
      <c r="Q180" s="57"/>
      <c r="R180" s="57"/>
      <c r="S180" s="58"/>
      <c r="T180" s="56">
        <v>1031.27554463</v>
      </c>
      <c r="U180" s="57"/>
      <c r="V180" s="57"/>
      <c r="W180" s="57"/>
      <c r="X180" s="57"/>
      <c r="Y180" s="58"/>
      <c r="Z180" s="56">
        <v>1059.2486890600001</v>
      </c>
      <c r="AA180" s="57"/>
      <c r="AB180" s="57"/>
      <c r="AC180" s="57"/>
      <c r="AD180" s="57"/>
      <c r="AE180" s="58"/>
      <c r="AF180" s="59">
        <v>1063.3529378000001</v>
      </c>
      <c r="AG180" s="59"/>
      <c r="AH180" s="59"/>
      <c r="AI180" s="59"/>
      <c r="AJ180" s="59"/>
      <c r="AK180" s="59"/>
      <c r="AL180" s="59">
        <v>1061.7689115999999</v>
      </c>
      <c r="AM180" s="59"/>
      <c r="AN180" s="59"/>
      <c r="AO180" s="59"/>
      <c r="AP180" s="59"/>
      <c r="AQ180" s="59"/>
      <c r="AR180" s="59">
        <v>1052.14885402</v>
      </c>
      <c r="AS180" s="59"/>
      <c r="AT180" s="59"/>
      <c r="AU180" s="59"/>
      <c r="AV180" s="59"/>
      <c r="AW180" s="59"/>
      <c r="AX180" s="59">
        <v>1042.43897238</v>
      </c>
      <c r="AY180" s="59"/>
      <c r="AZ180" s="59"/>
      <c r="BA180" s="59"/>
      <c r="BB180" s="59"/>
      <c r="BC180" s="59"/>
      <c r="BD180" s="59">
        <v>1018.76826202</v>
      </c>
      <c r="BE180" s="59"/>
      <c r="BF180" s="59"/>
      <c r="BG180" s="59"/>
      <c r="BH180" s="59"/>
      <c r="BI180" s="59"/>
      <c r="BJ180" s="59">
        <v>996.86641051000004</v>
      </c>
      <c r="BK180" s="59"/>
      <c r="BL180" s="59"/>
      <c r="BM180" s="59"/>
      <c r="BN180" s="59"/>
      <c r="BO180" s="59"/>
      <c r="BP180" s="59">
        <v>982.47008828999981</v>
      </c>
      <c r="BQ180" s="59"/>
      <c r="BR180" s="59"/>
      <c r="BS180" s="59"/>
      <c r="BT180" s="59"/>
      <c r="BU180" s="59"/>
      <c r="BV180" s="59">
        <v>982.41017254999986</v>
      </c>
      <c r="BW180" s="59"/>
      <c r="BX180" s="59"/>
      <c r="BY180" s="59"/>
      <c r="BZ180" s="59"/>
      <c r="CA180" s="59"/>
      <c r="CB180" s="59">
        <v>989.54331384</v>
      </c>
      <c r="CC180" s="59"/>
      <c r="CD180" s="59"/>
      <c r="CE180" s="59"/>
      <c r="CF180" s="59"/>
      <c r="CG180" s="59"/>
      <c r="CH180" s="59">
        <v>999.04467049000004</v>
      </c>
      <c r="CI180" s="59"/>
      <c r="CJ180" s="59"/>
      <c r="CK180" s="59"/>
      <c r="CL180" s="59"/>
      <c r="CM180" s="59"/>
      <c r="CN180" s="59">
        <v>1010.8285844899999</v>
      </c>
      <c r="CO180" s="59"/>
      <c r="CP180" s="59"/>
      <c r="CQ180" s="59"/>
      <c r="CR180" s="59"/>
      <c r="CS180" s="59"/>
      <c r="CT180" s="59">
        <v>1021.2208021199998</v>
      </c>
      <c r="CU180" s="59"/>
      <c r="CV180" s="59"/>
      <c r="CW180" s="59"/>
      <c r="CX180" s="59"/>
      <c r="CY180" s="59"/>
      <c r="CZ180" s="59">
        <v>1013.7795029799998</v>
      </c>
      <c r="DA180" s="66"/>
      <c r="DB180" s="66"/>
      <c r="DC180" s="66"/>
      <c r="DD180" s="66"/>
      <c r="DE180" s="66"/>
      <c r="DF180" s="66"/>
      <c r="DG180" s="56">
        <v>991.95552876999989</v>
      </c>
      <c r="DH180" s="64"/>
      <c r="DI180" s="64"/>
      <c r="DJ180" s="64"/>
      <c r="DK180" s="64"/>
      <c r="DL180" s="64"/>
      <c r="DM180" s="65"/>
      <c r="DN180" s="56">
        <v>959.21739065999986</v>
      </c>
      <c r="DO180" s="64"/>
      <c r="DP180" s="64"/>
      <c r="DQ180" s="64"/>
      <c r="DR180" s="64"/>
      <c r="DS180" s="64"/>
      <c r="DT180" s="65"/>
      <c r="DU180" s="56">
        <v>957.01223216000005</v>
      </c>
      <c r="DV180" s="64"/>
      <c r="DW180" s="64"/>
      <c r="DX180" s="64"/>
      <c r="DY180" s="64"/>
      <c r="DZ180" s="64"/>
      <c r="EA180" s="65"/>
      <c r="EB180" s="56">
        <v>986.52792032999992</v>
      </c>
      <c r="EC180" s="64"/>
      <c r="ED180" s="64"/>
      <c r="EE180" s="64"/>
      <c r="EF180" s="64"/>
      <c r="EG180" s="64"/>
      <c r="EH180" s="65"/>
      <c r="EI180" s="56">
        <v>997.21518098999979</v>
      </c>
      <c r="EJ180" s="64"/>
      <c r="EK180" s="64"/>
      <c r="EL180" s="64"/>
      <c r="EM180" s="64"/>
      <c r="EN180" s="64"/>
      <c r="EO180" s="65"/>
      <c r="EP180" s="56">
        <v>1011.17549612</v>
      </c>
      <c r="EQ180" s="64"/>
      <c r="ER180" s="64"/>
      <c r="ES180" s="64"/>
      <c r="ET180" s="64"/>
      <c r="EU180" s="64"/>
      <c r="EV180" s="65"/>
      <c r="EW180" s="56">
        <v>1019.4018538699999</v>
      </c>
      <c r="EX180" s="64"/>
      <c r="EY180" s="64"/>
      <c r="EZ180" s="64"/>
      <c r="FA180" s="64"/>
      <c r="FB180" s="64"/>
      <c r="FC180" s="65"/>
    </row>
    <row r="181" spans="1:159" s="1" customFormat="1" ht="18" customHeight="1" x14ac:dyDescent="0.2">
      <c r="A181" s="53">
        <v>4</v>
      </c>
      <c r="B181" s="54"/>
      <c r="C181" s="54"/>
      <c r="D181" s="54"/>
      <c r="E181" s="54"/>
      <c r="F181" s="54"/>
      <c r="G181" s="55"/>
      <c r="H181" s="56">
        <v>1025.0435856300001</v>
      </c>
      <c r="I181" s="57"/>
      <c r="J181" s="57"/>
      <c r="K181" s="57"/>
      <c r="L181" s="57"/>
      <c r="M181" s="58"/>
      <c r="N181" s="56">
        <v>1031.64559633</v>
      </c>
      <c r="O181" s="57"/>
      <c r="P181" s="57"/>
      <c r="Q181" s="57"/>
      <c r="R181" s="57"/>
      <c r="S181" s="58"/>
      <c r="T181" s="56">
        <v>1043.2989035200001</v>
      </c>
      <c r="U181" s="57"/>
      <c r="V181" s="57"/>
      <c r="W181" s="57"/>
      <c r="X181" s="57"/>
      <c r="Y181" s="58"/>
      <c r="Z181" s="56">
        <v>1048.42438429</v>
      </c>
      <c r="AA181" s="57"/>
      <c r="AB181" s="57"/>
      <c r="AC181" s="57"/>
      <c r="AD181" s="57"/>
      <c r="AE181" s="58"/>
      <c r="AF181" s="59">
        <v>1052.21312317</v>
      </c>
      <c r="AG181" s="59"/>
      <c r="AH181" s="59"/>
      <c r="AI181" s="59"/>
      <c r="AJ181" s="59"/>
      <c r="AK181" s="59"/>
      <c r="AL181" s="59">
        <v>1049.7347973199999</v>
      </c>
      <c r="AM181" s="59"/>
      <c r="AN181" s="59"/>
      <c r="AO181" s="59"/>
      <c r="AP181" s="59"/>
      <c r="AQ181" s="59"/>
      <c r="AR181" s="59">
        <v>1053.34458907</v>
      </c>
      <c r="AS181" s="59"/>
      <c r="AT181" s="59"/>
      <c r="AU181" s="59"/>
      <c r="AV181" s="59"/>
      <c r="AW181" s="59"/>
      <c r="AX181" s="59">
        <v>1042.7992868599999</v>
      </c>
      <c r="AY181" s="59"/>
      <c r="AZ181" s="59"/>
      <c r="BA181" s="59"/>
      <c r="BB181" s="59"/>
      <c r="BC181" s="59"/>
      <c r="BD181" s="59">
        <v>1021.6777463499999</v>
      </c>
      <c r="BE181" s="59"/>
      <c r="BF181" s="59"/>
      <c r="BG181" s="59"/>
      <c r="BH181" s="59"/>
      <c r="BI181" s="59"/>
      <c r="BJ181" s="59">
        <v>991.36831841000003</v>
      </c>
      <c r="BK181" s="59"/>
      <c r="BL181" s="59"/>
      <c r="BM181" s="59"/>
      <c r="BN181" s="59"/>
      <c r="BO181" s="59"/>
      <c r="BP181" s="59">
        <v>979.08888050999985</v>
      </c>
      <c r="BQ181" s="59"/>
      <c r="BR181" s="59"/>
      <c r="BS181" s="59"/>
      <c r="BT181" s="59"/>
      <c r="BU181" s="59"/>
      <c r="BV181" s="59">
        <v>983.38508847999992</v>
      </c>
      <c r="BW181" s="59"/>
      <c r="BX181" s="59"/>
      <c r="BY181" s="59"/>
      <c r="BZ181" s="59"/>
      <c r="CA181" s="59"/>
      <c r="CB181" s="59">
        <v>986.53070020999985</v>
      </c>
      <c r="CC181" s="59"/>
      <c r="CD181" s="59"/>
      <c r="CE181" s="59"/>
      <c r="CF181" s="59"/>
      <c r="CG181" s="59"/>
      <c r="CH181" s="59">
        <v>992.10071298999992</v>
      </c>
      <c r="CI181" s="59"/>
      <c r="CJ181" s="59"/>
      <c r="CK181" s="59"/>
      <c r="CL181" s="59"/>
      <c r="CM181" s="59"/>
      <c r="CN181" s="59">
        <v>999.30211581999993</v>
      </c>
      <c r="CO181" s="59"/>
      <c r="CP181" s="59"/>
      <c r="CQ181" s="59"/>
      <c r="CR181" s="59"/>
      <c r="CS181" s="59"/>
      <c r="CT181" s="59">
        <v>1011.8750237699999</v>
      </c>
      <c r="CU181" s="59"/>
      <c r="CV181" s="59"/>
      <c r="CW181" s="59"/>
      <c r="CX181" s="59"/>
      <c r="CY181" s="59"/>
      <c r="CZ181" s="59">
        <v>1019.5427786199999</v>
      </c>
      <c r="DA181" s="66"/>
      <c r="DB181" s="66"/>
      <c r="DC181" s="66"/>
      <c r="DD181" s="66"/>
      <c r="DE181" s="66"/>
      <c r="DF181" s="66"/>
      <c r="DG181" s="56">
        <v>1006.1067842999997</v>
      </c>
      <c r="DH181" s="64"/>
      <c r="DI181" s="64"/>
      <c r="DJ181" s="64"/>
      <c r="DK181" s="64"/>
      <c r="DL181" s="64"/>
      <c r="DM181" s="65"/>
      <c r="DN181" s="56">
        <v>961.30040828999984</v>
      </c>
      <c r="DO181" s="64"/>
      <c r="DP181" s="64"/>
      <c r="DQ181" s="64"/>
      <c r="DR181" s="64"/>
      <c r="DS181" s="64"/>
      <c r="DT181" s="65"/>
      <c r="DU181" s="56">
        <v>961.74443616999997</v>
      </c>
      <c r="DV181" s="64"/>
      <c r="DW181" s="64"/>
      <c r="DX181" s="64"/>
      <c r="DY181" s="64"/>
      <c r="DZ181" s="64"/>
      <c r="EA181" s="65"/>
      <c r="EB181" s="56">
        <v>989.47999093999988</v>
      </c>
      <c r="EC181" s="64"/>
      <c r="ED181" s="64"/>
      <c r="EE181" s="64"/>
      <c r="EF181" s="64"/>
      <c r="EG181" s="64"/>
      <c r="EH181" s="65"/>
      <c r="EI181" s="56">
        <v>996.30753761999995</v>
      </c>
      <c r="EJ181" s="64"/>
      <c r="EK181" s="64"/>
      <c r="EL181" s="64"/>
      <c r="EM181" s="64"/>
      <c r="EN181" s="64"/>
      <c r="EO181" s="65"/>
      <c r="EP181" s="56">
        <v>1005.3520877899999</v>
      </c>
      <c r="EQ181" s="64"/>
      <c r="ER181" s="64"/>
      <c r="ES181" s="64"/>
      <c r="ET181" s="64"/>
      <c r="EU181" s="64"/>
      <c r="EV181" s="65"/>
      <c r="EW181" s="56">
        <v>1012.2122246599999</v>
      </c>
      <c r="EX181" s="64"/>
      <c r="EY181" s="64"/>
      <c r="EZ181" s="64"/>
      <c r="FA181" s="64"/>
      <c r="FB181" s="64"/>
      <c r="FC181" s="65"/>
    </row>
    <row r="182" spans="1:159" s="1" customFormat="1" ht="18" customHeight="1" x14ac:dyDescent="0.2">
      <c r="A182" s="53">
        <v>5</v>
      </c>
      <c r="B182" s="54"/>
      <c r="C182" s="54"/>
      <c r="D182" s="54"/>
      <c r="E182" s="54"/>
      <c r="F182" s="54"/>
      <c r="G182" s="55"/>
      <c r="H182" s="56">
        <v>992.80408660000001</v>
      </c>
      <c r="I182" s="57"/>
      <c r="J182" s="57"/>
      <c r="K182" s="57"/>
      <c r="L182" s="57"/>
      <c r="M182" s="58"/>
      <c r="N182" s="56">
        <v>1001.8959947199999</v>
      </c>
      <c r="O182" s="57"/>
      <c r="P182" s="57"/>
      <c r="Q182" s="57"/>
      <c r="R182" s="57"/>
      <c r="S182" s="58"/>
      <c r="T182" s="56">
        <v>1021.75362234</v>
      </c>
      <c r="U182" s="57"/>
      <c r="V182" s="57"/>
      <c r="W182" s="57"/>
      <c r="X182" s="57"/>
      <c r="Y182" s="58"/>
      <c r="Z182" s="56">
        <v>1058.1618620300001</v>
      </c>
      <c r="AA182" s="57"/>
      <c r="AB182" s="57"/>
      <c r="AC182" s="57"/>
      <c r="AD182" s="57"/>
      <c r="AE182" s="58"/>
      <c r="AF182" s="59">
        <v>1066.5160535299999</v>
      </c>
      <c r="AG182" s="59"/>
      <c r="AH182" s="59"/>
      <c r="AI182" s="59"/>
      <c r="AJ182" s="59"/>
      <c r="AK182" s="59"/>
      <c r="AL182" s="59">
        <v>1043.4915380800001</v>
      </c>
      <c r="AM182" s="59"/>
      <c r="AN182" s="59"/>
      <c r="AO182" s="59"/>
      <c r="AP182" s="59"/>
      <c r="AQ182" s="59"/>
      <c r="AR182" s="59">
        <v>1032.7892832699999</v>
      </c>
      <c r="AS182" s="59"/>
      <c r="AT182" s="59"/>
      <c r="AU182" s="59"/>
      <c r="AV182" s="59"/>
      <c r="AW182" s="59"/>
      <c r="AX182" s="59">
        <v>1015.1093009299999</v>
      </c>
      <c r="AY182" s="59"/>
      <c r="AZ182" s="59"/>
      <c r="BA182" s="59"/>
      <c r="BB182" s="59"/>
      <c r="BC182" s="59"/>
      <c r="BD182" s="59">
        <v>1000.8342104599998</v>
      </c>
      <c r="BE182" s="59"/>
      <c r="BF182" s="59"/>
      <c r="BG182" s="59"/>
      <c r="BH182" s="59"/>
      <c r="BI182" s="59"/>
      <c r="BJ182" s="59">
        <v>972.54028460999984</v>
      </c>
      <c r="BK182" s="59"/>
      <c r="BL182" s="59"/>
      <c r="BM182" s="59"/>
      <c r="BN182" s="59"/>
      <c r="BO182" s="59"/>
      <c r="BP182" s="59">
        <v>947.82403287999989</v>
      </c>
      <c r="BQ182" s="59"/>
      <c r="BR182" s="59"/>
      <c r="BS182" s="59"/>
      <c r="BT182" s="59"/>
      <c r="BU182" s="59"/>
      <c r="BV182" s="59">
        <v>946.30085241000006</v>
      </c>
      <c r="BW182" s="59"/>
      <c r="BX182" s="59"/>
      <c r="BY182" s="59"/>
      <c r="BZ182" s="59"/>
      <c r="CA182" s="59"/>
      <c r="CB182" s="59">
        <v>948.82042457999989</v>
      </c>
      <c r="CC182" s="59"/>
      <c r="CD182" s="59"/>
      <c r="CE182" s="59"/>
      <c r="CF182" s="59"/>
      <c r="CG182" s="59"/>
      <c r="CH182" s="59">
        <v>964.29868043999988</v>
      </c>
      <c r="CI182" s="59"/>
      <c r="CJ182" s="59"/>
      <c r="CK182" s="59"/>
      <c r="CL182" s="59"/>
      <c r="CM182" s="59"/>
      <c r="CN182" s="59">
        <v>978.79746305999993</v>
      </c>
      <c r="CO182" s="59"/>
      <c r="CP182" s="59"/>
      <c r="CQ182" s="59"/>
      <c r="CR182" s="59"/>
      <c r="CS182" s="59"/>
      <c r="CT182" s="59">
        <v>984.75391466999974</v>
      </c>
      <c r="CU182" s="59"/>
      <c r="CV182" s="59"/>
      <c r="CW182" s="59"/>
      <c r="CX182" s="59"/>
      <c r="CY182" s="59"/>
      <c r="CZ182" s="59">
        <v>980.81344033000005</v>
      </c>
      <c r="DA182" s="66"/>
      <c r="DB182" s="66"/>
      <c r="DC182" s="66"/>
      <c r="DD182" s="66"/>
      <c r="DE182" s="66"/>
      <c r="DF182" s="66"/>
      <c r="DG182" s="56">
        <v>956.6498084399999</v>
      </c>
      <c r="DH182" s="64"/>
      <c r="DI182" s="64"/>
      <c r="DJ182" s="64"/>
      <c r="DK182" s="64"/>
      <c r="DL182" s="64"/>
      <c r="DM182" s="65"/>
      <c r="DN182" s="56">
        <v>912.93160586999988</v>
      </c>
      <c r="DO182" s="64"/>
      <c r="DP182" s="64"/>
      <c r="DQ182" s="64"/>
      <c r="DR182" s="64"/>
      <c r="DS182" s="64"/>
      <c r="DT182" s="65"/>
      <c r="DU182" s="56">
        <v>917.68440810999994</v>
      </c>
      <c r="DV182" s="64"/>
      <c r="DW182" s="64"/>
      <c r="DX182" s="64"/>
      <c r="DY182" s="64"/>
      <c r="DZ182" s="64"/>
      <c r="EA182" s="65"/>
      <c r="EB182" s="56">
        <v>952.22813645999986</v>
      </c>
      <c r="EC182" s="64"/>
      <c r="ED182" s="64"/>
      <c r="EE182" s="64"/>
      <c r="EF182" s="64"/>
      <c r="EG182" s="64"/>
      <c r="EH182" s="65"/>
      <c r="EI182" s="56">
        <v>959.88553717999991</v>
      </c>
      <c r="EJ182" s="64"/>
      <c r="EK182" s="64"/>
      <c r="EL182" s="64"/>
      <c r="EM182" s="64"/>
      <c r="EN182" s="64"/>
      <c r="EO182" s="65"/>
      <c r="EP182" s="56">
        <v>969.92289326000002</v>
      </c>
      <c r="EQ182" s="64"/>
      <c r="ER182" s="64"/>
      <c r="ES182" s="64"/>
      <c r="ET182" s="64"/>
      <c r="EU182" s="64"/>
      <c r="EV182" s="65"/>
      <c r="EW182" s="56">
        <v>980.82499361999999</v>
      </c>
      <c r="EX182" s="64"/>
      <c r="EY182" s="64"/>
      <c r="EZ182" s="64"/>
      <c r="FA182" s="64"/>
      <c r="FB182" s="64"/>
      <c r="FC182" s="65"/>
    </row>
    <row r="183" spans="1:159" s="1" customFormat="1" ht="18" customHeight="1" x14ac:dyDescent="0.2">
      <c r="A183" s="53">
        <v>6</v>
      </c>
      <c r="B183" s="54"/>
      <c r="C183" s="54"/>
      <c r="D183" s="54"/>
      <c r="E183" s="54"/>
      <c r="F183" s="54"/>
      <c r="G183" s="55"/>
      <c r="H183" s="56">
        <v>1013.1590556299998</v>
      </c>
      <c r="I183" s="57"/>
      <c r="J183" s="57"/>
      <c r="K183" s="57"/>
      <c r="L183" s="57"/>
      <c r="M183" s="58"/>
      <c r="N183" s="56">
        <v>1001.8240419799999</v>
      </c>
      <c r="O183" s="57"/>
      <c r="P183" s="57"/>
      <c r="Q183" s="57"/>
      <c r="R183" s="57"/>
      <c r="S183" s="58"/>
      <c r="T183" s="56">
        <v>1018.8034076999998</v>
      </c>
      <c r="U183" s="57"/>
      <c r="V183" s="57"/>
      <c r="W183" s="57"/>
      <c r="X183" s="57"/>
      <c r="Y183" s="58"/>
      <c r="Z183" s="56">
        <v>1046.0432463</v>
      </c>
      <c r="AA183" s="57"/>
      <c r="AB183" s="57"/>
      <c r="AC183" s="57"/>
      <c r="AD183" s="57"/>
      <c r="AE183" s="58"/>
      <c r="AF183" s="59">
        <v>1047.54420097</v>
      </c>
      <c r="AG183" s="59"/>
      <c r="AH183" s="59"/>
      <c r="AI183" s="59"/>
      <c r="AJ183" s="59"/>
      <c r="AK183" s="59"/>
      <c r="AL183" s="59">
        <v>1044.6452706999999</v>
      </c>
      <c r="AM183" s="59"/>
      <c r="AN183" s="59"/>
      <c r="AO183" s="59"/>
      <c r="AP183" s="59"/>
      <c r="AQ183" s="59"/>
      <c r="AR183" s="59">
        <v>1036.12864152</v>
      </c>
      <c r="AS183" s="59"/>
      <c r="AT183" s="59"/>
      <c r="AU183" s="59"/>
      <c r="AV183" s="59"/>
      <c r="AW183" s="59"/>
      <c r="AX183" s="59">
        <v>1021.97163937</v>
      </c>
      <c r="AY183" s="59"/>
      <c r="AZ183" s="59"/>
      <c r="BA183" s="59"/>
      <c r="BB183" s="59"/>
      <c r="BC183" s="59"/>
      <c r="BD183" s="59">
        <v>997.10833230999992</v>
      </c>
      <c r="BE183" s="59"/>
      <c r="BF183" s="59"/>
      <c r="BG183" s="59"/>
      <c r="BH183" s="59"/>
      <c r="BI183" s="59"/>
      <c r="BJ183" s="59">
        <v>975.85469540999986</v>
      </c>
      <c r="BK183" s="59"/>
      <c r="BL183" s="59"/>
      <c r="BM183" s="59"/>
      <c r="BN183" s="59"/>
      <c r="BO183" s="59"/>
      <c r="BP183" s="59">
        <v>953.1668158399998</v>
      </c>
      <c r="BQ183" s="59"/>
      <c r="BR183" s="59"/>
      <c r="BS183" s="59"/>
      <c r="BT183" s="59"/>
      <c r="BU183" s="59"/>
      <c r="BV183" s="59">
        <v>951.46663083999988</v>
      </c>
      <c r="BW183" s="59"/>
      <c r="BX183" s="59"/>
      <c r="BY183" s="59"/>
      <c r="BZ183" s="59"/>
      <c r="CA183" s="59"/>
      <c r="CB183" s="59">
        <v>966.95090716999994</v>
      </c>
      <c r="CC183" s="59"/>
      <c r="CD183" s="59"/>
      <c r="CE183" s="59"/>
      <c r="CF183" s="59"/>
      <c r="CG183" s="59"/>
      <c r="CH183" s="59">
        <v>973.21593320999989</v>
      </c>
      <c r="CI183" s="59"/>
      <c r="CJ183" s="59"/>
      <c r="CK183" s="59"/>
      <c r="CL183" s="59"/>
      <c r="CM183" s="59"/>
      <c r="CN183" s="59">
        <v>988.8384330199998</v>
      </c>
      <c r="CO183" s="59"/>
      <c r="CP183" s="59"/>
      <c r="CQ183" s="59"/>
      <c r="CR183" s="59"/>
      <c r="CS183" s="59"/>
      <c r="CT183" s="59">
        <v>992.42850125999985</v>
      </c>
      <c r="CU183" s="59"/>
      <c r="CV183" s="59"/>
      <c r="CW183" s="59"/>
      <c r="CX183" s="59"/>
      <c r="CY183" s="59"/>
      <c r="CZ183" s="59">
        <v>985.03648559999999</v>
      </c>
      <c r="DA183" s="66"/>
      <c r="DB183" s="66"/>
      <c r="DC183" s="66"/>
      <c r="DD183" s="66"/>
      <c r="DE183" s="66"/>
      <c r="DF183" s="66"/>
      <c r="DG183" s="56">
        <v>962.68965146000005</v>
      </c>
      <c r="DH183" s="64"/>
      <c r="DI183" s="64"/>
      <c r="DJ183" s="64"/>
      <c r="DK183" s="64"/>
      <c r="DL183" s="64"/>
      <c r="DM183" s="65"/>
      <c r="DN183" s="56">
        <v>916.53291010999976</v>
      </c>
      <c r="DO183" s="64"/>
      <c r="DP183" s="64"/>
      <c r="DQ183" s="64"/>
      <c r="DR183" s="64"/>
      <c r="DS183" s="64"/>
      <c r="DT183" s="65"/>
      <c r="DU183" s="56">
        <v>923.56746768999994</v>
      </c>
      <c r="DV183" s="64"/>
      <c r="DW183" s="64"/>
      <c r="DX183" s="64"/>
      <c r="DY183" s="64"/>
      <c r="DZ183" s="64"/>
      <c r="EA183" s="65"/>
      <c r="EB183" s="56">
        <v>961.85504130999993</v>
      </c>
      <c r="EC183" s="64"/>
      <c r="ED183" s="64"/>
      <c r="EE183" s="64"/>
      <c r="EF183" s="64"/>
      <c r="EG183" s="64"/>
      <c r="EH183" s="65"/>
      <c r="EI183" s="56">
        <v>972.60610875999987</v>
      </c>
      <c r="EJ183" s="64"/>
      <c r="EK183" s="64"/>
      <c r="EL183" s="64"/>
      <c r="EM183" s="64"/>
      <c r="EN183" s="64"/>
      <c r="EO183" s="65"/>
      <c r="EP183" s="56">
        <v>987.06677163999996</v>
      </c>
      <c r="EQ183" s="64"/>
      <c r="ER183" s="64"/>
      <c r="ES183" s="64"/>
      <c r="ET183" s="64"/>
      <c r="EU183" s="64"/>
      <c r="EV183" s="65"/>
      <c r="EW183" s="56">
        <v>986.76059708000003</v>
      </c>
      <c r="EX183" s="64"/>
      <c r="EY183" s="64"/>
      <c r="EZ183" s="64"/>
      <c r="FA183" s="64"/>
      <c r="FB183" s="64"/>
      <c r="FC183" s="65"/>
    </row>
    <row r="184" spans="1:159" s="1" customFormat="1" ht="18" customHeight="1" x14ac:dyDescent="0.2">
      <c r="A184" s="53">
        <v>7</v>
      </c>
      <c r="B184" s="54"/>
      <c r="C184" s="54"/>
      <c r="D184" s="54"/>
      <c r="E184" s="54"/>
      <c r="F184" s="54"/>
      <c r="G184" s="55"/>
      <c r="H184" s="56">
        <v>1012.6362302499999</v>
      </c>
      <c r="I184" s="57"/>
      <c r="J184" s="57"/>
      <c r="K184" s="57"/>
      <c r="L184" s="57"/>
      <c r="M184" s="58"/>
      <c r="N184" s="56">
        <v>1018.0156150899999</v>
      </c>
      <c r="O184" s="57"/>
      <c r="P184" s="57"/>
      <c r="Q184" s="57"/>
      <c r="R184" s="57"/>
      <c r="S184" s="58"/>
      <c r="T184" s="56">
        <v>1033.3504901599999</v>
      </c>
      <c r="U184" s="57"/>
      <c r="V184" s="57"/>
      <c r="W184" s="57"/>
      <c r="X184" s="57"/>
      <c r="Y184" s="58"/>
      <c r="Z184" s="56">
        <v>1057.1495504299999</v>
      </c>
      <c r="AA184" s="57"/>
      <c r="AB184" s="57"/>
      <c r="AC184" s="57"/>
      <c r="AD184" s="57"/>
      <c r="AE184" s="58"/>
      <c r="AF184" s="59">
        <v>1064.7633094299999</v>
      </c>
      <c r="AG184" s="59"/>
      <c r="AH184" s="59"/>
      <c r="AI184" s="59"/>
      <c r="AJ184" s="59"/>
      <c r="AK184" s="59"/>
      <c r="AL184" s="59">
        <v>1058.5330411</v>
      </c>
      <c r="AM184" s="59"/>
      <c r="AN184" s="59"/>
      <c r="AO184" s="59"/>
      <c r="AP184" s="59"/>
      <c r="AQ184" s="59"/>
      <c r="AR184" s="59">
        <v>1041.7842345699999</v>
      </c>
      <c r="AS184" s="59"/>
      <c r="AT184" s="59"/>
      <c r="AU184" s="59"/>
      <c r="AV184" s="59"/>
      <c r="AW184" s="59"/>
      <c r="AX184" s="59">
        <v>1021.7454345699998</v>
      </c>
      <c r="AY184" s="59"/>
      <c r="AZ184" s="59"/>
      <c r="BA184" s="59"/>
      <c r="BB184" s="59"/>
      <c r="BC184" s="59"/>
      <c r="BD184" s="59">
        <v>996.27615979000007</v>
      </c>
      <c r="BE184" s="59"/>
      <c r="BF184" s="59"/>
      <c r="BG184" s="59"/>
      <c r="BH184" s="59"/>
      <c r="BI184" s="59"/>
      <c r="BJ184" s="59">
        <v>975.66784019999977</v>
      </c>
      <c r="BK184" s="59"/>
      <c r="BL184" s="59"/>
      <c r="BM184" s="59"/>
      <c r="BN184" s="59"/>
      <c r="BO184" s="59"/>
      <c r="BP184" s="59">
        <v>961.07467700999973</v>
      </c>
      <c r="BQ184" s="59"/>
      <c r="BR184" s="59"/>
      <c r="BS184" s="59"/>
      <c r="BT184" s="59"/>
      <c r="BU184" s="59"/>
      <c r="BV184" s="59">
        <v>949.68636571999991</v>
      </c>
      <c r="BW184" s="59"/>
      <c r="BX184" s="59"/>
      <c r="BY184" s="59"/>
      <c r="BZ184" s="59"/>
      <c r="CA184" s="59"/>
      <c r="CB184" s="59">
        <v>956.5459701599998</v>
      </c>
      <c r="CC184" s="59"/>
      <c r="CD184" s="59"/>
      <c r="CE184" s="59"/>
      <c r="CF184" s="59"/>
      <c r="CG184" s="59"/>
      <c r="CH184" s="59">
        <v>966.03397192999989</v>
      </c>
      <c r="CI184" s="59"/>
      <c r="CJ184" s="59"/>
      <c r="CK184" s="59"/>
      <c r="CL184" s="59"/>
      <c r="CM184" s="59"/>
      <c r="CN184" s="59">
        <v>974.15589884999986</v>
      </c>
      <c r="CO184" s="59"/>
      <c r="CP184" s="59"/>
      <c r="CQ184" s="59"/>
      <c r="CR184" s="59"/>
      <c r="CS184" s="59"/>
      <c r="CT184" s="59">
        <v>977.23172017000002</v>
      </c>
      <c r="CU184" s="59"/>
      <c r="CV184" s="59"/>
      <c r="CW184" s="59"/>
      <c r="CX184" s="59"/>
      <c r="CY184" s="59"/>
      <c r="CZ184" s="59">
        <v>978.33608686999992</v>
      </c>
      <c r="DA184" s="66"/>
      <c r="DB184" s="66"/>
      <c r="DC184" s="66"/>
      <c r="DD184" s="66"/>
      <c r="DE184" s="66"/>
      <c r="DF184" s="66"/>
      <c r="DG184" s="56">
        <v>967.32294872999989</v>
      </c>
      <c r="DH184" s="64"/>
      <c r="DI184" s="64"/>
      <c r="DJ184" s="64"/>
      <c r="DK184" s="64"/>
      <c r="DL184" s="64"/>
      <c r="DM184" s="65"/>
      <c r="DN184" s="56">
        <v>926.53643564999982</v>
      </c>
      <c r="DO184" s="64"/>
      <c r="DP184" s="64"/>
      <c r="DQ184" s="64"/>
      <c r="DR184" s="64"/>
      <c r="DS184" s="64"/>
      <c r="DT184" s="65"/>
      <c r="DU184" s="56">
        <v>927.1167763599999</v>
      </c>
      <c r="DV184" s="64"/>
      <c r="DW184" s="64"/>
      <c r="DX184" s="64"/>
      <c r="DY184" s="64"/>
      <c r="DZ184" s="64"/>
      <c r="EA184" s="65"/>
      <c r="EB184" s="56">
        <v>966.66564611999991</v>
      </c>
      <c r="EC184" s="64"/>
      <c r="ED184" s="64"/>
      <c r="EE184" s="64"/>
      <c r="EF184" s="64"/>
      <c r="EG184" s="64"/>
      <c r="EH184" s="65"/>
      <c r="EI184" s="56">
        <v>979.79050618999997</v>
      </c>
      <c r="EJ184" s="64"/>
      <c r="EK184" s="64"/>
      <c r="EL184" s="64"/>
      <c r="EM184" s="64"/>
      <c r="EN184" s="64"/>
      <c r="EO184" s="65"/>
      <c r="EP184" s="56">
        <v>990.11496349999982</v>
      </c>
      <c r="EQ184" s="64"/>
      <c r="ER184" s="64"/>
      <c r="ES184" s="64"/>
      <c r="ET184" s="64"/>
      <c r="EU184" s="64"/>
      <c r="EV184" s="65"/>
      <c r="EW184" s="56">
        <v>1007.8001548099998</v>
      </c>
      <c r="EX184" s="64"/>
      <c r="EY184" s="64"/>
      <c r="EZ184" s="64"/>
      <c r="FA184" s="64"/>
      <c r="FB184" s="64"/>
      <c r="FC184" s="65"/>
    </row>
    <row r="185" spans="1:159" s="1" customFormat="1" ht="18" customHeight="1" x14ac:dyDescent="0.2">
      <c r="A185" s="53">
        <v>8</v>
      </c>
      <c r="B185" s="54"/>
      <c r="C185" s="54"/>
      <c r="D185" s="54"/>
      <c r="E185" s="54"/>
      <c r="F185" s="54"/>
      <c r="G185" s="55"/>
      <c r="H185" s="56">
        <v>1030.80530671</v>
      </c>
      <c r="I185" s="57"/>
      <c r="J185" s="57"/>
      <c r="K185" s="57"/>
      <c r="L185" s="57"/>
      <c r="M185" s="58"/>
      <c r="N185" s="56">
        <v>1038.03663856</v>
      </c>
      <c r="O185" s="57"/>
      <c r="P185" s="57"/>
      <c r="Q185" s="57"/>
      <c r="R185" s="57"/>
      <c r="S185" s="58"/>
      <c r="T185" s="56">
        <v>1048.8113434699999</v>
      </c>
      <c r="U185" s="57"/>
      <c r="V185" s="57"/>
      <c r="W185" s="57"/>
      <c r="X185" s="57"/>
      <c r="Y185" s="58"/>
      <c r="Z185" s="56">
        <v>1066.7770785999999</v>
      </c>
      <c r="AA185" s="57"/>
      <c r="AB185" s="57"/>
      <c r="AC185" s="57"/>
      <c r="AD185" s="57"/>
      <c r="AE185" s="58"/>
      <c r="AF185" s="59">
        <v>1065.48969797</v>
      </c>
      <c r="AG185" s="59"/>
      <c r="AH185" s="59"/>
      <c r="AI185" s="59"/>
      <c r="AJ185" s="59"/>
      <c r="AK185" s="59"/>
      <c r="AL185" s="59">
        <v>1059.9406605199999</v>
      </c>
      <c r="AM185" s="59"/>
      <c r="AN185" s="59"/>
      <c r="AO185" s="59"/>
      <c r="AP185" s="59"/>
      <c r="AQ185" s="59"/>
      <c r="AR185" s="59">
        <v>1045.2574722299998</v>
      </c>
      <c r="AS185" s="59"/>
      <c r="AT185" s="59"/>
      <c r="AU185" s="59"/>
      <c r="AV185" s="59"/>
      <c r="AW185" s="59"/>
      <c r="AX185" s="59">
        <v>1024.33184968</v>
      </c>
      <c r="AY185" s="59"/>
      <c r="AZ185" s="59"/>
      <c r="BA185" s="59"/>
      <c r="BB185" s="59"/>
      <c r="BC185" s="59"/>
      <c r="BD185" s="59">
        <v>999.06555199999991</v>
      </c>
      <c r="BE185" s="59"/>
      <c r="BF185" s="59"/>
      <c r="BG185" s="59"/>
      <c r="BH185" s="59"/>
      <c r="BI185" s="59"/>
      <c r="BJ185" s="59">
        <v>979.54911235999975</v>
      </c>
      <c r="BK185" s="59"/>
      <c r="BL185" s="59"/>
      <c r="BM185" s="59"/>
      <c r="BN185" s="59"/>
      <c r="BO185" s="59"/>
      <c r="BP185" s="59">
        <v>967.05374035999978</v>
      </c>
      <c r="BQ185" s="59"/>
      <c r="BR185" s="59"/>
      <c r="BS185" s="59"/>
      <c r="BT185" s="59"/>
      <c r="BU185" s="59"/>
      <c r="BV185" s="59">
        <v>955.5698610799999</v>
      </c>
      <c r="BW185" s="59"/>
      <c r="BX185" s="59"/>
      <c r="BY185" s="59"/>
      <c r="BZ185" s="59"/>
      <c r="CA185" s="59"/>
      <c r="CB185" s="59">
        <v>961.89206825999986</v>
      </c>
      <c r="CC185" s="59"/>
      <c r="CD185" s="59"/>
      <c r="CE185" s="59"/>
      <c r="CF185" s="59"/>
      <c r="CG185" s="59"/>
      <c r="CH185" s="59">
        <v>974.35422506999987</v>
      </c>
      <c r="CI185" s="59"/>
      <c r="CJ185" s="59"/>
      <c r="CK185" s="59"/>
      <c r="CL185" s="59"/>
      <c r="CM185" s="59"/>
      <c r="CN185" s="59">
        <v>980.78084887999989</v>
      </c>
      <c r="CO185" s="59"/>
      <c r="CP185" s="59"/>
      <c r="CQ185" s="59"/>
      <c r="CR185" s="59"/>
      <c r="CS185" s="59"/>
      <c r="CT185" s="59">
        <v>982.32689856999991</v>
      </c>
      <c r="CU185" s="59"/>
      <c r="CV185" s="59"/>
      <c r="CW185" s="59"/>
      <c r="CX185" s="59"/>
      <c r="CY185" s="59"/>
      <c r="CZ185" s="59">
        <v>978.18064883999989</v>
      </c>
      <c r="DA185" s="66"/>
      <c r="DB185" s="66"/>
      <c r="DC185" s="66"/>
      <c r="DD185" s="66"/>
      <c r="DE185" s="66"/>
      <c r="DF185" s="66"/>
      <c r="DG185" s="56">
        <v>969.7420285999998</v>
      </c>
      <c r="DH185" s="64"/>
      <c r="DI185" s="64"/>
      <c r="DJ185" s="64"/>
      <c r="DK185" s="64"/>
      <c r="DL185" s="64"/>
      <c r="DM185" s="65"/>
      <c r="DN185" s="56">
        <v>923.99811570999975</v>
      </c>
      <c r="DO185" s="64"/>
      <c r="DP185" s="64"/>
      <c r="DQ185" s="64"/>
      <c r="DR185" s="64"/>
      <c r="DS185" s="64"/>
      <c r="DT185" s="65"/>
      <c r="DU185" s="56">
        <v>928.54703191999999</v>
      </c>
      <c r="DV185" s="64"/>
      <c r="DW185" s="64"/>
      <c r="DX185" s="64"/>
      <c r="DY185" s="64"/>
      <c r="DZ185" s="64"/>
      <c r="EA185" s="65"/>
      <c r="EB185" s="56">
        <v>965.19088414999987</v>
      </c>
      <c r="EC185" s="64"/>
      <c r="ED185" s="64"/>
      <c r="EE185" s="64"/>
      <c r="EF185" s="64"/>
      <c r="EG185" s="64"/>
      <c r="EH185" s="65"/>
      <c r="EI185" s="56">
        <v>979.45525019999991</v>
      </c>
      <c r="EJ185" s="64"/>
      <c r="EK185" s="64"/>
      <c r="EL185" s="64"/>
      <c r="EM185" s="64"/>
      <c r="EN185" s="64"/>
      <c r="EO185" s="65"/>
      <c r="EP185" s="56">
        <v>988.22025929999995</v>
      </c>
      <c r="EQ185" s="64"/>
      <c r="ER185" s="64"/>
      <c r="ES185" s="64"/>
      <c r="ET185" s="64"/>
      <c r="EU185" s="64"/>
      <c r="EV185" s="65"/>
      <c r="EW185" s="56">
        <v>1002.76626423</v>
      </c>
      <c r="EX185" s="64"/>
      <c r="EY185" s="64"/>
      <c r="EZ185" s="64"/>
      <c r="FA185" s="64"/>
      <c r="FB185" s="64"/>
      <c r="FC185" s="65"/>
    </row>
    <row r="186" spans="1:159" s="1" customFormat="1" ht="18" customHeight="1" x14ac:dyDescent="0.2">
      <c r="A186" s="53">
        <v>9</v>
      </c>
      <c r="B186" s="54"/>
      <c r="C186" s="54"/>
      <c r="D186" s="54"/>
      <c r="E186" s="54"/>
      <c r="F186" s="54"/>
      <c r="G186" s="55"/>
      <c r="H186" s="56">
        <v>983.67252927000004</v>
      </c>
      <c r="I186" s="57"/>
      <c r="J186" s="57"/>
      <c r="K186" s="57"/>
      <c r="L186" s="57"/>
      <c r="M186" s="58"/>
      <c r="N186" s="56">
        <v>997.55889684999977</v>
      </c>
      <c r="O186" s="57"/>
      <c r="P186" s="57"/>
      <c r="Q186" s="57"/>
      <c r="R186" s="57"/>
      <c r="S186" s="58"/>
      <c r="T186" s="56">
        <v>1016.1447690099998</v>
      </c>
      <c r="U186" s="57"/>
      <c r="V186" s="57"/>
      <c r="W186" s="57"/>
      <c r="X186" s="57"/>
      <c r="Y186" s="58"/>
      <c r="Z186" s="56">
        <v>1019.9855815499999</v>
      </c>
      <c r="AA186" s="57"/>
      <c r="AB186" s="57"/>
      <c r="AC186" s="57"/>
      <c r="AD186" s="57"/>
      <c r="AE186" s="58"/>
      <c r="AF186" s="59">
        <v>1021.3060554899999</v>
      </c>
      <c r="AG186" s="59"/>
      <c r="AH186" s="59"/>
      <c r="AI186" s="59"/>
      <c r="AJ186" s="59"/>
      <c r="AK186" s="59"/>
      <c r="AL186" s="59">
        <v>1015.10259938</v>
      </c>
      <c r="AM186" s="59"/>
      <c r="AN186" s="59"/>
      <c r="AO186" s="59"/>
      <c r="AP186" s="59"/>
      <c r="AQ186" s="59"/>
      <c r="AR186" s="59">
        <v>967.0605211799998</v>
      </c>
      <c r="AS186" s="59"/>
      <c r="AT186" s="59"/>
      <c r="AU186" s="59"/>
      <c r="AV186" s="59"/>
      <c r="AW186" s="59"/>
      <c r="AX186" s="59">
        <v>938.92581859999984</v>
      </c>
      <c r="AY186" s="59"/>
      <c r="AZ186" s="59"/>
      <c r="BA186" s="59"/>
      <c r="BB186" s="59"/>
      <c r="BC186" s="59"/>
      <c r="BD186" s="59">
        <v>922.51123984999992</v>
      </c>
      <c r="BE186" s="59"/>
      <c r="BF186" s="59"/>
      <c r="BG186" s="59"/>
      <c r="BH186" s="59"/>
      <c r="BI186" s="59"/>
      <c r="BJ186" s="59">
        <v>919.27738207999994</v>
      </c>
      <c r="BK186" s="59"/>
      <c r="BL186" s="59"/>
      <c r="BM186" s="59"/>
      <c r="BN186" s="59"/>
      <c r="BO186" s="59"/>
      <c r="BP186" s="59">
        <v>917.65716430999987</v>
      </c>
      <c r="BQ186" s="59"/>
      <c r="BR186" s="59"/>
      <c r="BS186" s="59"/>
      <c r="BT186" s="59"/>
      <c r="BU186" s="59"/>
      <c r="BV186" s="59">
        <v>931.97379476999993</v>
      </c>
      <c r="BW186" s="59"/>
      <c r="BX186" s="59"/>
      <c r="BY186" s="59"/>
      <c r="BZ186" s="59"/>
      <c r="CA186" s="59"/>
      <c r="CB186" s="59">
        <v>949.00133786000004</v>
      </c>
      <c r="CC186" s="59"/>
      <c r="CD186" s="59"/>
      <c r="CE186" s="59"/>
      <c r="CF186" s="59"/>
      <c r="CG186" s="59"/>
      <c r="CH186" s="59">
        <v>971.96633138999982</v>
      </c>
      <c r="CI186" s="59"/>
      <c r="CJ186" s="59"/>
      <c r="CK186" s="59"/>
      <c r="CL186" s="59"/>
      <c r="CM186" s="59"/>
      <c r="CN186" s="59">
        <v>988.35243530000002</v>
      </c>
      <c r="CO186" s="59"/>
      <c r="CP186" s="59"/>
      <c r="CQ186" s="59"/>
      <c r="CR186" s="59"/>
      <c r="CS186" s="59"/>
      <c r="CT186" s="59">
        <v>991.92517668999994</v>
      </c>
      <c r="CU186" s="59"/>
      <c r="CV186" s="59"/>
      <c r="CW186" s="59"/>
      <c r="CX186" s="59"/>
      <c r="CY186" s="59"/>
      <c r="CZ186" s="59">
        <v>984.25423243</v>
      </c>
      <c r="DA186" s="66"/>
      <c r="DB186" s="66"/>
      <c r="DC186" s="66"/>
      <c r="DD186" s="66"/>
      <c r="DE186" s="66"/>
      <c r="DF186" s="66"/>
      <c r="DG186" s="56">
        <v>974.6718662799999</v>
      </c>
      <c r="DH186" s="64"/>
      <c r="DI186" s="64"/>
      <c r="DJ186" s="64"/>
      <c r="DK186" s="64"/>
      <c r="DL186" s="64"/>
      <c r="DM186" s="65"/>
      <c r="DN186" s="56">
        <v>924.03481257999977</v>
      </c>
      <c r="DO186" s="64"/>
      <c r="DP186" s="64"/>
      <c r="DQ186" s="64"/>
      <c r="DR186" s="64"/>
      <c r="DS186" s="64"/>
      <c r="DT186" s="65"/>
      <c r="DU186" s="56">
        <v>924.61740356999985</v>
      </c>
      <c r="DV186" s="64"/>
      <c r="DW186" s="64"/>
      <c r="DX186" s="64"/>
      <c r="DY186" s="64"/>
      <c r="DZ186" s="64"/>
      <c r="EA186" s="65"/>
      <c r="EB186" s="56">
        <v>959.69966972999998</v>
      </c>
      <c r="EC186" s="64"/>
      <c r="ED186" s="64"/>
      <c r="EE186" s="64"/>
      <c r="EF186" s="64"/>
      <c r="EG186" s="64"/>
      <c r="EH186" s="65"/>
      <c r="EI186" s="56">
        <v>980.63565747999996</v>
      </c>
      <c r="EJ186" s="64"/>
      <c r="EK186" s="64"/>
      <c r="EL186" s="64"/>
      <c r="EM186" s="64"/>
      <c r="EN186" s="64"/>
      <c r="EO186" s="65"/>
      <c r="EP186" s="56">
        <v>983.32416182999987</v>
      </c>
      <c r="EQ186" s="64"/>
      <c r="ER186" s="64"/>
      <c r="ES186" s="64"/>
      <c r="ET186" s="64"/>
      <c r="EU186" s="64"/>
      <c r="EV186" s="65"/>
      <c r="EW186" s="56">
        <v>1006.3332629799999</v>
      </c>
      <c r="EX186" s="64"/>
      <c r="EY186" s="64"/>
      <c r="EZ186" s="64"/>
      <c r="FA186" s="64"/>
      <c r="FB186" s="64"/>
      <c r="FC186" s="65"/>
    </row>
    <row r="187" spans="1:159" s="1" customFormat="1" ht="18" customHeight="1" x14ac:dyDescent="0.2">
      <c r="A187" s="53">
        <v>10</v>
      </c>
      <c r="B187" s="54"/>
      <c r="C187" s="54"/>
      <c r="D187" s="54"/>
      <c r="E187" s="54"/>
      <c r="F187" s="54"/>
      <c r="G187" s="55"/>
      <c r="H187" s="56">
        <v>1008.5208202799998</v>
      </c>
      <c r="I187" s="57"/>
      <c r="J187" s="57"/>
      <c r="K187" s="57"/>
      <c r="L187" s="57"/>
      <c r="M187" s="58"/>
      <c r="N187" s="56">
        <v>1019.2673148999999</v>
      </c>
      <c r="O187" s="57"/>
      <c r="P187" s="57"/>
      <c r="Q187" s="57"/>
      <c r="R187" s="57"/>
      <c r="S187" s="58"/>
      <c r="T187" s="56">
        <v>1030.26756411</v>
      </c>
      <c r="U187" s="57"/>
      <c r="V187" s="57"/>
      <c r="W187" s="57"/>
      <c r="X187" s="57"/>
      <c r="Y187" s="58"/>
      <c r="Z187" s="56">
        <v>1028.42038561</v>
      </c>
      <c r="AA187" s="57"/>
      <c r="AB187" s="57"/>
      <c r="AC187" s="57"/>
      <c r="AD187" s="57"/>
      <c r="AE187" s="58"/>
      <c r="AF187" s="59">
        <v>1017.5847400299999</v>
      </c>
      <c r="AG187" s="59"/>
      <c r="AH187" s="59"/>
      <c r="AI187" s="59"/>
      <c r="AJ187" s="59"/>
      <c r="AK187" s="59"/>
      <c r="AL187" s="59">
        <v>1003.99918862</v>
      </c>
      <c r="AM187" s="59"/>
      <c r="AN187" s="59"/>
      <c r="AO187" s="59"/>
      <c r="AP187" s="59"/>
      <c r="AQ187" s="59"/>
      <c r="AR187" s="59">
        <v>969.37219908999987</v>
      </c>
      <c r="AS187" s="59"/>
      <c r="AT187" s="59"/>
      <c r="AU187" s="59"/>
      <c r="AV187" s="59"/>
      <c r="AW187" s="59"/>
      <c r="AX187" s="59">
        <v>937.76869904</v>
      </c>
      <c r="AY187" s="59"/>
      <c r="AZ187" s="59"/>
      <c r="BA187" s="59"/>
      <c r="BB187" s="59"/>
      <c r="BC187" s="59"/>
      <c r="BD187" s="59">
        <v>934.20052325999984</v>
      </c>
      <c r="BE187" s="59"/>
      <c r="BF187" s="59"/>
      <c r="BG187" s="59"/>
      <c r="BH187" s="59"/>
      <c r="BI187" s="59"/>
      <c r="BJ187" s="59">
        <v>921.91309378999995</v>
      </c>
      <c r="BK187" s="59"/>
      <c r="BL187" s="59"/>
      <c r="BM187" s="59"/>
      <c r="BN187" s="59"/>
      <c r="BO187" s="59"/>
      <c r="BP187" s="59">
        <v>919.18542161999994</v>
      </c>
      <c r="BQ187" s="59"/>
      <c r="BR187" s="59"/>
      <c r="BS187" s="59"/>
      <c r="BT187" s="59"/>
      <c r="BU187" s="59"/>
      <c r="BV187" s="59">
        <v>928.9567529499999</v>
      </c>
      <c r="BW187" s="59"/>
      <c r="BX187" s="59"/>
      <c r="BY187" s="59"/>
      <c r="BZ187" s="59"/>
      <c r="CA187" s="59"/>
      <c r="CB187" s="59">
        <v>933.31049253999993</v>
      </c>
      <c r="CC187" s="59"/>
      <c r="CD187" s="59"/>
      <c r="CE187" s="59"/>
      <c r="CF187" s="59"/>
      <c r="CG187" s="59"/>
      <c r="CH187" s="59">
        <v>945.22528354999986</v>
      </c>
      <c r="CI187" s="59"/>
      <c r="CJ187" s="59"/>
      <c r="CK187" s="59"/>
      <c r="CL187" s="59"/>
      <c r="CM187" s="59"/>
      <c r="CN187" s="59">
        <v>952.00718658999995</v>
      </c>
      <c r="CO187" s="59"/>
      <c r="CP187" s="59"/>
      <c r="CQ187" s="59"/>
      <c r="CR187" s="59"/>
      <c r="CS187" s="59"/>
      <c r="CT187" s="59">
        <v>950.47890224999992</v>
      </c>
      <c r="CU187" s="59"/>
      <c r="CV187" s="59"/>
      <c r="CW187" s="59"/>
      <c r="CX187" s="59"/>
      <c r="CY187" s="59"/>
      <c r="CZ187" s="59">
        <v>940.10056668999994</v>
      </c>
      <c r="DA187" s="66"/>
      <c r="DB187" s="66"/>
      <c r="DC187" s="66"/>
      <c r="DD187" s="66"/>
      <c r="DE187" s="66"/>
      <c r="DF187" s="66"/>
      <c r="DG187" s="56">
        <v>934.1476964499999</v>
      </c>
      <c r="DH187" s="64"/>
      <c r="DI187" s="64"/>
      <c r="DJ187" s="64"/>
      <c r="DK187" s="64"/>
      <c r="DL187" s="64"/>
      <c r="DM187" s="65"/>
      <c r="DN187" s="56">
        <v>895.58591822999995</v>
      </c>
      <c r="DO187" s="64"/>
      <c r="DP187" s="64"/>
      <c r="DQ187" s="64"/>
      <c r="DR187" s="64"/>
      <c r="DS187" s="64"/>
      <c r="DT187" s="65"/>
      <c r="DU187" s="56">
        <v>895.05359960999988</v>
      </c>
      <c r="DV187" s="64"/>
      <c r="DW187" s="64"/>
      <c r="DX187" s="64"/>
      <c r="DY187" s="64"/>
      <c r="DZ187" s="64"/>
      <c r="EA187" s="65"/>
      <c r="EB187" s="56">
        <v>923.11895162999986</v>
      </c>
      <c r="EC187" s="64"/>
      <c r="ED187" s="64"/>
      <c r="EE187" s="64"/>
      <c r="EF187" s="64"/>
      <c r="EG187" s="64"/>
      <c r="EH187" s="65"/>
      <c r="EI187" s="56">
        <v>934.09448397999995</v>
      </c>
      <c r="EJ187" s="64"/>
      <c r="EK187" s="64"/>
      <c r="EL187" s="64"/>
      <c r="EM187" s="64"/>
      <c r="EN187" s="64"/>
      <c r="EO187" s="65"/>
      <c r="EP187" s="56">
        <v>936.95480082999995</v>
      </c>
      <c r="EQ187" s="64"/>
      <c r="ER187" s="64"/>
      <c r="ES187" s="64"/>
      <c r="ET187" s="64"/>
      <c r="EU187" s="64"/>
      <c r="EV187" s="65"/>
      <c r="EW187" s="56">
        <v>949.12171153999986</v>
      </c>
      <c r="EX187" s="64"/>
      <c r="EY187" s="64"/>
      <c r="EZ187" s="64"/>
      <c r="FA187" s="64"/>
      <c r="FB187" s="64"/>
      <c r="FC187" s="65"/>
    </row>
    <row r="188" spans="1:159" s="1" customFormat="1" ht="18" customHeight="1" x14ac:dyDescent="0.2">
      <c r="A188" s="53">
        <v>11</v>
      </c>
      <c r="B188" s="54"/>
      <c r="C188" s="54"/>
      <c r="D188" s="54"/>
      <c r="E188" s="54"/>
      <c r="F188" s="54"/>
      <c r="G188" s="55"/>
      <c r="H188" s="56">
        <v>949.72039156999995</v>
      </c>
      <c r="I188" s="57"/>
      <c r="J188" s="57"/>
      <c r="K188" s="57"/>
      <c r="L188" s="57"/>
      <c r="M188" s="58"/>
      <c r="N188" s="56">
        <v>971.68872735999992</v>
      </c>
      <c r="O188" s="57"/>
      <c r="P188" s="57"/>
      <c r="Q188" s="57"/>
      <c r="R188" s="57"/>
      <c r="S188" s="58"/>
      <c r="T188" s="56">
        <v>998.49042095999994</v>
      </c>
      <c r="U188" s="57"/>
      <c r="V188" s="57"/>
      <c r="W188" s="57"/>
      <c r="X188" s="57"/>
      <c r="Y188" s="58"/>
      <c r="Z188" s="56">
        <v>1020.2760237799999</v>
      </c>
      <c r="AA188" s="57"/>
      <c r="AB188" s="57"/>
      <c r="AC188" s="57"/>
      <c r="AD188" s="57"/>
      <c r="AE188" s="58"/>
      <c r="AF188" s="59">
        <v>1022.59265955</v>
      </c>
      <c r="AG188" s="59"/>
      <c r="AH188" s="59"/>
      <c r="AI188" s="59"/>
      <c r="AJ188" s="59"/>
      <c r="AK188" s="59"/>
      <c r="AL188" s="59">
        <v>1023.2862824799998</v>
      </c>
      <c r="AM188" s="59"/>
      <c r="AN188" s="59"/>
      <c r="AO188" s="59"/>
      <c r="AP188" s="59"/>
      <c r="AQ188" s="59"/>
      <c r="AR188" s="59">
        <v>1004.2758755599998</v>
      </c>
      <c r="AS188" s="59"/>
      <c r="AT188" s="59"/>
      <c r="AU188" s="59"/>
      <c r="AV188" s="59"/>
      <c r="AW188" s="59"/>
      <c r="AX188" s="59">
        <v>994.61603158999992</v>
      </c>
      <c r="AY188" s="59"/>
      <c r="AZ188" s="59"/>
      <c r="BA188" s="59"/>
      <c r="BB188" s="59"/>
      <c r="BC188" s="59"/>
      <c r="BD188" s="59">
        <v>966.71279780999987</v>
      </c>
      <c r="BE188" s="59"/>
      <c r="BF188" s="59"/>
      <c r="BG188" s="59"/>
      <c r="BH188" s="59"/>
      <c r="BI188" s="59"/>
      <c r="BJ188" s="59">
        <v>936.58299460999979</v>
      </c>
      <c r="BK188" s="59"/>
      <c r="BL188" s="59"/>
      <c r="BM188" s="59"/>
      <c r="BN188" s="59"/>
      <c r="BO188" s="59"/>
      <c r="BP188" s="59">
        <v>924.60379550999994</v>
      </c>
      <c r="BQ188" s="59"/>
      <c r="BR188" s="59"/>
      <c r="BS188" s="59"/>
      <c r="BT188" s="59"/>
      <c r="BU188" s="59"/>
      <c r="BV188" s="59">
        <v>931.26082976999987</v>
      </c>
      <c r="BW188" s="59"/>
      <c r="BX188" s="59"/>
      <c r="BY188" s="59"/>
      <c r="BZ188" s="59"/>
      <c r="CA188" s="59"/>
      <c r="CB188" s="59">
        <v>937.79931361999991</v>
      </c>
      <c r="CC188" s="59"/>
      <c r="CD188" s="59"/>
      <c r="CE188" s="59"/>
      <c r="CF188" s="59"/>
      <c r="CG188" s="59"/>
      <c r="CH188" s="59">
        <v>950.45005289999995</v>
      </c>
      <c r="CI188" s="59"/>
      <c r="CJ188" s="59"/>
      <c r="CK188" s="59"/>
      <c r="CL188" s="59"/>
      <c r="CM188" s="59"/>
      <c r="CN188" s="59">
        <v>962.69273923000003</v>
      </c>
      <c r="CO188" s="59"/>
      <c r="CP188" s="59"/>
      <c r="CQ188" s="59"/>
      <c r="CR188" s="59"/>
      <c r="CS188" s="59"/>
      <c r="CT188" s="59">
        <v>963.32075053999995</v>
      </c>
      <c r="CU188" s="59"/>
      <c r="CV188" s="59"/>
      <c r="CW188" s="59"/>
      <c r="CX188" s="59"/>
      <c r="CY188" s="59"/>
      <c r="CZ188" s="59">
        <v>950.80507486999988</v>
      </c>
      <c r="DA188" s="66"/>
      <c r="DB188" s="66"/>
      <c r="DC188" s="66"/>
      <c r="DD188" s="66"/>
      <c r="DE188" s="66"/>
      <c r="DF188" s="66"/>
      <c r="DG188" s="56">
        <v>929.40887125999984</v>
      </c>
      <c r="DH188" s="64"/>
      <c r="DI188" s="64"/>
      <c r="DJ188" s="64"/>
      <c r="DK188" s="64"/>
      <c r="DL188" s="64"/>
      <c r="DM188" s="65"/>
      <c r="DN188" s="56">
        <v>899.33648361999985</v>
      </c>
      <c r="DO188" s="64"/>
      <c r="DP188" s="64"/>
      <c r="DQ188" s="64"/>
      <c r="DR188" s="64"/>
      <c r="DS188" s="64"/>
      <c r="DT188" s="65"/>
      <c r="DU188" s="56">
        <v>902.38488559999985</v>
      </c>
      <c r="DV188" s="64"/>
      <c r="DW188" s="64"/>
      <c r="DX188" s="64"/>
      <c r="DY188" s="64"/>
      <c r="DZ188" s="64"/>
      <c r="EA188" s="65"/>
      <c r="EB188" s="56">
        <v>936.86602216999984</v>
      </c>
      <c r="EC188" s="64"/>
      <c r="ED188" s="64"/>
      <c r="EE188" s="64"/>
      <c r="EF188" s="64"/>
      <c r="EG188" s="64"/>
      <c r="EH188" s="65"/>
      <c r="EI188" s="56">
        <v>953.21904686999994</v>
      </c>
      <c r="EJ188" s="64"/>
      <c r="EK188" s="64"/>
      <c r="EL188" s="64"/>
      <c r="EM188" s="64"/>
      <c r="EN188" s="64"/>
      <c r="EO188" s="65"/>
      <c r="EP188" s="56">
        <v>973.46927674999995</v>
      </c>
      <c r="EQ188" s="64"/>
      <c r="ER188" s="64"/>
      <c r="ES188" s="64"/>
      <c r="ET188" s="64"/>
      <c r="EU188" s="64"/>
      <c r="EV188" s="65"/>
      <c r="EW188" s="56">
        <v>990.32421149999993</v>
      </c>
      <c r="EX188" s="64"/>
      <c r="EY188" s="64"/>
      <c r="EZ188" s="64"/>
      <c r="FA188" s="64"/>
      <c r="FB188" s="64"/>
      <c r="FC188" s="65"/>
    </row>
    <row r="189" spans="1:159" s="1" customFormat="1" ht="18" customHeight="1" x14ac:dyDescent="0.2">
      <c r="A189" s="53">
        <v>12</v>
      </c>
      <c r="B189" s="54"/>
      <c r="C189" s="54"/>
      <c r="D189" s="54"/>
      <c r="E189" s="54"/>
      <c r="F189" s="54"/>
      <c r="G189" s="55"/>
      <c r="H189" s="56">
        <v>1001.37650525</v>
      </c>
      <c r="I189" s="57"/>
      <c r="J189" s="57"/>
      <c r="K189" s="57"/>
      <c r="L189" s="57"/>
      <c r="M189" s="58"/>
      <c r="N189" s="56">
        <v>1015.09540321</v>
      </c>
      <c r="O189" s="57"/>
      <c r="P189" s="57"/>
      <c r="Q189" s="57"/>
      <c r="R189" s="57"/>
      <c r="S189" s="58"/>
      <c r="T189" s="56">
        <v>1027.96318273</v>
      </c>
      <c r="U189" s="57"/>
      <c r="V189" s="57"/>
      <c r="W189" s="57"/>
      <c r="X189" s="57"/>
      <c r="Y189" s="58"/>
      <c r="Z189" s="56">
        <v>1048.3381403799999</v>
      </c>
      <c r="AA189" s="57"/>
      <c r="AB189" s="57"/>
      <c r="AC189" s="57"/>
      <c r="AD189" s="57"/>
      <c r="AE189" s="58"/>
      <c r="AF189" s="59">
        <v>1048.8752868699999</v>
      </c>
      <c r="AG189" s="59"/>
      <c r="AH189" s="59"/>
      <c r="AI189" s="59"/>
      <c r="AJ189" s="59"/>
      <c r="AK189" s="59"/>
      <c r="AL189" s="59">
        <v>1040.09308184</v>
      </c>
      <c r="AM189" s="59"/>
      <c r="AN189" s="59"/>
      <c r="AO189" s="59"/>
      <c r="AP189" s="59"/>
      <c r="AQ189" s="59"/>
      <c r="AR189" s="59">
        <v>1027.63604534</v>
      </c>
      <c r="AS189" s="59"/>
      <c r="AT189" s="59"/>
      <c r="AU189" s="59"/>
      <c r="AV189" s="59"/>
      <c r="AW189" s="59"/>
      <c r="AX189" s="59">
        <v>1010.2305031499999</v>
      </c>
      <c r="AY189" s="59"/>
      <c r="AZ189" s="59"/>
      <c r="BA189" s="59"/>
      <c r="BB189" s="59"/>
      <c r="BC189" s="59"/>
      <c r="BD189" s="59">
        <v>967.0231713999998</v>
      </c>
      <c r="BE189" s="59"/>
      <c r="BF189" s="59"/>
      <c r="BG189" s="59"/>
      <c r="BH189" s="59"/>
      <c r="BI189" s="59"/>
      <c r="BJ189" s="59">
        <v>945.71371762999991</v>
      </c>
      <c r="BK189" s="59"/>
      <c r="BL189" s="59"/>
      <c r="BM189" s="59"/>
      <c r="BN189" s="59"/>
      <c r="BO189" s="59"/>
      <c r="BP189" s="59">
        <v>923.65783907999992</v>
      </c>
      <c r="BQ189" s="59"/>
      <c r="BR189" s="59"/>
      <c r="BS189" s="59"/>
      <c r="BT189" s="59"/>
      <c r="BU189" s="59"/>
      <c r="BV189" s="59">
        <v>921.68899364999993</v>
      </c>
      <c r="BW189" s="59"/>
      <c r="BX189" s="59"/>
      <c r="BY189" s="59"/>
      <c r="BZ189" s="59"/>
      <c r="CA189" s="59"/>
      <c r="CB189" s="59">
        <v>935.21471345999987</v>
      </c>
      <c r="CC189" s="59"/>
      <c r="CD189" s="59"/>
      <c r="CE189" s="59"/>
      <c r="CF189" s="59"/>
      <c r="CG189" s="59"/>
      <c r="CH189" s="59">
        <v>948.47307256999977</v>
      </c>
      <c r="CI189" s="59"/>
      <c r="CJ189" s="59"/>
      <c r="CK189" s="59"/>
      <c r="CL189" s="59"/>
      <c r="CM189" s="59"/>
      <c r="CN189" s="59">
        <v>954.73801818999993</v>
      </c>
      <c r="CO189" s="59"/>
      <c r="CP189" s="59"/>
      <c r="CQ189" s="59"/>
      <c r="CR189" s="59"/>
      <c r="CS189" s="59"/>
      <c r="CT189" s="59">
        <v>956.97421155999984</v>
      </c>
      <c r="CU189" s="59"/>
      <c r="CV189" s="59"/>
      <c r="CW189" s="59"/>
      <c r="CX189" s="59"/>
      <c r="CY189" s="59"/>
      <c r="CZ189" s="59">
        <v>955.39830689999985</v>
      </c>
      <c r="DA189" s="66"/>
      <c r="DB189" s="66"/>
      <c r="DC189" s="66"/>
      <c r="DD189" s="66"/>
      <c r="DE189" s="66"/>
      <c r="DF189" s="66"/>
      <c r="DG189" s="56">
        <v>931.65636634999987</v>
      </c>
      <c r="DH189" s="64"/>
      <c r="DI189" s="64"/>
      <c r="DJ189" s="64"/>
      <c r="DK189" s="64"/>
      <c r="DL189" s="64"/>
      <c r="DM189" s="65"/>
      <c r="DN189" s="56">
        <v>902.4232854899999</v>
      </c>
      <c r="DO189" s="64"/>
      <c r="DP189" s="64"/>
      <c r="DQ189" s="64"/>
      <c r="DR189" s="64"/>
      <c r="DS189" s="64"/>
      <c r="DT189" s="65"/>
      <c r="DU189" s="56">
        <v>906.03740313999992</v>
      </c>
      <c r="DV189" s="64"/>
      <c r="DW189" s="64"/>
      <c r="DX189" s="64"/>
      <c r="DY189" s="64"/>
      <c r="DZ189" s="64"/>
      <c r="EA189" s="65"/>
      <c r="EB189" s="56">
        <v>928.15601284999991</v>
      </c>
      <c r="EC189" s="64"/>
      <c r="ED189" s="64"/>
      <c r="EE189" s="64"/>
      <c r="EF189" s="64"/>
      <c r="EG189" s="64"/>
      <c r="EH189" s="65"/>
      <c r="EI189" s="56">
        <v>939.62275375999991</v>
      </c>
      <c r="EJ189" s="64"/>
      <c r="EK189" s="64"/>
      <c r="EL189" s="64"/>
      <c r="EM189" s="64"/>
      <c r="EN189" s="64"/>
      <c r="EO189" s="65"/>
      <c r="EP189" s="56">
        <v>948.83949118999988</v>
      </c>
      <c r="EQ189" s="64"/>
      <c r="ER189" s="64"/>
      <c r="ES189" s="64"/>
      <c r="ET189" s="64"/>
      <c r="EU189" s="64"/>
      <c r="EV189" s="65"/>
      <c r="EW189" s="56">
        <v>976.14583125999991</v>
      </c>
      <c r="EX189" s="64"/>
      <c r="EY189" s="64"/>
      <c r="EZ189" s="64"/>
      <c r="FA189" s="64"/>
      <c r="FB189" s="64"/>
      <c r="FC189" s="65"/>
    </row>
    <row r="190" spans="1:159" s="1" customFormat="1" ht="18" customHeight="1" x14ac:dyDescent="0.2">
      <c r="A190" s="53">
        <v>13</v>
      </c>
      <c r="B190" s="54"/>
      <c r="C190" s="54"/>
      <c r="D190" s="54"/>
      <c r="E190" s="54"/>
      <c r="F190" s="54"/>
      <c r="G190" s="55"/>
      <c r="H190" s="56">
        <v>1059.27913306</v>
      </c>
      <c r="I190" s="57"/>
      <c r="J190" s="57"/>
      <c r="K190" s="57"/>
      <c r="L190" s="57"/>
      <c r="M190" s="58"/>
      <c r="N190" s="56">
        <v>1078.53980914</v>
      </c>
      <c r="O190" s="57"/>
      <c r="P190" s="57"/>
      <c r="Q190" s="57"/>
      <c r="R190" s="57"/>
      <c r="S190" s="58"/>
      <c r="T190" s="56">
        <v>1091.8919738700001</v>
      </c>
      <c r="U190" s="57"/>
      <c r="V190" s="57"/>
      <c r="W190" s="57"/>
      <c r="X190" s="57"/>
      <c r="Y190" s="58"/>
      <c r="Z190" s="56">
        <v>1082.43607561</v>
      </c>
      <c r="AA190" s="57"/>
      <c r="AB190" s="57"/>
      <c r="AC190" s="57"/>
      <c r="AD190" s="57"/>
      <c r="AE190" s="58"/>
      <c r="AF190" s="59">
        <v>1077.1036370100001</v>
      </c>
      <c r="AG190" s="59"/>
      <c r="AH190" s="59"/>
      <c r="AI190" s="59"/>
      <c r="AJ190" s="59"/>
      <c r="AK190" s="59"/>
      <c r="AL190" s="59">
        <v>1060.35358466</v>
      </c>
      <c r="AM190" s="59"/>
      <c r="AN190" s="59"/>
      <c r="AO190" s="59"/>
      <c r="AP190" s="59"/>
      <c r="AQ190" s="59"/>
      <c r="AR190" s="59">
        <v>1023.74421886</v>
      </c>
      <c r="AS190" s="59"/>
      <c r="AT190" s="59"/>
      <c r="AU190" s="59"/>
      <c r="AV190" s="59"/>
      <c r="AW190" s="59"/>
      <c r="AX190" s="59">
        <v>989.42610406999995</v>
      </c>
      <c r="AY190" s="59"/>
      <c r="AZ190" s="59"/>
      <c r="BA190" s="59"/>
      <c r="BB190" s="59"/>
      <c r="BC190" s="59"/>
      <c r="BD190" s="59">
        <v>973.6343132999998</v>
      </c>
      <c r="BE190" s="59"/>
      <c r="BF190" s="59"/>
      <c r="BG190" s="59"/>
      <c r="BH190" s="59"/>
      <c r="BI190" s="59"/>
      <c r="BJ190" s="59">
        <v>961.65437272999986</v>
      </c>
      <c r="BK190" s="59"/>
      <c r="BL190" s="59"/>
      <c r="BM190" s="59"/>
      <c r="BN190" s="59"/>
      <c r="BO190" s="59"/>
      <c r="BP190" s="59">
        <v>961.23647991999985</v>
      </c>
      <c r="BQ190" s="59"/>
      <c r="BR190" s="59"/>
      <c r="BS190" s="59"/>
      <c r="BT190" s="59"/>
      <c r="BU190" s="59"/>
      <c r="BV190" s="59">
        <v>967.9967756499999</v>
      </c>
      <c r="BW190" s="59"/>
      <c r="BX190" s="59"/>
      <c r="BY190" s="59"/>
      <c r="BZ190" s="59"/>
      <c r="CA190" s="59"/>
      <c r="CB190" s="59">
        <v>971.2190250299999</v>
      </c>
      <c r="CC190" s="59"/>
      <c r="CD190" s="59"/>
      <c r="CE190" s="59"/>
      <c r="CF190" s="59"/>
      <c r="CG190" s="59"/>
      <c r="CH190" s="59">
        <v>967.5688826999999</v>
      </c>
      <c r="CI190" s="59"/>
      <c r="CJ190" s="59"/>
      <c r="CK190" s="59"/>
      <c r="CL190" s="59"/>
      <c r="CM190" s="59"/>
      <c r="CN190" s="59">
        <v>954.10190315999989</v>
      </c>
      <c r="CO190" s="59"/>
      <c r="CP190" s="59"/>
      <c r="CQ190" s="59"/>
      <c r="CR190" s="59"/>
      <c r="CS190" s="59"/>
      <c r="CT190" s="59">
        <v>972.83272736999993</v>
      </c>
      <c r="CU190" s="59"/>
      <c r="CV190" s="59"/>
      <c r="CW190" s="59"/>
      <c r="CX190" s="59"/>
      <c r="CY190" s="59"/>
      <c r="CZ190" s="59">
        <v>949.83913770999993</v>
      </c>
      <c r="DA190" s="66"/>
      <c r="DB190" s="66"/>
      <c r="DC190" s="66"/>
      <c r="DD190" s="66"/>
      <c r="DE190" s="66"/>
      <c r="DF190" s="66"/>
      <c r="DG190" s="56">
        <v>938.07853299999988</v>
      </c>
      <c r="DH190" s="64"/>
      <c r="DI190" s="64"/>
      <c r="DJ190" s="64"/>
      <c r="DK190" s="64"/>
      <c r="DL190" s="64"/>
      <c r="DM190" s="65"/>
      <c r="DN190" s="56">
        <v>900.49726823999993</v>
      </c>
      <c r="DO190" s="64"/>
      <c r="DP190" s="64"/>
      <c r="DQ190" s="64"/>
      <c r="DR190" s="64"/>
      <c r="DS190" s="64"/>
      <c r="DT190" s="65"/>
      <c r="DU190" s="56">
        <v>898.57867439999984</v>
      </c>
      <c r="DV190" s="64"/>
      <c r="DW190" s="64"/>
      <c r="DX190" s="64"/>
      <c r="DY190" s="64"/>
      <c r="DZ190" s="64"/>
      <c r="EA190" s="65"/>
      <c r="EB190" s="56">
        <v>930.34600999999986</v>
      </c>
      <c r="EC190" s="64"/>
      <c r="ED190" s="64"/>
      <c r="EE190" s="64"/>
      <c r="EF190" s="64"/>
      <c r="EG190" s="64"/>
      <c r="EH190" s="65"/>
      <c r="EI190" s="56">
        <v>953.63998644999992</v>
      </c>
      <c r="EJ190" s="64"/>
      <c r="EK190" s="64"/>
      <c r="EL190" s="64"/>
      <c r="EM190" s="64"/>
      <c r="EN190" s="64"/>
      <c r="EO190" s="65"/>
      <c r="EP190" s="56">
        <v>950.26073301999986</v>
      </c>
      <c r="EQ190" s="64"/>
      <c r="ER190" s="64"/>
      <c r="ES190" s="64"/>
      <c r="ET190" s="64"/>
      <c r="EU190" s="64"/>
      <c r="EV190" s="65"/>
      <c r="EW190" s="56">
        <v>968.37341189999995</v>
      </c>
      <c r="EX190" s="64"/>
      <c r="EY190" s="64"/>
      <c r="EZ190" s="64"/>
      <c r="FA190" s="64"/>
      <c r="FB190" s="64"/>
      <c r="FC190" s="65"/>
    </row>
    <row r="191" spans="1:159" s="1" customFormat="1" ht="18" customHeight="1" x14ac:dyDescent="0.2">
      <c r="A191" s="53">
        <v>14</v>
      </c>
      <c r="B191" s="54"/>
      <c r="C191" s="54"/>
      <c r="D191" s="54"/>
      <c r="E191" s="54"/>
      <c r="F191" s="54"/>
      <c r="G191" s="55"/>
      <c r="H191" s="56">
        <v>1012.6870578299998</v>
      </c>
      <c r="I191" s="57"/>
      <c r="J191" s="57"/>
      <c r="K191" s="57"/>
      <c r="L191" s="57"/>
      <c r="M191" s="58"/>
      <c r="N191" s="56">
        <v>1021.9024002499999</v>
      </c>
      <c r="O191" s="57"/>
      <c r="P191" s="57"/>
      <c r="Q191" s="57"/>
      <c r="R191" s="57"/>
      <c r="S191" s="58"/>
      <c r="T191" s="56">
        <v>1032.2930830299999</v>
      </c>
      <c r="U191" s="57"/>
      <c r="V191" s="57"/>
      <c r="W191" s="57"/>
      <c r="X191" s="57"/>
      <c r="Y191" s="58"/>
      <c r="Z191" s="56">
        <v>1037.57287417</v>
      </c>
      <c r="AA191" s="57"/>
      <c r="AB191" s="57"/>
      <c r="AC191" s="57"/>
      <c r="AD191" s="57"/>
      <c r="AE191" s="58"/>
      <c r="AF191" s="59">
        <v>1035.4229699499999</v>
      </c>
      <c r="AG191" s="59"/>
      <c r="AH191" s="59"/>
      <c r="AI191" s="59"/>
      <c r="AJ191" s="59"/>
      <c r="AK191" s="59"/>
      <c r="AL191" s="59">
        <v>1022.82385222</v>
      </c>
      <c r="AM191" s="59"/>
      <c r="AN191" s="59"/>
      <c r="AO191" s="59"/>
      <c r="AP191" s="59"/>
      <c r="AQ191" s="59"/>
      <c r="AR191" s="59">
        <v>981.26467467999987</v>
      </c>
      <c r="AS191" s="59"/>
      <c r="AT191" s="59"/>
      <c r="AU191" s="59"/>
      <c r="AV191" s="59"/>
      <c r="AW191" s="59"/>
      <c r="AX191" s="59">
        <v>962.8822204899999</v>
      </c>
      <c r="AY191" s="59"/>
      <c r="AZ191" s="59"/>
      <c r="BA191" s="59"/>
      <c r="BB191" s="59"/>
      <c r="BC191" s="59"/>
      <c r="BD191" s="59">
        <v>933.25010771999985</v>
      </c>
      <c r="BE191" s="59"/>
      <c r="BF191" s="59"/>
      <c r="BG191" s="59"/>
      <c r="BH191" s="59"/>
      <c r="BI191" s="59"/>
      <c r="BJ191" s="59">
        <v>932.28528994999988</v>
      </c>
      <c r="BK191" s="59"/>
      <c r="BL191" s="59"/>
      <c r="BM191" s="59"/>
      <c r="BN191" s="59"/>
      <c r="BO191" s="59"/>
      <c r="BP191" s="59">
        <v>931.39858077999986</v>
      </c>
      <c r="BQ191" s="59"/>
      <c r="BR191" s="59"/>
      <c r="BS191" s="59"/>
      <c r="BT191" s="59"/>
      <c r="BU191" s="59"/>
      <c r="BV191" s="59">
        <v>944.7911044199999</v>
      </c>
      <c r="BW191" s="59"/>
      <c r="BX191" s="59"/>
      <c r="BY191" s="59"/>
      <c r="BZ191" s="59"/>
      <c r="CA191" s="59"/>
      <c r="CB191" s="59">
        <v>953.43507203999991</v>
      </c>
      <c r="CC191" s="59"/>
      <c r="CD191" s="59"/>
      <c r="CE191" s="59"/>
      <c r="CF191" s="59"/>
      <c r="CG191" s="59"/>
      <c r="CH191" s="59">
        <v>965.66720020000002</v>
      </c>
      <c r="CI191" s="59"/>
      <c r="CJ191" s="59"/>
      <c r="CK191" s="59"/>
      <c r="CL191" s="59"/>
      <c r="CM191" s="59"/>
      <c r="CN191" s="59">
        <v>974.53838764999978</v>
      </c>
      <c r="CO191" s="59"/>
      <c r="CP191" s="59"/>
      <c r="CQ191" s="59"/>
      <c r="CR191" s="59"/>
      <c r="CS191" s="59"/>
      <c r="CT191" s="59">
        <v>987.20496162999973</v>
      </c>
      <c r="CU191" s="59"/>
      <c r="CV191" s="59"/>
      <c r="CW191" s="59"/>
      <c r="CX191" s="59"/>
      <c r="CY191" s="59"/>
      <c r="CZ191" s="59">
        <v>991.95576444999995</v>
      </c>
      <c r="DA191" s="66"/>
      <c r="DB191" s="66"/>
      <c r="DC191" s="66"/>
      <c r="DD191" s="66"/>
      <c r="DE191" s="66"/>
      <c r="DF191" s="66"/>
      <c r="DG191" s="56">
        <v>991.17208973000004</v>
      </c>
      <c r="DH191" s="64"/>
      <c r="DI191" s="64"/>
      <c r="DJ191" s="64"/>
      <c r="DK191" s="64"/>
      <c r="DL191" s="64"/>
      <c r="DM191" s="65"/>
      <c r="DN191" s="56">
        <v>942.42778154999985</v>
      </c>
      <c r="DO191" s="64"/>
      <c r="DP191" s="64"/>
      <c r="DQ191" s="64"/>
      <c r="DR191" s="64"/>
      <c r="DS191" s="64"/>
      <c r="DT191" s="65"/>
      <c r="DU191" s="56">
        <v>942.22754035999992</v>
      </c>
      <c r="DV191" s="64"/>
      <c r="DW191" s="64"/>
      <c r="DX191" s="64"/>
      <c r="DY191" s="64"/>
      <c r="DZ191" s="64"/>
      <c r="EA191" s="65"/>
      <c r="EB191" s="56">
        <v>973.07972971000004</v>
      </c>
      <c r="EC191" s="64"/>
      <c r="ED191" s="64"/>
      <c r="EE191" s="64"/>
      <c r="EF191" s="64"/>
      <c r="EG191" s="64"/>
      <c r="EH191" s="65"/>
      <c r="EI191" s="56">
        <v>988.84096041999999</v>
      </c>
      <c r="EJ191" s="64"/>
      <c r="EK191" s="64"/>
      <c r="EL191" s="64"/>
      <c r="EM191" s="64"/>
      <c r="EN191" s="64"/>
      <c r="EO191" s="65"/>
      <c r="EP191" s="56">
        <v>990.89773782999987</v>
      </c>
      <c r="EQ191" s="64"/>
      <c r="ER191" s="64"/>
      <c r="ES191" s="64"/>
      <c r="ET191" s="64"/>
      <c r="EU191" s="64"/>
      <c r="EV191" s="65"/>
      <c r="EW191" s="56">
        <v>1004.8369426599997</v>
      </c>
      <c r="EX191" s="64"/>
      <c r="EY191" s="64"/>
      <c r="EZ191" s="64"/>
      <c r="FA191" s="64"/>
      <c r="FB191" s="64"/>
      <c r="FC191" s="65"/>
    </row>
    <row r="192" spans="1:159" s="1" customFormat="1" ht="18" customHeight="1" x14ac:dyDescent="0.2">
      <c r="A192" s="53">
        <v>15</v>
      </c>
      <c r="B192" s="54"/>
      <c r="C192" s="54"/>
      <c r="D192" s="54"/>
      <c r="E192" s="54"/>
      <c r="F192" s="54"/>
      <c r="G192" s="55"/>
      <c r="H192" s="56">
        <v>1036.0983443499999</v>
      </c>
      <c r="I192" s="57"/>
      <c r="J192" s="57"/>
      <c r="K192" s="57"/>
      <c r="L192" s="57"/>
      <c r="M192" s="58"/>
      <c r="N192" s="56">
        <v>1041.12186249</v>
      </c>
      <c r="O192" s="57"/>
      <c r="P192" s="57"/>
      <c r="Q192" s="57"/>
      <c r="R192" s="57"/>
      <c r="S192" s="58"/>
      <c r="T192" s="56">
        <v>1046.86377404</v>
      </c>
      <c r="U192" s="57"/>
      <c r="V192" s="57"/>
      <c r="W192" s="57"/>
      <c r="X192" s="57"/>
      <c r="Y192" s="58"/>
      <c r="Z192" s="56">
        <v>1061.4679602599999</v>
      </c>
      <c r="AA192" s="57"/>
      <c r="AB192" s="57"/>
      <c r="AC192" s="57"/>
      <c r="AD192" s="57"/>
      <c r="AE192" s="58"/>
      <c r="AF192" s="59">
        <v>1048.91425443</v>
      </c>
      <c r="AG192" s="59"/>
      <c r="AH192" s="59"/>
      <c r="AI192" s="59"/>
      <c r="AJ192" s="59"/>
      <c r="AK192" s="59"/>
      <c r="AL192" s="59">
        <v>1026.00131519</v>
      </c>
      <c r="AM192" s="59"/>
      <c r="AN192" s="59"/>
      <c r="AO192" s="59"/>
      <c r="AP192" s="59"/>
      <c r="AQ192" s="59"/>
      <c r="AR192" s="59">
        <v>986.48741614999994</v>
      </c>
      <c r="AS192" s="59"/>
      <c r="AT192" s="59"/>
      <c r="AU192" s="59"/>
      <c r="AV192" s="59"/>
      <c r="AW192" s="59"/>
      <c r="AX192" s="59">
        <v>956.55521129999988</v>
      </c>
      <c r="AY192" s="59"/>
      <c r="AZ192" s="59"/>
      <c r="BA192" s="59"/>
      <c r="BB192" s="59"/>
      <c r="BC192" s="59"/>
      <c r="BD192" s="59">
        <v>944.82944897999994</v>
      </c>
      <c r="BE192" s="59"/>
      <c r="BF192" s="59"/>
      <c r="BG192" s="59"/>
      <c r="BH192" s="59"/>
      <c r="BI192" s="59"/>
      <c r="BJ192" s="59">
        <v>938.87976004999985</v>
      </c>
      <c r="BK192" s="59"/>
      <c r="BL192" s="59"/>
      <c r="BM192" s="59"/>
      <c r="BN192" s="59"/>
      <c r="BO192" s="59"/>
      <c r="BP192" s="59">
        <v>936.48844119</v>
      </c>
      <c r="BQ192" s="59"/>
      <c r="BR192" s="59"/>
      <c r="BS192" s="59"/>
      <c r="BT192" s="59"/>
      <c r="BU192" s="59"/>
      <c r="BV192" s="59">
        <v>962.51641008999979</v>
      </c>
      <c r="BW192" s="59"/>
      <c r="BX192" s="59"/>
      <c r="BY192" s="59"/>
      <c r="BZ192" s="59"/>
      <c r="CA192" s="59"/>
      <c r="CB192" s="59">
        <v>983.13357864</v>
      </c>
      <c r="CC192" s="59"/>
      <c r="CD192" s="59"/>
      <c r="CE192" s="59"/>
      <c r="CF192" s="59"/>
      <c r="CG192" s="59"/>
      <c r="CH192" s="59">
        <v>999.58053593999978</v>
      </c>
      <c r="CI192" s="59"/>
      <c r="CJ192" s="59"/>
      <c r="CK192" s="59"/>
      <c r="CL192" s="59"/>
      <c r="CM192" s="59"/>
      <c r="CN192" s="59">
        <v>1013.46765884</v>
      </c>
      <c r="CO192" s="59"/>
      <c r="CP192" s="59"/>
      <c r="CQ192" s="59"/>
      <c r="CR192" s="59"/>
      <c r="CS192" s="59"/>
      <c r="CT192" s="59">
        <v>1019.9901187299999</v>
      </c>
      <c r="CU192" s="59"/>
      <c r="CV192" s="59"/>
      <c r="CW192" s="59"/>
      <c r="CX192" s="59"/>
      <c r="CY192" s="59"/>
      <c r="CZ192" s="59">
        <v>1012.3991576499999</v>
      </c>
      <c r="DA192" s="66"/>
      <c r="DB192" s="66"/>
      <c r="DC192" s="66"/>
      <c r="DD192" s="66"/>
      <c r="DE192" s="66"/>
      <c r="DF192" s="66"/>
      <c r="DG192" s="56">
        <v>985.44586738999988</v>
      </c>
      <c r="DH192" s="64"/>
      <c r="DI192" s="64"/>
      <c r="DJ192" s="64"/>
      <c r="DK192" s="64"/>
      <c r="DL192" s="64"/>
      <c r="DM192" s="65"/>
      <c r="DN192" s="56">
        <v>939.50298105000002</v>
      </c>
      <c r="DO192" s="64"/>
      <c r="DP192" s="64"/>
      <c r="DQ192" s="64"/>
      <c r="DR192" s="64"/>
      <c r="DS192" s="64"/>
      <c r="DT192" s="65"/>
      <c r="DU192" s="56">
        <v>935.99319556999978</v>
      </c>
      <c r="DV192" s="64"/>
      <c r="DW192" s="64"/>
      <c r="DX192" s="64"/>
      <c r="DY192" s="64"/>
      <c r="DZ192" s="64"/>
      <c r="EA192" s="65"/>
      <c r="EB192" s="56">
        <v>966.24851869999986</v>
      </c>
      <c r="EC192" s="64"/>
      <c r="ED192" s="64"/>
      <c r="EE192" s="64"/>
      <c r="EF192" s="64"/>
      <c r="EG192" s="64"/>
      <c r="EH192" s="65"/>
      <c r="EI192" s="56">
        <v>986.91547379999997</v>
      </c>
      <c r="EJ192" s="64"/>
      <c r="EK192" s="64"/>
      <c r="EL192" s="64"/>
      <c r="EM192" s="64"/>
      <c r="EN192" s="64"/>
      <c r="EO192" s="65"/>
      <c r="EP192" s="56">
        <v>990.91518568999993</v>
      </c>
      <c r="EQ192" s="64"/>
      <c r="ER192" s="64"/>
      <c r="ES192" s="64"/>
      <c r="ET192" s="64"/>
      <c r="EU192" s="64"/>
      <c r="EV192" s="65"/>
      <c r="EW192" s="56">
        <v>1005.7601996599999</v>
      </c>
      <c r="EX192" s="64"/>
      <c r="EY192" s="64"/>
      <c r="EZ192" s="64"/>
      <c r="FA192" s="64"/>
      <c r="FB192" s="64"/>
      <c r="FC192" s="65"/>
    </row>
    <row r="193" spans="1:159" s="1" customFormat="1" ht="18" customHeight="1" x14ac:dyDescent="0.2">
      <c r="A193" s="53">
        <v>16</v>
      </c>
      <c r="B193" s="54"/>
      <c r="C193" s="54"/>
      <c r="D193" s="54"/>
      <c r="E193" s="54"/>
      <c r="F193" s="54"/>
      <c r="G193" s="55"/>
      <c r="H193" s="56">
        <v>1009.5884040199999</v>
      </c>
      <c r="I193" s="57"/>
      <c r="J193" s="57"/>
      <c r="K193" s="57"/>
      <c r="L193" s="57"/>
      <c r="M193" s="58"/>
      <c r="N193" s="56">
        <v>1020.0043640599999</v>
      </c>
      <c r="O193" s="57"/>
      <c r="P193" s="57"/>
      <c r="Q193" s="57"/>
      <c r="R193" s="57"/>
      <c r="S193" s="58"/>
      <c r="T193" s="56">
        <v>1028.36757502</v>
      </c>
      <c r="U193" s="57"/>
      <c r="V193" s="57"/>
      <c r="W193" s="57"/>
      <c r="X193" s="57"/>
      <c r="Y193" s="58"/>
      <c r="Z193" s="56">
        <v>1041.0462390600001</v>
      </c>
      <c r="AA193" s="57"/>
      <c r="AB193" s="57"/>
      <c r="AC193" s="57"/>
      <c r="AD193" s="57"/>
      <c r="AE193" s="58"/>
      <c r="AF193" s="59">
        <v>1034.65492457</v>
      </c>
      <c r="AG193" s="59"/>
      <c r="AH193" s="59"/>
      <c r="AI193" s="59"/>
      <c r="AJ193" s="59"/>
      <c r="AK193" s="59"/>
      <c r="AL193" s="59">
        <v>1002.0721800700001</v>
      </c>
      <c r="AM193" s="59"/>
      <c r="AN193" s="59"/>
      <c r="AO193" s="59"/>
      <c r="AP193" s="59"/>
      <c r="AQ193" s="59"/>
      <c r="AR193" s="59">
        <v>958.17113803999985</v>
      </c>
      <c r="AS193" s="59"/>
      <c r="AT193" s="59"/>
      <c r="AU193" s="59"/>
      <c r="AV193" s="59"/>
      <c r="AW193" s="59"/>
      <c r="AX193" s="59">
        <v>956.5048508399999</v>
      </c>
      <c r="AY193" s="59"/>
      <c r="AZ193" s="59"/>
      <c r="BA193" s="59"/>
      <c r="BB193" s="59"/>
      <c r="BC193" s="59"/>
      <c r="BD193" s="59">
        <v>937.84889451999993</v>
      </c>
      <c r="BE193" s="59"/>
      <c r="BF193" s="59"/>
      <c r="BG193" s="59"/>
      <c r="BH193" s="59"/>
      <c r="BI193" s="59"/>
      <c r="BJ193" s="59">
        <v>951.63460107999992</v>
      </c>
      <c r="BK193" s="59"/>
      <c r="BL193" s="59"/>
      <c r="BM193" s="59"/>
      <c r="BN193" s="59"/>
      <c r="BO193" s="59"/>
      <c r="BP193" s="59">
        <v>957.60562534999985</v>
      </c>
      <c r="BQ193" s="59"/>
      <c r="BR193" s="59"/>
      <c r="BS193" s="59"/>
      <c r="BT193" s="59"/>
      <c r="BU193" s="59"/>
      <c r="BV193" s="59">
        <v>973.50758745999985</v>
      </c>
      <c r="BW193" s="59"/>
      <c r="BX193" s="59"/>
      <c r="BY193" s="59"/>
      <c r="BZ193" s="59"/>
      <c r="CA193" s="59"/>
      <c r="CB193" s="59">
        <v>979.72034499999984</v>
      </c>
      <c r="CC193" s="59"/>
      <c r="CD193" s="59"/>
      <c r="CE193" s="59"/>
      <c r="CF193" s="59"/>
      <c r="CG193" s="59"/>
      <c r="CH193" s="59">
        <v>1000.1615041399999</v>
      </c>
      <c r="CI193" s="59"/>
      <c r="CJ193" s="59"/>
      <c r="CK193" s="59"/>
      <c r="CL193" s="59"/>
      <c r="CM193" s="59"/>
      <c r="CN193" s="59">
        <v>1009.8997509799998</v>
      </c>
      <c r="CO193" s="59"/>
      <c r="CP193" s="59"/>
      <c r="CQ193" s="59"/>
      <c r="CR193" s="59"/>
      <c r="CS193" s="59"/>
      <c r="CT193" s="59">
        <v>1013.01408363</v>
      </c>
      <c r="CU193" s="59"/>
      <c r="CV193" s="59"/>
      <c r="CW193" s="59"/>
      <c r="CX193" s="59"/>
      <c r="CY193" s="59"/>
      <c r="CZ193" s="59">
        <v>1005.0285728599998</v>
      </c>
      <c r="DA193" s="66"/>
      <c r="DB193" s="66"/>
      <c r="DC193" s="66"/>
      <c r="DD193" s="66"/>
      <c r="DE193" s="66"/>
      <c r="DF193" s="66"/>
      <c r="DG193" s="56">
        <v>992.35620047999987</v>
      </c>
      <c r="DH193" s="64"/>
      <c r="DI193" s="64"/>
      <c r="DJ193" s="64"/>
      <c r="DK193" s="64"/>
      <c r="DL193" s="64"/>
      <c r="DM193" s="65"/>
      <c r="DN193" s="56">
        <v>946.72998326999993</v>
      </c>
      <c r="DO193" s="64"/>
      <c r="DP193" s="64"/>
      <c r="DQ193" s="64"/>
      <c r="DR193" s="64"/>
      <c r="DS193" s="64"/>
      <c r="DT193" s="65"/>
      <c r="DU193" s="56">
        <v>949.99828769999988</v>
      </c>
      <c r="DV193" s="64"/>
      <c r="DW193" s="64"/>
      <c r="DX193" s="64"/>
      <c r="DY193" s="64"/>
      <c r="DZ193" s="64"/>
      <c r="EA193" s="65"/>
      <c r="EB193" s="56">
        <v>984.41576705999989</v>
      </c>
      <c r="EC193" s="64"/>
      <c r="ED193" s="64"/>
      <c r="EE193" s="64"/>
      <c r="EF193" s="64"/>
      <c r="EG193" s="64"/>
      <c r="EH193" s="65"/>
      <c r="EI193" s="56">
        <v>1006.0722767399999</v>
      </c>
      <c r="EJ193" s="64"/>
      <c r="EK193" s="64"/>
      <c r="EL193" s="64"/>
      <c r="EM193" s="64"/>
      <c r="EN193" s="64"/>
      <c r="EO193" s="65"/>
      <c r="EP193" s="56">
        <v>1005.3717853399997</v>
      </c>
      <c r="EQ193" s="64"/>
      <c r="ER193" s="64"/>
      <c r="ES193" s="64"/>
      <c r="ET193" s="64"/>
      <c r="EU193" s="64"/>
      <c r="EV193" s="65"/>
      <c r="EW193" s="56">
        <v>1007.4577925799999</v>
      </c>
      <c r="EX193" s="64"/>
      <c r="EY193" s="64"/>
      <c r="EZ193" s="64"/>
      <c r="FA193" s="64"/>
      <c r="FB193" s="64"/>
      <c r="FC193" s="65"/>
    </row>
    <row r="194" spans="1:159" s="1" customFormat="1" ht="18" customHeight="1" x14ac:dyDescent="0.2">
      <c r="A194" s="53">
        <v>17</v>
      </c>
      <c r="B194" s="54"/>
      <c r="C194" s="54"/>
      <c r="D194" s="54"/>
      <c r="E194" s="54"/>
      <c r="F194" s="54"/>
      <c r="G194" s="55"/>
      <c r="H194" s="56">
        <v>1001.7082219499999</v>
      </c>
      <c r="I194" s="57"/>
      <c r="J194" s="57"/>
      <c r="K194" s="57"/>
      <c r="L194" s="57"/>
      <c r="M194" s="58"/>
      <c r="N194" s="56">
        <v>1022.0727788599997</v>
      </c>
      <c r="O194" s="57"/>
      <c r="P194" s="57"/>
      <c r="Q194" s="57"/>
      <c r="R194" s="57"/>
      <c r="S194" s="58"/>
      <c r="T194" s="56">
        <v>1032.9602420900001</v>
      </c>
      <c r="U194" s="57"/>
      <c r="V194" s="57"/>
      <c r="W194" s="57"/>
      <c r="X194" s="57"/>
      <c r="Y194" s="58"/>
      <c r="Z194" s="56">
        <v>1021.9966083599999</v>
      </c>
      <c r="AA194" s="57"/>
      <c r="AB194" s="57"/>
      <c r="AC194" s="57"/>
      <c r="AD194" s="57"/>
      <c r="AE194" s="58"/>
      <c r="AF194" s="59">
        <v>1015.52025248</v>
      </c>
      <c r="AG194" s="59"/>
      <c r="AH194" s="59"/>
      <c r="AI194" s="59"/>
      <c r="AJ194" s="59"/>
      <c r="AK194" s="59"/>
      <c r="AL194" s="59">
        <v>1008.2909535399999</v>
      </c>
      <c r="AM194" s="59"/>
      <c r="AN194" s="59"/>
      <c r="AO194" s="59"/>
      <c r="AP194" s="59"/>
      <c r="AQ194" s="59"/>
      <c r="AR194" s="59">
        <v>973.65656275999993</v>
      </c>
      <c r="AS194" s="59"/>
      <c r="AT194" s="59"/>
      <c r="AU194" s="59"/>
      <c r="AV194" s="59"/>
      <c r="AW194" s="59"/>
      <c r="AX194" s="59">
        <v>961.50309772999992</v>
      </c>
      <c r="AY194" s="59"/>
      <c r="AZ194" s="59"/>
      <c r="BA194" s="59"/>
      <c r="BB194" s="59"/>
      <c r="BC194" s="59"/>
      <c r="BD194" s="59">
        <v>934.98971467999991</v>
      </c>
      <c r="BE194" s="59"/>
      <c r="BF194" s="59"/>
      <c r="BG194" s="59"/>
      <c r="BH194" s="59"/>
      <c r="BI194" s="59"/>
      <c r="BJ194" s="59">
        <v>923.21605293999994</v>
      </c>
      <c r="BK194" s="59"/>
      <c r="BL194" s="59"/>
      <c r="BM194" s="59"/>
      <c r="BN194" s="59"/>
      <c r="BO194" s="59"/>
      <c r="BP194" s="59">
        <v>934.64765165999995</v>
      </c>
      <c r="BQ194" s="59"/>
      <c r="BR194" s="59"/>
      <c r="BS194" s="59"/>
      <c r="BT194" s="59"/>
      <c r="BU194" s="59"/>
      <c r="BV194" s="59">
        <v>956.0848844599999</v>
      </c>
      <c r="BW194" s="59"/>
      <c r="BX194" s="59"/>
      <c r="BY194" s="59"/>
      <c r="BZ194" s="59"/>
      <c r="CA194" s="59"/>
      <c r="CB194" s="59">
        <v>966.88213368999993</v>
      </c>
      <c r="CC194" s="59"/>
      <c r="CD194" s="59"/>
      <c r="CE194" s="59"/>
      <c r="CF194" s="59"/>
      <c r="CG194" s="59"/>
      <c r="CH194" s="59">
        <v>986.95745828999986</v>
      </c>
      <c r="CI194" s="59"/>
      <c r="CJ194" s="59"/>
      <c r="CK194" s="59"/>
      <c r="CL194" s="59"/>
      <c r="CM194" s="59"/>
      <c r="CN194" s="59">
        <v>996.7215504899998</v>
      </c>
      <c r="CO194" s="59"/>
      <c r="CP194" s="59"/>
      <c r="CQ194" s="59"/>
      <c r="CR194" s="59"/>
      <c r="CS194" s="59"/>
      <c r="CT194" s="59">
        <v>1002.0802475199998</v>
      </c>
      <c r="CU194" s="59"/>
      <c r="CV194" s="59"/>
      <c r="CW194" s="59"/>
      <c r="CX194" s="59"/>
      <c r="CY194" s="59"/>
      <c r="CZ194" s="59">
        <v>989.90334154000004</v>
      </c>
      <c r="DA194" s="66"/>
      <c r="DB194" s="66"/>
      <c r="DC194" s="66"/>
      <c r="DD194" s="66"/>
      <c r="DE194" s="66"/>
      <c r="DF194" s="66"/>
      <c r="DG194" s="56">
        <v>978.8900122199999</v>
      </c>
      <c r="DH194" s="64"/>
      <c r="DI194" s="64"/>
      <c r="DJ194" s="64"/>
      <c r="DK194" s="64"/>
      <c r="DL194" s="64"/>
      <c r="DM194" s="65"/>
      <c r="DN194" s="56">
        <v>928.96998653999992</v>
      </c>
      <c r="DO194" s="64"/>
      <c r="DP194" s="64"/>
      <c r="DQ194" s="64"/>
      <c r="DR194" s="64"/>
      <c r="DS194" s="64"/>
      <c r="DT194" s="65"/>
      <c r="DU194" s="56">
        <v>927.19354198999986</v>
      </c>
      <c r="DV194" s="64"/>
      <c r="DW194" s="64"/>
      <c r="DX194" s="64"/>
      <c r="DY194" s="64"/>
      <c r="DZ194" s="64"/>
      <c r="EA194" s="65"/>
      <c r="EB194" s="56">
        <v>963.20162206999987</v>
      </c>
      <c r="EC194" s="64"/>
      <c r="ED194" s="64"/>
      <c r="EE194" s="64"/>
      <c r="EF194" s="64"/>
      <c r="EG194" s="64"/>
      <c r="EH194" s="65"/>
      <c r="EI194" s="56">
        <v>973.46350791999987</v>
      </c>
      <c r="EJ194" s="64"/>
      <c r="EK194" s="64"/>
      <c r="EL194" s="64"/>
      <c r="EM194" s="64"/>
      <c r="EN194" s="64"/>
      <c r="EO194" s="65"/>
      <c r="EP194" s="56">
        <v>972.46923215000004</v>
      </c>
      <c r="EQ194" s="64"/>
      <c r="ER194" s="64"/>
      <c r="ES194" s="64"/>
      <c r="ET194" s="64"/>
      <c r="EU194" s="64"/>
      <c r="EV194" s="65"/>
      <c r="EW194" s="56">
        <v>987.68130651999979</v>
      </c>
      <c r="EX194" s="64"/>
      <c r="EY194" s="64"/>
      <c r="EZ194" s="64"/>
      <c r="FA194" s="64"/>
      <c r="FB194" s="64"/>
      <c r="FC194" s="65"/>
    </row>
    <row r="195" spans="1:159" s="1" customFormat="1" ht="18" customHeight="1" x14ac:dyDescent="0.2">
      <c r="A195" s="53">
        <v>18</v>
      </c>
      <c r="B195" s="54"/>
      <c r="C195" s="54"/>
      <c r="D195" s="54"/>
      <c r="E195" s="54"/>
      <c r="F195" s="54"/>
      <c r="G195" s="55"/>
      <c r="H195" s="56">
        <v>994.39111023999988</v>
      </c>
      <c r="I195" s="57"/>
      <c r="J195" s="57"/>
      <c r="K195" s="57"/>
      <c r="L195" s="57"/>
      <c r="M195" s="58"/>
      <c r="N195" s="56">
        <v>1033.25361329</v>
      </c>
      <c r="O195" s="57"/>
      <c r="P195" s="57"/>
      <c r="Q195" s="57"/>
      <c r="R195" s="57"/>
      <c r="S195" s="58"/>
      <c r="T195" s="56">
        <v>1051.6900450399999</v>
      </c>
      <c r="U195" s="57"/>
      <c r="V195" s="57"/>
      <c r="W195" s="57"/>
      <c r="X195" s="57"/>
      <c r="Y195" s="58"/>
      <c r="Z195" s="56">
        <v>1050.31413079</v>
      </c>
      <c r="AA195" s="57"/>
      <c r="AB195" s="57"/>
      <c r="AC195" s="57"/>
      <c r="AD195" s="57"/>
      <c r="AE195" s="58"/>
      <c r="AF195" s="59">
        <v>1012.9094559199999</v>
      </c>
      <c r="AG195" s="59"/>
      <c r="AH195" s="59"/>
      <c r="AI195" s="59"/>
      <c r="AJ195" s="59"/>
      <c r="AK195" s="59"/>
      <c r="AL195" s="59">
        <v>1008.9965220299999</v>
      </c>
      <c r="AM195" s="59"/>
      <c r="AN195" s="59"/>
      <c r="AO195" s="59"/>
      <c r="AP195" s="59"/>
      <c r="AQ195" s="59"/>
      <c r="AR195" s="59">
        <v>983.73412096999994</v>
      </c>
      <c r="AS195" s="59"/>
      <c r="AT195" s="59"/>
      <c r="AU195" s="59"/>
      <c r="AV195" s="59"/>
      <c r="AW195" s="59"/>
      <c r="AX195" s="59">
        <v>949.29553279999993</v>
      </c>
      <c r="AY195" s="59"/>
      <c r="AZ195" s="59"/>
      <c r="BA195" s="59"/>
      <c r="BB195" s="59"/>
      <c r="BC195" s="59"/>
      <c r="BD195" s="59">
        <v>938.94492238999987</v>
      </c>
      <c r="BE195" s="59"/>
      <c r="BF195" s="59"/>
      <c r="BG195" s="59"/>
      <c r="BH195" s="59"/>
      <c r="BI195" s="59"/>
      <c r="BJ195" s="59">
        <v>939.82652338999992</v>
      </c>
      <c r="BK195" s="59"/>
      <c r="BL195" s="59"/>
      <c r="BM195" s="59"/>
      <c r="BN195" s="59"/>
      <c r="BO195" s="59"/>
      <c r="BP195" s="59">
        <v>947.40079866999986</v>
      </c>
      <c r="BQ195" s="59"/>
      <c r="BR195" s="59"/>
      <c r="BS195" s="59"/>
      <c r="BT195" s="59"/>
      <c r="BU195" s="59"/>
      <c r="BV195" s="59">
        <v>950.86527499999988</v>
      </c>
      <c r="BW195" s="59"/>
      <c r="BX195" s="59"/>
      <c r="BY195" s="59"/>
      <c r="BZ195" s="59"/>
      <c r="CA195" s="59"/>
      <c r="CB195" s="59">
        <v>958.40817932000004</v>
      </c>
      <c r="CC195" s="59"/>
      <c r="CD195" s="59"/>
      <c r="CE195" s="59"/>
      <c r="CF195" s="59"/>
      <c r="CG195" s="59"/>
      <c r="CH195" s="59">
        <v>969.35964448999994</v>
      </c>
      <c r="CI195" s="59"/>
      <c r="CJ195" s="59"/>
      <c r="CK195" s="59"/>
      <c r="CL195" s="59"/>
      <c r="CM195" s="59"/>
      <c r="CN195" s="59">
        <v>983.9905851499999</v>
      </c>
      <c r="CO195" s="59"/>
      <c r="CP195" s="59"/>
      <c r="CQ195" s="59"/>
      <c r="CR195" s="59"/>
      <c r="CS195" s="59"/>
      <c r="CT195" s="59">
        <v>990.21174538999992</v>
      </c>
      <c r="CU195" s="59"/>
      <c r="CV195" s="59"/>
      <c r="CW195" s="59"/>
      <c r="CX195" s="59"/>
      <c r="CY195" s="59"/>
      <c r="CZ195" s="59">
        <v>978.80756930999974</v>
      </c>
      <c r="DA195" s="66"/>
      <c r="DB195" s="66"/>
      <c r="DC195" s="66"/>
      <c r="DD195" s="66"/>
      <c r="DE195" s="66"/>
      <c r="DF195" s="66"/>
      <c r="DG195" s="56">
        <v>964.88192933999994</v>
      </c>
      <c r="DH195" s="64"/>
      <c r="DI195" s="64"/>
      <c r="DJ195" s="64"/>
      <c r="DK195" s="64"/>
      <c r="DL195" s="64"/>
      <c r="DM195" s="65"/>
      <c r="DN195" s="56">
        <v>955.97882139999979</v>
      </c>
      <c r="DO195" s="64"/>
      <c r="DP195" s="64"/>
      <c r="DQ195" s="64"/>
      <c r="DR195" s="64"/>
      <c r="DS195" s="64"/>
      <c r="DT195" s="65"/>
      <c r="DU195" s="56">
        <v>956.15977298999974</v>
      </c>
      <c r="DV195" s="64"/>
      <c r="DW195" s="64"/>
      <c r="DX195" s="64"/>
      <c r="DY195" s="64"/>
      <c r="DZ195" s="64"/>
      <c r="EA195" s="65"/>
      <c r="EB195" s="56">
        <v>962.37598136999998</v>
      </c>
      <c r="EC195" s="64"/>
      <c r="ED195" s="64"/>
      <c r="EE195" s="64"/>
      <c r="EF195" s="64"/>
      <c r="EG195" s="64"/>
      <c r="EH195" s="65"/>
      <c r="EI195" s="56">
        <v>973.12835189999987</v>
      </c>
      <c r="EJ195" s="64"/>
      <c r="EK195" s="64"/>
      <c r="EL195" s="64"/>
      <c r="EM195" s="64"/>
      <c r="EN195" s="64"/>
      <c r="EO195" s="65"/>
      <c r="EP195" s="56">
        <v>972.93443971999989</v>
      </c>
      <c r="EQ195" s="64"/>
      <c r="ER195" s="64"/>
      <c r="ES195" s="64"/>
      <c r="ET195" s="64"/>
      <c r="EU195" s="64"/>
      <c r="EV195" s="65"/>
      <c r="EW195" s="56">
        <v>993.14343569000005</v>
      </c>
      <c r="EX195" s="64"/>
      <c r="EY195" s="64"/>
      <c r="EZ195" s="64"/>
      <c r="FA195" s="64"/>
      <c r="FB195" s="64"/>
      <c r="FC195" s="65"/>
    </row>
    <row r="196" spans="1:159" s="1" customFormat="1" ht="18" customHeight="1" x14ac:dyDescent="0.2">
      <c r="A196" s="53">
        <v>19</v>
      </c>
      <c r="B196" s="54"/>
      <c r="C196" s="54"/>
      <c r="D196" s="54"/>
      <c r="E196" s="54"/>
      <c r="F196" s="54"/>
      <c r="G196" s="55"/>
      <c r="H196" s="56">
        <v>1003.3707689</v>
      </c>
      <c r="I196" s="57"/>
      <c r="J196" s="57"/>
      <c r="K196" s="57"/>
      <c r="L196" s="57"/>
      <c r="M196" s="58"/>
      <c r="N196" s="56">
        <v>1013.2350437799997</v>
      </c>
      <c r="O196" s="57"/>
      <c r="P196" s="57"/>
      <c r="Q196" s="57"/>
      <c r="R196" s="57"/>
      <c r="S196" s="58"/>
      <c r="T196" s="56">
        <v>1026.1438169999999</v>
      </c>
      <c r="U196" s="57"/>
      <c r="V196" s="57"/>
      <c r="W196" s="57"/>
      <c r="X196" s="57"/>
      <c r="Y196" s="58"/>
      <c r="Z196" s="56">
        <v>1036.39197554</v>
      </c>
      <c r="AA196" s="57"/>
      <c r="AB196" s="57"/>
      <c r="AC196" s="57"/>
      <c r="AD196" s="57"/>
      <c r="AE196" s="58"/>
      <c r="AF196" s="59">
        <v>1034.29491422</v>
      </c>
      <c r="AG196" s="59"/>
      <c r="AH196" s="59"/>
      <c r="AI196" s="59"/>
      <c r="AJ196" s="59"/>
      <c r="AK196" s="59"/>
      <c r="AL196" s="59">
        <v>1031.0474829099999</v>
      </c>
      <c r="AM196" s="59"/>
      <c r="AN196" s="59"/>
      <c r="AO196" s="59"/>
      <c r="AP196" s="59"/>
      <c r="AQ196" s="59"/>
      <c r="AR196" s="59">
        <v>1009.1316596299999</v>
      </c>
      <c r="AS196" s="59"/>
      <c r="AT196" s="59"/>
      <c r="AU196" s="59"/>
      <c r="AV196" s="59"/>
      <c r="AW196" s="59"/>
      <c r="AX196" s="59">
        <v>979.42446031999987</v>
      </c>
      <c r="AY196" s="59"/>
      <c r="AZ196" s="59"/>
      <c r="BA196" s="59"/>
      <c r="BB196" s="59"/>
      <c r="BC196" s="59"/>
      <c r="BD196" s="59">
        <v>977.84213118999992</v>
      </c>
      <c r="BE196" s="59"/>
      <c r="BF196" s="59"/>
      <c r="BG196" s="59"/>
      <c r="BH196" s="59"/>
      <c r="BI196" s="59"/>
      <c r="BJ196" s="59">
        <v>949.07969837999985</v>
      </c>
      <c r="BK196" s="59"/>
      <c r="BL196" s="59"/>
      <c r="BM196" s="59"/>
      <c r="BN196" s="59"/>
      <c r="BO196" s="59"/>
      <c r="BP196" s="59">
        <v>948.17617444999985</v>
      </c>
      <c r="BQ196" s="59"/>
      <c r="BR196" s="59"/>
      <c r="BS196" s="59"/>
      <c r="BT196" s="59"/>
      <c r="BU196" s="59"/>
      <c r="BV196" s="59">
        <v>949.63399731999993</v>
      </c>
      <c r="BW196" s="59"/>
      <c r="BX196" s="59"/>
      <c r="BY196" s="59"/>
      <c r="BZ196" s="59"/>
      <c r="CA196" s="59"/>
      <c r="CB196" s="59">
        <v>955.49988486999973</v>
      </c>
      <c r="CC196" s="59"/>
      <c r="CD196" s="59"/>
      <c r="CE196" s="59"/>
      <c r="CF196" s="59"/>
      <c r="CG196" s="59"/>
      <c r="CH196" s="59">
        <v>975.43679334000001</v>
      </c>
      <c r="CI196" s="59"/>
      <c r="CJ196" s="59"/>
      <c r="CK196" s="59"/>
      <c r="CL196" s="59"/>
      <c r="CM196" s="59"/>
      <c r="CN196" s="59">
        <v>987.31421494999984</v>
      </c>
      <c r="CO196" s="59"/>
      <c r="CP196" s="59"/>
      <c r="CQ196" s="59"/>
      <c r="CR196" s="59"/>
      <c r="CS196" s="59"/>
      <c r="CT196" s="59">
        <v>991.77172985999982</v>
      </c>
      <c r="CU196" s="59"/>
      <c r="CV196" s="59"/>
      <c r="CW196" s="59"/>
      <c r="CX196" s="59"/>
      <c r="CY196" s="59"/>
      <c r="CZ196" s="59">
        <v>975.20220078</v>
      </c>
      <c r="DA196" s="66"/>
      <c r="DB196" s="66"/>
      <c r="DC196" s="66"/>
      <c r="DD196" s="66"/>
      <c r="DE196" s="66"/>
      <c r="DF196" s="66"/>
      <c r="DG196" s="56">
        <v>945.81804024999997</v>
      </c>
      <c r="DH196" s="64"/>
      <c r="DI196" s="64"/>
      <c r="DJ196" s="64"/>
      <c r="DK196" s="64"/>
      <c r="DL196" s="64"/>
      <c r="DM196" s="65"/>
      <c r="DN196" s="56">
        <v>951.80696197999987</v>
      </c>
      <c r="DO196" s="64"/>
      <c r="DP196" s="64"/>
      <c r="DQ196" s="64"/>
      <c r="DR196" s="64"/>
      <c r="DS196" s="64"/>
      <c r="DT196" s="65"/>
      <c r="DU196" s="56">
        <v>948.8234066199999</v>
      </c>
      <c r="DV196" s="64"/>
      <c r="DW196" s="64"/>
      <c r="DX196" s="64"/>
      <c r="DY196" s="64"/>
      <c r="DZ196" s="64"/>
      <c r="EA196" s="65"/>
      <c r="EB196" s="56">
        <v>941.21793032999994</v>
      </c>
      <c r="EC196" s="64"/>
      <c r="ED196" s="64"/>
      <c r="EE196" s="64"/>
      <c r="EF196" s="64"/>
      <c r="EG196" s="64"/>
      <c r="EH196" s="65"/>
      <c r="EI196" s="56">
        <v>951.56036190999987</v>
      </c>
      <c r="EJ196" s="64"/>
      <c r="EK196" s="64"/>
      <c r="EL196" s="64"/>
      <c r="EM196" s="64"/>
      <c r="EN196" s="64"/>
      <c r="EO196" s="65"/>
      <c r="EP196" s="56">
        <v>968.67863994999993</v>
      </c>
      <c r="EQ196" s="64"/>
      <c r="ER196" s="64"/>
      <c r="ES196" s="64"/>
      <c r="ET196" s="64"/>
      <c r="EU196" s="64"/>
      <c r="EV196" s="65"/>
      <c r="EW196" s="56">
        <v>981.97319955999978</v>
      </c>
      <c r="EX196" s="64"/>
      <c r="EY196" s="64"/>
      <c r="EZ196" s="64"/>
      <c r="FA196" s="64"/>
      <c r="FB196" s="64"/>
      <c r="FC196" s="65"/>
    </row>
    <row r="197" spans="1:159" s="1" customFormat="1" ht="18" customHeight="1" x14ac:dyDescent="0.2">
      <c r="A197" s="53">
        <v>20</v>
      </c>
      <c r="B197" s="54"/>
      <c r="C197" s="54"/>
      <c r="D197" s="54"/>
      <c r="E197" s="54"/>
      <c r="F197" s="54"/>
      <c r="G197" s="55"/>
      <c r="H197" s="56">
        <v>1036.1798359100001</v>
      </c>
      <c r="I197" s="57"/>
      <c r="J197" s="57"/>
      <c r="K197" s="57"/>
      <c r="L197" s="57"/>
      <c r="M197" s="58"/>
      <c r="N197" s="56">
        <v>1053.96201221</v>
      </c>
      <c r="O197" s="57"/>
      <c r="P197" s="57"/>
      <c r="Q197" s="57"/>
      <c r="R197" s="57"/>
      <c r="S197" s="58"/>
      <c r="T197" s="56">
        <v>1064.73476633</v>
      </c>
      <c r="U197" s="57"/>
      <c r="V197" s="57"/>
      <c r="W197" s="57"/>
      <c r="X197" s="57"/>
      <c r="Y197" s="58"/>
      <c r="Z197" s="56">
        <v>1061.40963386</v>
      </c>
      <c r="AA197" s="57"/>
      <c r="AB197" s="57"/>
      <c r="AC197" s="57"/>
      <c r="AD197" s="57"/>
      <c r="AE197" s="58"/>
      <c r="AF197" s="59">
        <v>1048.54652607</v>
      </c>
      <c r="AG197" s="59"/>
      <c r="AH197" s="59"/>
      <c r="AI197" s="59"/>
      <c r="AJ197" s="59"/>
      <c r="AK197" s="59"/>
      <c r="AL197" s="59">
        <v>1029.8750118299999</v>
      </c>
      <c r="AM197" s="59"/>
      <c r="AN197" s="59"/>
      <c r="AO197" s="59"/>
      <c r="AP197" s="59"/>
      <c r="AQ197" s="59"/>
      <c r="AR197" s="59">
        <v>983.64152176999994</v>
      </c>
      <c r="AS197" s="59"/>
      <c r="AT197" s="59"/>
      <c r="AU197" s="59"/>
      <c r="AV197" s="59"/>
      <c r="AW197" s="59"/>
      <c r="AX197" s="59">
        <v>969.41665775000001</v>
      </c>
      <c r="AY197" s="59"/>
      <c r="AZ197" s="59"/>
      <c r="BA197" s="59"/>
      <c r="BB197" s="59"/>
      <c r="BC197" s="59"/>
      <c r="BD197" s="59">
        <v>941.03223604999994</v>
      </c>
      <c r="BE197" s="59"/>
      <c r="BF197" s="59"/>
      <c r="BG197" s="59"/>
      <c r="BH197" s="59"/>
      <c r="BI197" s="59"/>
      <c r="BJ197" s="59">
        <v>914.75472712999988</v>
      </c>
      <c r="BK197" s="59"/>
      <c r="BL197" s="59"/>
      <c r="BM197" s="59"/>
      <c r="BN197" s="59"/>
      <c r="BO197" s="59"/>
      <c r="BP197" s="59">
        <v>919.20832542999995</v>
      </c>
      <c r="BQ197" s="59"/>
      <c r="BR197" s="59"/>
      <c r="BS197" s="59"/>
      <c r="BT197" s="59"/>
      <c r="BU197" s="59"/>
      <c r="BV197" s="59">
        <v>933.2572616399998</v>
      </c>
      <c r="BW197" s="59"/>
      <c r="BX197" s="59"/>
      <c r="BY197" s="59"/>
      <c r="BZ197" s="59"/>
      <c r="CA197" s="59"/>
      <c r="CB197" s="59">
        <v>943.70832312999994</v>
      </c>
      <c r="CC197" s="59"/>
      <c r="CD197" s="59"/>
      <c r="CE197" s="59"/>
      <c r="CF197" s="59"/>
      <c r="CG197" s="59"/>
      <c r="CH197" s="59">
        <v>963.6708400199999</v>
      </c>
      <c r="CI197" s="59"/>
      <c r="CJ197" s="59"/>
      <c r="CK197" s="59"/>
      <c r="CL197" s="59"/>
      <c r="CM197" s="59"/>
      <c r="CN197" s="59">
        <v>979.45080037999992</v>
      </c>
      <c r="CO197" s="59"/>
      <c r="CP197" s="59"/>
      <c r="CQ197" s="59"/>
      <c r="CR197" s="59"/>
      <c r="CS197" s="59"/>
      <c r="CT197" s="59">
        <v>983.71891323999978</v>
      </c>
      <c r="CU197" s="59"/>
      <c r="CV197" s="59"/>
      <c r="CW197" s="59"/>
      <c r="CX197" s="59"/>
      <c r="CY197" s="59"/>
      <c r="CZ197" s="59">
        <v>985.83558876999996</v>
      </c>
      <c r="DA197" s="66"/>
      <c r="DB197" s="66"/>
      <c r="DC197" s="66"/>
      <c r="DD197" s="66"/>
      <c r="DE197" s="66"/>
      <c r="DF197" s="66"/>
      <c r="DG197" s="56">
        <v>962.12737104999997</v>
      </c>
      <c r="DH197" s="64"/>
      <c r="DI197" s="64"/>
      <c r="DJ197" s="64"/>
      <c r="DK197" s="64"/>
      <c r="DL197" s="64"/>
      <c r="DM197" s="65"/>
      <c r="DN197" s="56">
        <v>925.61153878999983</v>
      </c>
      <c r="DO197" s="64"/>
      <c r="DP197" s="64"/>
      <c r="DQ197" s="64"/>
      <c r="DR197" s="64"/>
      <c r="DS197" s="64"/>
      <c r="DT197" s="65"/>
      <c r="DU197" s="56">
        <v>934.21336500999985</v>
      </c>
      <c r="DV197" s="64"/>
      <c r="DW197" s="64"/>
      <c r="DX197" s="64"/>
      <c r="DY197" s="64"/>
      <c r="DZ197" s="64"/>
      <c r="EA197" s="65"/>
      <c r="EB197" s="56">
        <v>948.13129310999989</v>
      </c>
      <c r="EC197" s="64"/>
      <c r="ED197" s="64"/>
      <c r="EE197" s="64"/>
      <c r="EF197" s="64"/>
      <c r="EG197" s="64"/>
      <c r="EH197" s="65"/>
      <c r="EI197" s="56">
        <v>970.58226809999985</v>
      </c>
      <c r="EJ197" s="64"/>
      <c r="EK197" s="64"/>
      <c r="EL197" s="64"/>
      <c r="EM197" s="64"/>
      <c r="EN197" s="64"/>
      <c r="EO197" s="65"/>
      <c r="EP197" s="56">
        <v>978.61554048999983</v>
      </c>
      <c r="EQ197" s="64"/>
      <c r="ER197" s="64"/>
      <c r="ES197" s="64"/>
      <c r="ET197" s="64"/>
      <c r="EU197" s="64"/>
      <c r="EV197" s="65"/>
      <c r="EW197" s="56">
        <v>993.82137503000001</v>
      </c>
      <c r="EX197" s="64"/>
      <c r="EY197" s="64"/>
      <c r="EZ197" s="64"/>
      <c r="FA197" s="64"/>
      <c r="FB197" s="64"/>
      <c r="FC197" s="65"/>
    </row>
    <row r="198" spans="1:159" s="1" customFormat="1" ht="18" customHeight="1" x14ac:dyDescent="0.2">
      <c r="A198" s="53">
        <v>21</v>
      </c>
      <c r="B198" s="54"/>
      <c r="C198" s="54"/>
      <c r="D198" s="54"/>
      <c r="E198" s="54"/>
      <c r="F198" s="54"/>
      <c r="G198" s="55"/>
      <c r="H198" s="56">
        <v>1016.2504664100001</v>
      </c>
      <c r="I198" s="57"/>
      <c r="J198" s="57"/>
      <c r="K198" s="57"/>
      <c r="L198" s="57"/>
      <c r="M198" s="58"/>
      <c r="N198" s="56">
        <v>1033.41380714</v>
      </c>
      <c r="O198" s="57"/>
      <c r="P198" s="57"/>
      <c r="Q198" s="57"/>
      <c r="R198" s="57"/>
      <c r="S198" s="58"/>
      <c r="T198" s="56">
        <v>1043.48559318</v>
      </c>
      <c r="U198" s="57"/>
      <c r="V198" s="57"/>
      <c r="W198" s="57"/>
      <c r="X198" s="57"/>
      <c r="Y198" s="58"/>
      <c r="Z198" s="56">
        <v>1049.17424153</v>
      </c>
      <c r="AA198" s="57"/>
      <c r="AB198" s="57"/>
      <c r="AC198" s="57"/>
      <c r="AD198" s="57"/>
      <c r="AE198" s="58"/>
      <c r="AF198" s="59">
        <v>1032.0971857099998</v>
      </c>
      <c r="AG198" s="59"/>
      <c r="AH198" s="59"/>
      <c r="AI198" s="59"/>
      <c r="AJ198" s="59"/>
      <c r="AK198" s="59"/>
      <c r="AL198" s="59">
        <v>1006.1580507099999</v>
      </c>
      <c r="AM198" s="59"/>
      <c r="AN198" s="59"/>
      <c r="AO198" s="59"/>
      <c r="AP198" s="59"/>
      <c r="AQ198" s="59"/>
      <c r="AR198" s="59">
        <v>970.30437722999989</v>
      </c>
      <c r="AS198" s="59"/>
      <c r="AT198" s="59"/>
      <c r="AU198" s="59"/>
      <c r="AV198" s="59"/>
      <c r="AW198" s="59"/>
      <c r="AX198" s="59">
        <v>944.88351825999996</v>
      </c>
      <c r="AY198" s="59"/>
      <c r="AZ198" s="59"/>
      <c r="BA198" s="59"/>
      <c r="BB198" s="59"/>
      <c r="BC198" s="59"/>
      <c r="BD198" s="59">
        <v>919.89873464999994</v>
      </c>
      <c r="BE198" s="59"/>
      <c r="BF198" s="59"/>
      <c r="BG198" s="59"/>
      <c r="BH198" s="59"/>
      <c r="BI198" s="59"/>
      <c r="BJ198" s="59">
        <v>921.76125191000006</v>
      </c>
      <c r="BK198" s="59"/>
      <c r="BL198" s="59"/>
      <c r="BM198" s="59"/>
      <c r="BN198" s="59"/>
      <c r="BO198" s="59"/>
      <c r="BP198" s="59">
        <v>928.91431202999991</v>
      </c>
      <c r="BQ198" s="59"/>
      <c r="BR198" s="59"/>
      <c r="BS198" s="59"/>
      <c r="BT198" s="59"/>
      <c r="BU198" s="59"/>
      <c r="BV198" s="59">
        <v>933.55004829999973</v>
      </c>
      <c r="BW198" s="59"/>
      <c r="BX198" s="59"/>
      <c r="BY198" s="59"/>
      <c r="BZ198" s="59"/>
      <c r="CA198" s="59"/>
      <c r="CB198" s="59">
        <v>956.31496797</v>
      </c>
      <c r="CC198" s="59"/>
      <c r="CD198" s="59"/>
      <c r="CE198" s="59"/>
      <c r="CF198" s="59"/>
      <c r="CG198" s="59"/>
      <c r="CH198" s="59">
        <v>966.82898552999984</v>
      </c>
      <c r="CI198" s="59"/>
      <c r="CJ198" s="59"/>
      <c r="CK198" s="59"/>
      <c r="CL198" s="59"/>
      <c r="CM198" s="59"/>
      <c r="CN198" s="59">
        <v>977.71899572999973</v>
      </c>
      <c r="CO198" s="59"/>
      <c r="CP198" s="59"/>
      <c r="CQ198" s="59"/>
      <c r="CR198" s="59"/>
      <c r="CS198" s="59"/>
      <c r="CT198" s="59">
        <v>985.88096358999974</v>
      </c>
      <c r="CU198" s="59"/>
      <c r="CV198" s="59"/>
      <c r="CW198" s="59"/>
      <c r="CX198" s="59"/>
      <c r="CY198" s="59"/>
      <c r="CZ198" s="59">
        <v>973.19845681999982</v>
      </c>
      <c r="DA198" s="66"/>
      <c r="DB198" s="66"/>
      <c r="DC198" s="66"/>
      <c r="DD198" s="66"/>
      <c r="DE198" s="66"/>
      <c r="DF198" s="66"/>
      <c r="DG198" s="56">
        <v>953.94755260999989</v>
      </c>
      <c r="DH198" s="64"/>
      <c r="DI198" s="64"/>
      <c r="DJ198" s="64"/>
      <c r="DK198" s="64"/>
      <c r="DL198" s="64"/>
      <c r="DM198" s="65"/>
      <c r="DN198" s="56">
        <v>936.83297874999994</v>
      </c>
      <c r="DO198" s="64"/>
      <c r="DP198" s="64"/>
      <c r="DQ198" s="64"/>
      <c r="DR198" s="64"/>
      <c r="DS198" s="64"/>
      <c r="DT198" s="65"/>
      <c r="DU198" s="56">
        <v>940.66508597999984</v>
      </c>
      <c r="DV198" s="64"/>
      <c r="DW198" s="64"/>
      <c r="DX198" s="64"/>
      <c r="DY198" s="64"/>
      <c r="DZ198" s="64"/>
      <c r="EA198" s="65"/>
      <c r="EB198" s="56">
        <v>957.79137593999974</v>
      </c>
      <c r="EC198" s="64"/>
      <c r="ED198" s="64"/>
      <c r="EE198" s="64"/>
      <c r="EF198" s="64"/>
      <c r="EG198" s="64"/>
      <c r="EH198" s="65"/>
      <c r="EI198" s="56">
        <v>976.1809768899999</v>
      </c>
      <c r="EJ198" s="64"/>
      <c r="EK198" s="64"/>
      <c r="EL198" s="64"/>
      <c r="EM198" s="64"/>
      <c r="EN198" s="64"/>
      <c r="EO198" s="65"/>
      <c r="EP198" s="56">
        <v>986.89453732999982</v>
      </c>
      <c r="EQ198" s="64"/>
      <c r="ER198" s="64"/>
      <c r="ES198" s="64"/>
      <c r="ET198" s="64"/>
      <c r="EU198" s="64"/>
      <c r="EV198" s="65"/>
      <c r="EW198" s="56">
        <v>1001.1236104199997</v>
      </c>
      <c r="EX198" s="64"/>
      <c r="EY198" s="64"/>
      <c r="EZ198" s="64"/>
      <c r="FA198" s="64"/>
      <c r="FB198" s="64"/>
      <c r="FC198" s="65"/>
    </row>
    <row r="199" spans="1:159" s="1" customFormat="1" ht="18" customHeight="1" x14ac:dyDescent="0.2">
      <c r="A199" s="53">
        <v>22</v>
      </c>
      <c r="B199" s="54"/>
      <c r="C199" s="54"/>
      <c r="D199" s="54"/>
      <c r="E199" s="54"/>
      <c r="F199" s="54"/>
      <c r="G199" s="55"/>
      <c r="H199" s="56">
        <v>1002.9883003099999</v>
      </c>
      <c r="I199" s="57"/>
      <c r="J199" s="57"/>
      <c r="K199" s="57"/>
      <c r="L199" s="57"/>
      <c r="M199" s="58"/>
      <c r="N199" s="56">
        <v>1012.7553148299997</v>
      </c>
      <c r="O199" s="57"/>
      <c r="P199" s="57"/>
      <c r="Q199" s="57"/>
      <c r="R199" s="57"/>
      <c r="S199" s="58"/>
      <c r="T199" s="56">
        <v>1024.5725715999999</v>
      </c>
      <c r="U199" s="57"/>
      <c r="V199" s="57"/>
      <c r="W199" s="57"/>
      <c r="X199" s="57"/>
      <c r="Y199" s="58"/>
      <c r="Z199" s="56">
        <v>1026.40121531</v>
      </c>
      <c r="AA199" s="57"/>
      <c r="AB199" s="57"/>
      <c r="AC199" s="57"/>
      <c r="AD199" s="57"/>
      <c r="AE199" s="58"/>
      <c r="AF199" s="59">
        <v>1014.8753977599999</v>
      </c>
      <c r="AG199" s="59"/>
      <c r="AH199" s="59"/>
      <c r="AI199" s="59"/>
      <c r="AJ199" s="59"/>
      <c r="AK199" s="59"/>
      <c r="AL199" s="59">
        <v>995.78809841999987</v>
      </c>
      <c r="AM199" s="59"/>
      <c r="AN199" s="59"/>
      <c r="AO199" s="59"/>
      <c r="AP199" s="59"/>
      <c r="AQ199" s="59"/>
      <c r="AR199" s="59">
        <v>953.71205856999995</v>
      </c>
      <c r="AS199" s="59"/>
      <c r="AT199" s="59"/>
      <c r="AU199" s="59"/>
      <c r="AV199" s="59"/>
      <c r="AW199" s="59"/>
      <c r="AX199" s="59">
        <v>937.39197311999988</v>
      </c>
      <c r="AY199" s="59"/>
      <c r="AZ199" s="59"/>
      <c r="BA199" s="59"/>
      <c r="BB199" s="59"/>
      <c r="BC199" s="59"/>
      <c r="BD199" s="59">
        <v>919.44272050999984</v>
      </c>
      <c r="BE199" s="59"/>
      <c r="BF199" s="59"/>
      <c r="BG199" s="59"/>
      <c r="BH199" s="59"/>
      <c r="BI199" s="59"/>
      <c r="BJ199" s="59">
        <v>923.80265350999991</v>
      </c>
      <c r="BK199" s="59"/>
      <c r="BL199" s="59"/>
      <c r="BM199" s="59"/>
      <c r="BN199" s="59"/>
      <c r="BO199" s="59"/>
      <c r="BP199" s="59">
        <v>917.93431177999992</v>
      </c>
      <c r="BQ199" s="59"/>
      <c r="BR199" s="59"/>
      <c r="BS199" s="59"/>
      <c r="BT199" s="59"/>
      <c r="BU199" s="59"/>
      <c r="BV199" s="59">
        <v>928.10126823999985</v>
      </c>
      <c r="BW199" s="59"/>
      <c r="BX199" s="59"/>
      <c r="BY199" s="59"/>
      <c r="BZ199" s="59"/>
      <c r="CA199" s="59"/>
      <c r="CB199" s="59">
        <v>954.30831738999984</v>
      </c>
      <c r="CC199" s="59"/>
      <c r="CD199" s="59"/>
      <c r="CE199" s="59"/>
      <c r="CF199" s="59"/>
      <c r="CG199" s="59"/>
      <c r="CH199" s="59">
        <v>975.49863373999983</v>
      </c>
      <c r="CI199" s="59"/>
      <c r="CJ199" s="59"/>
      <c r="CK199" s="59"/>
      <c r="CL199" s="59"/>
      <c r="CM199" s="59"/>
      <c r="CN199" s="59">
        <v>993.72511475999988</v>
      </c>
      <c r="CO199" s="59"/>
      <c r="CP199" s="59"/>
      <c r="CQ199" s="59"/>
      <c r="CR199" s="59"/>
      <c r="CS199" s="59"/>
      <c r="CT199" s="59">
        <v>1000.87742313</v>
      </c>
      <c r="CU199" s="59"/>
      <c r="CV199" s="59"/>
      <c r="CW199" s="59"/>
      <c r="CX199" s="59"/>
      <c r="CY199" s="59"/>
      <c r="CZ199" s="59">
        <v>992.99952457999996</v>
      </c>
      <c r="DA199" s="66"/>
      <c r="DB199" s="66"/>
      <c r="DC199" s="66"/>
      <c r="DD199" s="66"/>
      <c r="DE199" s="66"/>
      <c r="DF199" s="66"/>
      <c r="DG199" s="56">
        <v>971.30120046999991</v>
      </c>
      <c r="DH199" s="64"/>
      <c r="DI199" s="64"/>
      <c r="DJ199" s="64"/>
      <c r="DK199" s="64"/>
      <c r="DL199" s="64"/>
      <c r="DM199" s="65"/>
      <c r="DN199" s="56">
        <v>951.62897021999993</v>
      </c>
      <c r="DO199" s="64"/>
      <c r="DP199" s="64"/>
      <c r="DQ199" s="64"/>
      <c r="DR199" s="64"/>
      <c r="DS199" s="64"/>
      <c r="DT199" s="65"/>
      <c r="DU199" s="56">
        <v>955.47889203999989</v>
      </c>
      <c r="DV199" s="64"/>
      <c r="DW199" s="64"/>
      <c r="DX199" s="64"/>
      <c r="DY199" s="64"/>
      <c r="DZ199" s="64"/>
      <c r="EA199" s="65"/>
      <c r="EB199" s="56">
        <v>950.32403054999986</v>
      </c>
      <c r="EC199" s="64"/>
      <c r="ED199" s="64"/>
      <c r="EE199" s="64"/>
      <c r="EF199" s="64"/>
      <c r="EG199" s="64"/>
      <c r="EH199" s="65"/>
      <c r="EI199" s="56">
        <v>964.06667237999989</v>
      </c>
      <c r="EJ199" s="64"/>
      <c r="EK199" s="64"/>
      <c r="EL199" s="64"/>
      <c r="EM199" s="64"/>
      <c r="EN199" s="64"/>
      <c r="EO199" s="65"/>
      <c r="EP199" s="56">
        <v>978.67413530999988</v>
      </c>
      <c r="EQ199" s="64"/>
      <c r="ER199" s="64"/>
      <c r="ES199" s="64"/>
      <c r="ET199" s="64"/>
      <c r="EU199" s="64"/>
      <c r="EV199" s="65"/>
      <c r="EW199" s="56">
        <v>991.85944130999997</v>
      </c>
      <c r="EX199" s="64"/>
      <c r="EY199" s="64"/>
      <c r="EZ199" s="64"/>
      <c r="FA199" s="64"/>
      <c r="FB199" s="64"/>
      <c r="FC199" s="65"/>
    </row>
    <row r="200" spans="1:159" s="1" customFormat="1" ht="18" customHeight="1" x14ac:dyDescent="0.2">
      <c r="A200" s="53">
        <v>23</v>
      </c>
      <c r="B200" s="54"/>
      <c r="C200" s="54"/>
      <c r="D200" s="54"/>
      <c r="E200" s="54"/>
      <c r="F200" s="54"/>
      <c r="G200" s="55"/>
      <c r="H200" s="56">
        <v>1015.3102045099999</v>
      </c>
      <c r="I200" s="57"/>
      <c r="J200" s="57"/>
      <c r="K200" s="57"/>
      <c r="L200" s="57"/>
      <c r="M200" s="58"/>
      <c r="N200" s="56">
        <v>1021.9266855199999</v>
      </c>
      <c r="O200" s="57"/>
      <c r="P200" s="57"/>
      <c r="Q200" s="57"/>
      <c r="R200" s="57"/>
      <c r="S200" s="58"/>
      <c r="T200" s="56">
        <v>1034.8239950899999</v>
      </c>
      <c r="U200" s="57"/>
      <c r="V200" s="57"/>
      <c r="W200" s="57"/>
      <c r="X200" s="57"/>
      <c r="Y200" s="58"/>
      <c r="Z200" s="56">
        <v>1040.5639474099999</v>
      </c>
      <c r="AA200" s="57"/>
      <c r="AB200" s="57"/>
      <c r="AC200" s="57"/>
      <c r="AD200" s="57"/>
      <c r="AE200" s="58"/>
      <c r="AF200" s="59">
        <v>1032.6163097399999</v>
      </c>
      <c r="AG200" s="59"/>
      <c r="AH200" s="59"/>
      <c r="AI200" s="59"/>
      <c r="AJ200" s="59"/>
      <c r="AK200" s="59"/>
      <c r="AL200" s="59">
        <v>1014.1097479699998</v>
      </c>
      <c r="AM200" s="59"/>
      <c r="AN200" s="59"/>
      <c r="AO200" s="59"/>
      <c r="AP200" s="59"/>
      <c r="AQ200" s="59"/>
      <c r="AR200" s="59">
        <v>975.69306758999994</v>
      </c>
      <c r="AS200" s="59"/>
      <c r="AT200" s="59"/>
      <c r="AU200" s="59"/>
      <c r="AV200" s="59"/>
      <c r="AW200" s="59"/>
      <c r="AX200" s="59">
        <v>956.74336714000003</v>
      </c>
      <c r="AY200" s="59"/>
      <c r="AZ200" s="59"/>
      <c r="BA200" s="59"/>
      <c r="BB200" s="59"/>
      <c r="BC200" s="59"/>
      <c r="BD200" s="59">
        <v>935.68924573999993</v>
      </c>
      <c r="BE200" s="59"/>
      <c r="BF200" s="59"/>
      <c r="BG200" s="59"/>
      <c r="BH200" s="59"/>
      <c r="BI200" s="59"/>
      <c r="BJ200" s="59">
        <v>940.3701936199999</v>
      </c>
      <c r="BK200" s="59"/>
      <c r="BL200" s="59"/>
      <c r="BM200" s="59"/>
      <c r="BN200" s="59"/>
      <c r="BO200" s="59"/>
      <c r="BP200" s="59">
        <v>937.86994530999993</v>
      </c>
      <c r="BQ200" s="59"/>
      <c r="BR200" s="59"/>
      <c r="BS200" s="59"/>
      <c r="BT200" s="59"/>
      <c r="BU200" s="59"/>
      <c r="BV200" s="59">
        <v>942.98996055999987</v>
      </c>
      <c r="BW200" s="59"/>
      <c r="BX200" s="59"/>
      <c r="BY200" s="59"/>
      <c r="BZ200" s="59"/>
      <c r="CA200" s="59"/>
      <c r="CB200" s="59">
        <v>954.27496866999979</v>
      </c>
      <c r="CC200" s="59"/>
      <c r="CD200" s="59"/>
      <c r="CE200" s="59"/>
      <c r="CF200" s="59"/>
      <c r="CG200" s="59"/>
      <c r="CH200" s="59">
        <v>975.56493160999992</v>
      </c>
      <c r="CI200" s="59"/>
      <c r="CJ200" s="59"/>
      <c r="CK200" s="59"/>
      <c r="CL200" s="59"/>
      <c r="CM200" s="59"/>
      <c r="CN200" s="59">
        <v>994.12047421999978</v>
      </c>
      <c r="CO200" s="59"/>
      <c r="CP200" s="59"/>
      <c r="CQ200" s="59"/>
      <c r="CR200" s="59"/>
      <c r="CS200" s="59"/>
      <c r="CT200" s="59">
        <v>1012.6881767399999</v>
      </c>
      <c r="CU200" s="59"/>
      <c r="CV200" s="59"/>
      <c r="CW200" s="59"/>
      <c r="CX200" s="59"/>
      <c r="CY200" s="59"/>
      <c r="CZ200" s="59">
        <v>986.0340481799999</v>
      </c>
      <c r="DA200" s="66"/>
      <c r="DB200" s="66"/>
      <c r="DC200" s="66"/>
      <c r="DD200" s="66"/>
      <c r="DE200" s="66"/>
      <c r="DF200" s="66"/>
      <c r="DG200" s="56">
        <v>962.16258734999997</v>
      </c>
      <c r="DH200" s="64"/>
      <c r="DI200" s="64"/>
      <c r="DJ200" s="64"/>
      <c r="DK200" s="64"/>
      <c r="DL200" s="64"/>
      <c r="DM200" s="65"/>
      <c r="DN200" s="56">
        <v>943.20381696000004</v>
      </c>
      <c r="DO200" s="64"/>
      <c r="DP200" s="64"/>
      <c r="DQ200" s="64"/>
      <c r="DR200" s="64"/>
      <c r="DS200" s="64"/>
      <c r="DT200" s="65"/>
      <c r="DU200" s="56">
        <v>949.35042829999998</v>
      </c>
      <c r="DV200" s="64"/>
      <c r="DW200" s="64"/>
      <c r="DX200" s="64"/>
      <c r="DY200" s="64"/>
      <c r="DZ200" s="64"/>
      <c r="EA200" s="65"/>
      <c r="EB200" s="56">
        <v>962.67591894999998</v>
      </c>
      <c r="EC200" s="64"/>
      <c r="ED200" s="64"/>
      <c r="EE200" s="64"/>
      <c r="EF200" s="64"/>
      <c r="EG200" s="64"/>
      <c r="EH200" s="65"/>
      <c r="EI200" s="56">
        <v>984.3734307499999</v>
      </c>
      <c r="EJ200" s="64"/>
      <c r="EK200" s="64"/>
      <c r="EL200" s="64"/>
      <c r="EM200" s="64"/>
      <c r="EN200" s="64"/>
      <c r="EO200" s="65"/>
      <c r="EP200" s="56">
        <v>1002.98228843</v>
      </c>
      <c r="EQ200" s="64"/>
      <c r="ER200" s="64"/>
      <c r="ES200" s="64"/>
      <c r="ET200" s="64"/>
      <c r="EU200" s="64"/>
      <c r="EV200" s="65"/>
      <c r="EW200" s="56">
        <v>1011.1932454599998</v>
      </c>
      <c r="EX200" s="64"/>
      <c r="EY200" s="64"/>
      <c r="EZ200" s="64"/>
      <c r="FA200" s="64"/>
      <c r="FB200" s="64"/>
      <c r="FC200" s="65"/>
    </row>
    <row r="201" spans="1:159" s="1" customFormat="1" ht="18" customHeight="1" x14ac:dyDescent="0.2">
      <c r="A201" s="53">
        <v>24</v>
      </c>
      <c r="B201" s="54"/>
      <c r="C201" s="54"/>
      <c r="D201" s="54"/>
      <c r="E201" s="54"/>
      <c r="F201" s="54"/>
      <c r="G201" s="55"/>
      <c r="H201" s="56">
        <v>974.98076935999995</v>
      </c>
      <c r="I201" s="57"/>
      <c r="J201" s="57"/>
      <c r="K201" s="57"/>
      <c r="L201" s="57"/>
      <c r="M201" s="58"/>
      <c r="N201" s="56">
        <v>986.77111550999973</v>
      </c>
      <c r="O201" s="57"/>
      <c r="P201" s="57"/>
      <c r="Q201" s="57"/>
      <c r="R201" s="57"/>
      <c r="S201" s="58"/>
      <c r="T201" s="56">
        <v>1000.0386596799999</v>
      </c>
      <c r="U201" s="57"/>
      <c r="V201" s="57"/>
      <c r="W201" s="57"/>
      <c r="X201" s="57"/>
      <c r="Y201" s="58"/>
      <c r="Z201" s="56">
        <v>1010.3160727599999</v>
      </c>
      <c r="AA201" s="57"/>
      <c r="AB201" s="57"/>
      <c r="AC201" s="57"/>
      <c r="AD201" s="57"/>
      <c r="AE201" s="58"/>
      <c r="AF201" s="59">
        <v>997.10178078999991</v>
      </c>
      <c r="AG201" s="59"/>
      <c r="AH201" s="59"/>
      <c r="AI201" s="59"/>
      <c r="AJ201" s="59"/>
      <c r="AK201" s="59"/>
      <c r="AL201" s="59">
        <v>977.22043270999973</v>
      </c>
      <c r="AM201" s="59"/>
      <c r="AN201" s="59"/>
      <c r="AO201" s="59"/>
      <c r="AP201" s="59"/>
      <c r="AQ201" s="59"/>
      <c r="AR201" s="59">
        <v>933.16971632000002</v>
      </c>
      <c r="AS201" s="59"/>
      <c r="AT201" s="59"/>
      <c r="AU201" s="59"/>
      <c r="AV201" s="59"/>
      <c r="AW201" s="59"/>
      <c r="AX201" s="59">
        <v>924.41236189999995</v>
      </c>
      <c r="AY201" s="59"/>
      <c r="AZ201" s="59"/>
      <c r="BA201" s="59"/>
      <c r="BB201" s="59"/>
      <c r="BC201" s="59"/>
      <c r="BD201" s="59">
        <v>904.94347767999989</v>
      </c>
      <c r="BE201" s="59"/>
      <c r="BF201" s="59"/>
      <c r="BG201" s="59"/>
      <c r="BH201" s="59"/>
      <c r="BI201" s="59"/>
      <c r="BJ201" s="59">
        <v>906.35451641999987</v>
      </c>
      <c r="BK201" s="59"/>
      <c r="BL201" s="59"/>
      <c r="BM201" s="59"/>
      <c r="BN201" s="59"/>
      <c r="BO201" s="59"/>
      <c r="BP201" s="59">
        <v>906.77211988999989</v>
      </c>
      <c r="BQ201" s="59"/>
      <c r="BR201" s="59"/>
      <c r="BS201" s="59"/>
      <c r="BT201" s="59"/>
      <c r="BU201" s="59"/>
      <c r="BV201" s="59">
        <v>916.7533097999999</v>
      </c>
      <c r="BW201" s="59"/>
      <c r="BX201" s="59"/>
      <c r="BY201" s="59"/>
      <c r="BZ201" s="59"/>
      <c r="CA201" s="59"/>
      <c r="CB201" s="59">
        <v>913.37462103999985</v>
      </c>
      <c r="CC201" s="59"/>
      <c r="CD201" s="59"/>
      <c r="CE201" s="59"/>
      <c r="CF201" s="59"/>
      <c r="CG201" s="59"/>
      <c r="CH201" s="59">
        <v>930.71940443999995</v>
      </c>
      <c r="CI201" s="59"/>
      <c r="CJ201" s="59"/>
      <c r="CK201" s="59"/>
      <c r="CL201" s="59"/>
      <c r="CM201" s="59"/>
      <c r="CN201" s="59">
        <v>945.51086606000001</v>
      </c>
      <c r="CO201" s="59"/>
      <c r="CP201" s="59"/>
      <c r="CQ201" s="59"/>
      <c r="CR201" s="59"/>
      <c r="CS201" s="59"/>
      <c r="CT201" s="59">
        <v>959.25078918999975</v>
      </c>
      <c r="CU201" s="59"/>
      <c r="CV201" s="59"/>
      <c r="CW201" s="59"/>
      <c r="CX201" s="59"/>
      <c r="CY201" s="59"/>
      <c r="CZ201" s="59">
        <v>958.25866518999987</v>
      </c>
      <c r="DA201" s="66"/>
      <c r="DB201" s="66"/>
      <c r="DC201" s="66"/>
      <c r="DD201" s="66"/>
      <c r="DE201" s="66"/>
      <c r="DF201" s="66"/>
      <c r="DG201" s="56">
        <v>956.99080590999995</v>
      </c>
      <c r="DH201" s="64"/>
      <c r="DI201" s="64"/>
      <c r="DJ201" s="64"/>
      <c r="DK201" s="64"/>
      <c r="DL201" s="64"/>
      <c r="DM201" s="65"/>
      <c r="DN201" s="56">
        <v>926.45317785999998</v>
      </c>
      <c r="DO201" s="64"/>
      <c r="DP201" s="64"/>
      <c r="DQ201" s="64"/>
      <c r="DR201" s="64"/>
      <c r="DS201" s="64"/>
      <c r="DT201" s="65"/>
      <c r="DU201" s="56">
        <v>930.1933408499998</v>
      </c>
      <c r="DV201" s="64"/>
      <c r="DW201" s="64"/>
      <c r="DX201" s="64"/>
      <c r="DY201" s="64"/>
      <c r="DZ201" s="64"/>
      <c r="EA201" s="65"/>
      <c r="EB201" s="56">
        <v>935.61073973999987</v>
      </c>
      <c r="EC201" s="64"/>
      <c r="ED201" s="64"/>
      <c r="EE201" s="64"/>
      <c r="EF201" s="64"/>
      <c r="EG201" s="64"/>
      <c r="EH201" s="65"/>
      <c r="EI201" s="56">
        <v>951.14644110999984</v>
      </c>
      <c r="EJ201" s="64"/>
      <c r="EK201" s="64"/>
      <c r="EL201" s="64"/>
      <c r="EM201" s="64"/>
      <c r="EN201" s="64"/>
      <c r="EO201" s="65"/>
      <c r="EP201" s="56">
        <v>954.66555125000002</v>
      </c>
      <c r="EQ201" s="64"/>
      <c r="ER201" s="64"/>
      <c r="ES201" s="64"/>
      <c r="ET201" s="64"/>
      <c r="EU201" s="64"/>
      <c r="EV201" s="65"/>
      <c r="EW201" s="56">
        <v>961.89726405999977</v>
      </c>
      <c r="EX201" s="64"/>
      <c r="EY201" s="64"/>
      <c r="EZ201" s="64"/>
      <c r="FA201" s="64"/>
      <c r="FB201" s="64"/>
      <c r="FC201" s="65"/>
    </row>
    <row r="202" spans="1:159" s="1" customFormat="1" ht="18" customHeight="1" x14ac:dyDescent="0.2">
      <c r="A202" s="53">
        <v>25</v>
      </c>
      <c r="B202" s="54"/>
      <c r="C202" s="54"/>
      <c r="D202" s="54"/>
      <c r="E202" s="54"/>
      <c r="F202" s="54"/>
      <c r="G202" s="55"/>
      <c r="H202" s="56">
        <v>1004.65458527</v>
      </c>
      <c r="I202" s="57"/>
      <c r="J202" s="57"/>
      <c r="K202" s="57"/>
      <c r="L202" s="57"/>
      <c r="M202" s="58"/>
      <c r="N202" s="56">
        <v>1027.6751631299999</v>
      </c>
      <c r="O202" s="57"/>
      <c r="P202" s="57"/>
      <c r="Q202" s="57"/>
      <c r="R202" s="57"/>
      <c r="S202" s="58"/>
      <c r="T202" s="56">
        <v>1054.1581754399999</v>
      </c>
      <c r="U202" s="57"/>
      <c r="V202" s="57"/>
      <c r="W202" s="57"/>
      <c r="X202" s="57"/>
      <c r="Y202" s="58"/>
      <c r="Z202" s="56">
        <v>1057.02264547</v>
      </c>
      <c r="AA202" s="57"/>
      <c r="AB202" s="57"/>
      <c r="AC202" s="57"/>
      <c r="AD202" s="57"/>
      <c r="AE202" s="58"/>
      <c r="AF202" s="59">
        <v>1022.1676495399998</v>
      </c>
      <c r="AG202" s="59"/>
      <c r="AH202" s="59"/>
      <c r="AI202" s="59"/>
      <c r="AJ202" s="59"/>
      <c r="AK202" s="59"/>
      <c r="AL202" s="59">
        <v>1015.6558663599999</v>
      </c>
      <c r="AM202" s="59"/>
      <c r="AN202" s="59"/>
      <c r="AO202" s="59"/>
      <c r="AP202" s="59"/>
      <c r="AQ202" s="59"/>
      <c r="AR202" s="59">
        <v>988.37013304999994</v>
      </c>
      <c r="AS202" s="59"/>
      <c r="AT202" s="59"/>
      <c r="AU202" s="59"/>
      <c r="AV202" s="59"/>
      <c r="AW202" s="59"/>
      <c r="AX202" s="59">
        <v>976.99283990999993</v>
      </c>
      <c r="AY202" s="59"/>
      <c r="AZ202" s="59"/>
      <c r="BA202" s="59"/>
      <c r="BB202" s="59"/>
      <c r="BC202" s="59"/>
      <c r="BD202" s="59">
        <v>954.97904318999974</v>
      </c>
      <c r="BE202" s="59"/>
      <c r="BF202" s="59"/>
      <c r="BG202" s="59"/>
      <c r="BH202" s="59"/>
      <c r="BI202" s="59"/>
      <c r="BJ202" s="59">
        <v>921.95778015999986</v>
      </c>
      <c r="BK202" s="59"/>
      <c r="BL202" s="59"/>
      <c r="BM202" s="59"/>
      <c r="BN202" s="59"/>
      <c r="BO202" s="59"/>
      <c r="BP202" s="59">
        <v>909.97467635999988</v>
      </c>
      <c r="BQ202" s="59"/>
      <c r="BR202" s="59"/>
      <c r="BS202" s="59"/>
      <c r="BT202" s="59"/>
      <c r="BU202" s="59"/>
      <c r="BV202" s="59">
        <v>935.7929593099999</v>
      </c>
      <c r="BW202" s="59"/>
      <c r="BX202" s="59"/>
      <c r="BY202" s="59"/>
      <c r="BZ202" s="59"/>
      <c r="CA202" s="59"/>
      <c r="CB202" s="59">
        <v>949.8824705899998</v>
      </c>
      <c r="CC202" s="59"/>
      <c r="CD202" s="59"/>
      <c r="CE202" s="59"/>
      <c r="CF202" s="59"/>
      <c r="CG202" s="59"/>
      <c r="CH202" s="59">
        <v>967.17649822999977</v>
      </c>
      <c r="CI202" s="59"/>
      <c r="CJ202" s="59"/>
      <c r="CK202" s="59"/>
      <c r="CL202" s="59"/>
      <c r="CM202" s="59"/>
      <c r="CN202" s="59">
        <v>981.24811687999988</v>
      </c>
      <c r="CO202" s="59"/>
      <c r="CP202" s="59"/>
      <c r="CQ202" s="59"/>
      <c r="CR202" s="59"/>
      <c r="CS202" s="59"/>
      <c r="CT202" s="59">
        <v>990.01512007999986</v>
      </c>
      <c r="CU202" s="59"/>
      <c r="CV202" s="59"/>
      <c r="CW202" s="59"/>
      <c r="CX202" s="59"/>
      <c r="CY202" s="59"/>
      <c r="CZ202" s="59">
        <v>988.18358656999987</v>
      </c>
      <c r="DA202" s="66"/>
      <c r="DB202" s="66"/>
      <c r="DC202" s="66"/>
      <c r="DD202" s="66"/>
      <c r="DE202" s="66"/>
      <c r="DF202" s="66"/>
      <c r="DG202" s="56">
        <v>987.22907838999993</v>
      </c>
      <c r="DH202" s="64"/>
      <c r="DI202" s="64"/>
      <c r="DJ202" s="64"/>
      <c r="DK202" s="64"/>
      <c r="DL202" s="64"/>
      <c r="DM202" s="65"/>
      <c r="DN202" s="56">
        <v>961.32560036999996</v>
      </c>
      <c r="DO202" s="64"/>
      <c r="DP202" s="64"/>
      <c r="DQ202" s="64"/>
      <c r="DR202" s="64"/>
      <c r="DS202" s="64"/>
      <c r="DT202" s="65"/>
      <c r="DU202" s="56">
        <v>963.14171212999986</v>
      </c>
      <c r="DV202" s="64"/>
      <c r="DW202" s="64"/>
      <c r="DX202" s="64"/>
      <c r="DY202" s="64"/>
      <c r="DZ202" s="64"/>
      <c r="EA202" s="65"/>
      <c r="EB202" s="56">
        <v>969.04581152999981</v>
      </c>
      <c r="EC202" s="64"/>
      <c r="ED202" s="64"/>
      <c r="EE202" s="64"/>
      <c r="EF202" s="64"/>
      <c r="EG202" s="64"/>
      <c r="EH202" s="65"/>
      <c r="EI202" s="56">
        <v>980.93233163999992</v>
      </c>
      <c r="EJ202" s="64"/>
      <c r="EK202" s="64"/>
      <c r="EL202" s="64"/>
      <c r="EM202" s="64"/>
      <c r="EN202" s="64"/>
      <c r="EO202" s="65"/>
      <c r="EP202" s="56">
        <v>984.08655175999979</v>
      </c>
      <c r="EQ202" s="64"/>
      <c r="ER202" s="64"/>
      <c r="ES202" s="64"/>
      <c r="ET202" s="64"/>
      <c r="EU202" s="64"/>
      <c r="EV202" s="65"/>
      <c r="EW202" s="56">
        <v>994.97072265999986</v>
      </c>
      <c r="EX202" s="64"/>
      <c r="EY202" s="64"/>
      <c r="EZ202" s="64"/>
      <c r="FA202" s="64"/>
      <c r="FB202" s="64"/>
      <c r="FC202" s="65"/>
    </row>
    <row r="203" spans="1:159" s="1" customFormat="1" ht="18" customHeight="1" x14ac:dyDescent="0.2">
      <c r="A203" s="53">
        <v>26</v>
      </c>
      <c r="B203" s="54"/>
      <c r="C203" s="54"/>
      <c r="D203" s="54"/>
      <c r="E203" s="54"/>
      <c r="F203" s="54"/>
      <c r="G203" s="55"/>
      <c r="H203" s="56">
        <v>988.19414205999988</v>
      </c>
      <c r="I203" s="57"/>
      <c r="J203" s="57"/>
      <c r="K203" s="57"/>
      <c r="L203" s="57"/>
      <c r="M203" s="58"/>
      <c r="N203" s="56">
        <v>1008.4841431599999</v>
      </c>
      <c r="O203" s="57"/>
      <c r="P203" s="57"/>
      <c r="Q203" s="57"/>
      <c r="R203" s="57"/>
      <c r="S203" s="58"/>
      <c r="T203" s="56">
        <v>1034.3500278899999</v>
      </c>
      <c r="U203" s="57"/>
      <c r="V203" s="57"/>
      <c r="W203" s="57"/>
      <c r="X203" s="57"/>
      <c r="Y203" s="58"/>
      <c r="Z203" s="56">
        <v>1040.60844357</v>
      </c>
      <c r="AA203" s="57"/>
      <c r="AB203" s="57"/>
      <c r="AC203" s="57"/>
      <c r="AD203" s="57"/>
      <c r="AE203" s="58"/>
      <c r="AF203" s="59">
        <v>1005.1321184299999</v>
      </c>
      <c r="AG203" s="59"/>
      <c r="AH203" s="59"/>
      <c r="AI203" s="59"/>
      <c r="AJ203" s="59"/>
      <c r="AK203" s="59"/>
      <c r="AL203" s="59">
        <v>995.96486603999983</v>
      </c>
      <c r="AM203" s="59"/>
      <c r="AN203" s="59"/>
      <c r="AO203" s="59"/>
      <c r="AP203" s="59"/>
      <c r="AQ203" s="59"/>
      <c r="AR203" s="59">
        <v>966.87630336999985</v>
      </c>
      <c r="AS203" s="59"/>
      <c r="AT203" s="59"/>
      <c r="AU203" s="59"/>
      <c r="AV203" s="59"/>
      <c r="AW203" s="59"/>
      <c r="AX203" s="59">
        <v>952.18593573999999</v>
      </c>
      <c r="AY203" s="59"/>
      <c r="AZ203" s="59"/>
      <c r="BA203" s="59"/>
      <c r="BB203" s="59"/>
      <c r="BC203" s="59"/>
      <c r="BD203" s="59">
        <v>924.8075685099999</v>
      </c>
      <c r="BE203" s="59"/>
      <c r="BF203" s="59"/>
      <c r="BG203" s="59"/>
      <c r="BH203" s="59"/>
      <c r="BI203" s="59"/>
      <c r="BJ203" s="59">
        <v>896.35101755999995</v>
      </c>
      <c r="BK203" s="59"/>
      <c r="BL203" s="59"/>
      <c r="BM203" s="59"/>
      <c r="BN203" s="59"/>
      <c r="BO203" s="59"/>
      <c r="BP203" s="59">
        <v>887.8944948599999</v>
      </c>
      <c r="BQ203" s="59"/>
      <c r="BR203" s="59"/>
      <c r="BS203" s="59"/>
      <c r="BT203" s="59"/>
      <c r="BU203" s="59"/>
      <c r="BV203" s="59">
        <v>918.56991505999986</v>
      </c>
      <c r="BW203" s="59"/>
      <c r="BX203" s="59"/>
      <c r="BY203" s="59"/>
      <c r="BZ203" s="59"/>
      <c r="CA203" s="59"/>
      <c r="CB203" s="59">
        <v>928.75867355999992</v>
      </c>
      <c r="CC203" s="59"/>
      <c r="CD203" s="59"/>
      <c r="CE203" s="59"/>
      <c r="CF203" s="59"/>
      <c r="CG203" s="59"/>
      <c r="CH203" s="59">
        <v>943.86214776999986</v>
      </c>
      <c r="CI203" s="59"/>
      <c r="CJ203" s="59"/>
      <c r="CK203" s="59"/>
      <c r="CL203" s="59"/>
      <c r="CM203" s="59"/>
      <c r="CN203" s="59">
        <v>956.96565626999995</v>
      </c>
      <c r="CO203" s="59"/>
      <c r="CP203" s="59"/>
      <c r="CQ203" s="59"/>
      <c r="CR203" s="59"/>
      <c r="CS203" s="59"/>
      <c r="CT203" s="59">
        <v>966.6555622799998</v>
      </c>
      <c r="CU203" s="59"/>
      <c r="CV203" s="59"/>
      <c r="CW203" s="59"/>
      <c r="CX203" s="59"/>
      <c r="CY203" s="59"/>
      <c r="CZ203" s="59">
        <v>966.64523622999991</v>
      </c>
      <c r="DA203" s="66"/>
      <c r="DB203" s="66"/>
      <c r="DC203" s="66"/>
      <c r="DD203" s="66"/>
      <c r="DE203" s="66"/>
      <c r="DF203" s="66"/>
      <c r="DG203" s="56">
        <v>970.25512443000002</v>
      </c>
      <c r="DH203" s="64"/>
      <c r="DI203" s="64"/>
      <c r="DJ203" s="64"/>
      <c r="DK203" s="64"/>
      <c r="DL203" s="64"/>
      <c r="DM203" s="65"/>
      <c r="DN203" s="56">
        <v>945.43826231999981</v>
      </c>
      <c r="DO203" s="64"/>
      <c r="DP203" s="64"/>
      <c r="DQ203" s="64"/>
      <c r="DR203" s="64"/>
      <c r="DS203" s="64"/>
      <c r="DT203" s="65"/>
      <c r="DU203" s="56">
        <v>946.81292732999975</v>
      </c>
      <c r="DV203" s="64"/>
      <c r="DW203" s="64"/>
      <c r="DX203" s="64"/>
      <c r="DY203" s="64"/>
      <c r="DZ203" s="64"/>
      <c r="EA203" s="65"/>
      <c r="EB203" s="56">
        <v>952.94634689999987</v>
      </c>
      <c r="EC203" s="64"/>
      <c r="ED203" s="64"/>
      <c r="EE203" s="64"/>
      <c r="EF203" s="64"/>
      <c r="EG203" s="64"/>
      <c r="EH203" s="65"/>
      <c r="EI203" s="56">
        <v>966.75100433999978</v>
      </c>
      <c r="EJ203" s="64"/>
      <c r="EK203" s="64"/>
      <c r="EL203" s="64"/>
      <c r="EM203" s="64"/>
      <c r="EN203" s="64"/>
      <c r="EO203" s="65"/>
      <c r="EP203" s="56">
        <v>969.39872510999987</v>
      </c>
      <c r="EQ203" s="64"/>
      <c r="ER203" s="64"/>
      <c r="ES203" s="64"/>
      <c r="ET203" s="64"/>
      <c r="EU203" s="64"/>
      <c r="EV203" s="65"/>
      <c r="EW203" s="56">
        <v>978.26825916999974</v>
      </c>
      <c r="EX203" s="64"/>
      <c r="EY203" s="64"/>
      <c r="EZ203" s="64"/>
      <c r="FA203" s="64"/>
      <c r="FB203" s="64"/>
      <c r="FC203" s="65"/>
    </row>
    <row r="204" spans="1:159" s="1" customFormat="1" ht="18" customHeight="1" x14ac:dyDescent="0.2">
      <c r="A204" s="53">
        <v>27</v>
      </c>
      <c r="B204" s="54"/>
      <c r="C204" s="54"/>
      <c r="D204" s="54"/>
      <c r="E204" s="54"/>
      <c r="F204" s="54"/>
      <c r="G204" s="55"/>
      <c r="H204" s="56">
        <v>1004.5052285699999</v>
      </c>
      <c r="I204" s="57"/>
      <c r="J204" s="57"/>
      <c r="K204" s="57"/>
      <c r="L204" s="57"/>
      <c r="M204" s="58"/>
      <c r="N204" s="56">
        <v>1011.8556935399999</v>
      </c>
      <c r="O204" s="57"/>
      <c r="P204" s="57"/>
      <c r="Q204" s="57"/>
      <c r="R204" s="57"/>
      <c r="S204" s="58"/>
      <c r="T204" s="56">
        <v>1024.65547485</v>
      </c>
      <c r="U204" s="57"/>
      <c r="V204" s="57"/>
      <c r="W204" s="57"/>
      <c r="X204" s="57"/>
      <c r="Y204" s="58"/>
      <c r="Z204" s="56">
        <v>1034.8294168</v>
      </c>
      <c r="AA204" s="57"/>
      <c r="AB204" s="57"/>
      <c r="AC204" s="57"/>
      <c r="AD204" s="57"/>
      <c r="AE204" s="58"/>
      <c r="AF204" s="59">
        <v>1029.4913300199999</v>
      </c>
      <c r="AG204" s="59"/>
      <c r="AH204" s="59"/>
      <c r="AI204" s="59"/>
      <c r="AJ204" s="59"/>
      <c r="AK204" s="59"/>
      <c r="AL204" s="59">
        <v>1022.7868775399999</v>
      </c>
      <c r="AM204" s="59"/>
      <c r="AN204" s="59"/>
      <c r="AO204" s="59"/>
      <c r="AP204" s="59"/>
      <c r="AQ204" s="59"/>
      <c r="AR204" s="59">
        <v>981.8676638799999</v>
      </c>
      <c r="AS204" s="59"/>
      <c r="AT204" s="59"/>
      <c r="AU204" s="59"/>
      <c r="AV204" s="59"/>
      <c r="AW204" s="59"/>
      <c r="AX204" s="59">
        <v>954.17497860999981</v>
      </c>
      <c r="AY204" s="59"/>
      <c r="AZ204" s="59"/>
      <c r="BA204" s="59"/>
      <c r="BB204" s="59"/>
      <c r="BC204" s="59"/>
      <c r="BD204" s="59">
        <v>918.99796319999984</v>
      </c>
      <c r="BE204" s="59"/>
      <c r="BF204" s="59"/>
      <c r="BG204" s="59"/>
      <c r="BH204" s="59"/>
      <c r="BI204" s="59"/>
      <c r="BJ204" s="59">
        <v>917.17061359999991</v>
      </c>
      <c r="BK204" s="59"/>
      <c r="BL204" s="59"/>
      <c r="BM204" s="59"/>
      <c r="BN204" s="59"/>
      <c r="BO204" s="59"/>
      <c r="BP204" s="59">
        <v>930.19777038999985</v>
      </c>
      <c r="BQ204" s="59"/>
      <c r="BR204" s="59"/>
      <c r="BS204" s="59"/>
      <c r="BT204" s="59"/>
      <c r="BU204" s="59"/>
      <c r="BV204" s="59">
        <v>940.15355415999989</v>
      </c>
      <c r="BW204" s="59"/>
      <c r="BX204" s="59"/>
      <c r="BY204" s="59"/>
      <c r="BZ204" s="59"/>
      <c r="CA204" s="59"/>
      <c r="CB204" s="59">
        <v>957.40121036999994</v>
      </c>
      <c r="CC204" s="59"/>
      <c r="CD204" s="59"/>
      <c r="CE204" s="59"/>
      <c r="CF204" s="59"/>
      <c r="CG204" s="59"/>
      <c r="CH204" s="59">
        <v>980.74166402999992</v>
      </c>
      <c r="CI204" s="59"/>
      <c r="CJ204" s="59"/>
      <c r="CK204" s="59"/>
      <c r="CL204" s="59"/>
      <c r="CM204" s="59"/>
      <c r="CN204" s="59">
        <v>1000.1156479799999</v>
      </c>
      <c r="CO204" s="59"/>
      <c r="CP204" s="59"/>
      <c r="CQ204" s="59"/>
      <c r="CR204" s="59"/>
      <c r="CS204" s="59"/>
      <c r="CT204" s="59">
        <v>1010.2257562299999</v>
      </c>
      <c r="CU204" s="59"/>
      <c r="CV204" s="59"/>
      <c r="CW204" s="59"/>
      <c r="CX204" s="59"/>
      <c r="CY204" s="59"/>
      <c r="CZ204" s="59">
        <v>1009.6075928099999</v>
      </c>
      <c r="DA204" s="66"/>
      <c r="DB204" s="66"/>
      <c r="DC204" s="66"/>
      <c r="DD204" s="66"/>
      <c r="DE204" s="66"/>
      <c r="DF204" s="66"/>
      <c r="DG204" s="56">
        <v>989.1529789199999</v>
      </c>
      <c r="DH204" s="64"/>
      <c r="DI204" s="64"/>
      <c r="DJ204" s="64"/>
      <c r="DK204" s="64"/>
      <c r="DL204" s="64"/>
      <c r="DM204" s="65"/>
      <c r="DN204" s="56">
        <v>959.13114635999989</v>
      </c>
      <c r="DO204" s="64"/>
      <c r="DP204" s="64"/>
      <c r="DQ204" s="64"/>
      <c r="DR204" s="64"/>
      <c r="DS204" s="64"/>
      <c r="DT204" s="65"/>
      <c r="DU204" s="56">
        <v>971.87846270999989</v>
      </c>
      <c r="DV204" s="64"/>
      <c r="DW204" s="64"/>
      <c r="DX204" s="64"/>
      <c r="DY204" s="64"/>
      <c r="DZ204" s="64"/>
      <c r="EA204" s="65"/>
      <c r="EB204" s="56">
        <v>973.37443045999976</v>
      </c>
      <c r="EC204" s="64"/>
      <c r="ED204" s="64"/>
      <c r="EE204" s="64"/>
      <c r="EF204" s="64"/>
      <c r="EG204" s="64"/>
      <c r="EH204" s="65"/>
      <c r="EI204" s="56">
        <v>984.82362937999994</v>
      </c>
      <c r="EJ204" s="64"/>
      <c r="EK204" s="64"/>
      <c r="EL204" s="64"/>
      <c r="EM204" s="64"/>
      <c r="EN204" s="64"/>
      <c r="EO204" s="65"/>
      <c r="EP204" s="56">
        <v>989.6449750999999</v>
      </c>
      <c r="EQ204" s="64"/>
      <c r="ER204" s="64"/>
      <c r="ES204" s="64"/>
      <c r="ET204" s="64"/>
      <c r="EU204" s="64"/>
      <c r="EV204" s="65"/>
      <c r="EW204" s="56">
        <v>1001.4441135999999</v>
      </c>
      <c r="EX204" s="64"/>
      <c r="EY204" s="64"/>
      <c r="EZ204" s="64"/>
      <c r="FA204" s="64"/>
      <c r="FB204" s="64"/>
      <c r="FC204" s="65"/>
    </row>
    <row r="205" spans="1:159" s="1" customFormat="1" ht="18" customHeight="1" x14ac:dyDescent="0.2">
      <c r="A205" s="53">
        <v>28</v>
      </c>
      <c r="B205" s="54"/>
      <c r="C205" s="54"/>
      <c r="D205" s="54"/>
      <c r="E205" s="54"/>
      <c r="F205" s="54"/>
      <c r="G205" s="55"/>
      <c r="H205" s="56">
        <v>957.66259996999986</v>
      </c>
      <c r="I205" s="57"/>
      <c r="J205" s="57"/>
      <c r="K205" s="57"/>
      <c r="L205" s="57"/>
      <c r="M205" s="58"/>
      <c r="N205" s="56">
        <v>989.15973282999983</v>
      </c>
      <c r="O205" s="57"/>
      <c r="P205" s="57"/>
      <c r="Q205" s="57"/>
      <c r="R205" s="57"/>
      <c r="S205" s="58"/>
      <c r="T205" s="56">
        <v>1005.52520873</v>
      </c>
      <c r="U205" s="57"/>
      <c r="V205" s="57"/>
      <c r="W205" s="57"/>
      <c r="X205" s="57"/>
      <c r="Y205" s="58"/>
      <c r="Z205" s="56">
        <v>1005.3129779499999</v>
      </c>
      <c r="AA205" s="57"/>
      <c r="AB205" s="57"/>
      <c r="AC205" s="57"/>
      <c r="AD205" s="57"/>
      <c r="AE205" s="58"/>
      <c r="AF205" s="59">
        <v>1009.93809593</v>
      </c>
      <c r="AG205" s="59"/>
      <c r="AH205" s="59"/>
      <c r="AI205" s="59"/>
      <c r="AJ205" s="59"/>
      <c r="AK205" s="59"/>
      <c r="AL205" s="59">
        <v>993.46873171999994</v>
      </c>
      <c r="AM205" s="59"/>
      <c r="AN205" s="59"/>
      <c r="AO205" s="59"/>
      <c r="AP205" s="59"/>
      <c r="AQ205" s="59"/>
      <c r="AR205" s="59">
        <v>962.52034700999991</v>
      </c>
      <c r="AS205" s="59"/>
      <c r="AT205" s="59"/>
      <c r="AU205" s="59"/>
      <c r="AV205" s="59"/>
      <c r="AW205" s="59"/>
      <c r="AX205" s="59">
        <v>921.89868170999989</v>
      </c>
      <c r="AY205" s="59"/>
      <c r="AZ205" s="59"/>
      <c r="BA205" s="59"/>
      <c r="BB205" s="59"/>
      <c r="BC205" s="59"/>
      <c r="BD205" s="59">
        <v>904.24527335999994</v>
      </c>
      <c r="BE205" s="59"/>
      <c r="BF205" s="59"/>
      <c r="BG205" s="59"/>
      <c r="BH205" s="59"/>
      <c r="BI205" s="59"/>
      <c r="BJ205" s="59">
        <v>894.60447877999991</v>
      </c>
      <c r="BK205" s="59"/>
      <c r="BL205" s="59"/>
      <c r="BM205" s="59"/>
      <c r="BN205" s="59"/>
      <c r="BO205" s="59"/>
      <c r="BP205" s="59">
        <v>888.4608617099999</v>
      </c>
      <c r="BQ205" s="59"/>
      <c r="BR205" s="59"/>
      <c r="BS205" s="59"/>
      <c r="BT205" s="59"/>
      <c r="BU205" s="59"/>
      <c r="BV205" s="59">
        <v>921.27310733999991</v>
      </c>
      <c r="BW205" s="59"/>
      <c r="BX205" s="59"/>
      <c r="BY205" s="59"/>
      <c r="BZ205" s="59"/>
      <c r="CA205" s="59"/>
      <c r="CB205" s="59">
        <v>937.50026058000003</v>
      </c>
      <c r="CC205" s="59"/>
      <c r="CD205" s="59"/>
      <c r="CE205" s="59"/>
      <c r="CF205" s="59"/>
      <c r="CG205" s="59"/>
      <c r="CH205" s="59">
        <v>937.71237167999993</v>
      </c>
      <c r="CI205" s="59"/>
      <c r="CJ205" s="59"/>
      <c r="CK205" s="59"/>
      <c r="CL205" s="59"/>
      <c r="CM205" s="59"/>
      <c r="CN205" s="59">
        <v>952.71390798999994</v>
      </c>
      <c r="CO205" s="59"/>
      <c r="CP205" s="59"/>
      <c r="CQ205" s="59"/>
      <c r="CR205" s="59"/>
      <c r="CS205" s="59"/>
      <c r="CT205" s="59">
        <v>961.29920153999979</v>
      </c>
      <c r="CU205" s="59"/>
      <c r="CV205" s="59"/>
      <c r="CW205" s="59"/>
      <c r="CX205" s="59"/>
      <c r="CY205" s="59"/>
      <c r="CZ205" s="59">
        <v>959.26445482999986</v>
      </c>
      <c r="DA205" s="66"/>
      <c r="DB205" s="66"/>
      <c r="DC205" s="66"/>
      <c r="DD205" s="66"/>
      <c r="DE205" s="66"/>
      <c r="DF205" s="66"/>
      <c r="DG205" s="56">
        <v>944.18406638999988</v>
      </c>
      <c r="DH205" s="64"/>
      <c r="DI205" s="64"/>
      <c r="DJ205" s="64"/>
      <c r="DK205" s="64"/>
      <c r="DL205" s="64"/>
      <c r="DM205" s="65"/>
      <c r="DN205" s="56">
        <v>922.77529880999975</v>
      </c>
      <c r="DO205" s="64"/>
      <c r="DP205" s="64"/>
      <c r="DQ205" s="64"/>
      <c r="DR205" s="64"/>
      <c r="DS205" s="64"/>
      <c r="DT205" s="65"/>
      <c r="DU205" s="56">
        <v>918.34889122999994</v>
      </c>
      <c r="DV205" s="64"/>
      <c r="DW205" s="64"/>
      <c r="DX205" s="64"/>
      <c r="DY205" s="64"/>
      <c r="DZ205" s="64"/>
      <c r="EA205" s="65"/>
      <c r="EB205" s="56">
        <v>929.11306388999992</v>
      </c>
      <c r="EC205" s="64"/>
      <c r="ED205" s="64"/>
      <c r="EE205" s="64"/>
      <c r="EF205" s="64"/>
      <c r="EG205" s="64"/>
      <c r="EH205" s="65"/>
      <c r="EI205" s="56">
        <v>938.20658210999989</v>
      </c>
      <c r="EJ205" s="64"/>
      <c r="EK205" s="64"/>
      <c r="EL205" s="64"/>
      <c r="EM205" s="64"/>
      <c r="EN205" s="64"/>
      <c r="EO205" s="65"/>
      <c r="EP205" s="56">
        <v>945.71428435999985</v>
      </c>
      <c r="EQ205" s="64"/>
      <c r="ER205" s="64"/>
      <c r="ES205" s="64"/>
      <c r="ET205" s="64"/>
      <c r="EU205" s="64"/>
      <c r="EV205" s="65"/>
      <c r="EW205" s="56">
        <v>971.33415692999995</v>
      </c>
      <c r="EX205" s="64"/>
      <c r="EY205" s="64"/>
      <c r="EZ205" s="64"/>
      <c r="FA205" s="64"/>
      <c r="FB205" s="64"/>
      <c r="FC205" s="65"/>
    </row>
    <row r="206" spans="1:159" s="1" customFormat="1" ht="18" customHeight="1" x14ac:dyDescent="0.2">
      <c r="A206" s="53">
        <v>29</v>
      </c>
      <c r="B206" s="54"/>
      <c r="C206" s="54"/>
      <c r="D206" s="54"/>
      <c r="E206" s="54"/>
      <c r="F206" s="54"/>
      <c r="G206" s="55"/>
      <c r="H206" s="56">
        <v>1013.7054171</v>
      </c>
      <c r="I206" s="57"/>
      <c r="J206" s="57"/>
      <c r="K206" s="57"/>
      <c r="L206" s="57"/>
      <c r="M206" s="58"/>
      <c r="N206" s="56">
        <v>1035.4770127299998</v>
      </c>
      <c r="O206" s="57"/>
      <c r="P206" s="57"/>
      <c r="Q206" s="57"/>
      <c r="R206" s="57"/>
      <c r="S206" s="58"/>
      <c r="T206" s="56">
        <v>1038.00819985</v>
      </c>
      <c r="U206" s="57"/>
      <c r="V206" s="57"/>
      <c r="W206" s="57"/>
      <c r="X206" s="57"/>
      <c r="Y206" s="58"/>
      <c r="Z206" s="56">
        <v>1039.3906371099999</v>
      </c>
      <c r="AA206" s="57"/>
      <c r="AB206" s="57"/>
      <c r="AC206" s="57"/>
      <c r="AD206" s="57"/>
      <c r="AE206" s="58"/>
      <c r="AF206" s="59">
        <v>1032.53760042</v>
      </c>
      <c r="AG206" s="59"/>
      <c r="AH206" s="59"/>
      <c r="AI206" s="59"/>
      <c r="AJ206" s="59"/>
      <c r="AK206" s="59"/>
      <c r="AL206" s="59">
        <v>1020.58079892</v>
      </c>
      <c r="AM206" s="59"/>
      <c r="AN206" s="59"/>
      <c r="AO206" s="59"/>
      <c r="AP206" s="59"/>
      <c r="AQ206" s="59"/>
      <c r="AR206" s="59">
        <v>980.66854852999995</v>
      </c>
      <c r="AS206" s="59"/>
      <c r="AT206" s="59"/>
      <c r="AU206" s="59"/>
      <c r="AV206" s="59"/>
      <c r="AW206" s="59"/>
      <c r="AX206" s="59">
        <v>948.72733497999991</v>
      </c>
      <c r="AY206" s="59"/>
      <c r="AZ206" s="59"/>
      <c r="BA206" s="59"/>
      <c r="BB206" s="59"/>
      <c r="BC206" s="59"/>
      <c r="BD206" s="59">
        <v>925.59913157999983</v>
      </c>
      <c r="BE206" s="59"/>
      <c r="BF206" s="59"/>
      <c r="BG206" s="59"/>
      <c r="BH206" s="59"/>
      <c r="BI206" s="59"/>
      <c r="BJ206" s="59">
        <v>913.87358874999995</v>
      </c>
      <c r="BK206" s="59"/>
      <c r="BL206" s="59"/>
      <c r="BM206" s="59"/>
      <c r="BN206" s="59"/>
      <c r="BO206" s="59"/>
      <c r="BP206" s="59">
        <v>900.75574259999996</v>
      </c>
      <c r="BQ206" s="59"/>
      <c r="BR206" s="59"/>
      <c r="BS206" s="59"/>
      <c r="BT206" s="59"/>
      <c r="BU206" s="59"/>
      <c r="BV206" s="59">
        <v>906.98781805999988</v>
      </c>
      <c r="BW206" s="59"/>
      <c r="BX206" s="59"/>
      <c r="BY206" s="59"/>
      <c r="BZ206" s="59"/>
      <c r="CA206" s="59"/>
      <c r="CB206" s="59">
        <v>934.57333316999996</v>
      </c>
      <c r="CC206" s="59"/>
      <c r="CD206" s="59"/>
      <c r="CE206" s="59"/>
      <c r="CF206" s="59"/>
      <c r="CG206" s="59"/>
      <c r="CH206" s="59">
        <v>960.56791231999978</v>
      </c>
      <c r="CI206" s="59"/>
      <c r="CJ206" s="59"/>
      <c r="CK206" s="59"/>
      <c r="CL206" s="59"/>
      <c r="CM206" s="59"/>
      <c r="CN206" s="59">
        <v>989.11331458999985</v>
      </c>
      <c r="CO206" s="59"/>
      <c r="CP206" s="59"/>
      <c r="CQ206" s="59"/>
      <c r="CR206" s="59"/>
      <c r="CS206" s="59"/>
      <c r="CT206" s="59">
        <v>1006.2088383899999</v>
      </c>
      <c r="CU206" s="59"/>
      <c r="CV206" s="59"/>
      <c r="CW206" s="59"/>
      <c r="CX206" s="59"/>
      <c r="CY206" s="59"/>
      <c r="CZ206" s="59">
        <v>992.31833274999974</v>
      </c>
      <c r="DA206" s="66"/>
      <c r="DB206" s="66"/>
      <c r="DC206" s="66"/>
      <c r="DD206" s="66"/>
      <c r="DE206" s="66"/>
      <c r="DF206" s="66"/>
      <c r="DG206" s="56">
        <v>972.45394409000005</v>
      </c>
      <c r="DH206" s="64"/>
      <c r="DI206" s="64"/>
      <c r="DJ206" s="64"/>
      <c r="DK206" s="64"/>
      <c r="DL206" s="64"/>
      <c r="DM206" s="65"/>
      <c r="DN206" s="56">
        <v>932.15046809999978</v>
      </c>
      <c r="DO206" s="64"/>
      <c r="DP206" s="64"/>
      <c r="DQ206" s="64"/>
      <c r="DR206" s="64"/>
      <c r="DS206" s="64"/>
      <c r="DT206" s="65"/>
      <c r="DU206" s="56">
        <v>926.2521676099999</v>
      </c>
      <c r="DV206" s="64"/>
      <c r="DW206" s="64"/>
      <c r="DX206" s="64"/>
      <c r="DY206" s="64"/>
      <c r="DZ206" s="64"/>
      <c r="EA206" s="65"/>
      <c r="EB206" s="56">
        <v>936.17230097999993</v>
      </c>
      <c r="EC206" s="64"/>
      <c r="ED206" s="64"/>
      <c r="EE206" s="64"/>
      <c r="EF206" s="64"/>
      <c r="EG206" s="64"/>
      <c r="EH206" s="65"/>
      <c r="EI206" s="56">
        <v>952.24757082999975</v>
      </c>
      <c r="EJ206" s="64"/>
      <c r="EK206" s="64"/>
      <c r="EL206" s="64"/>
      <c r="EM206" s="64"/>
      <c r="EN206" s="64"/>
      <c r="EO206" s="65"/>
      <c r="EP206" s="56">
        <v>953.32657670999993</v>
      </c>
      <c r="EQ206" s="64"/>
      <c r="ER206" s="64"/>
      <c r="ES206" s="64"/>
      <c r="ET206" s="64"/>
      <c r="EU206" s="64"/>
      <c r="EV206" s="65"/>
      <c r="EW206" s="56">
        <v>986.95989320000001</v>
      </c>
      <c r="EX206" s="64"/>
      <c r="EY206" s="64"/>
      <c r="EZ206" s="64"/>
      <c r="FA206" s="64"/>
      <c r="FB206" s="64"/>
      <c r="FC206" s="65"/>
    </row>
    <row r="207" spans="1:159" s="1" customFormat="1" ht="18" customHeight="1" x14ac:dyDescent="0.2">
      <c r="A207" s="53">
        <v>30</v>
      </c>
      <c r="B207" s="54"/>
      <c r="C207" s="54"/>
      <c r="D207" s="54"/>
      <c r="E207" s="54"/>
      <c r="F207" s="54"/>
      <c r="G207" s="55"/>
      <c r="H207" s="56">
        <v>1011.8520857599998</v>
      </c>
      <c r="I207" s="57"/>
      <c r="J207" s="57"/>
      <c r="K207" s="57"/>
      <c r="L207" s="57"/>
      <c r="M207" s="58"/>
      <c r="N207" s="56">
        <v>1033.04811399</v>
      </c>
      <c r="O207" s="57"/>
      <c r="P207" s="57"/>
      <c r="Q207" s="57"/>
      <c r="R207" s="57"/>
      <c r="S207" s="58"/>
      <c r="T207" s="56">
        <v>1037.3725923699999</v>
      </c>
      <c r="U207" s="57"/>
      <c r="V207" s="57"/>
      <c r="W207" s="57"/>
      <c r="X207" s="57"/>
      <c r="Y207" s="58"/>
      <c r="Z207" s="56">
        <v>1039.20241274</v>
      </c>
      <c r="AA207" s="57"/>
      <c r="AB207" s="57"/>
      <c r="AC207" s="57"/>
      <c r="AD207" s="57"/>
      <c r="AE207" s="58"/>
      <c r="AF207" s="59">
        <v>1027.1727107699999</v>
      </c>
      <c r="AG207" s="59"/>
      <c r="AH207" s="59"/>
      <c r="AI207" s="59"/>
      <c r="AJ207" s="59"/>
      <c r="AK207" s="59"/>
      <c r="AL207" s="59">
        <v>1015.3805455200001</v>
      </c>
      <c r="AM207" s="59"/>
      <c r="AN207" s="59"/>
      <c r="AO207" s="59"/>
      <c r="AP207" s="59"/>
      <c r="AQ207" s="59"/>
      <c r="AR207" s="59">
        <v>982.55300513999975</v>
      </c>
      <c r="AS207" s="59"/>
      <c r="AT207" s="59"/>
      <c r="AU207" s="59"/>
      <c r="AV207" s="59"/>
      <c r="AW207" s="59"/>
      <c r="AX207" s="59">
        <v>951.1375763399999</v>
      </c>
      <c r="AY207" s="59"/>
      <c r="AZ207" s="59"/>
      <c r="BA207" s="59"/>
      <c r="BB207" s="59"/>
      <c r="BC207" s="59"/>
      <c r="BD207" s="59">
        <v>922.30260427999997</v>
      </c>
      <c r="BE207" s="59"/>
      <c r="BF207" s="59"/>
      <c r="BG207" s="59"/>
      <c r="BH207" s="59"/>
      <c r="BI207" s="59"/>
      <c r="BJ207" s="59">
        <v>904.66639678999991</v>
      </c>
      <c r="BK207" s="59"/>
      <c r="BL207" s="59"/>
      <c r="BM207" s="59"/>
      <c r="BN207" s="59"/>
      <c r="BO207" s="59"/>
      <c r="BP207" s="59">
        <v>906.72201911999991</v>
      </c>
      <c r="BQ207" s="59"/>
      <c r="BR207" s="59"/>
      <c r="BS207" s="59"/>
      <c r="BT207" s="59"/>
      <c r="BU207" s="59"/>
      <c r="BV207" s="59">
        <v>920.37464283999986</v>
      </c>
      <c r="BW207" s="59"/>
      <c r="BX207" s="59"/>
      <c r="BY207" s="59"/>
      <c r="BZ207" s="59"/>
      <c r="CA207" s="59"/>
      <c r="CB207" s="59">
        <v>931.88280338999982</v>
      </c>
      <c r="CC207" s="59"/>
      <c r="CD207" s="59"/>
      <c r="CE207" s="59"/>
      <c r="CF207" s="59"/>
      <c r="CG207" s="59"/>
      <c r="CH207" s="59">
        <v>966.94325736999986</v>
      </c>
      <c r="CI207" s="59"/>
      <c r="CJ207" s="59"/>
      <c r="CK207" s="59"/>
      <c r="CL207" s="59"/>
      <c r="CM207" s="59"/>
      <c r="CN207" s="59">
        <v>1000.4709635199998</v>
      </c>
      <c r="CO207" s="59"/>
      <c r="CP207" s="59"/>
      <c r="CQ207" s="59"/>
      <c r="CR207" s="59"/>
      <c r="CS207" s="59"/>
      <c r="CT207" s="59">
        <v>1008.3269908499999</v>
      </c>
      <c r="CU207" s="59"/>
      <c r="CV207" s="59"/>
      <c r="CW207" s="59"/>
      <c r="CX207" s="59"/>
      <c r="CY207" s="59"/>
      <c r="CZ207" s="59">
        <v>984.28283343999988</v>
      </c>
      <c r="DA207" s="66"/>
      <c r="DB207" s="66"/>
      <c r="DC207" s="66"/>
      <c r="DD207" s="66"/>
      <c r="DE207" s="66"/>
      <c r="DF207" s="66"/>
      <c r="DG207" s="56">
        <v>945.20163828999989</v>
      </c>
      <c r="DH207" s="64"/>
      <c r="DI207" s="64"/>
      <c r="DJ207" s="64"/>
      <c r="DK207" s="64"/>
      <c r="DL207" s="64"/>
      <c r="DM207" s="65"/>
      <c r="DN207" s="56">
        <v>924.43966495999973</v>
      </c>
      <c r="DO207" s="64"/>
      <c r="DP207" s="64"/>
      <c r="DQ207" s="64"/>
      <c r="DR207" s="64"/>
      <c r="DS207" s="64"/>
      <c r="DT207" s="65"/>
      <c r="DU207" s="56">
        <v>926.31189999999981</v>
      </c>
      <c r="DV207" s="64"/>
      <c r="DW207" s="64"/>
      <c r="DX207" s="64"/>
      <c r="DY207" s="64"/>
      <c r="DZ207" s="64"/>
      <c r="EA207" s="65"/>
      <c r="EB207" s="56">
        <v>926.49194199999988</v>
      </c>
      <c r="EC207" s="64"/>
      <c r="ED207" s="64"/>
      <c r="EE207" s="64"/>
      <c r="EF207" s="64"/>
      <c r="EG207" s="64"/>
      <c r="EH207" s="65"/>
      <c r="EI207" s="56">
        <v>935.12116954999988</v>
      </c>
      <c r="EJ207" s="64"/>
      <c r="EK207" s="64"/>
      <c r="EL207" s="64"/>
      <c r="EM207" s="64"/>
      <c r="EN207" s="64"/>
      <c r="EO207" s="65"/>
      <c r="EP207" s="56">
        <v>934.95153871999992</v>
      </c>
      <c r="EQ207" s="64"/>
      <c r="ER207" s="64"/>
      <c r="ES207" s="64"/>
      <c r="ET207" s="64"/>
      <c r="EU207" s="64"/>
      <c r="EV207" s="65"/>
      <c r="EW207" s="56">
        <v>935.98141995999993</v>
      </c>
      <c r="EX207" s="64"/>
      <c r="EY207" s="64"/>
      <c r="EZ207" s="64"/>
      <c r="FA207" s="64"/>
      <c r="FB207" s="64"/>
      <c r="FC207" s="65"/>
    </row>
    <row r="208" spans="1:159" s="1" customFormat="1" ht="18" customHeight="1" x14ac:dyDescent="0.2">
      <c r="A208" s="53">
        <v>31</v>
      </c>
      <c r="B208" s="54"/>
      <c r="C208" s="54"/>
      <c r="D208" s="54"/>
      <c r="E208" s="54"/>
      <c r="F208" s="54"/>
      <c r="G208" s="55"/>
      <c r="H208" s="56">
        <v>975.80711125999983</v>
      </c>
      <c r="I208" s="57"/>
      <c r="J208" s="57"/>
      <c r="K208" s="57"/>
      <c r="L208" s="57"/>
      <c r="M208" s="58"/>
      <c r="N208" s="56">
        <v>1000.3687975599998</v>
      </c>
      <c r="O208" s="57"/>
      <c r="P208" s="57"/>
      <c r="Q208" s="57"/>
      <c r="R208" s="57"/>
      <c r="S208" s="58"/>
      <c r="T208" s="56">
        <v>1013.4333581499999</v>
      </c>
      <c r="U208" s="57"/>
      <c r="V208" s="57"/>
      <c r="W208" s="57"/>
      <c r="X208" s="57"/>
      <c r="Y208" s="58"/>
      <c r="Z208" s="56">
        <v>1016.5762215099999</v>
      </c>
      <c r="AA208" s="57"/>
      <c r="AB208" s="57"/>
      <c r="AC208" s="57"/>
      <c r="AD208" s="57"/>
      <c r="AE208" s="58"/>
      <c r="AF208" s="59">
        <v>1003.4885746999997</v>
      </c>
      <c r="AG208" s="59"/>
      <c r="AH208" s="59"/>
      <c r="AI208" s="59"/>
      <c r="AJ208" s="59"/>
      <c r="AK208" s="59"/>
      <c r="AL208" s="59">
        <v>981.83434268999986</v>
      </c>
      <c r="AM208" s="59"/>
      <c r="AN208" s="59"/>
      <c r="AO208" s="59"/>
      <c r="AP208" s="59"/>
      <c r="AQ208" s="59"/>
      <c r="AR208" s="59">
        <v>958.14194266999993</v>
      </c>
      <c r="AS208" s="59"/>
      <c r="AT208" s="59"/>
      <c r="AU208" s="59"/>
      <c r="AV208" s="59"/>
      <c r="AW208" s="59"/>
      <c r="AX208" s="59">
        <v>950.98170802999994</v>
      </c>
      <c r="AY208" s="59"/>
      <c r="AZ208" s="59"/>
      <c r="BA208" s="59"/>
      <c r="BB208" s="59"/>
      <c r="BC208" s="59"/>
      <c r="BD208" s="59">
        <v>927.62195524999993</v>
      </c>
      <c r="BE208" s="59"/>
      <c r="BF208" s="59"/>
      <c r="BG208" s="59"/>
      <c r="BH208" s="59"/>
      <c r="BI208" s="59"/>
      <c r="BJ208" s="59">
        <v>913.84526622999988</v>
      </c>
      <c r="BK208" s="59"/>
      <c r="BL208" s="59"/>
      <c r="BM208" s="59"/>
      <c r="BN208" s="59"/>
      <c r="BO208" s="59"/>
      <c r="BP208" s="59">
        <v>915.64186118999987</v>
      </c>
      <c r="BQ208" s="59"/>
      <c r="BR208" s="59"/>
      <c r="BS208" s="59"/>
      <c r="BT208" s="59"/>
      <c r="BU208" s="59"/>
      <c r="BV208" s="59">
        <v>933.98560279999992</v>
      </c>
      <c r="BW208" s="59"/>
      <c r="BX208" s="59"/>
      <c r="BY208" s="59"/>
      <c r="BZ208" s="59"/>
      <c r="CA208" s="59"/>
      <c r="CB208" s="59">
        <v>945.32710504999977</v>
      </c>
      <c r="CC208" s="59"/>
      <c r="CD208" s="59"/>
      <c r="CE208" s="59"/>
      <c r="CF208" s="59"/>
      <c r="CG208" s="59"/>
      <c r="CH208" s="59">
        <v>948.82691962999991</v>
      </c>
      <c r="CI208" s="59"/>
      <c r="CJ208" s="59"/>
      <c r="CK208" s="59"/>
      <c r="CL208" s="59"/>
      <c r="CM208" s="59"/>
      <c r="CN208" s="59">
        <v>959.84039929000005</v>
      </c>
      <c r="CO208" s="59"/>
      <c r="CP208" s="59"/>
      <c r="CQ208" s="59"/>
      <c r="CR208" s="59"/>
      <c r="CS208" s="59"/>
      <c r="CT208" s="59">
        <v>960.54874314000006</v>
      </c>
      <c r="CU208" s="59"/>
      <c r="CV208" s="59"/>
      <c r="CW208" s="59"/>
      <c r="CX208" s="59"/>
      <c r="CY208" s="59"/>
      <c r="CZ208" s="59">
        <v>952.40051232999997</v>
      </c>
      <c r="DA208" s="66"/>
      <c r="DB208" s="66"/>
      <c r="DC208" s="66"/>
      <c r="DD208" s="66"/>
      <c r="DE208" s="66"/>
      <c r="DF208" s="66"/>
      <c r="DG208" s="56">
        <v>946.18143243999987</v>
      </c>
      <c r="DH208" s="64"/>
      <c r="DI208" s="64"/>
      <c r="DJ208" s="64"/>
      <c r="DK208" s="64"/>
      <c r="DL208" s="64"/>
      <c r="DM208" s="65"/>
      <c r="DN208" s="56">
        <v>923.52960218999988</v>
      </c>
      <c r="DO208" s="64"/>
      <c r="DP208" s="64"/>
      <c r="DQ208" s="64"/>
      <c r="DR208" s="64"/>
      <c r="DS208" s="64"/>
      <c r="DT208" s="65"/>
      <c r="DU208" s="56">
        <v>921.21540919999995</v>
      </c>
      <c r="DV208" s="64"/>
      <c r="DW208" s="64"/>
      <c r="DX208" s="64"/>
      <c r="DY208" s="64"/>
      <c r="DZ208" s="64"/>
      <c r="EA208" s="65"/>
      <c r="EB208" s="56">
        <v>932.52371500999993</v>
      </c>
      <c r="EC208" s="64"/>
      <c r="ED208" s="64"/>
      <c r="EE208" s="64"/>
      <c r="EF208" s="64"/>
      <c r="EG208" s="64"/>
      <c r="EH208" s="65"/>
      <c r="EI208" s="56">
        <v>943.57304916999976</v>
      </c>
      <c r="EJ208" s="64"/>
      <c r="EK208" s="64"/>
      <c r="EL208" s="64"/>
      <c r="EM208" s="64"/>
      <c r="EN208" s="64"/>
      <c r="EO208" s="65"/>
      <c r="EP208" s="56">
        <v>944.45091124999988</v>
      </c>
      <c r="EQ208" s="64"/>
      <c r="ER208" s="64"/>
      <c r="ES208" s="64"/>
      <c r="ET208" s="64"/>
      <c r="EU208" s="64"/>
      <c r="EV208" s="65"/>
      <c r="EW208" s="56">
        <v>957.86140951999994</v>
      </c>
      <c r="EX208" s="64"/>
      <c r="EY208" s="64"/>
      <c r="EZ208" s="64"/>
      <c r="FA208" s="64"/>
      <c r="FB208" s="64"/>
      <c r="FC208" s="65"/>
    </row>
    <row r="209" spans="1:159" s="1" customFormat="1" ht="12" customHeight="1" x14ac:dyDescent="0.2"/>
    <row r="210" spans="1:159" s="1" customFormat="1" ht="15.75" customHeight="1" x14ac:dyDescent="0.2">
      <c r="A210" s="80" t="s">
        <v>13</v>
      </c>
      <c r="B210" s="80"/>
      <c r="C210" s="80"/>
      <c r="D210" s="80"/>
      <c r="E210" s="80"/>
      <c r="F210" s="80"/>
      <c r="G210" s="81"/>
      <c r="H210" s="82" t="s">
        <v>30</v>
      </c>
      <c r="I210" s="80"/>
      <c r="J210" s="80"/>
      <c r="K210" s="80"/>
      <c r="L210" s="80"/>
      <c r="M210" s="80"/>
      <c r="N210" s="80"/>
      <c r="O210" s="80"/>
      <c r="P210" s="80"/>
      <c r="Q210" s="80"/>
      <c r="R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c r="BR210" s="80"/>
      <c r="BS210" s="80"/>
      <c r="BT210" s="80"/>
      <c r="BU210" s="80"/>
      <c r="BV210" s="80"/>
      <c r="BW210" s="80"/>
      <c r="BX210" s="80"/>
      <c r="BY210" s="80"/>
      <c r="BZ210" s="80"/>
      <c r="CA210" s="80"/>
      <c r="CB210" s="80"/>
      <c r="CC210" s="80"/>
      <c r="CD210" s="80"/>
      <c r="CE210" s="80"/>
      <c r="CF210" s="80"/>
      <c r="CG210" s="80"/>
      <c r="CH210" s="80"/>
      <c r="CI210" s="80"/>
      <c r="CJ210" s="80"/>
      <c r="CK210" s="80"/>
      <c r="CL210" s="80"/>
      <c r="CM210" s="80"/>
      <c r="CN210" s="80"/>
      <c r="CO210" s="80"/>
      <c r="CP210" s="80"/>
      <c r="CQ210" s="80"/>
      <c r="CR210" s="80"/>
      <c r="CS210" s="80"/>
      <c r="CT210" s="80"/>
      <c r="CU210" s="80"/>
      <c r="CV210" s="80"/>
      <c r="CW210" s="80"/>
      <c r="CX210" s="80"/>
      <c r="CY210" s="80"/>
      <c r="CZ210" s="80"/>
      <c r="DA210" s="80"/>
      <c r="DB210" s="80"/>
      <c r="DC210" s="80"/>
      <c r="DD210" s="80"/>
      <c r="DE210" s="80"/>
      <c r="DF210" s="80"/>
      <c r="DG210" s="80"/>
      <c r="DH210" s="80"/>
      <c r="DI210" s="80"/>
      <c r="DJ210" s="80"/>
      <c r="DK210" s="80"/>
      <c r="DL210" s="80"/>
      <c r="DM210" s="80"/>
      <c r="DN210" s="80"/>
      <c r="DO210" s="80"/>
      <c r="DP210" s="80"/>
      <c r="DQ210" s="80"/>
      <c r="DR210" s="80"/>
      <c r="DS210" s="80"/>
      <c r="DT210" s="80"/>
      <c r="DU210" s="80"/>
      <c r="DV210" s="80"/>
      <c r="DW210" s="80"/>
      <c r="DX210" s="80"/>
      <c r="DY210" s="80"/>
      <c r="DZ210" s="80"/>
      <c r="EA210" s="80"/>
      <c r="EB210" s="80"/>
      <c r="EC210" s="80"/>
      <c r="ED210" s="80"/>
      <c r="EE210" s="80"/>
      <c r="EF210" s="80"/>
      <c r="EG210" s="80"/>
      <c r="EH210" s="80"/>
      <c r="EI210" s="80"/>
      <c r="EJ210" s="80"/>
      <c r="EK210" s="80"/>
      <c r="EL210" s="80"/>
      <c r="EM210" s="80"/>
      <c r="EN210" s="80"/>
      <c r="EO210" s="80"/>
      <c r="EP210" s="80"/>
      <c r="EQ210" s="80"/>
      <c r="ER210" s="80"/>
      <c r="ES210" s="80"/>
      <c r="ET210" s="80"/>
      <c r="EU210" s="80"/>
      <c r="EV210" s="80"/>
      <c r="EW210" s="80"/>
      <c r="EX210" s="80"/>
      <c r="EY210" s="80"/>
      <c r="EZ210" s="80"/>
      <c r="FA210" s="80"/>
      <c r="FB210" s="80"/>
      <c r="FC210" s="81"/>
    </row>
    <row r="211" spans="1:159" s="1" customFormat="1" ht="28.5" customHeight="1" x14ac:dyDescent="0.2">
      <c r="A211" s="80"/>
      <c r="B211" s="80"/>
      <c r="C211" s="80"/>
      <c r="D211" s="80"/>
      <c r="E211" s="80"/>
      <c r="F211" s="80"/>
      <c r="G211" s="81"/>
      <c r="H211" s="79" t="s">
        <v>85</v>
      </c>
      <c r="I211" s="79"/>
      <c r="J211" s="79"/>
      <c r="K211" s="79"/>
      <c r="L211" s="79"/>
      <c r="M211" s="79"/>
      <c r="N211" s="79" t="s">
        <v>86</v>
      </c>
      <c r="O211" s="79"/>
      <c r="P211" s="79"/>
      <c r="Q211" s="79"/>
      <c r="R211" s="79"/>
      <c r="S211" s="79"/>
      <c r="T211" s="79" t="s">
        <v>87</v>
      </c>
      <c r="U211" s="79"/>
      <c r="V211" s="79"/>
      <c r="W211" s="79"/>
      <c r="X211" s="79"/>
      <c r="Y211" s="79"/>
      <c r="Z211" s="79" t="s">
        <v>88</v>
      </c>
      <c r="AA211" s="79"/>
      <c r="AB211" s="79"/>
      <c r="AC211" s="79"/>
      <c r="AD211" s="79"/>
      <c r="AE211" s="79"/>
      <c r="AF211" s="79" t="s">
        <v>89</v>
      </c>
      <c r="AG211" s="79"/>
      <c r="AH211" s="79"/>
      <c r="AI211" s="79"/>
      <c r="AJ211" s="79"/>
      <c r="AK211" s="79"/>
      <c r="AL211" s="79" t="s">
        <v>90</v>
      </c>
      <c r="AM211" s="79"/>
      <c r="AN211" s="79"/>
      <c r="AO211" s="79"/>
      <c r="AP211" s="79"/>
      <c r="AQ211" s="79"/>
      <c r="AR211" s="79" t="s">
        <v>91</v>
      </c>
      <c r="AS211" s="79"/>
      <c r="AT211" s="79"/>
      <c r="AU211" s="79"/>
      <c r="AV211" s="79"/>
      <c r="AW211" s="79"/>
      <c r="AX211" s="79" t="s">
        <v>92</v>
      </c>
      <c r="AY211" s="79"/>
      <c r="AZ211" s="79"/>
      <c r="BA211" s="79"/>
      <c r="BB211" s="79"/>
      <c r="BC211" s="79"/>
      <c r="BD211" s="79" t="s">
        <v>93</v>
      </c>
      <c r="BE211" s="79"/>
      <c r="BF211" s="79"/>
      <c r="BG211" s="79"/>
      <c r="BH211" s="79"/>
      <c r="BI211" s="79"/>
      <c r="BJ211" s="79" t="s">
        <v>94</v>
      </c>
      <c r="BK211" s="79"/>
      <c r="BL211" s="79"/>
      <c r="BM211" s="79"/>
      <c r="BN211" s="79"/>
      <c r="BO211" s="79"/>
      <c r="BP211" s="79" t="s">
        <v>14</v>
      </c>
      <c r="BQ211" s="79"/>
      <c r="BR211" s="79"/>
      <c r="BS211" s="79"/>
      <c r="BT211" s="79"/>
      <c r="BU211" s="79"/>
      <c r="BV211" s="79" t="s">
        <v>15</v>
      </c>
      <c r="BW211" s="79"/>
      <c r="BX211" s="79"/>
      <c r="BY211" s="79"/>
      <c r="BZ211" s="79"/>
      <c r="CA211" s="79"/>
      <c r="CB211" s="79" t="s">
        <v>16</v>
      </c>
      <c r="CC211" s="79"/>
      <c r="CD211" s="79"/>
      <c r="CE211" s="79"/>
      <c r="CF211" s="79"/>
      <c r="CG211" s="79"/>
      <c r="CH211" s="79" t="s">
        <v>17</v>
      </c>
      <c r="CI211" s="79"/>
      <c r="CJ211" s="79"/>
      <c r="CK211" s="79"/>
      <c r="CL211" s="79"/>
      <c r="CM211" s="79"/>
      <c r="CN211" s="79" t="s">
        <v>18</v>
      </c>
      <c r="CO211" s="79"/>
      <c r="CP211" s="79"/>
      <c r="CQ211" s="79"/>
      <c r="CR211" s="79"/>
      <c r="CS211" s="79"/>
      <c r="CT211" s="79" t="s">
        <v>19</v>
      </c>
      <c r="CU211" s="79"/>
      <c r="CV211" s="79"/>
      <c r="CW211" s="79"/>
      <c r="CX211" s="79"/>
      <c r="CY211" s="79"/>
      <c r="CZ211" s="79" t="s">
        <v>20</v>
      </c>
      <c r="DA211" s="79"/>
      <c r="DB211" s="79"/>
      <c r="DC211" s="79"/>
      <c r="DD211" s="79"/>
      <c r="DE211" s="79"/>
      <c r="DF211" s="79"/>
      <c r="DG211" s="79" t="s">
        <v>21</v>
      </c>
      <c r="DH211" s="79"/>
      <c r="DI211" s="79"/>
      <c r="DJ211" s="79"/>
      <c r="DK211" s="79"/>
      <c r="DL211" s="79"/>
      <c r="DM211" s="79"/>
      <c r="DN211" s="79" t="s">
        <v>22</v>
      </c>
      <c r="DO211" s="79"/>
      <c r="DP211" s="79"/>
      <c r="DQ211" s="79"/>
      <c r="DR211" s="79"/>
      <c r="DS211" s="79"/>
      <c r="DT211" s="79"/>
      <c r="DU211" s="79" t="s">
        <v>23</v>
      </c>
      <c r="DV211" s="79"/>
      <c r="DW211" s="79"/>
      <c r="DX211" s="79"/>
      <c r="DY211" s="79"/>
      <c r="DZ211" s="79"/>
      <c r="EA211" s="79"/>
      <c r="EB211" s="79" t="s">
        <v>24</v>
      </c>
      <c r="EC211" s="79"/>
      <c r="ED211" s="79"/>
      <c r="EE211" s="79"/>
      <c r="EF211" s="79"/>
      <c r="EG211" s="79"/>
      <c r="EH211" s="79"/>
      <c r="EI211" s="79" t="s">
        <v>25</v>
      </c>
      <c r="EJ211" s="79"/>
      <c r="EK211" s="79"/>
      <c r="EL211" s="79"/>
      <c r="EM211" s="79"/>
      <c r="EN211" s="79"/>
      <c r="EO211" s="79"/>
      <c r="EP211" s="79" t="s">
        <v>26</v>
      </c>
      <c r="EQ211" s="79"/>
      <c r="ER211" s="79"/>
      <c r="ES211" s="79"/>
      <c r="ET211" s="79"/>
      <c r="EU211" s="79"/>
      <c r="EV211" s="79"/>
      <c r="EW211" s="79" t="s">
        <v>27</v>
      </c>
      <c r="EX211" s="79"/>
      <c r="EY211" s="79"/>
      <c r="EZ211" s="79"/>
      <c r="FA211" s="79"/>
      <c r="FB211" s="79"/>
      <c r="FC211" s="79"/>
    </row>
    <row r="212" spans="1:159" s="1" customFormat="1" ht="18" customHeight="1" x14ac:dyDescent="0.2">
      <c r="A212" s="53">
        <v>1</v>
      </c>
      <c r="B212" s="54"/>
      <c r="C212" s="54"/>
      <c r="D212" s="54"/>
      <c r="E212" s="54"/>
      <c r="F212" s="54"/>
      <c r="G212" s="55"/>
      <c r="H212" s="56">
        <v>217.11097389000003</v>
      </c>
      <c r="I212" s="57"/>
      <c r="J212" s="57"/>
      <c r="K212" s="57"/>
      <c r="L212" s="57"/>
      <c r="M212" s="58"/>
      <c r="N212" s="56">
        <v>212.13826875000001</v>
      </c>
      <c r="O212" s="57"/>
      <c r="P212" s="57"/>
      <c r="Q212" s="57"/>
      <c r="R212" s="57"/>
      <c r="S212" s="58"/>
      <c r="T212" s="56">
        <v>215.33273365000002</v>
      </c>
      <c r="U212" s="57"/>
      <c r="V212" s="57"/>
      <c r="W212" s="57"/>
      <c r="X212" s="57"/>
      <c r="Y212" s="58"/>
      <c r="Z212" s="56">
        <v>222.88576207</v>
      </c>
      <c r="AA212" s="57"/>
      <c r="AB212" s="57"/>
      <c r="AC212" s="57"/>
      <c r="AD212" s="57"/>
      <c r="AE212" s="58"/>
      <c r="AF212" s="59">
        <v>225.87384545999998</v>
      </c>
      <c r="AG212" s="59"/>
      <c r="AH212" s="59"/>
      <c r="AI212" s="59"/>
      <c r="AJ212" s="59"/>
      <c r="AK212" s="59"/>
      <c r="AL212" s="59">
        <v>226.12555037999999</v>
      </c>
      <c r="AM212" s="59"/>
      <c r="AN212" s="59"/>
      <c r="AO212" s="59"/>
      <c r="AP212" s="59"/>
      <c r="AQ212" s="59"/>
      <c r="AR212" s="59">
        <v>225.72188460999999</v>
      </c>
      <c r="AS212" s="59"/>
      <c r="AT212" s="59"/>
      <c r="AU212" s="59"/>
      <c r="AV212" s="59"/>
      <c r="AW212" s="59"/>
      <c r="AX212" s="59">
        <v>226.38001844000001</v>
      </c>
      <c r="AY212" s="59"/>
      <c r="AZ212" s="59"/>
      <c r="BA212" s="59"/>
      <c r="BB212" s="59"/>
      <c r="BC212" s="59"/>
      <c r="BD212" s="59">
        <v>227.14505045999999</v>
      </c>
      <c r="BE212" s="59"/>
      <c r="BF212" s="59"/>
      <c r="BG212" s="59"/>
      <c r="BH212" s="59"/>
      <c r="BI212" s="59"/>
      <c r="BJ212" s="59">
        <v>223.78582559</v>
      </c>
      <c r="BK212" s="59"/>
      <c r="BL212" s="59"/>
      <c r="BM212" s="59"/>
      <c r="BN212" s="59"/>
      <c r="BO212" s="59"/>
      <c r="BP212" s="59">
        <v>219.86876620000001</v>
      </c>
      <c r="BQ212" s="59"/>
      <c r="BR212" s="59"/>
      <c r="BS212" s="59"/>
      <c r="BT212" s="59"/>
      <c r="BU212" s="59"/>
      <c r="BV212" s="59">
        <v>217.28527860000003</v>
      </c>
      <c r="BW212" s="59"/>
      <c r="BX212" s="59"/>
      <c r="BY212" s="59"/>
      <c r="BZ212" s="59"/>
      <c r="CA212" s="59"/>
      <c r="CB212" s="59">
        <v>216.55194462000003</v>
      </c>
      <c r="CC212" s="59"/>
      <c r="CD212" s="59"/>
      <c r="CE212" s="59"/>
      <c r="CF212" s="59"/>
      <c r="CG212" s="59"/>
      <c r="CH212" s="59">
        <v>220.34215370999999</v>
      </c>
      <c r="CI212" s="59"/>
      <c r="CJ212" s="59"/>
      <c r="CK212" s="59"/>
      <c r="CL212" s="59"/>
      <c r="CM212" s="59"/>
      <c r="CN212" s="59">
        <v>221.71157493999999</v>
      </c>
      <c r="CO212" s="59"/>
      <c r="CP212" s="59"/>
      <c r="CQ212" s="59"/>
      <c r="CR212" s="59"/>
      <c r="CS212" s="59"/>
      <c r="CT212" s="59">
        <v>223.67125964000002</v>
      </c>
      <c r="CU212" s="59"/>
      <c r="CV212" s="59"/>
      <c r="CW212" s="59"/>
      <c r="CX212" s="59"/>
      <c r="CY212" s="59"/>
      <c r="CZ212" s="59">
        <v>224.36462640000002</v>
      </c>
      <c r="DA212" s="66"/>
      <c r="DB212" s="66"/>
      <c r="DC212" s="66"/>
      <c r="DD212" s="66"/>
      <c r="DE212" s="66"/>
      <c r="DF212" s="66"/>
      <c r="DG212" s="56">
        <v>224.1660794</v>
      </c>
      <c r="DH212" s="64"/>
      <c r="DI212" s="64"/>
      <c r="DJ212" s="64"/>
      <c r="DK212" s="64"/>
      <c r="DL212" s="64"/>
      <c r="DM212" s="65"/>
      <c r="DN212" s="56">
        <v>214.19960386999998</v>
      </c>
      <c r="DO212" s="64"/>
      <c r="DP212" s="64"/>
      <c r="DQ212" s="64"/>
      <c r="DR212" s="64"/>
      <c r="DS212" s="64"/>
      <c r="DT212" s="65"/>
      <c r="DU212" s="56">
        <v>213.35340414000001</v>
      </c>
      <c r="DV212" s="64"/>
      <c r="DW212" s="64"/>
      <c r="DX212" s="64"/>
      <c r="DY212" s="64"/>
      <c r="DZ212" s="64"/>
      <c r="EA212" s="65"/>
      <c r="EB212" s="56">
        <v>217.86590711000002</v>
      </c>
      <c r="EC212" s="64"/>
      <c r="ED212" s="64"/>
      <c r="EE212" s="64"/>
      <c r="EF212" s="64"/>
      <c r="EG212" s="64"/>
      <c r="EH212" s="65"/>
      <c r="EI212" s="56">
        <v>217.93368014999999</v>
      </c>
      <c r="EJ212" s="64"/>
      <c r="EK212" s="64"/>
      <c r="EL212" s="64"/>
      <c r="EM212" s="64"/>
      <c r="EN212" s="64"/>
      <c r="EO212" s="65"/>
      <c r="EP212" s="56">
        <v>215.94804718</v>
      </c>
      <c r="EQ212" s="64"/>
      <c r="ER212" s="64"/>
      <c r="ES212" s="64"/>
      <c r="ET212" s="64"/>
      <c r="EU212" s="64"/>
      <c r="EV212" s="65"/>
      <c r="EW212" s="56">
        <v>217.50016510999998</v>
      </c>
      <c r="EX212" s="64"/>
      <c r="EY212" s="64"/>
      <c r="EZ212" s="64"/>
      <c r="FA212" s="64"/>
      <c r="FB212" s="64"/>
      <c r="FC212" s="65"/>
    </row>
    <row r="213" spans="1:159" s="1" customFormat="1" ht="18" customHeight="1" x14ac:dyDescent="0.2">
      <c r="A213" s="53">
        <v>2</v>
      </c>
      <c r="B213" s="54"/>
      <c r="C213" s="54"/>
      <c r="D213" s="54"/>
      <c r="E213" s="54"/>
      <c r="F213" s="54"/>
      <c r="G213" s="55"/>
      <c r="H213" s="56">
        <v>230.10664931000002</v>
      </c>
      <c r="I213" s="57"/>
      <c r="J213" s="57"/>
      <c r="K213" s="57"/>
      <c r="L213" s="57"/>
      <c r="M213" s="58"/>
      <c r="N213" s="56">
        <v>229.77002594999999</v>
      </c>
      <c r="O213" s="57"/>
      <c r="P213" s="57"/>
      <c r="Q213" s="57"/>
      <c r="R213" s="57"/>
      <c r="S213" s="58"/>
      <c r="T213" s="56">
        <v>232.73154552999998</v>
      </c>
      <c r="U213" s="57"/>
      <c r="V213" s="57"/>
      <c r="W213" s="57"/>
      <c r="X213" s="57"/>
      <c r="Y213" s="58"/>
      <c r="Z213" s="56">
        <v>237.9727853</v>
      </c>
      <c r="AA213" s="57"/>
      <c r="AB213" s="57"/>
      <c r="AC213" s="57"/>
      <c r="AD213" s="57"/>
      <c r="AE213" s="58"/>
      <c r="AF213" s="59">
        <v>238.55927106000001</v>
      </c>
      <c r="AG213" s="59"/>
      <c r="AH213" s="59"/>
      <c r="AI213" s="59"/>
      <c r="AJ213" s="59"/>
      <c r="AK213" s="59"/>
      <c r="AL213" s="59">
        <v>238.33427349000002</v>
      </c>
      <c r="AM213" s="59"/>
      <c r="AN213" s="59"/>
      <c r="AO213" s="59"/>
      <c r="AP213" s="59"/>
      <c r="AQ213" s="59"/>
      <c r="AR213" s="59">
        <v>237.09076904</v>
      </c>
      <c r="AS213" s="59"/>
      <c r="AT213" s="59"/>
      <c r="AU213" s="59"/>
      <c r="AV213" s="59"/>
      <c r="AW213" s="59"/>
      <c r="AX213" s="59">
        <v>235.06012088</v>
      </c>
      <c r="AY213" s="59"/>
      <c r="AZ213" s="59"/>
      <c r="BA213" s="59"/>
      <c r="BB213" s="59"/>
      <c r="BC213" s="59"/>
      <c r="BD213" s="59">
        <v>231.47030190999999</v>
      </c>
      <c r="BE213" s="59"/>
      <c r="BF213" s="59"/>
      <c r="BG213" s="59"/>
      <c r="BH213" s="59"/>
      <c r="BI213" s="59"/>
      <c r="BJ213" s="59">
        <v>227.87542961000003</v>
      </c>
      <c r="BK213" s="59"/>
      <c r="BL213" s="59"/>
      <c r="BM213" s="59"/>
      <c r="BN213" s="59"/>
      <c r="BO213" s="59"/>
      <c r="BP213" s="59">
        <v>225.59451238999998</v>
      </c>
      <c r="BQ213" s="59"/>
      <c r="BR213" s="59"/>
      <c r="BS213" s="59"/>
      <c r="BT213" s="59"/>
      <c r="BU213" s="59"/>
      <c r="BV213" s="59">
        <v>223.60655111</v>
      </c>
      <c r="BW213" s="59"/>
      <c r="BX213" s="59"/>
      <c r="BY213" s="59"/>
      <c r="BZ213" s="59"/>
      <c r="CA213" s="59"/>
      <c r="CB213" s="59">
        <v>226.53129441999999</v>
      </c>
      <c r="CC213" s="59"/>
      <c r="CD213" s="59"/>
      <c r="CE213" s="59"/>
      <c r="CF213" s="59"/>
      <c r="CG213" s="59"/>
      <c r="CH213" s="59">
        <v>229.33246</v>
      </c>
      <c r="CI213" s="59"/>
      <c r="CJ213" s="59"/>
      <c r="CK213" s="59"/>
      <c r="CL213" s="59"/>
      <c r="CM213" s="59"/>
      <c r="CN213" s="59">
        <v>230.4518612</v>
      </c>
      <c r="CO213" s="59"/>
      <c r="CP213" s="59"/>
      <c r="CQ213" s="59"/>
      <c r="CR213" s="59"/>
      <c r="CS213" s="59"/>
      <c r="CT213" s="59">
        <v>232.66318386</v>
      </c>
      <c r="CU213" s="59"/>
      <c r="CV213" s="59"/>
      <c r="CW213" s="59"/>
      <c r="CX213" s="59"/>
      <c r="CY213" s="59"/>
      <c r="CZ213" s="59">
        <v>231.70775763</v>
      </c>
      <c r="DA213" s="66"/>
      <c r="DB213" s="66"/>
      <c r="DC213" s="66"/>
      <c r="DD213" s="66"/>
      <c r="DE213" s="66"/>
      <c r="DF213" s="66"/>
      <c r="DG213" s="56">
        <v>227.15962493000001</v>
      </c>
      <c r="DH213" s="64"/>
      <c r="DI213" s="64"/>
      <c r="DJ213" s="64"/>
      <c r="DK213" s="64"/>
      <c r="DL213" s="64"/>
      <c r="DM213" s="65"/>
      <c r="DN213" s="56">
        <v>220.07997054999998</v>
      </c>
      <c r="DO213" s="64"/>
      <c r="DP213" s="64"/>
      <c r="DQ213" s="64"/>
      <c r="DR213" s="64"/>
      <c r="DS213" s="64"/>
      <c r="DT213" s="65"/>
      <c r="DU213" s="56">
        <v>219.74938929000001</v>
      </c>
      <c r="DV213" s="64"/>
      <c r="DW213" s="64"/>
      <c r="DX213" s="64"/>
      <c r="DY213" s="64"/>
      <c r="DZ213" s="64"/>
      <c r="EA213" s="65"/>
      <c r="EB213" s="56">
        <v>225.46534836000001</v>
      </c>
      <c r="EC213" s="64"/>
      <c r="ED213" s="64"/>
      <c r="EE213" s="64"/>
      <c r="EF213" s="64"/>
      <c r="EG213" s="64"/>
      <c r="EH213" s="65"/>
      <c r="EI213" s="56">
        <v>227.68524932000003</v>
      </c>
      <c r="EJ213" s="64"/>
      <c r="EK213" s="64"/>
      <c r="EL213" s="64"/>
      <c r="EM213" s="64"/>
      <c r="EN213" s="64"/>
      <c r="EO213" s="65"/>
      <c r="EP213" s="56">
        <v>227.40408007000002</v>
      </c>
      <c r="EQ213" s="64"/>
      <c r="ER213" s="64"/>
      <c r="ES213" s="64"/>
      <c r="ET213" s="64"/>
      <c r="EU213" s="64"/>
      <c r="EV213" s="65"/>
      <c r="EW213" s="56">
        <v>228.75734451000002</v>
      </c>
      <c r="EX213" s="64"/>
      <c r="EY213" s="64"/>
      <c r="EZ213" s="64"/>
      <c r="FA213" s="64"/>
      <c r="FB213" s="64"/>
      <c r="FC213" s="65"/>
    </row>
    <row r="214" spans="1:159" s="1" customFormat="1" ht="18" customHeight="1" x14ac:dyDescent="0.2">
      <c r="A214" s="53">
        <v>3</v>
      </c>
      <c r="B214" s="54"/>
      <c r="C214" s="54"/>
      <c r="D214" s="54"/>
      <c r="E214" s="54"/>
      <c r="F214" s="54"/>
      <c r="G214" s="55"/>
      <c r="H214" s="56">
        <v>233.74307390000001</v>
      </c>
      <c r="I214" s="57"/>
      <c r="J214" s="57"/>
      <c r="K214" s="57"/>
      <c r="L214" s="57"/>
      <c r="M214" s="58"/>
      <c r="N214" s="56">
        <v>232.44168746000003</v>
      </c>
      <c r="O214" s="57"/>
      <c r="P214" s="57"/>
      <c r="Q214" s="57"/>
      <c r="R214" s="57"/>
      <c r="S214" s="58"/>
      <c r="T214" s="56">
        <v>235.36657343000005</v>
      </c>
      <c r="U214" s="57"/>
      <c r="V214" s="57"/>
      <c r="W214" s="57"/>
      <c r="X214" s="57"/>
      <c r="Y214" s="58"/>
      <c r="Z214" s="56">
        <v>240.87281292</v>
      </c>
      <c r="AA214" s="57"/>
      <c r="AB214" s="57"/>
      <c r="AC214" s="57"/>
      <c r="AD214" s="57"/>
      <c r="AE214" s="58"/>
      <c r="AF214" s="59">
        <v>241.68069408999997</v>
      </c>
      <c r="AG214" s="59"/>
      <c r="AH214" s="59"/>
      <c r="AI214" s="59"/>
      <c r="AJ214" s="59"/>
      <c r="AK214" s="59"/>
      <c r="AL214" s="59">
        <v>241.36889403999999</v>
      </c>
      <c r="AM214" s="59"/>
      <c r="AN214" s="59"/>
      <c r="AO214" s="59"/>
      <c r="AP214" s="59"/>
      <c r="AQ214" s="59"/>
      <c r="AR214" s="59">
        <v>239.47527994000001</v>
      </c>
      <c r="AS214" s="59"/>
      <c r="AT214" s="59"/>
      <c r="AU214" s="59"/>
      <c r="AV214" s="59"/>
      <c r="AW214" s="59"/>
      <c r="AX214" s="59">
        <v>237.56398483999999</v>
      </c>
      <c r="AY214" s="59"/>
      <c r="AZ214" s="59"/>
      <c r="BA214" s="59"/>
      <c r="BB214" s="59"/>
      <c r="BC214" s="59"/>
      <c r="BD214" s="59">
        <v>232.90463735000003</v>
      </c>
      <c r="BE214" s="59"/>
      <c r="BF214" s="59"/>
      <c r="BG214" s="59"/>
      <c r="BH214" s="59"/>
      <c r="BI214" s="59"/>
      <c r="BJ214" s="59">
        <v>228.59347241</v>
      </c>
      <c r="BK214" s="59"/>
      <c r="BL214" s="59"/>
      <c r="BM214" s="59"/>
      <c r="BN214" s="59"/>
      <c r="BO214" s="59"/>
      <c r="BP214" s="59">
        <v>225.75969738999999</v>
      </c>
      <c r="BQ214" s="59"/>
      <c r="BR214" s="59"/>
      <c r="BS214" s="59"/>
      <c r="BT214" s="59"/>
      <c r="BU214" s="59"/>
      <c r="BV214" s="59">
        <v>225.74790356</v>
      </c>
      <c r="BW214" s="59"/>
      <c r="BX214" s="59"/>
      <c r="BY214" s="59"/>
      <c r="BZ214" s="59"/>
      <c r="CA214" s="59"/>
      <c r="CB214" s="59">
        <v>227.15199256000002</v>
      </c>
      <c r="CC214" s="59"/>
      <c r="CD214" s="59"/>
      <c r="CE214" s="59"/>
      <c r="CF214" s="59"/>
      <c r="CG214" s="59"/>
      <c r="CH214" s="59">
        <v>229.02224154999999</v>
      </c>
      <c r="CI214" s="59"/>
      <c r="CJ214" s="59"/>
      <c r="CK214" s="59"/>
      <c r="CL214" s="59"/>
      <c r="CM214" s="59"/>
      <c r="CN214" s="59">
        <v>231.34178960000003</v>
      </c>
      <c r="CO214" s="59"/>
      <c r="CP214" s="59"/>
      <c r="CQ214" s="59"/>
      <c r="CR214" s="59"/>
      <c r="CS214" s="59"/>
      <c r="CT214" s="59">
        <v>233.38739585000002</v>
      </c>
      <c r="CU214" s="59"/>
      <c r="CV214" s="59"/>
      <c r="CW214" s="59"/>
      <c r="CX214" s="59"/>
      <c r="CY214" s="59"/>
      <c r="CZ214" s="59">
        <v>231.92264899999998</v>
      </c>
      <c r="DA214" s="66"/>
      <c r="DB214" s="66"/>
      <c r="DC214" s="66"/>
      <c r="DD214" s="66"/>
      <c r="DE214" s="66"/>
      <c r="DF214" s="66"/>
      <c r="DG214" s="56">
        <v>227.62681343999998</v>
      </c>
      <c r="DH214" s="64"/>
      <c r="DI214" s="64"/>
      <c r="DJ214" s="64"/>
      <c r="DK214" s="64"/>
      <c r="DL214" s="64"/>
      <c r="DM214" s="65"/>
      <c r="DN214" s="56">
        <v>221.18263160999999</v>
      </c>
      <c r="DO214" s="64"/>
      <c r="DP214" s="64"/>
      <c r="DQ214" s="64"/>
      <c r="DR214" s="64"/>
      <c r="DS214" s="64"/>
      <c r="DT214" s="65"/>
      <c r="DU214" s="56">
        <v>220.74856776000001</v>
      </c>
      <c r="DV214" s="64"/>
      <c r="DW214" s="64"/>
      <c r="DX214" s="64"/>
      <c r="DY214" s="64"/>
      <c r="DZ214" s="64"/>
      <c r="EA214" s="65"/>
      <c r="EB214" s="56">
        <v>226.55844188</v>
      </c>
      <c r="EC214" s="64"/>
      <c r="ED214" s="64"/>
      <c r="EE214" s="64"/>
      <c r="EF214" s="64"/>
      <c r="EG214" s="64"/>
      <c r="EH214" s="65"/>
      <c r="EI214" s="56">
        <v>228.66212446000003</v>
      </c>
      <c r="EJ214" s="64"/>
      <c r="EK214" s="64"/>
      <c r="EL214" s="64"/>
      <c r="EM214" s="64"/>
      <c r="EN214" s="64"/>
      <c r="EO214" s="65"/>
      <c r="EP214" s="56">
        <v>231.41007575999998</v>
      </c>
      <c r="EQ214" s="64"/>
      <c r="ER214" s="64"/>
      <c r="ES214" s="64"/>
      <c r="ET214" s="64"/>
      <c r="EU214" s="64"/>
      <c r="EV214" s="65"/>
      <c r="EW214" s="56">
        <v>233.0293537</v>
      </c>
      <c r="EX214" s="64"/>
      <c r="EY214" s="64"/>
      <c r="EZ214" s="64"/>
      <c r="FA214" s="64"/>
      <c r="FB214" s="64"/>
      <c r="FC214" s="65"/>
    </row>
    <row r="215" spans="1:159" s="1" customFormat="1" ht="18" customHeight="1" x14ac:dyDescent="0.2">
      <c r="A215" s="53">
        <v>4</v>
      </c>
      <c r="B215" s="54"/>
      <c r="C215" s="54"/>
      <c r="D215" s="54"/>
      <c r="E215" s="54"/>
      <c r="F215" s="54"/>
      <c r="G215" s="55"/>
      <c r="H215" s="56">
        <v>234.13987334000001</v>
      </c>
      <c r="I215" s="57"/>
      <c r="J215" s="57"/>
      <c r="K215" s="57"/>
      <c r="L215" s="57"/>
      <c r="M215" s="58"/>
      <c r="N215" s="56">
        <v>235.43941447999998</v>
      </c>
      <c r="O215" s="57"/>
      <c r="P215" s="57"/>
      <c r="Q215" s="57"/>
      <c r="R215" s="57"/>
      <c r="S215" s="58"/>
      <c r="T215" s="56">
        <v>237.73325385999999</v>
      </c>
      <c r="U215" s="57"/>
      <c r="V215" s="57"/>
      <c r="W215" s="57"/>
      <c r="X215" s="57"/>
      <c r="Y215" s="58"/>
      <c r="Z215" s="56">
        <v>238.74215455000001</v>
      </c>
      <c r="AA215" s="57"/>
      <c r="AB215" s="57"/>
      <c r="AC215" s="57"/>
      <c r="AD215" s="57"/>
      <c r="AE215" s="58"/>
      <c r="AF215" s="59">
        <v>239.48793068999998</v>
      </c>
      <c r="AG215" s="59"/>
      <c r="AH215" s="59"/>
      <c r="AI215" s="59"/>
      <c r="AJ215" s="59"/>
      <c r="AK215" s="59"/>
      <c r="AL215" s="59">
        <v>239.00009651999997</v>
      </c>
      <c r="AM215" s="59"/>
      <c r="AN215" s="59"/>
      <c r="AO215" s="59"/>
      <c r="AP215" s="59"/>
      <c r="AQ215" s="59"/>
      <c r="AR215" s="59">
        <v>239.71064866999998</v>
      </c>
      <c r="AS215" s="59"/>
      <c r="AT215" s="59"/>
      <c r="AU215" s="59"/>
      <c r="AV215" s="59"/>
      <c r="AW215" s="59"/>
      <c r="AX215" s="59">
        <v>237.63490922</v>
      </c>
      <c r="AY215" s="59"/>
      <c r="AZ215" s="59"/>
      <c r="BA215" s="59"/>
      <c r="BB215" s="59"/>
      <c r="BC215" s="59"/>
      <c r="BD215" s="59">
        <v>233.47734085000002</v>
      </c>
      <c r="BE215" s="59"/>
      <c r="BF215" s="59"/>
      <c r="BG215" s="59"/>
      <c r="BH215" s="59"/>
      <c r="BI215" s="59"/>
      <c r="BJ215" s="59">
        <v>227.51122683</v>
      </c>
      <c r="BK215" s="59"/>
      <c r="BL215" s="59"/>
      <c r="BM215" s="59"/>
      <c r="BN215" s="59"/>
      <c r="BO215" s="59"/>
      <c r="BP215" s="59">
        <v>225.09413975000001</v>
      </c>
      <c r="BQ215" s="59"/>
      <c r="BR215" s="59"/>
      <c r="BS215" s="59"/>
      <c r="BT215" s="59"/>
      <c r="BU215" s="59"/>
      <c r="BV215" s="59">
        <v>225.93980621000003</v>
      </c>
      <c r="BW215" s="59"/>
      <c r="BX215" s="59"/>
      <c r="BY215" s="59"/>
      <c r="BZ215" s="59"/>
      <c r="CA215" s="59"/>
      <c r="CB215" s="59">
        <v>226.55898907</v>
      </c>
      <c r="CC215" s="59"/>
      <c r="CD215" s="59"/>
      <c r="CE215" s="59"/>
      <c r="CF215" s="59"/>
      <c r="CG215" s="59"/>
      <c r="CH215" s="59">
        <v>227.65539152999997</v>
      </c>
      <c r="CI215" s="59"/>
      <c r="CJ215" s="59"/>
      <c r="CK215" s="59"/>
      <c r="CL215" s="59"/>
      <c r="CM215" s="59"/>
      <c r="CN215" s="59">
        <v>229.07291714000002</v>
      </c>
      <c r="CO215" s="59"/>
      <c r="CP215" s="59"/>
      <c r="CQ215" s="59"/>
      <c r="CR215" s="59"/>
      <c r="CS215" s="59"/>
      <c r="CT215" s="59">
        <v>231.54777092</v>
      </c>
      <c r="CU215" s="59"/>
      <c r="CV215" s="59"/>
      <c r="CW215" s="59"/>
      <c r="CX215" s="59"/>
      <c r="CY215" s="59"/>
      <c r="CZ215" s="59">
        <v>233.05709336000001</v>
      </c>
      <c r="DA215" s="66"/>
      <c r="DB215" s="66"/>
      <c r="DC215" s="66"/>
      <c r="DD215" s="66"/>
      <c r="DE215" s="66"/>
      <c r="DF215" s="66"/>
      <c r="DG215" s="56">
        <v>230.41234947999999</v>
      </c>
      <c r="DH215" s="64"/>
      <c r="DI215" s="64"/>
      <c r="DJ215" s="64"/>
      <c r="DK215" s="64"/>
      <c r="DL215" s="64"/>
      <c r="DM215" s="65"/>
      <c r="DN215" s="56">
        <v>221.59265322999997</v>
      </c>
      <c r="DO215" s="64"/>
      <c r="DP215" s="64"/>
      <c r="DQ215" s="64"/>
      <c r="DR215" s="64"/>
      <c r="DS215" s="64"/>
      <c r="DT215" s="65"/>
      <c r="DU215" s="56">
        <v>221.68005577000002</v>
      </c>
      <c r="DV215" s="64"/>
      <c r="DW215" s="64"/>
      <c r="DX215" s="64"/>
      <c r="DY215" s="64"/>
      <c r="DZ215" s="64"/>
      <c r="EA215" s="65"/>
      <c r="EB215" s="56">
        <v>227.13952805999998</v>
      </c>
      <c r="EC215" s="64"/>
      <c r="ED215" s="64"/>
      <c r="EE215" s="64"/>
      <c r="EF215" s="64"/>
      <c r="EG215" s="64"/>
      <c r="EH215" s="65"/>
      <c r="EI215" s="56">
        <v>228.48346375</v>
      </c>
      <c r="EJ215" s="64"/>
      <c r="EK215" s="64"/>
      <c r="EL215" s="64"/>
      <c r="EM215" s="64"/>
      <c r="EN215" s="64"/>
      <c r="EO215" s="65"/>
      <c r="EP215" s="56">
        <v>230.26379487</v>
      </c>
      <c r="EQ215" s="64"/>
      <c r="ER215" s="64"/>
      <c r="ES215" s="64"/>
      <c r="ET215" s="64"/>
      <c r="EU215" s="64"/>
      <c r="EV215" s="65"/>
      <c r="EW215" s="56">
        <v>231.61414561999999</v>
      </c>
      <c r="EX215" s="64"/>
      <c r="EY215" s="64"/>
      <c r="EZ215" s="64"/>
      <c r="FA215" s="64"/>
      <c r="FB215" s="64"/>
      <c r="FC215" s="65"/>
    </row>
    <row r="216" spans="1:159" s="1" customFormat="1" ht="18" customHeight="1" x14ac:dyDescent="0.2">
      <c r="A216" s="53">
        <v>5</v>
      </c>
      <c r="B216" s="54"/>
      <c r="C216" s="54"/>
      <c r="D216" s="54"/>
      <c r="E216" s="54"/>
      <c r="F216" s="54"/>
      <c r="G216" s="55"/>
      <c r="H216" s="56">
        <v>227.79384374</v>
      </c>
      <c r="I216" s="57"/>
      <c r="J216" s="57"/>
      <c r="K216" s="57"/>
      <c r="L216" s="57"/>
      <c r="M216" s="58"/>
      <c r="N216" s="56">
        <v>229.58349679999998</v>
      </c>
      <c r="O216" s="57"/>
      <c r="P216" s="57"/>
      <c r="Q216" s="57"/>
      <c r="R216" s="57"/>
      <c r="S216" s="58"/>
      <c r="T216" s="56">
        <v>233.49227629000001</v>
      </c>
      <c r="U216" s="57"/>
      <c r="V216" s="57"/>
      <c r="W216" s="57"/>
      <c r="X216" s="57"/>
      <c r="Y216" s="58"/>
      <c r="Z216" s="56">
        <v>240.65888167000003</v>
      </c>
      <c r="AA216" s="57"/>
      <c r="AB216" s="57"/>
      <c r="AC216" s="57"/>
      <c r="AD216" s="57"/>
      <c r="AE216" s="58"/>
      <c r="AF216" s="59">
        <v>242.30332243999999</v>
      </c>
      <c r="AG216" s="59"/>
      <c r="AH216" s="59"/>
      <c r="AI216" s="59"/>
      <c r="AJ216" s="59"/>
      <c r="AK216" s="59"/>
      <c r="AL216" s="59">
        <v>237.77117208999999</v>
      </c>
      <c r="AM216" s="59"/>
      <c r="AN216" s="59"/>
      <c r="AO216" s="59"/>
      <c r="AP216" s="59"/>
      <c r="AQ216" s="59"/>
      <c r="AR216" s="59">
        <v>235.66453805999998</v>
      </c>
      <c r="AS216" s="59"/>
      <c r="AT216" s="59"/>
      <c r="AU216" s="59"/>
      <c r="AV216" s="59"/>
      <c r="AW216" s="59"/>
      <c r="AX216" s="59">
        <v>232.18440670000001</v>
      </c>
      <c r="AY216" s="59"/>
      <c r="AZ216" s="59"/>
      <c r="BA216" s="59"/>
      <c r="BB216" s="59"/>
      <c r="BC216" s="59"/>
      <c r="BD216" s="59">
        <v>229.37449495999999</v>
      </c>
      <c r="BE216" s="59"/>
      <c r="BF216" s="59"/>
      <c r="BG216" s="59"/>
      <c r="BH216" s="59"/>
      <c r="BI216" s="59"/>
      <c r="BJ216" s="59">
        <v>223.80511279000001</v>
      </c>
      <c r="BK216" s="59"/>
      <c r="BL216" s="59"/>
      <c r="BM216" s="59"/>
      <c r="BN216" s="59"/>
      <c r="BO216" s="59"/>
      <c r="BP216" s="59">
        <v>218.93996073</v>
      </c>
      <c r="BQ216" s="59"/>
      <c r="BR216" s="59"/>
      <c r="BS216" s="59"/>
      <c r="BT216" s="59"/>
      <c r="BU216" s="59"/>
      <c r="BV216" s="59">
        <v>218.64013756999998</v>
      </c>
      <c r="BW216" s="59"/>
      <c r="BX216" s="59"/>
      <c r="BY216" s="59"/>
      <c r="BZ216" s="59"/>
      <c r="CA216" s="59"/>
      <c r="CB216" s="59">
        <v>219.13609068</v>
      </c>
      <c r="CC216" s="59"/>
      <c r="CD216" s="59"/>
      <c r="CE216" s="59"/>
      <c r="CF216" s="59"/>
      <c r="CG216" s="59"/>
      <c r="CH216" s="59">
        <v>0</v>
      </c>
      <c r="CI216" s="59"/>
      <c r="CJ216" s="59"/>
      <c r="CK216" s="59"/>
      <c r="CL216" s="59"/>
      <c r="CM216" s="59"/>
      <c r="CN216" s="59">
        <v>0</v>
      </c>
      <c r="CO216" s="59"/>
      <c r="CP216" s="59"/>
      <c r="CQ216" s="59"/>
      <c r="CR216" s="59"/>
      <c r="CS216" s="59"/>
      <c r="CT216" s="59">
        <v>0</v>
      </c>
      <c r="CU216" s="59"/>
      <c r="CV216" s="59"/>
      <c r="CW216" s="59"/>
      <c r="CX216" s="59"/>
      <c r="CY216" s="59"/>
      <c r="CZ216" s="59">
        <v>0</v>
      </c>
      <c r="DA216" s="66"/>
      <c r="DB216" s="66"/>
      <c r="DC216" s="66"/>
      <c r="DD216" s="66"/>
      <c r="DE216" s="66"/>
      <c r="DF216" s="66"/>
      <c r="DG216" s="56">
        <v>0</v>
      </c>
      <c r="DH216" s="64"/>
      <c r="DI216" s="64"/>
      <c r="DJ216" s="64"/>
      <c r="DK216" s="64"/>
      <c r="DL216" s="64"/>
      <c r="DM216" s="65"/>
      <c r="DN216" s="56">
        <v>0</v>
      </c>
      <c r="DO216" s="64"/>
      <c r="DP216" s="64"/>
      <c r="DQ216" s="64"/>
      <c r="DR216" s="64"/>
      <c r="DS216" s="64"/>
      <c r="DT216" s="65"/>
      <c r="DU216" s="56">
        <v>0</v>
      </c>
      <c r="DV216" s="64"/>
      <c r="DW216" s="64"/>
      <c r="DX216" s="64"/>
      <c r="DY216" s="64"/>
      <c r="DZ216" s="64"/>
      <c r="EA216" s="65"/>
      <c r="EB216" s="56">
        <v>0</v>
      </c>
      <c r="EC216" s="64"/>
      <c r="ED216" s="64"/>
      <c r="EE216" s="64"/>
      <c r="EF216" s="64"/>
      <c r="EG216" s="64"/>
      <c r="EH216" s="65"/>
      <c r="EI216" s="56">
        <v>0</v>
      </c>
      <c r="EJ216" s="64"/>
      <c r="EK216" s="64"/>
      <c r="EL216" s="64"/>
      <c r="EM216" s="64"/>
      <c r="EN216" s="64"/>
      <c r="EO216" s="65"/>
      <c r="EP216" s="56">
        <v>0</v>
      </c>
      <c r="EQ216" s="64"/>
      <c r="ER216" s="64"/>
      <c r="ES216" s="64"/>
      <c r="ET216" s="64"/>
      <c r="EU216" s="64"/>
      <c r="EV216" s="65"/>
      <c r="EW216" s="56">
        <v>0</v>
      </c>
      <c r="EX216" s="64"/>
      <c r="EY216" s="64"/>
      <c r="EZ216" s="64"/>
      <c r="FA216" s="64"/>
      <c r="FB216" s="64"/>
      <c r="FC216" s="65"/>
    </row>
    <row r="217" spans="1:159" s="1" customFormat="1" ht="18" customHeight="1" x14ac:dyDescent="0.2">
      <c r="A217" s="53">
        <v>6</v>
      </c>
      <c r="B217" s="54"/>
      <c r="C217" s="54"/>
      <c r="D217" s="54"/>
      <c r="E217" s="54"/>
      <c r="F217" s="54"/>
      <c r="G217" s="55"/>
      <c r="H217" s="56">
        <v>0</v>
      </c>
      <c r="I217" s="57"/>
      <c r="J217" s="57"/>
      <c r="K217" s="57"/>
      <c r="L217" s="57"/>
      <c r="M217" s="58"/>
      <c r="N217" s="56">
        <v>0</v>
      </c>
      <c r="O217" s="57"/>
      <c r="P217" s="57"/>
      <c r="Q217" s="57"/>
      <c r="R217" s="57"/>
      <c r="S217" s="58"/>
      <c r="T217" s="56">
        <v>0</v>
      </c>
      <c r="U217" s="57"/>
      <c r="V217" s="57"/>
      <c r="W217" s="57"/>
      <c r="X217" s="57"/>
      <c r="Y217" s="58"/>
      <c r="Z217" s="56">
        <v>0</v>
      </c>
      <c r="AA217" s="57"/>
      <c r="AB217" s="57"/>
      <c r="AC217" s="57"/>
      <c r="AD217" s="57"/>
      <c r="AE217" s="58"/>
      <c r="AF217" s="59">
        <v>0</v>
      </c>
      <c r="AG217" s="59"/>
      <c r="AH217" s="59"/>
      <c r="AI217" s="59"/>
      <c r="AJ217" s="59"/>
      <c r="AK217" s="59"/>
      <c r="AL217" s="59">
        <v>0</v>
      </c>
      <c r="AM217" s="59"/>
      <c r="AN217" s="59"/>
      <c r="AO217" s="59"/>
      <c r="AP217" s="59"/>
      <c r="AQ217" s="59"/>
      <c r="AR217" s="59">
        <v>0</v>
      </c>
      <c r="AS217" s="59"/>
      <c r="AT217" s="59"/>
      <c r="AU217" s="59"/>
      <c r="AV217" s="59"/>
      <c r="AW217" s="59"/>
      <c r="AX217" s="59">
        <v>0</v>
      </c>
      <c r="AY217" s="59"/>
      <c r="AZ217" s="59"/>
      <c r="BA217" s="59"/>
      <c r="BB217" s="59"/>
      <c r="BC217" s="59"/>
      <c r="BD217" s="59">
        <v>0</v>
      </c>
      <c r="BE217" s="59"/>
      <c r="BF217" s="59"/>
      <c r="BG217" s="59"/>
      <c r="BH217" s="59"/>
      <c r="BI217" s="59"/>
      <c r="BJ217" s="59">
        <v>0</v>
      </c>
      <c r="BK217" s="59"/>
      <c r="BL217" s="59"/>
      <c r="BM217" s="59"/>
      <c r="BN217" s="59"/>
      <c r="BO217" s="59"/>
      <c r="BP217" s="59">
        <v>0</v>
      </c>
      <c r="BQ217" s="59"/>
      <c r="BR217" s="59"/>
      <c r="BS217" s="59"/>
      <c r="BT217" s="59"/>
      <c r="BU217" s="59"/>
      <c r="BV217" s="59">
        <v>0</v>
      </c>
      <c r="BW217" s="59"/>
      <c r="BX217" s="59"/>
      <c r="BY217" s="59"/>
      <c r="BZ217" s="59"/>
      <c r="CA217" s="59"/>
      <c r="CB217" s="59">
        <v>0</v>
      </c>
      <c r="CC217" s="59"/>
      <c r="CD217" s="59"/>
      <c r="CE217" s="59"/>
      <c r="CF217" s="59"/>
      <c r="CG217" s="59"/>
      <c r="CH217" s="59">
        <v>0</v>
      </c>
      <c r="CI217" s="59"/>
      <c r="CJ217" s="59"/>
      <c r="CK217" s="59"/>
      <c r="CL217" s="59"/>
      <c r="CM217" s="59"/>
      <c r="CN217" s="59">
        <v>0</v>
      </c>
      <c r="CO217" s="59"/>
      <c r="CP217" s="59"/>
      <c r="CQ217" s="59"/>
      <c r="CR217" s="59"/>
      <c r="CS217" s="59"/>
      <c r="CT217" s="59">
        <v>0</v>
      </c>
      <c r="CU217" s="59"/>
      <c r="CV217" s="59"/>
      <c r="CW217" s="59"/>
      <c r="CX217" s="59"/>
      <c r="CY217" s="59"/>
      <c r="CZ217" s="59">
        <v>0</v>
      </c>
      <c r="DA217" s="66"/>
      <c r="DB217" s="66"/>
      <c r="DC217" s="66"/>
      <c r="DD217" s="66"/>
      <c r="DE217" s="66"/>
      <c r="DF217" s="66"/>
      <c r="DG217" s="56">
        <v>0</v>
      </c>
      <c r="DH217" s="64"/>
      <c r="DI217" s="64"/>
      <c r="DJ217" s="64"/>
      <c r="DK217" s="64"/>
      <c r="DL217" s="64"/>
      <c r="DM217" s="65"/>
      <c r="DN217" s="56">
        <v>0</v>
      </c>
      <c r="DO217" s="64"/>
      <c r="DP217" s="64"/>
      <c r="DQ217" s="64"/>
      <c r="DR217" s="64"/>
      <c r="DS217" s="64"/>
      <c r="DT217" s="65"/>
      <c r="DU217" s="56">
        <v>0</v>
      </c>
      <c r="DV217" s="64"/>
      <c r="DW217" s="64"/>
      <c r="DX217" s="64"/>
      <c r="DY217" s="64"/>
      <c r="DZ217" s="64"/>
      <c r="EA217" s="65"/>
      <c r="EB217" s="56">
        <v>0</v>
      </c>
      <c r="EC217" s="64"/>
      <c r="ED217" s="64"/>
      <c r="EE217" s="64"/>
      <c r="EF217" s="64"/>
      <c r="EG217" s="64"/>
      <c r="EH217" s="65"/>
      <c r="EI217" s="56">
        <v>0</v>
      </c>
      <c r="EJ217" s="64"/>
      <c r="EK217" s="64"/>
      <c r="EL217" s="64"/>
      <c r="EM217" s="64"/>
      <c r="EN217" s="64"/>
      <c r="EO217" s="65"/>
      <c r="EP217" s="56">
        <v>0</v>
      </c>
      <c r="EQ217" s="64"/>
      <c r="ER217" s="64"/>
      <c r="ES217" s="64"/>
      <c r="ET217" s="64"/>
      <c r="EU217" s="64"/>
      <c r="EV217" s="65"/>
      <c r="EW217" s="56">
        <v>0</v>
      </c>
      <c r="EX217" s="64"/>
      <c r="EY217" s="64"/>
      <c r="EZ217" s="64"/>
      <c r="FA217" s="64"/>
      <c r="FB217" s="64"/>
      <c r="FC217" s="65"/>
    </row>
    <row r="218" spans="1:159" s="1" customFormat="1" ht="18" customHeight="1" x14ac:dyDescent="0.2">
      <c r="A218" s="53">
        <v>7</v>
      </c>
      <c r="B218" s="54"/>
      <c r="C218" s="54"/>
      <c r="D218" s="54"/>
      <c r="E218" s="54"/>
      <c r="F218" s="54"/>
      <c r="G218" s="55"/>
      <c r="H218" s="56">
        <v>0</v>
      </c>
      <c r="I218" s="57"/>
      <c r="J218" s="57"/>
      <c r="K218" s="57"/>
      <c r="L218" s="57"/>
      <c r="M218" s="58"/>
      <c r="N218" s="56">
        <v>0</v>
      </c>
      <c r="O218" s="57"/>
      <c r="P218" s="57"/>
      <c r="Q218" s="57"/>
      <c r="R218" s="57"/>
      <c r="S218" s="58"/>
      <c r="T218" s="56">
        <v>0</v>
      </c>
      <c r="U218" s="57"/>
      <c r="V218" s="57"/>
      <c r="W218" s="57"/>
      <c r="X218" s="57"/>
      <c r="Y218" s="58"/>
      <c r="Z218" s="56">
        <v>0</v>
      </c>
      <c r="AA218" s="57"/>
      <c r="AB218" s="57"/>
      <c r="AC218" s="57"/>
      <c r="AD218" s="57"/>
      <c r="AE218" s="58"/>
      <c r="AF218" s="59">
        <v>0</v>
      </c>
      <c r="AG218" s="59"/>
      <c r="AH218" s="59"/>
      <c r="AI218" s="59"/>
      <c r="AJ218" s="59"/>
      <c r="AK218" s="59"/>
      <c r="AL218" s="59">
        <v>0</v>
      </c>
      <c r="AM218" s="59"/>
      <c r="AN218" s="59"/>
      <c r="AO218" s="59"/>
      <c r="AP218" s="59"/>
      <c r="AQ218" s="59"/>
      <c r="AR218" s="59">
        <v>0</v>
      </c>
      <c r="AS218" s="59"/>
      <c r="AT218" s="59"/>
      <c r="AU218" s="59"/>
      <c r="AV218" s="59"/>
      <c r="AW218" s="59"/>
      <c r="AX218" s="59">
        <v>0</v>
      </c>
      <c r="AY218" s="59"/>
      <c r="AZ218" s="59"/>
      <c r="BA218" s="59"/>
      <c r="BB218" s="59"/>
      <c r="BC218" s="59"/>
      <c r="BD218" s="59">
        <v>0</v>
      </c>
      <c r="BE218" s="59"/>
      <c r="BF218" s="59"/>
      <c r="BG218" s="59"/>
      <c r="BH218" s="59"/>
      <c r="BI218" s="59"/>
      <c r="BJ218" s="59">
        <v>0</v>
      </c>
      <c r="BK218" s="59"/>
      <c r="BL218" s="59"/>
      <c r="BM218" s="59"/>
      <c r="BN218" s="59"/>
      <c r="BO218" s="59"/>
      <c r="BP218" s="59">
        <v>0</v>
      </c>
      <c r="BQ218" s="59"/>
      <c r="BR218" s="59"/>
      <c r="BS218" s="59"/>
      <c r="BT218" s="59"/>
      <c r="BU218" s="59"/>
      <c r="BV218" s="59">
        <v>0</v>
      </c>
      <c r="BW218" s="59"/>
      <c r="BX218" s="59"/>
      <c r="BY218" s="59"/>
      <c r="BZ218" s="59"/>
      <c r="CA218" s="59"/>
      <c r="CB218" s="59">
        <v>0</v>
      </c>
      <c r="CC218" s="59"/>
      <c r="CD218" s="59"/>
      <c r="CE218" s="59"/>
      <c r="CF218" s="59"/>
      <c r="CG218" s="59"/>
      <c r="CH218" s="59">
        <v>0</v>
      </c>
      <c r="CI218" s="59"/>
      <c r="CJ218" s="59"/>
      <c r="CK218" s="59"/>
      <c r="CL218" s="59"/>
      <c r="CM218" s="59"/>
      <c r="CN218" s="59">
        <v>0</v>
      </c>
      <c r="CO218" s="59"/>
      <c r="CP218" s="59"/>
      <c r="CQ218" s="59"/>
      <c r="CR218" s="59"/>
      <c r="CS218" s="59"/>
      <c r="CT218" s="59">
        <v>0</v>
      </c>
      <c r="CU218" s="59"/>
      <c r="CV218" s="59"/>
      <c r="CW218" s="59"/>
      <c r="CX218" s="59"/>
      <c r="CY218" s="59"/>
      <c r="CZ218" s="59">
        <v>0</v>
      </c>
      <c r="DA218" s="66"/>
      <c r="DB218" s="66"/>
      <c r="DC218" s="66"/>
      <c r="DD218" s="66"/>
      <c r="DE218" s="66"/>
      <c r="DF218" s="66"/>
      <c r="DG218" s="56">
        <v>0</v>
      </c>
      <c r="DH218" s="64"/>
      <c r="DI218" s="64"/>
      <c r="DJ218" s="64"/>
      <c r="DK218" s="64"/>
      <c r="DL218" s="64"/>
      <c r="DM218" s="65"/>
      <c r="DN218" s="56">
        <v>0</v>
      </c>
      <c r="DO218" s="64"/>
      <c r="DP218" s="64"/>
      <c r="DQ218" s="64"/>
      <c r="DR218" s="64"/>
      <c r="DS218" s="64"/>
      <c r="DT218" s="65"/>
      <c r="DU218" s="56">
        <v>0</v>
      </c>
      <c r="DV218" s="64"/>
      <c r="DW218" s="64"/>
      <c r="DX218" s="64"/>
      <c r="DY218" s="64"/>
      <c r="DZ218" s="64"/>
      <c r="EA218" s="65"/>
      <c r="EB218" s="56">
        <v>0</v>
      </c>
      <c r="EC218" s="64"/>
      <c r="ED218" s="64"/>
      <c r="EE218" s="64"/>
      <c r="EF218" s="64"/>
      <c r="EG218" s="64"/>
      <c r="EH218" s="65"/>
      <c r="EI218" s="56">
        <v>0</v>
      </c>
      <c r="EJ218" s="64"/>
      <c r="EK218" s="64"/>
      <c r="EL218" s="64"/>
      <c r="EM218" s="64"/>
      <c r="EN218" s="64"/>
      <c r="EO218" s="65"/>
      <c r="EP218" s="56">
        <v>0</v>
      </c>
      <c r="EQ218" s="64"/>
      <c r="ER218" s="64"/>
      <c r="ES218" s="64"/>
      <c r="ET218" s="64"/>
      <c r="EU218" s="64"/>
      <c r="EV218" s="65"/>
      <c r="EW218" s="56">
        <v>0</v>
      </c>
      <c r="EX218" s="64"/>
      <c r="EY218" s="64"/>
      <c r="EZ218" s="64"/>
      <c r="FA218" s="64"/>
      <c r="FB218" s="64"/>
      <c r="FC218" s="65"/>
    </row>
    <row r="219" spans="1:159" s="1" customFormat="1" ht="18" customHeight="1" x14ac:dyDescent="0.2">
      <c r="A219" s="53">
        <v>8</v>
      </c>
      <c r="B219" s="54"/>
      <c r="C219" s="54"/>
      <c r="D219" s="54"/>
      <c r="E219" s="54"/>
      <c r="F219" s="54"/>
      <c r="G219" s="55"/>
      <c r="H219" s="56">
        <v>0</v>
      </c>
      <c r="I219" s="57"/>
      <c r="J219" s="57"/>
      <c r="K219" s="57"/>
      <c r="L219" s="57"/>
      <c r="M219" s="58"/>
      <c r="N219" s="56">
        <v>0</v>
      </c>
      <c r="O219" s="57"/>
      <c r="P219" s="57"/>
      <c r="Q219" s="57"/>
      <c r="R219" s="57"/>
      <c r="S219" s="58"/>
      <c r="T219" s="56">
        <v>0</v>
      </c>
      <c r="U219" s="57"/>
      <c r="V219" s="57"/>
      <c r="W219" s="57"/>
      <c r="X219" s="57"/>
      <c r="Y219" s="58"/>
      <c r="Z219" s="56">
        <v>0</v>
      </c>
      <c r="AA219" s="57"/>
      <c r="AB219" s="57"/>
      <c r="AC219" s="57"/>
      <c r="AD219" s="57"/>
      <c r="AE219" s="58"/>
      <c r="AF219" s="59">
        <v>0</v>
      </c>
      <c r="AG219" s="59"/>
      <c r="AH219" s="59"/>
      <c r="AI219" s="59"/>
      <c r="AJ219" s="59"/>
      <c r="AK219" s="59"/>
      <c r="AL219" s="59">
        <v>0</v>
      </c>
      <c r="AM219" s="59"/>
      <c r="AN219" s="59"/>
      <c r="AO219" s="59"/>
      <c r="AP219" s="59"/>
      <c r="AQ219" s="59"/>
      <c r="AR219" s="59">
        <v>0</v>
      </c>
      <c r="AS219" s="59"/>
      <c r="AT219" s="59"/>
      <c r="AU219" s="59"/>
      <c r="AV219" s="59"/>
      <c r="AW219" s="59"/>
      <c r="AX219" s="59">
        <v>0</v>
      </c>
      <c r="AY219" s="59"/>
      <c r="AZ219" s="59"/>
      <c r="BA219" s="59"/>
      <c r="BB219" s="59"/>
      <c r="BC219" s="59"/>
      <c r="BD219" s="59">
        <v>0</v>
      </c>
      <c r="BE219" s="59"/>
      <c r="BF219" s="59"/>
      <c r="BG219" s="59"/>
      <c r="BH219" s="59"/>
      <c r="BI219" s="59"/>
      <c r="BJ219" s="59">
        <v>0</v>
      </c>
      <c r="BK219" s="59"/>
      <c r="BL219" s="59"/>
      <c r="BM219" s="59"/>
      <c r="BN219" s="59"/>
      <c r="BO219" s="59"/>
      <c r="BP219" s="59">
        <v>0</v>
      </c>
      <c r="BQ219" s="59"/>
      <c r="BR219" s="59"/>
      <c r="BS219" s="59"/>
      <c r="BT219" s="59"/>
      <c r="BU219" s="59"/>
      <c r="BV219" s="59">
        <v>0</v>
      </c>
      <c r="BW219" s="59"/>
      <c r="BX219" s="59"/>
      <c r="BY219" s="59"/>
      <c r="BZ219" s="59"/>
      <c r="CA219" s="59"/>
      <c r="CB219" s="59">
        <v>0</v>
      </c>
      <c r="CC219" s="59"/>
      <c r="CD219" s="59"/>
      <c r="CE219" s="59"/>
      <c r="CF219" s="59"/>
      <c r="CG219" s="59"/>
      <c r="CH219" s="59">
        <v>0</v>
      </c>
      <c r="CI219" s="59"/>
      <c r="CJ219" s="59"/>
      <c r="CK219" s="59"/>
      <c r="CL219" s="59"/>
      <c r="CM219" s="59"/>
      <c r="CN219" s="59">
        <v>0</v>
      </c>
      <c r="CO219" s="59"/>
      <c r="CP219" s="59"/>
      <c r="CQ219" s="59"/>
      <c r="CR219" s="59"/>
      <c r="CS219" s="59"/>
      <c r="CT219" s="59">
        <v>0</v>
      </c>
      <c r="CU219" s="59"/>
      <c r="CV219" s="59"/>
      <c r="CW219" s="59"/>
      <c r="CX219" s="59"/>
      <c r="CY219" s="59"/>
      <c r="CZ219" s="59">
        <v>0</v>
      </c>
      <c r="DA219" s="66"/>
      <c r="DB219" s="66"/>
      <c r="DC219" s="66"/>
      <c r="DD219" s="66"/>
      <c r="DE219" s="66"/>
      <c r="DF219" s="66"/>
      <c r="DG219" s="56">
        <v>0</v>
      </c>
      <c r="DH219" s="64"/>
      <c r="DI219" s="64"/>
      <c r="DJ219" s="64"/>
      <c r="DK219" s="64"/>
      <c r="DL219" s="64"/>
      <c r="DM219" s="65"/>
      <c r="DN219" s="56">
        <v>0</v>
      </c>
      <c r="DO219" s="64"/>
      <c r="DP219" s="64"/>
      <c r="DQ219" s="64"/>
      <c r="DR219" s="64"/>
      <c r="DS219" s="64"/>
      <c r="DT219" s="65"/>
      <c r="DU219" s="56">
        <v>0</v>
      </c>
      <c r="DV219" s="64"/>
      <c r="DW219" s="64"/>
      <c r="DX219" s="64"/>
      <c r="DY219" s="64"/>
      <c r="DZ219" s="64"/>
      <c r="EA219" s="65"/>
      <c r="EB219" s="56">
        <v>0</v>
      </c>
      <c r="EC219" s="64"/>
      <c r="ED219" s="64"/>
      <c r="EE219" s="64"/>
      <c r="EF219" s="64"/>
      <c r="EG219" s="64"/>
      <c r="EH219" s="65"/>
      <c r="EI219" s="56">
        <v>0</v>
      </c>
      <c r="EJ219" s="64"/>
      <c r="EK219" s="64"/>
      <c r="EL219" s="64"/>
      <c r="EM219" s="64"/>
      <c r="EN219" s="64"/>
      <c r="EO219" s="65"/>
      <c r="EP219" s="56">
        <v>0</v>
      </c>
      <c r="EQ219" s="64"/>
      <c r="ER219" s="64"/>
      <c r="ES219" s="64"/>
      <c r="ET219" s="64"/>
      <c r="EU219" s="64"/>
      <c r="EV219" s="65"/>
      <c r="EW219" s="56">
        <v>0</v>
      </c>
      <c r="EX219" s="64"/>
      <c r="EY219" s="64"/>
      <c r="EZ219" s="64"/>
      <c r="FA219" s="64"/>
      <c r="FB219" s="64"/>
      <c r="FC219" s="65"/>
    </row>
    <row r="220" spans="1:159" s="1" customFormat="1" ht="18" customHeight="1" x14ac:dyDescent="0.2">
      <c r="A220" s="53">
        <v>9</v>
      </c>
      <c r="B220" s="54"/>
      <c r="C220" s="54"/>
      <c r="D220" s="54"/>
      <c r="E220" s="54"/>
      <c r="F220" s="54"/>
      <c r="G220" s="55"/>
      <c r="H220" s="56">
        <v>0</v>
      </c>
      <c r="I220" s="57"/>
      <c r="J220" s="57"/>
      <c r="K220" s="57"/>
      <c r="L220" s="57"/>
      <c r="M220" s="58"/>
      <c r="N220" s="56">
        <v>0</v>
      </c>
      <c r="O220" s="57"/>
      <c r="P220" s="57"/>
      <c r="Q220" s="57"/>
      <c r="R220" s="57"/>
      <c r="S220" s="58"/>
      <c r="T220" s="56">
        <v>0</v>
      </c>
      <c r="U220" s="57"/>
      <c r="V220" s="57"/>
      <c r="W220" s="57"/>
      <c r="X220" s="57"/>
      <c r="Y220" s="58"/>
      <c r="Z220" s="56">
        <v>0</v>
      </c>
      <c r="AA220" s="57"/>
      <c r="AB220" s="57"/>
      <c r="AC220" s="57"/>
      <c r="AD220" s="57"/>
      <c r="AE220" s="58"/>
      <c r="AF220" s="59">
        <v>0</v>
      </c>
      <c r="AG220" s="59"/>
      <c r="AH220" s="59"/>
      <c r="AI220" s="59"/>
      <c r="AJ220" s="59"/>
      <c r="AK220" s="59"/>
      <c r="AL220" s="59">
        <v>0</v>
      </c>
      <c r="AM220" s="59"/>
      <c r="AN220" s="59"/>
      <c r="AO220" s="59"/>
      <c r="AP220" s="59"/>
      <c r="AQ220" s="59"/>
      <c r="AR220" s="59">
        <v>0</v>
      </c>
      <c r="AS220" s="59"/>
      <c r="AT220" s="59"/>
      <c r="AU220" s="59"/>
      <c r="AV220" s="59"/>
      <c r="AW220" s="59"/>
      <c r="AX220" s="59">
        <v>0</v>
      </c>
      <c r="AY220" s="59"/>
      <c r="AZ220" s="59"/>
      <c r="BA220" s="59"/>
      <c r="BB220" s="59"/>
      <c r="BC220" s="59"/>
      <c r="BD220" s="59">
        <v>0</v>
      </c>
      <c r="BE220" s="59"/>
      <c r="BF220" s="59"/>
      <c r="BG220" s="59"/>
      <c r="BH220" s="59"/>
      <c r="BI220" s="59"/>
      <c r="BJ220" s="59">
        <v>0</v>
      </c>
      <c r="BK220" s="59"/>
      <c r="BL220" s="59"/>
      <c r="BM220" s="59"/>
      <c r="BN220" s="59"/>
      <c r="BO220" s="59"/>
      <c r="BP220" s="59">
        <v>0</v>
      </c>
      <c r="BQ220" s="59"/>
      <c r="BR220" s="59"/>
      <c r="BS220" s="59"/>
      <c r="BT220" s="59"/>
      <c r="BU220" s="59"/>
      <c r="BV220" s="59">
        <v>0</v>
      </c>
      <c r="BW220" s="59"/>
      <c r="BX220" s="59"/>
      <c r="BY220" s="59"/>
      <c r="BZ220" s="59"/>
      <c r="CA220" s="59"/>
      <c r="CB220" s="59">
        <v>0</v>
      </c>
      <c r="CC220" s="59"/>
      <c r="CD220" s="59"/>
      <c r="CE220" s="59"/>
      <c r="CF220" s="59"/>
      <c r="CG220" s="59"/>
      <c r="CH220" s="59">
        <v>0</v>
      </c>
      <c r="CI220" s="59"/>
      <c r="CJ220" s="59"/>
      <c r="CK220" s="59"/>
      <c r="CL220" s="59"/>
      <c r="CM220" s="59"/>
      <c r="CN220" s="59">
        <v>0</v>
      </c>
      <c r="CO220" s="59"/>
      <c r="CP220" s="59"/>
      <c r="CQ220" s="59"/>
      <c r="CR220" s="59"/>
      <c r="CS220" s="59"/>
      <c r="CT220" s="59">
        <v>0</v>
      </c>
      <c r="CU220" s="59"/>
      <c r="CV220" s="59"/>
      <c r="CW220" s="59"/>
      <c r="CX220" s="59"/>
      <c r="CY220" s="59"/>
      <c r="CZ220" s="59">
        <v>0</v>
      </c>
      <c r="DA220" s="66"/>
      <c r="DB220" s="66"/>
      <c r="DC220" s="66"/>
      <c r="DD220" s="66"/>
      <c r="DE220" s="66"/>
      <c r="DF220" s="66"/>
      <c r="DG220" s="56">
        <v>0</v>
      </c>
      <c r="DH220" s="64"/>
      <c r="DI220" s="64"/>
      <c r="DJ220" s="64"/>
      <c r="DK220" s="64"/>
      <c r="DL220" s="64"/>
      <c r="DM220" s="65"/>
      <c r="DN220" s="56">
        <v>0</v>
      </c>
      <c r="DO220" s="64"/>
      <c r="DP220" s="64"/>
      <c r="DQ220" s="64"/>
      <c r="DR220" s="64"/>
      <c r="DS220" s="64"/>
      <c r="DT220" s="65"/>
      <c r="DU220" s="56">
        <v>0</v>
      </c>
      <c r="DV220" s="64"/>
      <c r="DW220" s="64"/>
      <c r="DX220" s="64"/>
      <c r="DY220" s="64"/>
      <c r="DZ220" s="64"/>
      <c r="EA220" s="65"/>
      <c r="EB220" s="56">
        <v>0</v>
      </c>
      <c r="EC220" s="64"/>
      <c r="ED220" s="64"/>
      <c r="EE220" s="64"/>
      <c r="EF220" s="64"/>
      <c r="EG220" s="64"/>
      <c r="EH220" s="65"/>
      <c r="EI220" s="56">
        <v>0</v>
      </c>
      <c r="EJ220" s="64"/>
      <c r="EK220" s="64"/>
      <c r="EL220" s="64"/>
      <c r="EM220" s="64"/>
      <c r="EN220" s="64"/>
      <c r="EO220" s="65"/>
      <c r="EP220" s="56">
        <v>0</v>
      </c>
      <c r="EQ220" s="64"/>
      <c r="ER220" s="64"/>
      <c r="ES220" s="64"/>
      <c r="ET220" s="64"/>
      <c r="EU220" s="64"/>
      <c r="EV220" s="65"/>
      <c r="EW220" s="56">
        <v>0</v>
      </c>
      <c r="EX220" s="64"/>
      <c r="EY220" s="64"/>
      <c r="EZ220" s="64"/>
      <c r="FA220" s="64"/>
      <c r="FB220" s="64"/>
      <c r="FC220" s="65"/>
    </row>
    <row r="221" spans="1:159" s="1" customFormat="1" ht="18" customHeight="1" x14ac:dyDescent="0.2">
      <c r="A221" s="53">
        <v>10</v>
      </c>
      <c r="B221" s="54"/>
      <c r="C221" s="54"/>
      <c r="D221" s="54"/>
      <c r="E221" s="54"/>
      <c r="F221" s="54"/>
      <c r="G221" s="55"/>
      <c r="H221" s="56">
        <v>0</v>
      </c>
      <c r="I221" s="57"/>
      <c r="J221" s="57"/>
      <c r="K221" s="57"/>
      <c r="L221" s="57"/>
      <c r="M221" s="58"/>
      <c r="N221" s="56">
        <v>0</v>
      </c>
      <c r="O221" s="57"/>
      <c r="P221" s="57"/>
      <c r="Q221" s="57"/>
      <c r="R221" s="57"/>
      <c r="S221" s="58"/>
      <c r="T221" s="56">
        <v>0</v>
      </c>
      <c r="U221" s="57"/>
      <c r="V221" s="57"/>
      <c r="W221" s="57"/>
      <c r="X221" s="57"/>
      <c r="Y221" s="58"/>
      <c r="Z221" s="56">
        <v>0</v>
      </c>
      <c r="AA221" s="57"/>
      <c r="AB221" s="57"/>
      <c r="AC221" s="57"/>
      <c r="AD221" s="57"/>
      <c r="AE221" s="58"/>
      <c r="AF221" s="59">
        <v>0</v>
      </c>
      <c r="AG221" s="59"/>
      <c r="AH221" s="59"/>
      <c r="AI221" s="59"/>
      <c r="AJ221" s="59"/>
      <c r="AK221" s="59"/>
      <c r="AL221" s="59">
        <v>0</v>
      </c>
      <c r="AM221" s="59"/>
      <c r="AN221" s="59"/>
      <c r="AO221" s="59"/>
      <c r="AP221" s="59"/>
      <c r="AQ221" s="59"/>
      <c r="AR221" s="59">
        <v>0</v>
      </c>
      <c r="AS221" s="59"/>
      <c r="AT221" s="59"/>
      <c r="AU221" s="59"/>
      <c r="AV221" s="59"/>
      <c r="AW221" s="59"/>
      <c r="AX221" s="59">
        <v>0</v>
      </c>
      <c r="AY221" s="59"/>
      <c r="AZ221" s="59"/>
      <c r="BA221" s="59"/>
      <c r="BB221" s="59"/>
      <c r="BC221" s="59"/>
      <c r="BD221" s="59">
        <v>0</v>
      </c>
      <c r="BE221" s="59"/>
      <c r="BF221" s="59"/>
      <c r="BG221" s="59"/>
      <c r="BH221" s="59"/>
      <c r="BI221" s="59"/>
      <c r="BJ221" s="59">
        <v>0</v>
      </c>
      <c r="BK221" s="59"/>
      <c r="BL221" s="59"/>
      <c r="BM221" s="59"/>
      <c r="BN221" s="59"/>
      <c r="BO221" s="59"/>
      <c r="BP221" s="59">
        <v>0</v>
      </c>
      <c r="BQ221" s="59"/>
      <c r="BR221" s="59"/>
      <c r="BS221" s="59"/>
      <c r="BT221" s="59"/>
      <c r="BU221" s="59"/>
      <c r="BV221" s="59">
        <v>0</v>
      </c>
      <c r="BW221" s="59"/>
      <c r="BX221" s="59"/>
      <c r="BY221" s="59"/>
      <c r="BZ221" s="59"/>
      <c r="CA221" s="59"/>
      <c r="CB221" s="59">
        <v>0</v>
      </c>
      <c r="CC221" s="59"/>
      <c r="CD221" s="59"/>
      <c r="CE221" s="59"/>
      <c r="CF221" s="59"/>
      <c r="CG221" s="59"/>
      <c r="CH221" s="59">
        <v>0</v>
      </c>
      <c r="CI221" s="59"/>
      <c r="CJ221" s="59"/>
      <c r="CK221" s="59"/>
      <c r="CL221" s="59"/>
      <c r="CM221" s="59"/>
      <c r="CN221" s="59">
        <v>0</v>
      </c>
      <c r="CO221" s="59"/>
      <c r="CP221" s="59"/>
      <c r="CQ221" s="59"/>
      <c r="CR221" s="59"/>
      <c r="CS221" s="59"/>
      <c r="CT221" s="59">
        <v>0</v>
      </c>
      <c r="CU221" s="59"/>
      <c r="CV221" s="59"/>
      <c r="CW221" s="59"/>
      <c r="CX221" s="59"/>
      <c r="CY221" s="59"/>
      <c r="CZ221" s="59">
        <v>0</v>
      </c>
      <c r="DA221" s="66"/>
      <c r="DB221" s="66"/>
      <c r="DC221" s="66"/>
      <c r="DD221" s="66"/>
      <c r="DE221" s="66"/>
      <c r="DF221" s="66"/>
      <c r="DG221" s="56">
        <v>0</v>
      </c>
      <c r="DH221" s="64"/>
      <c r="DI221" s="64"/>
      <c r="DJ221" s="64"/>
      <c r="DK221" s="64"/>
      <c r="DL221" s="64"/>
      <c r="DM221" s="65"/>
      <c r="DN221" s="56">
        <v>0</v>
      </c>
      <c r="DO221" s="64"/>
      <c r="DP221" s="64"/>
      <c r="DQ221" s="64"/>
      <c r="DR221" s="64"/>
      <c r="DS221" s="64"/>
      <c r="DT221" s="65"/>
      <c r="DU221" s="56">
        <v>0</v>
      </c>
      <c r="DV221" s="64"/>
      <c r="DW221" s="64"/>
      <c r="DX221" s="64"/>
      <c r="DY221" s="64"/>
      <c r="DZ221" s="64"/>
      <c r="EA221" s="65"/>
      <c r="EB221" s="56">
        <v>0</v>
      </c>
      <c r="EC221" s="64"/>
      <c r="ED221" s="64"/>
      <c r="EE221" s="64"/>
      <c r="EF221" s="64"/>
      <c r="EG221" s="64"/>
      <c r="EH221" s="65"/>
      <c r="EI221" s="56">
        <v>0</v>
      </c>
      <c r="EJ221" s="64"/>
      <c r="EK221" s="64"/>
      <c r="EL221" s="64"/>
      <c r="EM221" s="64"/>
      <c r="EN221" s="64"/>
      <c r="EO221" s="65"/>
      <c r="EP221" s="56">
        <v>0</v>
      </c>
      <c r="EQ221" s="64"/>
      <c r="ER221" s="64"/>
      <c r="ES221" s="64"/>
      <c r="ET221" s="64"/>
      <c r="EU221" s="64"/>
      <c r="EV221" s="65"/>
      <c r="EW221" s="56">
        <v>0</v>
      </c>
      <c r="EX221" s="64"/>
      <c r="EY221" s="64"/>
      <c r="EZ221" s="64"/>
      <c r="FA221" s="64"/>
      <c r="FB221" s="64"/>
      <c r="FC221" s="65"/>
    </row>
    <row r="222" spans="1:159" s="1" customFormat="1" ht="18" customHeight="1" x14ac:dyDescent="0.2">
      <c r="A222" s="53">
        <v>11</v>
      </c>
      <c r="B222" s="54"/>
      <c r="C222" s="54"/>
      <c r="D222" s="54"/>
      <c r="E222" s="54"/>
      <c r="F222" s="54"/>
      <c r="G222" s="55"/>
      <c r="H222" s="56">
        <v>0</v>
      </c>
      <c r="I222" s="57"/>
      <c r="J222" s="57"/>
      <c r="K222" s="57"/>
      <c r="L222" s="57"/>
      <c r="M222" s="58"/>
      <c r="N222" s="56">
        <v>0</v>
      </c>
      <c r="O222" s="57"/>
      <c r="P222" s="57"/>
      <c r="Q222" s="57"/>
      <c r="R222" s="57"/>
      <c r="S222" s="58"/>
      <c r="T222" s="56">
        <v>0</v>
      </c>
      <c r="U222" s="57"/>
      <c r="V222" s="57"/>
      <c r="W222" s="57"/>
      <c r="X222" s="57"/>
      <c r="Y222" s="58"/>
      <c r="Z222" s="56">
        <v>0</v>
      </c>
      <c r="AA222" s="57"/>
      <c r="AB222" s="57"/>
      <c r="AC222" s="57"/>
      <c r="AD222" s="57"/>
      <c r="AE222" s="58"/>
      <c r="AF222" s="59">
        <v>233.65743254999998</v>
      </c>
      <c r="AG222" s="59"/>
      <c r="AH222" s="59"/>
      <c r="AI222" s="59"/>
      <c r="AJ222" s="59"/>
      <c r="AK222" s="59"/>
      <c r="AL222" s="59">
        <v>0</v>
      </c>
      <c r="AM222" s="59"/>
      <c r="AN222" s="59"/>
      <c r="AO222" s="59"/>
      <c r="AP222" s="59"/>
      <c r="AQ222" s="59"/>
      <c r="AR222" s="59">
        <v>0</v>
      </c>
      <c r="AS222" s="59"/>
      <c r="AT222" s="59"/>
      <c r="AU222" s="59"/>
      <c r="AV222" s="59"/>
      <c r="AW222" s="59"/>
      <c r="AX222" s="59">
        <v>228.15050736000001</v>
      </c>
      <c r="AY222" s="59"/>
      <c r="AZ222" s="59"/>
      <c r="BA222" s="59"/>
      <c r="BB222" s="59"/>
      <c r="BC222" s="59"/>
      <c r="BD222" s="59">
        <v>0</v>
      </c>
      <c r="BE222" s="59"/>
      <c r="BF222" s="59"/>
      <c r="BG222" s="59"/>
      <c r="BH222" s="59"/>
      <c r="BI222" s="59"/>
      <c r="BJ222" s="59">
        <v>216.72727245000002</v>
      </c>
      <c r="BK222" s="59"/>
      <c r="BL222" s="59"/>
      <c r="BM222" s="59"/>
      <c r="BN222" s="59"/>
      <c r="BO222" s="59"/>
      <c r="BP222" s="59">
        <v>214.36928444</v>
      </c>
      <c r="BQ222" s="59"/>
      <c r="BR222" s="59"/>
      <c r="BS222" s="59"/>
      <c r="BT222" s="59"/>
      <c r="BU222" s="59"/>
      <c r="BV222" s="59">
        <v>215.67965643000002</v>
      </c>
      <c r="BW222" s="59"/>
      <c r="BX222" s="59"/>
      <c r="BY222" s="59"/>
      <c r="BZ222" s="59"/>
      <c r="CA222" s="59"/>
      <c r="CB222" s="59">
        <v>216.96669293000002</v>
      </c>
      <c r="CC222" s="59"/>
      <c r="CD222" s="59"/>
      <c r="CE222" s="59"/>
      <c r="CF222" s="59"/>
      <c r="CG222" s="59"/>
      <c r="CH222" s="59">
        <v>219.45686705000003</v>
      </c>
      <c r="CI222" s="59"/>
      <c r="CJ222" s="59"/>
      <c r="CK222" s="59"/>
      <c r="CL222" s="59"/>
      <c r="CM222" s="59"/>
      <c r="CN222" s="59">
        <v>221.86671994</v>
      </c>
      <c r="CO222" s="59"/>
      <c r="CP222" s="59"/>
      <c r="CQ222" s="59"/>
      <c r="CR222" s="59"/>
      <c r="CS222" s="59"/>
      <c r="CT222" s="59">
        <v>221.99033781000003</v>
      </c>
      <c r="CU222" s="59"/>
      <c r="CV222" s="59"/>
      <c r="CW222" s="59"/>
      <c r="CX222" s="59"/>
      <c r="CY222" s="59"/>
      <c r="CZ222" s="59">
        <v>219.52674965</v>
      </c>
      <c r="DA222" s="66"/>
      <c r="DB222" s="66"/>
      <c r="DC222" s="66"/>
      <c r="DD222" s="66"/>
      <c r="DE222" s="66"/>
      <c r="DF222" s="66"/>
      <c r="DG222" s="56">
        <v>215.31511654000002</v>
      </c>
      <c r="DH222" s="64"/>
      <c r="DI222" s="64"/>
      <c r="DJ222" s="64"/>
      <c r="DK222" s="64"/>
      <c r="DL222" s="64"/>
      <c r="DM222" s="65"/>
      <c r="DN222" s="56">
        <v>0</v>
      </c>
      <c r="DO222" s="64"/>
      <c r="DP222" s="64"/>
      <c r="DQ222" s="64"/>
      <c r="DR222" s="64"/>
      <c r="DS222" s="64"/>
      <c r="DT222" s="65"/>
      <c r="DU222" s="56">
        <v>0</v>
      </c>
      <c r="DV222" s="64"/>
      <c r="DW222" s="64"/>
      <c r="DX222" s="64"/>
      <c r="DY222" s="64"/>
      <c r="DZ222" s="64"/>
      <c r="EA222" s="65"/>
      <c r="EB222" s="56">
        <v>0</v>
      </c>
      <c r="EC222" s="64"/>
      <c r="ED222" s="64"/>
      <c r="EE222" s="64"/>
      <c r="EF222" s="64"/>
      <c r="EG222" s="64"/>
      <c r="EH222" s="65"/>
      <c r="EI222" s="56">
        <v>0</v>
      </c>
      <c r="EJ222" s="64"/>
      <c r="EK222" s="64"/>
      <c r="EL222" s="64"/>
      <c r="EM222" s="64"/>
      <c r="EN222" s="64"/>
      <c r="EO222" s="65"/>
      <c r="EP222" s="56">
        <v>223.98797580000002</v>
      </c>
      <c r="EQ222" s="64"/>
      <c r="ER222" s="64"/>
      <c r="ES222" s="64"/>
      <c r="ET222" s="64"/>
      <c r="EU222" s="64"/>
      <c r="EV222" s="65"/>
      <c r="EW222" s="56">
        <v>227.30570461000002</v>
      </c>
      <c r="EX222" s="64"/>
      <c r="EY222" s="64"/>
      <c r="EZ222" s="64"/>
      <c r="FA222" s="64"/>
      <c r="FB222" s="64"/>
      <c r="FC222" s="65"/>
    </row>
    <row r="223" spans="1:159" s="1" customFormat="1" ht="18" customHeight="1" x14ac:dyDescent="0.2">
      <c r="A223" s="53">
        <v>12</v>
      </c>
      <c r="B223" s="54"/>
      <c r="C223" s="54"/>
      <c r="D223" s="54"/>
      <c r="E223" s="54"/>
      <c r="F223" s="54"/>
      <c r="G223" s="55"/>
      <c r="H223" s="56">
        <v>229.48124037999997</v>
      </c>
      <c r="I223" s="57"/>
      <c r="J223" s="57"/>
      <c r="K223" s="57"/>
      <c r="L223" s="57"/>
      <c r="M223" s="58"/>
      <c r="N223" s="56">
        <v>0</v>
      </c>
      <c r="O223" s="57"/>
      <c r="P223" s="57"/>
      <c r="Q223" s="57"/>
      <c r="R223" s="57"/>
      <c r="S223" s="58"/>
      <c r="T223" s="56">
        <v>0</v>
      </c>
      <c r="U223" s="57"/>
      <c r="V223" s="57"/>
      <c r="W223" s="57"/>
      <c r="X223" s="57"/>
      <c r="Y223" s="58"/>
      <c r="Z223" s="56">
        <v>0</v>
      </c>
      <c r="AA223" s="57"/>
      <c r="AB223" s="57"/>
      <c r="AC223" s="57"/>
      <c r="AD223" s="57"/>
      <c r="AE223" s="58"/>
      <c r="AF223" s="59">
        <v>0</v>
      </c>
      <c r="AG223" s="59"/>
      <c r="AH223" s="59"/>
      <c r="AI223" s="59"/>
      <c r="AJ223" s="59"/>
      <c r="AK223" s="59"/>
      <c r="AL223" s="59">
        <v>0</v>
      </c>
      <c r="AM223" s="59"/>
      <c r="AN223" s="59"/>
      <c r="AO223" s="59"/>
      <c r="AP223" s="59"/>
      <c r="AQ223" s="59"/>
      <c r="AR223" s="59">
        <v>0</v>
      </c>
      <c r="AS223" s="59"/>
      <c r="AT223" s="59"/>
      <c r="AU223" s="59"/>
      <c r="AV223" s="59"/>
      <c r="AW223" s="59"/>
      <c r="AX223" s="59">
        <v>0</v>
      </c>
      <c r="AY223" s="59"/>
      <c r="AZ223" s="59"/>
      <c r="BA223" s="59"/>
      <c r="BB223" s="59"/>
      <c r="BC223" s="59"/>
      <c r="BD223" s="59">
        <v>0</v>
      </c>
      <c r="BE223" s="59"/>
      <c r="BF223" s="59"/>
      <c r="BG223" s="59"/>
      <c r="BH223" s="59"/>
      <c r="BI223" s="59"/>
      <c r="BJ223" s="59">
        <v>0</v>
      </c>
      <c r="BK223" s="59"/>
      <c r="BL223" s="59"/>
      <c r="BM223" s="59"/>
      <c r="BN223" s="59"/>
      <c r="BO223" s="59"/>
      <c r="BP223" s="59">
        <v>0</v>
      </c>
      <c r="BQ223" s="59"/>
      <c r="BR223" s="59"/>
      <c r="BS223" s="59"/>
      <c r="BT223" s="59"/>
      <c r="BU223" s="59"/>
      <c r="BV223" s="59">
        <v>0</v>
      </c>
      <c r="BW223" s="59"/>
      <c r="BX223" s="59"/>
      <c r="BY223" s="59"/>
      <c r="BZ223" s="59"/>
      <c r="CA223" s="59"/>
      <c r="CB223" s="59">
        <v>0</v>
      </c>
      <c r="CC223" s="59"/>
      <c r="CD223" s="59"/>
      <c r="CE223" s="59"/>
      <c r="CF223" s="59"/>
      <c r="CG223" s="59"/>
      <c r="CH223" s="59">
        <v>0</v>
      </c>
      <c r="CI223" s="59"/>
      <c r="CJ223" s="59"/>
      <c r="CK223" s="59"/>
      <c r="CL223" s="59"/>
      <c r="CM223" s="59"/>
      <c r="CN223" s="59">
        <v>0</v>
      </c>
      <c r="CO223" s="59"/>
      <c r="CP223" s="59"/>
      <c r="CQ223" s="59"/>
      <c r="CR223" s="59"/>
      <c r="CS223" s="59"/>
      <c r="CT223" s="59">
        <v>0</v>
      </c>
      <c r="CU223" s="59"/>
      <c r="CV223" s="59"/>
      <c r="CW223" s="59"/>
      <c r="CX223" s="59"/>
      <c r="CY223" s="59"/>
      <c r="CZ223" s="59">
        <v>0</v>
      </c>
      <c r="DA223" s="66"/>
      <c r="DB223" s="66"/>
      <c r="DC223" s="66"/>
      <c r="DD223" s="66"/>
      <c r="DE223" s="66"/>
      <c r="DF223" s="66"/>
      <c r="DG223" s="56">
        <v>0</v>
      </c>
      <c r="DH223" s="64"/>
      <c r="DI223" s="64"/>
      <c r="DJ223" s="64"/>
      <c r="DK223" s="64"/>
      <c r="DL223" s="64"/>
      <c r="DM223" s="65"/>
      <c r="DN223" s="56">
        <v>0</v>
      </c>
      <c r="DO223" s="64"/>
      <c r="DP223" s="64"/>
      <c r="DQ223" s="64"/>
      <c r="DR223" s="64"/>
      <c r="DS223" s="64"/>
      <c r="DT223" s="65"/>
      <c r="DU223" s="56">
        <v>0</v>
      </c>
      <c r="DV223" s="64"/>
      <c r="DW223" s="64"/>
      <c r="DX223" s="64"/>
      <c r="DY223" s="64"/>
      <c r="DZ223" s="64"/>
      <c r="EA223" s="65"/>
      <c r="EB223" s="56">
        <v>0</v>
      </c>
      <c r="EC223" s="64"/>
      <c r="ED223" s="64"/>
      <c r="EE223" s="64"/>
      <c r="EF223" s="64"/>
      <c r="EG223" s="64"/>
      <c r="EH223" s="65"/>
      <c r="EI223" s="56">
        <v>0</v>
      </c>
      <c r="EJ223" s="64"/>
      <c r="EK223" s="64"/>
      <c r="EL223" s="64"/>
      <c r="EM223" s="64"/>
      <c r="EN223" s="64"/>
      <c r="EO223" s="65"/>
      <c r="EP223" s="56">
        <v>0</v>
      </c>
      <c r="EQ223" s="64"/>
      <c r="ER223" s="64"/>
      <c r="ES223" s="64"/>
      <c r="ET223" s="64"/>
      <c r="EU223" s="64"/>
      <c r="EV223" s="65"/>
      <c r="EW223" s="56">
        <v>0</v>
      </c>
      <c r="EX223" s="64"/>
      <c r="EY223" s="64"/>
      <c r="EZ223" s="64"/>
      <c r="FA223" s="64"/>
      <c r="FB223" s="64"/>
      <c r="FC223" s="65"/>
    </row>
    <row r="224" spans="1:159" s="1" customFormat="1" ht="18" customHeight="1" x14ac:dyDescent="0.2">
      <c r="A224" s="53">
        <v>13</v>
      </c>
      <c r="B224" s="54"/>
      <c r="C224" s="54"/>
      <c r="D224" s="54"/>
      <c r="E224" s="54"/>
      <c r="F224" s="54"/>
      <c r="G224" s="55"/>
      <c r="H224" s="56">
        <v>0</v>
      </c>
      <c r="I224" s="57"/>
      <c r="J224" s="57"/>
      <c r="K224" s="57"/>
      <c r="L224" s="57"/>
      <c r="M224" s="58"/>
      <c r="N224" s="56">
        <v>0</v>
      </c>
      <c r="O224" s="57"/>
      <c r="P224" s="57"/>
      <c r="Q224" s="57"/>
      <c r="R224" s="57"/>
      <c r="S224" s="58"/>
      <c r="T224" s="56">
        <v>0</v>
      </c>
      <c r="U224" s="57"/>
      <c r="V224" s="57"/>
      <c r="W224" s="57"/>
      <c r="X224" s="57"/>
      <c r="Y224" s="58"/>
      <c r="Z224" s="56">
        <v>0</v>
      </c>
      <c r="AA224" s="57"/>
      <c r="AB224" s="57"/>
      <c r="AC224" s="57"/>
      <c r="AD224" s="57"/>
      <c r="AE224" s="58"/>
      <c r="AF224" s="59">
        <v>0</v>
      </c>
      <c r="AG224" s="59"/>
      <c r="AH224" s="59"/>
      <c r="AI224" s="59"/>
      <c r="AJ224" s="59"/>
      <c r="AK224" s="59"/>
      <c r="AL224" s="59">
        <v>0</v>
      </c>
      <c r="AM224" s="59"/>
      <c r="AN224" s="59"/>
      <c r="AO224" s="59"/>
      <c r="AP224" s="59"/>
      <c r="AQ224" s="59"/>
      <c r="AR224" s="59">
        <v>0</v>
      </c>
      <c r="AS224" s="59"/>
      <c r="AT224" s="59"/>
      <c r="AU224" s="59"/>
      <c r="AV224" s="59"/>
      <c r="AW224" s="59"/>
      <c r="AX224" s="59">
        <v>0</v>
      </c>
      <c r="AY224" s="59"/>
      <c r="AZ224" s="59"/>
      <c r="BA224" s="59"/>
      <c r="BB224" s="59"/>
      <c r="BC224" s="59"/>
      <c r="BD224" s="59">
        <v>0</v>
      </c>
      <c r="BE224" s="59"/>
      <c r="BF224" s="59"/>
      <c r="BG224" s="59"/>
      <c r="BH224" s="59"/>
      <c r="BI224" s="59"/>
      <c r="BJ224" s="59">
        <v>0</v>
      </c>
      <c r="BK224" s="59"/>
      <c r="BL224" s="59"/>
      <c r="BM224" s="59"/>
      <c r="BN224" s="59"/>
      <c r="BO224" s="59"/>
      <c r="BP224" s="59">
        <v>0</v>
      </c>
      <c r="BQ224" s="59"/>
      <c r="BR224" s="59"/>
      <c r="BS224" s="59"/>
      <c r="BT224" s="59"/>
      <c r="BU224" s="59"/>
      <c r="BV224" s="59">
        <v>0</v>
      </c>
      <c r="BW224" s="59"/>
      <c r="BX224" s="59"/>
      <c r="BY224" s="59"/>
      <c r="BZ224" s="59"/>
      <c r="CA224" s="59"/>
      <c r="CB224" s="59">
        <v>0</v>
      </c>
      <c r="CC224" s="59"/>
      <c r="CD224" s="59"/>
      <c r="CE224" s="59"/>
      <c r="CF224" s="59"/>
      <c r="CG224" s="59"/>
      <c r="CH224" s="59">
        <v>0</v>
      </c>
      <c r="CI224" s="59"/>
      <c r="CJ224" s="59"/>
      <c r="CK224" s="59"/>
      <c r="CL224" s="59"/>
      <c r="CM224" s="59"/>
      <c r="CN224" s="59">
        <v>0</v>
      </c>
      <c r="CO224" s="59"/>
      <c r="CP224" s="59"/>
      <c r="CQ224" s="59"/>
      <c r="CR224" s="59"/>
      <c r="CS224" s="59"/>
      <c r="CT224" s="59">
        <v>0</v>
      </c>
      <c r="CU224" s="59"/>
      <c r="CV224" s="59"/>
      <c r="CW224" s="59"/>
      <c r="CX224" s="59"/>
      <c r="CY224" s="59"/>
      <c r="CZ224" s="59">
        <v>0</v>
      </c>
      <c r="DA224" s="66"/>
      <c r="DB224" s="66"/>
      <c r="DC224" s="66"/>
      <c r="DD224" s="66"/>
      <c r="DE224" s="66"/>
      <c r="DF224" s="66"/>
      <c r="DG224" s="56">
        <v>0</v>
      </c>
      <c r="DH224" s="64"/>
      <c r="DI224" s="64"/>
      <c r="DJ224" s="64"/>
      <c r="DK224" s="64"/>
      <c r="DL224" s="64"/>
      <c r="DM224" s="65"/>
      <c r="DN224" s="56">
        <v>0</v>
      </c>
      <c r="DO224" s="64"/>
      <c r="DP224" s="64"/>
      <c r="DQ224" s="64"/>
      <c r="DR224" s="64"/>
      <c r="DS224" s="64"/>
      <c r="DT224" s="65"/>
      <c r="DU224" s="56">
        <v>0</v>
      </c>
      <c r="DV224" s="64"/>
      <c r="DW224" s="64"/>
      <c r="DX224" s="64"/>
      <c r="DY224" s="64"/>
      <c r="DZ224" s="64"/>
      <c r="EA224" s="65"/>
      <c r="EB224" s="56">
        <v>0</v>
      </c>
      <c r="EC224" s="64"/>
      <c r="ED224" s="64"/>
      <c r="EE224" s="64"/>
      <c r="EF224" s="64"/>
      <c r="EG224" s="64"/>
      <c r="EH224" s="65"/>
      <c r="EI224" s="56">
        <v>0</v>
      </c>
      <c r="EJ224" s="64"/>
      <c r="EK224" s="64"/>
      <c r="EL224" s="64"/>
      <c r="EM224" s="64"/>
      <c r="EN224" s="64"/>
      <c r="EO224" s="65"/>
      <c r="EP224" s="56">
        <v>0</v>
      </c>
      <c r="EQ224" s="64"/>
      <c r="ER224" s="64"/>
      <c r="ES224" s="64"/>
      <c r="ET224" s="64"/>
      <c r="EU224" s="64"/>
      <c r="EV224" s="65"/>
      <c r="EW224" s="56">
        <v>0</v>
      </c>
      <c r="EX224" s="64"/>
      <c r="EY224" s="64"/>
      <c r="EZ224" s="64"/>
      <c r="FA224" s="64"/>
      <c r="FB224" s="64"/>
      <c r="FC224" s="65"/>
    </row>
    <row r="225" spans="1:159" s="1" customFormat="1" ht="18" customHeight="1" x14ac:dyDescent="0.2">
      <c r="A225" s="53">
        <v>14</v>
      </c>
      <c r="B225" s="54"/>
      <c r="C225" s="54"/>
      <c r="D225" s="54"/>
      <c r="E225" s="54"/>
      <c r="F225" s="54"/>
      <c r="G225" s="55"/>
      <c r="H225" s="56">
        <v>0</v>
      </c>
      <c r="I225" s="57"/>
      <c r="J225" s="57"/>
      <c r="K225" s="57"/>
      <c r="L225" s="57"/>
      <c r="M225" s="58"/>
      <c r="N225" s="56">
        <v>0</v>
      </c>
      <c r="O225" s="57"/>
      <c r="P225" s="57"/>
      <c r="Q225" s="57"/>
      <c r="R225" s="57"/>
      <c r="S225" s="58"/>
      <c r="T225" s="56">
        <v>0</v>
      </c>
      <c r="U225" s="57"/>
      <c r="V225" s="57"/>
      <c r="W225" s="57"/>
      <c r="X225" s="57"/>
      <c r="Y225" s="58"/>
      <c r="Z225" s="56">
        <v>0</v>
      </c>
      <c r="AA225" s="57"/>
      <c r="AB225" s="57"/>
      <c r="AC225" s="57"/>
      <c r="AD225" s="57"/>
      <c r="AE225" s="58"/>
      <c r="AF225" s="59">
        <v>0</v>
      </c>
      <c r="AG225" s="59"/>
      <c r="AH225" s="59"/>
      <c r="AI225" s="59"/>
      <c r="AJ225" s="59"/>
      <c r="AK225" s="59"/>
      <c r="AL225" s="59">
        <v>0</v>
      </c>
      <c r="AM225" s="59"/>
      <c r="AN225" s="59"/>
      <c r="AO225" s="59"/>
      <c r="AP225" s="59"/>
      <c r="AQ225" s="59"/>
      <c r="AR225" s="59">
        <v>0</v>
      </c>
      <c r="AS225" s="59"/>
      <c r="AT225" s="59"/>
      <c r="AU225" s="59"/>
      <c r="AV225" s="59"/>
      <c r="AW225" s="59"/>
      <c r="AX225" s="59">
        <v>0</v>
      </c>
      <c r="AY225" s="59"/>
      <c r="AZ225" s="59"/>
      <c r="BA225" s="59"/>
      <c r="BB225" s="59"/>
      <c r="BC225" s="59"/>
      <c r="BD225" s="59">
        <v>0</v>
      </c>
      <c r="BE225" s="59"/>
      <c r="BF225" s="59"/>
      <c r="BG225" s="59"/>
      <c r="BH225" s="59"/>
      <c r="BI225" s="59"/>
      <c r="BJ225" s="59">
        <v>0</v>
      </c>
      <c r="BK225" s="59"/>
      <c r="BL225" s="59"/>
      <c r="BM225" s="59"/>
      <c r="BN225" s="59"/>
      <c r="BO225" s="59"/>
      <c r="BP225" s="59">
        <v>0</v>
      </c>
      <c r="BQ225" s="59"/>
      <c r="BR225" s="59"/>
      <c r="BS225" s="59"/>
      <c r="BT225" s="59"/>
      <c r="BU225" s="59"/>
      <c r="BV225" s="59">
        <v>0</v>
      </c>
      <c r="BW225" s="59"/>
      <c r="BX225" s="59"/>
      <c r="BY225" s="59"/>
      <c r="BZ225" s="59"/>
      <c r="CA225" s="59"/>
      <c r="CB225" s="59">
        <v>0</v>
      </c>
      <c r="CC225" s="59"/>
      <c r="CD225" s="59"/>
      <c r="CE225" s="59"/>
      <c r="CF225" s="59"/>
      <c r="CG225" s="59"/>
      <c r="CH225" s="59">
        <v>0</v>
      </c>
      <c r="CI225" s="59"/>
      <c r="CJ225" s="59"/>
      <c r="CK225" s="59"/>
      <c r="CL225" s="59"/>
      <c r="CM225" s="59"/>
      <c r="CN225" s="59">
        <v>0</v>
      </c>
      <c r="CO225" s="59"/>
      <c r="CP225" s="59"/>
      <c r="CQ225" s="59"/>
      <c r="CR225" s="59"/>
      <c r="CS225" s="59"/>
      <c r="CT225" s="59">
        <v>0</v>
      </c>
      <c r="CU225" s="59"/>
      <c r="CV225" s="59"/>
      <c r="CW225" s="59"/>
      <c r="CX225" s="59"/>
      <c r="CY225" s="59"/>
      <c r="CZ225" s="59">
        <v>0</v>
      </c>
      <c r="DA225" s="66"/>
      <c r="DB225" s="66"/>
      <c r="DC225" s="66"/>
      <c r="DD225" s="66"/>
      <c r="DE225" s="66"/>
      <c r="DF225" s="66"/>
      <c r="DG225" s="56">
        <v>0</v>
      </c>
      <c r="DH225" s="64"/>
      <c r="DI225" s="64"/>
      <c r="DJ225" s="64"/>
      <c r="DK225" s="64"/>
      <c r="DL225" s="64"/>
      <c r="DM225" s="65"/>
      <c r="DN225" s="56">
        <v>0</v>
      </c>
      <c r="DO225" s="64"/>
      <c r="DP225" s="64"/>
      <c r="DQ225" s="64"/>
      <c r="DR225" s="64"/>
      <c r="DS225" s="64"/>
      <c r="DT225" s="65"/>
      <c r="DU225" s="56">
        <v>0</v>
      </c>
      <c r="DV225" s="64"/>
      <c r="DW225" s="64"/>
      <c r="DX225" s="64"/>
      <c r="DY225" s="64"/>
      <c r="DZ225" s="64"/>
      <c r="EA225" s="65"/>
      <c r="EB225" s="56">
        <v>0</v>
      </c>
      <c r="EC225" s="64"/>
      <c r="ED225" s="64"/>
      <c r="EE225" s="64"/>
      <c r="EF225" s="64"/>
      <c r="EG225" s="64"/>
      <c r="EH225" s="65"/>
      <c r="EI225" s="56">
        <v>0</v>
      </c>
      <c r="EJ225" s="64"/>
      <c r="EK225" s="64"/>
      <c r="EL225" s="64"/>
      <c r="EM225" s="64"/>
      <c r="EN225" s="64"/>
      <c r="EO225" s="65"/>
      <c r="EP225" s="56">
        <v>0</v>
      </c>
      <c r="EQ225" s="64"/>
      <c r="ER225" s="64"/>
      <c r="ES225" s="64"/>
      <c r="ET225" s="64"/>
      <c r="EU225" s="64"/>
      <c r="EV225" s="65"/>
      <c r="EW225" s="56">
        <v>0</v>
      </c>
      <c r="EX225" s="64"/>
      <c r="EY225" s="64"/>
      <c r="EZ225" s="64"/>
      <c r="FA225" s="64"/>
      <c r="FB225" s="64"/>
      <c r="FC225" s="65"/>
    </row>
    <row r="226" spans="1:159" s="1" customFormat="1" ht="18" customHeight="1" x14ac:dyDescent="0.2">
      <c r="A226" s="53">
        <v>15</v>
      </c>
      <c r="B226" s="54"/>
      <c r="C226" s="54"/>
      <c r="D226" s="54"/>
      <c r="E226" s="54"/>
      <c r="F226" s="54"/>
      <c r="G226" s="55"/>
      <c r="H226" s="56">
        <v>236.31589432000001</v>
      </c>
      <c r="I226" s="57"/>
      <c r="J226" s="57"/>
      <c r="K226" s="57"/>
      <c r="L226" s="57"/>
      <c r="M226" s="58"/>
      <c r="N226" s="56">
        <v>237.30472465999998</v>
      </c>
      <c r="O226" s="57"/>
      <c r="P226" s="57"/>
      <c r="Q226" s="57"/>
      <c r="R226" s="57"/>
      <c r="S226" s="58"/>
      <c r="T226" s="56">
        <v>238.43496371000001</v>
      </c>
      <c r="U226" s="57"/>
      <c r="V226" s="57"/>
      <c r="W226" s="57"/>
      <c r="X226" s="57"/>
      <c r="Y226" s="58"/>
      <c r="Z226" s="56">
        <v>241.30965472000003</v>
      </c>
      <c r="AA226" s="57"/>
      <c r="AB226" s="57"/>
      <c r="AC226" s="57"/>
      <c r="AD226" s="57"/>
      <c r="AE226" s="58"/>
      <c r="AF226" s="59">
        <v>238.83858069000004</v>
      </c>
      <c r="AG226" s="59"/>
      <c r="AH226" s="59"/>
      <c r="AI226" s="59"/>
      <c r="AJ226" s="59"/>
      <c r="AK226" s="59"/>
      <c r="AL226" s="59">
        <v>234.32839303</v>
      </c>
      <c r="AM226" s="59"/>
      <c r="AN226" s="59"/>
      <c r="AO226" s="59"/>
      <c r="AP226" s="59"/>
      <c r="AQ226" s="59"/>
      <c r="AR226" s="59">
        <v>226.55046902999999</v>
      </c>
      <c r="AS226" s="59"/>
      <c r="AT226" s="59"/>
      <c r="AU226" s="59"/>
      <c r="AV226" s="59"/>
      <c r="AW226" s="59"/>
      <c r="AX226" s="59">
        <v>0</v>
      </c>
      <c r="AY226" s="59"/>
      <c r="AZ226" s="59"/>
      <c r="BA226" s="59"/>
      <c r="BB226" s="59"/>
      <c r="BC226" s="59"/>
      <c r="BD226" s="59">
        <v>0</v>
      </c>
      <c r="BE226" s="59"/>
      <c r="BF226" s="59"/>
      <c r="BG226" s="59"/>
      <c r="BH226" s="59"/>
      <c r="BI226" s="59"/>
      <c r="BJ226" s="59">
        <v>217.17936822999999</v>
      </c>
      <c r="BK226" s="59"/>
      <c r="BL226" s="59"/>
      <c r="BM226" s="59"/>
      <c r="BN226" s="59"/>
      <c r="BO226" s="59"/>
      <c r="BP226" s="59">
        <v>216.70866052999995</v>
      </c>
      <c r="BQ226" s="59"/>
      <c r="BR226" s="59"/>
      <c r="BS226" s="59"/>
      <c r="BT226" s="59"/>
      <c r="BU226" s="59"/>
      <c r="BV226" s="59">
        <v>221.83201127000001</v>
      </c>
      <c r="BW226" s="59"/>
      <c r="BX226" s="59"/>
      <c r="BY226" s="59"/>
      <c r="BZ226" s="59"/>
      <c r="CA226" s="59"/>
      <c r="CB226" s="59">
        <v>225.89029896</v>
      </c>
      <c r="CC226" s="59"/>
      <c r="CD226" s="59"/>
      <c r="CE226" s="59"/>
      <c r="CF226" s="59"/>
      <c r="CG226" s="59"/>
      <c r="CH226" s="59">
        <v>229.12772140999996</v>
      </c>
      <c r="CI226" s="59"/>
      <c r="CJ226" s="59"/>
      <c r="CK226" s="59"/>
      <c r="CL226" s="59"/>
      <c r="CM226" s="59"/>
      <c r="CN226" s="59">
        <v>231.86126553999998</v>
      </c>
      <c r="CO226" s="59"/>
      <c r="CP226" s="59"/>
      <c r="CQ226" s="59"/>
      <c r="CR226" s="59"/>
      <c r="CS226" s="59"/>
      <c r="CT226" s="59">
        <v>233.14514788000005</v>
      </c>
      <c r="CU226" s="59"/>
      <c r="CV226" s="59"/>
      <c r="CW226" s="59"/>
      <c r="CX226" s="59"/>
      <c r="CY226" s="59"/>
      <c r="CZ226" s="59">
        <v>231.65094153999999</v>
      </c>
      <c r="DA226" s="66"/>
      <c r="DB226" s="66"/>
      <c r="DC226" s="66"/>
      <c r="DD226" s="66"/>
      <c r="DE226" s="66"/>
      <c r="DF226" s="66"/>
      <c r="DG226" s="56">
        <v>226.34545036000003</v>
      </c>
      <c r="DH226" s="64"/>
      <c r="DI226" s="64"/>
      <c r="DJ226" s="64"/>
      <c r="DK226" s="64"/>
      <c r="DL226" s="64"/>
      <c r="DM226" s="65"/>
      <c r="DN226" s="56">
        <v>217.30204318</v>
      </c>
      <c r="DO226" s="64"/>
      <c r="DP226" s="64"/>
      <c r="DQ226" s="64"/>
      <c r="DR226" s="64"/>
      <c r="DS226" s="64"/>
      <c r="DT226" s="65"/>
      <c r="DU226" s="56">
        <v>216.61117628</v>
      </c>
      <c r="DV226" s="64"/>
      <c r="DW226" s="64"/>
      <c r="DX226" s="64"/>
      <c r="DY226" s="64"/>
      <c r="DZ226" s="64"/>
      <c r="EA226" s="65"/>
      <c r="EB226" s="56">
        <v>222.56664030000002</v>
      </c>
      <c r="EC226" s="64"/>
      <c r="ED226" s="64"/>
      <c r="EE226" s="64"/>
      <c r="EF226" s="64"/>
      <c r="EG226" s="64"/>
      <c r="EH226" s="65"/>
      <c r="EI226" s="56">
        <v>226.63472797999995</v>
      </c>
      <c r="EJ226" s="64"/>
      <c r="EK226" s="64"/>
      <c r="EL226" s="64"/>
      <c r="EM226" s="64"/>
      <c r="EN226" s="64"/>
      <c r="EO226" s="65"/>
      <c r="EP226" s="56">
        <v>227.42203209000004</v>
      </c>
      <c r="EQ226" s="64"/>
      <c r="ER226" s="64"/>
      <c r="ES226" s="64"/>
      <c r="ET226" s="64"/>
      <c r="EU226" s="64"/>
      <c r="EV226" s="65"/>
      <c r="EW226" s="56">
        <v>230.34412768999999</v>
      </c>
      <c r="EX226" s="64"/>
      <c r="EY226" s="64"/>
      <c r="EZ226" s="64"/>
      <c r="FA226" s="64"/>
      <c r="FB226" s="64"/>
      <c r="FC226" s="65"/>
    </row>
    <row r="227" spans="1:159" s="1" customFormat="1" ht="18" customHeight="1" x14ac:dyDescent="0.2">
      <c r="A227" s="53">
        <v>16</v>
      </c>
      <c r="B227" s="54"/>
      <c r="C227" s="54"/>
      <c r="D227" s="54"/>
      <c r="E227" s="54"/>
      <c r="F227" s="54"/>
      <c r="G227" s="55"/>
      <c r="H227" s="56">
        <v>231.09767221999999</v>
      </c>
      <c r="I227" s="57"/>
      <c r="J227" s="57"/>
      <c r="K227" s="57"/>
      <c r="L227" s="57"/>
      <c r="M227" s="58"/>
      <c r="N227" s="56">
        <v>233.14795192999998</v>
      </c>
      <c r="O227" s="57"/>
      <c r="P227" s="57"/>
      <c r="Q227" s="57"/>
      <c r="R227" s="57"/>
      <c r="S227" s="58"/>
      <c r="T227" s="56">
        <v>234.79416809999998</v>
      </c>
      <c r="U227" s="57"/>
      <c r="V227" s="57"/>
      <c r="W227" s="57"/>
      <c r="X227" s="57"/>
      <c r="Y227" s="58"/>
      <c r="Z227" s="56">
        <v>237.28983892999997</v>
      </c>
      <c r="AA227" s="57"/>
      <c r="AB227" s="57"/>
      <c r="AC227" s="57"/>
      <c r="AD227" s="57"/>
      <c r="AE227" s="58"/>
      <c r="AF227" s="59">
        <v>236.03177126999995</v>
      </c>
      <c r="AG227" s="59"/>
      <c r="AH227" s="59"/>
      <c r="AI227" s="59"/>
      <c r="AJ227" s="59"/>
      <c r="AK227" s="59"/>
      <c r="AL227" s="59">
        <v>229.61817715999999</v>
      </c>
      <c r="AM227" s="59"/>
      <c r="AN227" s="59"/>
      <c r="AO227" s="59"/>
      <c r="AP227" s="59"/>
      <c r="AQ227" s="59"/>
      <c r="AR227" s="59">
        <v>220.97668702999999</v>
      </c>
      <c r="AS227" s="59"/>
      <c r="AT227" s="59"/>
      <c r="AU227" s="59"/>
      <c r="AV227" s="59"/>
      <c r="AW227" s="59"/>
      <c r="AX227" s="59">
        <v>220.64869471999995</v>
      </c>
      <c r="AY227" s="59"/>
      <c r="AZ227" s="59"/>
      <c r="BA227" s="59"/>
      <c r="BB227" s="59"/>
      <c r="BC227" s="59"/>
      <c r="BD227" s="59">
        <v>216.97645245000001</v>
      </c>
      <c r="BE227" s="59"/>
      <c r="BF227" s="59"/>
      <c r="BG227" s="59"/>
      <c r="BH227" s="59"/>
      <c r="BI227" s="59"/>
      <c r="BJ227" s="59">
        <v>219.69003376000003</v>
      </c>
      <c r="BK227" s="59"/>
      <c r="BL227" s="59"/>
      <c r="BM227" s="59"/>
      <c r="BN227" s="59"/>
      <c r="BO227" s="59"/>
      <c r="BP227" s="59">
        <v>220.86537140000002</v>
      </c>
      <c r="BQ227" s="59"/>
      <c r="BR227" s="59"/>
      <c r="BS227" s="59"/>
      <c r="BT227" s="59"/>
      <c r="BU227" s="59"/>
      <c r="BV227" s="59">
        <v>223.99551688000003</v>
      </c>
      <c r="BW227" s="59"/>
      <c r="BX227" s="59"/>
      <c r="BY227" s="59"/>
      <c r="BZ227" s="59"/>
      <c r="CA227" s="59"/>
      <c r="CB227" s="59">
        <v>225.21843734999996</v>
      </c>
      <c r="CC227" s="59"/>
      <c r="CD227" s="59"/>
      <c r="CE227" s="59"/>
      <c r="CF227" s="59"/>
      <c r="CG227" s="59"/>
      <c r="CH227" s="59">
        <v>229.24207931000004</v>
      </c>
      <c r="CI227" s="59"/>
      <c r="CJ227" s="59"/>
      <c r="CK227" s="59"/>
      <c r="CL227" s="59"/>
      <c r="CM227" s="59"/>
      <c r="CN227" s="59">
        <v>231.15895782000004</v>
      </c>
      <c r="CO227" s="59"/>
      <c r="CP227" s="59"/>
      <c r="CQ227" s="59"/>
      <c r="CR227" s="59"/>
      <c r="CS227" s="59"/>
      <c r="CT227" s="59">
        <v>231.77198370000002</v>
      </c>
      <c r="CU227" s="59"/>
      <c r="CV227" s="59"/>
      <c r="CW227" s="59"/>
      <c r="CX227" s="59"/>
      <c r="CY227" s="59"/>
      <c r="CZ227" s="59">
        <v>230.20011411999999</v>
      </c>
      <c r="DA227" s="66"/>
      <c r="DB227" s="66"/>
      <c r="DC227" s="66"/>
      <c r="DD227" s="66"/>
      <c r="DE227" s="66"/>
      <c r="DF227" s="66"/>
      <c r="DG227" s="56">
        <v>227.70568173999999</v>
      </c>
      <c r="DH227" s="64"/>
      <c r="DI227" s="64"/>
      <c r="DJ227" s="64"/>
      <c r="DK227" s="64"/>
      <c r="DL227" s="64"/>
      <c r="DM227" s="65"/>
      <c r="DN227" s="56">
        <v>218.72460777999999</v>
      </c>
      <c r="DO227" s="64"/>
      <c r="DP227" s="64"/>
      <c r="DQ227" s="64"/>
      <c r="DR227" s="64"/>
      <c r="DS227" s="64"/>
      <c r="DT227" s="65"/>
      <c r="DU227" s="56">
        <v>219.36794149000002</v>
      </c>
      <c r="DV227" s="64"/>
      <c r="DW227" s="64"/>
      <c r="DX227" s="64"/>
      <c r="DY227" s="64"/>
      <c r="DZ227" s="64"/>
      <c r="EA227" s="65"/>
      <c r="EB227" s="56">
        <v>226.14268520000002</v>
      </c>
      <c r="EC227" s="64"/>
      <c r="ED227" s="64"/>
      <c r="EE227" s="64"/>
      <c r="EF227" s="64"/>
      <c r="EG227" s="64"/>
      <c r="EH227" s="65"/>
      <c r="EI227" s="56">
        <v>230.40555701</v>
      </c>
      <c r="EJ227" s="64"/>
      <c r="EK227" s="64"/>
      <c r="EL227" s="64"/>
      <c r="EM227" s="64"/>
      <c r="EN227" s="64"/>
      <c r="EO227" s="65"/>
      <c r="EP227" s="56">
        <v>230.26767214</v>
      </c>
      <c r="EQ227" s="64"/>
      <c r="ER227" s="64"/>
      <c r="ES227" s="64"/>
      <c r="ET227" s="64"/>
      <c r="EU227" s="64"/>
      <c r="EV227" s="65"/>
      <c r="EW227" s="56">
        <v>230.67828222999998</v>
      </c>
      <c r="EX227" s="64"/>
      <c r="EY227" s="64"/>
      <c r="EZ227" s="64"/>
      <c r="FA227" s="64"/>
      <c r="FB227" s="64"/>
      <c r="FC227" s="65"/>
    </row>
    <row r="228" spans="1:159" s="1" customFormat="1" ht="18" customHeight="1" x14ac:dyDescent="0.2">
      <c r="A228" s="53">
        <v>17</v>
      </c>
      <c r="B228" s="54"/>
      <c r="C228" s="54"/>
      <c r="D228" s="54"/>
      <c r="E228" s="54"/>
      <c r="F228" s="54"/>
      <c r="G228" s="55"/>
      <c r="H228" s="56">
        <v>229.54653557</v>
      </c>
      <c r="I228" s="57"/>
      <c r="J228" s="57"/>
      <c r="K228" s="57"/>
      <c r="L228" s="57"/>
      <c r="M228" s="58"/>
      <c r="N228" s="56">
        <v>233.55509912999995</v>
      </c>
      <c r="O228" s="57"/>
      <c r="P228" s="57"/>
      <c r="Q228" s="57"/>
      <c r="R228" s="57"/>
      <c r="S228" s="58"/>
      <c r="T228" s="56">
        <v>0</v>
      </c>
      <c r="U228" s="57"/>
      <c r="V228" s="57"/>
      <c r="W228" s="57"/>
      <c r="X228" s="57"/>
      <c r="Y228" s="58"/>
      <c r="Z228" s="56">
        <v>0</v>
      </c>
      <c r="AA228" s="57"/>
      <c r="AB228" s="57"/>
      <c r="AC228" s="57"/>
      <c r="AD228" s="57"/>
      <c r="AE228" s="58"/>
      <c r="AF228" s="59">
        <v>0</v>
      </c>
      <c r="AG228" s="59"/>
      <c r="AH228" s="59"/>
      <c r="AI228" s="59"/>
      <c r="AJ228" s="59"/>
      <c r="AK228" s="59"/>
      <c r="AL228" s="59">
        <v>0</v>
      </c>
      <c r="AM228" s="59"/>
      <c r="AN228" s="59"/>
      <c r="AO228" s="59"/>
      <c r="AP228" s="59"/>
      <c r="AQ228" s="59"/>
      <c r="AR228" s="59">
        <v>0</v>
      </c>
      <c r="AS228" s="59"/>
      <c r="AT228" s="59"/>
      <c r="AU228" s="59"/>
      <c r="AV228" s="59"/>
      <c r="AW228" s="59"/>
      <c r="AX228" s="59">
        <v>0</v>
      </c>
      <c r="AY228" s="59"/>
      <c r="AZ228" s="59"/>
      <c r="BA228" s="59"/>
      <c r="BB228" s="59"/>
      <c r="BC228" s="59"/>
      <c r="BD228" s="59">
        <v>0</v>
      </c>
      <c r="BE228" s="59"/>
      <c r="BF228" s="59"/>
      <c r="BG228" s="59"/>
      <c r="BH228" s="59"/>
      <c r="BI228" s="59"/>
      <c r="BJ228" s="59">
        <v>0</v>
      </c>
      <c r="BK228" s="59"/>
      <c r="BL228" s="59"/>
      <c r="BM228" s="59"/>
      <c r="BN228" s="59"/>
      <c r="BO228" s="59"/>
      <c r="BP228" s="59">
        <v>0</v>
      </c>
      <c r="BQ228" s="59"/>
      <c r="BR228" s="59"/>
      <c r="BS228" s="59"/>
      <c r="BT228" s="59"/>
      <c r="BU228" s="59"/>
      <c r="BV228" s="59">
        <v>220.56602844999998</v>
      </c>
      <c r="BW228" s="59"/>
      <c r="BX228" s="59"/>
      <c r="BY228" s="59"/>
      <c r="BZ228" s="59"/>
      <c r="CA228" s="59"/>
      <c r="CB228" s="59">
        <v>0</v>
      </c>
      <c r="CC228" s="59"/>
      <c r="CD228" s="59"/>
      <c r="CE228" s="59"/>
      <c r="CF228" s="59"/>
      <c r="CG228" s="59"/>
      <c r="CH228" s="59">
        <v>0</v>
      </c>
      <c r="CI228" s="59"/>
      <c r="CJ228" s="59"/>
      <c r="CK228" s="59"/>
      <c r="CL228" s="59"/>
      <c r="CM228" s="59"/>
      <c r="CN228" s="59">
        <v>0</v>
      </c>
      <c r="CO228" s="59"/>
      <c r="CP228" s="59"/>
      <c r="CQ228" s="59"/>
      <c r="CR228" s="59"/>
      <c r="CS228" s="59"/>
      <c r="CT228" s="59">
        <v>0</v>
      </c>
      <c r="CU228" s="59"/>
      <c r="CV228" s="59"/>
      <c r="CW228" s="59"/>
      <c r="CX228" s="59"/>
      <c r="CY228" s="59"/>
      <c r="CZ228" s="59">
        <v>0</v>
      </c>
      <c r="DA228" s="66"/>
      <c r="DB228" s="66"/>
      <c r="DC228" s="66"/>
      <c r="DD228" s="66"/>
      <c r="DE228" s="66"/>
      <c r="DF228" s="66"/>
      <c r="DG228" s="56">
        <v>0</v>
      </c>
      <c r="DH228" s="64"/>
      <c r="DI228" s="64"/>
      <c r="DJ228" s="64"/>
      <c r="DK228" s="64"/>
      <c r="DL228" s="64"/>
      <c r="DM228" s="65"/>
      <c r="DN228" s="56">
        <v>0</v>
      </c>
      <c r="DO228" s="64"/>
      <c r="DP228" s="64"/>
      <c r="DQ228" s="64"/>
      <c r="DR228" s="64"/>
      <c r="DS228" s="64"/>
      <c r="DT228" s="65"/>
      <c r="DU228" s="56">
        <v>0</v>
      </c>
      <c r="DV228" s="64"/>
      <c r="DW228" s="64"/>
      <c r="DX228" s="64"/>
      <c r="DY228" s="64"/>
      <c r="DZ228" s="64"/>
      <c r="EA228" s="65"/>
      <c r="EB228" s="56">
        <v>0</v>
      </c>
      <c r="EC228" s="64"/>
      <c r="ED228" s="64"/>
      <c r="EE228" s="64"/>
      <c r="EF228" s="64"/>
      <c r="EG228" s="64"/>
      <c r="EH228" s="65"/>
      <c r="EI228" s="56">
        <v>0</v>
      </c>
      <c r="EJ228" s="64"/>
      <c r="EK228" s="64"/>
      <c r="EL228" s="64"/>
      <c r="EM228" s="64"/>
      <c r="EN228" s="64"/>
      <c r="EO228" s="65"/>
      <c r="EP228" s="56">
        <v>0</v>
      </c>
      <c r="EQ228" s="64"/>
      <c r="ER228" s="64"/>
      <c r="ES228" s="64"/>
      <c r="ET228" s="64"/>
      <c r="EU228" s="64"/>
      <c r="EV228" s="65"/>
      <c r="EW228" s="56">
        <v>0</v>
      </c>
      <c r="EX228" s="64"/>
      <c r="EY228" s="64"/>
      <c r="EZ228" s="64"/>
      <c r="FA228" s="64"/>
      <c r="FB228" s="64"/>
      <c r="FC228" s="65"/>
    </row>
    <row r="229" spans="1:159" s="1" customFormat="1" ht="18" customHeight="1" x14ac:dyDescent="0.2">
      <c r="A229" s="53">
        <v>18</v>
      </c>
      <c r="B229" s="54"/>
      <c r="C229" s="54"/>
      <c r="D229" s="54"/>
      <c r="E229" s="54"/>
      <c r="F229" s="54"/>
      <c r="G229" s="55"/>
      <c r="H229" s="56">
        <v>0</v>
      </c>
      <c r="I229" s="57"/>
      <c r="J229" s="57"/>
      <c r="K229" s="57"/>
      <c r="L229" s="57"/>
      <c r="M229" s="58"/>
      <c r="N229" s="56">
        <v>0</v>
      </c>
      <c r="O229" s="57"/>
      <c r="P229" s="57"/>
      <c r="Q229" s="57"/>
      <c r="R229" s="57"/>
      <c r="S229" s="58"/>
      <c r="T229" s="56">
        <v>0</v>
      </c>
      <c r="U229" s="57"/>
      <c r="V229" s="57"/>
      <c r="W229" s="57"/>
      <c r="X229" s="57"/>
      <c r="Y229" s="58"/>
      <c r="Z229" s="56">
        <v>0</v>
      </c>
      <c r="AA229" s="57"/>
      <c r="AB229" s="57"/>
      <c r="AC229" s="57"/>
      <c r="AD229" s="57"/>
      <c r="AE229" s="58"/>
      <c r="AF229" s="59">
        <v>0</v>
      </c>
      <c r="AG229" s="59"/>
      <c r="AH229" s="59"/>
      <c r="AI229" s="59"/>
      <c r="AJ229" s="59"/>
      <c r="AK229" s="59"/>
      <c r="AL229" s="59">
        <v>0</v>
      </c>
      <c r="AM229" s="59"/>
      <c r="AN229" s="59"/>
      <c r="AO229" s="59"/>
      <c r="AP229" s="59"/>
      <c r="AQ229" s="59"/>
      <c r="AR229" s="59">
        <v>0</v>
      </c>
      <c r="AS229" s="59"/>
      <c r="AT229" s="59"/>
      <c r="AU229" s="59"/>
      <c r="AV229" s="59"/>
      <c r="AW229" s="59"/>
      <c r="AX229" s="59">
        <v>0</v>
      </c>
      <c r="AY229" s="59"/>
      <c r="AZ229" s="59"/>
      <c r="BA229" s="59"/>
      <c r="BB229" s="59"/>
      <c r="BC229" s="59"/>
      <c r="BD229" s="59">
        <v>0</v>
      </c>
      <c r="BE229" s="59"/>
      <c r="BF229" s="59"/>
      <c r="BG229" s="59"/>
      <c r="BH229" s="59"/>
      <c r="BI229" s="59"/>
      <c r="BJ229" s="59">
        <v>0</v>
      </c>
      <c r="BK229" s="59"/>
      <c r="BL229" s="59"/>
      <c r="BM229" s="59"/>
      <c r="BN229" s="59"/>
      <c r="BO229" s="59"/>
      <c r="BP229" s="59">
        <v>0</v>
      </c>
      <c r="BQ229" s="59"/>
      <c r="BR229" s="59"/>
      <c r="BS229" s="59"/>
      <c r="BT229" s="59"/>
      <c r="BU229" s="59"/>
      <c r="BV229" s="59">
        <v>0</v>
      </c>
      <c r="BW229" s="59"/>
      <c r="BX229" s="59"/>
      <c r="BY229" s="59"/>
      <c r="BZ229" s="59"/>
      <c r="CA229" s="59"/>
      <c r="CB229" s="59">
        <v>0</v>
      </c>
      <c r="CC229" s="59"/>
      <c r="CD229" s="59"/>
      <c r="CE229" s="59"/>
      <c r="CF229" s="59"/>
      <c r="CG229" s="59"/>
      <c r="CH229" s="59">
        <v>0</v>
      </c>
      <c r="CI229" s="59"/>
      <c r="CJ229" s="59"/>
      <c r="CK229" s="59"/>
      <c r="CL229" s="59"/>
      <c r="CM229" s="59"/>
      <c r="CN229" s="59">
        <v>0</v>
      </c>
      <c r="CO229" s="59"/>
      <c r="CP229" s="59"/>
      <c r="CQ229" s="59"/>
      <c r="CR229" s="59"/>
      <c r="CS229" s="59"/>
      <c r="CT229" s="59">
        <v>0</v>
      </c>
      <c r="CU229" s="59"/>
      <c r="CV229" s="59"/>
      <c r="CW229" s="59"/>
      <c r="CX229" s="59"/>
      <c r="CY229" s="59"/>
      <c r="CZ229" s="59">
        <v>0</v>
      </c>
      <c r="DA229" s="66"/>
      <c r="DB229" s="66"/>
      <c r="DC229" s="66"/>
      <c r="DD229" s="66"/>
      <c r="DE229" s="66"/>
      <c r="DF229" s="66"/>
      <c r="DG229" s="56">
        <v>0</v>
      </c>
      <c r="DH229" s="64"/>
      <c r="DI229" s="64"/>
      <c r="DJ229" s="64"/>
      <c r="DK229" s="64"/>
      <c r="DL229" s="64"/>
      <c r="DM229" s="65"/>
      <c r="DN229" s="56">
        <v>0</v>
      </c>
      <c r="DO229" s="64"/>
      <c r="DP229" s="64"/>
      <c r="DQ229" s="64"/>
      <c r="DR229" s="64"/>
      <c r="DS229" s="64"/>
      <c r="DT229" s="65"/>
      <c r="DU229" s="56">
        <v>220.58076951999999</v>
      </c>
      <c r="DV229" s="64"/>
      <c r="DW229" s="64"/>
      <c r="DX229" s="64"/>
      <c r="DY229" s="64"/>
      <c r="DZ229" s="64"/>
      <c r="EA229" s="65"/>
      <c r="EB229" s="56">
        <v>0</v>
      </c>
      <c r="EC229" s="64"/>
      <c r="ED229" s="64"/>
      <c r="EE229" s="64"/>
      <c r="EF229" s="64"/>
      <c r="EG229" s="64"/>
      <c r="EH229" s="65"/>
      <c r="EI229" s="56">
        <v>223.92086807999996</v>
      </c>
      <c r="EJ229" s="64"/>
      <c r="EK229" s="64"/>
      <c r="EL229" s="64"/>
      <c r="EM229" s="64"/>
      <c r="EN229" s="64"/>
      <c r="EO229" s="65"/>
      <c r="EP229" s="56">
        <v>223.88269837000001</v>
      </c>
      <c r="EQ229" s="64"/>
      <c r="ER229" s="64"/>
      <c r="ES229" s="64"/>
      <c r="ET229" s="64"/>
      <c r="EU229" s="64"/>
      <c r="EV229" s="65"/>
      <c r="EW229" s="56">
        <v>227.86064127999998</v>
      </c>
      <c r="EX229" s="64"/>
      <c r="EY229" s="64"/>
      <c r="EZ229" s="64"/>
      <c r="FA229" s="64"/>
      <c r="FB229" s="64"/>
      <c r="FC229" s="65"/>
    </row>
    <row r="230" spans="1:159" s="1" customFormat="1" ht="18" customHeight="1" x14ac:dyDescent="0.2">
      <c r="A230" s="53">
        <v>19</v>
      </c>
      <c r="B230" s="54"/>
      <c r="C230" s="54"/>
      <c r="D230" s="54"/>
      <c r="E230" s="54"/>
      <c r="F230" s="54"/>
      <c r="G230" s="55"/>
      <c r="H230" s="56">
        <v>0</v>
      </c>
      <c r="I230" s="57"/>
      <c r="J230" s="57"/>
      <c r="K230" s="57"/>
      <c r="L230" s="57"/>
      <c r="M230" s="58"/>
      <c r="N230" s="56">
        <v>0</v>
      </c>
      <c r="O230" s="57"/>
      <c r="P230" s="57"/>
      <c r="Q230" s="57"/>
      <c r="R230" s="57"/>
      <c r="S230" s="58"/>
      <c r="T230" s="56">
        <v>0</v>
      </c>
      <c r="U230" s="57"/>
      <c r="V230" s="57"/>
      <c r="W230" s="57"/>
      <c r="X230" s="57"/>
      <c r="Y230" s="58"/>
      <c r="Z230" s="56">
        <v>0</v>
      </c>
      <c r="AA230" s="57"/>
      <c r="AB230" s="57"/>
      <c r="AC230" s="57"/>
      <c r="AD230" s="57"/>
      <c r="AE230" s="58"/>
      <c r="AF230" s="59">
        <v>0</v>
      </c>
      <c r="AG230" s="59"/>
      <c r="AH230" s="59"/>
      <c r="AI230" s="59"/>
      <c r="AJ230" s="59"/>
      <c r="AK230" s="59"/>
      <c r="AL230" s="59">
        <v>0</v>
      </c>
      <c r="AM230" s="59"/>
      <c r="AN230" s="59"/>
      <c r="AO230" s="59"/>
      <c r="AP230" s="59"/>
      <c r="AQ230" s="59"/>
      <c r="AR230" s="59">
        <v>0</v>
      </c>
      <c r="AS230" s="59"/>
      <c r="AT230" s="59"/>
      <c r="AU230" s="59"/>
      <c r="AV230" s="59"/>
      <c r="AW230" s="59"/>
      <c r="AX230" s="59">
        <v>0</v>
      </c>
      <c r="AY230" s="59"/>
      <c r="AZ230" s="59"/>
      <c r="BA230" s="59"/>
      <c r="BB230" s="59"/>
      <c r="BC230" s="59"/>
      <c r="BD230" s="59">
        <v>0</v>
      </c>
      <c r="BE230" s="59"/>
      <c r="BF230" s="59"/>
      <c r="BG230" s="59"/>
      <c r="BH230" s="59"/>
      <c r="BI230" s="59"/>
      <c r="BJ230" s="59">
        <v>0</v>
      </c>
      <c r="BK230" s="59"/>
      <c r="BL230" s="59"/>
      <c r="BM230" s="59"/>
      <c r="BN230" s="59"/>
      <c r="BO230" s="59"/>
      <c r="BP230" s="59">
        <v>0</v>
      </c>
      <c r="BQ230" s="59"/>
      <c r="BR230" s="59"/>
      <c r="BS230" s="59"/>
      <c r="BT230" s="59"/>
      <c r="BU230" s="59"/>
      <c r="BV230" s="59">
        <v>219.29623450000003</v>
      </c>
      <c r="BW230" s="59"/>
      <c r="BX230" s="59"/>
      <c r="BY230" s="59"/>
      <c r="BZ230" s="59"/>
      <c r="CA230" s="59"/>
      <c r="CB230" s="59">
        <v>0</v>
      </c>
      <c r="CC230" s="59"/>
      <c r="CD230" s="59"/>
      <c r="CE230" s="59"/>
      <c r="CF230" s="59"/>
      <c r="CG230" s="59"/>
      <c r="CH230" s="59">
        <v>0</v>
      </c>
      <c r="CI230" s="59"/>
      <c r="CJ230" s="59"/>
      <c r="CK230" s="59"/>
      <c r="CL230" s="59"/>
      <c r="CM230" s="59"/>
      <c r="CN230" s="59">
        <v>0</v>
      </c>
      <c r="CO230" s="59"/>
      <c r="CP230" s="59"/>
      <c r="CQ230" s="59"/>
      <c r="CR230" s="59"/>
      <c r="CS230" s="59"/>
      <c r="CT230" s="59">
        <v>0</v>
      </c>
      <c r="CU230" s="59"/>
      <c r="CV230" s="59"/>
      <c r="CW230" s="59"/>
      <c r="CX230" s="59"/>
      <c r="CY230" s="59"/>
      <c r="CZ230" s="59">
        <v>0</v>
      </c>
      <c r="DA230" s="66"/>
      <c r="DB230" s="66"/>
      <c r="DC230" s="66"/>
      <c r="DD230" s="66"/>
      <c r="DE230" s="66"/>
      <c r="DF230" s="66"/>
      <c r="DG230" s="56">
        <v>0</v>
      </c>
      <c r="DH230" s="64"/>
      <c r="DI230" s="64"/>
      <c r="DJ230" s="64"/>
      <c r="DK230" s="64"/>
      <c r="DL230" s="64"/>
      <c r="DM230" s="65"/>
      <c r="DN230" s="56">
        <v>0</v>
      </c>
      <c r="DO230" s="64"/>
      <c r="DP230" s="64"/>
      <c r="DQ230" s="64"/>
      <c r="DR230" s="64"/>
      <c r="DS230" s="64"/>
      <c r="DT230" s="65"/>
      <c r="DU230" s="56">
        <v>0</v>
      </c>
      <c r="DV230" s="64"/>
      <c r="DW230" s="64"/>
      <c r="DX230" s="64"/>
      <c r="DY230" s="64"/>
      <c r="DZ230" s="64"/>
      <c r="EA230" s="65"/>
      <c r="EB230" s="56">
        <v>0</v>
      </c>
      <c r="EC230" s="64"/>
      <c r="ED230" s="64"/>
      <c r="EE230" s="64"/>
      <c r="EF230" s="64"/>
      <c r="EG230" s="64"/>
      <c r="EH230" s="65"/>
      <c r="EI230" s="56">
        <v>0</v>
      </c>
      <c r="EJ230" s="64"/>
      <c r="EK230" s="64"/>
      <c r="EL230" s="64"/>
      <c r="EM230" s="64"/>
      <c r="EN230" s="64"/>
      <c r="EO230" s="65"/>
      <c r="EP230" s="56">
        <v>0</v>
      </c>
      <c r="EQ230" s="64"/>
      <c r="ER230" s="64"/>
      <c r="ES230" s="64"/>
      <c r="ET230" s="64"/>
      <c r="EU230" s="64"/>
      <c r="EV230" s="65"/>
      <c r="EW230" s="56">
        <v>0</v>
      </c>
      <c r="EX230" s="64"/>
      <c r="EY230" s="64"/>
      <c r="EZ230" s="64"/>
      <c r="FA230" s="64"/>
      <c r="FB230" s="64"/>
      <c r="FC230" s="65"/>
    </row>
    <row r="231" spans="1:159" s="1" customFormat="1" ht="18" customHeight="1" x14ac:dyDescent="0.2">
      <c r="A231" s="53">
        <v>20</v>
      </c>
      <c r="B231" s="54"/>
      <c r="C231" s="54"/>
      <c r="D231" s="54"/>
      <c r="E231" s="54"/>
      <c r="F231" s="54"/>
      <c r="G231" s="55"/>
      <c r="H231" s="56">
        <v>0</v>
      </c>
      <c r="I231" s="57"/>
      <c r="J231" s="57"/>
      <c r="K231" s="57"/>
      <c r="L231" s="57"/>
      <c r="M231" s="58"/>
      <c r="N231" s="56">
        <v>0</v>
      </c>
      <c r="O231" s="57"/>
      <c r="P231" s="57"/>
      <c r="Q231" s="57"/>
      <c r="R231" s="57"/>
      <c r="S231" s="58"/>
      <c r="T231" s="56">
        <v>0</v>
      </c>
      <c r="U231" s="57"/>
      <c r="V231" s="57"/>
      <c r="W231" s="57"/>
      <c r="X231" s="57"/>
      <c r="Y231" s="58"/>
      <c r="Z231" s="56">
        <v>0</v>
      </c>
      <c r="AA231" s="57"/>
      <c r="AB231" s="57"/>
      <c r="AC231" s="57"/>
      <c r="AD231" s="57"/>
      <c r="AE231" s="58"/>
      <c r="AF231" s="59">
        <v>0</v>
      </c>
      <c r="AG231" s="59"/>
      <c r="AH231" s="59"/>
      <c r="AI231" s="59"/>
      <c r="AJ231" s="59"/>
      <c r="AK231" s="59"/>
      <c r="AL231" s="59">
        <v>0</v>
      </c>
      <c r="AM231" s="59"/>
      <c r="AN231" s="59"/>
      <c r="AO231" s="59"/>
      <c r="AP231" s="59"/>
      <c r="AQ231" s="59"/>
      <c r="AR231" s="59">
        <v>0</v>
      </c>
      <c r="AS231" s="59"/>
      <c r="AT231" s="59"/>
      <c r="AU231" s="59"/>
      <c r="AV231" s="59"/>
      <c r="AW231" s="59"/>
      <c r="AX231" s="59">
        <v>0</v>
      </c>
      <c r="AY231" s="59"/>
      <c r="AZ231" s="59"/>
      <c r="BA231" s="59"/>
      <c r="BB231" s="59"/>
      <c r="BC231" s="59"/>
      <c r="BD231" s="59">
        <v>0</v>
      </c>
      <c r="BE231" s="59"/>
      <c r="BF231" s="59"/>
      <c r="BG231" s="59"/>
      <c r="BH231" s="59"/>
      <c r="BI231" s="59"/>
      <c r="BJ231" s="59">
        <v>0</v>
      </c>
      <c r="BK231" s="59"/>
      <c r="BL231" s="59"/>
      <c r="BM231" s="59"/>
      <c r="BN231" s="59"/>
      <c r="BO231" s="59"/>
      <c r="BP231" s="59">
        <v>0</v>
      </c>
      <c r="BQ231" s="59"/>
      <c r="BR231" s="59"/>
      <c r="BS231" s="59"/>
      <c r="BT231" s="59"/>
      <c r="BU231" s="59"/>
      <c r="BV231" s="59">
        <v>216.07263448999998</v>
      </c>
      <c r="BW231" s="59"/>
      <c r="BX231" s="59"/>
      <c r="BY231" s="59"/>
      <c r="BZ231" s="59"/>
      <c r="CA231" s="59"/>
      <c r="CB231" s="59">
        <v>0</v>
      </c>
      <c r="CC231" s="59"/>
      <c r="CD231" s="59"/>
      <c r="CE231" s="59"/>
      <c r="CF231" s="59"/>
      <c r="CG231" s="59"/>
      <c r="CH231" s="59">
        <v>222.05924950000002</v>
      </c>
      <c r="CI231" s="59"/>
      <c r="CJ231" s="59"/>
      <c r="CK231" s="59"/>
      <c r="CL231" s="59"/>
      <c r="CM231" s="59"/>
      <c r="CN231" s="59">
        <v>225.16538014000002</v>
      </c>
      <c r="CO231" s="59"/>
      <c r="CP231" s="59"/>
      <c r="CQ231" s="59"/>
      <c r="CR231" s="59"/>
      <c r="CS231" s="59"/>
      <c r="CT231" s="59">
        <v>226.00551634999999</v>
      </c>
      <c r="CU231" s="59"/>
      <c r="CV231" s="59"/>
      <c r="CW231" s="59"/>
      <c r="CX231" s="59"/>
      <c r="CY231" s="59"/>
      <c r="CZ231" s="59">
        <v>226.42216318999999</v>
      </c>
      <c r="DA231" s="66"/>
      <c r="DB231" s="66"/>
      <c r="DC231" s="66"/>
      <c r="DD231" s="66"/>
      <c r="DE231" s="66"/>
      <c r="DF231" s="66"/>
      <c r="DG231" s="56">
        <v>221.75543275000001</v>
      </c>
      <c r="DH231" s="64"/>
      <c r="DI231" s="64"/>
      <c r="DJ231" s="64"/>
      <c r="DK231" s="64"/>
      <c r="DL231" s="64"/>
      <c r="DM231" s="65"/>
      <c r="DN231" s="56">
        <v>214.56764883</v>
      </c>
      <c r="DO231" s="64"/>
      <c r="DP231" s="64"/>
      <c r="DQ231" s="64"/>
      <c r="DR231" s="64"/>
      <c r="DS231" s="64"/>
      <c r="DT231" s="65"/>
      <c r="DU231" s="56">
        <v>216.26083406999999</v>
      </c>
      <c r="DV231" s="64"/>
      <c r="DW231" s="64"/>
      <c r="DX231" s="64"/>
      <c r="DY231" s="64"/>
      <c r="DZ231" s="64"/>
      <c r="EA231" s="65"/>
      <c r="EB231" s="56">
        <v>219.0004419</v>
      </c>
      <c r="EC231" s="64"/>
      <c r="ED231" s="64"/>
      <c r="EE231" s="64"/>
      <c r="EF231" s="64"/>
      <c r="EG231" s="64"/>
      <c r="EH231" s="65"/>
      <c r="EI231" s="56">
        <v>0</v>
      </c>
      <c r="EJ231" s="64"/>
      <c r="EK231" s="64"/>
      <c r="EL231" s="64"/>
      <c r="EM231" s="64"/>
      <c r="EN231" s="64"/>
      <c r="EO231" s="65"/>
      <c r="EP231" s="56">
        <v>225.00096740999999</v>
      </c>
      <c r="EQ231" s="64"/>
      <c r="ER231" s="64"/>
      <c r="ES231" s="64"/>
      <c r="ET231" s="64"/>
      <c r="EU231" s="64"/>
      <c r="EV231" s="65"/>
      <c r="EW231" s="56">
        <v>227.99408700000001</v>
      </c>
      <c r="EX231" s="64"/>
      <c r="EY231" s="64"/>
      <c r="EZ231" s="64"/>
      <c r="FA231" s="64"/>
      <c r="FB231" s="64"/>
      <c r="FC231" s="65"/>
    </row>
    <row r="232" spans="1:159" s="1" customFormat="1" ht="18" customHeight="1" x14ac:dyDescent="0.2">
      <c r="A232" s="53">
        <v>21</v>
      </c>
      <c r="B232" s="54"/>
      <c r="C232" s="54"/>
      <c r="D232" s="54"/>
      <c r="E232" s="54"/>
      <c r="F232" s="54"/>
      <c r="G232" s="55"/>
      <c r="H232" s="56">
        <v>232.40903394999998</v>
      </c>
      <c r="I232" s="57"/>
      <c r="J232" s="57"/>
      <c r="K232" s="57"/>
      <c r="L232" s="57"/>
      <c r="M232" s="58"/>
      <c r="N232" s="56">
        <v>0</v>
      </c>
      <c r="O232" s="57"/>
      <c r="P232" s="57"/>
      <c r="Q232" s="57"/>
      <c r="R232" s="57"/>
      <c r="S232" s="58"/>
      <c r="T232" s="56">
        <v>237.77000189</v>
      </c>
      <c r="U232" s="57"/>
      <c r="V232" s="57"/>
      <c r="W232" s="57"/>
      <c r="X232" s="57"/>
      <c r="Y232" s="58"/>
      <c r="Z232" s="56">
        <v>238.8897566</v>
      </c>
      <c r="AA232" s="57"/>
      <c r="AB232" s="57"/>
      <c r="AC232" s="57"/>
      <c r="AD232" s="57"/>
      <c r="AE232" s="58"/>
      <c r="AF232" s="59">
        <v>235.52830542999999</v>
      </c>
      <c r="AG232" s="59"/>
      <c r="AH232" s="59"/>
      <c r="AI232" s="59"/>
      <c r="AJ232" s="59"/>
      <c r="AK232" s="59"/>
      <c r="AL232" s="59">
        <v>230.42244076999998</v>
      </c>
      <c r="AM232" s="59"/>
      <c r="AN232" s="59"/>
      <c r="AO232" s="59"/>
      <c r="AP232" s="59"/>
      <c r="AQ232" s="59"/>
      <c r="AR232" s="59">
        <v>223.36499631999999</v>
      </c>
      <c r="AS232" s="59"/>
      <c r="AT232" s="59"/>
      <c r="AU232" s="59"/>
      <c r="AV232" s="59"/>
      <c r="AW232" s="59"/>
      <c r="AX232" s="59">
        <v>218.36114923000002</v>
      </c>
      <c r="AY232" s="59"/>
      <c r="AZ232" s="59"/>
      <c r="BA232" s="59"/>
      <c r="BB232" s="59"/>
      <c r="BC232" s="59"/>
      <c r="BD232" s="59">
        <v>213.44313928999995</v>
      </c>
      <c r="BE232" s="59"/>
      <c r="BF232" s="59"/>
      <c r="BG232" s="59"/>
      <c r="BH232" s="59"/>
      <c r="BI232" s="59"/>
      <c r="BJ232" s="59">
        <v>213.80975756999999</v>
      </c>
      <c r="BK232" s="59"/>
      <c r="BL232" s="59"/>
      <c r="BM232" s="59"/>
      <c r="BN232" s="59"/>
      <c r="BO232" s="59"/>
      <c r="BP232" s="59">
        <v>215.21776739000001</v>
      </c>
      <c r="BQ232" s="59"/>
      <c r="BR232" s="59"/>
      <c r="BS232" s="59"/>
      <c r="BT232" s="59"/>
      <c r="BU232" s="59"/>
      <c r="BV232" s="59">
        <v>216.13026667000005</v>
      </c>
      <c r="BW232" s="59"/>
      <c r="BX232" s="59"/>
      <c r="BY232" s="59"/>
      <c r="BZ232" s="59"/>
      <c r="CA232" s="59"/>
      <c r="CB232" s="59">
        <v>220.61131813000003</v>
      </c>
      <c r="CC232" s="59"/>
      <c r="CD232" s="59"/>
      <c r="CE232" s="59"/>
      <c r="CF232" s="59"/>
      <c r="CG232" s="59"/>
      <c r="CH232" s="59">
        <v>222.68089951000002</v>
      </c>
      <c r="CI232" s="59"/>
      <c r="CJ232" s="59"/>
      <c r="CK232" s="59"/>
      <c r="CL232" s="59"/>
      <c r="CM232" s="59"/>
      <c r="CN232" s="59">
        <v>224.82449135000002</v>
      </c>
      <c r="CO232" s="59"/>
      <c r="CP232" s="59"/>
      <c r="CQ232" s="59"/>
      <c r="CR232" s="59"/>
      <c r="CS232" s="59"/>
      <c r="CT232" s="59">
        <v>226.43109478000002</v>
      </c>
      <c r="CU232" s="59"/>
      <c r="CV232" s="59"/>
      <c r="CW232" s="59"/>
      <c r="CX232" s="59"/>
      <c r="CY232" s="59"/>
      <c r="CZ232" s="59">
        <v>223.93466755</v>
      </c>
      <c r="DA232" s="66"/>
      <c r="DB232" s="66"/>
      <c r="DC232" s="66"/>
      <c r="DD232" s="66"/>
      <c r="DE232" s="66"/>
      <c r="DF232" s="66"/>
      <c r="DG232" s="56">
        <v>220.14531561000001</v>
      </c>
      <c r="DH232" s="64"/>
      <c r="DI232" s="64"/>
      <c r="DJ232" s="64"/>
      <c r="DK232" s="64"/>
      <c r="DL232" s="64"/>
      <c r="DM232" s="65"/>
      <c r="DN232" s="56">
        <v>216.77647938000001</v>
      </c>
      <c r="DO232" s="64"/>
      <c r="DP232" s="64"/>
      <c r="DQ232" s="64"/>
      <c r="DR232" s="64"/>
      <c r="DS232" s="64"/>
      <c r="DT232" s="65"/>
      <c r="DU232" s="56">
        <v>217.53079215000002</v>
      </c>
      <c r="DV232" s="64"/>
      <c r="DW232" s="64"/>
      <c r="DX232" s="64"/>
      <c r="DY232" s="64"/>
      <c r="DZ232" s="64"/>
      <c r="EA232" s="65"/>
      <c r="EB232" s="56">
        <v>220.90193457999999</v>
      </c>
      <c r="EC232" s="64"/>
      <c r="ED232" s="64"/>
      <c r="EE232" s="64"/>
      <c r="EF232" s="64"/>
      <c r="EG232" s="64"/>
      <c r="EH232" s="65"/>
      <c r="EI232" s="56">
        <v>224.52174740999999</v>
      </c>
      <c r="EJ232" s="64"/>
      <c r="EK232" s="64"/>
      <c r="EL232" s="64"/>
      <c r="EM232" s="64"/>
      <c r="EN232" s="64"/>
      <c r="EO232" s="65"/>
      <c r="EP232" s="56">
        <v>226.63060683999998</v>
      </c>
      <c r="EQ232" s="64"/>
      <c r="ER232" s="64"/>
      <c r="ES232" s="64"/>
      <c r="ET232" s="64"/>
      <c r="EU232" s="64"/>
      <c r="EV232" s="65"/>
      <c r="EW232" s="56">
        <v>229.43146051000002</v>
      </c>
      <c r="EX232" s="64"/>
      <c r="EY232" s="64"/>
      <c r="EZ232" s="64"/>
      <c r="FA232" s="64"/>
      <c r="FB232" s="64"/>
      <c r="FC232" s="65"/>
    </row>
    <row r="233" spans="1:159" s="1" customFormat="1" ht="18" customHeight="1" x14ac:dyDescent="0.2">
      <c r="A233" s="53">
        <v>22</v>
      </c>
      <c r="B233" s="54"/>
      <c r="C233" s="54"/>
      <c r="D233" s="54"/>
      <c r="E233" s="54"/>
      <c r="F233" s="54"/>
      <c r="G233" s="55"/>
      <c r="H233" s="56">
        <v>229.79850645000002</v>
      </c>
      <c r="I233" s="57"/>
      <c r="J233" s="57"/>
      <c r="K233" s="57"/>
      <c r="L233" s="57"/>
      <c r="M233" s="58"/>
      <c r="N233" s="56">
        <v>231.72104760000002</v>
      </c>
      <c r="O233" s="57"/>
      <c r="P233" s="57"/>
      <c r="Q233" s="57"/>
      <c r="R233" s="57"/>
      <c r="S233" s="58"/>
      <c r="T233" s="56">
        <v>234.04715884000001</v>
      </c>
      <c r="U233" s="57"/>
      <c r="V233" s="57"/>
      <c r="W233" s="57"/>
      <c r="X233" s="57"/>
      <c r="Y233" s="58"/>
      <c r="Z233" s="56">
        <v>234.40710945000001</v>
      </c>
      <c r="AA233" s="57"/>
      <c r="AB233" s="57"/>
      <c r="AC233" s="57"/>
      <c r="AD233" s="57"/>
      <c r="AE233" s="58"/>
      <c r="AF233" s="59">
        <v>232.13836515000006</v>
      </c>
      <c r="AG233" s="59"/>
      <c r="AH233" s="59"/>
      <c r="AI233" s="59"/>
      <c r="AJ233" s="59"/>
      <c r="AK233" s="59"/>
      <c r="AL233" s="59">
        <v>228.38121723</v>
      </c>
      <c r="AM233" s="59"/>
      <c r="AN233" s="59"/>
      <c r="AO233" s="59"/>
      <c r="AP233" s="59"/>
      <c r="AQ233" s="59"/>
      <c r="AR233" s="59">
        <v>220.09896091000002</v>
      </c>
      <c r="AS233" s="59"/>
      <c r="AT233" s="59"/>
      <c r="AU233" s="59"/>
      <c r="AV233" s="59"/>
      <c r="AW233" s="59"/>
      <c r="AX233" s="59">
        <v>216.88651193999999</v>
      </c>
      <c r="AY233" s="59"/>
      <c r="AZ233" s="59"/>
      <c r="BA233" s="59"/>
      <c r="BB233" s="59"/>
      <c r="BC233" s="59"/>
      <c r="BD233" s="59">
        <v>213.35337737999996</v>
      </c>
      <c r="BE233" s="59"/>
      <c r="BF233" s="59"/>
      <c r="BG233" s="59"/>
      <c r="BH233" s="59"/>
      <c r="BI233" s="59"/>
      <c r="BJ233" s="59">
        <v>214.21158747999999</v>
      </c>
      <c r="BK233" s="59"/>
      <c r="BL233" s="59"/>
      <c r="BM233" s="59"/>
      <c r="BN233" s="59"/>
      <c r="BO233" s="59"/>
      <c r="BP233" s="59">
        <v>213.05646188999998</v>
      </c>
      <c r="BQ233" s="59"/>
      <c r="BR233" s="59"/>
      <c r="BS233" s="59"/>
      <c r="BT233" s="59"/>
      <c r="BU233" s="59"/>
      <c r="BV233" s="59">
        <v>215.05772768999998</v>
      </c>
      <c r="BW233" s="59"/>
      <c r="BX233" s="59"/>
      <c r="BY233" s="59"/>
      <c r="BZ233" s="59"/>
      <c r="CA233" s="59"/>
      <c r="CB233" s="59">
        <v>220.21632862000001</v>
      </c>
      <c r="CC233" s="59"/>
      <c r="CD233" s="59"/>
      <c r="CE233" s="59"/>
      <c r="CF233" s="59"/>
      <c r="CG233" s="59"/>
      <c r="CH233" s="59">
        <v>224.38743484000003</v>
      </c>
      <c r="CI233" s="59"/>
      <c r="CJ233" s="59"/>
      <c r="CK233" s="59"/>
      <c r="CL233" s="59"/>
      <c r="CM233" s="59"/>
      <c r="CN233" s="59">
        <v>227.97513910999999</v>
      </c>
      <c r="CO233" s="59"/>
      <c r="CP233" s="59"/>
      <c r="CQ233" s="59"/>
      <c r="CR233" s="59"/>
      <c r="CS233" s="59"/>
      <c r="CT233" s="59">
        <v>229.38300096</v>
      </c>
      <c r="CU233" s="59"/>
      <c r="CV233" s="59"/>
      <c r="CW233" s="59"/>
      <c r="CX233" s="59"/>
      <c r="CY233" s="59"/>
      <c r="CZ233" s="59">
        <v>227.83231379</v>
      </c>
      <c r="DA233" s="66"/>
      <c r="DB233" s="66"/>
      <c r="DC233" s="66"/>
      <c r="DD233" s="66"/>
      <c r="DE233" s="66"/>
      <c r="DF233" s="66"/>
      <c r="DG233" s="56">
        <v>223.56121122000002</v>
      </c>
      <c r="DH233" s="64"/>
      <c r="DI233" s="64"/>
      <c r="DJ233" s="64"/>
      <c r="DK233" s="64"/>
      <c r="DL233" s="64"/>
      <c r="DM233" s="65"/>
      <c r="DN233" s="56">
        <v>219.68892538</v>
      </c>
      <c r="DO233" s="64"/>
      <c r="DP233" s="64"/>
      <c r="DQ233" s="64"/>
      <c r="DR233" s="64"/>
      <c r="DS233" s="64"/>
      <c r="DT233" s="65"/>
      <c r="DU233" s="56">
        <v>0</v>
      </c>
      <c r="DV233" s="64"/>
      <c r="DW233" s="64"/>
      <c r="DX233" s="64"/>
      <c r="DY233" s="64"/>
      <c r="DZ233" s="64"/>
      <c r="EA233" s="65"/>
      <c r="EB233" s="56">
        <v>0</v>
      </c>
      <c r="EC233" s="64"/>
      <c r="ED233" s="64"/>
      <c r="EE233" s="64"/>
      <c r="EF233" s="64"/>
      <c r="EG233" s="64"/>
      <c r="EH233" s="65"/>
      <c r="EI233" s="56">
        <v>0</v>
      </c>
      <c r="EJ233" s="64"/>
      <c r="EK233" s="64"/>
      <c r="EL233" s="64"/>
      <c r="EM233" s="64"/>
      <c r="EN233" s="64"/>
      <c r="EO233" s="65"/>
      <c r="EP233" s="56">
        <v>0</v>
      </c>
      <c r="EQ233" s="64"/>
      <c r="ER233" s="64"/>
      <c r="ES233" s="64"/>
      <c r="ET233" s="64"/>
      <c r="EU233" s="64"/>
      <c r="EV233" s="65"/>
      <c r="EW233" s="56">
        <v>0</v>
      </c>
      <c r="EX233" s="64"/>
      <c r="EY233" s="64"/>
      <c r="EZ233" s="64"/>
      <c r="FA233" s="64"/>
      <c r="FB233" s="64"/>
      <c r="FC233" s="65"/>
    </row>
    <row r="234" spans="1:159" s="1" customFormat="1" ht="18" customHeight="1" x14ac:dyDescent="0.2">
      <c r="A234" s="53">
        <v>23</v>
      </c>
      <c r="B234" s="54"/>
      <c r="C234" s="54"/>
      <c r="D234" s="54"/>
      <c r="E234" s="54"/>
      <c r="F234" s="54"/>
      <c r="G234" s="55"/>
      <c r="H234" s="56">
        <v>232.22395259999999</v>
      </c>
      <c r="I234" s="57"/>
      <c r="J234" s="57"/>
      <c r="K234" s="57"/>
      <c r="L234" s="57"/>
      <c r="M234" s="58"/>
      <c r="N234" s="56">
        <v>233.52634207999998</v>
      </c>
      <c r="O234" s="57"/>
      <c r="P234" s="57"/>
      <c r="Q234" s="57"/>
      <c r="R234" s="57"/>
      <c r="S234" s="58"/>
      <c r="T234" s="56">
        <v>236.06505114999999</v>
      </c>
      <c r="U234" s="57"/>
      <c r="V234" s="57"/>
      <c r="W234" s="57"/>
      <c r="X234" s="57"/>
      <c r="Y234" s="58"/>
      <c r="Z234" s="56">
        <v>0</v>
      </c>
      <c r="AA234" s="57"/>
      <c r="AB234" s="57"/>
      <c r="AC234" s="57"/>
      <c r="AD234" s="57"/>
      <c r="AE234" s="58"/>
      <c r="AF234" s="59">
        <v>235.63048991000002</v>
      </c>
      <c r="AG234" s="59"/>
      <c r="AH234" s="59"/>
      <c r="AI234" s="59"/>
      <c r="AJ234" s="59"/>
      <c r="AK234" s="59"/>
      <c r="AL234" s="59">
        <v>231.98765449000001</v>
      </c>
      <c r="AM234" s="59"/>
      <c r="AN234" s="59"/>
      <c r="AO234" s="59"/>
      <c r="AP234" s="59"/>
      <c r="AQ234" s="59"/>
      <c r="AR234" s="59">
        <v>0</v>
      </c>
      <c r="AS234" s="59"/>
      <c r="AT234" s="59"/>
      <c r="AU234" s="59"/>
      <c r="AV234" s="59"/>
      <c r="AW234" s="59"/>
      <c r="AX234" s="59">
        <v>220.69564431999999</v>
      </c>
      <c r="AY234" s="59"/>
      <c r="AZ234" s="59"/>
      <c r="BA234" s="59"/>
      <c r="BB234" s="59"/>
      <c r="BC234" s="59"/>
      <c r="BD234" s="59">
        <v>216.55134673999996</v>
      </c>
      <c r="BE234" s="59"/>
      <c r="BF234" s="59"/>
      <c r="BG234" s="59"/>
      <c r="BH234" s="59"/>
      <c r="BI234" s="59"/>
      <c r="BJ234" s="59">
        <v>217.47274548000001</v>
      </c>
      <c r="BK234" s="59"/>
      <c r="BL234" s="59"/>
      <c r="BM234" s="59"/>
      <c r="BN234" s="59"/>
      <c r="BO234" s="59"/>
      <c r="BP234" s="59">
        <v>216.98059609000001</v>
      </c>
      <c r="BQ234" s="59"/>
      <c r="BR234" s="59"/>
      <c r="BS234" s="59"/>
      <c r="BT234" s="59"/>
      <c r="BU234" s="59"/>
      <c r="BV234" s="59">
        <v>217.98842094000003</v>
      </c>
      <c r="BW234" s="59"/>
      <c r="BX234" s="59"/>
      <c r="BY234" s="59"/>
      <c r="BZ234" s="59"/>
      <c r="CA234" s="59"/>
      <c r="CB234" s="59">
        <v>220.20976425000001</v>
      </c>
      <c r="CC234" s="59"/>
      <c r="CD234" s="59"/>
      <c r="CE234" s="59"/>
      <c r="CF234" s="59"/>
      <c r="CG234" s="59"/>
      <c r="CH234" s="59">
        <v>224.40048493</v>
      </c>
      <c r="CI234" s="59"/>
      <c r="CJ234" s="59"/>
      <c r="CK234" s="59"/>
      <c r="CL234" s="59"/>
      <c r="CM234" s="59"/>
      <c r="CN234" s="59">
        <v>228.05296174</v>
      </c>
      <c r="CO234" s="59"/>
      <c r="CP234" s="59"/>
      <c r="CQ234" s="59"/>
      <c r="CR234" s="59"/>
      <c r="CS234" s="59"/>
      <c r="CT234" s="59">
        <v>231.70783211999998</v>
      </c>
      <c r="CU234" s="59"/>
      <c r="CV234" s="59"/>
      <c r="CW234" s="59"/>
      <c r="CX234" s="59"/>
      <c r="CY234" s="59"/>
      <c r="CZ234" s="59">
        <v>226.46122797999999</v>
      </c>
      <c r="DA234" s="66"/>
      <c r="DB234" s="66"/>
      <c r="DC234" s="66"/>
      <c r="DD234" s="66"/>
      <c r="DE234" s="66"/>
      <c r="DF234" s="66"/>
      <c r="DG234" s="56">
        <v>221.76236473</v>
      </c>
      <c r="DH234" s="64"/>
      <c r="DI234" s="64"/>
      <c r="DJ234" s="64"/>
      <c r="DK234" s="64"/>
      <c r="DL234" s="64"/>
      <c r="DM234" s="65"/>
      <c r="DN234" s="56">
        <v>218.03051648000002</v>
      </c>
      <c r="DO234" s="64"/>
      <c r="DP234" s="64"/>
      <c r="DQ234" s="64"/>
      <c r="DR234" s="64"/>
      <c r="DS234" s="64"/>
      <c r="DT234" s="65"/>
      <c r="DU234" s="56">
        <v>219.24041671999998</v>
      </c>
      <c r="DV234" s="64"/>
      <c r="DW234" s="64"/>
      <c r="DX234" s="64"/>
      <c r="DY234" s="64"/>
      <c r="DZ234" s="64"/>
      <c r="EA234" s="65"/>
      <c r="EB234" s="56">
        <v>221.86340903000001</v>
      </c>
      <c r="EC234" s="64"/>
      <c r="ED234" s="64"/>
      <c r="EE234" s="64"/>
      <c r="EF234" s="64"/>
      <c r="EG234" s="64"/>
      <c r="EH234" s="65"/>
      <c r="EI234" s="56">
        <v>226.13435170999998</v>
      </c>
      <c r="EJ234" s="64"/>
      <c r="EK234" s="64"/>
      <c r="EL234" s="64"/>
      <c r="EM234" s="64"/>
      <c r="EN234" s="64"/>
      <c r="EO234" s="65"/>
      <c r="EP234" s="56">
        <v>229.79732307</v>
      </c>
      <c r="EQ234" s="64"/>
      <c r="ER234" s="64"/>
      <c r="ES234" s="64"/>
      <c r="ET234" s="64"/>
      <c r="EU234" s="64"/>
      <c r="EV234" s="65"/>
      <c r="EW234" s="56">
        <v>231.41356954000005</v>
      </c>
      <c r="EX234" s="64"/>
      <c r="EY234" s="64"/>
      <c r="EZ234" s="64"/>
      <c r="FA234" s="64"/>
      <c r="FB234" s="64"/>
      <c r="FC234" s="65"/>
    </row>
    <row r="235" spans="1:159" s="1" customFormat="1" ht="18" customHeight="1" x14ac:dyDescent="0.2">
      <c r="A235" s="53">
        <v>24</v>
      </c>
      <c r="B235" s="54"/>
      <c r="C235" s="54"/>
      <c r="D235" s="54"/>
      <c r="E235" s="54"/>
      <c r="F235" s="54"/>
      <c r="G235" s="55"/>
      <c r="H235" s="56">
        <v>224.28549830999998</v>
      </c>
      <c r="I235" s="57"/>
      <c r="J235" s="57"/>
      <c r="K235" s="57"/>
      <c r="L235" s="57"/>
      <c r="M235" s="58"/>
      <c r="N235" s="56">
        <v>226.60631246999998</v>
      </c>
      <c r="O235" s="57"/>
      <c r="P235" s="57"/>
      <c r="Q235" s="57"/>
      <c r="R235" s="57"/>
      <c r="S235" s="58"/>
      <c r="T235" s="56">
        <v>229.21789859000003</v>
      </c>
      <c r="U235" s="57"/>
      <c r="V235" s="57"/>
      <c r="W235" s="57"/>
      <c r="X235" s="57"/>
      <c r="Y235" s="58"/>
      <c r="Z235" s="56">
        <v>231.24090668999997</v>
      </c>
      <c r="AA235" s="57"/>
      <c r="AB235" s="57"/>
      <c r="AC235" s="57"/>
      <c r="AD235" s="57"/>
      <c r="AE235" s="58"/>
      <c r="AF235" s="59">
        <v>228.63980273999999</v>
      </c>
      <c r="AG235" s="59"/>
      <c r="AH235" s="59"/>
      <c r="AI235" s="59"/>
      <c r="AJ235" s="59"/>
      <c r="AK235" s="59"/>
      <c r="AL235" s="59">
        <v>224.72635410999999</v>
      </c>
      <c r="AM235" s="59"/>
      <c r="AN235" s="59"/>
      <c r="AO235" s="59"/>
      <c r="AP235" s="59"/>
      <c r="AQ235" s="59"/>
      <c r="AR235" s="59">
        <v>216.05540205</v>
      </c>
      <c r="AS235" s="59"/>
      <c r="AT235" s="59"/>
      <c r="AU235" s="59"/>
      <c r="AV235" s="59"/>
      <c r="AW235" s="59"/>
      <c r="AX235" s="59">
        <v>214.33160261</v>
      </c>
      <c r="AY235" s="59"/>
      <c r="AZ235" s="59"/>
      <c r="BA235" s="59"/>
      <c r="BB235" s="59"/>
      <c r="BC235" s="59"/>
      <c r="BD235" s="59">
        <v>210.49934344000002</v>
      </c>
      <c r="BE235" s="59"/>
      <c r="BF235" s="59"/>
      <c r="BG235" s="59"/>
      <c r="BH235" s="59"/>
      <c r="BI235" s="59"/>
      <c r="BJ235" s="59">
        <v>210.77709260000003</v>
      </c>
      <c r="BK235" s="59"/>
      <c r="BL235" s="59"/>
      <c r="BM235" s="59"/>
      <c r="BN235" s="59"/>
      <c r="BO235" s="59"/>
      <c r="BP235" s="59">
        <v>210.85929375000001</v>
      </c>
      <c r="BQ235" s="59"/>
      <c r="BR235" s="59"/>
      <c r="BS235" s="59"/>
      <c r="BT235" s="59"/>
      <c r="BU235" s="59"/>
      <c r="BV235" s="59">
        <v>212.82399321999998</v>
      </c>
      <c r="BW235" s="59"/>
      <c r="BX235" s="59"/>
      <c r="BY235" s="59"/>
      <c r="BZ235" s="59"/>
      <c r="CA235" s="59"/>
      <c r="CB235" s="59">
        <v>212.15893143000002</v>
      </c>
      <c r="CC235" s="59"/>
      <c r="CD235" s="59"/>
      <c r="CE235" s="59"/>
      <c r="CF235" s="59"/>
      <c r="CG235" s="59"/>
      <c r="CH235" s="59">
        <v>215.57308216000001</v>
      </c>
      <c r="CI235" s="59"/>
      <c r="CJ235" s="59"/>
      <c r="CK235" s="59"/>
      <c r="CL235" s="59"/>
      <c r="CM235" s="59"/>
      <c r="CN235" s="59">
        <v>218.48463650000002</v>
      </c>
      <c r="CO235" s="59"/>
      <c r="CP235" s="59"/>
      <c r="CQ235" s="59"/>
      <c r="CR235" s="59"/>
      <c r="CS235" s="59"/>
      <c r="CT235" s="59">
        <v>221.18920578999999</v>
      </c>
      <c r="CU235" s="59"/>
      <c r="CV235" s="59"/>
      <c r="CW235" s="59"/>
      <c r="CX235" s="59"/>
      <c r="CY235" s="59"/>
      <c r="CZ235" s="59">
        <v>220.99391588999998</v>
      </c>
      <c r="DA235" s="66"/>
      <c r="DB235" s="66"/>
      <c r="DC235" s="66"/>
      <c r="DD235" s="66"/>
      <c r="DE235" s="66"/>
      <c r="DF235" s="66"/>
      <c r="DG235" s="56">
        <v>220.74435020999999</v>
      </c>
      <c r="DH235" s="64"/>
      <c r="DI235" s="64"/>
      <c r="DJ235" s="64"/>
      <c r="DK235" s="64"/>
      <c r="DL235" s="64"/>
      <c r="DM235" s="65"/>
      <c r="DN235" s="56">
        <v>214.73331724000002</v>
      </c>
      <c r="DO235" s="64"/>
      <c r="DP235" s="64"/>
      <c r="DQ235" s="64"/>
      <c r="DR235" s="64"/>
      <c r="DS235" s="64"/>
      <c r="DT235" s="65"/>
      <c r="DU235" s="56">
        <v>215.46953169000003</v>
      </c>
      <c r="DV235" s="64"/>
      <c r="DW235" s="64"/>
      <c r="DX235" s="64"/>
      <c r="DY235" s="64"/>
      <c r="DZ235" s="64"/>
      <c r="EA235" s="65"/>
      <c r="EB235" s="56">
        <v>216.53589360000001</v>
      </c>
      <c r="EC235" s="64"/>
      <c r="ED235" s="64"/>
      <c r="EE235" s="64"/>
      <c r="EF235" s="64"/>
      <c r="EG235" s="64"/>
      <c r="EH235" s="65"/>
      <c r="EI235" s="56">
        <v>219.59394424999999</v>
      </c>
      <c r="EJ235" s="64"/>
      <c r="EK235" s="64"/>
      <c r="EL235" s="64"/>
      <c r="EM235" s="64"/>
      <c r="EN235" s="64"/>
      <c r="EO235" s="65"/>
      <c r="EP235" s="56">
        <v>220.28664660999999</v>
      </c>
      <c r="EQ235" s="64"/>
      <c r="ER235" s="64"/>
      <c r="ES235" s="64"/>
      <c r="ET235" s="64"/>
      <c r="EU235" s="64"/>
      <c r="EV235" s="65"/>
      <c r="EW235" s="56">
        <v>221.71013843999998</v>
      </c>
      <c r="EX235" s="64"/>
      <c r="EY235" s="64"/>
      <c r="EZ235" s="64"/>
      <c r="FA235" s="64"/>
      <c r="FB235" s="64"/>
      <c r="FC235" s="65"/>
    </row>
    <row r="236" spans="1:159" s="1" customFormat="1" ht="18" customHeight="1" x14ac:dyDescent="0.2">
      <c r="A236" s="53">
        <v>25</v>
      </c>
      <c r="B236" s="54"/>
      <c r="C236" s="54"/>
      <c r="D236" s="54"/>
      <c r="E236" s="54"/>
      <c r="F236" s="54"/>
      <c r="G236" s="55"/>
      <c r="H236" s="56">
        <v>230.12649833</v>
      </c>
      <c r="I236" s="57"/>
      <c r="J236" s="57"/>
      <c r="K236" s="57"/>
      <c r="L236" s="57"/>
      <c r="M236" s="58"/>
      <c r="N236" s="56">
        <v>0</v>
      </c>
      <c r="O236" s="57"/>
      <c r="P236" s="57"/>
      <c r="Q236" s="57"/>
      <c r="R236" s="57"/>
      <c r="S236" s="58"/>
      <c r="T236" s="56">
        <v>239.87079517999999</v>
      </c>
      <c r="U236" s="57"/>
      <c r="V236" s="57"/>
      <c r="W236" s="57"/>
      <c r="X236" s="57"/>
      <c r="Y236" s="58"/>
      <c r="Z236" s="56">
        <v>240.43463804999996</v>
      </c>
      <c r="AA236" s="57"/>
      <c r="AB236" s="57"/>
      <c r="AC236" s="57"/>
      <c r="AD236" s="57"/>
      <c r="AE236" s="58"/>
      <c r="AF236" s="59">
        <v>233.57377349000001</v>
      </c>
      <c r="AG236" s="59"/>
      <c r="AH236" s="59"/>
      <c r="AI236" s="59"/>
      <c r="AJ236" s="59"/>
      <c r="AK236" s="59"/>
      <c r="AL236" s="59">
        <v>232.29199275000002</v>
      </c>
      <c r="AM236" s="59"/>
      <c r="AN236" s="59"/>
      <c r="AO236" s="59"/>
      <c r="AP236" s="59"/>
      <c r="AQ236" s="59"/>
      <c r="AR236" s="59">
        <v>226.92106340999999</v>
      </c>
      <c r="AS236" s="59"/>
      <c r="AT236" s="59"/>
      <c r="AU236" s="59"/>
      <c r="AV236" s="59"/>
      <c r="AW236" s="59"/>
      <c r="AX236" s="59">
        <v>224.68155468999996</v>
      </c>
      <c r="AY236" s="59"/>
      <c r="AZ236" s="59"/>
      <c r="BA236" s="59"/>
      <c r="BB236" s="59"/>
      <c r="BC236" s="59"/>
      <c r="BD236" s="59">
        <v>0</v>
      </c>
      <c r="BE236" s="59"/>
      <c r="BF236" s="59"/>
      <c r="BG236" s="59"/>
      <c r="BH236" s="59"/>
      <c r="BI236" s="59"/>
      <c r="BJ236" s="59">
        <v>0</v>
      </c>
      <c r="BK236" s="59"/>
      <c r="BL236" s="59"/>
      <c r="BM236" s="59"/>
      <c r="BN236" s="59"/>
      <c r="BO236" s="59"/>
      <c r="BP236" s="59">
        <v>211.48968561999999</v>
      </c>
      <c r="BQ236" s="59"/>
      <c r="BR236" s="59"/>
      <c r="BS236" s="59"/>
      <c r="BT236" s="59"/>
      <c r="BU236" s="59"/>
      <c r="BV236" s="59">
        <v>216.57176174</v>
      </c>
      <c r="BW236" s="59"/>
      <c r="BX236" s="59"/>
      <c r="BY236" s="59"/>
      <c r="BZ236" s="59"/>
      <c r="CA236" s="59"/>
      <c r="CB236" s="59">
        <v>219.34514403000003</v>
      </c>
      <c r="CC236" s="59"/>
      <c r="CD236" s="59"/>
      <c r="CE236" s="59"/>
      <c r="CF236" s="59"/>
      <c r="CG236" s="59"/>
      <c r="CH236" s="59">
        <v>222.74930397999998</v>
      </c>
      <c r="CI236" s="59"/>
      <c r="CJ236" s="59"/>
      <c r="CK236" s="59"/>
      <c r="CL236" s="59"/>
      <c r="CM236" s="59"/>
      <c r="CN236" s="59">
        <v>225.51916427999998</v>
      </c>
      <c r="CO236" s="59"/>
      <c r="CP236" s="59"/>
      <c r="CQ236" s="59"/>
      <c r="CR236" s="59"/>
      <c r="CS236" s="59"/>
      <c r="CT236" s="59">
        <v>227.24486299000003</v>
      </c>
      <c r="CU236" s="59"/>
      <c r="CV236" s="59"/>
      <c r="CW236" s="59"/>
      <c r="CX236" s="59"/>
      <c r="CY236" s="59"/>
      <c r="CZ236" s="59">
        <v>226.88434355999999</v>
      </c>
      <c r="DA236" s="66"/>
      <c r="DB236" s="66"/>
      <c r="DC236" s="66"/>
      <c r="DD236" s="66"/>
      <c r="DE236" s="66"/>
      <c r="DF236" s="66"/>
      <c r="DG236" s="56">
        <v>226.69645797999999</v>
      </c>
      <c r="DH236" s="64"/>
      <c r="DI236" s="64"/>
      <c r="DJ236" s="64"/>
      <c r="DK236" s="64"/>
      <c r="DL236" s="64"/>
      <c r="DM236" s="65"/>
      <c r="DN236" s="56">
        <v>221.59761204</v>
      </c>
      <c r="DO236" s="64"/>
      <c r="DP236" s="64"/>
      <c r="DQ236" s="64"/>
      <c r="DR236" s="64"/>
      <c r="DS236" s="64"/>
      <c r="DT236" s="65"/>
      <c r="DU236" s="56">
        <v>221.95509586000003</v>
      </c>
      <c r="DV236" s="64"/>
      <c r="DW236" s="64"/>
      <c r="DX236" s="64"/>
      <c r="DY236" s="64"/>
      <c r="DZ236" s="64"/>
      <c r="EA236" s="65"/>
      <c r="EB236" s="56">
        <v>223.11725998999995</v>
      </c>
      <c r="EC236" s="64"/>
      <c r="ED236" s="64"/>
      <c r="EE236" s="64"/>
      <c r="EF236" s="64"/>
      <c r="EG236" s="64"/>
      <c r="EH236" s="65"/>
      <c r="EI236" s="56">
        <v>0</v>
      </c>
      <c r="EJ236" s="64"/>
      <c r="EK236" s="64"/>
      <c r="EL236" s="64"/>
      <c r="EM236" s="64"/>
      <c r="EN236" s="64"/>
      <c r="EO236" s="65"/>
      <c r="EP236" s="56">
        <v>226.07788239000001</v>
      </c>
      <c r="EQ236" s="64"/>
      <c r="ER236" s="64"/>
      <c r="ES236" s="64"/>
      <c r="ET236" s="64"/>
      <c r="EU236" s="64"/>
      <c r="EV236" s="65"/>
      <c r="EW236" s="56">
        <v>228.22032481999997</v>
      </c>
      <c r="EX236" s="64"/>
      <c r="EY236" s="64"/>
      <c r="EZ236" s="64"/>
      <c r="FA236" s="64"/>
      <c r="FB236" s="64"/>
      <c r="FC236" s="65"/>
    </row>
    <row r="237" spans="1:159" s="1" customFormat="1" ht="18" customHeight="1" x14ac:dyDescent="0.2">
      <c r="A237" s="53">
        <v>26</v>
      </c>
      <c r="B237" s="54"/>
      <c r="C237" s="54"/>
      <c r="D237" s="54"/>
      <c r="E237" s="54"/>
      <c r="F237" s="54"/>
      <c r="G237" s="55"/>
      <c r="H237" s="56">
        <v>226.88642130999997</v>
      </c>
      <c r="I237" s="57"/>
      <c r="J237" s="57"/>
      <c r="K237" s="57"/>
      <c r="L237" s="57"/>
      <c r="M237" s="58"/>
      <c r="N237" s="56">
        <v>230.88030929000004</v>
      </c>
      <c r="O237" s="57"/>
      <c r="P237" s="57"/>
      <c r="Q237" s="57"/>
      <c r="R237" s="57"/>
      <c r="S237" s="58"/>
      <c r="T237" s="56">
        <v>235.97175535000002</v>
      </c>
      <c r="U237" s="57"/>
      <c r="V237" s="57"/>
      <c r="W237" s="57"/>
      <c r="X237" s="57"/>
      <c r="Y237" s="58"/>
      <c r="Z237" s="56">
        <v>237.20366317000003</v>
      </c>
      <c r="AA237" s="57"/>
      <c r="AB237" s="57"/>
      <c r="AC237" s="57"/>
      <c r="AD237" s="57"/>
      <c r="AE237" s="58"/>
      <c r="AF237" s="59">
        <v>230.22049605000001</v>
      </c>
      <c r="AG237" s="59"/>
      <c r="AH237" s="59"/>
      <c r="AI237" s="59"/>
      <c r="AJ237" s="59"/>
      <c r="AK237" s="59"/>
      <c r="AL237" s="59">
        <v>228.41601221000002</v>
      </c>
      <c r="AM237" s="59"/>
      <c r="AN237" s="59"/>
      <c r="AO237" s="59"/>
      <c r="AP237" s="59"/>
      <c r="AQ237" s="59"/>
      <c r="AR237" s="59">
        <v>222.69021356000002</v>
      </c>
      <c r="AS237" s="59"/>
      <c r="AT237" s="59"/>
      <c r="AU237" s="59"/>
      <c r="AV237" s="59"/>
      <c r="AW237" s="59"/>
      <c r="AX237" s="59">
        <v>219.79855858000002</v>
      </c>
      <c r="AY237" s="59"/>
      <c r="AZ237" s="59"/>
      <c r="BA237" s="59"/>
      <c r="BB237" s="59"/>
      <c r="BC237" s="59"/>
      <c r="BD237" s="59">
        <v>214.40939515999997</v>
      </c>
      <c r="BE237" s="59"/>
      <c r="BF237" s="59"/>
      <c r="BG237" s="59"/>
      <c r="BH237" s="59"/>
      <c r="BI237" s="59"/>
      <c r="BJ237" s="59">
        <v>208.80800183000002</v>
      </c>
      <c r="BK237" s="59"/>
      <c r="BL237" s="59"/>
      <c r="BM237" s="59"/>
      <c r="BN237" s="59"/>
      <c r="BO237" s="59"/>
      <c r="BP237" s="59">
        <v>207.14341816000001</v>
      </c>
      <c r="BQ237" s="59"/>
      <c r="BR237" s="59"/>
      <c r="BS237" s="59"/>
      <c r="BT237" s="59"/>
      <c r="BU237" s="59"/>
      <c r="BV237" s="59">
        <v>0</v>
      </c>
      <c r="BW237" s="59"/>
      <c r="BX237" s="59"/>
      <c r="BY237" s="59"/>
      <c r="BZ237" s="59"/>
      <c r="CA237" s="59"/>
      <c r="CB237" s="59">
        <v>215.18713149000004</v>
      </c>
      <c r="CC237" s="59"/>
      <c r="CD237" s="59"/>
      <c r="CE237" s="59"/>
      <c r="CF237" s="59"/>
      <c r="CG237" s="59"/>
      <c r="CH237" s="59">
        <v>0</v>
      </c>
      <c r="CI237" s="59"/>
      <c r="CJ237" s="59"/>
      <c r="CK237" s="59"/>
      <c r="CL237" s="59"/>
      <c r="CM237" s="59"/>
      <c r="CN237" s="59">
        <v>220.73939974999999</v>
      </c>
      <c r="CO237" s="59"/>
      <c r="CP237" s="59"/>
      <c r="CQ237" s="59"/>
      <c r="CR237" s="59"/>
      <c r="CS237" s="59"/>
      <c r="CT237" s="59">
        <v>222.64676284000001</v>
      </c>
      <c r="CU237" s="59"/>
      <c r="CV237" s="59"/>
      <c r="CW237" s="59"/>
      <c r="CX237" s="59"/>
      <c r="CY237" s="59"/>
      <c r="CZ237" s="59">
        <v>222.64473026000002</v>
      </c>
      <c r="DA237" s="66"/>
      <c r="DB237" s="66"/>
      <c r="DC237" s="66"/>
      <c r="DD237" s="66"/>
      <c r="DE237" s="66"/>
      <c r="DF237" s="66"/>
      <c r="DG237" s="56">
        <v>223.35530139000002</v>
      </c>
      <c r="DH237" s="64"/>
      <c r="DI237" s="64"/>
      <c r="DJ237" s="64"/>
      <c r="DK237" s="64"/>
      <c r="DL237" s="64"/>
      <c r="DM237" s="65"/>
      <c r="DN237" s="56">
        <v>218.47034516000002</v>
      </c>
      <c r="DO237" s="64"/>
      <c r="DP237" s="64"/>
      <c r="DQ237" s="64"/>
      <c r="DR237" s="64"/>
      <c r="DS237" s="64"/>
      <c r="DT237" s="65"/>
      <c r="DU237" s="56">
        <v>218.74093449999998</v>
      </c>
      <c r="DV237" s="64"/>
      <c r="DW237" s="64"/>
      <c r="DX237" s="64"/>
      <c r="DY237" s="64"/>
      <c r="DZ237" s="64"/>
      <c r="EA237" s="65"/>
      <c r="EB237" s="56">
        <v>0</v>
      </c>
      <c r="EC237" s="64"/>
      <c r="ED237" s="64"/>
      <c r="EE237" s="64"/>
      <c r="EF237" s="64"/>
      <c r="EG237" s="64"/>
      <c r="EH237" s="65"/>
      <c r="EI237" s="56">
        <v>222.66554968000003</v>
      </c>
      <c r="EJ237" s="64"/>
      <c r="EK237" s="64"/>
      <c r="EL237" s="64"/>
      <c r="EM237" s="64"/>
      <c r="EN237" s="64"/>
      <c r="EO237" s="65"/>
      <c r="EP237" s="56">
        <v>223.18672758</v>
      </c>
      <c r="EQ237" s="64"/>
      <c r="ER237" s="64"/>
      <c r="ES237" s="64"/>
      <c r="ET237" s="64"/>
      <c r="EU237" s="64"/>
      <c r="EV237" s="65"/>
      <c r="EW237" s="56">
        <v>224.93260848</v>
      </c>
      <c r="EX237" s="64"/>
      <c r="EY237" s="64"/>
      <c r="EZ237" s="64"/>
      <c r="FA237" s="64"/>
      <c r="FB237" s="64"/>
      <c r="FC237" s="65"/>
    </row>
    <row r="238" spans="1:159" s="1" customFormat="1" ht="18" customHeight="1" x14ac:dyDescent="0.2">
      <c r="A238" s="53">
        <v>27</v>
      </c>
      <c r="B238" s="54"/>
      <c r="C238" s="54"/>
      <c r="D238" s="54"/>
      <c r="E238" s="54"/>
      <c r="F238" s="54"/>
      <c r="G238" s="55"/>
      <c r="H238" s="56">
        <v>230.09709892000001</v>
      </c>
      <c r="I238" s="57"/>
      <c r="J238" s="57"/>
      <c r="K238" s="57"/>
      <c r="L238" s="57"/>
      <c r="M238" s="58"/>
      <c r="N238" s="56">
        <v>231.54396595999998</v>
      </c>
      <c r="O238" s="57"/>
      <c r="P238" s="57"/>
      <c r="Q238" s="57"/>
      <c r="R238" s="57"/>
      <c r="S238" s="58"/>
      <c r="T238" s="56">
        <v>234.06347754000001</v>
      </c>
      <c r="U238" s="57"/>
      <c r="V238" s="57"/>
      <c r="W238" s="57"/>
      <c r="X238" s="57"/>
      <c r="Y238" s="58"/>
      <c r="Z238" s="56">
        <v>0</v>
      </c>
      <c r="AA238" s="57"/>
      <c r="AB238" s="57"/>
      <c r="AC238" s="57"/>
      <c r="AD238" s="57"/>
      <c r="AE238" s="58"/>
      <c r="AF238" s="59">
        <v>0</v>
      </c>
      <c r="AG238" s="59"/>
      <c r="AH238" s="59"/>
      <c r="AI238" s="59"/>
      <c r="AJ238" s="59"/>
      <c r="AK238" s="59"/>
      <c r="AL238" s="59">
        <v>0</v>
      </c>
      <c r="AM238" s="59"/>
      <c r="AN238" s="59"/>
      <c r="AO238" s="59"/>
      <c r="AP238" s="59"/>
      <c r="AQ238" s="59"/>
      <c r="AR238" s="59">
        <v>0</v>
      </c>
      <c r="AS238" s="59"/>
      <c r="AT238" s="59"/>
      <c r="AU238" s="59"/>
      <c r="AV238" s="59"/>
      <c r="AW238" s="59"/>
      <c r="AX238" s="59">
        <v>0</v>
      </c>
      <c r="AY238" s="59"/>
      <c r="AZ238" s="59"/>
      <c r="BA238" s="59"/>
      <c r="BB238" s="59"/>
      <c r="BC238" s="59"/>
      <c r="BD238" s="59">
        <v>0</v>
      </c>
      <c r="BE238" s="59"/>
      <c r="BF238" s="59"/>
      <c r="BG238" s="59"/>
      <c r="BH238" s="59"/>
      <c r="BI238" s="59"/>
      <c r="BJ238" s="59">
        <v>0</v>
      </c>
      <c r="BK238" s="59"/>
      <c r="BL238" s="59"/>
      <c r="BM238" s="59"/>
      <c r="BN238" s="59"/>
      <c r="BO238" s="59"/>
      <c r="BP238" s="59">
        <v>215.4704036</v>
      </c>
      <c r="BQ238" s="59"/>
      <c r="BR238" s="59"/>
      <c r="BS238" s="59"/>
      <c r="BT238" s="59"/>
      <c r="BU238" s="59"/>
      <c r="BV238" s="59">
        <v>0</v>
      </c>
      <c r="BW238" s="59"/>
      <c r="BX238" s="59"/>
      <c r="BY238" s="59"/>
      <c r="BZ238" s="59"/>
      <c r="CA238" s="59"/>
      <c r="CB238" s="59">
        <v>0</v>
      </c>
      <c r="CC238" s="59"/>
      <c r="CD238" s="59"/>
      <c r="CE238" s="59"/>
      <c r="CF238" s="59"/>
      <c r="CG238" s="59"/>
      <c r="CH238" s="59">
        <v>0</v>
      </c>
      <c r="CI238" s="59"/>
      <c r="CJ238" s="59"/>
      <c r="CK238" s="59"/>
      <c r="CL238" s="59"/>
      <c r="CM238" s="59"/>
      <c r="CN238" s="59">
        <v>0</v>
      </c>
      <c r="CO238" s="59"/>
      <c r="CP238" s="59"/>
      <c r="CQ238" s="59"/>
      <c r="CR238" s="59"/>
      <c r="CS238" s="59"/>
      <c r="CT238" s="59">
        <v>0</v>
      </c>
      <c r="CU238" s="59"/>
      <c r="CV238" s="59"/>
      <c r="CW238" s="59"/>
      <c r="CX238" s="59"/>
      <c r="CY238" s="59"/>
      <c r="CZ238" s="59">
        <v>0</v>
      </c>
      <c r="DA238" s="66"/>
      <c r="DB238" s="66"/>
      <c r="DC238" s="66"/>
      <c r="DD238" s="66"/>
      <c r="DE238" s="66"/>
      <c r="DF238" s="66"/>
      <c r="DG238" s="56">
        <v>0</v>
      </c>
      <c r="DH238" s="64"/>
      <c r="DI238" s="64"/>
      <c r="DJ238" s="64"/>
      <c r="DK238" s="64"/>
      <c r="DL238" s="64"/>
      <c r="DM238" s="65"/>
      <c r="DN238" s="56">
        <v>0</v>
      </c>
      <c r="DO238" s="64"/>
      <c r="DP238" s="64"/>
      <c r="DQ238" s="64"/>
      <c r="DR238" s="64"/>
      <c r="DS238" s="64"/>
      <c r="DT238" s="65"/>
      <c r="DU238" s="56">
        <v>0</v>
      </c>
      <c r="DV238" s="64"/>
      <c r="DW238" s="64"/>
      <c r="DX238" s="64"/>
      <c r="DY238" s="64"/>
      <c r="DZ238" s="64"/>
      <c r="EA238" s="65"/>
      <c r="EB238" s="56">
        <v>0</v>
      </c>
      <c r="EC238" s="64"/>
      <c r="ED238" s="64"/>
      <c r="EE238" s="64"/>
      <c r="EF238" s="64"/>
      <c r="EG238" s="64"/>
      <c r="EH238" s="65"/>
      <c r="EI238" s="56">
        <v>226.22296890000001</v>
      </c>
      <c r="EJ238" s="64"/>
      <c r="EK238" s="64"/>
      <c r="EL238" s="64"/>
      <c r="EM238" s="64"/>
      <c r="EN238" s="64"/>
      <c r="EO238" s="65"/>
      <c r="EP238" s="56">
        <v>227.17200358000002</v>
      </c>
      <c r="EQ238" s="64"/>
      <c r="ER238" s="64"/>
      <c r="ES238" s="64"/>
      <c r="ET238" s="64"/>
      <c r="EU238" s="64"/>
      <c r="EV238" s="65"/>
      <c r="EW238" s="56">
        <v>0</v>
      </c>
      <c r="EX238" s="64"/>
      <c r="EY238" s="64"/>
      <c r="EZ238" s="64"/>
      <c r="FA238" s="64"/>
      <c r="FB238" s="64"/>
      <c r="FC238" s="65"/>
    </row>
    <row r="239" spans="1:159" s="1" customFormat="1" ht="18" customHeight="1" x14ac:dyDescent="0.2">
      <c r="A239" s="53">
        <v>28</v>
      </c>
      <c r="B239" s="54"/>
      <c r="C239" s="54"/>
      <c r="D239" s="54"/>
      <c r="E239" s="54"/>
      <c r="F239" s="54"/>
      <c r="G239" s="55"/>
      <c r="H239" s="56">
        <v>0</v>
      </c>
      <c r="I239" s="57"/>
      <c r="J239" s="57"/>
      <c r="K239" s="57"/>
      <c r="L239" s="57"/>
      <c r="M239" s="58"/>
      <c r="N239" s="56">
        <v>0</v>
      </c>
      <c r="O239" s="57"/>
      <c r="P239" s="57"/>
      <c r="Q239" s="57"/>
      <c r="R239" s="57"/>
      <c r="S239" s="58"/>
      <c r="T239" s="56">
        <v>0</v>
      </c>
      <c r="U239" s="57"/>
      <c r="V239" s="57"/>
      <c r="W239" s="57"/>
      <c r="X239" s="57"/>
      <c r="Y239" s="58"/>
      <c r="Z239" s="56">
        <v>0</v>
      </c>
      <c r="AA239" s="57"/>
      <c r="AB239" s="57"/>
      <c r="AC239" s="57"/>
      <c r="AD239" s="57"/>
      <c r="AE239" s="58"/>
      <c r="AF239" s="59">
        <v>0</v>
      </c>
      <c r="AG239" s="59"/>
      <c r="AH239" s="59"/>
      <c r="AI239" s="59"/>
      <c r="AJ239" s="59"/>
      <c r="AK239" s="59"/>
      <c r="AL239" s="59">
        <v>0</v>
      </c>
      <c r="AM239" s="59"/>
      <c r="AN239" s="59"/>
      <c r="AO239" s="59"/>
      <c r="AP239" s="59"/>
      <c r="AQ239" s="59"/>
      <c r="AR239" s="59">
        <v>0</v>
      </c>
      <c r="AS239" s="59"/>
      <c r="AT239" s="59"/>
      <c r="AU239" s="59"/>
      <c r="AV239" s="59"/>
      <c r="AW239" s="59"/>
      <c r="AX239" s="59">
        <v>0</v>
      </c>
      <c r="AY239" s="59"/>
      <c r="AZ239" s="59"/>
      <c r="BA239" s="59"/>
      <c r="BB239" s="59"/>
      <c r="BC239" s="59"/>
      <c r="BD239" s="59">
        <v>0</v>
      </c>
      <c r="BE239" s="59"/>
      <c r="BF239" s="59"/>
      <c r="BG239" s="59"/>
      <c r="BH239" s="59"/>
      <c r="BI239" s="59"/>
      <c r="BJ239" s="59">
        <v>0</v>
      </c>
      <c r="BK239" s="59"/>
      <c r="BL239" s="59"/>
      <c r="BM239" s="59"/>
      <c r="BN239" s="59"/>
      <c r="BO239" s="59"/>
      <c r="BP239" s="59">
        <v>207.25490193000002</v>
      </c>
      <c r="BQ239" s="59"/>
      <c r="BR239" s="59"/>
      <c r="BS239" s="59"/>
      <c r="BT239" s="59"/>
      <c r="BU239" s="59"/>
      <c r="BV239" s="59">
        <v>213.71367109999997</v>
      </c>
      <c r="BW239" s="59"/>
      <c r="BX239" s="59"/>
      <c r="BY239" s="59"/>
      <c r="BZ239" s="59"/>
      <c r="CA239" s="59"/>
      <c r="CB239" s="59">
        <v>216.90782726999996</v>
      </c>
      <c r="CC239" s="59"/>
      <c r="CD239" s="59"/>
      <c r="CE239" s="59"/>
      <c r="CF239" s="59"/>
      <c r="CG239" s="59"/>
      <c r="CH239" s="59">
        <v>216.94957926000001</v>
      </c>
      <c r="CI239" s="59"/>
      <c r="CJ239" s="59"/>
      <c r="CK239" s="59"/>
      <c r="CL239" s="59"/>
      <c r="CM239" s="59"/>
      <c r="CN239" s="59">
        <v>219.90248474999999</v>
      </c>
      <c r="CO239" s="59"/>
      <c r="CP239" s="59"/>
      <c r="CQ239" s="59"/>
      <c r="CR239" s="59"/>
      <c r="CS239" s="59"/>
      <c r="CT239" s="59">
        <v>221.59241569</v>
      </c>
      <c r="CU239" s="59"/>
      <c r="CV239" s="59"/>
      <c r="CW239" s="59"/>
      <c r="CX239" s="59"/>
      <c r="CY239" s="59"/>
      <c r="CZ239" s="59">
        <v>221.19189573</v>
      </c>
      <c r="DA239" s="66"/>
      <c r="DB239" s="66"/>
      <c r="DC239" s="66"/>
      <c r="DD239" s="66"/>
      <c r="DE239" s="66"/>
      <c r="DF239" s="66"/>
      <c r="DG239" s="56">
        <v>218.22346898000001</v>
      </c>
      <c r="DH239" s="64"/>
      <c r="DI239" s="64"/>
      <c r="DJ239" s="64"/>
      <c r="DK239" s="64"/>
      <c r="DL239" s="64"/>
      <c r="DM239" s="65"/>
      <c r="DN239" s="56">
        <v>214.00936277</v>
      </c>
      <c r="DO239" s="64"/>
      <c r="DP239" s="64"/>
      <c r="DQ239" s="64"/>
      <c r="DR239" s="64"/>
      <c r="DS239" s="64"/>
      <c r="DT239" s="65"/>
      <c r="DU239" s="56">
        <v>213.13806779999999</v>
      </c>
      <c r="DV239" s="64"/>
      <c r="DW239" s="64"/>
      <c r="DX239" s="64"/>
      <c r="DY239" s="64"/>
      <c r="DZ239" s="64"/>
      <c r="EA239" s="65"/>
      <c r="EB239" s="56">
        <v>215.25688975000003</v>
      </c>
      <c r="EC239" s="64"/>
      <c r="ED239" s="64"/>
      <c r="EE239" s="64"/>
      <c r="EF239" s="64"/>
      <c r="EG239" s="64"/>
      <c r="EH239" s="65"/>
      <c r="EI239" s="56">
        <v>217.04685974</v>
      </c>
      <c r="EJ239" s="64"/>
      <c r="EK239" s="64"/>
      <c r="EL239" s="64"/>
      <c r="EM239" s="64"/>
      <c r="EN239" s="64"/>
      <c r="EO239" s="65"/>
      <c r="EP239" s="56">
        <v>218.52467740000003</v>
      </c>
      <c r="EQ239" s="64"/>
      <c r="ER239" s="64"/>
      <c r="ES239" s="64"/>
      <c r="ET239" s="64"/>
      <c r="EU239" s="64"/>
      <c r="EV239" s="65"/>
      <c r="EW239" s="56">
        <v>223.56769837000002</v>
      </c>
      <c r="EX239" s="64"/>
      <c r="EY239" s="64"/>
      <c r="EZ239" s="64"/>
      <c r="FA239" s="64"/>
      <c r="FB239" s="64"/>
      <c r="FC239" s="65"/>
    </row>
    <row r="240" spans="1:159" s="1" customFormat="1" ht="18" customHeight="1" x14ac:dyDescent="0.2">
      <c r="A240" s="53">
        <v>29</v>
      </c>
      <c r="B240" s="54"/>
      <c r="C240" s="54"/>
      <c r="D240" s="54"/>
      <c r="E240" s="54"/>
      <c r="F240" s="54"/>
      <c r="G240" s="55"/>
      <c r="H240" s="56">
        <v>231.90806592000001</v>
      </c>
      <c r="I240" s="57"/>
      <c r="J240" s="57"/>
      <c r="K240" s="57"/>
      <c r="L240" s="57"/>
      <c r="M240" s="58"/>
      <c r="N240" s="56">
        <v>236.19359127000001</v>
      </c>
      <c r="O240" s="57"/>
      <c r="P240" s="57"/>
      <c r="Q240" s="57"/>
      <c r="R240" s="57"/>
      <c r="S240" s="58"/>
      <c r="T240" s="56">
        <v>236.69183067000003</v>
      </c>
      <c r="U240" s="57"/>
      <c r="V240" s="57"/>
      <c r="W240" s="57"/>
      <c r="X240" s="57"/>
      <c r="Y240" s="58"/>
      <c r="Z240" s="56">
        <v>236.96394989999999</v>
      </c>
      <c r="AA240" s="57"/>
      <c r="AB240" s="57"/>
      <c r="AC240" s="57"/>
      <c r="AD240" s="57"/>
      <c r="AE240" s="58"/>
      <c r="AF240" s="59">
        <v>235.61499674999999</v>
      </c>
      <c r="AG240" s="59"/>
      <c r="AH240" s="59"/>
      <c r="AI240" s="59"/>
      <c r="AJ240" s="59"/>
      <c r="AK240" s="59"/>
      <c r="AL240" s="59">
        <v>233.26141748999999</v>
      </c>
      <c r="AM240" s="59"/>
      <c r="AN240" s="59"/>
      <c r="AO240" s="59"/>
      <c r="AP240" s="59"/>
      <c r="AQ240" s="59"/>
      <c r="AR240" s="59">
        <v>0</v>
      </c>
      <c r="AS240" s="59"/>
      <c r="AT240" s="59"/>
      <c r="AU240" s="59"/>
      <c r="AV240" s="59"/>
      <c r="AW240" s="59"/>
      <c r="AX240" s="59">
        <v>0</v>
      </c>
      <c r="AY240" s="59"/>
      <c r="AZ240" s="59"/>
      <c r="BA240" s="59"/>
      <c r="BB240" s="59"/>
      <c r="BC240" s="59"/>
      <c r="BD240" s="59">
        <v>0</v>
      </c>
      <c r="BE240" s="59"/>
      <c r="BF240" s="59"/>
      <c r="BG240" s="59"/>
      <c r="BH240" s="59"/>
      <c r="BI240" s="59"/>
      <c r="BJ240" s="59">
        <v>212.25714834000001</v>
      </c>
      <c r="BK240" s="59"/>
      <c r="BL240" s="59"/>
      <c r="BM240" s="59"/>
      <c r="BN240" s="59"/>
      <c r="BO240" s="59"/>
      <c r="BP240" s="59">
        <v>209.67502881000001</v>
      </c>
      <c r="BQ240" s="59"/>
      <c r="BR240" s="59"/>
      <c r="BS240" s="59"/>
      <c r="BT240" s="59"/>
      <c r="BU240" s="59"/>
      <c r="BV240" s="59">
        <v>210.90175182000004</v>
      </c>
      <c r="BW240" s="59"/>
      <c r="BX240" s="59"/>
      <c r="BY240" s="59"/>
      <c r="BZ240" s="59"/>
      <c r="CA240" s="59"/>
      <c r="CB240" s="59">
        <v>216.33169027999998</v>
      </c>
      <c r="CC240" s="59"/>
      <c r="CD240" s="59"/>
      <c r="CE240" s="59"/>
      <c r="CF240" s="59"/>
      <c r="CG240" s="59"/>
      <c r="CH240" s="59">
        <v>221.44846856999999</v>
      </c>
      <c r="CI240" s="59"/>
      <c r="CJ240" s="59"/>
      <c r="CK240" s="59"/>
      <c r="CL240" s="59"/>
      <c r="CM240" s="59"/>
      <c r="CN240" s="59">
        <v>227.06735142000002</v>
      </c>
      <c r="CO240" s="59"/>
      <c r="CP240" s="59"/>
      <c r="CQ240" s="59"/>
      <c r="CR240" s="59"/>
      <c r="CS240" s="59"/>
      <c r="CT240" s="59">
        <v>230.43243783000003</v>
      </c>
      <c r="CU240" s="59"/>
      <c r="CV240" s="59"/>
      <c r="CW240" s="59"/>
      <c r="CX240" s="59"/>
      <c r="CY240" s="59"/>
      <c r="CZ240" s="59">
        <v>227.69822785000002</v>
      </c>
      <c r="DA240" s="66"/>
      <c r="DB240" s="66"/>
      <c r="DC240" s="66"/>
      <c r="DD240" s="66"/>
      <c r="DE240" s="66"/>
      <c r="DF240" s="66"/>
      <c r="DG240" s="56">
        <v>223.78811751000001</v>
      </c>
      <c r="DH240" s="64"/>
      <c r="DI240" s="64"/>
      <c r="DJ240" s="64"/>
      <c r="DK240" s="64"/>
      <c r="DL240" s="64"/>
      <c r="DM240" s="65"/>
      <c r="DN240" s="56">
        <v>215.85477301999998</v>
      </c>
      <c r="DO240" s="64"/>
      <c r="DP240" s="64"/>
      <c r="DQ240" s="64"/>
      <c r="DR240" s="64"/>
      <c r="DS240" s="64"/>
      <c r="DT240" s="65"/>
      <c r="DU240" s="56">
        <v>214.69375033999998</v>
      </c>
      <c r="DV240" s="64"/>
      <c r="DW240" s="64"/>
      <c r="DX240" s="64"/>
      <c r="DY240" s="64"/>
      <c r="DZ240" s="64"/>
      <c r="EA240" s="65"/>
      <c r="EB240" s="56">
        <v>216.64643143000001</v>
      </c>
      <c r="EC240" s="64"/>
      <c r="ED240" s="64"/>
      <c r="EE240" s="64"/>
      <c r="EF240" s="64"/>
      <c r="EG240" s="64"/>
      <c r="EH240" s="65"/>
      <c r="EI240" s="56">
        <v>219.81069085000001</v>
      </c>
      <c r="EJ240" s="64"/>
      <c r="EK240" s="64"/>
      <c r="EL240" s="64"/>
      <c r="EM240" s="64"/>
      <c r="EN240" s="64"/>
      <c r="EO240" s="65"/>
      <c r="EP240" s="56">
        <v>220.02308259000003</v>
      </c>
      <c r="EQ240" s="64"/>
      <c r="ER240" s="64"/>
      <c r="ES240" s="64"/>
      <c r="ET240" s="64"/>
      <c r="EU240" s="64"/>
      <c r="EV240" s="65"/>
      <c r="EW240" s="56">
        <v>226.64347150999998</v>
      </c>
      <c r="EX240" s="64"/>
      <c r="EY240" s="64"/>
      <c r="EZ240" s="64"/>
      <c r="FA240" s="64"/>
      <c r="FB240" s="64"/>
      <c r="FC240" s="65"/>
    </row>
    <row r="241" spans="1:159" s="1" customFormat="1" ht="18" customHeight="1" x14ac:dyDescent="0.2">
      <c r="A241" s="53">
        <v>30</v>
      </c>
      <c r="B241" s="54"/>
      <c r="C241" s="54"/>
      <c r="D241" s="54"/>
      <c r="E241" s="54"/>
      <c r="F241" s="54"/>
      <c r="G241" s="55"/>
      <c r="H241" s="56">
        <v>231.5432558</v>
      </c>
      <c r="I241" s="57"/>
      <c r="J241" s="57"/>
      <c r="K241" s="57"/>
      <c r="L241" s="57"/>
      <c r="M241" s="58"/>
      <c r="N241" s="56">
        <v>0</v>
      </c>
      <c r="O241" s="57"/>
      <c r="P241" s="57"/>
      <c r="Q241" s="57"/>
      <c r="R241" s="57"/>
      <c r="S241" s="58"/>
      <c r="T241" s="56">
        <v>0</v>
      </c>
      <c r="U241" s="57"/>
      <c r="V241" s="57"/>
      <c r="W241" s="57"/>
      <c r="X241" s="57"/>
      <c r="Y241" s="58"/>
      <c r="Z241" s="56">
        <v>236.92689977999999</v>
      </c>
      <c r="AA241" s="57"/>
      <c r="AB241" s="57"/>
      <c r="AC241" s="57"/>
      <c r="AD241" s="57"/>
      <c r="AE241" s="58"/>
      <c r="AF241" s="59">
        <v>234.55897076999997</v>
      </c>
      <c r="AG241" s="59"/>
      <c r="AH241" s="59"/>
      <c r="AI241" s="59"/>
      <c r="AJ241" s="59"/>
      <c r="AK241" s="59"/>
      <c r="AL241" s="59">
        <v>0</v>
      </c>
      <c r="AM241" s="59"/>
      <c r="AN241" s="59"/>
      <c r="AO241" s="59"/>
      <c r="AP241" s="59"/>
      <c r="AQ241" s="59"/>
      <c r="AR241" s="59">
        <v>225.77601876</v>
      </c>
      <c r="AS241" s="59"/>
      <c r="AT241" s="59"/>
      <c r="AU241" s="59"/>
      <c r="AV241" s="59"/>
      <c r="AW241" s="59"/>
      <c r="AX241" s="59">
        <v>219.59219929999998</v>
      </c>
      <c r="AY241" s="59"/>
      <c r="AZ241" s="59"/>
      <c r="BA241" s="59"/>
      <c r="BB241" s="59"/>
      <c r="BC241" s="59"/>
      <c r="BD241" s="59">
        <v>0</v>
      </c>
      <c r="BE241" s="59"/>
      <c r="BF241" s="59"/>
      <c r="BG241" s="59"/>
      <c r="BH241" s="59"/>
      <c r="BI241" s="59"/>
      <c r="BJ241" s="59">
        <v>0</v>
      </c>
      <c r="BK241" s="59"/>
      <c r="BL241" s="59"/>
      <c r="BM241" s="59"/>
      <c r="BN241" s="59"/>
      <c r="BO241" s="59"/>
      <c r="BP241" s="59">
        <v>0</v>
      </c>
      <c r="BQ241" s="59"/>
      <c r="BR241" s="59"/>
      <c r="BS241" s="59"/>
      <c r="BT241" s="59"/>
      <c r="BU241" s="59"/>
      <c r="BV241" s="59">
        <v>0</v>
      </c>
      <c r="BW241" s="59"/>
      <c r="BX241" s="59"/>
      <c r="BY241" s="59"/>
      <c r="BZ241" s="59"/>
      <c r="CA241" s="59"/>
      <c r="CB241" s="59">
        <v>215.80208584000002</v>
      </c>
      <c r="CC241" s="59"/>
      <c r="CD241" s="59"/>
      <c r="CE241" s="59"/>
      <c r="CF241" s="59"/>
      <c r="CG241" s="59"/>
      <c r="CH241" s="59">
        <v>222.70339280000002</v>
      </c>
      <c r="CI241" s="59"/>
      <c r="CJ241" s="59"/>
      <c r="CK241" s="59"/>
      <c r="CL241" s="59"/>
      <c r="CM241" s="59"/>
      <c r="CN241" s="59">
        <v>229.30299336000002</v>
      </c>
      <c r="CO241" s="59"/>
      <c r="CP241" s="59"/>
      <c r="CQ241" s="59"/>
      <c r="CR241" s="59"/>
      <c r="CS241" s="59"/>
      <c r="CT241" s="59">
        <v>230.84937539000001</v>
      </c>
      <c r="CU241" s="59"/>
      <c r="CV241" s="59"/>
      <c r="CW241" s="59"/>
      <c r="CX241" s="59"/>
      <c r="CY241" s="59"/>
      <c r="CZ241" s="59">
        <v>226.11651850999999</v>
      </c>
      <c r="DA241" s="66"/>
      <c r="DB241" s="66"/>
      <c r="DC241" s="66"/>
      <c r="DD241" s="66"/>
      <c r="DE241" s="66"/>
      <c r="DF241" s="66"/>
      <c r="DG241" s="56">
        <v>218.42376804000003</v>
      </c>
      <c r="DH241" s="64"/>
      <c r="DI241" s="64"/>
      <c r="DJ241" s="64"/>
      <c r="DK241" s="64"/>
      <c r="DL241" s="64"/>
      <c r="DM241" s="65"/>
      <c r="DN241" s="56">
        <v>214.33697695000001</v>
      </c>
      <c r="DO241" s="64"/>
      <c r="DP241" s="64"/>
      <c r="DQ241" s="64"/>
      <c r="DR241" s="64"/>
      <c r="DS241" s="64"/>
      <c r="DT241" s="65"/>
      <c r="DU241" s="56">
        <v>214.70550808000002</v>
      </c>
      <c r="DV241" s="64"/>
      <c r="DW241" s="64"/>
      <c r="DX241" s="64"/>
      <c r="DY241" s="64"/>
      <c r="DZ241" s="64"/>
      <c r="EA241" s="65"/>
      <c r="EB241" s="56">
        <v>0</v>
      </c>
      <c r="EC241" s="64"/>
      <c r="ED241" s="64"/>
      <c r="EE241" s="64"/>
      <c r="EF241" s="64"/>
      <c r="EG241" s="64"/>
      <c r="EH241" s="65"/>
      <c r="EI241" s="56">
        <v>0</v>
      </c>
      <c r="EJ241" s="64"/>
      <c r="EK241" s="64"/>
      <c r="EL241" s="64"/>
      <c r="EM241" s="64"/>
      <c r="EN241" s="64"/>
      <c r="EO241" s="65"/>
      <c r="EP241" s="56">
        <v>216.40613633999996</v>
      </c>
      <c r="EQ241" s="64"/>
      <c r="ER241" s="64"/>
      <c r="ES241" s="64"/>
      <c r="ET241" s="64"/>
      <c r="EU241" s="64"/>
      <c r="EV241" s="65"/>
      <c r="EW241" s="56">
        <v>216.60885837000001</v>
      </c>
      <c r="EX241" s="64"/>
      <c r="EY241" s="64"/>
      <c r="EZ241" s="64"/>
      <c r="FA241" s="64"/>
      <c r="FB241" s="64"/>
      <c r="FC241" s="65"/>
    </row>
    <row r="242" spans="1:159" s="1" customFormat="1" ht="18" customHeight="1" x14ac:dyDescent="0.2">
      <c r="A242" s="53">
        <v>31</v>
      </c>
      <c r="B242" s="54"/>
      <c r="C242" s="54"/>
      <c r="D242" s="54"/>
      <c r="E242" s="54"/>
      <c r="F242" s="54"/>
      <c r="G242" s="55"/>
      <c r="H242" s="56">
        <v>224.44815562000002</v>
      </c>
      <c r="I242" s="57"/>
      <c r="J242" s="57"/>
      <c r="K242" s="57"/>
      <c r="L242" s="57"/>
      <c r="M242" s="58"/>
      <c r="N242" s="56">
        <v>0</v>
      </c>
      <c r="O242" s="57"/>
      <c r="P242" s="57"/>
      <c r="Q242" s="57"/>
      <c r="R242" s="57"/>
      <c r="S242" s="58"/>
      <c r="T242" s="56">
        <v>231.85451377999999</v>
      </c>
      <c r="U242" s="57"/>
      <c r="V242" s="57"/>
      <c r="W242" s="57"/>
      <c r="X242" s="57"/>
      <c r="Y242" s="58"/>
      <c r="Z242" s="56">
        <v>0</v>
      </c>
      <c r="AA242" s="57"/>
      <c r="AB242" s="57"/>
      <c r="AC242" s="57"/>
      <c r="AD242" s="57"/>
      <c r="AE242" s="58"/>
      <c r="AF242" s="59">
        <v>0</v>
      </c>
      <c r="AG242" s="59"/>
      <c r="AH242" s="59"/>
      <c r="AI242" s="59"/>
      <c r="AJ242" s="59"/>
      <c r="AK242" s="59"/>
      <c r="AL242" s="59">
        <v>0</v>
      </c>
      <c r="AM242" s="59"/>
      <c r="AN242" s="59"/>
      <c r="AO242" s="59"/>
      <c r="AP242" s="59"/>
      <c r="AQ242" s="59"/>
      <c r="AR242" s="59">
        <v>0</v>
      </c>
      <c r="AS242" s="59"/>
      <c r="AT242" s="59"/>
      <c r="AU242" s="59"/>
      <c r="AV242" s="59"/>
      <c r="AW242" s="59"/>
      <c r="AX242" s="59">
        <v>0</v>
      </c>
      <c r="AY242" s="59"/>
      <c r="AZ242" s="59"/>
      <c r="BA242" s="59"/>
      <c r="BB242" s="59"/>
      <c r="BC242" s="59"/>
      <c r="BD242" s="59">
        <v>0</v>
      </c>
      <c r="BE242" s="59"/>
      <c r="BF242" s="59"/>
      <c r="BG242" s="59"/>
      <c r="BH242" s="59"/>
      <c r="BI242" s="59"/>
      <c r="BJ242" s="59">
        <v>0</v>
      </c>
      <c r="BK242" s="59"/>
      <c r="BL242" s="59"/>
      <c r="BM242" s="59"/>
      <c r="BN242" s="59"/>
      <c r="BO242" s="59"/>
      <c r="BP242" s="59">
        <v>0</v>
      </c>
      <c r="BQ242" s="59"/>
      <c r="BR242" s="59"/>
      <c r="BS242" s="59"/>
      <c r="BT242" s="59"/>
      <c r="BU242" s="59"/>
      <c r="BV242" s="59">
        <v>0</v>
      </c>
      <c r="BW242" s="59"/>
      <c r="BX242" s="59"/>
      <c r="BY242" s="59"/>
      <c r="BZ242" s="59"/>
      <c r="CA242" s="59"/>
      <c r="CB242" s="59">
        <v>0</v>
      </c>
      <c r="CC242" s="59"/>
      <c r="CD242" s="59"/>
      <c r="CE242" s="59"/>
      <c r="CF242" s="59"/>
      <c r="CG242" s="59"/>
      <c r="CH242" s="59">
        <v>0</v>
      </c>
      <c r="CI242" s="59"/>
      <c r="CJ242" s="59"/>
      <c r="CK242" s="59"/>
      <c r="CL242" s="59"/>
      <c r="CM242" s="59"/>
      <c r="CN242" s="59">
        <v>0</v>
      </c>
      <c r="CO242" s="59"/>
      <c r="CP242" s="59"/>
      <c r="CQ242" s="59"/>
      <c r="CR242" s="59"/>
      <c r="CS242" s="59"/>
      <c r="CT242" s="59">
        <v>0</v>
      </c>
      <c r="CU242" s="59"/>
      <c r="CV242" s="59"/>
      <c r="CW242" s="59"/>
      <c r="CX242" s="59"/>
      <c r="CY242" s="59"/>
      <c r="CZ242" s="59">
        <v>0</v>
      </c>
      <c r="DA242" s="66"/>
      <c r="DB242" s="66"/>
      <c r="DC242" s="66"/>
      <c r="DD242" s="66"/>
      <c r="DE242" s="66"/>
      <c r="DF242" s="66"/>
      <c r="DG242" s="56">
        <v>0</v>
      </c>
      <c r="DH242" s="64"/>
      <c r="DI242" s="64"/>
      <c r="DJ242" s="64"/>
      <c r="DK242" s="64"/>
      <c r="DL242" s="64"/>
      <c r="DM242" s="65"/>
      <c r="DN242" s="56">
        <v>214.15784000000005</v>
      </c>
      <c r="DO242" s="64"/>
      <c r="DP242" s="64"/>
      <c r="DQ242" s="64"/>
      <c r="DR242" s="64"/>
      <c r="DS242" s="64"/>
      <c r="DT242" s="65"/>
      <c r="DU242" s="56">
        <v>213.70231378</v>
      </c>
      <c r="DV242" s="64"/>
      <c r="DW242" s="64"/>
      <c r="DX242" s="64"/>
      <c r="DY242" s="64"/>
      <c r="DZ242" s="64"/>
      <c r="EA242" s="65"/>
      <c r="EB242" s="56">
        <v>0</v>
      </c>
      <c r="EC242" s="64"/>
      <c r="ED242" s="64"/>
      <c r="EE242" s="64"/>
      <c r="EF242" s="64"/>
      <c r="EG242" s="64"/>
      <c r="EH242" s="65"/>
      <c r="EI242" s="56">
        <v>0</v>
      </c>
      <c r="EJ242" s="64"/>
      <c r="EK242" s="64"/>
      <c r="EL242" s="64"/>
      <c r="EM242" s="64"/>
      <c r="EN242" s="64"/>
      <c r="EO242" s="65"/>
      <c r="EP242" s="56">
        <v>218.27599477000001</v>
      </c>
      <c r="EQ242" s="64"/>
      <c r="ER242" s="64"/>
      <c r="ES242" s="64"/>
      <c r="ET242" s="64"/>
      <c r="EU242" s="64"/>
      <c r="EV242" s="65"/>
      <c r="EW242" s="56">
        <v>220.91572001000003</v>
      </c>
      <c r="EX242" s="64"/>
      <c r="EY242" s="64"/>
      <c r="EZ242" s="64"/>
      <c r="FA242" s="64"/>
      <c r="FB242" s="64"/>
      <c r="FC242" s="65"/>
    </row>
    <row r="243" spans="1:159" s="1" customFormat="1" ht="12" customHeight="1" x14ac:dyDescent="0.2"/>
    <row r="244" spans="1:159" s="1" customFormat="1" ht="15.75" customHeight="1" x14ac:dyDescent="0.2">
      <c r="A244" s="80" t="s">
        <v>13</v>
      </c>
      <c r="B244" s="80"/>
      <c r="C244" s="80"/>
      <c r="D244" s="80"/>
      <c r="E244" s="80"/>
      <c r="F244" s="80"/>
      <c r="G244" s="81"/>
      <c r="H244" s="82" t="s">
        <v>102</v>
      </c>
      <c r="I244" s="80"/>
      <c r="J244" s="80"/>
      <c r="K244" s="80"/>
      <c r="L244" s="80"/>
      <c r="M244" s="80"/>
      <c r="N244" s="80"/>
      <c r="O244" s="80"/>
      <c r="P244" s="80"/>
      <c r="Q244" s="80"/>
      <c r="R244" s="80"/>
      <c r="S244" s="80"/>
      <c r="T244" s="80"/>
      <c r="U244" s="80"/>
      <c r="V244" s="80"/>
      <c r="W244" s="80"/>
      <c r="X244" s="80"/>
      <c r="Y244" s="80"/>
      <c r="Z244" s="80"/>
      <c r="AA244" s="80"/>
      <c r="AB244" s="80"/>
      <c r="AC244" s="80"/>
      <c r="AD244" s="80"/>
      <c r="AE244" s="80"/>
      <c r="AF244" s="80"/>
      <c r="AG244" s="80"/>
      <c r="AH244" s="80"/>
      <c r="AI244" s="80"/>
      <c r="AJ244" s="80"/>
      <c r="AK244" s="80"/>
      <c r="AL244" s="80"/>
      <c r="AM244" s="80"/>
      <c r="AN244" s="80"/>
      <c r="AO244" s="80"/>
      <c r="AP244" s="80"/>
      <c r="AQ244" s="80"/>
      <c r="AR244" s="80"/>
      <c r="AS244" s="80"/>
      <c r="AT244" s="80"/>
      <c r="AU244" s="80"/>
      <c r="AV244" s="80"/>
      <c r="AW244" s="80"/>
      <c r="AX244" s="80"/>
      <c r="AY244" s="80"/>
      <c r="AZ244" s="80"/>
      <c r="BA244" s="80"/>
      <c r="BB244" s="80"/>
      <c r="BC244" s="80"/>
      <c r="BD244" s="80"/>
      <c r="BE244" s="80"/>
      <c r="BF244" s="80"/>
      <c r="BG244" s="80"/>
      <c r="BH244" s="80"/>
      <c r="BI244" s="80"/>
      <c r="BJ244" s="80"/>
      <c r="BK244" s="80"/>
      <c r="BL244" s="80"/>
      <c r="BM244" s="80"/>
      <c r="BN244" s="80"/>
      <c r="BO244" s="80"/>
      <c r="BP244" s="80"/>
      <c r="BQ244" s="80"/>
      <c r="BR244" s="80"/>
      <c r="BS244" s="80"/>
      <c r="BT244" s="80"/>
      <c r="BU244" s="80"/>
      <c r="BV244" s="80"/>
      <c r="BW244" s="80"/>
      <c r="BX244" s="80"/>
      <c r="BY244" s="80"/>
      <c r="BZ244" s="80"/>
      <c r="CA244" s="80"/>
      <c r="CB244" s="80"/>
      <c r="CC244" s="80"/>
      <c r="CD244" s="80"/>
      <c r="CE244" s="80"/>
      <c r="CF244" s="80"/>
      <c r="CG244" s="80"/>
      <c r="CH244" s="80"/>
      <c r="CI244" s="80"/>
      <c r="CJ244" s="80"/>
      <c r="CK244" s="80"/>
      <c r="CL244" s="80"/>
      <c r="CM244" s="80"/>
      <c r="CN244" s="80"/>
      <c r="CO244" s="80"/>
      <c r="CP244" s="80"/>
      <c r="CQ244" s="80"/>
      <c r="CR244" s="80"/>
      <c r="CS244" s="80"/>
      <c r="CT244" s="80"/>
      <c r="CU244" s="80"/>
      <c r="CV244" s="80"/>
      <c r="CW244" s="80"/>
      <c r="CX244" s="80"/>
      <c r="CY244" s="80"/>
      <c r="CZ244" s="80"/>
      <c r="DA244" s="80"/>
      <c r="DB244" s="80"/>
      <c r="DC244" s="80"/>
      <c r="DD244" s="80"/>
      <c r="DE244" s="80"/>
      <c r="DF244" s="80"/>
      <c r="DG244" s="80"/>
      <c r="DH244" s="80"/>
      <c r="DI244" s="80"/>
      <c r="DJ244" s="80"/>
      <c r="DK244" s="80"/>
      <c r="DL244" s="80"/>
      <c r="DM244" s="80"/>
      <c r="DN244" s="80"/>
      <c r="DO244" s="80"/>
      <c r="DP244" s="80"/>
      <c r="DQ244" s="80"/>
      <c r="DR244" s="80"/>
      <c r="DS244" s="80"/>
      <c r="DT244" s="80"/>
      <c r="DU244" s="80"/>
      <c r="DV244" s="80"/>
      <c r="DW244" s="80"/>
      <c r="DX244" s="80"/>
      <c r="DY244" s="80"/>
      <c r="DZ244" s="80"/>
      <c r="EA244" s="80"/>
      <c r="EB244" s="80"/>
      <c r="EC244" s="80"/>
      <c r="ED244" s="80"/>
      <c r="EE244" s="80"/>
      <c r="EF244" s="80"/>
      <c r="EG244" s="80"/>
      <c r="EH244" s="80"/>
      <c r="EI244" s="80"/>
      <c r="EJ244" s="80"/>
      <c r="EK244" s="80"/>
      <c r="EL244" s="80"/>
      <c r="EM244" s="80"/>
      <c r="EN244" s="80"/>
      <c r="EO244" s="80"/>
      <c r="EP244" s="80"/>
      <c r="EQ244" s="80"/>
      <c r="ER244" s="80"/>
      <c r="ES244" s="80"/>
      <c r="ET244" s="80"/>
      <c r="EU244" s="80"/>
      <c r="EV244" s="80"/>
      <c r="EW244" s="80"/>
      <c r="EX244" s="80"/>
      <c r="EY244" s="80"/>
      <c r="EZ244" s="80"/>
      <c r="FA244" s="80"/>
      <c r="FB244" s="80"/>
      <c r="FC244" s="81"/>
    </row>
    <row r="245" spans="1:159" s="1" customFormat="1" ht="28.5" customHeight="1" x14ac:dyDescent="0.2">
      <c r="A245" s="80"/>
      <c r="B245" s="80"/>
      <c r="C245" s="80"/>
      <c r="D245" s="80"/>
      <c r="E245" s="80"/>
      <c r="F245" s="80"/>
      <c r="G245" s="81"/>
      <c r="H245" s="79" t="s">
        <v>85</v>
      </c>
      <c r="I245" s="79"/>
      <c r="J245" s="79"/>
      <c r="K245" s="79"/>
      <c r="L245" s="79"/>
      <c r="M245" s="79"/>
      <c r="N245" s="79" t="s">
        <v>86</v>
      </c>
      <c r="O245" s="79"/>
      <c r="P245" s="79"/>
      <c r="Q245" s="79"/>
      <c r="R245" s="79"/>
      <c r="S245" s="79"/>
      <c r="T245" s="79" t="s">
        <v>87</v>
      </c>
      <c r="U245" s="79"/>
      <c r="V245" s="79"/>
      <c r="W245" s="79"/>
      <c r="X245" s="79"/>
      <c r="Y245" s="79"/>
      <c r="Z245" s="79" t="s">
        <v>88</v>
      </c>
      <c r="AA245" s="79"/>
      <c r="AB245" s="79"/>
      <c r="AC245" s="79"/>
      <c r="AD245" s="79"/>
      <c r="AE245" s="79"/>
      <c r="AF245" s="79" t="s">
        <v>89</v>
      </c>
      <c r="AG245" s="79"/>
      <c r="AH245" s="79"/>
      <c r="AI245" s="79"/>
      <c r="AJ245" s="79"/>
      <c r="AK245" s="79"/>
      <c r="AL245" s="79" t="s">
        <v>90</v>
      </c>
      <c r="AM245" s="79"/>
      <c r="AN245" s="79"/>
      <c r="AO245" s="79"/>
      <c r="AP245" s="79"/>
      <c r="AQ245" s="79"/>
      <c r="AR245" s="79" t="s">
        <v>91</v>
      </c>
      <c r="AS245" s="79"/>
      <c r="AT245" s="79"/>
      <c r="AU245" s="79"/>
      <c r="AV245" s="79"/>
      <c r="AW245" s="79"/>
      <c r="AX245" s="79" t="s">
        <v>92</v>
      </c>
      <c r="AY245" s="79"/>
      <c r="AZ245" s="79"/>
      <c r="BA245" s="79"/>
      <c r="BB245" s="79"/>
      <c r="BC245" s="79"/>
      <c r="BD245" s="79" t="s">
        <v>93</v>
      </c>
      <c r="BE245" s="79"/>
      <c r="BF245" s="79"/>
      <c r="BG245" s="79"/>
      <c r="BH245" s="79"/>
      <c r="BI245" s="79"/>
      <c r="BJ245" s="79" t="s">
        <v>94</v>
      </c>
      <c r="BK245" s="79"/>
      <c r="BL245" s="79"/>
      <c r="BM245" s="79"/>
      <c r="BN245" s="79"/>
      <c r="BO245" s="79"/>
      <c r="BP245" s="79" t="s">
        <v>14</v>
      </c>
      <c r="BQ245" s="79"/>
      <c r="BR245" s="79"/>
      <c r="BS245" s="79"/>
      <c r="BT245" s="79"/>
      <c r="BU245" s="79"/>
      <c r="BV245" s="79" t="s">
        <v>15</v>
      </c>
      <c r="BW245" s="79"/>
      <c r="BX245" s="79"/>
      <c r="BY245" s="79"/>
      <c r="BZ245" s="79"/>
      <c r="CA245" s="79"/>
      <c r="CB245" s="79" t="s">
        <v>16</v>
      </c>
      <c r="CC245" s="79"/>
      <c r="CD245" s="79"/>
      <c r="CE245" s="79"/>
      <c r="CF245" s="79"/>
      <c r="CG245" s="79"/>
      <c r="CH245" s="79" t="s">
        <v>17</v>
      </c>
      <c r="CI245" s="79"/>
      <c r="CJ245" s="79"/>
      <c r="CK245" s="79"/>
      <c r="CL245" s="79"/>
      <c r="CM245" s="79"/>
      <c r="CN245" s="79" t="s">
        <v>18</v>
      </c>
      <c r="CO245" s="79"/>
      <c r="CP245" s="79"/>
      <c r="CQ245" s="79"/>
      <c r="CR245" s="79"/>
      <c r="CS245" s="79"/>
      <c r="CT245" s="79" t="s">
        <v>19</v>
      </c>
      <c r="CU245" s="79"/>
      <c r="CV245" s="79"/>
      <c r="CW245" s="79"/>
      <c r="CX245" s="79"/>
      <c r="CY245" s="79"/>
      <c r="CZ245" s="79" t="s">
        <v>20</v>
      </c>
      <c r="DA245" s="79"/>
      <c r="DB245" s="79"/>
      <c r="DC245" s="79"/>
      <c r="DD245" s="79"/>
      <c r="DE245" s="79"/>
      <c r="DF245" s="79"/>
      <c r="DG245" s="79" t="s">
        <v>21</v>
      </c>
      <c r="DH245" s="79"/>
      <c r="DI245" s="79"/>
      <c r="DJ245" s="79"/>
      <c r="DK245" s="79"/>
      <c r="DL245" s="79"/>
      <c r="DM245" s="79"/>
      <c r="DN245" s="79" t="s">
        <v>22</v>
      </c>
      <c r="DO245" s="79"/>
      <c r="DP245" s="79"/>
      <c r="DQ245" s="79"/>
      <c r="DR245" s="79"/>
      <c r="DS245" s="79"/>
      <c r="DT245" s="79"/>
      <c r="DU245" s="79" t="s">
        <v>23</v>
      </c>
      <c r="DV245" s="79"/>
      <c r="DW245" s="79"/>
      <c r="DX245" s="79"/>
      <c r="DY245" s="79"/>
      <c r="DZ245" s="79"/>
      <c r="EA245" s="79"/>
      <c r="EB245" s="79" t="s">
        <v>24</v>
      </c>
      <c r="EC245" s="79"/>
      <c r="ED245" s="79"/>
      <c r="EE245" s="79"/>
      <c r="EF245" s="79"/>
      <c r="EG245" s="79"/>
      <c r="EH245" s="79"/>
      <c r="EI245" s="79" t="s">
        <v>25</v>
      </c>
      <c r="EJ245" s="79"/>
      <c r="EK245" s="79"/>
      <c r="EL245" s="79"/>
      <c r="EM245" s="79"/>
      <c r="EN245" s="79"/>
      <c r="EO245" s="79"/>
      <c r="EP245" s="79" t="s">
        <v>26</v>
      </c>
      <c r="EQ245" s="79"/>
      <c r="ER245" s="79"/>
      <c r="ES245" s="79"/>
      <c r="ET245" s="79"/>
      <c r="EU245" s="79"/>
      <c r="EV245" s="79"/>
      <c r="EW245" s="79" t="s">
        <v>27</v>
      </c>
      <c r="EX245" s="79"/>
      <c r="EY245" s="79"/>
      <c r="EZ245" s="79"/>
      <c r="FA245" s="79"/>
      <c r="FB245" s="79"/>
      <c r="FC245" s="79"/>
    </row>
    <row r="246" spans="1:159" s="1" customFormat="1" ht="18" customHeight="1" x14ac:dyDescent="0.2">
      <c r="A246" s="53">
        <v>1</v>
      </c>
      <c r="B246" s="54"/>
      <c r="C246" s="54"/>
      <c r="D246" s="54"/>
      <c r="E246" s="54"/>
      <c r="F246" s="54"/>
      <c r="G246" s="55"/>
      <c r="H246" s="56">
        <v>0</v>
      </c>
      <c r="I246" s="57"/>
      <c r="J246" s="57"/>
      <c r="K246" s="57"/>
      <c r="L246" s="57"/>
      <c r="M246" s="58"/>
      <c r="N246" s="56">
        <v>0</v>
      </c>
      <c r="O246" s="57"/>
      <c r="P246" s="57"/>
      <c r="Q246" s="57"/>
      <c r="R246" s="57"/>
      <c r="S246" s="58"/>
      <c r="T246" s="56">
        <v>0</v>
      </c>
      <c r="U246" s="57"/>
      <c r="V246" s="57"/>
      <c r="W246" s="57"/>
      <c r="X246" s="57"/>
      <c r="Y246" s="58"/>
      <c r="Z246" s="56">
        <v>0</v>
      </c>
      <c r="AA246" s="57"/>
      <c r="AB246" s="57"/>
      <c r="AC246" s="57"/>
      <c r="AD246" s="57"/>
      <c r="AE246" s="58"/>
      <c r="AF246" s="59">
        <v>0</v>
      </c>
      <c r="AG246" s="59"/>
      <c r="AH246" s="59"/>
      <c r="AI246" s="59"/>
      <c r="AJ246" s="59"/>
      <c r="AK246" s="59"/>
      <c r="AL246" s="59">
        <v>0</v>
      </c>
      <c r="AM246" s="59"/>
      <c r="AN246" s="59"/>
      <c r="AO246" s="59"/>
      <c r="AP246" s="59"/>
      <c r="AQ246" s="59"/>
      <c r="AR246" s="59">
        <v>0</v>
      </c>
      <c r="AS246" s="59"/>
      <c r="AT246" s="59"/>
      <c r="AU246" s="59"/>
      <c r="AV246" s="59"/>
      <c r="AW246" s="59"/>
      <c r="AX246" s="59">
        <v>0</v>
      </c>
      <c r="AY246" s="59"/>
      <c r="AZ246" s="59"/>
      <c r="BA246" s="59"/>
      <c r="BB246" s="59"/>
      <c r="BC246" s="59"/>
      <c r="BD246" s="59">
        <v>0</v>
      </c>
      <c r="BE246" s="59"/>
      <c r="BF246" s="59"/>
      <c r="BG246" s="59"/>
      <c r="BH246" s="59"/>
      <c r="BI246" s="59"/>
      <c r="BJ246" s="59">
        <v>0</v>
      </c>
      <c r="BK246" s="59"/>
      <c r="BL246" s="59"/>
      <c r="BM246" s="59"/>
      <c r="BN246" s="59"/>
      <c r="BO246" s="59"/>
      <c r="BP246" s="59">
        <v>0</v>
      </c>
      <c r="BQ246" s="59"/>
      <c r="BR246" s="59"/>
      <c r="BS246" s="59"/>
      <c r="BT246" s="59"/>
      <c r="BU246" s="59"/>
      <c r="BV246" s="59">
        <v>0</v>
      </c>
      <c r="BW246" s="59"/>
      <c r="BX246" s="59"/>
      <c r="BY246" s="59"/>
      <c r="BZ246" s="59"/>
      <c r="CA246" s="59"/>
      <c r="CB246" s="59">
        <v>0</v>
      </c>
      <c r="CC246" s="59"/>
      <c r="CD246" s="59"/>
      <c r="CE246" s="59"/>
      <c r="CF246" s="59"/>
      <c r="CG246" s="59"/>
      <c r="CH246" s="59">
        <v>0</v>
      </c>
      <c r="CI246" s="59"/>
      <c r="CJ246" s="59"/>
      <c r="CK246" s="59"/>
      <c r="CL246" s="59"/>
      <c r="CM246" s="59"/>
      <c r="CN246" s="59">
        <v>0</v>
      </c>
      <c r="CO246" s="59"/>
      <c r="CP246" s="59"/>
      <c r="CQ246" s="59"/>
      <c r="CR246" s="59"/>
      <c r="CS246" s="59"/>
      <c r="CT246" s="59">
        <v>0</v>
      </c>
      <c r="CU246" s="59"/>
      <c r="CV246" s="59"/>
      <c r="CW246" s="59"/>
      <c r="CX246" s="59"/>
      <c r="CY246" s="59"/>
      <c r="CZ246" s="59">
        <v>0</v>
      </c>
      <c r="DA246" s="66"/>
      <c r="DB246" s="66"/>
      <c r="DC246" s="66"/>
      <c r="DD246" s="66"/>
      <c r="DE246" s="66"/>
      <c r="DF246" s="66"/>
      <c r="DG246" s="56">
        <v>0</v>
      </c>
      <c r="DH246" s="64"/>
      <c r="DI246" s="64"/>
      <c r="DJ246" s="64"/>
      <c r="DK246" s="64"/>
      <c r="DL246" s="64"/>
      <c r="DM246" s="65"/>
      <c r="DN246" s="56">
        <v>0</v>
      </c>
      <c r="DO246" s="64"/>
      <c r="DP246" s="64"/>
      <c r="DQ246" s="64"/>
      <c r="DR246" s="64"/>
      <c r="DS246" s="64"/>
      <c r="DT246" s="65"/>
      <c r="DU246" s="56">
        <v>0</v>
      </c>
      <c r="DV246" s="64"/>
      <c r="DW246" s="64"/>
      <c r="DX246" s="64"/>
      <c r="DY246" s="64"/>
      <c r="DZ246" s="64"/>
      <c r="EA246" s="65"/>
      <c r="EB246" s="56">
        <v>0</v>
      </c>
      <c r="EC246" s="64"/>
      <c r="ED246" s="64"/>
      <c r="EE246" s="64"/>
      <c r="EF246" s="64"/>
      <c r="EG246" s="64"/>
      <c r="EH246" s="65"/>
      <c r="EI246" s="56">
        <v>0</v>
      </c>
      <c r="EJ246" s="64"/>
      <c r="EK246" s="64"/>
      <c r="EL246" s="64"/>
      <c r="EM246" s="64"/>
      <c r="EN246" s="64"/>
      <c r="EO246" s="65"/>
      <c r="EP246" s="56">
        <v>0</v>
      </c>
      <c r="EQ246" s="64"/>
      <c r="ER246" s="64"/>
      <c r="ES246" s="64"/>
      <c r="ET246" s="64"/>
      <c r="EU246" s="64"/>
      <c r="EV246" s="65"/>
      <c r="EW246" s="56">
        <v>0</v>
      </c>
      <c r="EX246" s="64"/>
      <c r="EY246" s="64"/>
      <c r="EZ246" s="64"/>
      <c r="FA246" s="64"/>
      <c r="FB246" s="64"/>
      <c r="FC246" s="65"/>
    </row>
    <row r="247" spans="1:159" s="1" customFormat="1" ht="18" customHeight="1" x14ac:dyDescent="0.2">
      <c r="A247" s="53">
        <v>2</v>
      </c>
      <c r="B247" s="54"/>
      <c r="C247" s="54"/>
      <c r="D247" s="54"/>
      <c r="E247" s="54"/>
      <c r="F247" s="54"/>
      <c r="G247" s="55"/>
      <c r="H247" s="56">
        <v>0</v>
      </c>
      <c r="I247" s="57"/>
      <c r="J247" s="57"/>
      <c r="K247" s="57"/>
      <c r="L247" s="57"/>
      <c r="M247" s="58"/>
      <c r="N247" s="56">
        <v>0</v>
      </c>
      <c r="O247" s="57"/>
      <c r="P247" s="57"/>
      <c r="Q247" s="57"/>
      <c r="R247" s="57"/>
      <c r="S247" s="58"/>
      <c r="T247" s="56">
        <v>0</v>
      </c>
      <c r="U247" s="57"/>
      <c r="V247" s="57"/>
      <c r="W247" s="57"/>
      <c r="X247" s="57"/>
      <c r="Y247" s="58"/>
      <c r="Z247" s="56">
        <v>0</v>
      </c>
      <c r="AA247" s="57"/>
      <c r="AB247" s="57"/>
      <c r="AC247" s="57"/>
      <c r="AD247" s="57"/>
      <c r="AE247" s="58"/>
      <c r="AF247" s="59">
        <v>0</v>
      </c>
      <c r="AG247" s="59"/>
      <c r="AH247" s="59"/>
      <c r="AI247" s="59"/>
      <c r="AJ247" s="59"/>
      <c r="AK247" s="59"/>
      <c r="AL247" s="59">
        <v>0</v>
      </c>
      <c r="AM247" s="59"/>
      <c r="AN247" s="59"/>
      <c r="AO247" s="59"/>
      <c r="AP247" s="59"/>
      <c r="AQ247" s="59"/>
      <c r="AR247" s="59">
        <v>0</v>
      </c>
      <c r="AS247" s="59"/>
      <c r="AT247" s="59"/>
      <c r="AU247" s="59"/>
      <c r="AV247" s="59"/>
      <c r="AW247" s="59"/>
      <c r="AX247" s="59">
        <v>0</v>
      </c>
      <c r="AY247" s="59"/>
      <c r="AZ247" s="59"/>
      <c r="BA247" s="59"/>
      <c r="BB247" s="59"/>
      <c r="BC247" s="59"/>
      <c r="BD247" s="59">
        <v>0</v>
      </c>
      <c r="BE247" s="59"/>
      <c r="BF247" s="59"/>
      <c r="BG247" s="59"/>
      <c r="BH247" s="59"/>
      <c r="BI247" s="59"/>
      <c r="BJ247" s="59">
        <v>0</v>
      </c>
      <c r="BK247" s="59"/>
      <c r="BL247" s="59"/>
      <c r="BM247" s="59"/>
      <c r="BN247" s="59"/>
      <c r="BO247" s="59"/>
      <c r="BP247" s="59">
        <v>0</v>
      </c>
      <c r="BQ247" s="59"/>
      <c r="BR247" s="59"/>
      <c r="BS247" s="59"/>
      <c r="BT247" s="59"/>
      <c r="BU247" s="59"/>
      <c r="BV247" s="59">
        <v>0</v>
      </c>
      <c r="BW247" s="59"/>
      <c r="BX247" s="59"/>
      <c r="BY247" s="59"/>
      <c r="BZ247" s="59"/>
      <c r="CA247" s="59"/>
      <c r="CB247" s="59">
        <v>0</v>
      </c>
      <c r="CC247" s="59"/>
      <c r="CD247" s="59"/>
      <c r="CE247" s="59"/>
      <c r="CF247" s="59"/>
      <c r="CG247" s="59"/>
      <c r="CH247" s="59">
        <v>0</v>
      </c>
      <c r="CI247" s="59"/>
      <c r="CJ247" s="59"/>
      <c r="CK247" s="59"/>
      <c r="CL247" s="59"/>
      <c r="CM247" s="59"/>
      <c r="CN247" s="59">
        <v>0</v>
      </c>
      <c r="CO247" s="59"/>
      <c r="CP247" s="59"/>
      <c r="CQ247" s="59"/>
      <c r="CR247" s="59"/>
      <c r="CS247" s="59"/>
      <c r="CT247" s="59">
        <v>0</v>
      </c>
      <c r="CU247" s="59"/>
      <c r="CV247" s="59"/>
      <c r="CW247" s="59"/>
      <c r="CX247" s="59"/>
      <c r="CY247" s="59"/>
      <c r="CZ247" s="59">
        <v>0</v>
      </c>
      <c r="DA247" s="66"/>
      <c r="DB247" s="66"/>
      <c r="DC247" s="66"/>
      <c r="DD247" s="66"/>
      <c r="DE247" s="66"/>
      <c r="DF247" s="66"/>
      <c r="DG247" s="56">
        <v>0</v>
      </c>
      <c r="DH247" s="64"/>
      <c r="DI247" s="64"/>
      <c r="DJ247" s="64"/>
      <c r="DK247" s="64"/>
      <c r="DL247" s="64"/>
      <c r="DM247" s="65"/>
      <c r="DN247" s="56">
        <v>0</v>
      </c>
      <c r="DO247" s="64"/>
      <c r="DP247" s="64"/>
      <c r="DQ247" s="64"/>
      <c r="DR247" s="64"/>
      <c r="DS247" s="64"/>
      <c r="DT247" s="65"/>
      <c r="DU247" s="56">
        <v>0</v>
      </c>
      <c r="DV247" s="64"/>
      <c r="DW247" s="64"/>
      <c r="DX247" s="64"/>
      <c r="DY247" s="64"/>
      <c r="DZ247" s="64"/>
      <c r="EA247" s="65"/>
      <c r="EB247" s="56">
        <v>0</v>
      </c>
      <c r="EC247" s="64"/>
      <c r="ED247" s="64"/>
      <c r="EE247" s="64"/>
      <c r="EF247" s="64"/>
      <c r="EG247" s="64"/>
      <c r="EH247" s="65"/>
      <c r="EI247" s="56">
        <v>0</v>
      </c>
      <c r="EJ247" s="64"/>
      <c r="EK247" s="64"/>
      <c r="EL247" s="64"/>
      <c r="EM247" s="64"/>
      <c r="EN247" s="64"/>
      <c r="EO247" s="65"/>
      <c r="EP247" s="56">
        <v>0</v>
      </c>
      <c r="EQ247" s="64"/>
      <c r="ER247" s="64"/>
      <c r="ES247" s="64"/>
      <c r="ET247" s="64"/>
      <c r="EU247" s="64"/>
      <c r="EV247" s="65"/>
      <c r="EW247" s="56">
        <v>0</v>
      </c>
      <c r="EX247" s="64"/>
      <c r="EY247" s="64"/>
      <c r="EZ247" s="64"/>
      <c r="FA247" s="64"/>
      <c r="FB247" s="64"/>
      <c r="FC247" s="65"/>
    </row>
    <row r="248" spans="1:159" s="1" customFormat="1" ht="18" customHeight="1" x14ac:dyDescent="0.2">
      <c r="A248" s="53">
        <v>3</v>
      </c>
      <c r="B248" s="54"/>
      <c r="C248" s="54"/>
      <c r="D248" s="54"/>
      <c r="E248" s="54"/>
      <c r="F248" s="54"/>
      <c r="G248" s="55"/>
      <c r="H248" s="56">
        <v>0</v>
      </c>
      <c r="I248" s="57"/>
      <c r="J248" s="57"/>
      <c r="K248" s="57"/>
      <c r="L248" s="57"/>
      <c r="M248" s="58"/>
      <c r="N248" s="56">
        <v>0</v>
      </c>
      <c r="O248" s="57"/>
      <c r="P248" s="57"/>
      <c r="Q248" s="57"/>
      <c r="R248" s="57"/>
      <c r="S248" s="58"/>
      <c r="T248" s="56">
        <v>0</v>
      </c>
      <c r="U248" s="57"/>
      <c r="V248" s="57"/>
      <c r="W248" s="57"/>
      <c r="X248" s="57"/>
      <c r="Y248" s="58"/>
      <c r="Z248" s="56">
        <v>0</v>
      </c>
      <c r="AA248" s="57"/>
      <c r="AB248" s="57"/>
      <c r="AC248" s="57"/>
      <c r="AD248" s="57"/>
      <c r="AE248" s="58"/>
      <c r="AF248" s="59">
        <v>0</v>
      </c>
      <c r="AG248" s="59"/>
      <c r="AH248" s="59"/>
      <c r="AI248" s="59"/>
      <c r="AJ248" s="59"/>
      <c r="AK248" s="59"/>
      <c r="AL248" s="59">
        <v>0</v>
      </c>
      <c r="AM248" s="59"/>
      <c r="AN248" s="59"/>
      <c r="AO248" s="59"/>
      <c r="AP248" s="59"/>
      <c r="AQ248" s="59"/>
      <c r="AR248" s="59">
        <v>0</v>
      </c>
      <c r="AS248" s="59"/>
      <c r="AT248" s="59"/>
      <c r="AU248" s="59"/>
      <c r="AV248" s="59"/>
      <c r="AW248" s="59"/>
      <c r="AX248" s="59">
        <v>0</v>
      </c>
      <c r="AY248" s="59"/>
      <c r="AZ248" s="59"/>
      <c r="BA248" s="59"/>
      <c r="BB248" s="59"/>
      <c r="BC248" s="59"/>
      <c r="BD248" s="59">
        <v>0</v>
      </c>
      <c r="BE248" s="59"/>
      <c r="BF248" s="59"/>
      <c r="BG248" s="59"/>
      <c r="BH248" s="59"/>
      <c r="BI248" s="59"/>
      <c r="BJ248" s="59">
        <v>0</v>
      </c>
      <c r="BK248" s="59"/>
      <c r="BL248" s="59"/>
      <c r="BM248" s="59"/>
      <c r="BN248" s="59"/>
      <c r="BO248" s="59"/>
      <c r="BP248" s="59">
        <v>0</v>
      </c>
      <c r="BQ248" s="59"/>
      <c r="BR248" s="59"/>
      <c r="BS248" s="59"/>
      <c r="BT248" s="59"/>
      <c r="BU248" s="59"/>
      <c r="BV248" s="59">
        <v>0</v>
      </c>
      <c r="BW248" s="59"/>
      <c r="BX248" s="59"/>
      <c r="BY248" s="59"/>
      <c r="BZ248" s="59"/>
      <c r="CA248" s="59"/>
      <c r="CB248" s="59">
        <v>0</v>
      </c>
      <c r="CC248" s="59"/>
      <c r="CD248" s="59"/>
      <c r="CE248" s="59"/>
      <c r="CF248" s="59"/>
      <c r="CG248" s="59"/>
      <c r="CH248" s="59">
        <v>0</v>
      </c>
      <c r="CI248" s="59"/>
      <c r="CJ248" s="59"/>
      <c r="CK248" s="59"/>
      <c r="CL248" s="59"/>
      <c r="CM248" s="59"/>
      <c r="CN248" s="59">
        <v>0</v>
      </c>
      <c r="CO248" s="59"/>
      <c r="CP248" s="59"/>
      <c r="CQ248" s="59"/>
      <c r="CR248" s="59"/>
      <c r="CS248" s="59"/>
      <c r="CT248" s="59">
        <v>0</v>
      </c>
      <c r="CU248" s="59"/>
      <c r="CV248" s="59"/>
      <c r="CW248" s="59"/>
      <c r="CX248" s="59"/>
      <c r="CY248" s="59"/>
      <c r="CZ248" s="59">
        <v>0</v>
      </c>
      <c r="DA248" s="66"/>
      <c r="DB248" s="66"/>
      <c r="DC248" s="66"/>
      <c r="DD248" s="66"/>
      <c r="DE248" s="66"/>
      <c r="DF248" s="66"/>
      <c r="DG248" s="56">
        <v>0</v>
      </c>
      <c r="DH248" s="64"/>
      <c r="DI248" s="64"/>
      <c r="DJ248" s="64"/>
      <c r="DK248" s="64"/>
      <c r="DL248" s="64"/>
      <c r="DM248" s="65"/>
      <c r="DN248" s="56">
        <v>0</v>
      </c>
      <c r="DO248" s="64"/>
      <c r="DP248" s="64"/>
      <c r="DQ248" s="64"/>
      <c r="DR248" s="64"/>
      <c r="DS248" s="64"/>
      <c r="DT248" s="65"/>
      <c r="DU248" s="56">
        <v>0</v>
      </c>
      <c r="DV248" s="64"/>
      <c r="DW248" s="64"/>
      <c r="DX248" s="64"/>
      <c r="DY248" s="64"/>
      <c r="DZ248" s="64"/>
      <c r="EA248" s="65"/>
      <c r="EB248" s="56">
        <v>0</v>
      </c>
      <c r="EC248" s="64"/>
      <c r="ED248" s="64"/>
      <c r="EE248" s="64"/>
      <c r="EF248" s="64"/>
      <c r="EG248" s="64"/>
      <c r="EH248" s="65"/>
      <c r="EI248" s="56">
        <v>0</v>
      </c>
      <c r="EJ248" s="64"/>
      <c r="EK248" s="64"/>
      <c r="EL248" s="64"/>
      <c r="EM248" s="64"/>
      <c r="EN248" s="64"/>
      <c r="EO248" s="65"/>
      <c r="EP248" s="56">
        <v>0</v>
      </c>
      <c r="EQ248" s="64"/>
      <c r="ER248" s="64"/>
      <c r="ES248" s="64"/>
      <c r="ET248" s="64"/>
      <c r="EU248" s="64"/>
      <c r="EV248" s="65"/>
      <c r="EW248" s="56">
        <v>0</v>
      </c>
      <c r="EX248" s="64"/>
      <c r="EY248" s="64"/>
      <c r="EZ248" s="64"/>
      <c r="FA248" s="64"/>
      <c r="FB248" s="64"/>
      <c r="FC248" s="65"/>
    </row>
    <row r="249" spans="1:159" s="1" customFormat="1" ht="18" customHeight="1" x14ac:dyDescent="0.2">
      <c r="A249" s="53">
        <v>4</v>
      </c>
      <c r="B249" s="54"/>
      <c r="C249" s="54"/>
      <c r="D249" s="54"/>
      <c r="E249" s="54"/>
      <c r="F249" s="54"/>
      <c r="G249" s="55"/>
      <c r="H249" s="56">
        <v>0</v>
      </c>
      <c r="I249" s="57"/>
      <c r="J249" s="57"/>
      <c r="K249" s="57"/>
      <c r="L249" s="57"/>
      <c r="M249" s="58"/>
      <c r="N249" s="56">
        <v>0</v>
      </c>
      <c r="O249" s="57"/>
      <c r="P249" s="57"/>
      <c r="Q249" s="57"/>
      <c r="R249" s="57"/>
      <c r="S249" s="58"/>
      <c r="T249" s="56">
        <v>0</v>
      </c>
      <c r="U249" s="57"/>
      <c r="V249" s="57"/>
      <c r="W249" s="57"/>
      <c r="X249" s="57"/>
      <c r="Y249" s="58"/>
      <c r="Z249" s="56">
        <v>0</v>
      </c>
      <c r="AA249" s="57"/>
      <c r="AB249" s="57"/>
      <c r="AC249" s="57"/>
      <c r="AD249" s="57"/>
      <c r="AE249" s="58"/>
      <c r="AF249" s="59">
        <v>0</v>
      </c>
      <c r="AG249" s="59"/>
      <c r="AH249" s="59"/>
      <c r="AI249" s="59"/>
      <c r="AJ249" s="59"/>
      <c r="AK249" s="59"/>
      <c r="AL249" s="59">
        <v>0</v>
      </c>
      <c r="AM249" s="59"/>
      <c r="AN249" s="59"/>
      <c r="AO249" s="59"/>
      <c r="AP249" s="59"/>
      <c r="AQ249" s="59"/>
      <c r="AR249" s="59">
        <v>0</v>
      </c>
      <c r="AS249" s="59"/>
      <c r="AT249" s="59"/>
      <c r="AU249" s="59"/>
      <c r="AV249" s="59"/>
      <c r="AW249" s="59"/>
      <c r="AX249" s="59">
        <v>0</v>
      </c>
      <c r="AY249" s="59"/>
      <c r="AZ249" s="59"/>
      <c r="BA249" s="59"/>
      <c r="BB249" s="59"/>
      <c r="BC249" s="59"/>
      <c r="BD249" s="59">
        <v>0</v>
      </c>
      <c r="BE249" s="59"/>
      <c r="BF249" s="59"/>
      <c r="BG249" s="59"/>
      <c r="BH249" s="59"/>
      <c r="BI249" s="59"/>
      <c r="BJ249" s="59">
        <v>0</v>
      </c>
      <c r="BK249" s="59"/>
      <c r="BL249" s="59"/>
      <c r="BM249" s="59"/>
      <c r="BN249" s="59"/>
      <c r="BO249" s="59"/>
      <c r="BP249" s="59">
        <v>0</v>
      </c>
      <c r="BQ249" s="59"/>
      <c r="BR249" s="59"/>
      <c r="BS249" s="59"/>
      <c r="BT249" s="59"/>
      <c r="BU249" s="59"/>
      <c r="BV249" s="59">
        <v>0</v>
      </c>
      <c r="BW249" s="59"/>
      <c r="BX249" s="59"/>
      <c r="BY249" s="59"/>
      <c r="BZ249" s="59"/>
      <c r="CA249" s="59"/>
      <c r="CB249" s="59">
        <v>0</v>
      </c>
      <c r="CC249" s="59"/>
      <c r="CD249" s="59"/>
      <c r="CE249" s="59"/>
      <c r="CF249" s="59"/>
      <c r="CG249" s="59"/>
      <c r="CH249" s="59">
        <v>0</v>
      </c>
      <c r="CI249" s="59"/>
      <c r="CJ249" s="59"/>
      <c r="CK249" s="59"/>
      <c r="CL249" s="59"/>
      <c r="CM249" s="59"/>
      <c r="CN249" s="59">
        <v>0</v>
      </c>
      <c r="CO249" s="59"/>
      <c r="CP249" s="59"/>
      <c r="CQ249" s="59"/>
      <c r="CR249" s="59"/>
      <c r="CS249" s="59"/>
      <c r="CT249" s="59">
        <v>0</v>
      </c>
      <c r="CU249" s="59"/>
      <c r="CV249" s="59"/>
      <c r="CW249" s="59"/>
      <c r="CX249" s="59"/>
      <c r="CY249" s="59"/>
      <c r="CZ249" s="59">
        <v>0</v>
      </c>
      <c r="DA249" s="66"/>
      <c r="DB249" s="66"/>
      <c r="DC249" s="66"/>
      <c r="DD249" s="66"/>
      <c r="DE249" s="66"/>
      <c r="DF249" s="66"/>
      <c r="DG249" s="56">
        <v>0</v>
      </c>
      <c r="DH249" s="64"/>
      <c r="DI249" s="64"/>
      <c r="DJ249" s="64"/>
      <c r="DK249" s="64"/>
      <c r="DL249" s="64"/>
      <c r="DM249" s="65"/>
      <c r="DN249" s="56">
        <v>0</v>
      </c>
      <c r="DO249" s="64"/>
      <c r="DP249" s="64"/>
      <c r="DQ249" s="64"/>
      <c r="DR249" s="64"/>
      <c r="DS249" s="64"/>
      <c r="DT249" s="65"/>
      <c r="DU249" s="56">
        <v>0</v>
      </c>
      <c r="DV249" s="64"/>
      <c r="DW249" s="64"/>
      <c r="DX249" s="64"/>
      <c r="DY249" s="64"/>
      <c r="DZ249" s="64"/>
      <c r="EA249" s="65"/>
      <c r="EB249" s="56">
        <v>0</v>
      </c>
      <c r="EC249" s="64"/>
      <c r="ED249" s="64"/>
      <c r="EE249" s="64"/>
      <c r="EF249" s="64"/>
      <c r="EG249" s="64"/>
      <c r="EH249" s="65"/>
      <c r="EI249" s="56">
        <v>0</v>
      </c>
      <c r="EJ249" s="64"/>
      <c r="EK249" s="64"/>
      <c r="EL249" s="64"/>
      <c r="EM249" s="64"/>
      <c r="EN249" s="64"/>
      <c r="EO249" s="65"/>
      <c r="EP249" s="56">
        <v>0</v>
      </c>
      <c r="EQ249" s="64"/>
      <c r="ER249" s="64"/>
      <c r="ES249" s="64"/>
      <c r="ET249" s="64"/>
      <c r="EU249" s="64"/>
      <c r="EV249" s="65"/>
      <c r="EW249" s="56">
        <v>0</v>
      </c>
      <c r="EX249" s="64"/>
      <c r="EY249" s="64"/>
      <c r="EZ249" s="64"/>
      <c r="FA249" s="64"/>
      <c r="FB249" s="64"/>
      <c r="FC249" s="65"/>
    </row>
    <row r="250" spans="1:159" s="1" customFormat="1" ht="18" customHeight="1" x14ac:dyDescent="0.2">
      <c r="A250" s="53">
        <v>5</v>
      </c>
      <c r="B250" s="54"/>
      <c r="C250" s="54"/>
      <c r="D250" s="54"/>
      <c r="E250" s="54"/>
      <c r="F250" s="54"/>
      <c r="G250" s="55"/>
      <c r="H250" s="56">
        <v>0</v>
      </c>
      <c r="I250" s="57"/>
      <c r="J250" s="57"/>
      <c r="K250" s="57"/>
      <c r="L250" s="57"/>
      <c r="M250" s="58"/>
      <c r="N250" s="56">
        <v>0</v>
      </c>
      <c r="O250" s="57"/>
      <c r="P250" s="57"/>
      <c r="Q250" s="57"/>
      <c r="R250" s="57"/>
      <c r="S250" s="58"/>
      <c r="T250" s="56">
        <v>0</v>
      </c>
      <c r="U250" s="57"/>
      <c r="V250" s="57"/>
      <c r="W250" s="57"/>
      <c r="X250" s="57"/>
      <c r="Y250" s="58"/>
      <c r="Z250" s="56">
        <v>0</v>
      </c>
      <c r="AA250" s="57"/>
      <c r="AB250" s="57"/>
      <c r="AC250" s="57"/>
      <c r="AD250" s="57"/>
      <c r="AE250" s="58"/>
      <c r="AF250" s="59">
        <v>0</v>
      </c>
      <c r="AG250" s="59"/>
      <c r="AH250" s="59"/>
      <c r="AI250" s="59"/>
      <c r="AJ250" s="59"/>
      <c r="AK250" s="59"/>
      <c r="AL250" s="59">
        <v>0</v>
      </c>
      <c r="AM250" s="59"/>
      <c r="AN250" s="59"/>
      <c r="AO250" s="59"/>
      <c r="AP250" s="59"/>
      <c r="AQ250" s="59"/>
      <c r="AR250" s="59">
        <v>0</v>
      </c>
      <c r="AS250" s="59"/>
      <c r="AT250" s="59"/>
      <c r="AU250" s="59"/>
      <c r="AV250" s="59"/>
      <c r="AW250" s="59"/>
      <c r="AX250" s="59">
        <v>0</v>
      </c>
      <c r="AY250" s="59"/>
      <c r="AZ250" s="59"/>
      <c r="BA250" s="59"/>
      <c r="BB250" s="59"/>
      <c r="BC250" s="59"/>
      <c r="BD250" s="59">
        <v>0</v>
      </c>
      <c r="BE250" s="59"/>
      <c r="BF250" s="59"/>
      <c r="BG250" s="59"/>
      <c r="BH250" s="59"/>
      <c r="BI250" s="59"/>
      <c r="BJ250" s="59">
        <v>0</v>
      </c>
      <c r="BK250" s="59"/>
      <c r="BL250" s="59"/>
      <c r="BM250" s="59"/>
      <c r="BN250" s="59"/>
      <c r="BO250" s="59"/>
      <c r="BP250" s="59">
        <v>0</v>
      </c>
      <c r="BQ250" s="59"/>
      <c r="BR250" s="59"/>
      <c r="BS250" s="59"/>
      <c r="BT250" s="59"/>
      <c r="BU250" s="59"/>
      <c r="BV250" s="59">
        <v>0</v>
      </c>
      <c r="BW250" s="59"/>
      <c r="BX250" s="59"/>
      <c r="BY250" s="59"/>
      <c r="BZ250" s="59"/>
      <c r="CA250" s="59"/>
      <c r="CB250" s="59">
        <v>0</v>
      </c>
      <c r="CC250" s="59"/>
      <c r="CD250" s="59"/>
      <c r="CE250" s="59"/>
      <c r="CF250" s="59"/>
      <c r="CG250" s="59"/>
      <c r="CH250" s="59">
        <v>0</v>
      </c>
      <c r="CI250" s="59"/>
      <c r="CJ250" s="59"/>
      <c r="CK250" s="59"/>
      <c r="CL250" s="59"/>
      <c r="CM250" s="59"/>
      <c r="CN250" s="59">
        <v>0</v>
      </c>
      <c r="CO250" s="59"/>
      <c r="CP250" s="59"/>
      <c r="CQ250" s="59"/>
      <c r="CR250" s="59"/>
      <c r="CS250" s="59"/>
      <c r="CT250" s="59">
        <v>0</v>
      </c>
      <c r="CU250" s="59"/>
      <c r="CV250" s="59"/>
      <c r="CW250" s="59"/>
      <c r="CX250" s="59"/>
      <c r="CY250" s="59"/>
      <c r="CZ250" s="59">
        <v>0</v>
      </c>
      <c r="DA250" s="66"/>
      <c r="DB250" s="66"/>
      <c r="DC250" s="66"/>
      <c r="DD250" s="66"/>
      <c r="DE250" s="66"/>
      <c r="DF250" s="66"/>
      <c r="DG250" s="56">
        <v>0</v>
      </c>
      <c r="DH250" s="64"/>
      <c r="DI250" s="64"/>
      <c r="DJ250" s="64"/>
      <c r="DK250" s="64"/>
      <c r="DL250" s="64"/>
      <c r="DM250" s="65"/>
      <c r="DN250" s="56">
        <v>0</v>
      </c>
      <c r="DO250" s="64"/>
      <c r="DP250" s="64"/>
      <c r="DQ250" s="64"/>
      <c r="DR250" s="64"/>
      <c r="DS250" s="64"/>
      <c r="DT250" s="65"/>
      <c r="DU250" s="56">
        <v>0</v>
      </c>
      <c r="DV250" s="64"/>
      <c r="DW250" s="64"/>
      <c r="DX250" s="64"/>
      <c r="DY250" s="64"/>
      <c r="DZ250" s="64"/>
      <c r="EA250" s="65"/>
      <c r="EB250" s="56">
        <v>0</v>
      </c>
      <c r="EC250" s="64"/>
      <c r="ED250" s="64"/>
      <c r="EE250" s="64"/>
      <c r="EF250" s="64"/>
      <c r="EG250" s="64"/>
      <c r="EH250" s="65"/>
      <c r="EI250" s="56">
        <v>221.31414970999998</v>
      </c>
      <c r="EJ250" s="64"/>
      <c r="EK250" s="64"/>
      <c r="EL250" s="64"/>
      <c r="EM250" s="64"/>
      <c r="EN250" s="64"/>
      <c r="EO250" s="65"/>
      <c r="EP250" s="56">
        <v>223.28990493999999</v>
      </c>
      <c r="EQ250" s="64"/>
      <c r="ER250" s="64"/>
      <c r="ES250" s="64"/>
      <c r="ET250" s="64"/>
      <c r="EU250" s="64"/>
      <c r="EV250" s="65"/>
      <c r="EW250" s="56">
        <v>225.43587660999998</v>
      </c>
      <c r="EX250" s="64"/>
      <c r="EY250" s="64"/>
      <c r="EZ250" s="64"/>
      <c r="FA250" s="64"/>
      <c r="FB250" s="64"/>
      <c r="FC250" s="65"/>
    </row>
    <row r="251" spans="1:159" s="1" customFormat="1" ht="18" customHeight="1" x14ac:dyDescent="0.2">
      <c r="A251" s="53">
        <v>6</v>
      </c>
      <c r="B251" s="54"/>
      <c r="C251" s="54"/>
      <c r="D251" s="54"/>
      <c r="E251" s="54"/>
      <c r="F251" s="54"/>
      <c r="G251" s="55"/>
      <c r="H251" s="56">
        <v>231.80052002000002</v>
      </c>
      <c r="I251" s="57"/>
      <c r="J251" s="57"/>
      <c r="K251" s="57"/>
      <c r="L251" s="57"/>
      <c r="M251" s="58"/>
      <c r="N251" s="56">
        <v>229.56933359999999</v>
      </c>
      <c r="O251" s="57"/>
      <c r="P251" s="57"/>
      <c r="Q251" s="57"/>
      <c r="R251" s="57"/>
      <c r="S251" s="58"/>
      <c r="T251" s="56">
        <v>232.91155544000003</v>
      </c>
      <c r="U251" s="57"/>
      <c r="V251" s="57"/>
      <c r="W251" s="57"/>
      <c r="X251" s="57"/>
      <c r="Y251" s="58"/>
      <c r="Z251" s="56">
        <v>0</v>
      </c>
      <c r="AA251" s="57"/>
      <c r="AB251" s="57"/>
      <c r="AC251" s="57"/>
      <c r="AD251" s="57"/>
      <c r="AE251" s="58"/>
      <c r="AF251" s="59">
        <v>238.56889907999999</v>
      </c>
      <c r="AG251" s="59"/>
      <c r="AH251" s="59"/>
      <c r="AI251" s="59"/>
      <c r="AJ251" s="59"/>
      <c r="AK251" s="59"/>
      <c r="AL251" s="59">
        <v>237.99827305000002</v>
      </c>
      <c r="AM251" s="59"/>
      <c r="AN251" s="59"/>
      <c r="AO251" s="59"/>
      <c r="AP251" s="59"/>
      <c r="AQ251" s="59"/>
      <c r="AR251" s="59">
        <v>236.32185801999998</v>
      </c>
      <c r="AS251" s="59"/>
      <c r="AT251" s="59"/>
      <c r="AU251" s="59"/>
      <c r="AV251" s="59"/>
      <c r="AW251" s="59"/>
      <c r="AX251" s="59">
        <v>233.53519081000002</v>
      </c>
      <c r="AY251" s="59"/>
      <c r="AZ251" s="59"/>
      <c r="BA251" s="59"/>
      <c r="BB251" s="59"/>
      <c r="BC251" s="59"/>
      <c r="BD251" s="59">
        <v>228.64109234</v>
      </c>
      <c r="BE251" s="59"/>
      <c r="BF251" s="59"/>
      <c r="BG251" s="59"/>
      <c r="BH251" s="59"/>
      <c r="BI251" s="59"/>
      <c r="BJ251" s="59">
        <v>0</v>
      </c>
      <c r="BK251" s="59"/>
      <c r="BL251" s="59"/>
      <c r="BM251" s="59"/>
      <c r="BN251" s="59"/>
      <c r="BO251" s="59"/>
      <c r="BP251" s="59">
        <v>0</v>
      </c>
      <c r="BQ251" s="59"/>
      <c r="BR251" s="59"/>
      <c r="BS251" s="59"/>
      <c r="BT251" s="59"/>
      <c r="BU251" s="59"/>
      <c r="BV251" s="59">
        <v>219.65697046000003</v>
      </c>
      <c r="BW251" s="59"/>
      <c r="BX251" s="59"/>
      <c r="BY251" s="59"/>
      <c r="BZ251" s="59"/>
      <c r="CA251" s="59"/>
      <c r="CB251" s="59">
        <v>0</v>
      </c>
      <c r="CC251" s="59"/>
      <c r="CD251" s="59"/>
      <c r="CE251" s="59"/>
      <c r="CF251" s="59"/>
      <c r="CG251" s="59"/>
      <c r="CH251" s="59">
        <v>0</v>
      </c>
      <c r="CI251" s="59"/>
      <c r="CJ251" s="59"/>
      <c r="CK251" s="59"/>
      <c r="CL251" s="59"/>
      <c r="CM251" s="59"/>
      <c r="CN251" s="59">
        <v>0</v>
      </c>
      <c r="CO251" s="59"/>
      <c r="CP251" s="59"/>
      <c r="CQ251" s="59"/>
      <c r="CR251" s="59"/>
      <c r="CS251" s="59"/>
      <c r="CT251" s="59">
        <v>0</v>
      </c>
      <c r="CU251" s="59"/>
      <c r="CV251" s="59"/>
      <c r="CW251" s="59"/>
      <c r="CX251" s="59"/>
      <c r="CY251" s="59"/>
      <c r="CZ251" s="59">
        <v>0</v>
      </c>
      <c r="DA251" s="66"/>
      <c r="DB251" s="66"/>
      <c r="DC251" s="66"/>
      <c r="DD251" s="66"/>
      <c r="DE251" s="66"/>
      <c r="DF251" s="66"/>
      <c r="DG251" s="56">
        <v>0</v>
      </c>
      <c r="DH251" s="64"/>
      <c r="DI251" s="64"/>
      <c r="DJ251" s="64"/>
      <c r="DK251" s="64"/>
      <c r="DL251" s="64"/>
      <c r="DM251" s="65"/>
      <c r="DN251" s="56">
        <v>0</v>
      </c>
      <c r="DO251" s="64"/>
      <c r="DP251" s="64"/>
      <c r="DQ251" s="64"/>
      <c r="DR251" s="64"/>
      <c r="DS251" s="64"/>
      <c r="DT251" s="65"/>
      <c r="DU251" s="56">
        <v>0</v>
      </c>
      <c r="DV251" s="64"/>
      <c r="DW251" s="64"/>
      <c r="DX251" s="64"/>
      <c r="DY251" s="64"/>
      <c r="DZ251" s="64"/>
      <c r="EA251" s="65"/>
      <c r="EB251" s="56">
        <v>221.70182731</v>
      </c>
      <c r="EC251" s="64"/>
      <c r="ED251" s="64"/>
      <c r="EE251" s="64"/>
      <c r="EF251" s="64"/>
      <c r="EG251" s="64"/>
      <c r="EH251" s="65"/>
      <c r="EI251" s="56">
        <v>223.81806963</v>
      </c>
      <c r="EJ251" s="64"/>
      <c r="EK251" s="64"/>
      <c r="EL251" s="64"/>
      <c r="EM251" s="64"/>
      <c r="EN251" s="64"/>
      <c r="EO251" s="65"/>
      <c r="EP251" s="56">
        <v>226.66450947999999</v>
      </c>
      <c r="EQ251" s="64"/>
      <c r="ER251" s="64"/>
      <c r="ES251" s="64"/>
      <c r="ET251" s="64"/>
      <c r="EU251" s="64"/>
      <c r="EV251" s="65"/>
      <c r="EW251" s="56">
        <v>0</v>
      </c>
      <c r="EX251" s="64"/>
      <c r="EY251" s="64"/>
      <c r="EZ251" s="64"/>
      <c r="FA251" s="64"/>
      <c r="FB251" s="64"/>
      <c r="FC251" s="65"/>
    </row>
    <row r="252" spans="1:159" s="1" customFormat="1" ht="18" customHeight="1" x14ac:dyDescent="0.2">
      <c r="A252" s="53">
        <v>7</v>
      </c>
      <c r="B252" s="54"/>
      <c r="C252" s="54"/>
      <c r="D252" s="54"/>
      <c r="E252" s="54"/>
      <c r="F252" s="54"/>
      <c r="G252" s="55"/>
      <c r="H252" s="56">
        <v>0</v>
      </c>
      <c r="I252" s="57"/>
      <c r="J252" s="57"/>
      <c r="K252" s="57"/>
      <c r="L252" s="57"/>
      <c r="M252" s="58"/>
      <c r="N252" s="56">
        <v>232.75648618000002</v>
      </c>
      <c r="O252" s="57"/>
      <c r="P252" s="57"/>
      <c r="Q252" s="57"/>
      <c r="R252" s="57"/>
      <c r="S252" s="58"/>
      <c r="T252" s="56">
        <v>0</v>
      </c>
      <c r="U252" s="57"/>
      <c r="V252" s="57"/>
      <c r="W252" s="57"/>
      <c r="X252" s="57"/>
      <c r="Y252" s="58"/>
      <c r="Z252" s="56">
        <v>0</v>
      </c>
      <c r="AA252" s="57"/>
      <c r="AB252" s="57"/>
      <c r="AC252" s="57"/>
      <c r="AD252" s="57"/>
      <c r="AE252" s="58"/>
      <c r="AF252" s="59">
        <v>0</v>
      </c>
      <c r="AG252" s="59"/>
      <c r="AH252" s="59"/>
      <c r="AI252" s="59"/>
      <c r="AJ252" s="59"/>
      <c r="AK252" s="59"/>
      <c r="AL252" s="59">
        <v>0</v>
      </c>
      <c r="AM252" s="59"/>
      <c r="AN252" s="59"/>
      <c r="AO252" s="59"/>
      <c r="AP252" s="59"/>
      <c r="AQ252" s="59"/>
      <c r="AR252" s="59">
        <v>237.43510612</v>
      </c>
      <c r="AS252" s="59"/>
      <c r="AT252" s="59"/>
      <c r="AU252" s="59"/>
      <c r="AV252" s="59"/>
      <c r="AW252" s="59"/>
      <c r="AX252" s="59">
        <v>233.49066461000001</v>
      </c>
      <c r="AY252" s="59"/>
      <c r="AZ252" s="59"/>
      <c r="BA252" s="59"/>
      <c r="BB252" s="59"/>
      <c r="BC252" s="59"/>
      <c r="BD252" s="59">
        <v>228.47728733000005</v>
      </c>
      <c r="BE252" s="59"/>
      <c r="BF252" s="59"/>
      <c r="BG252" s="59"/>
      <c r="BH252" s="59"/>
      <c r="BI252" s="59"/>
      <c r="BJ252" s="59">
        <v>224.42074148</v>
      </c>
      <c r="BK252" s="59"/>
      <c r="BL252" s="59"/>
      <c r="BM252" s="59"/>
      <c r="BN252" s="59"/>
      <c r="BO252" s="59"/>
      <c r="BP252" s="59">
        <v>0</v>
      </c>
      <c r="BQ252" s="59"/>
      <c r="BR252" s="59"/>
      <c r="BS252" s="59"/>
      <c r="BT252" s="59"/>
      <c r="BU252" s="59"/>
      <c r="BV252" s="59">
        <v>219.30654270999997</v>
      </c>
      <c r="BW252" s="59"/>
      <c r="BX252" s="59"/>
      <c r="BY252" s="59"/>
      <c r="BZ252" s="59"/>
      <c r="CA252" s="59"/>
      <c r="CB252" s="59">
        <v>0</v>
      </c>
      <c r="CC252" s="59"/>
      <c r="CD252" s="59"/>
      <c r="CE252" s="59"/>
      <c r="CF252" s="59"/>
      <c r="CG252" s="59"/>
      <c r="CH252" s="59">
        <v>0</v>
      </c>
      <c r="CI252" s="59"/>
      <c r="CJ252" s="59"/>
      <c r="CK252" s="59"/>
      <c r="CL252" s="59"/>
      <c r="CM252" s="59"/>
      <c r="CN252" s="59">
        <v>0</v>
      </c>
      <c r="CO252" s="59"/>
      <c r="CP252" s="59"/>
      <c r="CQ252" s="59"/>
      <c r="CR252" s="59"/>
      <c r="CS252" s="59"/>
      <c r="CT252" s="59">
        <v>0</v>
      </c>
      <c r="CU252" s="59"/>
      <c r="CV252" s="59"/>
      <c r="CW252" s="59"/>
      <c r="CX252" s="59"/>
      <c r="CY252" s="59"/>
      <c r="CZ252" s="59">
        <v>224.9459597</v>
      </c>
      <c r="DA252" s="66"/>
      <c r="DB252" s="66"/>
      <c r="DC252" s="66"/>
      <c r="DD252" s="66"/>
      <c r="DE252" s="66"/>
      <c r="DF252" s="66"/>
      <c r="DG252" s="56">
        <v>0</v>
      </c>
      <c r="DH252" s="64"/>
      <c r="DI252" s="64"/>
      <c r="DJ252" s="64"/>
      <c r="DK252" s="64"/>
      <c r="DL252" s="64"/>
      <c r="DM252" s="65"/>
      <c r="DN252" s="56">
        <v>0</v>
      </c>
      <c r="DO252" s="64"/>
      <c r="DP252" s="64"/>
      <c r="DQ252" s="64"/>
      <c r="DR252" s="64"/>
      <c r="DS252" s="64"/>
      <c r="DT252" s="65"/>
      <c r="DU252" s="56">
        <v>0</v>
      </c>
      <c r="DV252" s="64"/>
      <c r="DW252" s="64"/>
      <c r="DX252" s="64"/>
      <c r="DY252" s="64"/>
      <c r="DZ252" s="64"/>
      <c r="EA252" s="65"/>
      <c r="EB252" s="56">
        <v>0</v>
      </c>
      <c r="EC252" s="64"/>
      <c r="ED252" s="64"/>
      <c r="EE252" s="64"/>
      <c r="EF252" s="64"/>
      <c r="EG252" s="64"/>
      <c r="EH252" s="65"/>
      <c r="EI252" s="56">
        <v>225.2322479</v>
      </c>
      <c r="EJ252" s="64"/>
      <c r="EK252" s="64"/>
      <c r="EL252" s="64"/>
      <c r="EM252" s="64"/>
      <c r="EN252" s="64"/>
      <c r="EO252" s="65"/>
      <c r="EP252" s="56">
        <v>0</v>
      </c>
      <c r="EQ252" s="64"/>
      <c r="ER252" s="64"/>
      <c r="ES252" s="64"/>
      <c r="ET252" s="64"/>
      <c r="EU252" s="64"/>
      <c r="EV252" s="65"/>
      <c r="EW252" s="56">
        <v>0</v>
      </c>
      <c r="EX252" s="64"/>
      <c r="EY252" s="64"/>
      <c r="EZ252" s="64"/>
      <c r="FA252" s="64"/>
      <c r="FB252" s="64"/>
      <c r="FC252" s="65"/>
    </row>
    <row r="253" spans="1:159" s="1" customFormat="1" ht="18" customHeight="1" x14ac:dyDescent="0.2">
      <c r="A253" s="53">
        <v>8</v>
      </c>
      <c r="B253" s="54"/>
      <c r="C253" s="54"/>
      <c r="D253" s="54"/>
      <c r="E253" s="54"/>
      <c r="F253" s="54"/>
      <c r="G253" s="55"/>
      <c r="H253" s="56">
        <v>235.27401170000002</v>
      </c>
      <c r="I253" s="57"/>
      <c r="J253" s="57"/>
      <c r="K253" s="57"/>
      <c r="L253" s="57"/>
      <c r="M253" s="58"/>
      <c r="N253" s="56">
        <v>0</v>
      </c>
      <c r="O253" s="57"/>
      <c r="P253" s="57"/>
      <c r="Q253" s="57"/>
      <c r="R253" s="57"/>
      <c r="S253" s="58"/>
      <c r="T253" s="56">
        <v>0</v>
      </c>
      <c r="U253" s="57"/>
      <c r="V253" s="57"/>
      <c r="W253" s="57"/>
      <c r="X253" s="57"/>
      <c r="Y253" s="58"/>
      <c r="Z253" s="56">
        <v>242.35470265999999</v>
      </c>
      <c r="AA253" s="57"/>
      <c r="AB253" s="57"/>
      <c r="AC253" s="57"/>
      <c r="AD253" s="57"/>
      <c r="AE253" s="58"/>
      <c r="AF253" s="59">
        <v>0</v>
      </c>
      <c r="AG253" s="59"/>
      <c r="AH253" s="59"/>
      <c r="AI253" s="59"/>
      <c r="AJ253" s="59"/>
      <c r="AK253" s="59"/>
      <c r="AL253" s="59">
        <v>0</v>
      </c>
      <c r="AM253" s="59"/>
      <c r="AN253" s="59"/>
      <c r="AO253" s="59"/>
      <c r="AP253" s="59"/>
      <c r="AQ253" s="59"/>
      <c r="AR253" s="59">
        <v>0</v>
      </c>
      <c r="AS253" s="59"/>
      <c r="AT253" s="59"/>
      <c r="AU253" s="59"/>
      <c r="AV253" s="59"/>
      <c r="AW253" s="59"/>
      <c r="AX253" s="59">
        <v>0</v>
      </c>
      <c r="AY253" s="59"/>
      <c r="AZ253" s="59"/>
      <c r="BA253" s="59"/>
      <c r="BB253" s="59"/>
      <c r="BC253" s="59"/>
      <c r="BD253" s="59">
        <v>229.02635186999998</v>
      </c>
      <c r="BE253" s="59"/>
      <c r="BF253" s="59"/>
      <c r="BG253" s="59"/>
      <c r="BH253" s="59"/>
      <c r="BI253" s="59"/>
      <c r="BJ253" s="59">
        <v>0</v>
      </c>
      <c r="BK253" s="59"/>
      <c r="BL253" s="59"/>
      <c r="BM253" s="59"/>
      <c r="BN253" s="59"/>
      <c r="BO253" s="59"/>
      <c r="BP253" s="59">
        <v>0</v>
      </c>
      <c r="BQ253" s="59"/>
      <c r="BR253" s="59"/>
      <c r="BS253" s="59"/>
      <c r="BT253" s="59"/>
      <c r="BU253" s="59"/>
      <c r="BV253" s="59">
        <v>0</v>
      </c>
      <c r="BW253" s="59"/>
      <c r="BX253" s="59"/>
      <c r="BY253" s="59"/>
      <c r="BZ253" s="59"/>
      <c r="CA253" s="59"/>
      <c r="CB253" s="59">
        <v>0</v>
      </c>
      <c r="CC253" s="59"/>
      <c r="CD253" s="59"/>
      <c r="CE253" s="59"/>
      <c r="CF253" s="59"/>
      <c r="CG253" s="59"/>
      <c r="CH253" s="59">
        <v>0</v>
      </c>
      <c r="CI253" s="59"/>
      <c r="CJ253" s="59"/>
      <c r="CK253" s="59"/>
      <c r="CL253" s="59"/>
      <c r="CM253" s="59"/>
      <c r="CN253" s="59">
        <v>0</v>
      </c>
      <c r="CO253" s="59"/>
      <c r="CP253" s="59"/>
      <c r="CQ253" s="59"/>
      <c r="CR253" s="59"/>
      <c r="CS253" s="59"/>
      <c r="CT253" s="59">
        <v>0</v>
      </c>
      <c r="CU253" s="59"/>
      <c r="CV253" s="59"/>
      <c r="CW253" s="59"/>
      <c r="CX253" s="59"/>
      <c r="CY253" s="59"/>
      <c r="CZ253" s="59">
        <v>224.91536324999998</v>
      </c>
      <c r="DA253" s="66"/>
      <c r="DB253" s="66"/>
      <c r="DC253" s="66"/>
      <c r="DD253" s="66"/>
      <c r="DE253" s="66"/>
      <c r="DF253" s="66"/>
      <c r="DG253" s="56">
        <v>223.25430351</v>
      </c>
      <c r="DH253" s="64"/>
      <c r="DI253" s="64"/>
      <c r="DJ253" s="64"/>
      <c r="DK253" s="64"/>
      <c r="DL253" s="64"/>
      <c r="DM253" s="65"/>
      <c r="DN253" s="56">
        <v>214.25006230000002</v>
      </c>
      <c r="DO253" s="64"/>
      <c r="DP253" s="64"/>
      <c r="DQ253" s="64"/>
      <c r="DR253" s="64"/>
      <c r="DS253" s="64"/>
      <c r="DT253" s="65"/>
      <c r="DU253" s="56">
        <v>215.14547190000002</v>
      </c>
      <c r="DV253" s="64"/>
      <c r="DW253" s="64"/>
      <c r="DX253" s="64"/>
      <c r="DY253" s="64"/>
      <c r="DZ253" s="64"/>
      <c r="EA253" s="65"/>
      <c r="EB253" s="56">
        <v>222.35845530000003</v>
      </c>
      <c r="EC253" s="64"/>
      <c r="ED253" s="64"/>
      <c r="EE253" s="64"/>
      <c r="EF253" s="64"/>
      <c r="EG253" s="64"/>
      <c r="EH253" s="65"/>
      <c r="EI253" s="56">
        <v>225.16625604000001</v>
      </c>
      <c r="EJ253" s="64"/>
      <c r="EK253" s="64"/>
      <c r="EL253" s="64"/>
      <c r="EM253" s="64"/>
      <c r="EN253" s="64"/>
      <c r="EO253" s="65"/>
      <c r="EP253" s="56">
        <v>226.89156222999998</v>
      </c>
      <c r="EQ253" s="64"/>
      <c r="ER253" s="64"/>
      <c r="ES253" s="64"/>
      <c r="ET253" s="64"/>
      <c r="EU253" s="64"/>
      <c r="EV253" s="65"/>
      <c r="EW253" s="56">
        <v>229.75480083000002</v>
      </c>
      <c r="EX253" s="64"/>
      <c r="EY253" s="64"/>
      <c r="EZ253" s="64"/>
      <c r="FA253" s="64"/>
      <c r="FB253" s="64"/>
      <c r="FC253" s="65"/>
    </row>
    <row r="254" spans="1:159" s="1" customFormat="1" ht="18" customHeight="1" x14ac:dyDescent="0.2">
      <c r="A254" s="53">
        <v>9</v>
      </c>
      <c r="B254" s="54"/>
      <c r="C254" s="54"/>
      <c r="D254" s="54"/>
      <c r="E254" s="54"/>
      <c r="F254" s="54"/>
      <c r="G254" s="55"/>
      <c r="H254" s="56">
        <v>225.99638612000001</v>
      </c>
      <c r="I254" s="57"/>
      <c r="J254" s="57"/>
      <c r="K254" s="57"/>
      <c r="L254" s="57"/>
      <c r="M254" s="58"/>
      <c r="N254" s="56">
        <v>228.72978155999999</v>
      </c>
      <c r="O254" s="57"/>
      <c r="P254" s="57"/>
      <c r="Q254" s="57"/>
      <c r="R254" s="57"/>
      <c r="S254" s="58"/>
      <c r="T254" s="56">
        <v>232.38822845000001</v>
      </c>
      <c r="U254" s="57"/>
      <c r="V254" s="57"/>
      <c r="W254" s="57"/>
      <c r="X254" s="57"/>
      <c r="Y254" s="58"/>
      <c r="Z254" s="56">
        <v>233.14425477999998</v>
      </c>
      <c r="AA254" s="57"/>
      <c r="AB254" s="57"/>
      <c r="AC254" s="57"/>
      <c r="AD254" s="57"/>
      <c r="AE254" s="58"/>
      <c r="AF254" s="59">
        <v>233.40417714</v>
      </c>
      <c r="AG254" s="59"/>
      <c r="AH254" s="59"/>
      <c r="AI254" s="59"/>
      <c r="AJ254" s="59"/>
      <c r="AK254" s="59"/>
      <c r="AL254" s="59">
        <v>232.18308757</v>
      </c>
      <c r="AM254" s="59"/>
      <c r="AN254" s="59"/>
      <c r="AO254" s="59"/>
      <c r="AP254" s="59"/>
      <c r="AQ254" s="59"/>
      <c r="AR254" s="59">
        <v>222.72647503000002</v>
      </c>
      <c r="AS254" s="59"/>
      <c r="AT254" s="59"/>
      <c r="AU254" s="59"/>
      <c r="AV254" s="59"/>
      <c r="AW254" s="59"/>
      <c r="AX254" s="59">
        <v>217.18843440000001</v>
      </c>
      <c r="AY254" s="59"/>
      <c r="AZ254" s="59"/>
      <c r="BA254" s="59"/>
      <c r="BB254" s="59"/>
      <c r="BC254" s="59"/>
      <c r="BD254" s="59">
        <v>213.95738534999998</v>
      </c>
      <c r="BE254" s="59"/>
      <c r="BF254" s="59"/>
      <c r="BG254" s="59"/>
      <c r="BH254" s="59"/>
      <c r="BI254" s="59"/>
      <c r="BJ254" s="59">
        <v>213.32083212999999</v>
      </c>
      <c r="BK254" s="59"/>
      <c r="BL254" s="59"/>
      <c r="BM254" s="59"/>
      <c r="BN254" s="59"/>
      <c r="BO254" s="59"/>
      <c r="BP254" s="59">
        <v>213.00190812999998</v>
      </c>
      <c r="BQ254" s="59"/>
      <c r="BR254" s="59"/>
      <c r="BS254" s="59"/>
      <c r="BT254" s="59"/>
      <c r="BU254" s="59"/>
      <c r="BV254" s="59">
        <v>215.81999661</v>
      </c>
      <c r="BW254" s="59"/>
      <c r="BX254" s="59"/>
      <c r="BY254" s="59"/>
      <c r="BZ254" s="59"/>
      <c r="CA254" s="59"/>
      <c r="CB254" s="59">
        <v>219.17170168000004</v>
      </c>
      <c r="CC254" s="59"/>
      <c r="CD254" s="59"/>
      <c r="CE254" s="59"/>
      <c r="CF254" s="59"/>
      <c r="CG254" s="59"/>
      <c r="CH254" s="59">
        <v>223.69213572000001</v>
      </c>
      <c r="CI254" s="59"/>
      <c r="CJ254" s="59"/>
      <c r="CK254" s="59"/>
      <c r="CL254" s="59"/>
      <c r="CM254" s="59"/>
      <c r="CN254" s="59">
        <v>226.91757977999995</v>
      </c>
      <c r="CO254" s="59"/>
      <c r="CP254" s="59"/>
      <c r="CQ254" s="59"/>
      <c r="CR254" s="59"/>
      <c r="CS254" s="59"/>
      <c r="CT254" s="59">
        <v>227.62083892999999</v>
      </c>
      <c r="CU254" s="59"/>
      <c r="CV254" s="59"/>
      <c r="CW254" s="59"/>
      <c r="CX254" s="59"/>
      <c r="CY254" s="59"/>
      <c r="CZ254" s="59">
        <v>226.11088869000002</v>
      </c>
      <c r="DA254" s="66"/>
      <c r="DB254" s="66"/>
      <c r="DC254" s="66"/>
      <c r="DD254" s="66"/>
      <c r="DE254" s="66"/>
      <c r="DF254" s="66"/>
      <c r="DG254" s="56">
        <v>224.22469376999999</v>
      </c>
      <c r="DH254" s="64"/>
      <c r="DI254" s="64"/>
      <c r="DJ254" s="64"/>
      <c r="DK254" s="64"/>
      <c r="DL254" s="64"/>
      <c r="DM254" s="65"/>
      <c r="DN254" s="56">
        <v>0</v>
      </c>
      <c r="DO254" s="64"/>
      <c r="DP254" s="64"/>
      <c r="DQ254" s="64"/>
      <c r="DR254" s="64"/>
      <c r="DS254" s="64"/>
      <c r="DT254" s="65"/>
      <c r="DU254" s="56">
        <v>214.37196304999995</v>
      </c>
      <c r="DV254" s="64"/>
      <c r="DW254" s="64"/>
      <c r="DX254" s="64"/>
      <c r="DY254" s="64"/>
      <c r="DZ254" s="64"/>
      <c r="EA254" s="65"/>
      <c r="EB254" s="56">
        <v>221.27756352</v>
      </c>
      <c r="EC254" s="64"/>
      <c r="ED254" s="64"/>
      <c r="EE254" s="64"/>
      <c r="EF254" s="64"/>
      <c r="EG254" s="64"/>
      <c r="EH254" s="65"/>
      <c r="EI254" s="56">
        <v>225.39860764999997</v>
      </c>
      <c r="EJ254" s="64"/>
      <c r="EK254" s="64"/>
      <c r="EL254" s="64"/>
      <c r="EM254" s="64"/>
      <c r="EN254" s="64"/>
      <c r="EO254" s="65"/>
      <c r="EP254" s="56">
        <v>0</v>
      </c>
      <c r="EQ254" s="64"/>
      <c r="ER254" s="64"/>
      <c r="ES254" s="64"/>
      <c r="ET254" s="64"/>
      <c r="EU254" s="64"/>
      <c r="EV254" s="65"/>
      <c r="EW254" s="56">
        <v>230.45692958999999</v>
      </c>
      <c r="EX254" s="64"/>
      <c r="EY254" s="64"/>
      <c r="EZ254" s="64"/>
      <c r="FA254" s="64"/>
      <c r="FB254" s="64"/>
      <c r="FC254" s="65"/>
    </row>
    <row r="255" spans="1:159" s="1" customFormat="1" ht="18" customHeight="1" x14ac:dyDescent="0.2">
      <c r="A255" s="53">
        <v>10</v>
      </c>
      <c r="B255" s="54"/>
      <c r="C255" s="54"/>
      <c r="D255" s="54"/>
      <c r="E255" s="54"/>
      <c r="F255" s="54"/>
      <c r="G255" s="55"/>
      <c r="H255" s="56">
        <v>230.88752882</v>
      </c>
      <c r="I255" s="57"/>
      <c r="J255" s="57"/>
      <c r="K255" s="57"/>
      <c r="L255" s="57"/>
      <c r="M255" s="58"/>
      <c r="N255" s="56">
        <v>233.00287102999999</v>
      </c>
      <c r="O255" s="57"/>
      <c r="P255" s="57"/>
      <c r="Q255" s="57"/>
      <c r="R255" s="57"/>
      <c r="S255" s="58"/>
      <c r="T255" s="56">
        <v>235.16816233999998</v>
      </c>
      <c r="U255" s="57"/>
      <c r="V255" s="57"/>
      <c r="W255" s="57"/>
      <c r="X255" s="57"/>
      <c r="Y255" s="58"/>
      <c r="Z255" s="56">
        <v>234.80456334000002</v>
      </c>
      <c r="AA255" s="57"/>
      <c r="AB255" s="57"/>
      <c r="AC255" s="57"/>
      <c r="AD255" s="57"/>
      <c r="AE255" s="58"/>
      <c r="AF255" s="59">
        <v>232.67167264000003</v>
      </c>
      <c r="AG255" s="59"/>
      <c r="AH255" s="59"/>
      <c r="AI255" s="59"/>
      <c r="AJ255" s="59"/>
      <c r="AK255" s="59"/>
      <c r="AL255" s="59">
        <v>229.99748992000002</v>
      </c>
      <c r="AM255" s="59"/>
      <c r="AN255" s="59"/>
      <c r="AO255" s="59"/>
      <c r="AP255" s="59"/>
      <c r="AQ255" s="59"/>
      <c r="AR255" s="59">
        <v>223.18150618999999</v>
      </c>
      <c r="AS255" s="59"/>
      <c r="AT255" s="59"/>
      <c r="AU255" s="59"/>
      <c r="AV255" s="59"/>
      <c r="AW255" s="59"/>
      <c r="AX255" s="59">
        <v>216.96066675000003</v>
      </c>
      <c r="AY255" s="59"/>
      <c r="AZ255" s="59"/>
      <c r="BA255" s="59"/>
      <c r="BB255" s="59"/>
      <c r="BC255" s="59"/>
      <c r="BD255" s="59">
        <v>216.25830630000002</v>
      </c>
      <c r="BE255" s="59"/>
      <c r="BF255" s="59"/>
      <c r="BG255" s="59"/>
      <c r="BH255" s="59"/>
      <c r="BI255" s="59"/>
      <c r="BJ255" s="59">
        <v>213.83964616000003</v>
      </c>
      <c r="BK255" s="59"/>
      <c r="BL255" s="59"/>
      <c r="BM255" s="59"/>
      <c r="BN255" s="59"/>
      <c r="BO255" s="59"/>
      <c r="BP255" s="59">
        <v>213.30273061000003</v>
      </c>
      <c r="BQ255" s="59"/>
      <c r="BR255" s="59"/>
      <c r="BS255" s="59"/>
      <c r="BT255" s="59"/>
      <c r="BU255" s="59"/>
      <c r="BV255" s="59">
        <v>215.22612146999998</v>
      </c>
      <c r="BW255" s="59"/>
      <c r="BX255" s="59"/>
      <c r="BY255" s="59"/>
      <c r="BZ255" s="59"/>
      <c r="CA255" s="59"/>
      <c r="CB255" s="59">
        <v>216.08311247</v>
      </c>
      <c r="CC255" s="59"/>
      <c r="CD255" s="59"/>
      <c r="CE255" s="59"/>
      <c r="CF255" s="59"/>
      <c r="CG255" s="59"/>
      <c r="CH255" s="59">
        <v>218.42842238</v>
      </c>
      <c r="CI255" s="59"/>
      <c r="CJ255" s="59"/>
      <c r="CK255" s="59"/>
      <c r="CL255" s="59"/>
      <c r="CM255" s="59"/>
      <c r="CN255" s="59">
        <v>219.76337355999996</v>
      </c>
      <c r="CO255" s="59"/>
      <c r="CP255" s="59"/>
      <c r="CQ255" s="59"/>
      <c r="CR255" s="59"/>
      <c r="CS255" s="59"/>
      <c r="CT255" s="59">
        <v>219.46254576000001</v>
      </c>
      <c r="CU255" s="59"/>
      <c r="CV255" s="59"/>
      <c r="CW255" s="59"/>
      <c r="CX255" s="59"/>
      <c r="CY255" s="59"/>
      <c r="CZ255" s="59">
        <v>217.41967205999998</v>
      </c>
      <c r="DA255" s="66"/>
      <c r="DB255" s="66"/>
      <c r="DC255" s="66"/>
      <c r="DD255" s="66"/>
      <c r="DE255" s="66"/>
      <c r="DF255" s="66"/>
      <c r="DG255" s="56">
        <v>216.24790786</v>
      </c>
      <c r="DH255" s="64"/>
      <c r="DI255" s="64"/>
      <c r="DJ255" s="64"/>
      <c r="DK255" s="64"/>
      <c r="DL255" s="64"/>
      <c r="DM255" s="65"/>
      <c r="DN255" s="56">
        <v>208.65739952000001</v>
      </c>
      <c r="DO255" s="64"/>
      <c r="DP255" s="64"/>
      <c r="DQ255" s="64"/>
      <c r="DR255" s="64"/>
      <c r="DS255" s="64"/>
      <c r="DT255" s="65"/>
      <c r="DU255" s="56">
        <v>208.55261780999999</v>
      </c>
      <c r="DV255" s="64"/>
      <c r="DW255" s="64"/>
      <c r="DX255" s="64"/>
      <c r="DY255" s="64"/>
      <c r="DZ255" s="64"/>
      <c r="EA255" s="65"/>
      <c r="EB255" s="56">
        <v>214.07700746</v>
      </c>
      <c r="EC255" s="64"/>
      <c r="ED255" s="64"/>
      <c r="EE255" s="64"/>
      <c r="EF255" s="64"/>
      <c r="EG255" s="64"/>
      <c r="EH255" s="65"/>
      <c r="EI255" s="56">
        <v>216.23743350000001</v>
      </c>
      <c r="EJ255" s="64"/>
      <c r="EK255" s="64"/>
      <c r="EL255" s="64"/>
      <c r="EM255" s="64"/>
      <c r="EN255" s="64"/>
      <c r="EO255" s="65"/>
      <c r="EP255" s="56">
        <v>216.80045885999999</v>
      </c>
      <c r="EQ255" s="64"/>
      <c r="ER255" s="64"/>
      <c r="ES255" s="64"/>
      <c r="ET255" s="64"/>
      <c r="EU255" s="64"/>
      <c r="EV255" s="65"/>
      <c r="EW255" s="56">
        <v>219.19539606000001</v>
      </c>
      <c r="EX255" s="64"/>
      <c r="EY255" s="64"/>
      <c r="EZ255" s="64"/>
      <c r="FA255" s="64"/>
      <c r="FB255" s="64"/>
      <c r="FC255" s="65"/>
    </row>
    <row r="256" spans="1:159" s="1" customFormat="1" ht="18" customHeight="1" x14ac:dyDescent="0.2">
      <c r="A256" s="53">
        <v>11</v>
      </c>
      <c r="B256" s="54"/>
      <c r="C256" s="54"/>
      <c r="D256" s="54"/>
      <c r="E256" s="54"/>
      <c r="F256" s="54"/>
      <c r="G256" s="55"/>
      <c r="H256" s="56">
        <v>219.31324036000004</v>
      </c>
      <c r="I256" s="57"/>
      <c r="J256" s="57"/>
      <c r="K256" s="57"/>
      <c r="L256" s="57"/>
      <c r="M256" s="58"/>
      <c r="N256" s="56">
        <v>223.63749209000002</v>
      </c>
      <c r="O256" s="57"/>
      <c r="P256" s="57"/>
      <c r="Q256" s="57"/>
      <c r="R256" s="57"/>
      <c r="S256" s="58"/>
      <c r="T256" s="56">
        <v>228.91314296000002</v>
      </c>
      <c r="U256" s="57"/>
      <c r="V256" s="57"/>
      <c r="W256" s="57"/>
      <c r="X256" s="57"/>
      <c r="Y256" s="58"/>
      <c r="Z256" s="56">
        <v>0</v>
      </c>
      <c r="AA256" s="57"/>
      <c r="AB256" s="57"/>
      <c r="AC256" s="57"/>
      <c r="AD256" s="57"/>
      <c r="AE256" s="58"/>
      <c r="AF256" s="59">
        <v>0</v>
      </c>
      <c r="AG256" s="59"/>
      <c r="AH256" s="59"/>
      <c r="AI256" s="59"/>
      <c r="AJ256" s="59"/>
      <c r="AK256" s="59"/>
      <c r="AL256" s="59">
        <v>0</v>
      </c>
      <c r="AM256" s="59"/>
      <c r="AN256" s="59"/>
      <c r="AO256" s="59"/>
      <c r="AP256" s="59"/>
      <c r="AQ256" s="59"/>
      <c r="AR256" s="59">
        <v>0</v>
      </c>
      <c r="AS256" s="59"/>
      <c r="AT256" s="59"/>
      <c r="AU256" s="59"/>
      <c r="AV256" s="59"/>
      <c r="AW256" s="59"/>
      <c r="AX256" s="59">
        <v>0</v>
      </c>
      <c r="AY256" s="59"/>
      <c r="AZ256" s="59"/>
      <c r="BA256" s="59"/>
      <c r="BB256" s="59"/>
      <c r="BC256" s="59"/>
      <c r="BD256" s="59">
        <v>0</v>
      </c>
      <c r="BE256" s="59"/>
      <c r="BF256" s="59"/>
      <c r="BG256" s="59"/>
      <c r="BH256" s="59"/>
      <c r="BI256" s="59"/>
      <c r="BJ256" s="59">
        <v>0</v>
      </c>
      <c r="BK256" s="59"/>
      <c r="BL256" s="59"/>
      <c r="BM256" s="59"/>
      <c r="BN256" s="59"/>
      <c r="BO256" s="59"/>
      <c r="BP256" s="59">
        <v>0</v>
      </c>
      <c r="BQ256" s="59"/>
      <c r="BR256" s="59"/>
      <c r="BS256" s="59"/>
      <c r="BT256" s="59"/>
      <c r="BU256" s="59"/>
      <c r="BV256" s="59">
        <v>0</v>
      </c>
      <c r="BW256" s="59"/>
      <c r="BX256" s="59"/>
      <c r="BY256" s="59"/>
      <c r="BZ256" s="59"/>
      <c r="CA256" s="59"/>
      <c r="CB256" s="59">
        <v>0</v>
      </c>
      <c r="CC256" s="59"/>
      <c r="CD256" s="59"/>
      <c r="CE256" s="59"/>
      <c r="CF256" s="59"/>
      <c r="CG256" s="59"/>
      <c r="CH256" s="59">
        <v>0</v>
      </c>
      <c r="CI256" s="59"/>
      <c r="CJ256" s="59"/>
      <c r="CK256" s="59"/>
      <c r="CL256" s="59"/>
      <c r="CM256" s="59"/>
      <c r="CN256" s="59">
        <v>0</v>
      </c>
      <c r="CO256" s="59"/>
      <c r="CP256" s="59"/>
      <c r="CQ256" s="59"/>
      <c r="CR256" s="59"/>
      <c r="CS256" s="59"/>
      <c r="CT256" s="59">
        <v>0</v>
      </c>
      <c r="CU256" s="59"/>
      <c r="CV256" s="59"/>
      <c r="CW256" s="59"/>
      <c r="CX256" s="59"/>
      <c r="CY256" s="59"/>
      <c r="CZ256" s="59">
        <v>0</v>
      </c>
      <c r="DA256" s="66"/>
      <c r="DB256" s="66"/>
      <c r="DC256" s="66"/>
      <c r="DD256" s="66"/>
      <c r="DE256" s="66"/>
      <c r="DF256" s="66"/>
      <c r="DG256" s="56">
        <v>0</v>
      </c>
      <c r="DH256" s="64"/>
      <c r="DI256" s="64"/>
      <c r="DJ256" s="64"/>
      <c r="DK256" s="64"/>
      <c r="DL256" s="64"/>
      <c r="DM256" s="65"/>
      <c r="DN256" s="56">
        <v>0</v>
      </c>
      <c r="DO256" s="64"/>
      <c r="DP256" s="64"/>
      <c r="DQ256" s="64"/>
      <c r="DR256" s="64"/>
      <c r="DS256" s="64"/>
      <c r="DT256" s="65"/>
      <c r="DU256" s="56">
        <v>0</v>
      </c>
      <c r="DV256" s="64"/>
      <c r="DW256" s="64"/>
      <c r="DX256" s="64"/>
      <c r="DY256" s="64"/>
      <c r="DZ256" s="64"/>
      <c r="EA256" s="65"/>
      <c r="EB256" s="56">
        <v>0</v>
      </c>
      <c r="EC256" s="64"/>
      <c r="ED256" s="64"/>
      <c r="EE256" s="64"/>
      <c r="EF256" s="64"/>
      <c r="EG256" s="64"/>
      <c r="EH256" s="65"/>
      <c r="EI256" s="56">
        <v>0</v>
      </c>
      <c r="EJ256" s="64"/>
      <c r="EK256" s="64"/>
      <c r="EL256" s="64"/>
      <c r="EM256" s="64"/>
      <c r="EN256" s="64"/>
      <c r="EO256" s="65"/>
      <c r="EP256" s="56">
        <v>0</v>
      </c>
      <c r="EQ256" s="64"/>
      <c r="ER256" s="64"/>
      <c r="ES256" s="64"/>
      <c r="ET256" s="64"/>
      <c r="EU256" s="64"/>
      <c r="EV256" s="65"/>
      <c r="EW256" s="56">
        <v>0</v>
      </c>
      <c r="EX256" s="64"/>
      <c r="EY256" s="64"/>
      <c r="EZ256" s="64"/>
      <c r="FA256" s="64"/>
      <c r="FB256" s="64"/>
      <c r="FC256" s="65"/>
    </row>
    <row r="257" spans="1:159" s="1" customFormat="1" ht="18" customHeight="1" x14ac:dyDescent="0.2">
      <c r="A257" s="53">
        <v>12</v>
      </c>
      <c r="B257" s="54"/>
      <c r="C257" s="54"/>
      <c r="D257" s="54"/>
      <c r="E257" s="54"/>
      <c r="F257" s="54"/>
      <c r="G257" s="55"/>
      <c r="H257" s="56">
        <v>0</v>
      </c>
      <c r="I257" s="57"/>
      <c r="J257" s="57"/>
      <c r="K257" s="57"/>
      <c r="L257" s="57"/>
      <c r="M257" s="58"/>
      <c r="N257" s="56">
        <v>0</v>
      </c>
      <c r="O257" s="57"/>
      <c r="P257" s="57"/>
      <c r="Q257" s="57"/>
      <c r="R257" s="57"/>
      <c r="S257" s="58"/>
      <c r="T257" s="56">
        <v>0</v>
      </c>
      <c r="U257" s="57"/>
      <c r="V257" s="57"/>
      <c r="W257" s="57"/>
      <c r="X257" s="57"/>
      <c r="Y257" s="58"/>
      <c r="Z257" s="56">
        <v>0</v>
      </c>
      <c r="AA257" s="57"/>
      <c r="AB257" s="57"/>
      <c r="AC257" s="57"/>
      <c r="AD257" s="57"/>
      <c r="AE257" s="58"/>
      <c r="AF257" s="59">
        <v>0</v>
      </c>
      <c r="AG257" s="59"/>
      <c r="AH257" s="59"/>
      <c r="AI257" s="59"/>
      <c r="AJ257" s="59"/>
      <c r="AK257" s="59"/>
      <c r="AL257" s="59">
        <v>0</v>
      </c>
      <c r="AM257" s="59"/>
      <c r="AN257" s="59"/>
      <c r="AO257" s="59"/>
      <c r="AP257" s="59"/>
      <c r="AQ257" s="59"/>
      <c r="AR257" s="59">
        <v>0</v>
      </c>
      <c r="AS257" s="59"/>
      <c r="AT257" s="59"/>
      <c r="AU257" s="59"/>
      <c r="AV257" s="59"/>
      <c r="AW257" s="59"/>
      <c r="AX257" s="59">
        <v>0</v>
      </c>
      <c r="AY257" s="59"/>
      <c r="AZ257" s="59"/>
      <c r="BA257" s="59"/>
      <c r="BB257" s="59"/>
      <c r="BC257" s="59"/>
      <c r="BD257" s="59">
        <v>222.71912309999999</v>
      </c>
      <c r="BE257" s="59"/>
      <c r="BF257" s="59"/>
      <c r="BG257" s="59"/>
      <c r="BH257" s="59"/>
      <c r="BI257" s="59"/>
      <c r="BJ257" s="59">
        <v>218.52456583999998</v>
      </c>
      <c r="BK257" s="59"/>
      <c r="BL257" s="59"/>
      <c r="BM257" s="59"/>
      <c r="BN257" s="59"/>
      <c r="BO257" s="59"/>
      <c r="BP257" s="59">
        <v>214.18308217999999</v>
      </c>
      <c r="BQ257" s="59"/>
      <c r="BR257" s="59"/>
      <c r="BS257" s="59"/>
      <c r="BT257" s="59"/>
      <c r="BU257" s="59"/>
      <c r="BV257" s="59">
        <v>213.79553423999999</v>
      </c>
      <c r="BW257" s="59"/>
      <c r="BX257" s="59"/>
      <c r="BY257" s="59"/>
      <c r="BZ257" s="59"/>
      <c r="CA257" s="59"/>
      <c r="CB257" s="59">
        <v>216.45793970999998</v>
      </c>
      <c r="CC257" s="59"/>
      <c r="CD257" s="59"/>
      <c r="CE257" s="59"/>
      <c r="CF257" s="59"/>
      <c r="CG257" s="59"/>
      <c r="CH257" s="59">
        <v>219.06771782999999</v>
      </c>
      <c r="CI257" s="59"/>
      <c r="CJ257" s="59"/>
      <c r="CK257" s="59"/>
      <c r="CL257" s="59"/>
      <c r="CM257" s="59"/>
      <c r="CN257" s="59">
        <v>220.30091102</v>
      </c>
      <c r="CO257" s="59"/>
      <c r="CP257" s="59"/>
      <c r="CQ257" s="59"/>
      <c r="CR257" s="59"/>
      <c r="CS257" s="59"/>
      <c r="CT257" s="59">
        <v>220.74108378</v>
      </c>
      <c r="CU257" s="59"/>
      <c r="CV257" s="59"/>
      <c r="CW257" s="59"/>
      <c r="CX257" s="59"/>
      <c r="CY257" s="59"/>
      <c r="CZ257" s="59">
        <v>220.43088238000001</v>
      </c>
      <c r="DA257" s="66"/>
      <c r="DB257" s="66"/>
      <c r="DC257" s="66"/>
      <c r="DD257" s="66"/>
      <c r="DE257" s="66"/>
      <c r="DF257" s="66"/>
      <c r="DG257" s="56">
        <v>215.75751393000002</v>
      </c>
      <c r="DH257" s="64"/>
      <c r="DI257" s="64"/>
      <c r="DJ257" s="64"/>
      <c r="DK257" s="64"/>
      <c r="DL257" s="64"/>
      <c r="DM257" s="65"/>
      <c r="DN257" s="56">
        <v>210.00326828999999</v>
      </c>
      <c r="DO257" s="64"/>
      <c r="DP257" s="64"/>
      <c r="DQ257" s="64"/>
      <c r="DR257" s="64"/>
      <c r="DS257" s="64"/>
      <c r="DT257" s="65"/>
      <c r="DU257" s="56">
        <v>210.71467195000002</v>
      </c>
      <c r="DV257" s="64"/>
      <c r="DW257" s="64"/>
      <c r="DX257" s="64"/>
      <c r="DY257" s="64"/>
      <c r="DZ257" s="64"/>
      <c r="EA257" s="65"/>
      <c r="EB257" s="56">
        <v>215.06850362999998</v>
      </c>
      <c r="EC257" s="64"/>
      <c r="ED257" s="64"/>
      <c r="EE257" s="64"/>
      <c r="EF257" s="64"/>
      <c r="EG257" s="64"/>
      <c r="EH257" s="65"/>
      <c r="EI257" s="56">
        <v>217.32561926</v>
      </c>
      <c r="EJ257" s="64"/>
      <c r="EK257" s="64"/>
      <c r="EL257" s="64"/>
      <c r="EM257" s="64"/>
      <c r="EN257" s="64"/>
      <c r="EO257" s="65"/>
      <c r="EP257" s="56">
        <v>219.13984374999998</v>
      </c>
      <c r="EQ257" s="64"/>
      <c r="ER257" s="64"/>
      <c r="ES257" s="64"/>
      <c r="ET257" s="64"/>
      <c r="EU257" s="64"/>
      <c r="EV257" s="65"/>
      <c r="EW257" s="56">
        <v>224.51482934000001</v>
      </c>
      <c r="EX257" s="64"/>
      <c r="EY257" s="64"/>
      <c r="EZ257" s="64"/>
      <c r="FA257" s="64"/>
      <c r="FB257" s="64"/>
      <c r="FC257" s="65"/>
    </row>
    <row r="258" spans="1:159" s="1" customFormat="1" ht="18" customHeight="1" x14ac:dyDescent="0.2">
      <c r="A258" s="53">
        <v>13</v>
      </c>
      <c r="B258" s="54"/>
      <c r="C258" s="54"/>
      <c r="D258" s="54"/>
      <c r="E258" s="54"/>
      <c r="F258" s="54"/>
      <c r="G258" s="55"/>
      <c r="H258" s="56">
        <v>240.87880553000002</v>
      </c>
      <c r="I258" s="57"/>
      <c r="J258" s="57"/>
      <c r="K258" s="57"/>
      <c r="L258" s="57"/>
      <c r="M258" s="58"/>
      <c r="N258" s="56">
        <v>244.67008096000001</v>
      </c>
      <c r="O258" s="57"/>
      <c r="P258" s="57"/>
      <c r="Q258" s="57"/>
      <c r="R258" s="57"/>
      <c r="S258" s="58"/>
      <c r="T258" s="56">
        <v>247.29832379999999</v>
      </c>
      <c r="U258" s="57"/>
      <c r="V258" s="57"/>
      <c r="W258" s="57"/>
      <c r="X258" s="57"/>
      <c r="Y258" s="58"/>
      <c r="Z258" s="56">
        <v>245.43702284999998</v>
      </c>
      <c r="AA258" s="57"/>
      <c r="AB258" s="57"/>
      <c r="AC258" s="57"/>
      <c r="AD258" s="57"/>
      <c r="AE258" s="58"/>
      <c r="AF258" s="59">
        <v>244.38738454000003</v>
      </c>
      <c r="AG258" s="59"/>
      <c r="AH258" s="59"/>
      <c r="AI258" s="59"/>
      <c r="AJ258" s="59"/>
      <c r="AK258" s="59"/>
      <c r="AL258" s="59">
        <v>241.09030080000002</v>
      </c>
      <c r="AM258" s="59"/>
      <c r="AN258" s="59"/>
      <c r="AO258" s="59"/>
      <c r="AP258" s="59"/>
      <c r="AQ258" s="59"/>
      <c r="AR258" s="59">
        <v>233.88410571999998</v>
      </c>
      <c r="AS258" s="59"/>
      <c r="AT258" s="59"/>
      <c r="AU258" s="59"/>
      <c r="AV258" s="59"/>
      <c r="AW258" s="59"/>
      <c r="AX258" s="59">
        <v>227.12892096000002</v>
      </c>
      <c r="AY258" s="59"/>
      <c r="AZ258" s="59"/>
      <c r="BA258" s="59"/>
      <c r="BB258" s="59"/>
      <c r="BC258" s="59"/>
      <c r="BD258" s="59">
        <v>224.02046161999999</v>
      </c>
      <c r="BE258" s="59"/>
      <c r="BF258" s="59"/>
      <c r="BG258" s="59"/>
      <c r="BH258" s="59"/>
      <c r="BI258" s="59"/>
      <c r="BJ258" s="59">
        <v>221.66232766000002</v>
      </c>
      <c r="BK258" s="59"/>
      <c r="BL258" s="59"/>
      <c r="BM258" s="59"/>
      <c r="BN258" s="59"/>
      <c r="BO258" s="59"/>
      <c r="BP258" s="59">
        <v>221.58006956000003</v>
      </c>
      <c r="BQ258" s="59"/>
      <c r="BR258" s="59"/>
      <c r="BS258" s="59"/>
      <c r="BT258" s="59"/>
      <c r="BU258" s="59"/>
      <c r="BV258" s="59">
        <v>222.91076756000001</v>
      </c>
      <c r="BW258" s="59"/>
      <c r="BX258" s="59"/>
      <c r="BY258" s="59"/>
      <c r="BZ258" s="59"/>
      <c r="CA258" s="59"/>
      <c r="CB258" s="59">
        <v>223.54503578999999</v>
      </c>
      <c r="CC258" s="59"/>
      <c r="CD258" s="59"/>
      <c r="CE258" s="59"/>
      <c r="CF258" s="59"/>
      <c r="CG258" s="59"/>
      <c r="CH258" s="59">
        <v>222.82654101999998</v>
      </c>
      <c r="CI258" s="59"/>
      <c r="CJ258" s="59"/>
      <c r="CK258" s="59"/>
      <c r="CL258" s="59"/>
      <c r="CM258" s="59"/>
      <c r="CN258" s="59">
        <v>220.17569800000001</v>
      </c>
      <c r="CO258" s="59"/>
      <c r="CP258" s="59"/>
      <c r="CQ258" s="59"/>
      <c r="CR258" s="59"/>
      <c r="CS258" s="59"/>
      <c r="CT258" s="59">
        <v>223.86267729000002</v>
      </c>
      <c r="CU258" s="59"/>
      <c r="CV258" s="59"/>
      <c r="CW258" s="59"/>
      <c r="CX258" s="59"/>
      <c r="CY258" s="59"/>
      <c r="CZ258" s="59">
        <v>219.33661438000001</v>
      </c>
      <c r="DA258" s="66"/>
      <c r="DB258" s="66"/>
      <c r="DC258" s="66"/>
      <c r="DD258" s="66"/>
      <c r="DE258" s="66"/>
      <c r="DF258" s="66"/>
      <c r="DG258" s="56">
        <v>217.02165452999998</v>
      </c>
      <c r="DH258" s="64"/>
      <c r="DI258" s="64"/>
      <c r="DJ258" s="64"/>
      <c r="DK258" s="64"/>
      <c r="DL258" s="64"/>
      <c r="DM258" s="65"/>
      <c r="DN258" s="56">
        <v>209.62415066</v>
      </c>
      <c r="DO258" s="64"/>
      <c r="DP258" s="64"/>
      <c r="DQ258" s="64"/>
      <c r="DR258" s="64"/>
      <c r="DS258" s="64"/>
      <c r="DT258" s="65"/>
      <c r="DU258" s="56">
        <v>209.24649426000002</v>
      </c>
      <c r="DV258" s="64"/>
      <c r="DW258" s="64"/>
      <c r="DX258" s="64"/>
      <c r="DY258" s="64"/>
      <c r="DZ258" s="64"/>
      <c r="EA258" s="65"/>
      <c r="EB258" s="56">
        <v>215.49958312000001</v>
      </c>
      <c r="EC258" s="64"/>
      <c r="ED258" s="64"/>
      <c r="EE258" s="64"/>
      <c r="EF258" s="64"/>
      <c r="EG258" s="64"/>
      <c r="EH258" s="65"/>
      <c r="EI258" s="56">
        <v>220.08477421999999</v>
      </c>
      <c r="EJ258" s="64"/>
      <c r="EK258" s="64"/>
      <c r="EL258" s="64"/>
      <c r="EM258" s="64"/>
      <c r="EN258" s="64"/>
      <c r="EO258" s="65"/>
      <c r="EP258" s="56">
        <v>219.41960127999999</v>
      </c>
      <c r="EQ258" s="64"/>
      <c r="ER258" s="64"/>
      <c r="ES258" s="64"/>
      <c r="ET258" s="64"/>
      <c r="EU258" s="64"/>
      <c r="EV258" s="65"/>
      <c r="EW258" s="56">
        <v>222.98490471000002</v>
      </c>
      <c r="EX258" s="64"/>
      <c r="EY258" s="64"/>
      <c r="EZ258" s="64"/>
      <c r="FA258" s="64"/>
      <c r="FB258" s="64"/>
      <c r="FC258" s="65"/>
    </row>
    <row r="259" spans="1:159" s="1" customFormat="1" ht="18" customHeight="1" x14ac:dyDescent="0.2">
      <c r="A259" s="53">
        <v>14</v>
      </c>
      <c r="B259" s="54"/>
      <c r="C259" s="54"/>
      <c r="D259" s="54"/>
      <c r="E259" s="54"/>
      <c r="F259" s="54"/>
      <c r="G259" s="55"/>
      <c r="H259" s="56">
        <v>231.70761186999999</v>
      </c>
      <c r="I259" s="57"/>
      <c r="J259" s="57"/>
      <c r="K259" s="57"/>
      <c r="L259" s="57"/>
      <c r="M259" s="58"/>
      <c r="N259" s="56">
        <v>233.52156177000001</v>
      </c>
      <c r="O259" s="57"/>
      <c r="P259" s="57"/>
      <c r="Q259" s="57"/>
      <c r="R259" s="57"/>
      <c r="S259" s="58"/>
      <c r="T259" s="56">
        <v>0</v>
      </c>
      <c r="U259" s="57"/>
      <c r="V259" s="57"/>
      <c r="W259" s="57"/>
      <c r="X259" s="57"/>
      <c r="Y259" s="58"/>
      <c r="Z259" s="56">
        <v>236.60614106999998</v>
      </c>
      <c r="AA259" s="57"/>
      <c r="AB259" s="57"/>
      <c r="AC259" s="57"/>
      <c r="AD259" s="57"/>
      <c r="AE259" s="58"/>
      <c r="AF259" s="59">
        <v>236.18295347999998</v>
      </c>
      <c r="AG259" s="59"/>
      <c r="AH259" s="59"/>
      <c r="AI259" s="59"/>
      <c r="AJ259" s="59"/>
      <c r="AK259" s="59"/>
      <c r="AL259" s="59">
        <v>0</v>
      </c>
      <c r="AM259" s="59"/>
      <c r="AN259" s="59"/>
      <c r="AO259" s="59"/>
      <c r="AP259" s="59"/>
      <c r="AQ259" s="59"/>
      <c r="AR259" s="59">
        <v>0</v>
      </c>
      <c r="AS259" s="59"/>
      <c r="AT259" s="59"/>
      <c r="AU259" s="59"/>
      <c r="AV259" s="59"/>
      <c r="AW259" s="59"/>
      <c r="AX259" s="59">
        <v>221.90401746999999</v>
      </c>
      <c r="AY259" s="59"/>
      <c r="AZ259" s="59"/>
      <c r="BA259" s="59"/>
      <c r="BB259" s="59"/>
      <c r="BC259" s="59"/>
      <c r="BD259" s="59">
        <v>216.07122630999999</v>
      </c>
      <c r="BE259" s="59"/>
      <c r="BF259" s="59"/>
      <c r="BG259" s="59"/>
      <c r="BH259" s="59"/>
      <c r="BI259" s="59"/>
      <c r="BJ259" s="59">
        <v>215.88131137999997</v>
      </c>
      <c r="BK259" s="59"/>
      <c r="BL259" s="59"/>
      <c r="BM259" s="59"/>
      <c r="BN259" s="59"/>
      <c r="BO259" s="59"/>
      <c r="BP259" s="59">
        <v>215.70677137000001</v>
      </c>
      <c r="BQ259" s="59"/>
      <c r="BR259" s="59"/>
      <c r="BS259" s="59"/>
      <c r="BT259" s="59"/>
      <c r="BU259" s="59"/>
      <c r="BV259" s="59">
        <v>218.34295846999999</v>
      </c>
      <c r="BW259" s="59"/>
      <c r="BX259" s="59"/>
      <c r="BY259" s="59"/>
      <c r="BZ259" s="59"/>
      <c r="CA259" s="59"/>
      <c r="CB259" s="59">
        <v>0</v>
      </c>
      <c r="CC259" s="59"/>
      <c r="CD259" s="59"/>
      <c r="CE259" s="59"/>
      <c r="CF259" s="59"/>
      <c r="CG259" s="59"/>
      <c r="CH259" s="59">
        <v>0</v>
      </c>
      <c r="CI259" s="59"/>
      <c r="CJ259" s="59"/>
      <c r="CK259" s="59"/>
      <c r="CL259" s="59"/>
      <c r="CM259" s="59"/>
      <c r="CN259" s="59">
        <v>0</v>
      </c>
      <c r="CO259" s="59"/>
      <c r="CP259" s="59"/>
      <c r="CQ259" s="59"/>
      <c r="CR259" s="59"/>
      <c r="CS259" s="59"/>
      <c r="CT259" s="59">
        <v>0</v>
      </c>
      <c r="CU259" s="59"/>
      <c r="CV259" s="59"/>
      <c r="CW259" s="59"/>
      <c r="CX259" s="59"/>
      <c r="CY259" s="59"/>
      <c r="CZ259" s="59">
        <v>0</v>
      </c>
      <c r="DA259" s="66"/>
      <c r="DB259" s="66"/>
      <c r="DC259" s="66"/>
      <c r="DD259" s="66"/>
      <c r="DE259" s="66"/>
      <c r="DF259" s="66"/>
      <c r="DG259" s="56">
        <v>0</v>
      </c>
      <c r="DH259" s="64"/>
      <c r="DI259" s="64"/>
      <c r="DJ259" s="64"/>
      <c r="DK259" s="64"/>
      <c r="DL259" s="64"/>
      <c r="DM259" s="65"/>
      <c r="DN259" s="56">
        <v>0</v>
      </c>
      <c r="DO259" s="64"/>
      <c r="DP259" s="64"/>
      <c r="DQ259" s="64"/>
      <c r="DR259" s="64"/>
      <c r="DS259" s="64"/>
      <c r="DT259" s="65"/>
      <c r="DU259" s="56">
        <v>0</v>
      </c>
      <c r="DV259" s="64"/>
      <c r="DW259" s="64"/>
      <c r="DX259" s="64"/>
      <c r="DY259" s="64"/>
      <c r="DZ259" s="64"/>
      <c r="EA259" s="65"/>
      <c r="EB259" s="56">
        <v>0</v>
      </c>
      <c r="EC259" s="64"/>
      <c r="ED259" s="64"/>
      <c r="EE259" s="64"/>
      <c r="EF259" s="64"/>
      <c r="EG259" s="64"/>
      <c r="EH259" s="65"/>
      <c r="EI259" s="56">
        <v>0</v>
      </c>
      <c r="EJ259" s="64"/>
      <c r="EK259" s="64"/>
      <c r="EL259" s="64"/>
      <c r="EM259" s="64"/>
      <c r="EN259" s="64"/>
      <c r="EO259" s="65"/>
      <c r="EP259" s="56">
        <v>0</v>
      </c>
      <c r="EQ259" s="64"/>
      <c r="ER259" s="64"/>
      <c r="ES259" s="64"/>
      <c r="ET259" s="64"/>
      <c r="EU259" s="64"/>
      <c r="EV259" s="65"/>
      <c r="EW259" s="56">
        <v>0</v>
      </c>
      <c r="EX259" s="64"/>
      <c r="EY259" s="64"/>
      <c r="EZ259" s="64"/>
      <c r="FA259" s="64"/>
      <c r="FB259" s="64"/>
      <c r="FC259" s="65"/>
    </row>
    <row r="260" spans="1:159" s="1" customFormat="1" ht="18" customHeight="1" x14ac:dyDescent="0.2">
      <c r="A260" s="53">
        <v>15</v>
      </c>
      <c r="B260" s="54"/>
      <c r="C260" s="54"/>
      <c r="D260" s="54"/>
      <c r="E260" s="54"/>
      <c r="F260" s="54"/>
      <c r="G260" s="55"/>
      <c r="H260" s="56">
        <v>0</v>
      </c>
      <c r="I260" s="57"/>
      <c r="J260" s="57"/>
      <c r="K260" s="57"/>
      <c r="L260" s="57"/>
      <c r="M260" s="58"/>
      <c r="N260" s="56">
        <v>0</v>
      </c>
      <c r="O260" s="57"/>
      <c r="P260" s="57"/>
      <c r="Q260" s="57"/>
      <c r="R260" s="57"/>
      <c r="S260" s="58"/>
      <c r="T260" s="56">
        <v>0</v>
      </c>
      <c r="U260" s="57"/>
      <c r="V260" s="57"/>
      <c r="W260" s="57"/>
      <c r="X260" s="57"/>
      <c r="Y260" s="58"/>
      <c r="Z260" s="56">
        <v>0</v>
      </c>
      <c r="AA260" s="57"/>
      <c r="AB260" s="57"/>
      <c r="AC260" s="57"/>
      <c r="AD260" s="57"/>
      <c r="AE260" s="58"/>
      <c r="AF260" s="59">
        <v>0</v>
      </c>
      <c r="AG260" s="59"/>
      <c r="AH260" s="59"/>
      <c r="AI260" s="59"/>
      <c r="AJ260" s="59"/>
      <c r="AK260" s="59"/>
      <c r="AL260" s="59">
        <v>0</v>
      </c>
      <c r="AM260" s="59"/>
      <c r="AN260" s="59"/>
      <c r="AO260" s="59"/>
      <c r="AP260" s="59"/>
      <c r="AQ260" s="59"/>
      <c r="AR260" s="59">
        <v>0</v>
      </c>
      <c r="AS260" s="59"/>
      <c r="AT260" s="59"/>
      <c r="AU260" s="59"/>
      <c r="AV260" s="59"/>
      <c r="AW260" s="59"/>
      <c r="AX260" s="59">
        <v>0</v>
      </c>
      <c r="AY260" s="59"/>
      <c r="AZ260" s="59"/>
      <c r="BA260" s="59"/>
      <c r="BB260" s="59"/>
      <c r="BC260" s="59"/>
      <c r="BD260" s="59">
        <v>0</v>
      </c>
      <c r="BE260" s="59"/>
      <c r="BF260" s="59"/>
      <c r="BG260" s="59"/>
      <c r="BH260" s="59"/>
      <c r="BI260" s="59"/>
      <c r="BJ260" s="59">
        <v>0</v>
      </c>
      <c r="BK260" s="59"/>
      <c r="BL260" s="59"/>
      <c r="BM260" s="59"/>
      <c r="BN260" s="59"/>
      <c r="BO260" s="59"/>
      <c r="BP260" s="59">
        <v>0</v>
      </c>
      <c r="BQ260" s="59"/>
      <c r="BR260" s="59"/>
      <c r="BS260" s="59"/>
      <c r="BT260" s="59"/>
      <c r="BU260" s="59"/>
      <c r="BV260" s="59">
        <v>0</v>
      </c>
      <c r="BW260" s="59"/>
      <c r="BX260" s="59"/>
      <c r="BY260" s="59"/>
      <c r="BZ260" s="59"/>
      <c r="CA260" s="59"/>
      <c r="CB260" s="59">
        <v>0</v>
      </c>
      <c r="CC260" s="59"/>
      <c r="CD260" s="59"/>
      <c r="CE260" s="59"/>
      <c r="CF260" s="59"/>
      <c r="CG260" s="59"/>
      <c r="CH260" s="59">
        <v>0</v>
      </c>
      <c r="CI260" s="59"/>
      <c r="CJ260" s="59"/>
      <c r="CK260" s="59"/>
      <c r="CL260" s="59"/>
      <c r="CM260" s="59"/>
      <c r="CN260" s="59">
        <v>0</v>
      </c>
      <c r="CO260" s="59"/>
      <c r="CP260" s="59"/>
      <c r="CQ260" s="59"/>
      <c r="CR260" s="59"/>
      <c r="CS260" s="59"/>
      <c r="CT260" s="59">
        <v>0</v>
      </c>
      <c r="CU260" s="59"/>
      <c r="CV260" s="59"/>
      <c r="CW260" s="59"/>
      <c r="CX260" s="59"/>
      <c r="CY260" s="59"/>
      <c r="CZ260" s="59">
        <v>0</v>
      </c>
      <c r="DA260" s="66"/>
      <c r="DB260" s="66"/>
      <c r="DC260" s="66"/>
      <c r="DD260" s="66"/>
      <c r="DE260" s="66"/>
      <c r="DF260" s="66"/>
      <c r="DG260" s="56">
        <v>0</v>
      </c>
      <c r="DH260" s="64"/>
      <c r="DI260" s="64"/>
      <c r="DJ260" s="64"/>
      <c r="DK260" s="64"/>
      <c r="DL260" s="64"/>
      <c r="DM260" s="65"/>
      <c r="DN260" s="56">
        <v>0</v>
      </c>
      <c r="DO260" s="64"/>
      <c r="DP260" s="64"/>
      <c r="DQ260" s="64"/>
      <c r="DR260" s="64"/>
      <c r="DS260" s="64"/>
      <c r="DT260" s="65"/>
      <c r="DU260" s="56">
        <v>0</v>
      </c>
      <c r="DV260" s="64"/>
      <c r="DW260" s="64"/>
      <c r="DX260" s="64"/>
      <c r="DY260" s="64"/>
      <c r="DZ260" s="64"/>
      <c r="EA260" s="65"/>
      <c r="EB260" s="56">
        <v>0</v>
      </c>
      <c r="EC260" s="64"/>
      <c r="ED260" s="64"/>
      <c r="EE260" s="64"/>
      <c r="EF260" s="64"/>
      <c r="EG260" s="64"/>
      <c r="EH260" s="65"/>
      <c r="EI260" s="56">
        <v>0</v>
      </c>
      <c r="EJ260" s="64"/>
      <c r="EK260" s="64"/>
      <c r="EL260" s="64"/>
      <c r="EM260" s="64"/>
      <c r="EN260" s="64"/>
      <c r="EO260" s="65"/>
      <c r="EP260" s="56">
        <v>0</v>
      </c>
      <c r="EQ260" s="64"/>
      <c r="ER260" s="64"/>
      <c r="ES260" s="64"/>
      <c r="ET260" s="64"/>
      <c r="EU260" s="64"/>
      <c r="EV260" s="65"/>
      <c r="EW260" s="56">
        <v>0</v>
      </c>
      <c r="EX260" s="64"/>
      <c r="EY260" s="64"/>
      <c r="EZ260" s="64"/>
      <c r="FA260" s="64"/>
      <c r="FB260" s="64"/>
      <c r="FC260" s="65"/>
    </row>
    <row r="261" spans="1:159" s="1" customFormat="1" ht="18" customHeight="1" x14ac:dyDescent="0.2">
      <c r="A261" s="53">
        <v>16</v>
      </c>
      <c r="B261" s="54"/>
      <c r="C261" s="54"/>
      <c r="D261" s="54"/>
      <c r="E261" s="54"/>
      <c r="F261" s="54"/>
      <c r="G261" s="55"/>
      <c r="H261" s="56">
        <v>0</v>
      </c>
      <c r="I261" s="57"/>
      <c r="J261" s="57"/>
      <c r="K261" s="57"/>
      <c r="L261" s="57"/>
      <c r="M261" s="58"/>
      <c r="N261" s="56">
        <v>0</v>
      </c>
      <c r="O261" s="57"/>
      <c r="P261" s="57"/>
      <c r="Q261" s="57"/>
      <c r="R261" s="57"/>
      <c r="S261" s="58"/>
      <c r="T261" s="56">
        <v>0</v>
      </c>
      <c r="U261" s="57"/>
      <c r="V261" s="57"/>
      <c r="W261" s="57"/>
      <c r="X261" s="57"/>
      <c r="Y261" s="58"/>
      <c r="Z261" s="56">
        <v>0</v>
      </c>
      <c r="AA261" s="57"/>
      <c r="AB261" s="57"/>
      <c r="AC261" s="57"/>
      <c r="AD261" s="57"/>
      <c r="AE261" s="58"/>
      <c r="AF261" s="59">
        <v>0</v>
      </c>
      <c r="AG261" s="59"/>
      <c r="AH261" s="59"/>
      <c r="AI261" s="59"/>
      <c r="AJ261" s="59"/>
      <c r="AK261" s="59"/>
      <c r="AL261" s="59">
        <v>0</v>
      </c>
      <c r="AM261" s="59"/>
      <c r="AN261" s="59"/>
      <c r="AO261" s="59"/>
      <c r="AP261" s="59"/>
      <c r="AQ261" s="59"/>
      <c r="AR261" s="59">
        <v>0</v>
      </c>
      <c r="AS261" s="59"/>
      <c r="AT261" s="59"/>
      <c r="AU261" s="59"/>
      <c r="AV261" s="59"/>
      <c r="AW261" s="59"/>
      <c r="AX261" s="59">
        <v>0</v>
      </c>
      <c r="AY261" s="59"/>
      <c r="AZ261" s="59"/>
      <c r="BA261" s="59"/>
      <c r="BB261" s="59"/>
      <c r="BC261" s="59"/>
      <c r="BD261" s="59">
        <v>0</v>
      </c>
      <c r="BE261" s="59"/>
      <c r="BF261" s="59"/>
      <c r="BG261" s="59"/>
      <c r="BH261" s="59"/>
      <c r="BI261" s="59"/>
      <c r="BJ261" s="59">
        <v>0</v>
      </c>
      <c r="BK261" s="59"/>
      <c r="BL261" s="59"/>
      <c r="BM261" s="59"/>
      <c r="BN261" s="59"/>
      <c r="BO261" s="59"/>
      <c r="BP261" s="59">
        <v>0</v>
      </c>
      <c r="BQ261" s="59"/>
      <c r="BR261" s="59"/>
      <c r="BS261" s="59"/>
      <c r="BT261" s="59"/>
      <c r="BU261" s="59"/>
      <c r="BV261" s="59">
        <v>0</v>
      </c>
      <c r="BW261" s="59"/>
      <c r="BX261" s="59"/>
      <c r="BY261" s="59"/>
      <c r="BZ261" s="59"/>
      <c r="CA261" s="59"/>
      <c r="CB261" s="59">
        <v>0</v>
      </c>
      <c r="CC261" s="59"/>
      <c r="CD261" s="59"/>
      <c r="CE261" s="59"/>
      <c r="CF261" s="59"/>
      <c r="CG261" s="59"/>
      <c r="CH261" s="59">
        <v>0</v>
      </c>
      <c r="CI261" s="59"/>
      <c r="CJ261" s="59"/>
      <c r="CK261" s="59"/>
      <c r="CL261" s="59"/>
      <c r="CM261" s="59"/>
      <c r="CN261" s="59">
        <v>0</v>
      </c>
      <c r="CO261" s="59"/>
      <c r="CP261" s="59"/>
      <c r="CQ261" s="59"/>
      <c r="CR261" s="59"/>
      <c r="CS261" s="59"/>
      <c r="CT261" s="59">
        <v>0</v>
      </c>
      <c r="CU261" s="59"/>
      <c r="CV261" s="59"/>
      <c r="CW261" s="59"/>
      <c r="CX261" s="59"/>
      <c r="CY261" s="59"/>
      <c r="CZ261" s="59">
        <v>0</v>
      </c>
      <c r="DA261" s="66"/>
      <c r="DB261" s="66"/>
      <c r="DC261" s="66"/>
      <c r="DD261" s="66"/>
      <c r="DE261" s="66"/>
      <c r="DF261" s="66"/>
      <c r="DG261" s="56">
        <v>0</v>
      </c>
      <c r="DH261" s="64"/>
      <c r="DI261" s="64"/>
      <c r="DJ261" s="64"/>
      <c r="DK261" s="64"/>
      <c r="DL261" s="64"/>
      <c r="DM261" s="65"/>
      <c r="DN261" s="56">
        <v>0</v>
      </c>
      <c r="DO261" s="64"/>
      <c r="DP261" s="64"/>
      <c r="DQ261" s="64"/>
      <c r="DR261" s="64"/>
      <c r="DS261" s="64"/>
      <c r="DT261" s="65"/>
      <c r="DU261" s="56">
        <v>0</v>
      </c>
      <c r="DV261" s="64"/>
      <c r="DW261" s="64"/>
      <c r="DX261" s="64"/>
      <c r="DY261" s="64"/>
      <c r="DZ261" s="64"/>
      <c r="EA261" s="65"/>
      <c r="EB261" s="56">
        <v>0</v>
      </c>
      <c r="EC261" s="64"/>
      <c r="ED261" s="64"/>
      <c r="EE261" s="64"/>
      <c r="EF261" s="64"/>
      <c r="EG261" s="64"/>
      <c r="EH261" s="65"/>
      <c r="EI261" s="56">
        <v>0</v>
      </c>
      <c r="EJ261" s="64"/>
      <c r="EK261" s="64"/>
      <c r="EL261" s="64"/>
      <c r="EM261" s="64"/>
      <c r="EN261" s="64"/>
      <c r="EO261" s="65"/>
      <c r="EP261" s="56">
        <v>0</v>
      </c>
      <c r="EQ261" s="64"/>
      <c r="ER261" s="64"/>
      <c r="ES261" s="64"/>
      <c r="ET261" s="64"/>
      <c r="EU261" s="64"/>
      <c r="EV261" s="65"/>
      <c r="EW261" s="56">
        <v>0</v>
      </c>
      <c r="EX261" s="64"/>
      <c r="EY261" s="64"/>
      <c r="EZ261" s="64"/>
      <c r="FA261" s="64"/>
      <c r="FB261" s="64"/>
      <c r="FC261" s="65"/>
    </row>
    <row r="262" spans="1:159" s="1" customFormat="1" ht="18" customHeight="1" x14ac:dyDescent="0.2">
      <c r="A262" s="53">
        <v>17</v>
      </c>
      <c r="B262" s="54"/>
      <c r="C262" s="54"/>
      <c r="D262" s="54"/>
      <c r="E262" s="54"/>
      <c r="F262" s="54"/>
      <c r="G262" s="55"/>
      <c r="H262" s="56">
        <v>0</v>
      </c>
      <c r="I262" s="57"/>
      <c r="J262" s="57"/>
      <c r="K262" s="57"/>
      <c r="L262" s="57"/>
      <c r="M262" s="58"/>
      <c r="N262" s="56">
        <v>0</v>
      </c>
      <c r="O262" s="57"/>
      <c r="P262" s="57"/>
      <c r="Q262" s="57"/>
      <c r="R262" s="57"/>
      <c r="S262" s="58"/>
      <c r="T262" s="56">
        <v>0</v>
      </c>
      <c r="U262" s="57"/>
      <c r="V262" s="57"/>
      <c r="W262" s="57"/>
      <c r="X262" s="57"/>
      <c r="Y262" s="58"/>
      <c r="Z262" s="56">
        <v>233.54010570999998</v>
      </c>
      <c r="AA262" s="57"/>
      <c r="AB262" s="57"/>
      <c r="AC262" s="57"/>
      <c r="AD262" s="57"/>
      <c r="AE262" s="58"/>
      <c r="AF262" s="59">
        <v>232.26529849000002</v>
      </c>
      <c r="AG262" s="59"/>
      <c r="AH262" s="59"/>
      <c r="AI262" s="59"/>
      <c r="AJ262" s="59"/>
      <c r="AK262" s="59"/>
      <c r="AL262" s="59">
        <v>230.84228180000002</v>
      </c>
      <c r="AM262" s="59"/>
      <c r="AN262" s="59"/>
      <c r="AO262" s="59"/>
      <c r="AP262" s="59"/>
      <c r="AQ262" s="59"/>
      <c r="AR262" s="59">
        <v>224.02484120999998</v>
      </c>
      <c r="AS262" s="59"/>
      <c r="AT262" s="59"/>
      <c r="AU262" s="59"/>
      <c r="AV262" s="59"/>
      <c r="AW262" s="59"/>
      <c r="AX262" s="59">
        <v>221.63255065999999</v>
      </c>
      <c r="AY262" s="59"/>
      <c r="AZ262" s="59"/>
      <c r="BA262" s="59"/>
      <c r="BB262" s="59"/>
      <c r="BC262" s="59"/>
      <c r="BD262" s="59">
        <v>216.41365089999999</v>
      </c>
      <c r="BE262" s="59"/>
      <c r="BF262" s="59"/>
      <c r="BG262" s="59"/>
      <c r="BH262" s="59"/>
      <c r="BI262" s="59"/>
      <c r="BJ262" s="59">
        <v>214.09612091000002</v>
      </c>
      <c r="BK262" s="59"/>
      <c r="BL262" s="59"/>
      <c r="BM262" s="59"/>
      <c r="BN262" s="59"/>
      <c r="BO262" s="59"/>
      <c r="BP262" s="59">
        <v>0</v>
      </c>
      <c r="BQ262" s="59"/>
      <c r="BR262" s="59"/>
      <c r="BS262" s="59"/>
      <c r="BT262" s="59"/>
      <c r="BU262" s="59"/>
      <c r="BV262" s="59">
        <v>0</v>
      </c>
      <c r="BW262" s="59"/>
      <c r="BX262" s="59"/>
      <c r="BY262" s="59"/>
      <c r="BZ262" s="59"/>
      <c r="CA262" s="59"/>
      <c r="CB262" s="59">
        <v>0</v>
      </c>
      <c r="CC262" s="59"/>
      <c r="CD262" s="59"/>
      <c r="CE262" s="59"/>
      <c r="CF262" s="59"/>
      <c r="CG262" s="59"/>
      <c r="CH262" s="59">
        <v>0</v>
      </c>
      <c r="CI262" s="59"/>
      <c r="CJ262" s="59"/>
      <c r="CK262" s="59"/>
      <c r="CL262" s="59"/>
      <c r="CM262" s="59"/>
      <c r="CN262" s="59">
        <v>228.56495812999998</v>
      </c>
      <c r="CO262" s="59"/>
      <c r="CP262" s="59"/>
      <c r="CQ262" s="59"/>
      <c r="CR262" s="59"/>
      <c r="CS262" s="59"/>
      <c r="CT262" s="59">
        <v>229.61976516000001</v>
      </c>
      <c r="CU262" s="59"/>
      <c r="CV262" s="59"/>
      <c r="CW262" s="59"/>
      <c r="CX262" s="59"/>
      <c r="CY262" s="59"/>
      <c r="CZ262" s="59">
        <v>227.22286048000001</v>
      </c>
      <c r="DA262" s="66"/>
      <c r="DB262" s="66"/>
      <c r="DC262" s="66"/>
      <c r="DD262" s="66"/>
      <c r="DE262" s="66"/>
      <c r="DF262" s="66"/>
      <c r="DG262" s="56">
        <v>225.05499448</v>
      </c>
      <c r="DH262" s="64"/>
      <c r="DI262" s="64"/>
      <c r="DJ262" s="64"/>
      <c r="DK262" s="64"/>
      <c r="DL262" s="64"/>
      <c r="DM262" s="65"/>
      <c r="DN262" s="56">
        <v>215.22872638000001</v>
      </c>
      <c r="DO262" s="64"/>
      <c r="DP262" s="64"/>
      <c r="DQ262" s="64"/>
      <c r="DR262" s="64"/>
      <c r="DS262" s="64"/>
      <c r="DT262" s="65"/>
      <c r="DU262" s="56">
        <v>214.87905067000003</v>
      </c>
      <c r="DV262" s="64"/>
      <c r="DW262" s="64"/>
      <c r="DX262" s="64"/>
      <c r="DY262" s="64"/>
      <c r="DZ262" s="64"/>
      <c r="EA262" s="65"/>
      <c r="EB262" s="56">
        <v>221.96688854000001</v>
      </c>
      <c r="EC262" s="64"/>
      <c r="ED262" s="64"/>
      <c r="EE262" s="64"/>
      <c r="EF262" s="64"/>
      <c r="EG262" s="64"/>
      <c r="EH262" s="65"/>
      <c r="EI262" s="56">
        <v>0</v>
      </c>
      <c r="EJ262" s="64"/>
      <c r="EK262" s="64"/>
      <c r="EL262" s="64"/>
      <c r="EM262" s="64"/>
      <c r="EN262" s="64"/>
      <c r="EO262" s="65"/>
      <c r="EP262" s="56">
        <v>0</v>
      </c>
      <c r="EQ262" s="64"/>
      <c r="ER262" s="64"/>
      <c r="ES262" s="64"/>
      <c r="ET262" s="64"/>
      <c r="EU262" s="64"/>
      <c r="EV262" s="65"/>
      <c r="EW262" s="56">
        <v>0</v>
      </c>
      <c r="EX262" s="64"/>
      <c r="EY262" s="64"/>
      <c r="EZ262" s="64"/>
      <c r="FA262" s="64"/>
      <c r="FB262" s="64"/>
      <c r="FC262" s="65"/>
    </row>
    <row r="263" spans="1:159" s="1" customFormat="1" ht="18" customHeight="1" x14ac:dyDescent="0.2">
      <c r="A263" s="53">
        <v>18</v>
      </c>
      <c r="B263" s="54"/>
      <c r="C263" s="54"/>
      <c r="D263" s="54"/>
      <c r="E263" s="54"/>
      <c r="F263" s="54"/>
      <c r="G263" s="55"/>
      <c r="H263" s="56">
        <v>228.10623378999995</v>
      </c>
      <c r="I263" s="57"/>
      <c r="J263" s="57"/>
      <c r="K263" s="57"/>
      <c r="L263" s="57"/>
      <c r="M263" s="58"/>
      <c r="N263" s="56">
        <v>235.75593687000003</v>
      </c>
      <c r="O263" s="57"/>
      <c r="P263" s="57"/>
      <c r="Q263" s="57"/>
      <c r="R263" s="57"/>
      <c r="S263" s="58"/>
      <c r="T263" s="56">
        <v>239.38496787999998</v>
      </c>
      <c r="U263" s="57"/>
      <c r="V263" s="57"/>
      <c r="W263" s="57"/>
      <c r="X263" s="57"/>
      <c r="Y263" s="58"/>
      <c r="Z263" s="56">
        <v>239.11413263999998</v>
      </c>
      <c r="AA263" s="57"/>
      <c r="AB263" s="57"/>
      <c r="AC263" s="57"/>
      <c r="AD263" s="57"/>
      <c r="AE263" s="58"/>
      <c r="AF263" s="59">
        <v>231.75138876</v>
      </c>
      <c r="AG263" s="59"/>
      <c r="AH263" s="59"/>
      <c r="AI263" s="59"/>
      <c r="AJ263" s="59"/>
      <c r="AK263" s="59"/>
      <c r="AL263" s="59">
        <v>230.98116605000004</v>
      </c>
      <c r="AM263" s="59"/>
      <c r="AN263" s="59"/>
      <c r="AO263" s="59"/>
      <c r="AP263" s="59"/>
      <c r="AQ263" s="59"/>
      <c r="AR263" s="59">
        <v>226.00850984000002</v>
      </c>
      <c r="AS263" s="59"/>
      <c r="AT263" s="59"/>
      <c r="AU263" s="59"/>
      <c r="AV263" s="59"/>
      <c r="AW263" s="59"/>
      <c r="AX263" s="59">
        <v>219.22961106999998</v>
      </c>
      <c r="AY263" s="59"/>
      <c r="AZ263" s="59"/>
      <c r="BA263" s="59"/>
      <c r="BB263" s="59"/>
      <c r="BC263" s="59"/>
      <c r="BD263" s="59">
        <v>217.19219479999998</v>
      </c>
      <c r="BE263" s="59"/>
      <c r="BF263" s="59"/>
      <c r="BG263" s="59"/>
      <c r="BH263" s="59"/>
      <c r="BI263" s="59"/>
      <c r="BJ263" s="59">
        <v>217.36572932000001</v>
      </c>
      <c r="BK263" s="59"/>
      <c r="BL263" s="59"/>
      <c r="BM263" s="59"/>
      <c r="BN263" s="59"/>
      <c r="BO263" s="59"/>
      <c r="BP263" s="59">
        <v>218.85665121999997</v>
      </c>
      <c r="BQ263" s="59"/>
      <c r="BR263" s="59"/>
      <c r="BS263" s="59"/>
      <c r="BT263" s="59"/>
      <c r="BU263" s="59"/>
      <c r="BV263" s="59">
        <v>219.53859944999996</v>
      </c>
      <c r="BW263" s="59"/>
      <c r="BX263" s="59"/>
      <c r="BY263" s="59"/>
      <c r="BZ263" s="59"/>
      <c r="CA263" s="59"/>
      <c r="CB263" s="59">
        <v>221.02334629000001</v>
      </c>
      <c r="CC263" s="59"/>
      <c r="CD263" s="59"/>
      <c r="CE263" s="59"/>
      <c r="CF263" s="59"/>
      <c r="CG263" s="59"/>
      <c r="CH263" s="59">
        <v>223.17903494000001</v>
      </c>
      <c r="CI263" s="59"/>
      <c r="CJ263" s="59"/>
      <c r="CK263" s="59"/>
      <c r="CL263" s="59"/>
      <c r="CM263" s="59"/>
      <c r="CN263" s="59">
        <v>226.0589923</v>
      </c>
      <c r="CO263" s="59"/>
      <c r="CP263" s="59"/>
      <c r="CQ263" s="59"/>
      <c r="CR263" s="59"/>
      <c r="CS263" s="59"/>
      <c r="CT263" s="59">
        <v>227.28356675999999</v>
      </c>
      <c r="CU263" s="59"/>
      <c r="CV263" s="59"/>
      <c r="CW263" s="59"/>
      <c r="CX263" s="59"/>
      <c r="CY263" s="59"/>
      <c r="CZ263" s="59">
        <v>225.03876639999999</v>
      </c>
      <c r="DA263" s="66"/>
      <c r="DB263" s="66"/>
      <c r="DC263" s="66"/>
      <c r="DD263" s="66"/>
      <c r="DE263" s="66"/>
      <c r="DF263" s="66"/>
      <c r="DG263" s="56">
        <v>222.29764057</v>
      </c>
      <c r="DH263" s="64"/>
      <c r="DI263" s="64"/>
      <c r="DJ263" s="64"/>
      <c r="DK263" s="64"/>
      <c r="DL263" s="64"/>
      <c r="DM263" s="65"/>
      <c r="DN263" s="56">
        <v>0</v>
      </c>
      <c r="DO263" s="64"/>
      <c r="DP263" s="64"/>
      <c r="DQ263" s="64"/>
      <c r="DR263" s="64"/>
      <c r="DS263" s="64"/>
      <c r="DT263" s="65"/>
      <c r="DU263" s="56">
        <v>0</v>
      </c>
      <c r="DV263" s="64"/>
      <c r="DW263" s="64"/>
      <c r="DX263" s="64"/>
      <c r="DY263" s="64"/>
      <c r="DZ263" s="64"/>
      <c r="EA263" s="65"/>
      <c r="EB263" s="56">
        <v>0</v>
      </c>
      <c r="EC263" s="64"/>
      <c r="ED263" s="64"/>
      <c r="EE263" s="64"/>
      <c r="EF263" s="64"/>
      <c r="EG263" s="64"/>
      <c r="EH263" s="65"/>
      <c r="EI263" s="56">
        <v>0</v>
      </c>
      <c r="EJ263" s="64"/>
      <c r="EK263" s="64"/>
      <c r="EL263" s="64"/>
      <c r="EM263" s="64"/>
      <c r="EN263" s="64"/>
      <c r="EO263" s="65"/>
      <c r="EP263" s="56">
        <v>0</v>
      </c>
      <c r="EQ263" s="64"/>
      <c r="ER263" s="64"/>
      <c r="ES263" s="64"/>
      <c r="ET263" s="64"/>
      <c r="EU263" s="64"/>
      <c r="EV263" s="65"/>
      <c r="EW263" s="56">
        <v>0</v>
      </c>
      <c r="EX263" s="64"/>
      <c r="EY263" s="64"/>
      <c r="EZ263" s="64"/>
      <c r="FA263" s="64"/>
      <c r="FB263" s="64"/>
      <c r="FC263" s="65"/>
    </row>
    <row r="264" spans="1:159" s="1" customFormat="1" ht="18" customHeight="1" x14ac:dyDescent="0.2">
      <c r="A264" s="53">
        <v>19</v>
      </c>
      <c r="B264" s="54"/>
      <c r="C264" s="54"/>
      <c r="D264" s="54"/>
      <c r="E264" s="54"/>
      <c r="F264" s="54"/>
      <c r="G264" s="55"/>
      <c r="H264" s="56">
        <v>0</v>
      </c>
      <c r="I264" s="57"/>
      <c r="J264" s="57"/>
      <c r="K264" s="57"/>
      <c r="L264" s="57"/>
      <c r="M264" s="58"/>
      <c r="N264" s="56">
        <v>0</v>
      </c>
      <c r="O264" s="57"/>
      <c r="P264" s="57"/>
      <c r="Q264" s="57"/>
      <c r="R264" s="57"/>
      <c r="S264" s="58"/>
      <c r="T264" s="56">
        <v>0</v>
      </c>
      <c r="U264" s="57"/>
      <c r="V264" s="57"/>
      <c r="W264" s="57"/>
      <c r="X264" s="57"/>
      <c r="Y264" s="58"/>
      <c r="Z264" s="56">
        <v>236.37369274000002</v>
      </c>
      <c r="AA264" s="57"/>
      <c r="AB264" s="57"/>
      <c r="AC264" s="57"/>
      <c r="AD264" s="57"/>
      <c r="AE264" s="58"/>
      <c r="AF264" s="59">
        <v>235.96090676</v>
      </c>
      <c r="AG264" s="59"/>
      <c r="AH264" s="59"/>
      <c r="AI264" s="59"/>
      <c r="AJ264" s="59"/>
      <c r="AK264" s="59"/>
      <c r="AL264" s="59">
        <v>235.32168172000002</v>
      </c>
      <c r="AM264" s="59"/>
      <c r="AN264" s="59"/>
      <c r="AO264" s="59"/>
      <c r="AP264" s="59"/>
      <c r="AQ264" s="59"/>
      <c r="AR264" s="59">
        <v>231.00776655999999</v>
      </c>
      <c r="AS264" s="59"/>
      <c r="AT264" s="59"/>
      <c r="AU264" s="59"/>
      <c r="AV264" s="59"/>
      <c r="AW264" s="59"/>
      <c r="AX264" s="59">
        <v>225.16019534999998</v>
      </c>
      <c r="AY264" s="59"/>
      <c r="AZ264" s="59"/>
      <c r="BA264" s="59"/>
      <c r="BB264" s="59"/>
      <c r="BC264" s="59"/>
      <c r="BD264" s="59">
        <v>224.84872935999999</v>
      </c>
      <c r="BE264" s="59"/>
      <c r="BF264" s="59"/>
      <c r="BG264" s="59"/>
      <c r="BH264" s="59"/>
      <c r="BI264" s="59"/>
      <c r="BJ264" s="59">
        <v>219.18712618000004</v>
      </c>
      <c r="BK264" s="59"/>
      <c r="BL264" s="59"/>
      <c r="BM264" s="59"/>
      <c r="BN264" s="59"/>
      <c r="BO264" s="59"/>
      <c r="BP264" s="59">
        <v>0</v>
      </c>
      <c r="BQ264" s="59"/>
      <c r="BR264" s="59"/>
      <c r="BS264" s="59"/>
      <c r="BT264" s="59"/>
      <c r="BU264" s="59"/>
      <c r="BV264" s="59">
        <v>0</v>
      </c>
      <c r="BW264" s="59"/>
      <c r="BX264" s="59"/>
      <c r="BY264" s="59"/>
      <c r="BZ264" s="59"/>
      <c r="CA264" s="59"/>
      <c r="CB264" s="59">
        <v>0</v>
      </c>
      <c r="CC264" s="59"/>
      <c r="CD264" s="59"/>
      <c r="CE264" s="59"/>
      <c r="CF264" s="59"/>
      <c r="CG264" s="59"/>
      <c r="CH264" s="59">
        <v>0</v>
      </c>
      <c r="CI264" s="59"/>
      <c r="CJ264" s="59"/>
      <c r="CK264" s="59"/>
      <c r="CL264" s="59"/>
      <c r="CM264" s="59"/>
      <c r="CN264" s="59">
        <v>0</v>
      </c>
      <c r="CO264" s="59"/>
      <c r="CP264" s="59"/>
      <c r="CQ264" s="59"/>
      <c r="CR264" s="59"/>
      <c r="CS264" s="59"/>
      <c r="CT264" s="59">
        <v>0</v>
      </c>
      <c r="CU264" s="59"/>
      <c r="CV264" s="59"/>
      <c r="CW264" s="59"/>
      <c r="CX264" s="59"/>
      <c r="CY264" s="59"/>
      <c r="CZ264" s="59">
        <v>0</v>
      </c>
      <c r="DA264" s="66"/>
      <c r="DB264" s="66"/>
      <c r="DC264" s="66"/>
      <c r="DD264" s="66"/>
      <c r="DE264" s="66"/>
      <c r="DF264" s="66"/>
      <c r="DG264" s="56">
        <v>0</v>
      </c>
      <c r="DH264" s="64"/>
      <c r="DI264" s="64"/>
      <c r="DJ264" s="64"/>
      <c r="DK264" s="64"/>
      <c r="DL264" s="64"/>
      <c r="DM264" s="65"/>
      <c r="DN264" s="56">
        <v>219.72396130999999</v>
      </c>
      <c r="DO264" s="64"/>
      <c r="DP264" s="64"/>
      <c r="DQ264" s="64"/>
      <c r="DR264" s="64"/>
      <c r="DS264" s="64"/>
      <c r="DT264" s="65"/>
      <c r="DU264" s="56">
        <v>219.13667765999998</v>
      </c>
      <c r="DV264" s="64"/>
      <c r="DW264" s="64"/>
      <c r="DX264" s="64"/>
      <c r="DY264" s="64"/>
      <c r="DZ264" s="64"/>
      <c r="EA264" s="65"/>
      <c r="EB264" s="56">
        <v>217.63961415</v>
      </c>
      <c r="EC264" s="64"/>
      <c r="ED264" s="64"/>
      <c r="EE264" s="64"/>
      <c r="EF264" s="64"/>
      <c r="EG264" s="64"/>
      <c r="EH264" s="65"/>
      <c r="EI264" s="56">
        <v>219.67542050000003</v>
      </c>
      <c r="EJ264" s="64"/>
      <c r="EK264" s="64"/>
      <c r="EL264" s="64"/>
      <c r="EM264" s="64"/>
      <c r="EN264" s="64"/>
      <c r="EO264" s="65"/>
      <c r="EP264" s="56">
        <v>0</v>
      </c>
      <c r="EQ264" s="64"/>
      <c r="ER264" s="64"/>
      <c r="ES264" s="64"/>
      <c r="ET264" s="64"/>
      <c r="EU264" s="64"/>
      <c r="EV264" s="65"/>
      <c r="EW264" s="56">
        <v>225.66188971000003</v>
      </c>
      <c r="EX264" s="64"/>
      <c r="EY264" s="64"/>
      <c r="EZ264" s="64"/>
      <c r="FA264" s="64"/>
      <c r="FB264" s="64"/>
      <c r="FC264" s="65"/>
    </row>
    <row r="265" spans="1:159" s="1" customFormat="1" ht="18" customHeight="1" x14ac:dyDescent="0.2">
      <c r="A265" s="53">
        <v>20</v>
      </c>
      <c r="B265" s="54"/>
      <c r="C265" s="54"/>
      <c r="D265" s="54"/>
      <c r="E265" s="54"/>
      <c r="F265" s="54"/>
      <c r="G265" s="55"/>
      <c r="H265" s="56">
        <v>236.33193512999998</v>
      </c>
      <c r="I265" s="57"/>
      <c r="J265" s="57"/>
      <c r="K265" s="57"/>
      <c r="L265" s="57"/>
      <c r="M265" s="58"/>
      <c r="N265" s="56">
        <v>239.83218237000003</v>
      </c>
      <c r="O265" s="57"/>
      <c r="P265" s="57"/>
      <c r="Q265" s="57"/>
      <c r="R265" s="57"/>
      <c r="S265" s="58"/>
      <c r="T265" s="56">
        <v>241.95269350000004</v>
      </c>
      <c r="U265" s="57"/>
      <c r="V265" s="57"/>
      <c r="W265" s="57"/>
      <c r="X265" s="57"/>
      <c r="Y265" s="58"/>
      <c r="Z265" s="56">
        <v>241.29817373999998</v>
      </c>
      <c r="AA265" s="57"/>
      <c r="AB265" s="57"/>
      <c r="AC265" s="57"/>
      <c r="AD265" s="57"/>
      <c r="AE265" s="58"/>
      <c r="AF265" s="59">
        <v>238.76619696</v>
      </c>
      <c r="AG265" s="59"/>
      <c r="AH265" s="59"/>
      <c r="AI265" s="59"/>
      <c r="AJ265" s="59"/>
      <c r="AK265" s="59"/>
      <c r="AL265" s="59">
        <v>235.09089226999998</v>
      </c>
      <c r="AM265" s="59"/>
      <c r="AN265" s="59"/>
      <c r="AO265" s="59"/>
      <c r="AP265" s="59"/>
      <c r="AQ265" s="59"/>
      <c r="AR265" s="59">
        <v>225.99028258999996</v>
      </c>
      <c r="AS265" s="59"/>
      <c r="AT265" s="59"/>
      <c r="AU265" s="59"/>
      <c r="AV265" s="59"/>
      <c r="AW265" s="59"/>
      <c r="AX265" s="59">
        <v>223.19025743999998</v>
      </c>
      <c r="AY265" s="59"/>
      <c r="AZ265" s="59"/>
      <c r="BA265" s="59"/>
      <c r="BB265" s="59"/>
      <c r="BC265" s="59"/>
      <c r="BD265" s="59">
        <v>217.60306205000003</v>
      </c>
      <c r="BE265" s="59"/>
      <c r="BF265" s="59"/>
      <c r="BG265" s="59"/>
      <c r="BH265" s="59"/>
      <c r="BI265" s="59"/>
      <c r="BJ265" s="59">
        <v>212.4305918</v>
      </c>
      <c r="BK265" s="59"/>
      <c r="BL265" s="59"/>
      <c r="BM265" s="59"/>
      <c r="BN265" s="59"/>
      <c r="BO265" s="59"/>
      <c r="BP265" s="59">
        <v>0</v>
      </c>
      <c r="BQ265" s="59"/>
      <c r="BR265" s="59"/>
      <c r="BS265" s="59"/>
      <c r="BT265" s="59"/>
      <c r="BU265" s="59"/>
      <c r="BV265" s="59">
        <v>0</v>
      </c>
      <c r="BW265" s="59"/>
      <c r="BX265" s="59"/>
      <c r="BY265" s="59"/>
      <c r="BZ265" s="59"/>
      <c r="CA265" s="59"/>
      <c r="CB265" s="59">
        <v>0</v>
      </c>
      <c r="CC265" s="59"/>
      <c r="CD265" s="59"/>
      <c r="CE265" s="59"/>
      <c r="CF265" s="59"/>
      <c r="CG265" s="59"/>
      <c r="CH265" s="59">
        <v>0</v>
      </c>
      <c r="CI265" s="59"/>
      <c r="CJ265" s="59"/>
      <c r="CK265" s="59"/>
      <c r="CL265" s="59"/>
      <c r="CM265" s="59"/>
      <c r="CN265" s="59">
        <v>0</v>
      </c>
      <c r="CO265" s="59"/>
      <c r="CP265" s="59"/>
      <c r="CQ265" s="59"/>
      <c r="CR265" s="59"/>
      <c r="CS265" s="59"/>
      <c r="CT265" s="59">
        <v>0</v>
      </c>
      <c r="CU265" s="59"/>
      <c r="CV265" s="59"/>
      <c r="CW265" s="59"/>
      <c r="CX265" s="59"/>
      <c r="CY265" s="59"/>
      <c r="CZ265" s="59">
        <v>0</v>
      </c>
      <c r="DA265" s="66"/>
      <c r="DB265" s="66"/>
      <c r="DC265" s="66"/>
      <c r="DD265" s="66"/>
      <c r="DE265" s="66"/>
      <c r="DF265" s="66"/>
      <c r="DG265" s="56">
        <v>0</v>
      </c>
      <c r="DH265" s="64"/>
      <c r="DI265" s="64"/>
      <c r="DJ265" s="64"/>
      <c r="DK265" s="64"/>
      <c r="DL265" s="64"/>
      <c r="DM265" s="65"/>
      <c r="DN265" s="56">
        <v>0</v>
      </c>
      <c r="DO265" s="64"/>
      <c r="DP265" s="64"/>
      <c r="DQ265" s="64"/>
      <c r="DR265" s="64"/>
      <c r="DS265" s="64"/>
      <c r="DT265" s="65"/>
      <c r="DU265" s="56">
        <v>0</v>
      </c>
      <c r="DV265" s="64"/>
      <c r="DW265" s="64"/>
      <c r="DX265" s="64"/>
      <c r="DY265" s="64"/>
      <c r="DZ265" s="64"/>
      <c r="EA265" s="65"/>
      <c r="EB265" s="56">
        <v>0</v>
      </c>
      <c r="EC265" s="64"/>
      <c r="ED265" s="64"/>
      <c r="EE265" s="64"/>
      <c r="EF265" s="64"/>
      <c r="EG265" s="64"/>
      <c r="EH265" s="65"/>
      <c r="EI265" s="56">
        <v>0</v>
      </c>
      <c r="EJ265" s="64"/>
      <c r="EK265" s="64"/>
      <c r="EL265" s="64"/>
      <c r="EM265" s="64"/>
      <c r="EN265" s="64"/>
      <c r="EO265" s="65"/>
      <c r="EP265" s="56">
        <v>0</v>
      </c>
      <c r="EQ265" s="64"/>
      <c r="ER265" s="64"/>
      <c r="ES265" s="64"/>
      <c r="ET265" s="64"/>
      <c r="EU265" s="64"/>
      <c r="EV265" s="65"/>
      <c r="EW265" s="56">
        <v>0</v>
      </c>
      <c r="EX265" s="64"/>
      <c r="EY265" s="64"/>
      <c r="EZ265" s="64"/>
      <c r="FA265" s="64"/>
      <c r="FB265" s="64"/>
      <c r="FC265" s="65"/>
    </row>
    <row r="266" spans="1:159" s="1" customFormat="1" ht="18" customHeight="1" x14ac:dyDescent="0.2">
      <c r="A266" s="53">
        <v>21</v>
      </c>
      <c r="B266" s="54"/>
      <c r="C266" s="54"/>
      <c r="D266" s="54"/>
      <c r="E266" s="54"/>
      <c r="F266" s="54"/>
      <c r="G266" s="55"/>
      <c r="H266" s="56">
        <v>0</v>
      </c>
      <c r="I266" s="57"/>
      <c r="J266" s="57"/>
      <c r="K266" s="57"/>
      <c r="L266" s="57"/>
      <c r="M266" s="58"/>
      <c r="N266" s="56">
        <v>0</v>
      </c>
      <c r="O266" s="57"/>
      <c r="P266" s="57"/>
      <c r="Q266" s="57"/>
      <c r="R266" s="57"/>
      <c r="S266" s="58"/>
      <c r="T266" s="56">
        <v>0</v>
      </c>
      <c r="U266" s="57"/>
      <c r="V266" s="57"/>
      <c r="W266" s="57"/>
      <c r="X266" s="57"/>
      <c r="Y266" s="58"/>
      <c r="Z266" s="56">
        <v>0</v>
      </c>
      <c r="AA266" s="57"/>
      <c r="AB266" s="57"/>
      <c r="AC266" s="57"/>
      <c r="AD266" s="57"/>
      <c r="AE266" s="58"/>
      <c r="AF266" s="59">
        <v>0</v>
      </c>
      <c r="AG266" s="59"/>
      <c r="AH266" s="59"/>
      <c r="AI266" s="59"/>
      <c r="AJ266" s="59"/>
      <c r="AK266" s="59"/>
      <c r="AL266" s="59">
        <v>0</v>
      </c>
      <c r="AM266" s="59"/>
      <c r="AN266" s="59"/>
      <c r="AO266" s="59"/>
      <c r="AP266" s="59"/>
      <c r="AQ266" s="59"/>
      <c r="AR266" s="59">
        <v>0</v>
      </c>
      <c r="AS266" s="59"/>
      <c r="AT266" s="59"/>
      <c r="AU266" s="59"/>
      <c r="AV266" s="59"/>
      <c r="AW266" s="59"/>
      <c r="AX266" s="59">
        <v>0</v>
      </c>
      <c r="AY266" s="59"/>
      <c r="AZ266" s="59"/>
      <c r="BA266" s="59"/>
      <c r="BB266" s="59"/>
      <c r="BC266" s="59"/>
      <c r="BD266" s="59">
        <v>0</v>
      </c>
      <c r="BE266" s="59"/>
      <c r="BF266" s="59"/>
      <c r="BG266" s="59"/>
      <c r="BH266" s="59"/>
      <c r="BI266" s="59"/>
      <c r="BJ266" s="59">
        <v>0</v>
      </c>
      <c r="BK266" s="59"/>
      <c r="BL266" s="59"/>
      <c r="BM266" s="59"/>
      <c r="BN266" s="59"/>
      <c r="BO266" s="59"/>
      <c r="BP266" s="59">
        <v>0</v>
      </c>
      <c r="BQ266" s="59"/>
      <c r="BR266" s="59"/>
      <c r="BS266" s="59"/>
      <c r="BT266" s="59"/>
      <c r="BU266" s="59"/>
      <c r="BV266" s="59">
        <v>0</v>
      </c>
      <c r="BW266" s="59"/>
      <c r="BX266" s="59"/>
      <c r="BY266" s="59"/>
      <c r="BZ266" s="59"/>
      <c r="CA266" s="59"/>
      <c r="CB266" s="59">
        <v>0</v>
      </c>
      <c r="CC266" s="59"/>
      <c r="CD266" s="59"/>
      <c r="CE266" s="59"/>
      <c r="CF266" s="59"/>
      <c r="CG266" s="59"/>
      <c r="CH266" s="59">
        <v>0</v>
      </c>
      <c r="CI266" s="59"/>
      <c r="CJ266" s="59"/>
      <c r="CK266" s="59"/>
      <c r="CL266" s="59"/>
      <c r="CM266" s="59"/>
      <c r="CN266" s="59">
        <v>0</v>
      </c>
      <c r="CO266" s="59"/>
      <c r="CP266" s="59"/>
      <c r="CQ266" s="59"/>
      <c r="CR266" s="59"/>
      <c r="CS266" s="59"/>
      <c r="CT266" s="59">
        <v>0</v>
      </c>
      <c r="CU266" s="59"/>
      <c r="CV266" s="59"/>
      <c r="CW266" s="59"/>
      <c r="CX266" s="59"/>
      <c r="CY266" s="59"/>
      <c r="CZ266" s="59">
        <v>0</v>
      </c>
      <c r="DA266" s="66"/>
      <c r="DB266" s="66"/>
      <c r="DC266" s="66"/>
      <c r="DD266" s="66"/>
      <c r="DE266" s="66"/>
      <c r="DF266" s="66"/>
      <c r="DG266" s="56">
        <v>0</v>
      </c>
      <c r="DH266" s="64"/>
      <c r="DI266" s="64"/>
      <c r="DJ266" s="64"/>
      <c r="DK266" s="64"/>
      <c r="DL266" s="64"/>
      <c r="DM266" s="65"/>
      <c r="DN266" s="56">
        <v>0</v>
      </c>
      <c r="DO266" s="64"/>
      <c r="DP266" s="64"/>
      <c r="DQ266" s="64"/>
      <c r="DR266" s="64"/>
      <c r="DS266" s="64"/>
      <c r="DT266" s="65"/>
      <c r="DU266" s="56">
        <v>0</v>
      </c>
      <c r="DV266" s="64"/>
      <c r="DW266" s="64"/>
      <c r="DX266" s="64"/>
      <c r="DY266" s="64"/>
      <c r="DZ266" s="64"/>
      <c r="EA266" s="65"/>
      <c r="EB266" s="56">
        <v>0</v>
      </c>
      <c r="EC266" s="64"/>
      <c r="ED266" s="64"/>
      <c r="EE266" s="64"/>
      <c r="EF266" s="64"/>
      <c r="EG266" s="64"/>
      <c r="EH266" s="65"/>
      <c r="EI266" s="56">
        <v>0</v>
      </c>
      <c r="EJ266" s="64"/>
      <c r="EK266" s="64"/>
      <c r="EL266" s="64"/>
      <c r="EM266" s="64"/>
      <c r="EN266" s="64"/>
      <c r="EO266" s="65"/>
      <c r="EP266" s="56">
        <v>0</v>
      </c>
      <c r="EQ266" s="64"/>
      <c r="ER266" s="64"/>
      <c r="ES266" s="64"/>
      <c r="ET266" s="64"/>
      <c r="EU266" s="64"/>
      <c r="EV266" s="65"/>
      <c r="EW266" s="56">
        <v>0</v>
      </c>
      <c r="EX266" s="64"/>
      <c r="EY266" s="64"/>
      <c r="EZ266" s="64"/>
      <c r="FA266" s="64"/>
      <c r="FB266" s="64"/>
      <c r="FC266" s="65"/>
    </row>
    <row r="267" spans="1:159" s="1" customFormat="1" ht="18" customHeight="1" x14ac:dyDescent="0.2">
      <c r="A267" s="53">
        <v>22</v>
      </c>
      <c r="B267" s="54"/>
      <c r="C267" s="54"/>
      <c r="D267" s="54"/>
      <c r="E267" s="54"/>
      <c r="F267" s="54"/>
      <c r="G267" s="55"/>
      <c r="H267" s="56">
        <v>0</v>
      </c>
      <c r="I267" s="57"/>
      <c r="J267" s="57"/>
      <c r="K267" s="57"/>
      <c r="L267" s="57"/>
      <c r="M267" s="58"/>
      <c r="N267" s="56">
        <v>0</v>
      </c>
      <c r="O267" s="57"/>
      <c r="P267" s="57"/>
      <c r="Q267" s="57"/>
      <c r="R267" s="57"/>
      <c r="S267" s="58"/>
      <c r="T267" s="56">
        <v>0</v>
      </c>
      <c r="U267" s="57"/>
      <c r="V267" s="57"/>
      <c r="W267" s="57"/>
      <c r="X267" s="57"/>
      <c r="Y267" s="58"/>
      <c r="Z267" s="56">
        <v>0</v>
      </c>
      <c r="AA267" s="57"/>
      <c r="AB267" s="57"/>
      <c r="AC267" s="57"/>
      <c r="AD267" s="57"/>
      <c r="AE267" s="58"/>
      <c r="AF267" s="59">
        <v>0</v>
      </c>
      <c r="AG267" s="59"/>
      <c r="AH267" s="59"/>
      <c r="AI267" s="59"/>
      <c r="AJ267" s="59"/>
      <c r="AK267" s="59"/>
      <c r="AL267" s="59">
        <v>0</v>
      </c>
      <c r="AM267" s="59"/>
      <c r="AN267" s="59"/>
      <c r="AO267" s="59"/>
      <c r="AP267" s="59"/>
      <c r="AQ267" s="59"/>
      <c r="AR267" s="59">
        <v>0</v>
      </c>
      <c r="AS267" s="59"/>
      <c r="AT267" s="59"/>
      <c r="AU267" s="59"/>
      <c r="AV267" s="59"/>
      <c r="AW267" s="59"/>
      <c r="AX267" s="59">
        <v>0</v>
      </c>
      <c r="AY267" s="59"/>
      <c r="AZ267" s="59"/>
      <c r="BA267" s="59"/>
      <c r="BB267" s="59"/>
      <c r="BC267" s="59"/>
      <c r="BD267" s="59">
        <v>0</v>
      </c>
      <c r="BE267" s="59"/>
      <c r="BF267" s="59"/>
      <c r="BG267" s="59"/>
      <c r="BH267" s="59"/>
      <c r="BI267" s="59"/>
      <c r="BJ267" s="59">
        <v>0</v>
      </c>
      <c r="BK267" s="59"/>
      <c r="BL267" s="59"/>
      <c r="BM267" s="59"/>
      <c r="BN267" s="59"/>
      <c r="BO267" s="59"/>
      <c r="BP267" s="59">
        <v>0</v>
      </c>
      <c r="BQ267" s="59"/>
      <c r="BR267" s="59"/>
      <c r="BS267" s="59"/>
      <c r="BT267" s="59"/>
      <c r="BU267" s="59"/>
      <c r="BV267" s="59">
        <v>0</v>
      </c>
      <c r="BW267" s="59"/>
      <c r="BX267" s="59"/>
      <c r="BY267" s="59"/>
      <c r="BZ267" s="59"/>
      <c r="CA267" s="59"/>
      <c r="CB267" s="59">
        <v>0</v>
      </c>
      <c r="CC267" s="59"/>
      <c r="CD267" s="59"/>
      <c r="CE267" s="59"/>
      <c r="CF267" s="59"/>
      <c r="CG267" s="59"/>
      <c r="CH267" s="59">
        <v>0</v>
      </c>
      <c r="CI267" s="59"/>
      <c r="CJ267" s="59"/>
      <c r="CK267" s="59"/>
      <c r="CL267" s="59"/>
      <c r="CM267" s="59"/>
      <c r="CN267" s="59">
        <v>0</v>
      </c>
      <c r="CO267" s="59"/>
      <c r="CP267" s="59"/>
      <c r="CQ267" s="59"/>
      <c r="CR267" s="59"/>
      <c r="CS267" s="59"/>
      <c r="CT267" s="59">
        <v>0</v>
      </c>
      <c r="CU267" s="59"/>
      <c r="CV267" s="59"/>
      <c r="CW267" s="59"/>
      <c r="CX267" s="59"/>
      <c r="CY267" s="59"/>
      <c r="CZ267" s="59">
        <v>0</v>
      </c>
      <c r="DA267" s="66"/>
      <c r="DB267" s="66"/>
      <c r="DC267" s="66"/>
      <c r="DD267" s="66"/>
      <c r="DE267" s="66"/>
      <c r="DF267" s="66"/>
      <c r="DG267" s="56">
        <v>0</v>
      </c>
      <c r="DH267" s="64"/>
      <c r="DI267" s="64"/>
      <c r="DJ267" s="64"/>
      <c r="DK267" s="64"/>
      <c r="DL267" s="64"/>
      <c r="DM267" s="65"/>
      <c r="DN267" s="56">
        <v>0</v>
      </c>
      <c r="DO267" s="64"/>
      <c r="DP267" s="64"/>
      <c r="DQ267" s="64"/>
      <c r="DR267" s="64"/>
      <c r="DS267" s="64"/>
      <c r="DT267" s="65"/>
      <c r="DU267" s="56">
        <v>220.44674478000002</v>
      </c>
      <c r="DV267" s="64"/>
      <c r="DW267" s="64"/>
      <c r="DX267" s="64"/>
      <c r="DY267" s="64"/>
      <c r="DZ267" s="64"/>
      <c r="EA267" s="65"/>
      <c r="EB267" s="56">
        <v>219.43206078000003</v>
      </c>
      <c r="EC267" s="64"/>
      <c r="ED267" s="64"/>
      <c r="EE267" s="64"/>
      <c r="EF267" s="64"/>
      <c r="EG267" s="64"/>
      <c r="EH267" s="65"/>
      <c r="EI267" s="56">
        <v>222.13716521999996</v>
      </c>
      <c r="EJ267" s="64"/>
      <c r="EK267" s="64"/>
      <c r="EL267" s="64"/>
      <c r="EM267" s="64"/>
      <c r="EN267" s="64"/>
      <c r="EO267" s="65"/>
      <c r="EP267" s="56">
        <v>0</v>
      </c>
      <c r="EQ267" s="64"/>
      <c r="ER267" s="64"/>
      <c r="ES267" s="64"/>
      <c r="ET267" s="64"/>
      <c r="EU267" s="64"/>
      <c r="EV267" s="65"/>
      <c r="EW267" s="56">
        <v>0</v>
      </c>
      <c r="EX267" s="64"/>
      <c r="EY267" s="64"/>
      <c r="EZ267" s="64"/>
      <c r="FA267" s="64"/>
      <c r="FB267" s="64"/>
      <c r="FC267" s="65"/>
    </row>
    <row r="268" spans="1:159" s="1" customFormat="1" ht="18" customHeight="1" x14ac:dyDescent="0.2">
      <c r="A268" s="53">
        <v>23</v>
      </c>
      <c r="B268" s="54"/>
      <c r="C268" s="54"/>
      <c r="D268" s="54"/>
      <c r="E268" s="54"/>
      <c r="F268" s="54"/>
      <c r="G268" s="55"/>
      <c r="H268" s="56">
        <v>0</v>
      </c>
      <c r="I268" s="57"/>
      <c r="J268" s="57"/>
      <c r="K268" s="57"/>
      <c r="L268" s="57"/>
      <c r="M268" s="58"/>
      <c r="N268" s="56">
        <v>0</v>
      </c>
      <c r="O268" s="57"/>
      <c r="P268" s="57"/>
      <c r="Q268" s="57"/>
      <c r="R268" s="57"/>
      <c r="S268" s="58"/>
      <c r="T268" s="56">
        <v>0</v>
      </c>
      <c r="U268" s="57"/>
      <c r="V268" s="57"/>
      <c r="W268" s="57"/>
      <c r="X268" s="57"/>
      <c r="Y268" s="58"/>
      <c r="Z268" s="56">
        <v>0</v>
      </c>
      <c r="AA268" s="57"/>
      <c r="AB268" s="57"/>
      <c r="AC268" s="57"/>
      <c r="AD268" s="57"/>
      <c r="AE268" s="58"/>
      <c r="AF268" s="59">
        <v>0</v>
      </c>
      <c r="AG268" s="59"/>
      <c r="AH268" s="59"/>
      <c r="AI268" s="59"/>
      <c r="AJ268" s="59"/>
      <c r="AK268" s="59"/>
      <c r="AL268" s="59">
        <v>0</v>
      </c>
      <c r="AM268" s="59"/>
      <c r="AN268" s="59"/>
      <c r="AO268" s="59"/>
      <c r="AP268" s="59"/>
      <c r="AQ268" s="59"/>
      <c r="AR268" s="59">
        <v>0</v>
      </c>
      <c r="AS268" s="59"/>
      <c r="AT268" s="59"/>
      <c r="AU268" s="59"/>
      <c r="AV268" s="59"/>
      <c r="AW268" s="59"/>
      <c r="AX268" s="59">
        <v>0</v>
      </c>
      <c r="AY268" s="59"/>
      <c r="AZ268" s="59"/>
      <c r="BA268" s="59"/>
      <c r="BB268" s="59"/>
      <c r="BC268" s="59"/>
      <c r="BD268" s="59">
        <v>0</v>
      </c>
      <c r="BE268" s="59"/>
      <c r="BF268" s="59"/>
      <c r="BG268" s="59"/>
      <c r="BH268" s="59"/>
      <c r="BI268" s="59"/>
      <c r="BJ268" s="59">
        <v>0</v>
      </c>
      <c r="BK268" s="59"/>
      <c r="BL268" s="59"/>
      <c r="BM268" s="59"/>
      <c r="BN268" s="59"/>
      <c r="BO268" s="59"/>
      <c r="BP268" s="59">
        <v>0</v>
      </c>
      <c r="BQ268" s="59"/>
      <c r="BR268" s="59"/>
      <c r="BS268" s="59"/>
      <c r="BT268" s="59"/>
      <c r="BU268" s="59"/>
      <c r="BV268" s="59">
        <v>0</v>
      </c>
      <c r="BW268" s="59"/>
      <c r="BX268" s="59"/>
      <c r="BY268" s="59"/>
      <c r="BZ268" s="59"/>
      <c r="CA268" s="59"/>
      <c r="CB268" s="59">
        <v>0</v>
      </c>
      <c r="CC268" s="59"/>
      <c r="CD268" s="59"/>
      <c r="CE268" s="59"/>
      <c r="CF268" s="59"/>
      <c r="CG268" s="59"/>
      <c r="CH268" s="59">
        <v>0</v>
      </c>
      <c r="CI268" s="59"/>
      <c r="CJ268" s="59"/>
      <c r="CK268" s="59"/>
      <c r="CL268" s="59"/>
      <c r="CM268" s="59"/>
      <c r="CN268" s="59">
        <v>0</v>
      </c>
      <c r="CO268" s="59"/>
      <c r="CP268" s="59"/>
      <c r="CQ268" s="59"/>
      <c r="CR268" s="59"/>
      <c r="CS268" s="59"/>
      <c r="CT268" s="59">
        <v>0</v>
      </c>
      <c r="CU268" s="59"/>
      <c r="CV268" s="59"/>
      <c r="CW268" s="59"/>
      <c r="CX268" s="59"/>
      <c r="CY268" s="59"/>
      <c r="CZ268" s="59">
        <v>0</v>
      </c>
      <c r="DA268" s="66"/>
      <c r="DB268" s="66"/>
      <c r="DC268" s="66"/>
      <c r="DD268" s="66"/>
      <c r="DE268" s="66"/>
      <c r="DF268" s="66"/>
      <c r="DG268" s="56">
        <v>0</v>
      </c>
      <c r="DH268" s="64"/>
      <c r="DI268" s="64"/>
      <c r="DJ268" s="64"/>
      <c r="DK268" s="64"/>
      <c r="DL268" s="64"/>
      <c r="DM268" s="65"/>
      <c r="DN268" s="56">
        <v>0</v>
      </c>
      <c r="DO268" s="64"/>
      <c r="DP268" s="64"/>
      <c r="DQ268" s="64"/>
      <c r="DR268" s="64"/>
      <c r="DS268" s="64"/>
      <c r="DT268" s="65"/>
      <c r="DU268" s="56">
        <v>0</v>
      </c>
      <c r="DV268" s="64"/>
      <c r="DW268" s="64"/>
      <c r="DX268" s="64"/>
      <c r="DY268" s="64"/>
      <c r="DZ268" s="64"/>
      <c r="EA268" s="65"/>
      <c r="EB268" s="56">
        <v>0</v>
      </c>
      <c r="EC268" s="64"/>
      <c r="ED268" s="64"/>
      <c r="EE268" s="64"/>
      <c r="EF268" s="64"/>
      <c r="EG268" s="64"/>
      <c r="EH268" s="65"/>
      <c r="EI268" s="56">
        <v>0</v>
      </c>
      <c r="EJ268" s="64"/>
      <c r="EK268" s="64"/>
      <c r="EL268" s="64"/>
      <c r="EM268" s="64"/>
      <c r="EN268" s="64"/>
      <c r="EO268" s="65"/>
      <c r="EP268" s="56">
        <v>0</v>
      </c>
      <c r="EQ268" s="64"/>
      <c r="ER268" s="64"/>
      <c r="ES268" s="64"/>
      <c r="ET268" s="64"/>
      <c r="EU268" s="64"/>
      <c r="EV268" s="65"/>
      <c r="EW268" s="56">
        <v>0</v>
      </c>
      <c r="EX268" s="64"/>
      <c r="EY268" s="64"/>
      <c r="EZ268" s="64"/>
      <c r="FA268" s="64"/>
      <c r="FB268" s="64"/>
      <c r="FC268" s="65"/>
    </row>
    <row r="269" spans="1:159" s="1" customFormat="1" ht="18" customHeight="1" x14ac:dyDescent="0.2">
      <c r="A269" s="53">
        <v>24</v>
      </c>
      <c r="B269" s="54"/>
      <c r="C269" s="54"/>
      <c r="D269" s="54"/>
      <c r="E269" s="54"/>
      <c r="F269" s="54"/>
      <c r="G269" s="55"/>
      <c r="H269" s="56">
        <v>0</v>
      </c>
      <c r="I269" s="57"/>
      <c r="J269" s="57"/>
      <c r="K269" s="57"/>
      <c r="L269" s="57"/>
      <c r="M269" s="58"/>
      <c r="N269" s="56">
        <v>0</v>
      </c>
      <c r="O269" s="57"/>
      <c r="P269" s="57"/>
      <c r="Q269" s="57"/>
      <c r="R269" s="57"/>
      <c r="S269" s="58"/>
      <c r="T269" s="56">
        <v>0</v>
      </c>
      <c r="U269" s="57"/>
      <c r="V269" s="57"/>
      <c r="W269" s="57"/>
      <c r="X269" s="57"/>
      <c r="Y269" s="58"/>
      <c r="Z269" s="56">
        <v>0</v>
      </c>
      <c r="AA269" s="57"/>
      <c r="AB269" s="57"/>
      <c r="AC269" s="57"/>
      <c r="AD269" s="57"/>
      <c r="AE269" s="58"/>
      <c r="AF269" s="59">
        <v>0</v>
      </c>
      <c r="AG269" s="59"/>
      <c r="AH269" s="59"/>
      <c r="AI269" s="59"/>
      <c r="AJ269" s="59"/>
      <c r="AK269" s="59"/>
      <c r="AL269" s="59">
        <v>0</v>
      </c>
      <c r="AM269" s="59"/>
      <c r="AN269" s="59"/>
      <c r="AO269" s="59"/>
      <c r="AP269" s="59"/>
      <c r="AQ269" s="59"/>
      <c r="AR269" s="59">
        <v>0</v>
      </c>
      <c r="AS269" s="59"/>
      <c r="AT269" s="59"/>
      <c r="AU269" s="59"/>
      <c r="AV269" s="59"/>
      <c r="AW269" s="59"/>
      <c r="AX269" s="59">
        <v>0</v>
      </c>
      <c r="AY269" s="59"/>
      <c r="AZ269" s="59"/>
      <c r="BA269" s="59"/>
      <c r="BB269" s="59"/>
      <c r="BC269" s="59"/>
      <c r="BD269" s="59">
        <v>0</v>
      </c>
      <c r="BE269" s="59"/>
      <c r="BF269" s="59"/>
      <c r="BG269" s="59"/>
      <c r="BH269" s="59"/>
      <c r="BI269" s="59"/>
      <c r="BJ269" s="59">
        <v>0</v>
      </c>
      <c r="BK269" s="59"/>
      <c r="BL269" s="59"/>
      <c r="BM269" s="59"/>
      <c r="BN269" s="59"/>
      <c r="BO269" s="59"/>
      <c r="BP269" s="59">
        <v>0</v>
      </c>
      <c r="BQ269" s="59"/>
      <c r="BR269" s="59"/>
      <c r="BS269" s="59"/>
      <c r="BT269" s="59"/>
      <c r="BU269" s="59"/>
      <c r="BV269" s="59">
        <v>0</v>
      </c>
      <c r="BW269" s="59"/>
      <c r="BX269" s="59"/>
      <c r="BY269" s="59"/>
      <c r="BZ269" s="59"/>
      <c r="CA269" s="59"/>
      <c r="CB269" s="59">
        <v>0</v>
      </c>
      <c r="CC269" s="59"/>
      <c r="CD269" s="59"/>
      <c r="CE269" s="59"/>
      <c r="CF269" s="59"/>
      <c r="CG269" s="59"/>
      <c r="CH269" s="59">
        <v>0</v>
      </c>
      <c r="CI269" s="59"/>
      <c r="CJ269" s="59"/>
      <c r="CK269" s="59"/>
      <c r="CL269" s="59"/>
      <c r="CM269" s="59"/>
      <c r="CN269" s="59">
        <v>0</v>
      </c>
      <c r="CO269" s="59"/>
      <c r="CP269" s="59"/>
      <c r="CQ269" s="59"/>
      <c r="CR269" s="59"/>
      <c r="CS269" s="59"/>
      <c r="CT269" s="59">
        <v>0</v>
      </c>
      <c r="CU269" s="59"/>
      <c r="CV269" s="59"/>
      <c r="CW269" s="59"/>
      <c r="CX269" s="59"/>
      <c r="CY269" s="59"/>
      <c r="CZ269" s="59">
        <v>0</v>
      </c>
      <c r="DA269" s="66"/>
      <c r="DB269" s="66"/>
      <c r="DC269" s="66"/>
      <c r="DD269" s="66"/>
      <c r="DE269" s="66"/>
      <c r="DF269" s="66"/>
      <c r="DG269" s="56">
        <v>0</v>
      </c>
      <c r="DH269" s="64"/>
      <c r="DI269" s="64"/>
      <c r="DJ269" s="64"/>
      <c r="DK269" s="64"/>
      <c r="DL269" s="64"/>
      <c r="DM269" s="65"/>
      <c r="DN269" s="56">
        <v>0</v>
      </c>
      <c r="DO269" s="64"/>
      <c r="DP269" s="64"/>
      <c r="DQ269" s="64"/>
      <c r="DR269" s="64"/>
      <c r="DS269" s="64"/>
      <c r="DT269" s="65"/>
      <c r="DU269" s="56">
        <v>0</v>
      </c>
      <c r="DV269" s="64"/>
      <c r="DW269" s="64"/>
      <c r="DX269" s="64"/>
      <c r="DY269" s="64"/>
      <c r="DZ269" s="64"/>
      <c r="EA269" s="65"/>
      <c r="EB269" s="56">
        <v>0</v>
      </c>
      <c r="EC269" s="64"/>
      <c r="ED269" s="64"/>
      <c r="EE269" s="64"/>
      <c r="EF269" s="64"/>
      <c r="EG269" s="64"/>
      <c r="EH269" s="65"/>
      <c r="EI269" s="56">
        <v>0</v>
      </c>
      <c r="EJ269" s="64"/>
      <c r="EK269" s="64"/>
      <c r="EL269" s="64"/>
      <c r="EM269" s="64"/>
      <c r="EN269" s="64"/>
      <c r="EO269" s="65"/>
      <c r="EP269" s="56">
        <v>0</v>
      </c>
      <c r="EQ269" s="64"/>
      <c r="ER269" s="64"/>
      <c r="ES269" s="64"/>
      <c r="ET269" s="64"/>
      <c r="EU269" s="64"/>
      <c r="EV269" s="65"/>
      <c r="EW269" s="56">
        <v>0</v>
      </c>
      <c r="EX269" s="64"/>
      <c r="EY269" s="64"/>
      <c r="EZ269" s="64"/>
      <c r="FA269" s="64"/>
      <c r="FB269" s="64"/>
      <c r="FC269" s="65"/>
    </row>
    <row r="270" spans="1:159" s="1" customFormat="1" ht="18" customHeight="1" x14ac:dyDescent="0.2">
      <c r="A270" s="53">
        <v>25</v>
      </c>
      <c r="B270" s="54"/>
      <c r="C270" s="54"/>
      <c r="D270" s="54"/>
      <c r="E270" s="54"/>
      <c r="F270" s="54"/>
      <c r="G270" s="55"/>
      <c r="H270" s="56">
        <v>0</v>
      </c>
      <c r="I270" s="57"/>
      <c r="J270" s="57"/>
      <c r="K270" s="57"/>
      <c r="L270" s="57"/>
      <c r="M270" s="58"/>
      <c r="N270" s="56">
        <v>0</v>
      </c>
      <c r="O270" s="57"/>
      <c r="P270" s="57"/>
      <c r="Q270" s="57"/>
      <c r="R270" s="57"/>
      <c r="S270" s="58"/>
      <c r="T270" s="56">
        <v>0</v>
      </c>
      <c r="U270" s="57"/>
      <c r="V270" s="57"/>
      <c r="W270" s="57"/>
      <c r="X270" s="57"/>
      <c r="Y270" s="58"/>
      <c r="Z270" s="56">
        <v>0</v>
      </c>
      <c r="AA270" s="57"/>
      <c r="AB270" s="57"/>
      <c r="AC270" s="57"/>
      <c r="AD270" s="57"/>
      <c r="AE270" s="58"/>
      <c r="AF270" s="59">
        <v>0</v>
      </c>
      <c r="AG270" s="59"/>
      <c r="AH270" s="59"/>
      <c r="AI270" s="59"/>
      <c r="AJ270" s="59"/>
      <c r="AK270" s="59"/>
      <c r="AL270" s="59">
        <v>0</v>
      </c>
      <c r="AM270" s="59"/>
      <c r="AN270" s="59"/>
      <c r="AO270" s="59"/>
      <c r="AP270" s="59"/>
      <c r="AQ270" s="59"/>
      <c r="AR270" s="59">
        <v>0</v>
      </c>
      <c r="AS270" s="59"/>
      <c r="AT270" s="59"/>
      <c r="AU270" s="59"/>
      <c r="AV270" s="59"/>
      <c r="AW270" s="59"/>
      <c r="AX270" s="59">
        <v>0</v>
      </c>
      <c r="AY270" s="59"/>
      <c r="AZ270" s="59"/>
      <c r="BA270" s="59"/>
      <c r="BB270" s="59"/>
      <c r="BC270" s="59"/>
      <c r="BD270" s="59">
        <v>0</v>
      </c>
      <c r="BE270" s="59"/>
      <c r="BF270" s="59"/>
      <c r="BG270" s="59"/>
      <c r="BH270" s="59"/>
      <c r="BI270" s="59"/>
      <c r="BJ270" s="59">
        <v>0</v>
      </c>
      <c r="BK270" s="59"/>
      <c r="BL270" s="59"/>
      <c r="BM270" s="59"/>
      <c r="BN270" s="59"/>
      <c r="BO270" s="59"/>
      <c r="BP270" s="59">
        <v>0</v>
      </c>
      <c r="BQ270" s="59"/>
      <c r="BR270" s="59"/>
      <c r="BS270" s="59"/>
      <c r="BT270" s="59"/>
      <c r="BU270" s="59"/>
      <c r="BV270" s="59">
        <v>0</v>
      </c>
      <c r="BW270" s="59"/>
      <c r="BX270" s="59"/>
      <c r="BY270" s="59"/>
      <c r="BZ270" s="59"/>
      <c r="CA270" s="59"/>
      <c r="CB270" s="59">
        <v>0</v>
      </c>
      <c r="CC270" s="59"/>
      <c r="CD270" s="59"/>
      <c r="CE270" s="59"/>
      <c r="CF270" s="59"/>
      <c r="CG270" s="59"/>
      <c r="CH270" s="59">
        <v>0</v>
      </c>
      <c r="CI270" s="59"/>
      <c r="CJ270" s="59"/>
      <c r="CK270" s="59"/>
      <c r="CL270" s="59"/>
      <c r="CM270" s="59"/>
      <c r="CN270" s="59">
        <v>0</v>
      </c>
      <c r="CO270" s="59"/>
      <c r="CP270" s="59"/>
      <c r="CQ270" s="59"/>
      <c r="CR270" s="59"/>
      <c r="CS270" s="59"/>
      <c r="CT270" s="59">
        <v>0</v>
      </c>
      <c r="CU270" s="59"/>
      <c r="CV270" s="59"/>
      <c r="CW270" s="59"/>
      <c r="CX270" s="59"/>
      <c r="CY270" s="59"/>
      <c r="CZ270" s="59">
        <v>0</v>
      </c>
      <c r="DA270" s="66"/>
      <c r="DB270" s="66"/>
      <c r="DC270" s="66"/>
      <c r="DD270" s="66"/>
      <c r="DE270" s="66"/>
      <c r="DF270" s="66"/>
      <c r="DG270" s="56">
        <v>0</v>
      </c>
      <c r="DH270" s="64"/>
      <c r="DI270" s="64"/>
      <c r="DJ270" s="64"/>
      <c r="DK270" s="64"/>
      <c r="DL270" s="64"/>
      <c r="DM270" s="65"/>
      <c r="DN270" s="56">
        <v>0</v>
      </c>
      <c r="DO270" s="64"/>
      <c r="DP270" s="64"/>
      <c r="DQ270" s="64"/>
      <c r="DR270" s="64"/>
      <c r="DS270" s="64"/>
      <c r="DT270" s="65"/>
      <c r="DU270" s="56">
        <v>0</v>
      </c>
      <c r="DV270" s="64"/>
      <c r="DW270" s="64"/>
      <c r="DX270" s="64"/>
      <c r="DY270" s="64"/>
      <c r="DZ270" s="64"/>
      <c r="EA270" s="65"/>
      <c r="EB270" s="56">
        <v>0</v>
      </c>
      <c r="EC270" s="64"/>
      <c r="ED270" s="64"/>
      <c r="EE270" s="64"/>
      <c r="EF270" s="64"/>
      <c r="EG270" s="64"/>
      <c r="EH270" s="65"/>
      <c r="EI270" s="56">
        <v>0</v>
      </c>
      <c r="EJ270" s="64"/>
      <c r="EK270" s="64"/>
      <c r="EL270" s="64"/>
      <c r="EM270" s="64"/>
      <c r="EN270" s="64"/>
      <c r="EO270" s="65"/>
      <c r="EP270" s="56">
        <v>0</v>
      </c>
      <c r="EQ270" s="64"/>
      <c r="ER270" s="64"/>
      <c r="ES270" s="64"/>
      <c r="ET270" s="64"/>
      <c r="EU270" s="64"/>
      <c r="EV270" s="65"/>
      <c r="EW270" s="56">
        <v>0</v>
      </c>
      <c r="EX270" s="64"/>
      <c r="EY270" s="64"/>
      <c r="EZ270" s="64"/>
      <c r="FA270" s="64"/>
      <c r="FB270" s="64"/>
      <c r="FC270" s="65"/>
    </row>
    <row r="271" spans="1:159" s="1" customFormat="1" ht="18" customHeight="1" x14ac:dyDescent="0.2">
      <c r="A271" s="53">
        <v>26</v>
      </c>
      <c r="B271" s="54"/>
      <c r="C271" s="54"/>
      <c r="D271" s="54"/>
      <c r="E271" s="54"/>
      <c r="F271" s="54"/>
      <c r="G271" s="55"/>
      <c r="H271" s="56">
        <v>0</v>
      </c>
      <c r="I271" s="57"/>
      <c r="J271" s="57"/>
      <c r="K271" s="57"/>
      <c r="L271" s="57"/>
      <c r="M271" s="58"/>
      <c r="N271" s="56">
        <v>0</v>
      </c>
      <c r="O271" s="57"/>
      <c r="P271" s="57"/>
      <c r="Q271" s="57"/>
      <c r="R271" s="57"/>
      <c r="S271" s="58"/>
      <c r="T271" s="56">
        <v>0</v>
      </c>
      <c r="U271" s="57"/>
      <c r="V271" s="57"/>
      <c r="W271" s="57"/>
      <c r="X271" s="57"/>
      <c r="Y271" s="58"/>
      <c r="Z271" s="56">
        <v>0</v>
      </c>
      <c r="AA271" s="57"/>
      <c r="AB271" s="57"/>
      <c r="AC271" s="57"/>
      <c r="AD271" s="57"/>
      <c r="AE271" s="58"/>
      <c r="AF271" s="59">
        <v>0</v>
      </c>
      <c r="AG271" s="59"/>
      <c r="AH271" s="59"/>
      <c r="AI271" s="59"/>
      <c r="AJ271" s="59"/>
      <c r="AK271" s="59"/>
      <c r="AL271" s="59">
        <v>0</v>
      </c>
      <c r="AM271" s="59"/>
      <c r="AN271" s="59"/>
      <c r="AO271" s="59"/>
      <c r="AP271" s="59"/>
      <c r="AQ271" s="59"/>
      <c r="AR271" s="59">
        <v>0</v>
      </c>
      <c r="AS271" s="59"/>
      <c r="AT271" s="59"/>
      <c r="AU271" s="59"/>
      <c r="AV271" s="59"/>
      <c r="AW271" s="59"/>
      <c r="AX271" s="59">
        <v>0</v>
      </c>
      <c r="AY271" s="59"/>
      <c r="AZ271" s="59"/>
      <c r="BA271" s="59"/>
      <c r="BB271" s="59"/>
      <c r="BC271" s="59"/>
      <c r="BD271" s="59">
        <v>0</v>
      </c>
      <c r="BE271" s="59"/>
      <c r="BF271" s="59"/>
      <c r="BG271" s="59"/>
      <c r="BH271" s="59"/>
      <c r="BI271" s="59"/>
      <c r="BJ271" s="59">
        <v>0</v>
      </c>
      <c r="BK271" s="59"/>
      <c r="BL271" s="59"/>
      <c r="BM271" s="59"/>
      <c r="BN271" s="59"/>
      <c r="BO271" s="59"/>
      <c r="BP271" s="59">
        <v>0</v>
      </c>
      <c r="BQ271" s="59"/>
      <c r="BR271" s="59"/>
      <c r="BS271" s="59"/>
      <c r="BT271" s="59"/>
      <c r="BU271" s="59"/>
      <c r="BV271" s="59">
        <v>0</v>
      </c>
      <c r="BW271" s="59"/>
      <c r="BX271" s="59"/>
      <c r="BY271" s="59"/>
      <c r="BZ271" s="59"/>
      <c r="CA271" s="59"/>
      <c r="CB271" s="59">
        <v>0</v>
      </c>
      <c r="CC271" s="59"/>
      <c r="CD271" s="59"/>
      <c r="CE271" s="59"/>
      <c r="CF271" s="59"/>
      <c r="CG271" s="59"/>
      <c r="CH271" s="59">
        <v>0</v>
      </c>
      <c r="CI271" s="59"/>
      <c r="CJ271" s="59"/>
      <c r="CK271" s="59"/>
      <c r="CL271" s="59"/>
      <c r="CM271" s="59"/>
      <c r="CN271" s="59">
        <v>0</v>
      </c>
      <c r="CO271" s="59"/>
      <c r="CP271" s="59"/>
      <c r="CQ271" s="59"/>
      <c r="CR271" s="59"/>
      <c r="CS271" s="59"/>
      <c r="CT271" s="59">
        <v>0</v>
      </c>
      <c r="CU271" s="59"/>
      <c r="CV271" s="59"/>
      <c r="CW271" s="59"/>
      <c r="CX271" s="59"/>
      <c r="CY271" s="59"/>
      <c r="CZ271" s="59">
        <v>0</v>
      </c>
      <c r="DA271" s="66"/>
      <c r="DB271" s="66"/>
      <c r="DC271" s="66"/>
      <c r="DD271" s="66"/>
      <c r="DE271" s="66"/>
      <c r="DF271" s="66"/>
      <c r="DG271" s="56">
        <v>0</v>
      </c>
      <c r="DH271" s="64"/>
      <c r="DI271" s="64"/>
      <c r="DJ271" s="64"/>
      <c r="DK271" s="64"/>
      <c r="DL271" s="64"/>
      <c r="DM271" s="65"/>
      <c r="DN271" s="56">
        <v>0</v>
      </c>
      <c r="DO271" s="64"/>
      <c r="DP271" s="64"/>
      <c r="DQ271" s="64"/>
      <c r="DR271" s="64"/>
      <c r="DS271" s="64"/>
      <c r="DT271" s="65"/>
      <c r="DU271" s="56">
        <v>0</v>
      </c>
      <c r="DV271" s="64"/>
      <c r="DW271" s="64"/>
      <c r="DX271" s="64"/>
      <c r="DY271" s="64"/>
      <c r="DZ271" s="64"/>
      <c r="EA271" s="65"/>
      <c r="EB271" s="56">
        <v>0</v>
      </c>
      <c r="EC271" s="64"/>
      <c r="ED271" s="64"/>
      <c r="EE271" s="64"/>
      <c r="EF271" s="64"/>
      <c r="EG271" s="64"/>
      <c r="EH271" s="65"/>
      <c r="EI271" s="56">
        <v>0</v>
      </c>
      <c r="EJ271" s="64"/>
      <c r="EK271" s="64"/>
      <c r="EL271" s="64"/>
      <c r="EM271" s="64"/>
      <c r="EN271" s="64"/>
      <c r="EO271" s="65"/>
      <c r="EP271" s="56">
        <v>0</v>
      </c>
      <c r="EQ271" s="64"/>
      <c r="ER271" s="64"/>
      <c r="ES271" s="64"/>
      <c r="ET271" s="64"/>
      <c r="EU271" s="64"/>
      <c r="EV271" s="65"/>
      <c r="EW271" s="56">
        <v>0</v>
      </c>
      <c r="EX271" s="64"/>
      <c r="EY271" s="64"/>
      <c r="EZ271" s="64"/>
      <c r="FA271" s="64"/>
      <c r="FB271" s="64"/>
      <c r="FC271" s="65"/>
    </row>
    <row r="272" spans="1:159" s="1" customFormat="1" ht="18" customHeight="1" x14ac:dyDescent="0.2">
      <c r="A272" s="53">
        <v>27</v>
      </c>
      <c r="B272" s="54"/>
      <c r="C272" s="54"/>
      <c r="D272" s="54"/>
      <c r="E272" s="54"/>
      <c r="F272" s="54"/>
      <c r="G272" s="55"/>
      <c r="H272" s="56">
        <v>0</v>
      </c>
      <c r="I272" s="57"/>
      <c r="J272" s="57"/>
      <c r="K272" s="57"/>
      <c r="L272" s="57"/>
      <c r="M272" s="58"/>
      <c r="N272" s="56">
        <v>0</v>
      </c>
      <c r="O272" s="57"/>
      <c r="P272" s="57"/>
      <c r="Q272" s="57"/>
      <c r="R272" s="57"/>
      <c r="S272" s="58"/>
      <c r="T272" s="56">
        <v>0</v>
      </c>
      <c r="U272" s="57"/>
      <c r="V272" s="57"/>
      <c r="W272" s="57"/>
      <c r="X272" s="57"/>
      <c r="Y272" s="58"/>
      <c r="Z272" s="56">
        <v>0</v>
      </c>
      <c r="AA272" s="57"/>
      <c r="AB272" s="57"/>
      <c r="AC272" s="57"/>
      <c r="AD272" s="57"/>
      <c r="AE272" s="58"/>
      <c r="AF272" s="59">
        <v>0</v>
      </c>
      <c r="AG272" s="59"/>
      <c r="AH272" s="59"/>
      <c r="AI272" s="59"/>
      <c r="AJ272" s="59"/>
      <c r="AK272" s="59"/>
      <c r="AL272" s="59">
        <v>0</v>
      </c>
      <c r="AM272" s="59"/>
      <c r="AN272" s="59"/>
      <c r="AO272" s="59"/>
      <c r="AP272" s="59"/>
      <c r="AQ272" s="59"/>
      <c r="AR272" s="59">
        <v>0</v>
      </c>
      <c r="AS272" s="59"/>
      <c r="AT272" s="59"/>
      <c r="AU272" s="59"/>
      <c r="AV272" s="59"/>
      <c r="AW272" s="59"/>
      <c r="AX272" s="59">
        <v>0</v>
      </c>
      <c r="AY272" s="59"/>
      <c r="AZ272" s="59"/>
      <c r="BA272" s="59"/>
      <c r="BB272" s="59"/>
      <c r="BC272" s="59"/>
      <c r="BD272" s="59">
        <v>0</v>
      </c>
      <c r="BE272" s="59"/>
      <c r="BF272" s="59"/>
      <c r="BG272" s="59"/>
      <c r="BH272" s="59"/>
      <c r="BI272" s="59"/>
      <c r="BJ272" s="59">
        <v>0</v>
      </c>
      <c r="BK272" s="59"/>
      <c r="BL272" s="59"/>
      <c r="BM272" s="59"/>
      <c r="BN272" s="59"/>
      <c r="BO272" s="59"/>
      <c r="BP272" s="59">
        <v>0</v>
      </c>
      <c r="BQ272" s="59"/>
      <c r="BR272" s="59"/>
      <c r="BS272" s="59"/>
      <c r="BT272" s="59"/>
      <c r="BU272" s="59"/>
      <c r="BV272" s="59">
        <v>0</v>
      </c>
      <c r="BW272" s="59"/>
      <c r="BX272" s="59"/>
      <c r="BY272" s="59"/>
      <c r="BZ272" s="59"/>
      <c r="CA272" s="59"/>
      <c r="CB272" s="59">
        <v>220.82513431000001</v>
      </c>
      <c r="CC272" s="59"/>
      <c r="CD272" s="59"/>
      <c r="CE272" s="59"/>
      <c r="CF272" s="59"/>
      <c r="CG272" s="59"/>
      <c r="CH272" s="59">
        <v>225.41947399999995</v>
      </c>
      <c r="CI272" s="59"/>
      <c r="CJ272" s="59"/>
      <c r="CK272" s="59"/>
      <c r="CL272" s="59"/>
      <c r="CM272" s="59"/>
      <c r="CN272" s="59">
        <v>229.23305298000002</v>
      </c>
      <c r="CO272" s="59"/>
      <c r="CP272" s="59"/>
      <c r="CQ272" s="59"/>
      <c r="CR272" s="59"/>
      <c r="CS272" s="59"/>
      <c r="CT272" s="59">
        <v>231.22312876000001</v>
      </c>
      <c r="CU272" s="59"/>
      <c r="CV272" s="59"/>
      <c r="CW272" s="59"/>
      <c r="CX272" s="59"/>
      <c r="CY272" s="59"/>
      <c r="CZ272" s="59">
        <v>231.10144935000002</v>
      </c>
      <c r="DA272" s="66"/>
      <c r="DB272" s="66"/>
      <c r="DC272" s="66"/>
      <c r="DD272" s="66"/>
      <c r="DE272" s="66"/>
      <c r="DF272" s="66"/>
      <c r="DG272" s="56">
        <v>227.07515895000003</v>
      </c>
      <c r="DH272" s="64"/>
      <c r="DI272" s="64"/>
      <c r="DJ272" s="64"/>
      <c r="DK272" s="64"/>
      <c r="DL272" s="64"/>
      <c r="DM272" s="65"/>
      <c r="DN272" s="56">
        <v>0</v>
      </c>
      <c r="DO272" s="64"/>
      <c r="DP272" s="64"/>
      <c r="DQ272" s="64"/>
      <c r="DR272" s="64"/>
      <c r="DS272" s="64"/>
      <c r="DT272" s="65"/>
      <c r="DU272" s="56">
        <v>0</v>
      </c>
      <c r="DV272" s="64"/>
      <c r="DW272" s="64"/>
      <c r="DX272" s="64"/>
      <c r="DY272" s="64"/>
      <c r="DZ272" s="64"/>
      <c r="EA272" s="65"/>
      <c r="EB272" s="56">
        <v>0</v>
      </c>
      <c r="EC272" s="64"/>
      <c r="ED272" s="64"/>
      <c r="EE272" s="64"/>
      <c r="EF272" s="64"/>
      <c r="EG272" s="64"/>
      <c r="EH272" s="65"/>
      <c r="EI272" s="56">
        <v>0</v>
      </c>
      <c r="EJ272" s="64"/>
      <c r="EK272" s="64"/>
      <c r="EL272" s="64"/>
      <c r="EM272" s="64"/>
      <c r="EN272" s="64"/>
      <c r="EO272" s="65"/>
      <c r="EP272" s="56">
        <v>0</v>
      </c>
      <c r="EQ272" s="64"/>
      <c r="ER272" s="64"/>
      <c r="ES272" s="64"/>
      <c r="ET272" s="64"/>
      <c r="EU272" s="64"/>
      <c r="EV272" s="65"/>
      <c r="EW272" s="56">
        <v>0</v>
      </c>
      <c r="EX272" s="64"/>
      <c r="EY272" s="64"/>
      <c r="EZ272" s="64"/>
      <c r="FA272" s="64"/>
      <c r="FB272" s="64"/>
      <c r="FC272" s="65"/>
    </row>
    <row r="273" spans="1:159" s="1" customFormat="1" ht="18" customHeight="1" x14ac:dyDescent="0.2">
      <c r="A273" s="53">
        <v>28</v>
      </c>
      <c r="B273" s="54"/>
      <c r="C273" s="54"/>
      <c r="D273" s="54"/>
      <c r="E273" s="54"/>
      <c r="F273" s="54"/>
      <c r="G273" s="55"/>
      <c r="H273" s="56">
        <v>0</v>
      </c>
      <c r="I273" s="57"/>
      <c r="J273" s="57"/>
      <c r="K273" s="57"/>
      <c r="L273" s="57"/>
      <c r="M273" s="58"/>
      <c r="N273" s="56">
        <v>0</v>
      </c>
      <c r="O273" s="57"/>
      <c r="P273" s="57"/>
      <c r="Q273" s="57"/>
      <c r="R273" s="57"/>
      <c r="S273" s="58"/>
      <c r="T273" s="56">
        <v>0</v>
      </c>
      <c r="U273" s="57"/>
      <c r="V273" s="57"/>
      <c r="W273" s="57"/>
      <c r="X273" s="57"/>
      <c r="Y273" s="58"/>
      <c r="Z273" s="56">
        <v>230.25609648</v>
      </c>
      <c r="AA273" s="57"/>
      <c r="AB273" s="57"/>
      <c r="AC273" s="57"/>
      <c r="AD273" s="57"/>
      <c r="AE273" s="58"/>
      <c r="AF273" s="59">
        <v>0</v>
      </c>
      <c r="AG273" s="59"/>
      <c r="AH273" s="59"/>
      <c r="AI273" s="59"/>
      <c r="AJ273" s="59"/>
      <c r="AK273" s="59"/>
      <c r="AL273" s="59">
        <v>227.92467262000002</v>
      </c>
      <c r="AM273" s="59"/>
      <c r="AN273" s="59"/>
      <c r="AO273" s="59"/>
      <c r="AP273" s="59"/>
      <c r="AQ273" s="59"/>
      <c r="AR273" s="59">
        <v>221.83278621999997</v>
      </c>
      <c r="AS273" s="59"/>
      <c r="AT273" s="59"/>
      <c r="AU273" s="59"/>
      <c r="AV273" s="59"/>
      <c r="AW273" s="59"/>
      <c r="AX273" s="59">
        <v>213.83680928000004</v>
      </c>
      <c r="AY273" s="59"/>
      <c r="AZ273" s="59"/>
      <c r="BA273" s="59"/>
      <c r="BB273" s="59"/>
      <c r="BC273" s="59"/>
      <c r="BD273" s="59">
        <v>210.36190875999998</v>
      </c>
      <c r="BE273" s="59"/>
      <c r="BF273" s="59"/>
      <c r="BG273" s="59"/>
      <c r="BH273" s="59"/>
      <c r="BI273" s="59"/>
      <c r="BJ273" s="59">
        <v>0</v>
      </c>
      <c r="BK273" s="59"/>
      <c r="BL273" s="59"/>
      <c r="BM273" s="59"/>
      <c r="BN273" s="59"/>
      <c r="BO273" s="59"/>
      <c r="BP273" s="59">
        <v>0</v>
      </c>
      <c r="BQ273" s="59"/>
      <c r="BR273" s="59"/>
      <c r="BS273" s="59"/>
      <c r="BT273" s="59"/>
      <c r="BU273" s="59"/>
      <c r="BV273" s="59">
        <v>0</v>
      </c>
      <c r="BW273" s="59"/>
      <c r="BX273" s="59"/>
      <c r="BY273" s="59"/>
      <c r="BZ273" s="59"/>
      <c r="CA273" s="59"/>
      <c r="CB273" s="59">
        <v>0</v>
      </c>
      <c r="CC273" s="59"/>
      <c r="CD273" s="59"/>
      <c r="CE273" s="59"/>
      <c r="CF273" s="59"/>
      <c r="CG273" s="59"/>
      <c r="CH273" s="59">
        <v>0</v>
      </c>
      <c r="CI273" s="59"/>
      <c r="CJ273" s="59"/>
      <c r="CK273" s="59"/>
      <c r="CL273" s="59"/>
      <c r="CM273" s="59"/>
      <c r="CN273" s="59">
        <v>0</v>
      </c>
      <c r="CO273" s="59"/>
      <c r="CP273" s="59"/>
      <c r="CQ273" s="59"/>
      <c r="CR273" s="59"/>
      <c r="CS273" s="59"/>
      <c r="CT273" s="59">
        <v>0</v>
      </c>
      <c r="CU273" s="59"/>
      <c r="CV273" s="59"/>
      <c r="CW273" s="59"/>
      <c r="CX273" s="59"/>
      <c r="CY273" s="59"/>
      <c r="CZ273" s="59">
        <v>0</v>
      </c>
      <c r="DA273" s="66"/>
      <c r="DB273" s="66"/>
      <c r="DC273" s="66"/>
      <c r="DD273" s="66"/>
      <c r="DE273" s="66"/>
      <c r="DF273" s="66"/>
      <c r="DG273" s="56">
        <v>0</v>
      </c>
      <c r="DH273" s="64"/>
      <c r="DI273" s="64"/>
      <c r="DJ273" s="64"/>
      <c r="DK273" s="64"/>
      <c r="DL273" s="64"/>
      <c r="DM273" s="65"/>
      <c r="DN273" s="56">
        <v>0</v>
      </c>
      <c r="DO273" s="64"/>
      <c r="DP273" s="64"/>
      <c r="DQ273" s="64"/>
      <c r="DR273" s="64"/>
      <c r="DS273" s="64"/>
      <c r="DT273" s="65"/>
      <c r="DU273" s="56">
        <v>0</v>
      </c>
      <c r="DV273" s="64"/>
      <c r="DW273" s="64"/>
      <c r="DX273" s="64"/>
      <c r="DY273" s="64"/>
      <c r="DZ273" s="64"/>
      <c r="EA273" s="65"/>
      <c r="EB273" s="56">
        <v>0</v>
      </c>
      <c r="EC273" s="64"/>
      <c r="ED273" s="64"/>
      <c r="EE273" s="64"/>
      <c r="EF273" s="64"/>
      <c r="EG273" s="64"/>
      <c r="EH273" s="65"/>
      <c r="EI273" s="56">
        <v>0</v>
      </c>
      <c r="EJ273" s="64"/>
      <c r="EK273" s="64"/>
      <c r="EL273" s="64"/>
      <c r="EM273" s="64"/>
      <c r="EN273" s="64"/>
      <c r="EO273" s="65"/>
      <c r="EP273" s="56">
        <v>0</v>
      </c>
      <c r="EQ273" s="64"/>
      <c r="ER273" s="64"/>
      <c r="ES273" s="64"/>
      <c r="ET273" s="64"/>
      <c r="EU273" s="64"/>
      <c r="EV273" s="65"/>
      <c r="EW273" s="56">
        <v>0</v>
      </c>
      <c r="EX273" s="64"/>
      <c r="EY273" s="64"/>
      <c r="EZ273" s="64"/>
      <c r="FA273" s="64"/>
      <c r="FB273" s="64"/>
      <c r="FC273" s="65"/>
    </row>
    <row r="274" spans="1:159" s="1" customFormat="1" ht="18" customHeight="1" x14ac:dyDescent="0.2">
      <c r="A274" s="53">
        <v>29</v>
      </c>
      <c r="B274" s="54"/>
      <c r="C274" s="54"/>
      <c r="D274" s="54"/>
      <c r="E274" s="54"/>
      <c r="F274" s="54"/>
      <c r="G274" s="55"/>
      <c r="H274" s="56">
        <v>0</v>
      </c>
      <c r="I274" s="57"/>
      <c r="J274" s="57"/>
      <c r="K274" s="57"/>
      <c r="L274" s="57"/>
      <c r="M274" s="58"/>
      <c r="N274" s="56">
        <v>0</v>
      </c>
      <c r="O274" s="57"/>
      <c r="P274" s="57"/>
      <c r="Q274" s="57"/>
      <c r="R274" s="57"/>
      <c r="S274" s="58"/>
      <c r="T274" s="56">
        <v>0</v>
      </c>
      <c r="U274" s="57"/>
      <c r="V274" s="57"/>
      <c r="W274" s="57"/>
      <c r="X274" s="57"/>
      <c r="Y274" s="58"/>
      <c r="Z274" s="56">
        <v>0</v>
      </c>
      <c r="AA274" s="57"/>
      <c r="AB274" s="57"/>
      <c r="AC274" s="57"/>
      <c r="AD274" s="57"/>
      <c r="AE274" s="58"/>
      <c r="AF274" s="59">
        <v>0</v>
      </c>
      <c r="AG274" s="59"/>
      <c r="AH274" s="59"/>
      <c r="AI274" s="59"/>
      <c r="AJ274" s="59"/>
      <c r="AK274" s="59"/>
      <c r="AL274" s="59">
        <v>0</v>
      </c>
      <c r="AM274" s="59"/>
      <c r="AN274" s="59"/>
      <c r="AO274" s="59"/>
      <c r="AP274" s="59"/>
      <c r="AQ274" s="59"/>
      <c r="AR274" s="59">
        <v>0</v>
      </c>
      <c r="AS274" s="59"/>
      <c r="AT274" s="59"/>
      <c r="AU274" s="59"/>
      <c r="AV274" s="59"/>
      <c r="AW274" s="59"/>
      <c r="AX274" s="59">
        <v>0</v>
      </c>
      <c r="AY274" s="59"/>
      <c r="AZ274" s="59"/>
      <c r="BA274" s="59"/>
      <c r="BB274" s="59"/>
      <c r="BC274" s="59"/>
      <c r="BD274" s="59">
        <v>0</v>
      </c>
      <c r="BE274" s="59"/>
      <c r="BF274" s="59"/>
      <c r="BG274" s="59"/>
      <c r="BH274" s="59"/>
      <c r="BI274" s="59"/>
      <c r="BJ274" s="59">
        <v>0</v>
      </c>
      <c r="BK274" s="59"/>
      <c r="BL274" s="59"/>
      <c r="BM274" s="59"/>
      <c r="BN274" s="59"/>
      <c r="BO274" s="59"/>
      <c r="BP274" s="59">
        <v>0</v>
      </c>
      <c r="BQ274" s="59"/>
      <c r="BR274" s="59"/>
      <c r="BS274" s="59"/>
      <c r="BT274" s="59"/>
      <c r="BU274" s="59"/>
      <c r="BV274" s="59">
        <v>0</v>
      </c>
      <c r="BW274" s="59"/>
      <c r="BX274" s="59"/>
      <c r="BY274" s="59"/>
      <c r="BZ274" s="59"/>
      <c r="CA274" s="59"/>
      <c r="CB274" s="59">
        <v>0</v>
      </c>
      <c r="CC274" s="59"/>
      <c r="CD274" s="59"/>
      <c r="CE274" s="59"/>
      <c r="CF274" s="59"/>
      <c r="CG274" s="59"/>
      <c r="CH274" s="59">
        <v>0</v>
      </c>
      <c r="CI274" s="59"/>
      <c r="CJ274" s="59"/>
      <c r="CK274" s="59"/>
      <c r="CL274" s="59"/>
      <c r="CM274" s="59"/>
      <c r="CN274" s="59">
        <v>0</v>
      </c>
      <c r="CO274" s="59"/>
      <c r="CP274" s="59"/>
      <c r="CQ274" s="59"/>
      <c r="CR274" s="59"/>
      <c r="CS274" s="59"/>
      <c r="CT274" s="59">
        <v>0</v>
      </c>
      <c r="CU274" s="59"/>
      <c r="CV274" s="59"/>
      <c r="CW274" s="59"/>
      <c r="CX274" s="59"/>
      <c r="CY274" s="59"/>
      <c r="CZ274" s="59">
        <v>0</v>
      </c>
      <c r="DA274" s="66"/>
      <c r="DB274" s="66"/>
      <c r="DC274" s="66"/>
      <c r="DD274" s="66"/>
      <c r="DE274" s="66"/>
      <c r="DF274" s="66"/>
      <c r="DG274" s="56">
        <v>0</v>
      </c>
      <c r="DH274" s="64"/>
      <c r="DI274" s="64"/>
      <c r="DJ274" s="64"/>
      <c r="DK274" s="64"/>
      <c r="DL274" s="64"/>
      <c r="DM274" s="65"/>
      <c r="DN274" s="56">
        <v>0</v>
      </c>
      <c r="DO274" s="64"/>
      <c r="DP274" s="64"/>
      <c r="DQ274" s="64"/>
      <c r="DR274" s="64"/>
      <c r="DS274" s="64"/>
      <c r="DT274" s="65"/>
      <c r="DU274" s="56">
        <v>0</v>
      </c>
      <c r="DV274" s="64"/>
      <c r="DW274" s="64"/>
      <c r="DX274" s="64"/>
      <c r="DY274" s="64"/>
      <c r="DZ274" s="64"/>
      <c r="EA274" s="65"/>
      <c r="EB274" s="56">
        <v>0</v>
      </c>
      <c r="EC274" s="64"/>
      <c r="ED274" s="64"/>
      <c r="EE274" s="64"/>
      <c r="EF274" s="64"/>
      <c r="EG274" s="64"/>
      <c r="EH274" s="65"/>
      <c r="EI274" s="56">
        <v>0</v>
      </c>
      <c r="EJ274" s="64"/>
      <c r="EK274" s="64"/>
      <c r="EL274" s="64"/>
      <c r="EM274" s="64"/>
      <c r="EN274" s="64"/>
      <c r="EO274" s="65"/>
      <c r="EP274" s="56">
        <v>0</v>
      </c>
      <c r="EQ274" s="64"/>
      <c r="ER274" s="64"/>
      <c r="ES274" s="64"/>
      <c r="ET274" s="64"/>
      <c r="EU274" s="64"/>
      <c r="EV274" s="65"/>
      <c r="EW274" s="56">
        <v>0</v>
      </c>
      <c r="EX274" s="64"/>
      <c r="EY274" s="64"/>
      <c r="EZ274" s="64"/>
      <c r="FA274" s="64"/>
      <c r="FB274" s="64"/>
      <c r="FC274" s="65"/>
    </row>
    <row r="275" spans="1:159" s="1" customFormat="1" ht="18" customHeight="1" x14ac:dyDescent="0.2">
      <c r="A275" s="53">
        <v>30</v>
      </c>
      <c r="B275" s="54"/>
      <c r="C275" s="54"/>
      <c r="D275" s="54"/>
      <c r="E275" s="54"/>
      <c r="F275" s="54"/>
      <c r="G275" s="55"/>
      <c r="H275" s="56">
        <v>0</v>
      </c>
      <c r="I275" s="57"/>
      <c r="J275" s="57"/>
      <c r="K275" s="57"/>
      <c r="L275" s="57"/>
      <c r="M275" s="58"/>
      <c r="N275" s="56">
        <v>235.71548634999999</v>
      </c>
      <c r="O275" s="57"/>
      <c r="P275" s="57"/>
      <c r="Q275" s="57"/>
      <c r="R275" s="57"/>
      <c r="S275" s="58"/>
      <c r="T275" s="56">
        <v>236.56671756000003</v>
      </c>
      <c r="U275" s="57"/>
      <c r="V275" s="57"/>
      <c r="W275" s="57"/>
      <c r="X275" s="57"/>
      <c r="Y275" s="58"/>
      <c r="Z275" s="56">
        <v>0</v>
      </c>
      <c r="AA275" s="57"/>
      <c r="AB275" s="57"/>
      <c r="AC275" s="57"/>
      <c r="AD275" s="57"/>
      <c r="AE275" s="58"/>
      <c r="AF275" s="59">
        <v>0</v>
      </c>
      <c r="AG275" s="59"/>
      <c r="AH275" s="59"/>
      <c r="AI275" s="59"/>
      <c r="AJ275" s="59"/>
      <c r="AK275" s="59"/>
      <c r="AL275" s="59">
        <v>0</v>
      </c>
      <c r="AM275" s="59"/>
      <c r="AN275" s="59"/>
      <c r="AO275" s="59"/>
      <c r="AP275" s="59"/>
      <c r="AQ275" s="59"/>
      <c r="AR275" s="59">
        <v>0</v>
      </c>
      <c r="AS275" s="59"/>
      <c r="AT275" s="59"/>
      <c r="AU275" s="59"/>
      <c r="AV275" s="59"/>
      <c r="AW275" s="59"/>
      <c r="AX275" s="59">
        <v>0</v>
      </c>
      <c r="AY275" s="59"/>
      <c r="AZ275" s="59"/>
      <c r="BA275" s="59"/>
      <c r="BB275" s="59"/>
      <c r="BC275" s="59"/>
      <c r="BD275" s="59">
        <v>0</v>
      </c>
      <c r="BE275" s="59"/>
      <c r="BF275" s="59"/>
      <c r="BG275" s="59"/>
      <c r="BH275" s="59"/>
      <c r="BI275" s="59"/>
      <c r="BJ275" s="59">
        <v>210.44480278</v>
      </c>
      <c r="BK275" s="59"/>
      <c r="BL275" s="59"/>
      <c r="BM275" s="59"/>
      <c r="BN275" s="59"/>
      <c r="BO275" s="59"/>
      <c r="BP275" s="59">
        <v>210.84943190000001</v>
      </c>
      <c r="BQ275" s="59"/>
      <c r="BR275" s="59"/>
      <c r="BS275" s="59"/>
      <c r="BT275" s="59"/>
      <c r="BU275" s="59"/>
      <c r="BV275" s="59">
        <v>0</v>
      </c>
      <c r="BW275" s="59"/>
      <c r="BX275" s="59"/>
      <c r="BY275" s="59"/>
      <c r="BZ275" s="59"/>
      <c r="CA275" s="59"/>
      <c r="CB275" s="59">
        <v>0</v>
      </c>
      <c r="CC275" s="59"/>
      <c r="CD275" s="59"/>
      <c r="CE275" s="59"/>
      <c r="CF275" s="59"/>
      <c r="CG275" s="59"/>
      <c r="CH275" s="59">
        <v>0</v>
      </c>
      <c r="CI275" s="59"/>
      <c r="CJ275" s="59"/>
      <c r="CK275" s="59"/>
      <c r="CL275" s="59"/>
      <c r="CM275" s="59"/>
      <c r="CN275" s="59">
        <v>0</v>
      </c>
      <c r="CO275" s="59"/>
      <c r="CP275" s="59"/>
      <c r="CQ275" s="59"/>
      <c r="CR275" s="59"/>
      <c r="CS275" s="59"/>
      <c r="CT275" s="59">
        <v>0</v>
      </c>
      <c r="CU275" s="59"/>
      <c r="CV275" s="59"/>
      <c r="CW275" s="59"/>
      <c r="CX275" s="59"/>
      <c r="CY275" s="59"/>
      <c r="CZ275" s="59">
        <v>0</v>
      </c>
      <c r="DA275" s="66"/>
      <c r="DB275" s="66"/>
      <c r="DC275" s="66"/>
      <c r="DD275" s="66"/>
      <c r="DE275" s="66"/>
      <c r="DF275" s="66"/>
      <c r="DG275" s="56">
        <v>0</v>
      </c>
      <c r="DH275" s="64"/>
      <c r="DI275" s="64"/>
      <c r="DJ275" s="64"/>
      <c r="DK275" s="64"/>
      <c r="DL275" s="64"/>
      <c r="DM275" s="65"/>
      <c r="DN275" s="56">
        <v>0</v>
      </c>
      <c r="DO275" s="64"/>
      <c r="DP275" s="64"/>
      <c r="DQ275" s="64"/>
      <c r="DR275" s="64"/>
      <c r="DS275" s="64"/>
      <c r="DT275" s="65"/>
      <c r="DU275" s="56">
        <v>0</v>
      </c>
      <c r="DV275" s="64"/>
      <c r="DW275" s="64"/>
      <c r="DX275" s="64"/>
      <c r="DY275" s="64"/>
      <c r="DZ275" s="64"/>
      <c r="EA275" s="65"/>
      <c r="EB275" s="56">
        <v>0</v>
      </c>
      <c r="EC275" s="64"/>
      <c r="ED275" s="64"/>
      <c r="EE275" s="64"/>
      <c r="EF275" s="64"/>
      <c r="EG275" s="64"/>
      <c r="EH275" s="65"/>
      <c r="EI275" s="56">
        <v>0</v>
      </c>
      <c r="EJ275" s="64"/>
      <c r="EK275" s="64"/>
      <c r="EL275" s="64"/>
      <c r="EM275" s="64"/>
      <c r="EN275" s="64"/>
      <c r="EO275" s="65"/>
      <c r="EP275" s="56">
        <v>0</v>
      </c>
      <c r="EQ275" s="64"/>
      <c r="ER275" s="64"/>
      <c r="ES275" s="64"/>
      <c r="ET275" s="64"/>
      <c r="EU275" s="64"/>
      <c r="EV275" s="65"/>
      <c r="EW275" s="56">
        <v>0</v>
      </c>
      <c r="EX275" s="64"/>
      <c r="EY275" s="64"/>
      <c r="EZ275" s="64"/>
      <c r="FA275" s="64"/>
      <c r="FB275" s="64"/>
      <c r="FC275" s="65"/>
    </row>
    <row r="276" spans="1:159" s="1" customFormat="1" ht="18" customHeight="1" x14ac:dyDescent="0.2">
      <c r="A276" s="53">
        <v>31</v>
      </c>
      <c r="B276" s="54"/>
      <c r="C276" s="54"/>
      <c r="D276" s="54"/>
      <c r="E276" s="54"/>
      <c r="F276" s="54"/>
      <c r="G276" s="55"/>
      <c r="H276" s="56">
        <v>0</v>
      </c>
      <c r="I276" s="57"/>
      <c r="J276" s="57"/>
      <c r="K276" s="57"/>
      <c r="L276" s="57"/>
      <c r="M276" s="58"/>
      <c r="N276" s="56">
        <v>0</v>
      </c>
      <c r="O276" s="57"/>
      <c r="P276" s="57"/>
      <c r="Q276" s="57"/>
      <c r="R276" s="57"/>
      <c r="S276" s="58"/>
      <c r="T276" s="56">
        <v>0</v>
      </c>
      <c r="U276" s="57"/>
      <c r="V276" s="57"/>
      <c r="W276" s="57"/>
      <c r="X276" s="57"/>
      <c r="Y276" s="58"/>
      <c r="Z276" s="56">
        <v>0</v>
      </c>
      <c r="AA276" s="57"/>
      <c r="AB276" s="57"/>
      <c r="AC276" s="57"/>
      <c r="AD276" s="57"/>
      <c r="AE276" s="58"/>
      <c r="AF276" s="59">
        <v>0</v>
      </c>
      <c r="AG276" s="59"/>
      <c r="AH276" s="59"/>
      <c r="AI276" s="59"/>
      <c r="AJ276" s="59"/>
      <c r="AK276" s="59"/>
      <c r="AL276" s="59">
        <v>225.63455708999999</v>
      </c>
      <c r="AM276" s="59"/>
      <c r="AN276" s="59"/>
      <c r="AO276" s="59"/>
      <c r="AP276" s="59"/>
      <c r="AQ276" s="59"/>
      <c r="AR276" s="59">
        <v>220.97094020999998</v>
      </c>
      <c r="AS276" s="59"/>
      <c r="AT276" s="59"/>
      <c r="AU276" s="59"/>
      <c r="AV276" s="59"/>
      <c r="AW276" s="59"/>
      <c r="AX276" s="59">
        <v>0</v>
      </c>
      <c r="AY276" s="59"/>
      <c r="AZ276" s="59"/>
      <c r="BA276" s="59"/>
      <c r="BB276" s="59"/>
      <c r="BC276" s="59"/>
      <c r="BD276" s="59">
        <v>214.96337962000001</v>
      </c>
      <c r="BE276" s="59"/>
      <c r="BF276" s="59"/>
      <c r="BG276" s="59"/>
      <c r="BH276" s="59"/>
      <c r="BI276" s="59"/>
      <c r="BJ276" s="59">
        <v>0</v>
      </c>
      <c r="BK276" s="59"/>
      <c r="BL276" s="59"/>
      <c r="BM276" s="59"/>
      <c r="BN276" s="59"/>
      <c r="BO276" s="59"/>
      <c r="BP276" s="59">
        <v>0</v>
      </c>
      <c r="BQ276" s="59"/>
      <c r="BR276" s="59"/>
      <c r="BS276" s="59"/>
      <c r="BT276" s="59"/>
      <c r="BU276" s="59"/>
      <c r="BV276" s="59">
        <v>0</v>
      </c>
      <c r="BW276" s="59"/>
      <c r="BX276" s="59"/>
      <c r="BY276" s="59"/>
      <c r="BZ276" s="59"/>
      <c r="CA276" s="59"/>
      <c r="CB276" s="59">
        <v>0</v>
      </c>
      <c r="CC276" s="59"/>
      <c r="CD276" s="59"/>
      <c r="CE276" s="59"/>
      <c r="CF276" s="59"/>
      <c r="CG276" s="59"/>
      <c r="CH276" s="59">
        <v>0</v>
      </c>
      <c r="CI276" s="59"/>
      <c r="CJ276" s="59"/>
      <c r="CK276" s="59"/>
      <c r="CL276" s="59"/>
      <c r="CM276" s="59"/>
      <c r="CN276" s="59">
        <v>0</v>
      </c>
      <c r="CO276" s="59"/>
      <c r="CP276" s="59"/>
      <c r="CQ276" s="59"/>
      <c r="CR276" s="59"/>
      <c r="CS276" s="59"/>
      <c r="CT276" s="59">
        <v>0</v>
      </c>
      <c r="CU276" s="59"/>
      <c r="CV276" s="59"/>
      <c r="CW276" s="59"/>
      <c r="CX276" s="59"/>
      <c r="CY276" s="59"/>
      <c r="CZ276" s="59">
        <v>0</v>
      </c>
      <c r="DA276" s="66"/>
      <c r="DB276" s="66"/>
      <c r="DC276" s="66"/>
      <c r="DD276" s="66"/>
      <c r="DE276" s="66"/>
      <c r="DF276" s="66"/>
      <c r="DG276" s="56">
        <v>0</v>
      </c>
      <c r="DH276" s="64"/>
      <c r="DI276" s="64"/>
      <c r="DJ276" s="64"/>
      <c r="DK276" s="64"/>
      <c r="DL276" s="64"/>
      <c r="DM276" s="65"/>
      <c r="DN276" s="56">
        <v>0</v>
      </c>
      <c r="DO276" s="64"/>
      <c r="DP276" s="64"/>
      <c r="DQ276" s="64"/>
      <c r="DR276" s="64"/>
      <c r="DS276" s="64"/>
      <c r="DT276" s="65"/>
      <c r="DU276" s="56">
        <v>0</v>
      </c>
      <c r="DV276" s="64"/>
      <c r="DW276" s="64"/>
      <c r="DX276" s="64"/>
      <c r="DY276" s="64"/>
      <c r="DZ276" s="64"/>
      <c r="EA276" s="65"/>
      <c r="EB276" s="56">
        <v>0</v>
      </c>
      <c r="EC276" s="64"/>
      <c r="ED276" s="64"/>
      <c r="EE276" s="64"/>
      <c r="EF276" s="64"/>
      <c r="EG276" s="64"/>
      <c r="EH276" s="65"/>
      <c r="EI276" s="56">
        <v>0</v>
      </c>
      <c r="EJ276" s="64"/>
      <c r="EK276" s="64"/>
      <c r="EL276" s="64"/>
      <c r="EM276" s="64"/>
      <c r="EN276" s="64"/>
      <c r="EO276" s="65"/>
      <c r="EP276" s="56">
        <v>0</v>
      </c>
      <c r="EQ276" s="64"/>
      <c r="ER276" s="64"/>
      <c r="ES276" s="64"/>
      <c r="ET276" s="64"/>
      <c r="EU276" s="64"/>
      <c r="EV276" s="65"/>
      <c r="EW276" s="56">
        <v>0</v>
      </c>
      <c r="EX276" s="64"/>
      <c r="EY276" s="64"/>
      <c r="EZ276" s="64"/>
      <c r="FA276" s="64"/>
      <c r="FB276" s="64"/>
      <c r="FC276" s="65"/>
    </row>
    <row r="277" spans="1:159" s="1" customFormat="1" ht="12" customHeight="1" x14ac:dyDescent="0.2"/>
    <row r="278" spans="1:159" s="1" customFormat="1" ht="12" x14ac:dyDescent="0.2"/>
    <row r="279" spans="1:159" s="11" customFormat="1" ht="33" customHeight="1" x14ac:dyDescent="0.25">
      <c r="A279" s="12"/>
      <c r="B279" s="70" t="s">
        <v>103</v>
      </c>
      <c r="C279" s="70"/>
      <c r="D279" s="70"/>
      <c r="E279" s="70"/>
      <c r="F279" s="70"/>
      <c r="G279" s="70"/>
      <c r="H279" s="70"/>
      <c r="I279" s="70"/>
      <c r="J279" s="70"/>
      <c r="K279" s="70"/>
      <c r="L279" s="70"/>
      <c r="M279" s="70"/>
      <c r="N279" s="70"/>
      <c r="O279" s="70"/>
      <c r="P279" s="70"/>
      <c r="Q279" s="70"/>
      <c r="R279" s="70"/>
      <c r="S279" s="70"/>
      <c r="T279" s="70"/>
      <c r="U279" s="70"/>
      <c r="V279" s="70"/>
      <c r="W279" s="70"/>
      <c r="X279" s="70"/>
      <c r="Y279" s="70"/>
      <c r="Z279" s="70"/>
      <c r="AA279" s="70"/>
      <c r="AB279" s="70"/>
      <c r="AC279" s="70"/>
      <c r="AD279" s="70"/>
      <c r="AE279" s="70"/>
      <c r="AF279" s="70"/>
      <c r="AG279" s="70"/>
      <c r="AH279" s="70"/>
      <c r="AI279" s="70"/>
      <c r="AJ279" s="70"/>
      <c r="AK279" s="70"/>
      <c r="AL279" s="70"/>
      <c r="AM279" s="70"/>
      <c r="AN279" s="70"/>
      <c r="AO279" s="70"/>
      <c r="AP279" s="70"/>
      <c r="AQ279" s="70"/>
      <c r="AR279" s="70"/>
      <c r="AS279" s="70"/>
      <c r="AT279" s="70"/>
      <c r="AU279" s="70"/>
      <c r="AV279" s="70"/>
      <c r="AW279" s="70"/>
      <c r="AX279" s="70"/>
      <c r="AY279" s="70"/>
      <c r="AZ279" s="70"/>
      <c r="BA279" s="70"/>
      <c r="BB279" s="70"/>
      <c r="BC279" s="70"/>
      <c r="BD279" s="70"/>
      <c r="BE279" s="70"/>
      <c r="BF279" s="70"/>
      <c r="BG279" s="70"/>
      <c r="BH279" s="70"/>
      <c r="BI279" s="70"/>
      <c r="BJ279" s="70"/>
      <c r="BK279" s="70"/>
      <c r="BL279" s="70"/>
      <c r="BM279" s="70"/>
      <c r="BN279" s="70"/>
      <c r="BO279" s="70"/>
      <c r="BP279" s="70"/>
      <c r="BQ279" s="70"/>
      <c r="BR279" s="70"/>
      <c r="BS279" s="70"/>
      <c r="BT279" s="70"/>
      <c r="BU279" s="70"/>
      <c r="BV279" s="70"/>
      <c r="BW279" s="70"/>
      <c r="BX279" s="70"/>
      <c r="BY279" s="70"/>
      <c r="BZ279" s="70"/>
      <c r="CA279" s="70"/>
      <c r="CB279" s="70"/>
      <c r="CC279" s="70"/>
      <c r="CD279" s="70"/>
      <c r="CE279" s="70"/>
      <c r="CF279" s="70"/>
      <c r="CG279" s="70"/>
      <c r="CH279" s="70"/>
      <c r="CI279" s="70"/>
      <c r="CJ279" s="70"/>
      <c r="CK279" s="70"/>
      <c r="CL279" s="70"/>
      <c r="CM279" s="70"/>
      <c r="CN279" s="70"/>
      <c r="CO279" s="70"/>
      <c r="CP279" s="70"/>
      <c r="CQ279" s="70"/>
      <c r="CR279" s="70"/>
      <c r="CS279" s="70"/>
      <c r="CT279" s="70"/>
      <c r="CU279" s="70"/>
      <c r="CV279" s="70"/>
      <c r="CW279" s="70"/>
      <c r="CX279" s="70"/>
      <c r="CY279" s="70"/>
      <c r="CZ279" s="70"/>
      <c r="DA279" s="70"/>
      <c r="DB279" s="70"/>
      <c r="DC279" s="70"/>
      <c r="DD279" s="70"/>
      <c r="DE279" s="70"/>
      <c r="DF279" s="70"/>
      <c r="DG279" s="70"/>
      <c r="DH279" s="70"/>
      <c r="DI279" s="70"/>
      <c r="DJ279" s="70"/>
      <c r="DK279" s="70"/>
      <c r="DL279" s="70"/>
      <c r="DM279" s="70"/>
      <c r="DN279" s="70"/>
      <c r="DO279" s="70"/>
      <c r="DP279" s="70"/>
      <c r="DQ279" s="70"/>
      <c r="DR279" s="70"/>
      <c r="DS279" s="70"/>
      <c r="DT279" s="13"/>
      <c r="DU279" s="63">
        <v>851.58615485999997</v>
      </c>
      <c r="DV279" s="63"/>
      <c r="DW279" s="63"/>
      <c r="DX279" s="63"/>
      <c r="DY279" s="63"/>
      <c r="DZ279" s="63"/>
      <c r="EA279" s="63"/>
      <c r="EB279" s="63"/>
      <c r="EC279" s="63"/>
      <c r="ED279" s="63"/>
      <c r="EE279" s="63"/>
      <c r="EF279" s="63"/>
      <c r="EG279" s="63"/>
      <c r="EH279" s="63"/>
      <c r="EI279" s="63"/>
      <c r="EJ279" s="63"/>
      <c r="EK279" s="63"/>
      <c r="EL279" s="63"/>
      <c r="EM279" s="63"/>
      <c r="EN279" s="63"/>
      <c r="EO279" s="63"/>
      <c r="EP279" s="63"/>
      <c r="EQ279" s="63"/>
      <c r="ER279" s="63"/>
      <c r="ES279" s="63"/>
      <c r="ET279" s="63"/>
      <c r="EU279" s="63"/>
      <c r="EV279" s="63"/>
      <c r="EW279" s="63"/>
      <c r="EX279" s="63"/>
      <c r="EY279" s="63"/>
      <c r="EZ279" s="63"/>
      <c r="FA279" s="63"/>
      <c r="FB279" s="63"/>
      <c r="FC279" s="63"/>
    </row>
    <row r="280" spans="1:159" s="11" customFormat="1" ht="33" customHeight="1" x14ac:dyDescent="0.25">
      <c r="A280" s="12"/>
      <c r="B280" s="70" t="s">
        <v>104</v>
      </c>
      <c r="C280" s="70"/>
      <c r="D280" s="70"/>
      <c r="E280" s="70"/>
      <c r="F280" s="70"/>
      <c r="G280" s="70"/>
      <c r="H280" s="70"/>
      <c r="I280" s="70"/>
      <c r="J280" s="70"/>
      <c r="K280" s="70"/>
      <c r="L280" s="70"/>
      <c r="M280" s="70"/>
      <c r="N280" s="70"/>
      <c r="O280" s="70"/>
      <c r="P280" s="70"/>
      <c r="Q280" s="70"/>
      <c r="R280" s="70"/>
      <c r="S280" s="70"/>
      <c r="T280" s="70"/>
      <c r="U280" s="70"/>
      <c r="V280" s="70"/>
      <c r="W280" s="70"/>
      <c r="X280" s="70"/>
      <c r="Y280" s="70"/>
      <c r="Z280" s="70"/>
      <c r="AA280" s="70"/>
      <c r="AB280" s="70"/>
      <c r="AC280" s="70"/>
      <c r="AD280" s="70"/>
      <c r="AE280" s="70"/>
      <c r="AF280" s="70"/>
      <c r="AG280" s="70"/>
      <c r="AH280" s="70"/>
      <c r="AI280" s="70"/>
      <c r="AJ280" s="70"/>
      <c r="AK280" s="70"/>
      <c r="AL280" s="70"/>
      <c r="AM280" s="70"/>
      <c r="AN280" s="70"/>
      <c r="AO280" s="70"/>
      <c r="AP280" s="70"/>
      <c r="AQ280" s="70"/>
      <c r="AR280" s="70"/>
      <c r="AS280" s="70"/>
      <c r="AT280" s="70"/>
      <c r="AU280" s="70"/>
      <c r="AV280" s="70"/>
      <c r="AW280" s="70"/>
      <c r="AX280" s="70"/>
      <c r="AY280" s="70"/>
      <c r="AZ280" s="70"/>
      <c r="BA280" s="70"/>
      <c r="BB280" s="70"/>
      <c r="BC280" s="70"/>
      <c r="BD280" s="70"/>
      <c r="BE280" s="70"/>
      <c r="BF280" s="70"/>
      <c r="BG280" s="70"/>
      <c r="BH280" s="70"/>
      <c r="BI280" s="70"/>
      <c r="BJ280" s="70"/>
      <c r="BK280" s="70"/>
      <c r="BL280" s="70"/>
      <c r="BM280" s="70"/>
      <c r="BN280" s="70"/>
      <c r="BO280" s="70"/>
      <c r="BP280" s="70"/>
      <c r="BQ280" s="70"/>
      <c r="BR280" s="70"/>
      <c r="BS280" s="70"/>
      <c r="BT280" s="70"/>
      <c r="BU280" s="70"/>
      <c r="BV280" s="70"/>
      <c r="BW280" s="70"/>
      <c r="BX280" s="70"/>
      <c r="BY280" s="70"/>
      <c r="BZ280" s="70"/>
      <c r="CA280" s="70"/>
      <c r="CB280" s="70"/>
      <c r="CC280" s="70"/>
      <c r="CD280" s="70"/>
      <c r="CE280" s="70"/>
      <c r="CF280" s="70"/>
      <c r="CG280" s="70"/>
      <c r="CH280" s="70"/>
      <c r="CI280" s="70"/>
      <c r="CJ280" s="70"/>
      <c r="CK280" s="70"/>
      <c r="CL280" s="70"/>
      <c r="CM280" s="70"/>
      <c r="CN280" s="70"/>
      <c r="CO280" s="70"/>
      <c r="CP280" s="70"/>
      <c r="CQ280" s="70"/>
      <c r="CR280" s="70"/>
      <c r="CS280" s="70"/>
      <c r="CT280" s="70"/>
      <c r="CU280" s="70"/>
      <c r="CV280" s="70"/>
      <c r="CW280" s="70"/>
      <c r="CX280" s="70"/>
      <c r="CY280" s="70"/>
      <c r="CZ280" s="70"/>
      <c r="DA280" s="70"/>
      <c r="DB280" s="70"/>
      <c r="DC280" s="70"/>
      <c r="DD280" s="70"/>
      <c r="DE280" s="70"/>
      <c r="DF280" s="70"/>
      <c r="DG280" s="70"/>
      <c r="DH280" s="70"/>
      <c r="DI280" s="70"/>
      <c r="DJ280" s="70"/>
      <c r="DK280" s="70"/>
      <c r="DL280" s="70"/>
      <c r="DM280" s="70"/>
      <c r="DN280" s="70"/>
      <c r="DO280" s="70"/>
      <c r="DP280" s="70"/>
      <c r="DQ280" s="70"/>
      <c r="DR280" s="70"/>
      <c r="DS280" s="70"/>
      <c r="DT280" s="13"/>
      <c r="DU280" s="63">
        <v>0</v>
      </c>
      <c r="DV280" s="63"/>
      <c r="DW280" s="63"/>
      <c r="DX280" s="63"/>
      <c r="DY280" s="63"/>
      <c r="DZ280" s="63"/>
      <c r="EA280" s="63"/>
      <c r="EB280" s="63"/>
      <c r="EC280" s="63"/>
      <c r="ED280" s="63"/>
      <c r="EE280" s="63"/>
      <c r="EF280" s="63"/>
      <c r="EG280" s="63"/>
      <c r="EH280" s="63"/>
      <c r="EI280" s="63"/>
      <c r="EJ280" s="63"/>
      <c r="EK280" s="63"/>
      <c r="EL280" s="63"/>
      <c r="EM280" s="63"/>
      <c r="EN280" s="63"/>
      <c r="EO280" s="63"/>
      <c r="EP280" s="63"/>
      <c r="EQ280" s="63"/>
      <c r="ER280" s="63"/>
      <c r="ES280" s="63"/>
      <c r="ET280" s="63"/>
      <c r="EU280" s="63"/>
      <c r="EV280" s="63"/>
      <c r="EW280" s="63"/>
      <c r="EX280" s="63"/>
      <c r="EY280" s="63"/>
      <c r="EZ280" s="63"/>
      <c r="FA280" s="63"/>
      <c r="FB280" s="63"/>
      <c r="FC280" s="63"/>
    </row>
    <row r="281" spans="1:159" ht="13.5" customHeight="1" x14ac:dyDescent="0.25"/>
    <row r="282" spans="1:159" ht="32.25" customHeight="1" x14ac:dyDescent="0.25">
      <c r="G282" s="71" t="s">
        <v>105</v>
      </c>
      <c r="H282" s="71"/>
      <c r="I282" s="71"/>
      <c r="J282" s="71"/>
      <c r="K282" s="71"/>
      <c r="L282" s="71"/>
      <c r="M282" s="71"/>
      <c r="N282" s="71"/>
      <c r="O282" s="71"/>
      <c r="P282" s="71"/>
      <c r="Q282" s="71"/>
      <c r="R282" s="71"/>
      <c r="S282" s="71"/>
      <c r="T282" s="71"/>
      <c r="U282" s="71"/>
      <c r="V282" s="71"/>
      <c r="W282" s="71"/>
      <c r="X282" s="71"/>
      <c r="Y282" s="71"/>
      <c r="Z282" s="71"/>
      <c r="AA282" s="71"/>
      <c r="AB282" s="71"/>
      <c r="AC282" s="71"/>
      <c r="AD282" s="71"/>
      <c r="AE282" s="71"/>
      <c r="AF282" s="71"/>
      <c r="AG282" s="71"/>
      <c r="AH282" s="71"/>
      <c r="AI282" s="71"/>
      <c r="AJ282" s="71"/>
      <c r="AK282" s="71"/>
      <c r="AL282" s="71"/>
      <c r="AM282" s="71"/>
      <c r="AN282" s="71"/>
      <c r="AO282" s="71"/>
      <c r="AP282" s="71"/>
      <c r="AQ282" s="71"/>
      <c r="AR282" s="71"/>
      <c r="AS282" s="71"/>
      <c r="AT282" s="71"/>
      <c r="AU282" s="71"/>
      <c r="AV282" s="71"/>
      <c r="AW282" s="71"/>
      <c r="AX282" s="71"/>
      <c r="AY282" s="71"/>
      <c r="AZ282" s="71"/>
      <c r="BA282" s="71"/>
      <c r="BB282" s="71"/>
      <c r="BC282" s="71"/>
      <c r="BD282" s="71"/>
      <c r="BE282" s="71"/>
      <c r="BF282" s="71"/>
      <c r="BG282" s="71"/>
      <c r="BH282" s="71"/>
      <c r="BI282" s="71"/>
      <c r="BJ282" s="71"/>
      <c r="BK282" s="71"/>
      <c r="BL282" s="71"/>
      <c r="BM282" s="71"/>
      <c r="BN282" s="71"/>
      <c r="BO282" s="71"/>
      <c r="BP282" s="71"/>
      <c r="BQ282" s="71"/>
      <c r="BR282" s="71"/>
      <c r="BS282" s="71"/>
      <c r="BT282" s="71"/>
      <c r="BU282" s="71"/>
      <c r="BV282" s="71"/>
      <c r="BW282" s="71"/>
      <c r="BX282" s="71"/>
      <c r="BY282" s="71"/>
      <c r="BZ282" s="71"/>
      <c r="CA282" s="71"/>
      <c r="CB282" s="71"/>
      <c r="CC282" s="71"/>
      <c r="CD282" s="71"/>
      <c r="CE282" s="71"/>
      <c r="CF282" s="71"/>
      <c r="CG282" s="71"/>
      <c r="CH282" s="71"/>
      <c r="CI282" s="71"/>
      <c r="CJ282" s="71"/>
      <c r="CK282" s="71"/>
      <c r="CL282" s="71"/>
      <c r="CM282" s="71"/>
      <c r="CN282" s="71"/>
      <c r="CO282" s="71"/>
      <c r="CP282" s="71"/>
      <c r="CQ282" s="71"/>
      <c r="CR282" s="71"/>
      <c r="CS282" s="71"/>
      <c r="CT282" s="71"/>
      <c r="CU282" s="71"/>
      <c r="CV282" s="71"/>
      <c r="CW282" s="71"/>
      <c r="CX282" s="71"/>
      <c r="CY282" s="71"/>
      <c r="CZ282" s="71"/>
      <c r="DA282" s="71"/>
      <c r="DB282" s="71"/>
      <c r="DC282" s="71"/>
      <c r="DD282" s="71"/>
      <c r="DE282" s="71"/>
      <c r="DF282" s="71"/>
      <c r="DG282" s="71"/>
      <c r="DH282" s="71"/>
      <c r="DI282" s="71"/>
      <c r="DJ282" s="71"/>
      <c r="DK282" s="71"/>
      <c r="DL282" s="71"/>
      <c r="DM282" s="71"/>
      <c r="DN282" s="71"/>
      <c r="DO282" s="71"/>
      <c r="DP282" s="71"/>
      <c r="DQ282" s="71"/>
      <c r="DR282" s="71"/>
      <c r="DS282" s="71"/>
      <c r="DT282" s="71"/>
      <c r="DU282" s="71"/>
      <c r="DV282" s="71"/>
      <c r="DW282" s="71"/>
      <c r="DX282" s="71"/>
      <c r="DY282" s="71"/>
      <c r="DZ282" s="71"/>
      <c r="EA282" s="71"/>
      <c r="EB282" s="71"/>
      <c r="EC282" s="71"/>
      <c r="ED282" s="71"/>
      <c r="EE282" s="71"/>
      <c r="EF282" s="71"/>
      <c r="EG282" s="71"/>
      <c r="EH282" s="71"/>
      <c r="EI282" s="71"/>
      <c r="EJ282" s="71"/>
      <c r="EK282" s="71"/>
      <c r="EL282" s="71"/>
      <c r="EM282" s="71"/>
      <c r="EN282" s="71"/>
      <c r="EO282" s="71"/>
      <c r="EP282" s="71"/>
      <c r="EQ282" s="71"/>
      <c r="ER282" s="71"/>
      <c r="ES282" s="71"/>
      <c r="ET282" s="71"/>
      <c r="EU282" s="71"/>
      <c r="EV282" s="71"/>
      <c r="EW282" s="71"/>
      <c r="EX282" s="71"/>
      <c r="EY282" s="71"/>
      <c r="EZ282" s="71"/>
      <c r="FA282" s="71"/>
      <c r="FB282" s="71"/>
      <c r="FC282" s="71"/>
    </row>
    <row r="283" spans="1:159" x14ac:dyDescent="0.25">
      <c r="A283" s="72">
        <v>649426.4328790541</v>
      </c>
      <c r="B283" s="72"/>
      <c r="C283" s="72"/>
      <c r="D283" s="72"/>
      <c r="E283" s="72"/>
      <c r="F283" s="72"/>
      <c r="G283" s="72"/>
      <c r="H283" s="72"/>
      <c r="I283" s="72"/>
      <c r="J283" s="72"/>
      <c r="K283" s="72"/>
      <c r="L283" s="72"/>
      <c r="M283" s="72"/>
      <c r="N283" s="72"/>
      <c r="O283" s="72"/>
      <c r="P283" s="72"/>
      <c r="Q283" s="72"/>
      <c r="R283" s="72"/>
      <c r="S283" s="72"/>
      <c r="T283" s="72"/>
      <c r="U283" s="72"/>
      <c r="V283" s="72"/>
      <c r="W283" s="16" t="s">
        <v>46</v>
      </c>
    </row>
    <row r="284" spans="1:159" ht="11.25" customHeight="1" x14ac:dyDescent="0.25"/>
    <row r="285" spans="1:159" ht="33" customHeight="1" x14ac:dyDescent="0.25">
      <c r="A285" s="73" t="s">
        <v>98</v>
      </c>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c r="AP285" s="74"/>
      <c r="AQ285" s="74"/>
      <c r="AR285" s="74"/>
      <c r="AS285" s="74"/>
      <c r="AT285" s="74"/>
      <c r="AU285" s="74"/>
      <c r="AV285" s="74"/>
      <c r="AW285" s="74"/>
      <c r="AX285" s="74"/>
      <c r="AY285" s="74"/>
      <c r="AZ285" s="74"/>
      <c r="BA285" s="74"/>
      <c r="BB285" s="74"/>
      <c r="BC285" s="74"/>
      <c r="BD285" s="74"/>
      <c r="BE285" s="74"/>
      <c r="BF285" s="74"/>
      <c r="BG285" s="74"/>
      <c r="BH285" s="74"/>
      <c r="BI285" s="74"/>
      <c r="BJ285" s="74"/>
      <c r="BK285" s="74"/>
      <c r="BL285" s="74"/>
      <c r="BM285" s="74"/>
      <c r="BN285" s="74"/>
      <c r="BO285" s="74"/>
      <c r="BP285" s="74"/>
      <c r="BQ285" s="74"/>
      <c r="BR285" s="74"/>
      <c r="BS285" s="74"/>
      <c r="BT285" s="74"/>
      <c r="BU285" s="74"/>
      <c r="BV285" s="74"/>
      <c r="BW285" s="74"/>
      <c r="BX285" s="74"/>
      <c r="BY285" s="74"/>
      <c r="BZ285" s="74"/>
      <c r="CA285" s="74"/>
      <c r="CB285" s="74"/>
      <c r="CC285" s="74"/>
      <c r="CD285" s="74"/>
      <c r="CE285" s="74"/>
      <c r="CF285" s="74"/>
      <c r="CG285" s="74"/>
      <c r="CH285" s="74"/>
      <c r="CI285" s="74"/>
      <c r="CJ285" s="74"/>
      <c r="CK285" s="74"/>
      <c r="CL285" s="74"/>
      <c r="CM285" s="74"/>
      <c r="CN285" s="74"/>
      <c r="CO285" s="74"/>
      <c r="CP285" s="74"/>
      <c r="CQ285" s="74"/>
      <c r="CR285" s="74"/>
      <c r="CS285" s="74"/>
      <c r="CT285" s="74"/>
      <c r="CU285" s="74"/>
      <c r="CV285" s="74"/>
      <c r="CW285" s="74"/>
      <c r="CX285" s="74"/>
      <c r="CY285" s="74"/>
      <c r="CZ285" s="74"/>
      <c r="DA285" s="74"/>
      <c r="DB285" s="74"/>
      <c r="DC285" s="74"/>
      <c r="DD285" s="74"/>
      <c r="DE285" s="74"/>
      <c r="DF285" s="74"/>
      <c r="DG285" s="74"/>
      <c r="DH285" s="74"/>
      <c r="DI285" s="74"/>
      <c r="DJ285" s="74"/>
      <c r="DK285" s="74"/>
      <c r="DL285" s="74"/>
      <c r="DM285" s="74"/>
      <c r="DN285" s="74"/>
      <c r="DO285" s="74"/>
      <c r="DP285" s="74"/>
      <c r="DQ285" s="74"/>
      <c r="DR285" s="74"/>
      <c r="DS285" s="74"/>
      <c r="DT285" s="74"/>
      <c r="DU285" s="74"/>
      <c r="DV285" s="74"/>
      <c r="DW285" s="74"/>
      <c r="DX285" s="74"/>
      <c r="DY285" s="74"/>
      <c r="DZ285" s="74"/>
      <c r="EA285" s="74"/>
      <c r="EB285" s="74"/>
      <c r="EC285" s="74"/>
      <c r="ED285" s="74"/>
      <c r="EE285" s="74"/>
      <c r="EF285" s="74"/>
      <c r="EG285" s="74"/>
      <c r="EH285" s="74"/>
      <c r="EI285" s="74"/>
      <c r="EJ285" s="74"/>
      <c r="EK285" s="74"/>
      <c r="EL285" s="74"/>
      <c r="EM285" s="74"/>
      <c r="EN285" s="74"/>
      <c r="EO285" s="74"/>
      <c r="EP285" s="74"/>
      <c r="EQ285" s="74"/>
      <c r="ER285" s="74"/>
      <c r="ES285" s="74"/>
      <c r="ET285" s="74"/>
      <c r="EU285" s="74"/>
      <c r="EV285" s="74"/>
      <c r="EW285" s="74"/>
      <c r="EX285" s="74"/>
      <c r="EY285" s="74"/>
      <c r="EZ285" s="74"/>
      <c r="FA285" s="74"/>
      <c r="FB285" s="74"/>
      <c r="FC285" s="74"/>
    </row>
    <row r="286" spans="1:159" ht="12" customHeight="1" x14ac:dyDescent="0.25"/>
    <row r="287" spans="1:159" s="5" customFormat="1" ht="16.5" customHeight="1" x14ac:dyDescent="0.25">
      <c r="A287" s="75"/>
      <c r="B287" s="75"/>
      <c r="C287" s="75"/>
      <c r="D287" s="75"/>
      <c r="E287" s="75"/>
      <c r="F287" s="75"/>
      <c r="G287" s="75"/>
      <c r="H287" s="75"/>
      <c r="I287" s="75"/>
      <c r="J287" s="75"/>
      <c r="K287" s="75"/>
      <c r="L287" s="75"/>
      <c r="M287" s="75"/>
      <c r="N287" s="75"/>
      <c r="O287" s="75"/>
      <c r="P287" s="75"/>
      <c r="Q287" s="75"/>
      <c r="R287" s="75"/>
      <c r="S287" s="75"/>
      <c r="T287" s="75"/>
      <c r="U287" s="75"/>
      <c r="V287" s="75"/>
      <c r="W287" s="75"/>
      <c r="X287" s="75"/>
      <c r="Y287" s="75"/>
      <c r="Z287" s="75"/>
      <c r="AA287" s="75"/>
      <c r="AB287" s="75"/>
      <c r="AC287" s="75"/>
      <c r="AD287" s="75"/>
      <c r="AE287" s="75"/>
      <c r="AF287" s="75"/>
      <c r="AG287" s="75"/>
      <c r="AH287" s="75"/>
      <c r="AI287" s="75"/>
      <c r="AJ287" s="75"/>
      <c r="AK287" s="75"/>
      <c r="AL287" s="75"/>
      <c r="AM287" s="75"/>
      <c r="AN287" s="75"/>
      <c r="AO287" s="75"/>
      <c r="AP287" s="75"/>
      <c r="AQ287" s="75"/>
      <c r="AR287" s="75"/>
      <c r="AS287" s="75"/>
      <c r="AT287" s="75"/>
      <c r="AU287" s="75"/>
      <c r="AV287" s="75"/>
      <c r="AW287" s="75"/>
      <c r="AX287" s="75"/>
      <c r="AY287" s="75"/>
      <c r="AZ287" s="75"/>
      <c r="BA287" s="75"/>
      <c r="BB287" s="75"/>
      <c r="BC287" s="75"/>
      <c r="BD287" s="75"/>
      <c r="BE287" s="75"/>
      <c r="BF287" s="75"/>
      <c r="BG287" s="75"/>
      <c r="BH287" s="75"/>
      <c r="BI287" s="75"/>
      <c r="BJ287" s="75"/>
      <c r="BK287" s="75"/>
      <c r="BL287" s="75"/>
      <c r="BM287" s="75"/>
      <c r="BN287" s="75"/>
      <c r="BO287" s="75"/>
      <c r="BP287" s="75"/>
      <c r="BQ287" s="75"/>
      <c r="BR287" s="75"/>
      <c r="BS287" s="75"/>
      <c r="BT287" s="75"/>
      <c r="BU287" s="75"/>
      <c r="BV287" s="75"/>
      <c r="BW287" s="76"/>
      <c r="BX287" s="60" t="s">
        <v>0</v>
      </c>
      <c r="BY287" s="61"/>
      <c r="BZ287" s="61"/>
      <c r="CA287" s="61"/>
      <c r="CB287" s="61"/>
      <c r="CC287" s="61"/>
      <c r="CD287" s="61"/>
      <c r="CE287" s="61"/>
      <c r="CF287" s="61"/>
      <c r="CG287" s="61"/>
      <c r="CH287" s="61"/>
      <c r="CI287" s="61"/>
      <c r="CJ287" s="61"/>
      <c r="CK287" s="61"/>
      <c r="CL287" s="61"/>
      <c r="CM287" s="61"/>
      <c r="CN287" s="61"/>
      <c r="CO287" s="61"/>
      <c r="CP287" s="61"/>
      <c r="CQ287" s="61"/>
      <c r="CR287" s="61"/>
      <c r="CS287" s="61"/>
      <c r="CT287" s="61"/>
      <c r="CU287" s="61"/>
      <c r="CV287" s="61"/>
      <c r="CW287" s="61"/>
      <c r="CX287" s="61"/>
      <c r="CY287" s="61"/>
      <c r="CZ287" s="61"/>
      <c r="DA287" s="61"/>
      <c r="DB287" s="61"/>
      <c r="DC287" s="61"/>
      <c r="DD287" s="61"/>
      <c r="DE287" s="61"/>
      <c r="DF287" s="61"/>
      <c r="DG287" s="61"/>
      <c r="DH287" s="61"/>
      <c r="DI287" s="61"/>
      <c r="DJ287" s="61"/>
      <c r="DK287" s="61"/>
      <c r="DL287" s="61"/>
      <c r="DM287" s="61"/>
      <c r="DN287" s="61"/>
      <c r="DO287" s="61"/>
      <c r="DP287" s="61"/>
      <c r="DQ287" s="61"/>
      <c r="DR287" s="61"/>
      <c r="DS287" s="61"/>
      <c r="DT287" s="61"/>
      <c r="DU287" s="61"/>
      <c r="DV287" s="61"/>
      <c r="DW287" s="61"/>
      <c r="DX287" s="61"/>
      <c r="DY287" s="61"/>
      <c r="DZ287" s="61"/>
      <c r="EA287" s="61"/>
      <c r="EB287" s="61"/>
      <c r="EC287" s="61"/>
      <c r="ED287" s="61"/>
      <c r="EE287" s="61"/>
      <c r="EF287" s="61"/>
      <c r="EG287" s="61"/>
      <c r="EH287" s="61"/>
      <c r="EI287" s="61"/>
      <c r="EJ287" s="61"/>
      <c r="EK287" s="61"/>
      <c r="EL287" s="61"/>
      <c r="EM287" s="61"/>
      <c r="EN287" s="61"/>
      <c r="EO287" s="61"/>
      <c r="EP287" s="61"/>
      <c r="EQ287" s="61"/>
      <c r="ER287" s="61"/>
      <c r="ES287" s="61"/>
      <c r="ET287" s="61"/>
      <c r="EU287" s="61"/>
      <c r="EV287" s="61"/>
      <c r="EW287" s="61"/>
      <c r="EX287" s="61"/>
      <c r="EY287" s="61"/>
      <c r="EZ287" s="61"/>
      <c r="FA287" s="61"/>
      <c r="FB287" s="61"/>
      <c r="FC287" s="62"/>
    </row>
    <row r="288" spans="1:159" s="5" customFormat="1" ht="16.5" customHeight="1" x14ac:dyDescent="0.25">
      <c r="A288" s="77"/>
      <c r="B288" s="77"/>
      <c r="C288" s="77"/>
      <c r="D288" s="77"/>
      <c r="E288" s="77"/>
      <c r="F288" s="77"/>
      <c r="G288" s="77"/>
      <c r="H288" s="77"/>
      <c r="I288" s="77"/>
      <c r="J288" s="77"/>
      <c r="K288" s="77"/>
      <c r="L288" s="77"/>
      <c r="M288" s="77"/>
      <c r="N288" s="77"/>
      <c r="O288" s="77"/>
      <c r="P288" s="77"/>
      <c r="Q288" s="77"/>
      <c r="R288" s="77"/>
      <c r="S288" s="77"/>
      <c r="T288" s="77"/>
      <c r="U288" s="77"/>
      <c r="V288" s="77"/>
      <c r="W288" s="77"/>
      <c r="X288" s="77"/>
      <c r="Y288" s="77"/>
      <c r="Z288" s="77"/>
      <c r="AA288" s="77"/>
      <c r="AB288" s="77"/>
      <c r="AC288" s="77"/>
      <c r="AD288" s="77"/>
      <c r="AE288" s="77"/>
      <c r="AF288" s="77"/>
      <c r="AG288" s="77"/>
      <c r="AH288" s="77"/>
      <c r="AI288" s="77"/>
      <c r="AJ288" s="77"/>
      <c r="AK288" s="77"/>
      <c r="AL288" s="77"/>
      <c r="AM288" s="77"/>
      <c r="AN288" s="77"/>
      <c r="AO288" s="77"/>
      <c r="AP288" s="77"/>
      <c r="AQ288" s="77"/>
      <c r="AR288" s="77"/>
      <c r="AS288" s="77"/>
      <c r="AT288" s="77"/>
      <c r="AU288" s="77"/>
      <c r="AV288" s="77"/>
      <c r="AW288" s="77"/>
      <c r="AX288" s="77"/>
      <c r="AY288" s="77"/>
      <c r="AZ288" s="77"/>
      <c r="BA288" s="77"/>
      <c r="BB288" s="77"/>
      <c r="BC288" s="77"/>
      <c r="BD288" s="77"/>
      <c r="BE288" s="77"/>
      <c r="BF288" s="77"/>
      <c r="BG288" s="77"/>
      <c r="BH288" s="77"/>
      <c r="BI288" s="77"/>
      <c r="BJ288" s="77"/>
      <c r="BK288" s="77"/>
      <c r="BL288" s="77"/>
      <c r="BM288" s="77"/>
      <c r="BN288" s="77"/>
      <c r="BO288" s="77"/>
      <c r="BP288" s="77"/>
      <c r="BQ288" s="77"/>
      <c r="BR288" s="77"/>
      <c r="BS288" s="77"/>
      <c r="BT288" s="77"/>
      <c r="BU288" s="77"/>
      <c r="BV288" s="77"/>
      <c r="BW288" s="78"/>
      <c r="BX288" s="63" t="s">
        <v>1</v>
      </c>
      <c r="BY288" s="63"/>
      <c r="BZ288" s="63"/>
      <c r="CA288" s="63"/>
      <c r="CB288" s="63"/>
      <c r="CC288" s="63"/>
      <c r="CD288" s="63"/>
      <c r="CE288" s="63"/>
      <c r="CF288" s="63"/>
      <c r="CG288" s="63"/>
      <c r="CH288" s="63"/>
      <c r="CI288" s="63"/>
      <c r="CJ288" s="63"/>
      <c r="CK288" s="63"/>
      <c r="CL288" s="63"/>
      <c r="CM288" s="63"/>
      <c r="CN288" s="63"/>
      <c r="CO288" s="63"/>
      <c r="CP288" s="63"/>
      <c r="CQ288" s="63"/>
      <c r="CR288" s="63"/>
      <c r="CS288" s="63" t="s">
        <v>2</v>
      </c>
      <c r="CT288" s="63"/>
      <c r="CU288" s="63"/>
      <c r="CV288" s="63"/>
      <c r="CW288" s="63"/>
      <c r="CX288" s="63"/>
      <c r="CY288" s="63"/>
      <c r="CZ288" s="63"/>
      <c r="DA288" s="63"/>
      <c r="DB288" s="63"/>
      <c r="DC288" s="63"/>
      <c r="DD288" s="63"/>
      <c r="DE288" s="63"/>
      <c r="DF288" s="63"/>
      <c r="DG288" s="63"/>
      <c r="DH288" s="63"/>
      <c r="DI288" s="63"/>
      <c r="DJ288" s="63"/>
      <c r="DK288" s="63"/>
      <c r="DL288" s="63"/>
      <c r="DM288" s="63"/>
      <c r="DN288" s="63" t="s">
        <v>3</v>
      </c>
      <c r="DO288" s="63"/>
      <c r="DP288" s="63"/>
      <c r="DQ288" s="63"/>
      <c r="DR288" s="63"/>
      <c r="DS288" s="63"/>
      <c r="DT288" s="63"/>
      <c r="DU288" s="63"/>
      <c r="DV288" s="63"/>
      <c r="DW288" s="63"/>
      <c r="DX288" s="63"/>
      <c r="DY288" s="63"/>
      <c r="DZ288" s="63"/>
      <c r="EA288" s="63"/>
      <c r="EB288" s="63"/>
      <c r="EC288" s="63"/>
      <c r="ED288" s="63"/>
      <c r="EE288" s="63"/>
      <c r="EF288" s="63"/>
      <c r="EG288" s="63"/>
      <c r="EH288" s="63"/>
      <c r="EI288" s="63" t="s">
        <v>4</v>
      </c>
      <c r="EJ288" s="63"/>
      <c r="EK288" s="63"/>
      <c r="EL288" s="63"/>
      <c r="EM288" s="63"/>
      <c r="EN288" s="63"/>
      <c r="EO288" s="63"/>
      <c r="EP288" s="63"/>
      <c r="EQ288" s="63"/>
      <c r="ER288" s="63"/>
      <c r="ES288" s="63"/>
      <c r="ET288" s="63"/>
      <c r="EU288" s="63"/>
      <c r="EV288" s="63"/>
      <c r="EW288" s="63"/>
      <c r="EX288" s="63"/>
      <c r="EY288" s="63"/>
      <c r="EZ288" s="63"/>
      <c r="FA288" s="63"/>
      <c r="FB288" s="63"/>
      <c r="FC288" s="63"/>
    </row>
    <row r="289" spans="1:159" s="11" customFormat="1" ht="50.25" customHeight="1" x14ac:dyDescent="0.25">
      <c r="A289" s="9"/>
      <c r="B289" s="69" t="s">
        <v>32</v>
      </c>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c r="AP289" s="69"/>
      <c r="AQ289" s="69"/>
      <c r="AR289" s="69"/>
      <c r="AS289" s="69"/>
      <c r="AT289" s="69"/>
      <c r="AU289" s="69"/>
      <c r="AV289" s="69"/>
      <c r="AW289" s="69"/>
      <c r="AX289" s="69"/>
      <c r="AY289" s="69"/>
      <c r="AZ289" s="69"/>
      <c r="BA289" s="69"/>
      <c r="BB289" s="69"/>
      <c r="BC289" s="69"/>
      <c r="BD289" s="69"/>
      <c r="BE289" s="69"/>
      <c r="BF289" s="69"/>
      <c r="BG289" s="69"/>
      <c r="BH289" s="69"/>
      <c r="BI289" s="69"/>
      <c r="BJ289" s="69"/>
      <c r="BK289" s="69"/>
      <c r="BL289" s="69"/>
      <c r="BM289" s="69"/>
      <c r="BN289" s="69"/>
      <c r="BO289" s="69"/>
      <c r="BP289" s="69"/>
      <c r="BQ289" s="69"/>
      <c r="BR289" s="69"/>
      <c r="BS289" s="69"/>
      <c r="BT289" s="69"/>
      <c r="BU289" s="69"/>
      <c r="BV289" s="69"/>
      <c r="BW289" s="10"/>
      <c r="BX289" s="63">
        <v>182697.68</v>
      </c>
      <c r="BY289" s="63"/>
      <c r="BZ289" s="63"/>
      <c r="CA289" s="63"/>
      <c r="CB289" s="63"/>
      <c r="CC289" s="63"/>
      <c r="CD289" s="63"/>
      <c r="CE289" s="63"/>
      <c r="CF289" s="63"/>
      <c r="CG289" s="63"/>
      <c r="CH289" s="63"/>
      <c r="CI289" s="63"/>
      <c r="CJ289" s="63"/>
      <c r="CK289" s="63"/>
      <c r="CL289" s="63"/>
      <c r="CM289" s="63"/>
      <c r="CN289" s="63"/>
      <c r="CO289" s="63"/>
      <c r="CP289" s="63"/>
      <c r="CQ289" s="63"/>
      <c r="CR289" s="63"/>
      <c r="CS289" s="63"/>
      <c r="CT289" s="63"/>
      <c r="CU289" s="63"/>
      <c r="CV289" s="63"/>
      <c r="CW289" s="63"/>
      <c r="CX289" s="63"/>
      <c r="CY289" s="63"/>
      <c r="CZ289" s="63"/>
      <c r="DA289" s="63"/>
      <c r="DB289" s="63"/>
      <c r="DC289" s="63"/>
      <c r="DD289" s="63"/>
      <c r="DE289" s="63"/>
      <c r="DF289" s="63"/>
      <c r="DG289" s="63"/>
      <c r="DH289" s="63"/>
      <c r="DI289" s="63"/>
      <c r="DJ289" s="63"/>
      <c r="DK289" s="63"/>
      <c r="DL289" s="63"/>
      <c r="DM289" s="63"/>
      <c r="DN289" s="63"/>
      <c r="DO289" s="63"/>
      <c r="DP289" s="63"/>
      <c r="DQ289" s="63"/>
      <c r="DR289" s="63"/>
      <c r="DS289" s="63"/>
      <c r="DT289" s="63"/>
      <c r="DU289" s="63"/>
      <c r="DV289" s="63"/>
      <c r="DW289" s="63"/>
      <c r="DX289" s="63"/>
      <c r="DY289" s="63"/>
      <c r="DZ289" s="63"/>
      <c r="EA289" s="63"/>
      <c r="EB289" s="63"/>
      <c r="EC289" s="63"/>
      <c r="ED289" s="63"/>
      <c r="EE289" s="63"/>
      <c r="EF289" s="63"/>
      <c r="EG289" s="63"/>
      <c r="EH289" s="63"/>
      <c r="EI289" s="63"/>
      <c r="EJ289" s="63"/>
      <c r="EK289" s="63"/>
      <c r="EL289" s="63"/>
      <c r="EM289" s="63"/>
      <c r="EN289" s="63"/>
      <c r="EO289" s="63"/>
      <c r="EP289" s="63"/>
      <c r="EQ289" s="63"/>
      <c r="ER289" s="63"/>
      <c r="ES289" s="63"/>
      <c r="ET289" s="63"/>
      <c r="EU289" s="63"/>
      <c r="EV289" s="63"/>
      <c r="EW289" s="63"/>
      <c r="EX289" s="63"/>
      <c r="EY289" s="63"/>
      <c r="EZ289" s="63"/>
      <c r="FA289" s="63"/>
      <c r="FB289" s="63"/>
      <c r="FC289" s="63"/>
    </row>
    <row r="290" spans="1:159" s="11" customFormat="1" ht="66.75" customHeight="1" x14ac:dyDescent="0.25">
      <c r="A290" s="9"/>
      <c r="B290" s="69" t="s">
        <v>31</v>
      </c>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c r="AP290" s="69"/>
      <c r="AQ290" s="69"/>
      <c r="AR290" s="69"/>
      <c r="AS290" s="69"/>
      <c r="AT290" s="69"/>
      <c r="AU290" s="69"/>
      <c r="AV290" s="69"/>
      <c r="AW290" s="69"/>
      <c r="AX290" s="69"/>
      <c r="AY290" s="69"/>
      <c r="AZ290" s="69"/>
      <c r="BA290" s="69"/>
      <c r="BB290" s="69"/>
      <c r="BC290" s="69"/>
      <c r="BD290" s="69"/>
      <c r="BE290" s="69"/>
      <c r="BF290" s="69"/>
      <c r="BG290" s="69"/>
      <c r="BH290" s="69"/>
      <c r="BI290" s="69"/>
      <c r="BJ290" s="69"/>
      <c r="BK290" s="69"/>
      <c r="BL290" s="69"/>
      <c r="BM290" s="69"/>
      <c r="BN290" s="69"/>
      <c r="BO290" s="69"/>
      <c r="BP290" s="69"/>
      <c r="BQ290" s="69"/>
      <c r="BR290" s="69"/>
      <c r="BS290" s="69"/>
      <c r="BT290" s="69"/>
      <c r="BU290" s="69"/>
      <c r="BV290" s="69"/>
      <c r="BW290" s="10"/>
      <c r="BX290" s="63">
        <v>1433491.35</v>
      </c>
      <c r="BY290" s="63"/>
      <c r="BZ290" s="63"/>
      <c r="CA290" s="63"/>
      <c r="CB290" s="63"/>
      <c r="CC290" s="63"/>
      <c r="CD290" s="63"/>
      <c r="CE290" s="63"/>
      <c r="CF290" s="63"/>
      <c r="CG290" s="63"/>
      <c r="CH290" s="63"/>
      <c r="CI290" s="63"/>
      <c r="CJ290" s="63"/>
      <c r="CK290" s="63"/>
      <c r="CL290" s="63"/>
      <c r="CM290" s="63"/>
      <c r="CN290" s="63"/>
      <c r="CO290" s="63"/>
      <c r="CP290" s="63"/>
      <c r="CQ290" s="63"/>
      <c r="CR290" s="63"/>
      <c r="CS290" s="63"/>
      <c r="CT290" s="63"/>
      <c r="CU290" s="63"/>
      <c r="CV290" s="63"/>
      <c r="CW290" s="63"/>
      <c r="CX290" s="63"/>
      <c r="CY290" s="63"/>
      <c r="CZ290" s="63"/>
      <c r="DA290" s="63"/>
      <c r="DB290" s="63"/>
      <c r="DC290" s="63"/>
      <c r="DD290" s="63"/>
      <c r="DE290" s="63"/>
      <c r="DF290" s="63"/>
      <c r="DG290" s="63"/>
      <c r="DH290" s="63"/>
      <c r="DI290" s="63"/>
      <c r="DJ290" s="63"/>
      <c r="DK290" s="63"/>
      <c r="DL290" s="63"/>
      <c r="DM290" s="63"/>
      <c r="DN290" s="63"/>
      <c r="DO290" s="63"/>
      <c r="DP290" s="63"/>
      <c r="DQ290" s="63"/>
      <c r="DR290" s="63"/>
      <c r="DS290" s="63"/>
      <c r="DT290" s="63"/>
      <c r="DU290" s="63"/>
      <c r="DV290" s="63"/>
      <c r="DW290" s="63"/>
      <c r="DX290" s="63"/>
      <c r="DY290" s="63"/>
      <c r="DZ290" s="63"/>
      <c r="EA290" s="63"/>
      <c r="EB290" s="63"/>
      <c r="EC290" s="63"/>
      <c r="ED290" s="63"/>
      <c r="EE290" s="63"/>
      <c r="EF290" s="63"/>
      <c r="EG290" s="63"/>
      <c r="EH290" s="63"/>
      <c r="EI290" s="63"/>
      <c r="EJ290" s="63"/>
      <c r="EK290" s="63"/>
      <c r="EL290" s="63"/>
      <c r="EM290" s="63"/>
      <c r="EN290" s="63"/>
      <c r="EO290" s="63"/>
      <c r="EP290" s="63"/>
      <c r="EQ290" s="63"/>
      <c r="ER290" s="63"/>
      <c r="ES290" s="63"/>
      <c r="ET290" s="63"/>
      <c r="EU290" s="63"/>
      <c r="EV290" s="63"/>
      <c r="EW290" s="63"/>
      <c r="EX290" s="63"/>
      <c r="EY290" s="63"/>
      <c r="EZ290" s="63"/>
      <c r="FA290" s="63"/>
      <c r="FB290" s="63"/>
      <c r="FC290" s="63"/>
    </row>
    <row r="292" spans="1:159" x14ac:dyDescent="0.25">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row>
    <row r="293" spans="1:159" ht="63.75" customHeight="1" x14ac:dyDescent="0.25">
      <c r="A293" s="67" t="s">
        <v>109</v>
      </c>
      <c r="B293" s="68"/>
      <c r="C293" s="68"/>
      <c r="D293" s="68"/>
      <c r="E293" s="68"/>
      <c r="F293" s="68"/>
      <c r="G293" s="68"/>
      <c r="H293" s="68"/>
      <c r="I293" s="68"/>
      <c r="J293" s="68"/>
      <c r="K293" s="68"/>
      <c r="L293" s="68"/>
      <c r="M293" s="68"/>
      <c r="N293" s="68"/>
      <c r="O293" s="68"/>
      <c r="P293" s="68"/>
      <c r="Q293" s="68"/>
      <c r="R293" s="68"/>
      <c r="S293" s="68"/>
      <c r="T293" s="68"/>
      <c r="U293" s="68"/>
      <c r="V293" s="68"/>
      <c r="W293" s="68"/>
      <c r="X293" s="68"/>
      <c r="Y293" s="68"/>
      <c r="Z293" s="68"/>
      <c r="AA293" s="68"/>
      <c r="AB293" s="68"/>
      <c r="AC293" s="68"/>
      <c r="AD293" s="68"/>
      <c r="AE293" s="68"/>
      <c r="AF293" s="68"/>
      <c r="AG293" s="68"/>
      <c r="AH293" s="68"/>
      <c r="AI293" s="68"/>
      <c r="AJ293" s="68"/>
      <c r="AK293" s="68"/>
      <c r="AL293" s="68"/>
      <c r="AM293" s="68"/>
      <c r="AN293" s="68"/>
      <c r="AO293" s="68"/>
      <c r="AP293" s="68"/>
      <c r="AQ293" s="68"/>
      <c r="AR293" s="68"/>
      <c r="AS293" s="68"/>
      <c r="AT293" s="68"/>
      <c r="AU293" s="68"/>
      <c r="AV293" s="68"/>
      <c r="AW293" s="68"/>
      <c r="AX293" s="68"/>
      <c r="AY293" s="68"/>
      <c r="AZ293" s="68"/>
      <c r="BA293" s="68"/>
      <c r="BB293" s="68"/>
      <c r="BC293" s="68"/>
      <c r="BD293" s="68"/>
      <c r="BE293" s="68"/>
      <c r="BF293" s="68"/>
      <c r="BG293" s="68"/>
      <c r="BH293" s="68"/>
      <c r="BI293" s="68"/>
      <c r="BJ293" s="68"/>
      <c r="BK293" s="68"/>
      <c r="BL293" s="68"/>
      <c r="BM293" s="68"/>
      <c r="BN293" s="68"/>
      <c r="BO293" s="68"/>
      <c r="BP293" s="68"/>
      <c r="BQ293" s="68"/>
      <c r="BR293" s="68"/>
      <c r="BS293" s="68"/>
      <c r="BT293" s="68"/>
      <c r="BU293" s="68"/>
      <c r="BV293" s="68"/>
      <c r="BW293" s="68"/>
      <c r="BX293" s="68"/>
      <c r="BY293" s="68"/>
      <c r="BZ293" s="68"/>
      <c r="CA293" s="68"/>
      <c r="CB293" s="68"/>
      <c r="CC293" s="68"/>
      <c r="CD293" s="68"/>
      <c r="CE293" s="68"/>
      <c r="CF293" s="68"/>
      <c r="CG293" s="68"/>
      <c r="CH293" s="68"/>
      <c r="CI293" s="68"/>
      <c r="CJ293" s="68"/>
      <c r="CK293" s="68"/>
      <c r="CL293" s="68"/>
      <c r="CM293" s="68"/>
      <c r="CN293" s="68"/>
      <c r="CO293" s="68"/>
      <c r="CP293" s="68"/>
      <c r="CQ293" s="68"/>
      <c r="CR293" s="68"/>
      <c r="CS293" s="68"/>
      <c r="CT293" s="68"/>
      <c r="CU293" s="68"/>
      <c r="CV293" s="68"/>
      <c r="CW293" s="68"/>
      <c r="CX293" s="68"/>
      <c r="CY293" s="68"/>
      <c r="CZ293" s="68"/>
      <c r="DA293" s="68"/>
      <c r="DB293" s="68"/>
      <c r="DC293" s="68"/>
      <c r="DD293" s="68"/>
      <c r="DE293" s="68"/>
      <c r="DF293" s="68"/>
      <c r="DG293" s="68"/>
      <c r="DH293" s="68"/>
      <c r="DI293" s="68"/>
      <c r="DJ293" s="68"/>
      <c r="DK293" s="68"/>
      <c r="DL293" s="68"/>
      <c r="DM293" s="68"/>
      <c r="DN293" s="68"/>
      <c r="DO293" s="68"/>
      <c r="DP293" s="68"/>
      <c r="DQ293" s="68"/>
      <c r="DR293" s="68"/>
      <c r="DS293" s="68"/>
      <c r="DT293" s="68"/>
      <c r="DU293" s="68"/>
      <c r="DV293" s="68"/>
      <c r="DW293" s="68"/>
      <c r="DX293" s="68"/>
      <c r="DY293" s="68"/>
      <c r="DZ293" s="68"/>
      <c r="EA293" s="68"/>
      <c r="EB293" s="68"/>
      <c r="EC293" s="68"/>
      <c r="ED293" s="68"/>
      <c r="EE293" s="68"/>
      <c r="EF293" s="68"/>
      <c r="EG293" s="68"/>
      <c r="EH293" s="68"/>
      <c r="EI293" s="68"/>
      <c r="EJ293" s="68"/>
      <c r="EK293" s="68"/>
      <c r="EL293" s="68"/>
      <c r="EM293" s="68"/>
      <c r="EN293" s="68"/>
      <c r="EO293" s="68"/>
      <c r="EP293" s="68"/>
      <c r="EQ293" s="68"/>
      <c r="ER293" s="68"/>
      <c r="ES293" s="68"/>
      <c r="ET293" s="68"/>
      <c r="EU293" s="68"/>
      <c r="EV293" s="68"/>
      <c r="EW293" s="68"/>
      <c r="EX293" s="68"/>
      <c r="EY293" s="68"/>
      <c r="EZ293" s="68"/>
      <c r="FA293" s="68"/>
      <c r="FB293" s="68"/>
      <c r="FC293" s="68"/>
    </row>
    <row r="294" spans="1:159" s="1" customFormat="1" ht="14.25" customHeight="1" x14ac:dyDescent="0.2">
      <c r="A294" s="15" t="s">
        <v>110</v>
      </c>
    </row>
  </sheetData>
  <mergeCells count="3792">
    <mergeCell ref="N98:S98"/>
    <mergeCell ref="T98:Y98"/>
    <mergeCell ref="Z98:AE98"/>
    <mergeCell ref="AF98:AK98"/>
    <mergeCell ref="AL98:AQ98"/>
    <mergeCell ref="AR98:AW98"/>
    <mergeCell ref="AX98:BC98"/>
    <mergeCell ref="DM2:EY2"/>
    <mergeCell ref="DM4:EY4"/>
    <mergeCell ref="A7:EY7"/>
    <mergeCell ref="B9:EY9"/>
    <mergeCell ref="A10:CL10"/>
    <mergeCell ref="CM10:CO10"/>
    <mergeCell ref="CP10:DM10"/>
    <mergeCell ref="DO10:DZ10"/>
    <mergeCell ref="A11:CL11"/>
    <mergeCell ref="CP11:DM11"/>
    <mergeCell ref="DO11:DZ11"/>
    <mergeCell ref="BX18:CQ18"/>
    <mergeCell ref="CR18:DK18"/>
    <mergeCell ref="DL18:EE18"/>
    <mergeCell ref="EF18:EY18"/>
    <mergeCell ref="B19:BW19"/>
    <mergeCell ref="BX19:CQ19"/>
    <mergeCell ref="CR19:DK19"/>
    <mergeCell ref="DL19:EE19"/>
    <mergeCell ref="EF19:EY19"/>
    <mergeCell ref="A28:EY28"/>
    <mergeCell ref="A29:V29"/>
    <mergeCell ref="A30:EY30"/>
    <mergeCell ref="A31:AC31"/>
    <mergeCell ref="AD31:AY31"/>
    <mergeCell ref="A124:G124"/>
    <mergeCell ref="H124:M124"/>
    <mergeCell ref="N124:S124"/>
    <mergeCell ref="T124:Y124"/>
    <mergeCell ref="B132:DS132"/>
    <mergeCell ref="CT143:CY143"/>
    <mergeCell ref="CZ143:DF143"/>
    <mergeCell ref="DG143:DM143"/>
    <mergeCell ref="DN143:DT143"/>
    <mergeCell ref="A13:EY13"/>
    <mergeCell ref="A17:BW18"/>
    <mergeCell ref="A59:EY59"/>
    <mergeCell ref="A63:BW63"/>
    <mergeCell ref="B66:BW66"/>
    <mergeCell ref="B68:BW68"/>
    <mergeCell ref="B74:BW74"/>
    <mergeCell ref="B76:BW76"/>
    <mergeCell ref="A97:G97"/>
    <mergeCell ref="H97:FC97"/>
    <mergeCell ref="A98:G98"/>
    <mergeCell ref="H98:M98"/>
    <mergeCell ref="B20:BW20"/>
    <mergeCell ref="BX20:CQ20"/>
    <mergeCell ref="CR20:DK20"/>
    <mergeCell ref="DL20:EE20"/>
    <mergeCell ref="EF20:EY20"/>
    <mergeCell ref="B21:BW21"/>
    <mergeCell ref="BX21:CQ21"/>
    <mergeCell ref="CR21:DK21"/>
    <mergeCell ref="DL21:EE21"/>
    <mergeCell ref="EF21:EY21"/>
    <mergeCell ref="BX17:EY17"/>
    <mergeCell ref="A32:EY32"/>
    <mergeCell ref="A33:AY33"/>
    <mergeCell ref="AZ33:BU33"/>
    <mergeCell ref="A34:AV34"/>
    <mergeCell ref="AW34:BR34"/>
    <mergeCell ref="A23:EY23"/>
    <mergeCell ref="A24:BQ24"/>
    <mergeCell ref="BR24:CM24"/>
    <mergeCell ref="A25:EY25"/>
    <mergeCell ref="A26:DQ26"/>
    <mergeCell ref="DR26:EM26"/>
    <mergeCell ref="EN26:EO26"/>
    <mergeCell ref="A27:CZ27"/>
    <mergeCell ref="DA27:DV27"/>
    <mergeCell ref="DT39:EO39"/>
    <mergeCell ref="A40:EY40"/>
    <mergeCell ref="A41:AV41"/>
    <mergeCell ref="AW41:BR41"/>
    <mergeCell ref="A42:EY42"/>
    <mergeCell ref="A43:AH43"/>
    <mergeCell ref="AI43:BD43"/>
    <mergeCell ref="A44:AX44"/>
    <mergeCell ref="AY44:BT44"/>
    <mergeCell ref="A35:AW35"/>
    <mergeCell ref="AX35:BS35"/>
    <mergeCell ref="A36:AY36"/>
    <mergeCell ref="AZ36:BU36"/>
    <mergeCell ref="A37:AU37"/>
    <mergeCell ref="AV37:BQ37"/>
    <mergeCell ref="A38:AV38"/>
    <mergeCell ref="AW38:BR38"/>
    <mergeCell ref="A39:DS39"/>
    <mergeCell ref="A50:V50"/>
    <mergeCell ref="A51:EY51"/>
    <mergeCell ref="A52:BD52"/>
    <mergeCell ref="BE52:BZ52"/>
    <mergeCell ref="A53:EY53"/>
    <mergeCell ref="A54:BK54"/>
    <mergeCell ref="BL54:CG54"/>
    <mergeCell ref="A55:EY55"/>
    <mergeCell ref="CF56:DA56"/>
    <mergeCell ref="A45:AY45"/>
    <mergeCell ref="AZ45:BU45"/>
    <mergeCell ref="A46:BA46"/>
    <mergeCell ref="BB46:BW46"/>
    <mergeCell ref="A47:AW47"/>
    <mergeCell ref="AX47:BS47"/>
    <mergeCell ref="A48:AX48"/>
    <mergeCell ref="AY48:BT48"/>
    <mergeCell ref="A49:EY49"/>
    <mergeCell ref="BX66:CQ66"/>
    <mergeCell ref="CR66:DK66"/>
    <mergeCell ref="DL66:EE66"/>
    <mergeCell ref="EF66:EY66"/>
    <mergeCell ref="B67:BW67"/>
    <mergeCell ref="BX67:CQ67"/>
    <mergeCell ref="CR67:DK67"/>
    <mergeCell ref="DL67:EE67"/>
    <mergeCell ref="EF67:EY67"/>
    <mergeCell ref="BX63:EY63"/>
    <mergeCell ref="A64:BW64"/>
    <mergeCell ref="BX64:CQ64"/>
    <mergeCell ref="CR64:DK64"/>
    <mergeCell ref="DL64:EE64"/>
    <mergeCell ref="EF64:EY64"/>
    <mergeCell ref="B65:BW65"/>
    <mergeCell ref="BX65:CQ65"/>
    <mergeCell ref="CR65:DK65"/>
    <mergeCell ref="DL65:EE65"/>
    <mergeCell ref="EF65:EY65"/>
    <mergeCell ref="BX74:CQ74"/>
    <mergeCell ref="CR74:DK74"/>
    <mergeCell ref="DL74:EE74"/>
    <mergeCell ref="EF74:EY74"/>
    <mergeCell ref="B75:BW75"/>
    <mergeCell ref="BX75:CQ75"/>
    <mergeCell ref="CR75:DK75"/>
    <mergeCell ref="DL75:EE75"/>
    <mergeCell ref="EF75:EY75"/>
    <mergeCell ref="BX68:CQ68"/>
    <mergeCell ref="CR68:DK68"/>
    <mergeCell ref="DL68:EE68"/>
    <mergeCell ref="EF68:EY68"/>
    <mergeCell ref="A72:BW72"/>
    <mergeCell ref="BX72:EY72"/>
    <mergeCell ref="A73:BW73"/>
    <mergeCell ref="BX73:CQ73"/>
    <mergeCell ref="CR73:DK73"/>
    <mergeCell ref="DL73:EE73"/>
    <mergeCell ref="EF73:EY73"/>
    <mergeCell ref="CZ84:DF84"/>
    <mergeCell ref="DG84:DM84"/>
    <mergeCell ref="DN84:DT84"/>
    <mergeCell ref="DU84:EA84"/>
    <mergeCell ref="EB84:EH84"/>
    <mergeCell ref="EI84:EO84"/>
    <mergeCell ref="BX76:CQ76"/>
    <mergeCell ref="CR76:DK76"/>
    <mergeCell ref="DL76:EE76"/>
    <mergeCell ref="EF76:EY76"/>
    <mergeCell ref="A78:FC78"/>
    <mergeCell ref="G80:FC80"/>
    <mergeCell ref="A82:G84"/>
    <mergeCell ref="H82:DU82"/>
    <mergeCell ref="DV82:EA82"/>
    <mergeCell ref="EB82:FC82"/>
    <mergeCell ref="H83:FC83"/>
    <mergeCell ref="H84:M84"/>
    <mergeCell ref="N84:S84"/>
    <mergeCell ref="T84:Y84"/>
    <mergeCell ref="Z84:AE84"/>
    <mergeCell ref="AF84:AK84"/>
    <mergeCell ref="AL84:AQ84"/>
    <mergeCell ref="AR84:AW84"/>
    <mergeCell ref="AX84:BC84"/>
    <mergeCell ref="BD84:BI84"/>
    <mergeCell ref="BJ84:BO84"/>
    <mergeCell ref="BP84:BU84"/>
    <mergeCell ref="BV84:CA84"/>
    <mergeCell ref="CB84:CG84"/>
    <mergeCell ref="CT86:CY86"/>
    <mergeCell ref="CZ86:DF86"/>
    <mergeCell ref="DG86:DM86"/>
    <mergeCell ref="DN86:DT86"/>
    <mergeCell ref="DU86:EA86"/>
    <mergeCell ref="EP84:EV84"/>
    <mergeCell ref="EW84:FC84"/>
    <mergeCell ref="CZ85:DF85"/>
    <mergeCell ref="DG85:DM85"/>
    <mergeCell ref="DN85:DT85"/>
    <mergeCell ref="DU85:EA85"/>
    <mergeCell ref="EB85:EH85"/>
    <mergeCell ref="CH84:CM84"/>
    <mergeCell ref="CN84:CS84"/>
    <mergeCell ref="CT84:CY84"/>
    <mergeCell ref="A85:G85"/>
    <mergeCell ref="H85:M85"/>
    <mergeCell ref="N85:S85"/>
    <mergeCell ref="T85:Y85"/>
    <mergeCell ref="Z85:AE85"/>
    <mergeCell ref="AF85:AK85"/>
    <mergeCell ref="AL85:AQ85"/>
    <mergeCell ref="AR85:AW85"/>
    <mergeCell ref="AX85:BC85"/>
    <mergeCell ref="BD85:BI85"/>
    <mergeCell ref="BJ85:BO85"/>
    <mergeCell ref="BP85:BU85"/>
    <mergeCell ref="BV85:CA85"/>
    <mergeCell ref="CB85:CG85"/>
    <mergeCell ref="CH85:CM85"/>
    <mergeCell ref="CN85:CS85"/>
    <mergeCell ref="CT85:CY85"/>
    <mergeCell ref="CZ98:DF98"/>
    <mergeCell ref="EB86:EH86"/>
    <mergeCell ref="EI86:EO86"/>
    <mergeCell ref="EP86:EV86"/>
    <mergeCell ref="EW86:FC86"/>
    <mergeCell ref="G88:FC88"/>
    <mergeCell ref="A89:V89"/>
    <mergeCell ref="A92:FC92"/>
    <mergeCell ref="G94:FC94"/>
    <mergeCell ref="A96:G96"/>
    <mergeCell ref="H96:DU96"/>
    <mergeCell ref="DV96:EA96"/>
    <mergeCell ref="EB96:FC96"/>
    <mergeCell ref="EI85:EO85"/>
    <mergeCell ref="EP85:EV85"/>
    <mergeCell ref="EW85:FC85"/>
    <mergeCell ref="A86:G86"/>
    <mergeCell ref="H86:M86"/>
    <mergeCell ref="N86:S86"/>
    <mergeCell ref="T86:Y86"/>
    <mergeCell ref="Z86:AE86"/>
    <mergeCell ref="AF86:AK86"/>
    <mergeCell ref="AL86:AQ86"/>
    <mergeCell ref="AR86:AW86"/>
    <mergeCell ref="AX86:BC86"/>
    <mergeCell ref="BD86:BI86"/>
    <mergeCell ref="BJ86:BO86"/>
    <mergeCell ref="BP86:BU86"/>
    <mergeCell ref="BV86:CA86"/>
    <mergeCell ref="CB86:CG86"/>
    <mergeCell ref="CH86:CM86"/>
    <mergeCell ref="CN86:CS86"/>
    <mergeCell ref="DG98:DM98"/>
    <mergeCell ref="DN98:DT98"/>
    <mergeCell ref="DU98:EA98"/>
    <mergeCell ref="EB98:EH98"/>
    <mergeCell ref="EI98:EO98"/>
    <mergeCell ref="EP98:EV98"/>
    <mergeCell ref="EW98:FC98"/>
    <mergeCell ref="A99:G99"/>
    <mergeCell ref="H99:M99"/>
    <mergeCell ref="N99:S99"/>
    <mergeCell ref="T99:Y99"/>
    <mergeCell ref="Z99:AE99"/>
    <mergeCell ref="AF99:AK99"/>
    <mergeCell ref="AL99:AQ99"/>
    <mergeCell ref="AR99:AW99"/>
    <mergeCell ref="AX99:BC99"/>
    <mergeCell ref="BD99:BI99"/>
    <mergeCell ref="BJ99:BO99"/>
    <mergeCell ref="BP99:BU99"/>
    <mergeCell ref="BV99:CA99"/>
    <mergeCell ref="CB99:CG99"/>
    <mergeCell ref="CH99:CM99"/>
    <mergeCell ref="CN99:CS99"/>
    <mergeCell ref="CT99:CY99"/>
    <mergeCell ref="BD98:BI98"/>
    <mergeCell ref="BJ98:BO98"/>
    <mergeCell ref="BP98:BU98"/>
    <mergeCell ref="BV98:CA98"/>
    <mergeCell ref="CB98:CG98"/>
    <mergeCell ref="CH98:CM98"/>
    <mergeCell ref="CN98:CS98"/>
    <mergeCell ref="CT98:CY98"/>
    <mergeCell ref="CZ99:DF99"/>
    <mergeCell ref="DG99:DM99"/>
    <mergeCell ref="DN99:DT99"/>
    <mergeCell ref="DU99:EA99"/>
    <mergeCell ref="EB99:EH99"/>
    <mergeCell ref="EI99:EO99"/>
    <mergeCell ref="EP99:EV99"/>
    <mergeCell ref="EW99:FC99"/>
    <mergeCell ref="A100:G100"/>
    <mergeCell ref="H100:M100"/>
    <mergeCell ref="N100:S100"/>
    <mergeCell ref="T100:Y100"/>
    <mergeCell ref="Z100:AE100"/>
    <mergeCell ref="AF100:AK100"/>
    <mergeCell ref="AL100:AQ100"/>
    <mergeCell ref="AR100:AW100"/>
    <mergeCell ref="AX100:BC100"/>
    <mergeCell ref="BD100:BI100"/>
    <mergeCell ref="BJ100:BO100"/>
    <mergeCell ref="BP100:BU100"/>
    <mergeCell ref="BV100:CA100"/>
    <mergeCell ref="CB100:CG100"/>
    <mergeCell ref="CH100:CM100"/>
    <mergeCell ref="CN100:CS100"/>
    <mergeCell ref="G102:FC102"/>
    <mergeCell ref="A103:V103"/>
    <mergeCell ref="A105:FC105"/>
    <mergeCell ref="A107:BW108"/>
    <mergeCell ref="BX107:FC107"/>
    <mergeCell ref="BX108:CR108"/>
    <mergeCell ref="CS108:DM108"/>
    <mergeCell ref="DN108:EH108"/>
    <mergeCell ref="EI108:FC108"/>
    <mergeCell ref="CT100:CY100"/>
    <mergeCell ref="CZ100:DF100"/>
    <mergeCell ref="DG100:DM100"/>
    <mergeCell ref="DN100:DT100"/>
    <mergeCell ref="DU100:EA100"/>
    <mergeCell ref="EB100:EH100"/>
    <mergeCell ref="EI100:EO100"/>
    <mergeCell ref="EP100:EV100"/>
    <mergeCell ref="EW100:FC100"/>
    <mergeCell ref="EB117:EH117"/>
    <mergeCell ref="B109:BV109"/>
    <mergeCell ref="BX109:CR109"/>
    <mergeCell ref="CS109:DM109"/>
    <mergeCell ref="DN109:EH109"/>
    <mergeCell ref="EI109:FC109"/>
    <mergeCell ref="A111:FC111"/>
    <mergeCell ref="G113:FC113"/>
    <mergeCell ref="A115:G117"/>
    <mergeCell ref="H115:DU115"/>
    <mergeCell ref="DV115:EA115"/>
    <mergeCell ref="EB115:FC115"/>
    <mergeCell ref="H116:FC116"/>
    <mergeCell ref="H117:M117"/>
    <mergeCell ref="N117:S117"/>
    <mergeCell ref="T117:Y117"/>
    <mergeCell ref="Z117:AE117"/>
    <mergeCell ref="AF117:AK117"/>
    <mergeCell ref="AL117:AQ117"/>
    <mergeCell ref="AR117:AW117"/>
    <mergeCell ref="AX117:BC117"/>
    <mergeCell ref="BD117:BI117"/>
    <mergeCell ref="BJ117:BO117"/>
    <mergeCell ref="BP117:BU117"/>
    <mergeCell ref="BV117:CA117"/>
    <mergeCell ref="EI117:EO117"/>
    <mergeCell ref="EP117:EV117"/>
    <mergeCell ref="EW117:FC117"/>
    <mergeCell ref="A118:G118"/>
    <mergeCell ref="H118:M118"/>
    <mergeCell ref="N118:S118"/>
    <mergeCell ref="T118:Y118"/>
    <mergeCell ref="Z118:AE118"/>
    <mergeCell ref="AF118:AK118"/>
    <mergeCell ref="AL118:AQ118"/>
    <mergeCell ref="AR118:AW118"/>
    <mergeCell ref="AX118:BC118"/>
    <mergeCell ref="BD118:BI118"/>
    <mergeCell ref="BJ118:BO118"/>
    <mergeCell ref="BP118:BU118"/>
    <mergeCell ref="BV118:CA118"/>
    <mergeCell ref="CB118:CG118"/>
    <mergeCell ref="CH118:CM118"/>
    <mergeCell ref="CN118:CS118"/>
    <mergeCell ref="CT118:CY118"/>
    <mergeCell ref="CZ118:DF118"/>
    <mergeCell ref="DG118:DM118"/>
    <mergeCell ref="DN118:DT118"/>
    <mergeCell ref="DU118:EA118"/>
    <mergeCell ref="CB117:CG117"/>
    <mergeCell ref="CH117:CM117"/>
    <mergeCell ref="CN117:CS117"/>
    <mergeCell ref="CT117:CY117"/>
    <mergeCell ref="CZ117:DF117"/>
    <mergeCell ref="DG117:DM117"/>
    <mergeCell ref="DN117:DT117"/>
    <mergeCell ref="DU117:EA117"/>
    <mergeCell ref="EB118:EH118"/>
    <mergeCell ref="EI118:EO118"/>
    <mergeCell ref="EP118:EV118"/>
    <mergeCell ref="EW118:FC118"/>
    <mergeCell ref="A119:G119"/>
    <mergeCell ref="H119:M119"/>
    <mergeCell ref="N119:S119"/>
    <mergeCell ref="T119:Y119"/>
    <mergeCell ref="Z119:AE119"/>
    <mergeCell ref="AF119:AK119"/>
    <mergeCell ref="AL119:AQ119"/>
    <mergeCell ref="AR119:AW119"/>
    <mergeCell ref="AX119:BC119"/>
    <mergeCell ref="BD119:BI119"/>
    <mergeCell ref="BJ119:BO119"/>
    <mergeCell ref="BP119:BU119"/>
    <mergeCell ref="BV119:CA119"/>
    <mergeCell ref="CB119:CG119"/>
    <mergeCell ref="CH119:CM119"/>
    <mergeCell ref="CN119:CS119"/>
    <mergeCell ref="CT119:CY119"/>
    <mergeCell ref="CZ119:DF119"/>
    <mergeCell ref="DG119:DM119"/>
    <mergeCell ref="DN119:DT119"/>
    <mergeCell ref="DU119:EA119"/>
    <mergeCell ref="EB119:EH119"/>
    <mergeCell ref="EI119:EO119"/>
    <mergeCell ref="EP119:EV119"/>
    <mergeCell ref="EW119:FC119"/>
    <mergeCell ref="A121:G121"/>
    <mergeCell ref="H121:FC121"/>
    <mergeCell ref="A122:G122"/>
    <mergeCell ref="H122:M122"/>
    <mergeCell ref="N122:S122"/>
    <mergeCell ref="T122:Y122"/>
    <mergeCell ref="Z122:AE122"/>
    <mergeCell ref="AF122:AK122"/>
    <mergeCell ref="AL122:AQ122"/>
    <mergeCell ref="AR122:AW122"/>
    <mergeCell ref="AX122:BC122"/>
    <mergeCell ref="BD122:BI122"/>
    <mergeCell ref="BJ122:BO122"/>
    <mergeCell ref="BP122:BU122"/>
    <mergeCell ref="BV122:CA122"/>
    <mergeCell ref="CB122:CG122"/>
    <mergeCell ref="CH122:CM122"/>
    <mergeCell ref="CN122:CS122"/>
    <mergeCell ref="CT122:CY122"/>
    <mergeCell ref="EP123:EV123"/>
    <mergeCell ref="EW123:FC123"/>
    <mergeCell ref="CZ122:DF122"/>
    <mergeCell ref="DG122:DM122"/>
    <mergeCell ref="DN122:DT122"/>
    <mergeCell ref="DU122:EA122"/>
    <mergeCell ref="EB122:EH122"/>
    <mergeCell ref="EI122:EO122"/>
    <mergeCell ref="EP122:EV122"/>
    <mergeCell ref="EW122:FC122"/>
    <mergeCell ref="A123:G123"/>
    <mergeCell ref="H123:M123"/>
    <mergeCell ref="N123:S123"/>
    <mergeCell ref="T123:Y123"/>
    <mergeCell ref="Z123:AE123"/>
    <mergeCell ref="AF123:AK123"/>
    <mergeCell ref="AL123:AQ123"/>
    <mergeCell ref="AR123:AW123"/>
    <mergeCell ref="AX123:BC123"/>
    <mergeCell ref="BD123:BI123"/>
    <mergeCell ref="BJ123:BO123"/>
    <mergeCell ref="BP123:BU123"/>
    <mergeCell ref="BV123:CA123"/>
    <mergeCell ref="CB123:CG123"/>
    <mergeCell ref="CH123:CM123"/>
    <mergeCell ref="CN123:CS123"/>
    <mergeCell ref="EB124:EH124"/>
    <mergeCell ref="Z124:AE124"/>
    <mergeCell ref="AF124:AK124"/>
    <mergeCell ref="AL124:AQ124"/>
    <mergeCell ref="AR124:AW124"/>
    <mergeCell ref="AX124:BC124"/>
    <mergeCell ref="BD124:BI124"/>
    <mergeCell ref="BJ124:BO124"/>
    <mergeCell ref="BP124:BU124"/>
    <mergeCell ref="BV124:CA124"/>
    <mergeCell ref="CT123:CY123"/>
    <mergeCell ref="CZ123:DF123"/>
    <mergeCell ref="DG123:DM123"/>
    <mergeCell ref="DN123:DT123"/>
    <mergeCell ref="DU123:EA123"/>
    <mergeCell ref="EB123:EH123"/>
    <mergeCell ref="EI123:EO123"/>
    <mergeCell ref="EI124:EO124"/>
    <mergeCell ref="EW129:FC129"/>
    <mergeCell ref="EP124:EV124"/>
    <mergeCell ref="EW124:FC124"/>
    <mergeCell ref="A126:G127"/>
    <mergeCell ref="H126:FC126"/>
    <mergeCell ref="H127:M127"/>
    <mergeCell ref="N127:S127"/>
    <mergeCell ref="T127:Y127"/>
    <mergeCell ref="Z127:AE127"/>
    <mergeCell ref="AF127:AK127"/>
    <mergeCell ref="AL127:AQ127"/>
    <mergeCell ref="AR127:AW127"/>
    <mergeCell ref="AX127:BC127"/>
    <mergeCell ref="BD127:BI127"/>
    <mergeCell ref="BJ127:BO127"/>
    <mergeCell ref="BP127:BU127"/>
    <mergeCell ref="BV127:CA127"/>
    <mergeCell ref="CB127:CG127"/>
    <mergeCell ref="CH127:CM127"/>
    <mergeCell ref="CN127:CS127"/>
    <mergeCell ref="CT127:CY127"/>
    <mergeCell ref="CZ127:DF127"/>
    <mergeCell ref="DG127:DM127"/>
    <mergeCell ref="DN127:DT127"/>
    <mergeCell ref="CB124:CG124"/>
    <mergeCell ref="CH124:CM124"/>
    <mergeCell ref="CN124:CS124"/>
    <mergeCell ref="CT124:CY124"/>
    <mergeCell ref="CZ124:DF124"/>
    <mergeCell ref="DG124:DM124"/>
    <mergeCell ref="DN124:DT124"/>
    <mergeCell ref="DU124:EA124"/>
    <mergeCell ref="DU127:EA127"/>
    <mergeCell ref="EB127:EH127"/>
    <mergeCell ref="EI127:EO127"/>
    <mergeCell ref="EP127:EV127"/>
    <mergeCell ref="EW127:FC127"/>
    <mergeCell ref="A128:G128"/>
    <mergeCell ref="H128:M128"/>
    <mergeCell ref="N128:S128"/>
    <mergeCell ref="T128:Y128"/>
    <mergeCell ref="Z128:AE128"/>
    <mergeCell ref="AF128:AK128"/>
    <mergeCell ref="AL128:AQ128"/>
    <mergeCell ref="AR128:AW128"/>
    <mergeCell ref="AX128:BC128"/>
    <mergeCell ref="BD128:BI128"/>
    <mergeCell ref="BJ128:BO128"/>
    <mergeCell ref="BP128:BU128"/>
    <mergeCell ref="BV128:CA128"/>
    <mergeCell ref="CB128:CG128"/>
    <mergeCell ref="CH128:CM128"/>
    <mergeCell ref="CN128:CS128"/>
    <mergeCell ref="CT128:CY128"/>
    <mergeCell ref="CZ128:DF128"/>
    <mergeCell ref="DG128:DM128"/>
    <mergeCell ref="B131:DS131"/>
    <mergeCell ref="DU131:FC131"/>
    <mergeCell ref="DN128:DT128"/>
    <mergeCell ref="DU128:EA128"/>
    <mergeCell ref="EB128:EH128"/>
    <mergeCell ref="EI128:EO128"/>
    <mergeCell ref="EP128:EV128"/>
    <mergeCell ref="EW128:FC128"/>
    <mergeCell ref="A129:G129"/>
    <mergeCell ref="H129:M129"/>
    <mergeCell ref="N129:S129"/>
    <mergeCell ref="T129:Y129"/>
    <mergeCell ref="Z129:AE129"/>
    <mergeCell ref="AF129:AK129"/>
    <mergeCell ref="AL129:AQ129"/>
    <mergeCell ref="AR129:AW129"/>
    <mergeCell ref="AX129:BC129"/>
    <mergeCell ref="BD129:BI129"/>
    <mergeCell ref="BJ129:BO129"/>
    <mergeCell ref="BP129:BU129"/>
    <mergeCell ref="BV129:CA129"/>
    <mergeCell ref="CB129:CG129"/>
    <mergeCell ref="CH129:CM129"/>
    <mergeCell ref="CN129:CS129"/>
    <mergeCell ref="CT129:CY129"/>
    <mergeCell ref="CZ129:DF129"/>
    <mergeCell ref="DG129:DM129"/>
    <mergeCell ref="DN129:DT129"/>
    <mergeCell ref="DU129:EA129"/>
    <mergeCell ref="EB129:EH129"/>
    <mergeCell ref="EI129:EO129"/>
    <mergeCell ref="EP129:EV129"/>
    <mergeCell ref="DU132:FC132"/>
    <mergeCell ref="G134:FC134"/>
    <mergeCell ref="A135:V135"/>
    <mergeCell ref="A138:FC138"/>
    <mergeCell ref="G140:FC140"/>
    <mergeCell ref="A142:G143"/>
    <mergeCell ref="H142:DU142"/>
    <mergeCell ref="DV142:EA142"/>
    <mergeCell ref="EB142:FC142"/>
    <mergeCell ref="H143:M143"/>
    <mergeCell ref="N143:S143"/>
    <mergeCell ref="T143:Y143"/>
    <mergeCell ref="Z143:AE143"/>
    <mergeCell ref="AF143:AK143"/>
    <mergeCell ref="AL143:AQ143"/>
    <mergeCell ref="AR143:AW143"/>
    <mergeCell ref="AX143:BC143"/>
    <mergeCell ref="BD143:BI143"/>
    <mergeCell ref="BJ143:BO143"/>
    <mergeCell ref="BP143:BU143"/>
    <mergeCell ref="BV143:CA143"/>
    <mergeCell ref="CB143:CG143"/>
    <mergeCell ref="CH143:CM143"/>
    <mergeCell ref="CN143:CS143"/>
    <mergeCell ref="DU143:EA143"/>
    <mergeCell ref="EB143:EH143"/>
    <mergeCell ref="EI143:EO143"/>
    <mergeCell ref="EP143:EV143"/>
    <mergeCell ref="EW143:FC143"/>
    <mergeCell ref="A144:G144"/>
    <mergeCell ref="H144:M144"/>
    <mergeCell ref="N144:S144"/>
    <mergeCell ref="T144:Y144"/>
    <mergeCell ref="Z144:AE144"/>
    <mergeCell ref="AF144:AK144"/>
    <mergeCell ref="AL144:AQ144"/>
    <mergeCell ref="AR144:AW144"/>
    <mergeCell ref="AX144:BC144"/>
    <mergeCell ref="BD144:BI144"/>
    <mergeCell ref="BJ144:BO144"/>
    <mergeCell ref="BP144:BU144"/>
    <mergeCell ref="BV144:CA144"/>
    <mergeCell ref="CB144:CG144"/>
    <mergeCell ref="CH144:CM144"/>
    <mergeCell ref="CN144:CS144"/>
    <mergeCell ref="CT144:CY144"/>
    <mergeCell ref="CZ144:DF144"/>
    <mergeCell ref="DG144:DM144"/>
    <mergeCell ref="DN144:DT144"/>
    <mergeCell ref="DU144:EA144"/>
    <mergeCell ref="EB144:EH144"/>
    <mergeCell ref="EI144:EO144"/>
    <mergeCell ref="EP144:EV144"/>
    <mergeCell ref="EW144:FC144"/>
    <mergeCell ref="A145:G145"/>
    <mergeCell ref="H145:M145"/>
    <mergeCell ref="N145:S145"/>
    <mergeCell ref="T145:Y145"/>
    <mergeCell ref="Z145:AE145"/>
    <mergeCell ref="AF145:AK145"/>
    <mergeCell ref="AL145:AQ145"/>
    <mergeCell ref="AR145:AW145"/>
    <mergeCell ref="AX145:BC145"/>
    <mergeCell ref="BD145:BI145"/>
    <mergeCell ref="BJ145:BO145"/>
    <mergeCell ref="BP145:BU145"/>
    <mergeCell ref="BV145:CA145"/>
    <mergeCell ref="CB145:CG145"/>
    <mergeCell ref="CH145:CM145"/>
    <mergeCell ref="CN145:CS145"/>
    <mergeCell ref="CT145:CY145"/>
    <mergeCell ref="CZ145:DF145"/>
    <mergeCell ref="DG145:DM145"/>
    <mergeCell ref="DN145:DT145"/>
    <mergeCell ref="DU145:EA145"/>
    <mergeCell ref="EB145:EH145"/>
    <mergeCell ref="EI145:EO145"/>
    <mergeCell ref="EP145:EV145"/>
    <mergeCell ref="EW145:FC145"/>
    <mergeCell ref="A146:G146"/>
    <mergeCell ref="H146:M146"/>
    <mergeCell ref="N146:S146"/>
    <mergeCell ref="T146:Y146"/>
    <mergeCell ref="Z146:AE146"/>
    <mergeCell ref="AF146:AK146"/>
    <mergeCell ref="AL146:AQ146"/>
    <mergeCell ref="AR146:AW146"/>
    <mergeCell ref="AX146:BC146"/>
    <mergeCell ref="BD146:BI146"/>
    <mergeCell ref="BJ146:BO146"/>
    <mergeCell ref="BP146:BU146"/>
    <mergeCell ref="BV146:CA146"/>
    <mergeCell ref="CB146:CG146"/>
    <mergeCell ref="CH146:CM146"/>
    <mergeCell ref="CN146:CS146"/>
    <mergeCell ref="CT146:CY146"/>
    <mergeCell ref="CZ146:DF146"/>
    <mergeCell ref="DG146:DM146"/>
    <mergeCell ref="DN146:DT146"/>
    <mergeCell ref="DU146:EA146"/>
    <mergeCell ref="EB146:EH146"/>
    <mergeCell ref="EI146:EO146"/>
    <mergeCell ref="EP146:EV146"/>
    <mergeCell ref="EW146:FC146"/>
    <mergeCell ref="DU148:EA148"/>
    <mergeCell ref="EB148:EH148"/>
    <mergeCell ref="EI148:EO148"/>
    <mergeCell ref="EP148:EV148"/>
    <mergeCell ref="A147:G147"/>
    <mergeCell ref="H147:M147"/>
    <mergeCell ref="N147:S147"/>
    <mergeCell ref="T147:Y147"/>
    <mergeCell ref="Z147:AE147"/>
    <mergeCell ref="AF147:AK147"/>
    <mergeCell ref="AL147:AQ147"/>
    <mergeCell ref="AR147:AW147"/>
    <mergeCell ref="AX147:BC147"/>
    <mergeCell ref="BD147:BI147"/>
    <mergeCell ref="BJ147:BO147"/>
    <mergeCell ref="BP147:BU147"/>
    <mergeCell ref="BV147:CA147"/>
    <mergeCell ref="CB147:CG147"/>
    <mergeCell ref="CH147:CM147"/>
    <mergeCell ref="CN147:CS147"/>
    <mergeCell ref="CT147:CY147"/>
    <mergeCell ref="EB149:EH149"/>
    <mergeCell ref="EI149:EO149"/>
    <mergeCell ref="EP149:EV149"/>
    <mergeCell ref="EW149:FC149"/>
    <mergeCell ref="CZ147:DF147"/>
    <mergeCell ref="DG147:DM147"/>
    <mergeCell ref="DN147:DT147"/>
    <mergeCell ref="DU147:EA147"/>
    <mergeCell ref="EB147:EH147"/>
    <mergeCell ref="EI147:EO147"/>
    <mergeCell ref="EP147:EV147"/>
    <mergeCell ref="EW147:FC147"/>
    <mergeCell ref="A148:G148"/>
    <mergeCell ref="H148:M148"/>
    <mergeCell ref="N148:S148"/>
    <mergeCell ref="T148:Y148"/>
    <mergeCell ref="Z148:AE148"/>
    <mergeCell ref="AF148:AK148"/>
    <mergeCell ref="AL148:AQ148"/>
    <mergeCell ref="AR148:AW148"/>
    <mergeCell ref="AX148:BC148"/>
    <mergeCell ref="BD148:BI148"/>
    <mergeCell ref="BJ148:BO148"/>
    <mergeCell ref="BP148:BU148"/>
    <mergeCell ref="BV148:CA148"/>
    <mergeCell ref="CB148:CG148"/>
    <mergeCell ref="CH148:CM148"/>
    <mergeCell ref="CN148:CS148"/>
    <mergeCell ref="CT148:CY148"/>
    <mergeCell ref="CZ148:DF148"/>
    <mergeCell ref="DG148:DM148"/>
    <mergeCell ref="DN148:DT148"/>
    <mergeCell ref="AR150:AW150"/>
    <mergeCell ref="AX150:BC150"/>
    <mergeCell ref="BD150:BI150"/>
    <mergeCell ref="BJ150:BO150"/>
    <mergeCell ref="BP150:BU150"/>
    <mergeCell ref="BV150:CA150"/>
    <mergeCell ref="CB150:CG150"/>
    <mergeCell ref="CH150:CM150"/>
    <mergeCell ref="CN150:CS150"/>
    <mergeCell ref="CT150:CY150"/>
    <mergeCell ref="EW148:FC148"/>
    <mergeCell ref="A149:G149"/>
    <mergeCell ref="H149:M149"/>
    <mergeCell ref="N149:S149"/>
    <mergeCell ref="T149:Y149"/>
    <mergeCell ref="Z149:AE149"/>
    <mergeCell ref="AF149:AK149"/>
    <mergeCell ref="AL149:AQ149"/>
    <mergeCell ref="AR149:AW149"/>
    <mergeCell ref="AX149:BC149"/>
    <mergeCell ref="BD149:BI149"/>
    <mergeCell ref="BJ149:BO149"/>
    <mergeCell ref="BP149:BU149"/>
    <mergeCell ref="BV149:CA149"/>
    <mergeCell ref="CB149:CG149"/>
    <mergeCell ref="CH149:CM149"/>
    <mergeCell ref="CN149:CS149"/>
    <mergeCell ref="CT149:CY149"/>
    <mergeCell ref="CZ149:DF149"/>
    <mergeCell ref="DG149:DM149"/>
    <mergeCell ref="DN149:DT149"/>
    <mergeCell ref="DU149:EA149"/>
    <mergeCell ref="CZ150:DF150"/>
    <mergeCell ref="DG150:DM150"/>
    <mergeCell ref="DN150:DT150"/>
    <mergeCell ref="DU150:EA150"/>
    <mergeCell ref="EB150:EH150"/>
    <mergeCell ref="EI150:EO150"/>
    <mergeCell ref="EP150:EV150"/>
    <mergeCell ref="EW150:FC150"/>
    <mergeCell ref="A151:G151"/>
    <mergeCell ref="H151:M151"/>
    <mergeCell ref="N151:S151"/>
    <mergeCell ref="T151:Y151"/>
    <mergeCell ref="Z151:AE151"/>
    <mergeCell ref="AF151:AK151"/>
    <mergeCell ref="AL151:AQ151"/>
    <mergeCell ref="AR151:AW151"/>
    <mergeCell ref="AX151:BC151"/>
    <mergeCell ref="BD151:BI151"/>
    <mergeCell ref="BJ151:BO151"/>
    <mergeCell ref="BP151:BU151"/>
    <mergeCell ref="BV151:CA151"/>
    <mergeCell ref="CB151:CG151"/>
    <mergeCell ref="CH151:CM151"/>
    <mergeCell ref="CN151:CS151"/>
    <mergeCell ref="CT151:CY151"/>
    <mergeCell ref="A150:G150"/>
    <mergeCell ref="H150:M150"/>
    <mergeCell ref="N150:S150"/>
    <mergeCell ref="T150:Y150"/>
    <mergeCell ref="Z150:AE150"/>
    <mergeCell ref="AF150:AK150"/>
    <mergeCell ref="AL150:AQ150"/>
    <mergeCell ref="EP152:EV152"/>
    <mergeCell ref="EW152:FC152"/>
    <mergeCell ref="CZ151:DF151"/>
    <mergeCell ref="DG151:DM151"/>
    <mergeCell ref="DN151:DT151"/>
    <mergeCell ref="DU151:EA151"/>
    <mergeCell ref="EB151:EH151"/>
    <mergeCell ref="EI151:EO151"/>
    <mergeCell ref="EP151:EV151"/>
    <mergeCell ref="EW151:FC151"/>
    <mergeCell ref="A152:G152"/>
    <mergeCell ref="H152:M152"/>
    <mergeCell ref="N152:S152"/>
    <mergeCell ref="T152:Y152"/>
    <mergeCell ref="Z152:AE152"/>
    <mergeCell ref="AF152:AK152"/>
    <mergeCell ref="AL152:AQ152"/>
    <mergeCell ref="AR152:AW152"/>
    <mergeCell ref="AX152:BC152"/>
    <mergeCell ref="BD152:BI152"/>
    <mergeCell ref="BJ152:BO152"/>
    <mergeCell ref="BP152:BU152"/>
    <mergeCell ref="BV152:CA152"/>
    <mergeCell ref="CB152:CG152"/>
    <mergeCell ref="CH152:CM152"/>
    <mergeCell ref="CN152:CS152"/>
    <mergeCell ref="Z153:AE153"/>
    <mergeCell ref="AF153:AK153"/>
    <mergeCell ref="AL153:AQ153"/>
    <mergeCell ref="AR153:AW153"/>
    <mergeCell ref="AX153:BC153"/>
    <mergeCell ref="CT152:CY152"/>
    <mergeCell ref="CZ152:DF152"/>
    <mergeCell ref="DG152:DM152"/>
    <mergeCell ref="DN152:DT152"/>
    <mergeCell ref="DU152:EA152"/>
    <mergeCell ref="EB152:EH152"/>
    <mergeCell ref="EI152:EO152"/>
    <mergeCell ref="DG153:DM153"/>
    <mergeCell ref="DN153:DT153"/>
    <mergeCell ref="DU153:EA153"/>
    <mergeCell ref="EB153:EH153"/>
    <mergeCell ref="EI153:EO153"/>
    <mergeCell ref="EP153:EV153"/>
    <mergeCell ref="EW153:FC153"/>
    <mergeCell ref="A154:G154"/>
    <mergeCell ref="H154:M154"/>
    <mergeCell ref="N154:S154"/>
    <mergeCell ref="T154:Y154"/>
    <mergeCell ref="Z154:AE154"/>
    <mergeCell ref="AF154:AK154"/>
    <mergeCell ref="AL154:AQ154"/>
    <mergeCell ref="AR154:AW154"/>
    <mergeCell ref="AX154:BC154"/>
    <mergeCell ref="BD154:BI154"/>
    <mergeCell ref="BJ154:BO154"/>
    <mergeCell ref="BP154:BU154"/>
    <mergeCell ref="BV154:CA154"/>
    <mergeCell ref="CB154:CG154"/>
    <mergeCell ref="CH154:CM154"/>
    <mergeCell ref="CN154:CS154"/>
    <mergeCell ref="CT154:CY154"/>
    <mergeCell ref="BD153:BI153"/>
    <mergeCell ref="BJ153:BO153"/>
    <mergeCell ref="BP153:BU153"/>
    <mergeCell ref="BV153:CA153"/>
    <mergeCell ref="CB153:CG153"/>
    <mergeCell ref="CH153:CM153"/>
    <mergeCell ref="CN153:CS153"/>
    <mergeCell ref="CT153:CY153"/>
    <mergeCell ref="CZ153:DF153"/>
    <mergeCell ref="A153:G153"/>
    <mergeCell ref="H153:M153"/>
    <mergeCell ref="N153:S153"/>
    <mergeCell ref="T153:Y153"/>
    <mergeCell ref="EP155:EV155"/>
    <mergeCell ref="EW155:FC155"/>
    <mergeCell ref="CZ154:DF154"/>
    <mergeCell ref="DG154:DM154"/>
    <mergeCell ref="DN154:DT154"/>
    <mergeCell ref="DU154:EA154"/>
    <mergeCell ref="EB154:EH154"/>
    <mergeCell ref="EI154:EO154"/>
    <mergeCell ref="EP154:EV154"/>
    <mergeCell ref="EW154:FC154"/>
    <mergeCell ref="A155:G155"/>
    <mergeCell ref="H155:M155"/>
    <mergeCell ref="N155:S155"/>
    <mergeCell ref="T155:Y155"/>
    <mergeCell ref="Z155:AE155"/>
    <mergeCell ref="AF155:AK155"/>
    <mergeCell ref="AL155:AQ155"/>
    <mergeCell ref="AR155:AW155"/>
    <mergeCell ref="AX155:BC155"/>
    <mergeCell ref="BD155:BI155"/>
    <mergeCell ref="BJ155:BO155"/>
    <mergeCell ref="BP155:BU155"/>
    <mergeCell ref="BV155:CA155"/>
    <mergeCell ref="CB155:CG155"/>
    <mergeCell ref="CH155:CM155"/>
    <mergeCell ref="CN155:CS155"/>
    <mergeCell ref="Z156:AE156"/>
    <mergeCell ref="AF156:AK156"/>
    <mergeCell ref="AL156:AQ156"/>
    <mergeCell ref="AR156:AW156"/>
    <mergeCell ref="AX156:BC156"/>
    <mergeCell ref="CT155:CY155"/>
    <mergeCell ref="CZ155:DF155"/>
    <mergeCell ref="DG155:DM155"/>
    <mergeCell ref="DN155:DT155"/>
    <mergeCell ref="DU155:EA155"/>
    <mergeCell ref="EB155:EH155"/>
    <mergeCell ref="EI155:EO155"/>
    <mergeCell ref="DG156:DM156"/>
    <mergeCell ref="DN156:DT156"/>
    <mergeCell ref="DU156:EA156"/>
    <mergeCell ref="EB156:EH156"/>
    <mergeCell ref="EI156:EO156"/>
    <mergeCell ref="EP156:EV156"/>
    <mergeCell ref="EW156:FC156"/>
    <mergeCell ref="A157:G157"/>
    <mergeCell ref="H157:M157"/>
    <mergeCell ref="N157:S157"/>
    <mergeCell ref="T157:Y157"/>
    <mergeCell ref="Z157:AE157"/>
    <mergeCell ref="AF157:AK157"/>
    <mergeCell ref="AL157:AQ157"/>
    <mergeCell ref="AR157:AW157"/>
    <mergeCell ref="AX157:BC157"/>
    <mergeCell ref="BD157:BI157"/>
    <mergeCell ref="BJ157:BO157"/>
    <mergeCell ref="BP157:BU157"/>
    <mergeCell ref="BV157:CA157"/>
    <mergeCell ref="CB157:CG157"/>
    <mergeCell ref="CH157:CM157"/>
    <mergeCell ref="CN157:CS157"/>
    <mergeCell ref="CT157:CY157"/>
    <mergeCell ref="BD156:BI156"/>
    <mergeCell ref="BJ156:BO156"/>
    <mergeCell ref="BP156:BU156"/>
    <mergeCell ref="BV156:CA156"/>
    <mergeCell ref="CB156:CG156"/>
    <mergeCell ref="CH156:CM156"/>
    <mergeCell ref="CN156:CS156"/>
    <mergeCell ref="CT156:CY156"/>
    <mergeCell ref="CZ156:DF156"/>
    <mergeCell ref="A156:G156"/>
    <mergeCell ref="H156:M156"/>
    <mergeCell ref="N156:S156"/>
    <mergeCell ref="T156:Y156"/>
    <mergeCell ref="EP158:EV158"/>
    <mergeCell ref="EW158:FC158"/>
    <mergeCell ref="CZ157:DF157"/>
    <mergeCell ref="DG157:DM157"/>
    <mergeCell ref="DN157:DT157"/>
    <mergeCell ref="DU157:EA157"/>
    <mergeCell ref="EB157:EH157"/>
    <mergeCell ref="EI157:EO157"/>
    <mergeCell ref="EP157:EV157"/>
    <mergeCell ref="EW157:FC157"/>
    <mergeCell ref="A158:G158"/>
    <mergeCell ref="H158:M158"/>
    <mergeCell ref="N158:S158"/>
    <mergeCell ref="T158:Y158"/>
    <mergeCell ref="Z158:AE158"/>
    <mergeCell ref="AF158:AK158"/>
    <mergeCell ref="AL158:AQ158"/>
    <mergeCell ref="AR158:AW158"/>
    <mergeCell ref="AX158:BC158"/>
    <mergeCell ref="BD158:BI158"/>
    <mergeCell ref="BJ158:BO158"/>
    <mergeCell ref="BP158:BU158"/>
    <mergeCell ref="BV158:CA158"/>
    <mergeCell ref="CB158:CG158"/>
    <mergeCell ref="CH158:CM158"/>
    <mergeCell ref="CN158:CS158"/>
    <mergeCell ref="Z159:AE159"/>
    <mergeCell ref="AF159:AK159"/>
    <mergeCell ref="AL159:AQ159"/>
    <mergeCell ref="AR159:AW159"/>
    <mergeCell ref="AX159:BC159"/>
    <mergeCell ref="CT158:CY158"/>
    <mergeCell ref="CZ158:DF158"/>
    <mergeCell ref="DG158:DM158"/>
    <mergeCell ref="DN158:DT158"/>
    <mergeCell ref="DU158:EA158"/>
    <mergeCell ref="EB158:EH158"/>
    <mergeCell ref="EI158:EO158"/>
    <mergeCell ref="DG159:DM159"/>
    <mergeCell ref="DN159:DT159"/>
    <mergeCell ref="DU159:EA159"/>
    <mergeCell ref="EB159:EH159"/>
    <mergeCell ref="EI159:EO159"/>
    <mergeCell ref="EP159:EV159"/>
    <mergeCell ref="EW159:FC159"/>
    <mergeCell ref="A160:G160"/>
    <mergeCell ref="H160:M160"/>
    <mergeCell ref="N160:S160"/>
    <mergeCell ref="T160:Y160"/>
    <mergeCell ref="Z160:AE160"/>
    <mergeCell ref="AF160:AK160"/>
    <mergeCell ref="AL160:AQ160"/>
    <mergeCell ref="AR160:AW160"/>
    <mergeCell ref="AX160:BC160"/>
    <mergeCell ref="BD160:BI160"/>
    <mergeCell ref="BJ160:BO160"/>
    <mergeCell ref="BP160:BU160"/>
    <mergeCell ref="BV160:CA160"/>
    <mergeCell ref="CB160:CG160"/>
    <mergeCell ref="CH160:CM160"/>
    <mergeCell ref="CN160:CS160"/>
    <mergeCell ref="CT160:CY160"/>
    <mergeCell ref="BD159:BI159"/>
    <mergeCell ref="BJ159:BO159"/>
    <mergeCell ref="BP159:BU159"/>
    <mergeCell ref="BV159:CA159"/>
    <mergeCell ref="CB159:CG159"/>
    <mergeCell ref="CH159:CM159"/>
    <mergeCell ref="CN159:CS159"/>
    <mergeCell ref="CT159:CY159"/>
    <mergeCell ref="CZ159:DF159"/>
    <mergeCell ref="A159:G159"/>
    <mergeCell ref="H159:M159"/>
    <mergeCell ref="N159:S159"/>
    <mergeCell ref="T159:Y159"/>
    <mergeCell ref="EP161:EV161"/>
    <mergeCell ref="EW161:FC161"/>
    <mergeCell ref="CZ160:DF160"/>
    <mergeCell ref="DG160:DM160"/>
    <mergeCell ref="DN160:DT160"/>
    <mergeCell ref="DU160:EA160"/>
    <mergeCell ref="EB160:EH160"/>
    <mergeCell ref="EI160:EO160"/>
    <mergeCell ref="EP160:EV160"/>
    <mergeCell ref="EW160:FC160"/>
    <mergeCell ref="A161:G161"/>
    <mergeCell ref="H161:M161"/>
    <mergeCell ref="N161:S161"/>
    <mergeCell ref="T161:Y161"/>
    <mergeCell ref="Z161:AE161"/>
    <mergeCell ref="AF161:AK161"/>
    <mergeCell ref="AL161:AQ161"/>
    <mergeCell ref="AR161:AW161"/>
    <mergeCell ref="AX161:BC161"/>
    <mergeCell ref="BD161:BI161"/>
    <mergeCell ref="BJ161:BO161"/>
    <mergeCell ref="BP161:BU161"/>
    <mergeCell ref="BV161:CA161"/>
    <mergeCell ref="CB161:CG161"/>
    <mergeCell ref="CH161:CM161"/>
    <mergeCell ref="CN161:CS161"/>
    <mergeCell ref="Z162:AE162"/>
    <mergeCell ref="AF162:AK162"/>
    <mergeCell ref="AL162:AQ162"/>
    <mergeCell ref="AR162:AW162"/>
    <mergeCell ref="AX162:BC162"/>
    <mergeCell ref="CT161:CY161"/>
    <mergeCell ref="CZ161:DF161"/>
    <mergeCell ref="DG161:DM161"/>
    <mergeCell ref="DN161:DT161"/>
    <mergeCell ref="DU161:EA161"/>
    <mergeCell ref="EB161:EH161"/>
    <mergeCell ref="EI161:EO161"/>
    <mergeCell ref="DG162:DM162"/>
    <mergeCell ref="DN162:DT162"/>
    <mergeCell ref="DU162:EA162"/>
    <mergeCell ref="EB162:EH162"/>
    <mergeCell ref="EI162:EO162"/>
    <mergeCell ref="EP162:EV162"/>
    <mergeCell ref="EW162:FC162"/>
    <mergeCell ref="A163:G163"/>
    <mergeCell ref="H163:M163"/>
    <mergeCell ref="N163:S163"/>
    <mergeCell ref="T163:Y163"/>
    <mergeCell ref="Z163:AE163"/>
    <mergeCell ref="AF163:AK163"/>
    <mergeCell ref="AL163:AQ163"/>
    <mergeCell ref="AR163:AW163"/>
    <mergeCell ref="AX163:BC163"/>
    <mergeCell ref="BD163:BI163"/>
    <mergeCell ref="BJ163:BO163"/>
    <mergeCell ref="BP163:BU163"/>
    <mergeCell ref="BV163:CA163"/>
    <mergeCell ref="CB163:CG163"/>
    <mergeCell ref="CH163:CM163"/>
    <mergeCell ref="CN163:CS163"/>
    <mergeCell ref="CT163:CY163"/>
    <mergeCell ref="BD162:BI162"/>
    <mergeCell ref="BJ162:BO162"/>
    <mergeCell ref="BP162:BU162"/>
    <mergeCell ref="BV162:CA162"/>
    <mergeCell ref="CB162:CG162"/>
    <mergeCell ref="CH162:CM162"/>
    <mergeCell ref="CN162:CS162"/>
    <mergeCell ref="CT162:CY162"/>
    <mergeCell ref="CZ162:DF162"/>
    <mergeCell ref="A162:G162"/>
    <mergeCell ref="H162:M162"/>
    <mergeCell ref="N162:S162"/>
    <mergeCell ref="T162:Y162"/>
    <mergeCell ref="EP164:EV164"/>
    <mergeCell ref="EW164:FC164"/>
    <mergeCell ref="CZ163:DF163"/>
    <mergeCell ref="DG163:DM163"/>
    <mergeCell ref="DN163:DT163"/>
    <mergeCell ref="DU163:EA163"/>
    <mergeCell ref="EB163:EH163"/>
    <mergeCell ref="EI163:EO163"/>
    <mergeCell ref="EP163:EV163"/>
    <mergeCell ref="EW163:FC163"/>
    <mergeCell ref="A164:G164"/>
    <mergeCell ref="H164:M164"/>
    <mergeCell ref="N164:S164"/>
    <mergeCell ref="T164:Y164"/>
    <mergeCell ref="Z164:AE164"/>
    <mergeCell ref="AF164:AK164"/>
    <mergeCell ref="AL164:AQ164"/>
    <mergeCell ref="AR164:AW164"/>
    <mergeCell ref="AX164:BC164"/>
    <mergeCell ref="BD164:BI164"/>
    <mergeCell ref="BJ164:BO164"/>
    <mergeCell ref="BP164:BU164"/>
    <mergeCell ref="BV164:CA164"/>
    <mergeCell ref="CB164:CG164"/>
    <mergeCell ref="CH164:CM164"/>
    <mergeCell ref="CN164:CS164"/>
    <mergeCell ref="Z165:AE165"/>
    <mergeCell ref="AF165:AK165"/>
    <mergeCell ref="AL165:AQ165"/>
    <mergeCell ref="AR165:AW165"/>
    <mergeCell ref="AX165:BC165"/>
    <mergeCell ref="CT164:CY164"/>
    <mergeCell ref="CZ164:DF164"/>
    <mergeCell ref="DG164:DM164"/>
    <mergeCell ref="DN164:DT164"/>
    <mergeCell ref="DU164:EA164"/>
    <mergeCell ref="EB164:EH164"/>
    <mergeCell ref="EI164:EO164"/>
    <mergeCell ref="DG165:DM165"/>
    <mergeCell ref="DN165:DT165"/>
    <mergeCell ref="DU165:EA165"/>
    <mergeCell ref="EB165:EH165"/>
    <mergeCell ref="EI165:EO165"/>
    <mergeCell ref="EP165:EV165"/>
    <mergeCell ref="EW165:FC165"/>
    <mergeCell ref="A166:G166"/>
    <mergeCell ref="H166:M166"/>
    <mergeCell ref="N166:S166"/>
    <mergeCell ref="T166:Y166"/>
    <mergeCell ref="Z166:AE166"/>
    <mergeCell ref="AF166:AK166"/>
    <mergeCell ref="AL166:AQ166"/>
    <mergeCell ref="AR166:AW166"/>
    <mergeCell ref="AX166:BC166"/>
    <mergeCell ref="BD166:BI166"/>
    <mergeCell ref="BJ166:BO166"/>
    <mergeCell ref="BP166:BU166"/>
    <mergeCell ref="BV166:CA166"/>
    <mergeCell ref="CB166:CG166"/>
    <mergeCell ref="CH166:CM166"/>
    <mergeCell ref="CN166:CS166"/>
    <mergeCell ref="CT166:CY166"/>
    <mergeCell ref="BD165:BI165"/>
    <mergeCell ref="BJ165:BO165"/>
    <mergeCell ref="BP165:BU165"/>
    <mergeCell ref="BV165:CA165"/>
    <mergeCell ref="CB165:CG165"/>
    <mergeCell ref="CH165:CM165"/>
    <mergeCell ref="CN165:CS165"/>
    <mergeCell ref="CT165:CY165"/>
    <mergeCell ref="CZ165:DF165"/>
    <mergeCell ref="A165:G165"/>
    <mergeCell ref="H165:M165"/>
    <mergeCell ref="N165:S165"/>
    <mergeCell ref="T165:Y165"/>
    <mergeCell ref="EP167:EV167"/>
    <mergeCell ref="EW167:FC167"/>
    <mergeCell ref="CZ166:DF166"/>
    <mergeCell ref="DG166:DM166"/>
    <mergeCell ref="DN166:DT166"/>
    <mergeCell ref="DU166:EA166"/>
    <mergeCell ref="EB166:EH166"/>
    <mergeCell ref="EI166:EO166"/>
    <mergeCell ref="EP166:EV166"/>
    <mergeCell ref="EW166:FC166"/>
    <mergeCell ref="A167:G167"/>
    <mergeCell ref="H167:M167"/>
    <mergeCell ref="N167:S167"/>
    <mergeCell ref="T167:Y167"/>
    <mergeCell ref="Z167:AE167"/>
    <mergeCell ref="AF167:AK167"/>
    <mergeCell ref="AL167:AQ167"/>
    <mergeCell ref="AR167:AW167"/>
    <mergeCell ref="AX167:BC167"/>
    <mergeCell ref="BD167:BI167"/>
    <mergeCell ref="BJ167:BO167"/>
    <mergeCell ref="BP167:BU167"/>
    <mergeCell ref="BV167:CA167"/>
    <mergeCell ref="CB167:CG167"/>
    <mergeCell ref="CH167:CM167"/>
    <mergeCell ref="CN167:CS167"/>
    <mergeCell ref="Z168:AE168"/>
    <mergeCell ref="AF168:AK168"/>
    <mergeCell ref="AL168:AQ168"/>
    <mergeCell ref="AR168:AW168"/>
    <mergeCell ref="AX168:BC168"/>
    <mergeCell ref="CT167:CY167"/>
    <mergeCell ref="CZ167:DF167"/>
    <mergeCell ref="DG167:DM167"/>
    <mergeCell ref="DN167:DT167"/>
    <mergeCell ref="DU167:EA167"/>
    <mergeCell ref="EB167:EH167"/>
    <mergeCell ref="EI167:EO167"/>
    <mergeCell ref="DG168:DM168"/>
    <mergeCell ref="DN168:DT168"/>
    <mergeCell ref="DU168:EA168"/>
    <mergeCell ref="EB168:EH168"/>
    <mergeCell ref="EI168:EO168"/>
    <mergeCell ref="EP168:EV168"/>
    <mergeCell ref="EW168:FC168"/>
    <mergeCell ref="A169:G169"/>
    <mergeCell ref="H169:M169"/>
    <mergeCell ref="N169:S169"/>
    <mergeCell ref="T169:Y169"/>
    <mergeCell ref="Z169:AE169"/>
    <mergeCell ref="AF169:AK169"/>
    <mergeCell ref="AL169:AQ169"/>
    <mergeCell ref="AR169:AW169"/>
    <mergeCell ref="AX169:BC169"/>
    <mergeCell ref="BD169:BI169"/>
    <mergeCell ref="BJ169:BO169"/>
    <mergeCell ref="BP169:BU169"/>
    <mergeCell ref="BV169:CA169"/>
    <mergeCell ref="CB169:CG169"/>
    <mergeCell ref="CH169:CM169"/>
    <mergeCell ref="CN169:CS169"/>
    <mergeCell ref="CT169:CY169"/>
    <mergeCell ref="BD168:BI168"/>
    <mergeCell ref="BJ168:BO168"/>
    <mergeCell ref="BP168:BU168"/>
    <mergeCell ref="BV168:CA168"/>
    <mergeCell ref="CB168:CG168"/>
    <mergeCell ref="CH168:CM168"/>
    <mergeCell ref="CN168:CS168"/>
    <mergeCell ref="CT168:CY168"/>
    <mergeCell ref="CZ168:DF168"/>
    <mergeCell ref="A168:G168"/>
    <mergeCell ref="H168:M168"/>
    <mergeCell ref="N168:S168"/>
    <mergeCell ref="T168:Y168"/>
    <mergeCell ref="EP170:EV170"/>
    <mergeCell ref="EW170:FC170"/>
    <mergeCell ref="CZ169:DF169"/>
    <mergeCell ref="DG169:DM169"/>
    <mergeCell ref="DN169:DT169"/>
    <mergeCell ref="DU169:EA169"/>
    <mergeCell ref="EB169:EH169"/>
    <mergeCell ref="EI169:EO169"/>
    <mergeCell ref="EP169:EV169"/>
    <mergeCell ref="EW169:FC169"/>
    <mergeCell ref="A170:G170"/>
    <mergeCell ref="H170:M170"/>
    <mergeCell ref="N170:S170"/>
    <mergeCell ref="T170:Y170"/>
    <mergeCell ref="Z170:AE170"/>
    <mergeCell ref="AF170:AK170"/>
    <mergeCell ref="AL170:AQ170"/>
    <mergeCell ref="AR170:AW170"/>
    <mergeCell ref="AX170:BC170"/>
    <mergeCell ref="BD170:BI170"/>
    <mergeCell ref="BJ170:BO170"/>
    <mergeCell ref="BP170:BU170"/>
    <mergeCell ref="BV170:CA170"/>
    <mergeCell ref="CB170:CG170"/>
    <mergeCell ref="CH170:CM170"/>
    <mergeCell ref="CN170:CS170"/>
    <mergeCell ref="Z171:AE171"/>
    <mergeCell ref="AF171:AK171"/>
    <mergeCell ref="AL171:AQ171"/>
    <mergeCell ref="AR171:AW171"/>
    <mergeCell ref="AX171:BC171"/>
    <mergeCell ref="CT170:CY170"/>
    <mergeCell ref="CZ170:DF170"/>
    <mergeCell ref="DG170:DM170"/>
    <mergeCell ref="DN170:DT170"/>
    <mergeCell ref="DU170:EA170"/>
    <mergeCell ref="EB170:EH170"/>
    <mergeCell ref="EI170:EO170"/>
    <mergeCell ref="DG171:DM171"/>
    <mergeCell ref="DN171:DT171"/>
    <mergeCell ref="DU171:EA171"/>
    <mergeCell ref="EB171:EH171"/>
    <mergeCell ref="EI171:EO171"/>
    <mergeCell ref="EP171:EV171"/>
    <mergeCell ref="EW171:FC171"/>
    <mergeCell ref="A172:G172"/>
    <mergeCell ref="H172:M172"/>
    <mergeCell ref="N172:S172"/>
    <mergeCell ref="T172:Y172"/>
    <mergeCell ref="Z172:AE172"/>
    <mergeCell ref="AF172:AK172"/>
    <mergeCell ref="AL172:AQ172"/>
    <mergeCell ref="AR172:AW172"/>
    <mergeCell ref="AX172:BC172"/>
    <mergeCell ref="BD172:BI172"/>
    <mergeCell ref="BJ172:BO172"/>
    <mergeCell ref="BP172:BU172"/>
    <mergeCell ref="BV172:CA172"/>
    <mergeCell ref="CB172:CG172"/>
    <mergeCell ref="CH172:CM172"/>
    <mergeCell ref="CN172:CS172"/>
    <mergeCell ref="CT172:CY172"/>
    <mergeCell ref="BD171:BI171"/>
    <mergeCell ref="BJ171:BO171"/>
    <mergeCell ref="BP171:BU171"/>
    <mergeCell ref="BV171:CA171"/>
    <mergeCell ref="CB171:CG171"/>
    <mergeCell ref="CH171:CM171"/>
    <mergeCell ref="CN171:CS171"/>
    <mergeCell ref="CT171:CY171"/>
    <mergeCell ref="CZ171:DF171"/>
    <mergeCell ref="A171:G171"/>
    <mergeCell ref="H171:M171"/>
    <mergeCell ref="N171:S171"/>
    <mergeCell ref="T171:Y171"/>
    <mergeCell ref="EI173:EO173"/>
    <mergeCell ref="EP173:EV173"/>
    <mergeCell ref="EW173:FC173"/>
    <mergeCell ref="CZ172:DF172"/>
    <mergeCell ref="DG172:DM172"/>
    <mergeCell ref="DN172:DT172"/>
    <mergeCell ref="DU172:EA172"/>
    <mergeCell ref="EB172:EH172"/>
    <mergeCell ref="EI172:EO172"/>
    <mergeCell ref="EP172:EV172"/>
    <mergeCell ref="EW172:FC172"/>
    <mergeCell ref="A173:G173"/>
    <mergeCell ref="H173:M173"/>
    <mergeCell ref="N173:S173"/>
    <mergeCell ref="T173:Y173"/>
    <mergeCell ref="Z173:AE173"/>
    <mergeCell ref="AF173:AK173"/>
    <mergeCell ref="AL173:AQ173"/>
    <mergeCell ref="AR173:AW173"/>
    <mergeCell ref="AX173:BC173"/>
    <mergeCell ref="BD173:BI173"/>
    <mergeCell ref="BJ173:BO173"/>
    <mergeCell ref="BP173:BU173"/>
    <mergeCell ref="BV173:CA173"/>
    <mergeCell ref="CB173:CG173"/>
    <mergeCell ref="CH173:CM173"/>
    <mergeCell ref="CN173:CS173"/>
    <mergeCell ref="CT174:CY174"/>
    <mergeCell ref="CZ174:DF174"/>
    <mergeCell ref="A174:G174"/>
    <mergeCell ref="H174:M174"/>
    <mergeCell ref="N174:S174"/>
    <mergeCell ref="T174:Y174"/>
    <mergeCell ref="Z174:AE174"/>
    <mergeCell ref="AF174:AK174"/>
    <mergeCell ref="AL174:AQ174"/>
    <mergeCell ref="AR174:AW174"/>
    <mergeCell ref="AX174:BC174"/>
    <mergeCell ref="CT173:CY173"/>
    <mergeCell ref="CZ173:DF173"/>
    <mergeCell ref="DG173:DM173"/>
    <mergeCell ref="DN173:DT173"/>
    <mergeCell ref="DU173:EA173"/>
    <mergeCell ref="EB173:EH173"/>
    <mergeCell ref="EI177:EO177"/>
    <mergeCell ref="DG174:DM174"/>
    <mergeCell ref="DN174:DT174"/>
    <mergeCell ref="DU174:EA174"/>
    <mergeCell ref="EB174:EH174"/>
    <mergeCell ref="EI174:EO174"/>
    <mergeCell ref="EP174:EV174"/>
    <mergeCell ref="EW174:FC174"/>
    <mergeCell ref="A176:G177"/>
    <mergeCell ref="H176:DU176"/>
    <mergeCell ref="DV176:EA176"/>
    <mergeCell ref="EB176:FC176"/>
    <mergeCell ref="H177:M177"/>
    <mergeCell ref="N177:S177"/>
    <mergeCell ref="T177:Y177"/>
    <mergeCell ref="Z177:AE177"/>
    <mergeCell ref="AF177:AK177"/>
    <mergeCell ref="AL177:AQ177"/>
    <mergeCell ref="AR177:AW177"/>
    <mergeCell ref="AX177:BC177"/>
    <mergeCell ref="BD177:BI177"/>
    <mergeCell ref="BJ177:BO177"/>
    <mergeCell ref="BP177:BU177"/>
    <mergeCell ref="BV177:CA177"/>
    <mergeCell ref="CB177:CG177"/>
    <mergeCell ref="BD174:BI174"/>
    <mergeCell ref="BJ174:BO174"/>
    <mergeCell ref="BP174:BU174"/>
    <mergeCell ref="BV174:CA174"/>
    <mergeCell ref="CB174:CG174"/>
    <mergeCell ref="CH174:CM174"/>
    <mergeCell ref="CN174:CS174"/>
    <mergeCell ref="EP177:EV177"/>
    <mergeCell ref="EW177:FC177"/>
    <mergeCell ref="A178:G178"/>
    <mergeCell ref="H178:M178"/>
    <mergeCell ref="N178:S178"/>
    <mergeCell ref="T178:Y178"/>
    <mergeCell ref="Z178:AE178"/>
    <mergeCell ref="AF178:AK178"/>
    <mergeCell ref="AL178:AQ178"/>
    <mergeCell ref="AR178:AW178"/>
    <mergeCell ref="AX178:BC178"/>
    <mergeCell ref="BD178:BI178"/>
    <mergeCell ref="BJ178:BO178"/>
    <mergeCell ref="BP178:BU178"/>
    <mergeCell ref="BV178:CA178"/>
    <mergeCell ref="CB178:CG178"/>
    <mergeCell ref="CH178:CM178"/>
    <mergeCell ref="CN178:CS178"/>
    <mergeCell ref="CT178:CY178"/>
    <mergeCell ref="CZ178:DF178"/>
    <mergeCell ref="DG178:DM178"/>
    <mergeCell ref="DN178:DT178"/>
    <mergeCell ref="DU178:EA178"/>
    <mergeCell ref="EB178:EH178"/>
    <mergeCell ref="CH177:CM177"/>
    <mergeCell ref="CN177:CS177"/>
    <mergeCell ref="CT177:CY177"/>
    <mergeCell ref="CZ177:DF177"/>
    <mergeCell ref="DG177:DM177"/>
    <mergeCell ref="DN177:DT177"/>
    <mergeCell ref="DU177:EA177"/>
    <mergeCell ref="EB177:EH177"/>
    <mergeCell ref="EI178:EO178"/>
    <mergeCell ref="EP178:EV178"/>
    <mergeCell ref="EW178:FC178"/>
    <mergeCell ref="A179:G179"/>
    <mergeCell ref="H179:M179"/>
    <mergeCell ref="N179:S179"/>
    <mergeCell ref="T179:Y179"/>
    <mergeCell ref="Z179:AE179"/>
    <mergeCell ref="AF179:AK179"/>
    <mergeCell ref="AL179:AQ179"/>
    <mergeCell ref="AR179:AW179"/>
    <mergeCell ref="AX179:BC179"/>
    <mergeCell ref="BD179:BI179"/>
    <mergeCell ref="BJ179:BO179"/>
    <mergeCell ref="BP179:BU179"/>
    <mergeCell ref="BV179:CA179"/>
    <mergeCell ref="CB179:CG179"/>
    <mergeCell ref="CH179:CM179"/>
    <mergeCell ref="CN179:CS179"/>
    <mergeCell ref="CT179:CY179"/>
    <mergeCell ref="CZ179:DF179"/>
    <mergeCell ref="DG179:DM179"/>
    <mergeCell ref="DN179:DT179"/>
    <mergeCell ref="DU179:EA179"/>
    <mergeCell ref="EB179:EH179"/>
    <mergeCell ref="EI179:EO179"/>
    <mergeCell ref="EP179:EV179"/>
    <mergeCell ref="EW179:FC179"/>
    <mergeCell ref="DN181:DT181"/>
    <mergeCell ref="DU181:EA181"/>
    <mergeCell ref="EB181:EH181"/>
    <mergeCell ref="EI181:EO181"/>
    <mergeCell ref="EP181:EV181"/>
    <mergeCell ref="A180:G180"/>
    <mergeCell ref="H180:M180"/>
    <mergeCell ref="N180:S180"/>
    <mergeCell ref="T180:Y180"/>
    <mergeCell ref="Z180:AE180"/>
    <mergeCell ref="AF180:AK180"/>
    <mergeCell ref="AL180:AQ180"/>
    <mergeCell ref="AR180:AW180"/>
    <mergeCell ref="AX180:BC180"/>
    <mergeCell ref="BD180:BI180"/>
    <mergeCell ref="BJ180:BO180"/>
    <mergeCell ref="BP180:BU180"/>
    <mergeCell ref="BV180:CA180"/>
    <mergeCell ref="CB180:CG180"/>
    <mergeCell ref="CH180:CM180"/>
    <mergeCell ref="CN180:CS180"/>
    <mergeCell ref="CT180:CY180"/>
    <mergeCell ref="DU182:EA182"/>
    <mergeCell ref="EB182:EH182"/>
    <mergeCell ref="EI182:EO182"/>
    <mergeCell ref="EP182:EV182"/>
    <mergeCell ref="EW182:FC182"/>
    <mergeCell ref="CZ180:DF180"/>
    <mergeCell ref="DG180:DM180"/>
    <mergeCell ref="DN180:DT180"/>
    <mergeCell ref="DU180:EA180"/>
    <mergeCell ref="EB180:EH180"/>
    <mergeCell ref="EI180:EO180"/>
    <mergeCell ref="EP180:EV180"/>
    <mergeCell ref="EW180:FC180"/>
    <mergeCell ref="A181:G181"/>
    <mergeCell ref="H181:M181"/>
    <mergeCell ref="N181:S181"/>
    <mergeCell ref="T181:Y181"/>
    <mergeCell ref="Z181:AE181"/>
    <mergeCell ref="AF181:AK181"/>
    <mergeCell ref="AL181:AQ181"/>
    <mergeCell ref="AR181:AW181"/>
    <mergeCell ref="AX181:BC181"/>
    <mergeCell ref="BD181:BI181"/>
    <mergeCell ref="BJ181:BO181"/>
    <mergeCell ref="BP181:BU181"/>
    <mergeCell ref="BV181:CA181"/>
    <mergeCell ref="CB181:CG181"/>
    <mergeCell ref="CH181:CM181"/>
    <mergeCell ref="CN181:CS181"/>
    <mergeCell ref="CT181:CY181"/>
    <mergeCell ref="CZ181:DF181"/>
    <mergeCell ref="DG181:DM181"/>
    <mergeCell ref="AL183:AQ183"/>
    <mergeCell ref="AR183:AW183"/>
    <mergeCell ref="AX183:BC183"/>
    <mergeCell ref="BD183:BI183"/>
    <mergeCell ref="BJ183:BO183"/>
    <mergeCell ref="BP183:BU183"/>
    <mergeCell ref="BV183:CA183"/>
    <mergeCell ref="CB183:CG183"/>
    <mergeCell ref="CH183:CM183"/>
    <mergeCell ref="CN183:CS183"/>
    <mergeCell ref="CT183:CY183"/>
    <mergeCell ref="EW181:FC181"/>
    <mergeCell ref="A182:G182"/>
    <mergeCell ref="H182:M182"/>
    <mergeCell ref="N182:S182"/>
    <mergeCell ref="T182:Y182"/>
    <mergeCell ref="Z182:AE182"/>
    <mergeCell ref="AF182:AK182"/>
    <mergeCell ref="AL182:AQ182"/>
    <mergeCell ref="AR182:AW182"/>
    <mergeCell ref="AX182:BC182"/>
    <mergeCell ref="BD182:BI182"/>
    <mergeCell ref="BJ182:BO182"/>
    <mergeCell ref="BP182:BU182"/>
    <mergeCell ref="BV182:CA182"/>
    <mergeCell ref="CB182:CG182"/>
    <mergeCell ref="CH182:CM182"/>
    <mergeCell ref="CN182:CS182"/>
    <mergeCell ref="CT182:CY182"/>
    <mergeCell ref="CZ182:DF182"/>
    <mergeCell ref="DG182:DM182"/>
    <mergeCell ref="DN182:DT182"/>
    <mergeCell ref="EP184:EV184"/>
    <mergeCell ref="EW184:FC184"/>
    <mergeCell ref="CZ183:DF183"/>
    <mergeCell ref="DG183:DM183"/>
    <mergeCell ref="DN183:DT183"/>
    <mergeCell ref="DU183:EA183"/>
    <mergeCell ref="EB183:EH183"/>
    <mergeCell ref="EI183:EO183"/>
    <mergeCell ref="EP183:EV183"/>
    <mergeCell ref="EW183:FC183"/>
    <mergeCell ref="A184:G184"/>
    <mergeCell ref="H184:M184"/>
    <mergeCell ref="N184:S184"/>
    <mergeCell ref="T184:Y184"/>
    <mergeCell ref="Z184:AE184"/>
    <mergeCell ref="AF184:AK184"/>
    <mergeCell ref="AL184:AQ184"/>
    <mergeCell ref="AR184:AW184"/>
    <mergeCell ref="AX184:BC184"/>
    <mergeCell ref="BD184:BI184"/>
    <mergeCell ref="BJ184:BO184"/>
    <mergeCell ref="BP184:BU184"/>
    <mergeCell ref="BV184:CA184"/>
    <mergeCell ref="CB184:CG184"/>
    <mergeCell ref="CH184:CM184"/>
    <mergeCell ref="CN184:CS184"/>
    <mergeCell ref="A183:G183"/>
    <mergeCell ref="H183:M183"/>
    <mergeCell ref="N183:S183"/>
    <mergeCell ref="T183:Y183"/>
    <mergeCell ref="Z183:AE183"/>
    <mergeCell ref="AF183:AK183"/>
    <mergeCell ref="Z185:AE185"/>
    <mergeCell ref="AF185:AK185"/>
    <mergeCell ref="AL185:AQ185"/>
    <mergeCell ref="AR185:AW185"/>
    <mergeCell ref="AX185:BC185"/>
    <mergeCell ref="CT184:CY184"/>
    <mergeCell ref="CZ184:DF184"/>
    <mergeCell ref="DG184:DM184"/>
    <mergeCell ref="DN184:DT184"/>
    <mergeCell ref="DU184:EA184"/>
    <mergeCell ref="EB184:EH184"/>
    <mergeCell ref="EI184:EO184"/>
    <mergeCell ref="DG185:DM185"/>
    <mergeCell ref="DN185:DT185"/>
    <mergeCell ref="DU185:EA185"/>
    <mergeCell ref="EB185:EH185"/>
    <mergeCell ref="EI185:EO185"/>
    <mergeCell ref="EP185:EV185"/>
    <mergeCell ref="EW185:FC185"/>
    <mergeCell ref="A186:G186"/>
    <mergeCell ref="H186:M186"/>
    <mergeCell ref="N186:S186"/>
    <mergeCell ref="T186:Y186"/>
    <mergeCell ref="Z186:AE186"/>
    <mergeCell ref="AF186:AK186"/>
    <mergeCell ref="AL186:AQ186"/>
    <mergeCell ref="AR186:AW186"/>
    <mergeCell ref="AX186:BC186"/>
    <mergeCell ref="BD186:BI186"/>
    <mergeCell ref="BJ186:BO186"/>
    <mergeCell ref="BP186:BU186"/>
    <mergeCell ref="BV186:CA186"/>
    <mergeCell ref="CB186:CG186"/>
    <mergeCell ref="CH186:CM186"/>
    <mergeCell ref="CN186:CS186"/>
    <mergeCell ref="CT186:CY186"/>
    <mergeCell ref="BD185:BI185"/>
    <mergeCell ref="BJ185:BO185"/>
    <mergeCell ref="BP185:BU185"/>
    <mergeCell ref="BV185:CA185"/>
    <mergeCell ref="CB185:CG185"/>
    <mergeCell ref="CH185:CM185"/>
    <mergeCell ref="CN185:CS185"/>
    <mergeCell ref="CT185:CY185"/>
    <mergeCell ref="CZ185:DF185"/>
    <mergeCell ref="A185:G185"/>
    <mergeCell ref="H185:M185"/>
    <mergeCell ref="N185:S185"/>
    <mergeCell ref="T185:Y185"/>
    <mergeCell ref="EP187:EV187"/>
    <mergeCell ref="EW187:FC187"/>
    <mergeCell ref="CZ186:DF186"/>
    <mergeCell ref="DG186:DM186"/>
    <mergeCell ref="DN186:DT186"/>
    <mergeCell ref="DU186:EA186"/>
    <mergeCell ref="EB186:EH186"/>
    <mergeCell ref="EI186:EO186"/>
    <mergeCell ref="EP186:EV186"/>
    <mergeCell ref="EW186:FC186"/>
    <mergeCell ref="A187:G187"/>
    <mergeCell ref="H187:M187"/>
    <mergeCell ref="N187:S187"/>
    <mergeCell ref="T187:Y187"/>
    <mergeCell ref="Z187:AE187"/>
    <mergeCell ref="AF187:AK187"/>
    <mergeCell ref="AL187:AQ187"/>
    <mergeCell ref="AR187:AW187"/>
    <mergeCell ref="AX187:BC187"/>
    <mergeCell ref="BD187:BI187"/>
    <mergeCell ref="BJ187:BO187"/>
    <mergeCell ref="BP187:BU187"/>
    <mergeCell ref="BV187:CA187"/>
    <mergeCell ref="CB187:CG187"/>
    <mergeCell ref="CH187:CM187"/>
    <mergeCell ref="CN187:CS187"/>
    <mergeCell ref="Z188:AE188"/>
    <mergeCell ref="AF188:AK188"/>
    <mergeCell ref="AL188:AQ188"/>
    <mergeCell ref="AR188:AW188"/>
    <mergeCell ref="AX188:BC188"/>
    <mergeCell ref="CT187:CY187"/>
    <mergeCell ref="CZ187:DF187"/>
    <mergeCell ref="DG187:DM187"/>
    <mergeCell ref="DN187:DT187"/>
    <mergeCell ref="DU187:EA187"/>
    <mergeCell ref="EB187:EH187"/>
    <mergeCell ref="EI187:EO187"/>
    <mergeCell ref="DG188:DM188"/>
    <mergeCell ref="DN188:DT188"/>
    <mergeCell ref="DU188:EA188"/>
    <mergeCell ref="EB188:EH188"/>
    <mergeCell ref="EI188:EO188"/>
    <mergeCell ref="EP188:EV188"/>
    <mergeCell ref="EW188:FC188"/>
    <mergeCell ref="A189:G189"/>
    <mergeCell ref="H189:M189"/>
    <mergeCell ref="N189:S189"/>
    <mergeCell ref="T189:Y189"/>
    <mergeCell ref="Z189:AE189"/>
    <mergeCell ref="AF189:AK189"/>
    <mergeCell ref="AL189:AQ189"/>
    <mergeCell ref="AR189:AW189"/>
    <mergeCell ref="AX189:BC189"/>
    <mergeCell ref="BD189:BI189"/>
    <mergeCell ref="BJ189:BO189"/>
    <mergeCell ref="BP189:BU189"/>
    <mergeCell ref="BV189:CA189"/>
    <mergeCell ref="CB189:CG189"/>
    <mergeCell ref="CH189:CM189"/>
    <mergeCell ref="CN189:CS189"/>
    <mergeCell ref="CT189:CY189"/>
    <mergeCell ref="BD188:BI188"/>
    <mergeCell ref="BJ188:BO188"/>
    <mergeCell ref="BP188:BU188"/>
    <mergeCell ref="BV188:CA188"/>
    <mergeCell ref="CB188:CG188"/>
    <mergeCell ref="CH188:CM188"/>
    <mergeCell ref="CN188:CS188"/>
    <mergeCell ref="CT188:CY188"/>
    <mergeCell ref="CZ188:DF188"/>
    <mergeCell ref="A188:G188"/>
    <mergeCell ref="H188:M188"/>
    <mergeCell ref="N188:S188"/>
    <mergeCell ref="T188:Y188"/>
    <mergeCell ref="EP190:EV190"/>
    <mergeCell ref="EW190:FC190"/>
    <mergeCell ref="CZ189:DF189"/>
    <mergeCell ref="DG189:DM189"/>
    <mergeCell ref="DN189:DT189"/>
    <mergeCell ref="DU189:EA189"/>
    <mergeCell ref="EB189:EH189"/>
    <mergeCell ref="EI189:EO189"/>
    <mergeCell ref="EP189:EV189"/>
    <mergeCell ref="EW189:FC189"/>
    <mergeCell ref="A190:G190"/>
    <mergeCell ref="H190:M190"/>
    <mergeCell ref="N190:S190"/>
    <mergeCell ref="T190:Y190"/>
    <mergeCell ref="Z190:AE190"/>
    <mergeCell ref="AF190:AK190"/>
    <mergeCell ref="AL190:AQ190"/>
    <mergeCell ref="AR190:AW190"/>
    <mergeCell ref="AX190:BC190"/>
    <mergeCell ref="BD190:BI190"/>
    <mergeCell ref="BJ190:BO190"/>
    <mergeCell ref="BP190:BU190"/>
    <mergeCell ref="BV190:CA190"/>
    <mergeCell ref="CB190:CG190"/>
    <mergeCell ref="CH190:CM190"/>
    <mergeCell ref="CN190:CS190"/>
    <mergeCell ref="Z191:AE191"/>
    <mergeCell ref="AF191:AK191"/>
    <mergeCell ref="AL191:AQ191"/>
    <mergeCell ref="AR191:AW191"/>
    <mergeCell ref="AX191:BC191"/>
    <mergeCell ref="CT190:CY190"/>
    <mergeCell ref="CZ190:DF190"/>
    <mergeCell ref="DG190:DM190"/>
    <mergeCell ref="DN190:DT190"/>
    <mergeCell ref="DU190:EA190"/>
    <mergeCell ref="EB190:EH190"/>
    <mergeCell ref="EI190:EO190"/>
    <mergeCell ref="DG191:DM191"/>
    <mergeCell ref="DN191:DT191"/>
    <mergeCell ref="DU191:EA191"/>
    <mergeCell ref="EB191:EH191"/>
    <mergeCell ref="EI191:EO191"/>
    <mergeCell ref="EP191:EV191"/>
    <mergeCell ref="EW191:FC191"/>
    <mergeCell ref="A192:G192"/>
    <mergeCell ref="H192:M192"/>
    <mergeCell ref="N192:S192"/>
    <mergeCell ref="T192:Y192"/>
    <mergeCell ref="Z192:AE192"/>
    <mergeCell ref="AF192:AK192"/>
    <mergeCell ref="AL192:AQ192"/>
    <mergeCell ref="AR192:AW192"/>
    <mergeCell ref="AX192:BC192"/>
    <mergeCell ref="BD192:BI192"/>
    <mergeCell ref="BJ192:BO192"/>
    <mergeCell ref="BP192:BU192"/>
    <mergeCell ref="BV192:CA192"/>
    <mergeCell ref="CB192:CG192"/>
    <mergeCell ref="CH192:CM192"/>
    <mergeCell ref="CN192:CS192"/>
    <mergeCell ref="CT192:CY192"/>
    <mergeCell ref="BD191:BI191"/>
    <mergeCell ref="BJ191:BO191"/>
    <mergeCell ref="BP191:BU191"/>
    <mergeCell ref="BV191:CA191"/>
    <mergeCell ref="CB191:CG191"/>
    <mergeCell ref="CH191:CM191"/>
    <mergeCell ref="CN191:CS191"/>
    <mergeCell ref="CT191:CY191"/>
    <mergeCell ref="CZ191:DF191"/>
    <mergeCell ref="A191:G191"/>
    <mergeCell ref="H191:M191"/>
    <mergeCell ref="N191:S191"/>
    <mergeCell ref="T191:Y191"/>
    <mergeCell ref="EP193:EV193"/>
    <mergeCell ref="EW193:FC193"/>
    <mergeCell ref="CZ192:DF192"/>
    <mergeCell ref="DG192:DM192"/>
    <mergeCell ref="DN192:DT192"/>
    <mergeCell ref="DU192:EA192"/>
    <mergeCell ref="EB192:EH192"/>
    <mergeCell ref="EI192:EO192"/>
    <mergeCell ref="EP192:EV192"/>
    <mergeCell ref="EW192:FC192"/>
    <mergeCell ref="A193:G193"/>
    <mergeCell ref="H193:M193"/>
    <mergeCell ref="N193:S193"/>
    <mergeCell ref="T193:Y193"/>
    <mergeCell ref="Z193:AE193"/>
    <mergeCell ref="AF193:AK193"/>
    <mergeCell ref="AL193:AQ193"/>
    <mergeCell ref="AR193:AW193"/>
    <mergeCell ref="AX193:BC193"/>
    <mergeCell ref="BD193:BI193"/>
    <mergeCell ref="BJ193:BO193"/>
    <mergeCell ref="BP193:BU193"/>
    <mergeCell ref="BV193:CA193"/>
    <mergeCell ref="CB193:CG193"/>
    <mergeCell ref="CH193:CM193"/>
    <mergeCell ref="CN193:CS193"/>
    <mergeCell ref="Z194:AE194"/>
    <mergeCell ref="AF194:AK194"/>
    <mergeCell ref="AL194:AQ194"/>
    <mergeCell ref="AR194:AW194"/>
    <mergeCell ref="AX194:BC194"/>
    <mergeCell ref="CT193:CY193"/>
    <mergeCell ref="CZ193:DF193"/>
    <mergeCell ref="DG193:DM193"/>
    <mergeCell ref="DN193:DT193"/>
    <mergeCell ref="DU193:EA193"/>
    <mergeCell ref="EB193:EH193"/>
    <mergeCell ref="EI193:EO193"/>
    <mergeCell ref="DG194:DM194"/>
    <mergeCell ref="DN194:DT194"/>
    <mergeCell ref="DU194:EA194"/>
    <mergeCell ref="EB194:EH194"/>
    <mergeCell ref="EI194:EO194"/>
    <mergeCell ref="EP194:EV194"/>
    <mergeCell ref="EW194:FC194"/>
    <mergeCell ref="A195:G195"/>
    <mergeCell ref="H195:M195"/>
    <mergeCell ref="N195:S195"/>
    <mergeCell ref="T195:Y195"/>
    <mergeCell ref="Z195:AE195"/>
    <mergeCell ref="AF195:AK195"/>
    <mergeCell ref="AL195:AQ195"/>
    <mergeCell ref="AR195:AW195"/>
    <mergeCell ref="AX195:BC195"/>
    <mergeCell ref="BD195:BI195"/>
    <mergeCell ref="BJ195:BO195"/>
    <mergeCell ref="BP195:BU195"/>
    <mergeCell ref="BV195:CA195"/>
    <mergeCell ref="CB195:CG195"/>
    <mergeCell ref="CH195:CM195"/>
    <mergeCell ref="CN195:CS195"/>
    <mergeCell ref="CT195:CY195"/>
    <mergeCell ref="BD194:BI194"/>
    <mergeCell ref="BJ194:BO194"/>
    <mergeCell ref="BP194:BU194"/>
    <mergeCell ref="BV194:CA194"/>
    <mergeCell ref="CB194:CG194"/>
    <mergeCell ref="CH194:CM194"/>
    <mergeCell ref="CN194:CS194"/>
    <mergeCell ref="CT194:CY194"/>
    <mergeCell ref="CZ194:DF194"/>
    <mergeCell ref="A194:G194"/>
    <mergeCell ref="H194:M194"/>
    <mergeCell ref="N194:S194"/>
    <mergeCell ref="T194:Y194"/>
    <mergeCell ref="EP196:EV196"/>
    <mergeCell ref="EW196:FC196"/>
    <mergeCell ref="CZ195:DF195"/>
    <mergeCell ref="DG195:DM195"/>
    <mergeCell ref="DN195:DT195"/>
    <mergeCell ref="DU195:EA195"/>
    <mergeCell ref="EB195:EH195"/>
    <mergeCell ref="EI195:EO195"/>
    <mergeCell ref="EP195:EV195"/>
    <mergeCell ref="EW195:FC195"/>
    <mergeCell ref="A196:G196"/>
    <mergeCell ref="H196:M196"/>
    <mergeCell ref="N196:S196"/>
    <mergeCell ref="T196:Y196"/>
    <mergeCell ref="Z196:AE196"/>
    <mergeCell ref="AF196:AK196"/>
    <mergeCell ref="AL196:AQ196"/>
    <mergeCell ref="AR196:AW196"/>
    <mergeCell ref="AX196:BC196"/>
    <mergeCell ref="BD196:BI196"/>
    <mergeCell ref="BJ196:BO196"/>
    <mergeCell ref="BP196:BU196"/>
    <mergeCell ref="BV196:CA196"/>
    <mergeCell ref="CB196:CG196"/>
    <mergeCell ref="CH196:CM196"/>
    <mergeCell ref="CN196:CS196"/>
    <mergeCell ref="Z197:AE197"/>
    <mergeCell ref="AF197:AK197"/>
    <mergeCell ref="AL197:AQ197"/>
    <mergeCell ref="AR197:AW197"/>
    <mergeCell ref="AX197:BC197"/>
    <mergeCell ref="CT196:CY196"/>
    <mergeCell ref="CZ196:DF196"/>
    <mergeCell ref="DG196:DM196"/>
    <mergeCell ref="DN196:DT196"/>
    <mergeCell ref="DU196:EA196"/>
    <mergeCell ref="EB196:EH196"/>
    <mergeCell ref="EI196:EO196"/>
    <mergeCell ref="DG197:DM197"/>
    <mergeCell ref="DN197:DT197"/>
    <mergeCell ref="DU197:EA197"/>
    <mergeCell ref="EB197:EH197"/>
    <mergeCell ref="EI197:EO197"/>
    <mergeCell ref="EP197:EV197"/>
    <mergeCell ref="EW197:FC197"/>
    <mergeCell ref="A198:G198"/>
    <mergeCell ref="H198:M198"/>
    <mergeCell ref="N198:S198"/>
    <mergeCell ref="T198:Y198"/>
    <mergeCell ref="Z198:AE198"/>
    <mergeCell ref="AF198:AK198"/>
    <mergeCell ref="AL198:AQ198"/>
    <mergeCell ref="AR198:AW198"/>
    <mergeCell ref="AX198:BC198"/>
    <mergeCell ref="BD198:BI198"/>
    <mergeCell ref="BJ198:BO198"/>
    <mergeCell ref="BP198:BU198"/>
    <mergeCell ref="BV198:CA198"/>
    <mergeCell ref="CB198:CG198"/>
    <mergeCell ref="CH198:CM198"/>
    <mergeCell ref="CN198:CS198"/>
    <mergeCell ref="CT198:CY198"/>
    <mergeCell ref="BD197:BI197"/>
    <mergeCell ref="BJ197:BO197"/>
    <mergeCell ref="BP197:BU197"/>
    <mergeCell ref="BV197:CA197"/>
    <mergeCell ref="CB197:CG197"/>
    <mergeCell ref="CH197:CM197"/>
    <mergeCell ref="CN197:CS197"/>
    <mergeCell ref="CT197:CY197"/>
    <mergeCell ref="CZ197:DF197"/>
    <mergeCell ref="A197:G197"/>
    <mergeCell ref="H197:M197"/>
    <mergeCell ref="N197:S197"/>
    <mergeCell ref="T197:Y197"/>
    <mergeCell ref="EP199:EV199"/>
    <mergeCell ref="EW199:FC199"/>
    <mergeCell ref="CZ198:DF198"/>
    <mergeCell ref="DG198:DM198"/>
    <mergeCell ref="DN198:DT198"/>
    <mergeCell ref="DU198:EA198"/>
    <mergeCell ref="EB198:EH198"/>
    <mergeCell ref="EI198:EO198"/>
    <mergeCell ref="EP198:EV198"/>
    <mergeCell ref="EW198:FC198"/>
    <mergeCell ref="A199:G199"/>
    <mergeCell ref="H199:M199"/>
    <mergeCell ref="N199:S199"/>
    <mergeCell ref="T199:Y199"/>
    <mergeCell ref="Z199:AE199"/>
    <mergeCell ref="AF199:AK199"/>
    <mergeCell ref="AL199:AQ199"/>
    <mergeCell ref="AR199:AW199"/>
    <mergeCell ref="AX199:BC199"/>
    <mergeCell ref="BD199:BI199"/>
    <mergeCell ref="BJ199:BO199"/>
    <mergeCell ref="BP199:BU199"/>
    <mergeCell ref="BV199:CA199"/>
    <mergeCell ref="CB199:CG199"/>
    <mergeCell ref="CH199:CM199"/>
    <mergeCell ref="CN199:CS199"/>
    <mergeCell ref="Z200:AE200"/>
    <mergeCell ref="AF200:AK200"/>
    <mergeCell ref="AL200:AQ200"/>
    <mergeCell ref="AR200:AW200"/>
    <mergeCell ref="AX200:BC200"/>
    <mergeCell ref="CT199:CY199"/>
    <mergeCell ref="CZ199:DF199"/>
    <mergeCell ref="DG199:DM199"/>
    <mergeCell ref="DN199:DT199"/>
    <mergeCell ref="DU199:EA199"/>
    <mergeCell ref="EB199:EH199"/>
    <mergeCell ref="EI199:EO199"/>
    <mergeCell ref="DG200:DM200"/>
    <mergeCell ref="DN200:DT200"/>
    <mergeCell ref="DU200:EA200"/>
    <mergeCell ref="EB200:EH200"/>
    <mergeCell ref="EI200:EO200"/>
    <mergeCell ref="EP200:EV200"/>
    <mergeCell ref="EW200:FC200"/>
    <mergeCell ref="A201:G201"/>
    <mergeCell ref="H201:M201"/>
    <mergeCell ref="N201:S201"/>
    <mergeCell ref="T201:Y201"/>
    <mergeCell ref="Z201:AE201"/>
    <mergeCell ref="AF201:AK201"/>
    <mergeCell ref="AL201:AQ201"/>
    <mergeCell ref="AR201:AW201"/>
    <mergeCell ref="AX201:BC201"/>
    <mergeCell ref="BD201:BI201"/>
    <mergeCell ref="BJ201:BO201"/>
    <mergeCell ref="BP201:BU201"/>
    <mergeCell ref="BV201:CA201"/>
    <mergeCell ref="CB201:CG201"/>
    <mergeCell ref="CH201:CM201"/>
    <mergeCell ref="CN201:CS201"/>
    <mergeCell ref="CT201:CY201"/>
    <mergeCell ref="BD200:BI200"/>
    <mergeCell ref="BJ200:BO200"/>
    <mergeCell ref="BP200:BU200"/>
    <mergeCell ref="BV200:CA200"/>
    <mergeCell ref="CB200:CG200"/>
    <mergeCell ref="CH200:CM200"/>
    <mergeCell ref="CN200:CS200"/>
    <mergeCell ref="CT200:CY200"/>
    <mergeCell ref="CZ200:DF200"/>
    <mergeCell ref="A200:G200"/>
    <mergeCell ref="H200:M200"/>
    <mergeCell ref="N200:S200"/>
    <mergeCell ref="T200:Y200"/>
    <mergeCell ref="EP202:EV202"/>
    <mergeCell ref="EW202:FC202"/>
    <mergeCell ref="CZ201:DF201"/>
    <mergeCell ref="DG201:DM201"/>
    <mergeCell ref="DN201:DT201"/>
    <mergeCell ref="DU201:EA201"/>
    <mergeCell ref="EB201:EH201"/>
    <mergeCell ref="EI201:EO201"/>
    <mergeCell ref="EP201:EV201"/>
    <mergeCell ref="EW201:FC201"/>
    <mergeCell ref="A202:G202"/>
    <mergeCell ref="H202:M202"/>
    <mergeCell ref="N202:S202"/>
    <mergeCell ref="T202:Y202"/>
    <mergeCell ref="Z202:AE202"/>
    <mergeCell ref="AF202:AK202"/>
    <mergeCell ref="AL202:AQ202"/>
    <mergeCell ref="AR202:AW202"/>
    <mergeCell ref="AX202:BC202"/>
    <mergeCell ref="BD202:BI202"/>
    <mergeCell ref="BJ202:BO202"/>
    <mergeCell ref="BP202:BU202"/>
    <mergeCell ref="BV202:CA202"/>
    <mergeCell ref="CB202:CG202"/>
    <mergeCell ref="CH202:CM202"/>
    <mergeCell ref="CN202:CS202"/>
    <mergeCell ref="Z203:AE203"/>
    <mergeCell ref="AF203:AK203"/>
    <mergeCell ref="AL203:AQ203"/>
    <mergeCell ref="AR203:AW203"/>
    <mergeCell ref="AX203:BC203"/>
    <mergeCell ref="CT202:CY202"/>
    <mergeCell ref="CZ202:DF202"/>
    <mergeCell ref="DG202:DM202"/>
    <mergeCell ref="DN202:DT202"/>
    <mergeCell ref="DU202:EA202"/>
    <mergeCell ref="EB202:EH202"/>
    <mergeCell ref="EI202:EO202"/>
    <mergeCell ref="DG203:DM203"/>
    <mergeCell ref="DN203:DT203"/>
    <mergeCell ref="DU203:EA203"/>
    <mergeCell ref="EB203:EH203"/>
    <mergeCell ref="EI203:EO203"/>
    <mergeCell ref="EP203:EV203"/>
    <mergeCell ref="EW203:FC203"/>
    <mergeCell ref="A204:G204"/>
    <mergeCell ref="H204:M204"/>
    <mergeCell ref="N204:S204"/>
    <mergeCell ref="T204:Y204"/>
    <mergeCell ref="Z204:AE204"/>
    <mergeCell ref="AF204:AK204"/>
    <mergeCell ref="AL204:AQ204"/>
    <mergeCell ref="AR204:AW204"/>
    <mergeCell ref="AX204:BC204"/>
    <mergeCell ref="BD204:BI204"/>
    <mergeCell ref="BJ204:BO204"/>
    <mergeCell ref="BP204:BU204"/>
    <mergeCell ref="BV204:CA204"/>
    <mergeCell ref="CB204:CG204"/>
    <mergeCell ref="CH204:CM204"/>
    <mergeCell ref="CN204:CS204"/>
    <mergeCell ref="CT204:CY204"/>
    <mergeCell ref="BD203:BI203"/>
    <mergeCell ref="BJ203:BO203"/>
    <mergeCell ref="BP203:BU203"/>
    <mergeCell ref="BV203:CA203"/>
    <mergeCell ref="CB203:CG203"/>
    <mergeCell ref="CH203:CM203"/>
    <mergeCell ref="CN203:CS203"/>
    <mergeCell ref="CT203:CY203"/>
    <mergeCell ref="CZ203:DF203"/>
    <mergeCell ref="A203:G203"/>
    <mergeCell ref="H203:M203"/>
    <mergeCell ref="N203:S203"/>
    <mergeCell ref="T203:Y203"/>
    <mergeCell ref="EP205:EV205"/>
    <mergeCell ref="EW205:FC205"/>
    <mergeCell ref="CZ204:DF204"/>
    <mergeCell ref="DG204:DM204"/>
    <mergeCell ref="DN204:DT204"/>
    <mergeCell ref="DU204:EA204"/>
    <mergeCell ref="EB204:EH204"/>
    <mergeCell ref="EI204:EO204"/>
    <mergeCell ref="EP204:EV204"/>
    <mergeCell ref="EW204:FC204"/>
    <mergeCell ref="A205:G205"/>
    <mergeCell ref="H205:M205"/>
    <mergeCell ref="N205:S205"/>
    <mergeCell ref="T205:Y205"/>
    <mergeCell ref="Z205:AE205"/>
    <mergeCell ref="AF205:AK205"/>
    <mergeCell ref="AL205:AQ205"/>
    <mergeCell ref="AR205:AW205"/>
    <mergeCell ref="AX205:BC205"/>
    <mergeCell ref="BD205:BI205"/>
    <mergeCell ref="BJ205:BO205"/>
    <mergeCell ref="BP205:BU205"/>
    <mergeCell ref="BV205:CA205"/>
    <mergeCell ref="CB205:CG205"/>
    <mergeCell ref="CH205:CM205"/>
    <mergeCell ref="CN205:CS205"/>
    <mergeCell ref="Z206:AE206"/>
    <mergeCell ref="AF206:AK206"/>
    <mergeCell ref="AL206:AQ206"/>
    <mergeCell ref="AR206:AW206"/>
    <mergeCell ref="AX206:BC206"/>
    <mergeCell ref="CT205:CY205"/>
    <mergeCell ref="CZ205:DF205"/>
    <mergeCell ref="DG205:DM205"/>
    <mergeCell ref="DN205:DT205"/>
    <mergeCell ref="DU205:EA205"/>
    <mergeCell ref="EB205:EH205"/>
    <mergeCell ref="EI205:EO205"/>
    <mergeCell ref="DG206:DM206"/>
    <mergeCell ref="DN206:DT206"/>
    <mergeCell ref="DU206:EA206"/>
    <mergeCell ref="EB206:EH206"/>
    <mergeCell ref="EI206:EO206"/>
    <mergeCell ref="EP206:EV206"/>
    <mergeCell ref="EW206:FC206"/>
    <mergeCell ref="A207:G207"/>
    <mergeCell ref="H207:M207"/>
    <mergeCell ref="N207:S207"/>
    <mergeCell ref="T207:Y207"/>
    <mergeCell ref="Z207:AE207"/>
    <mergeCell ref="AF207:AK207"/>
    <mergeCell ref="AL207:AQ207"/>
    <mergeCell ref="AR207:AW207"/>
    <mergeCell ref="AX207:BC207"/>
    <mergeCell ref="BD207:BI207"/>
    <mergeCell ref="BJ207:BO207"/>
    <mergeCell ref="BP207:BU207"/>
    <mergeCell ref="BV207:CA207"/>
    <mergeCell ref="CB207:CG207"/>
    <mergeCell ref="CH207:CM207"/>
    <mergeCell ref="CN207:CS207"/>
    <mergeCell ref="CT207:CY207"/>
    <mergeCell ref="BD206:BI206"/>
    <mergeCell ref="BJ206:BO206"/>
    <mergeCell ref="BP206:BU206"/>
    <mergeCell ref="BV206:CA206"/>
    <mergeCell ref="CB206:CG206"/>
    <mergeCell ref="CH206:CM206"/>
    <mergeCell ref="CN206:CS206"/>
    <mergeCell ref="CT206:CY206"/>
    <mergeCell ref="CZ206:DF206"/>
    <mergeCell ref="A206:G206"/>
    <mergeCell ref="H206:M206"/>
    <mergeCell ref="N206:S206"/>
    <mergeCell ref="T206:Y206"/>
    <mergeCell ref="EP208:EV208"/>
    <mergeCell ref="EW208:FC208"/>
    <mergeCell ref="CZ207:DF207"/>
    <mergeCell ref="DG207:DM207"/>
    <mergeCell ref="DN207:DT207"/>
    <mergeCell ref="DU207:EA207"/>
    <mergeCell ref="EB207:EH207"/>
    <mergeCell ref="EI207:EO207"/>
    <mergeCell ref="EP207:EV207"/>
    <mergeCell ref="EW207:FC207"/>
    <mergeCell ref="A208:G208"/>
    <mergeCell ref="H208:M208"/>
    <mergeCell ref="N208:S208"/>
    <mergeCell ref="T208:Y208"/>
    <mergeCell ref="Z208:AE208"/>
    <mergeCell ref="AF208:AK208"/>
    <mergeCell ref="AL208:AQ208"/>
    <mergeCell ref="AR208:AW208"/>
    <mergeCell ref="AX208:BC208"/>
    <mergeCell ref="BD208:BI208"/>
    <mergeCell ref="BJ208:BO208"/>
    <mergeCell ref="BP208:BU208"/>
    <mergeCell ref="BV208:CA208"/>
    <mergeCell ref="CB208:CG208"/>
    <mergeCell ref="CH208:CM208"/>
    <mergeCell ref="CN208:CS208"/>
    <mergeCell ref="AR211:AW211"/>
    <mergeCell ref="AX211:BC211"/>
    <mergeCell ref="BD211:BI211"/>
    <mergeCell ref="BJ211:BO211"/>
    <mergeCell ref="BP211:BU211"/>
    <mergeCell ref="BV211:CA211"/>
    <mergeCell ref="CB211:CG211"/>
    <mergeCell ref="CH211:CM211"/>
    <mergeCell ref="CN211:CS211"/>
    <mergeCell ref="CT211:CY211"/>
    <mergeCell ref="CZ211:DF211"/>
    <mergeCell ref="DG211:DM211"/>
    <mergeCell ref="DN211:DT211"/>
    <mergeCell ref="DU211:EA211"/>
    <mergeCell ref="EB211:EH211"/>
    <mergeCell ref="EI211:EO211"/>
    <mergeCell ref="CT208:CY208"/>
    <mergeCell ref="CZ208:DF208"/>
    <mergeCell ref="DG208:DM208"/>
    <mergeCell ref="DN208:DT208"/>
    <mergeCell ref="DU208:EA208"/>
    <mergeCell ref="EB208:EH208"/>
    <mergeCell ref="EI208:EO208"/>
    <mergeCell ref="EP211:EV211"/>
    <mergeCell ref="EW211:FC211"/>
    <mergeCell ref="A212:G212"/>
    <mergeCell ref="H212:M212"/>
    <mergeCell ref="N212:S212"/>
    <mergeCell ref="T212:Y212"/>
    <mergeCell ref="Z212:AE212"/>
    <mergeCell ref="AF212:AK212"/>
    <mergeCell ref="AL212:AQ212"/>
    <mergeCell ref="AR212:AW212"/>
    <mergeCell ref="AX212:BC212"/>
    <mergeCell ref="BD212:BI212"/>
    <mergeCell ref="BJ212:BO212"/>
    <mergeCell ref="BP212:BU212"/>
    <mergeCell ref="BV212:CA212"/>
    <mergeCell ref="CB212:CG212"/>
    <mergeCell ref="CH212:CM212"/>
    <mergeCell ref="CN212:CS212"/>
    <mergeCell ref="CT212:CY212"/>
    <mergeCell ref="CZ212:DF212"/>
    <mergeCell ref="DG212:DM212"/>
    <mergeCell ref="DN212:DT212"/>
    <mergeCell ref="DU212:EA212"/>
    <mergeCell ref="EB212:EH212"/>
    <mergeCell ref="A210:G211"/>
    <mergeCell ref="H210:FC210"/>
    <mergeCell ref="H211:M211"/>
    <mergeCell ref="N211:S211"/>
    <mergeCell ref="T211:Y211"/>
    <mergeCell ref="Z211:AE211"/>
    <mergeCell ref="AF211:AK211"/>
    <mergeCell ref="AL211:AQ211"/>
    <mergeCell ref="EI212:EO212"/>
    <mergeCell ref="EP212:EV212"/>
    <mergeCell ref="EW212:FC212"/>
    <mergeCell ref="A213:G213"/>
    <mergeCell ref="H213:M213"/>
    <mergeCell ref="N213:S213"/>
    <mergeCell ref="T213:Y213"/>
    <mergeCell ref="Z213:AE213"/>
    <mergeCell ref="AF213:AK213"/>
    <mergeCell ref="AL213:AQ213"/>
    <mergeCell ref="AR213:AW213"/>
    <mergeCell ref="AX213:BC213"/>
    <mergeCell ref="BD213:BI213"/>
    <mergeCell ref="BJ213:BO213"/>
    <mergeCell ref="BP213:BU213"/>
    <mergeCell ref="BV213:CA213"/>
    <mergeCell ref="CB213:CG213"/>
    <mergeCell ref="CH213:CM213"/>
    <mergeCell ref="CN213:CS213"/>
    <mergeCell ref="CT213:CY213"/>
    <mergeCell ref="CZ213:DF213"/>
    <mergeCell ref="DG213:DM213"/>
    <mergeCell ref="DN213:DT213"/>
    <mergeCell ref="DU213:EA213"/>
    <mergeCell ref="EB213:EH213"/>
    <mergeCell ref="EI213:EO213"/>
    <mergeCell ref="EP213:EV213"/>
    <mergeCell ref="EW213:FC213"/>
    <mergeCell ref="DN215:DT215"/>
    <mergeCell ref="DU215:EA215"/>
    <mergeCell ref="EB215:EH215"/>
    <mergeCell ref="EI215:EO215"/>
    <mergeCell ref="EP215:EV215"/>
    <mergeCell ref="A214:G214"/>
    <mergeCell ref="H214:M214"/>
    <mergeCell ref="N214:S214"/>
    <mergeCell ref="T214:Y214"/>
    <mergeCell ref="Z214:AE214"/>
    <mergeCell ref="AF214:AK214"/>
    <mergeCell ref="AL214:AQ214"/>
    <mergeCell ref="AR214:AW214"/>
    <mergeCell ref="AX214:BC214"/>
    <mergeCell ref="BD214:BI214"/>
    <mergeCell ref="BJ214:BO214"/>
    <mergeCell ref="BP214:BU214"/>
    <mergeCell ref="BV214:CA214"/>
    <mergeCell ref="CB214:CG214"/>
    <mergeCell ref="CH214:CM214"/>
    <mergeCell ref="CN214:CS214"/>
    <mergeCell ref="CT214:CY214"/>
    <mergeCell ref="DU216:EA216"/>
    <mergeCell ref="EB216:EH216"/>
    <mergeCell ref="EI216:EO216"/>
    <mergeCell ref="EP216:EV216"/>
    <mergeCell ref="EW216:FC216"/>
    <mergeCell ref="CZ214:DF214"/>
    <mergeCell ref="DG214:DM214"/>
    <mergeCell ref="DN214:DT214"/>
    <mergeCell ref="DU214:EA214"/>
    <mergeCell ref="EB214:EH214"/>
    <mergeCell ref="EI214:EO214"/>
    <mergeCell ref="EP214:EV214"/>
    <mergeCell ref="EW214:FC214"/>
    <mergeCell ref="A215:G215"/>
    <mergeCell ref="H215:M215"/>
    <mergeCell ref="N215:S215"/>
    <mergeCell ref="T215:Y215"/>
    <mergeCell ref="Z215:AE215"/>
    <mergeCell ref="AF215:AK215"/>
    <mergeCell ref="AL215:AQ215"/>
    <mergeCell ref="AR215:AW215"/>
    <mergeCell ref="AX215:BC215"/>
    <mergeCell ref="BD215:BI215"/>
    <mergeCell ref="BJ215:BO215"/>
    <mergeCell ref="BP215:BU215"/>
    <mergeCell ref="BV215:CA215"/>
    <mergeCell ref="CB215:CG215"/>
    <mergeCell ref="CH215:CM215"/>
    <mergeCell ref="CN215:CS215"/>
    <mergeCell ref="CT215:CY215"/>
    <mergeCell ref="CZ215:DF215"/>
    <mergeCell ref="DG215:DM215"/>
    <mergeCell ref="AL217:AQ217"/>
    <mergeCell ref="AR217:AW217"/>
    <mergeCell ref="AX217:BC217"/>
    <mergeCell ref="BD217:BI217"/>
    <mergeCell ref="BJ217:BO217"/>
    <mergeCell ref="BP217:BU217"/>
    <mergeCell ref="BV217:CA217"/>
    <mergeCell ref="CB217:CG217"/>
    <mergeCell ref="CH217:CM217"/>
    <mergeCell ref="CN217:CS217"/>
    <mergeCell ref="CT217:CY217"/>
    <mergeCell ref="EW215:FC215"/>
    <mergeCell ref="A216:G216"/>
    <mergeCell ref="H216:M216"/>
    <mergeCell ref="N216:S216"/>
    <mergeCell ref="T216:Y216"/>
    <mergeCell ref="Z216:AE216"/>
    <mergeCell ref="AF216:AK216"/>
    <mergeCell ref="AL216:AQ216"/>
    <mergeCell ref="AR216:AW216"/>
    <mergeCell ref="AX216:BC216"/>
    <mergeCell ref="BD216:BI216"/>
    <mergeCell ref="BJ216:BO216"/>
    <mergeCell ref="BP216:BU216"/>
    <mergeCell ref="BV216:CA216"/>
    <mergeCell ref="CB216:CG216"/>
    <mergeCell ref="CH216:CM216"/>
    <mergeCell ref="CN216:CS216"/>
    <mergeCell ref="CT216:CY216"/>
    <mergeCell ref="CZ216:DF216"/>
    <mergeCell ref="DG216:DM216"/>
    <mergeCell ref="DN216:DT216"/>
    <mergeCell ref="EP218:EV218"/>
    <mergeCell ref="EW218:FC218"/>
    <mergeCell ref="CZ217:DF217"/>
    <mergeCell ref="DG217:DM217"/>
    <mergeCell ref="DN217:DT217"/>
    <mergeCell ref="DU217:EA217"/>
    <mergeCell ref="EB217:EH217"/>
    <mergeCell ref="EI217:EO217"/>
    <mergeCell ref="EP217:EV217"/>
    <mergeCell ref="EW217:FC217"/>
    <mergeCell ref="A218:G218"/>
    <mergeCell ref="H218:M218"/>
    <mergeCell ref="N218:S218"/>
    <mergeCell ref="T218:Y218"/>
    <mergeCell ref="Z218:AE218"/>
    <mergeCell ref="AF218:AK218"/>
    <mergeCell ref="AL218:AQ218"/>
    <mergeCell ref="AR218:AW218"/>
    <mergeCell ref="AX218:BC218"/>
    <mergeCell ref="BD218:BI218"/>
    <mergeCell ref="BJ218:BO218"/>
    <mergeCell ref="BP218:BU218"/>
    <mergeCell ref="BV218:CA218"/>
    <mergeCell ref="CB218:CG218"/>
    <mergeCell ref="CH218:CM218"/>
    <mergeCell ref="CN218:CS218"/>
    <mergeCell ref="A217:G217"/>
    <mergeCell ref="H217:M217"/>
    <mergeCell ref="N217:S217"/>
    <mergeCell ref="T217:Y217"/>
    <mergeCell ref="Z217:AE217"/>
    <mergeCell ref="AF217:AK217"/>
    <mergeCell ref="Z219:AE219"/>
    <mergeCell ref="AF219:AK219"/>
    <mergeCell ref="AL219:AQ219"/>
    <mergeCell ref="AR219:AW219"/>
    <mergeCell ref="AX219:BC219"/>
    <mergeCell ref="CT218:CY218"/>
    <mergeCell ref="CZ218:DF218"/>
    <mergeCell ref="DG218:DM218"/>
    <mergeCell ref="DN218:DT218"/>
    <mergeCell ref="DU218:EA218"/>
    <mergeCell ref="EB218:EH218"/>
    <mergeCell ref="EI218:EO218"/>
    <mergeCell ref="DG219:DM219"/>
    <mergeCell ref="DN219:DT219"/>
    <mergeCell ref="DU219:EA219"/>
    <mergeCell ref="EB219:EH219"/>
    <mergeCell ref="EI219:EO219"/>
    <mergeCell ref="EP219:EV219"/>
    <mergeCell ref="EW219:FC219"/>
    <mergeCell ref="A220:G220"/>
    <mergeCell ref="H220:M220"/>
    <mergeCell ref="N220:S220"/>
    <mergeCell ref="T220:Y220"/>
    <mergeCell ref="Z220:AE220"/>
    <mergeCell ref="AF220:AK220"/>
    <mergeCell ref="AL220:AQ220"/>
    <mergeCell ref="AR220:AW220"/>
    <mergeCell ref="AX220:BC220"/>
    <mergeCell ref="BD220:BI220"/>
    <mergeCell ref="BJ220:BO220"/>
    <mergeCell ref="BP220:BU220"/>
    <mergeCell ref="BV220:CA220"/>
    <mergeCell ref="CB220:CG220"/>
    <mergeCell ref="CH220:CM220"/>
    <mergeCell ref="CN220:CS220"/>
    <mergeCell ref="CT220:CY220"/>
    <mergeCell ref="BD219:BI219"/>
    <mergeCell ref="BJ219:BO219"/>
    <mergeCell ref="BP219:BU219"/>
    <mergeCell ref="BV219:CA219"/>
    <mergeCell ref="CB219:CG219"/>
    <mergeCell ref="CH219:CM219"/>
    <mergeCell ref="CN219:CS219"/>
    <mergeCell ref="CT219:CY219"/>
    <mergeCell ref="CZ219:DF219"/>
    <mergeCell ref="A219:G219"/>
    <mergeCell ref="H219:M219"/>
    <mergeCell ref="N219:S219"/>
    <mergeCell ref="T219:Y219"/>
    <mergeCell ref="EP221:EV221"/>
    <mergeCell ref="EW221:FC221"/>
    <mergeCell ref="CZ220:DF220"/>
    <mergeCell ref="DG220:DM220"/>
    <mergeCell ref="DN220:DT220"/>
    <mergeCell ref="DU220:EA220"/>
    <mergeCell ref="EB220:EH220"/>
    <mergeCell ref="EI220:EO220"/>
    <mergeCell ref="EP220:EV220"/>
    <mergeCell ref="EW220:FC220"/>
    <mergeCell ref="A221:G221"/>
    <mergeCell ref="H221:M221"/>
    <mergeCell ref="N221:S221"/>
    <mergeCell ref="T221:Y221"/>
    <mergeCell ref="Z221:AE221"/>
    <mergeCell ref="AF221:AK221"/>
    <mergeCell ref="AL221:AQ221"/>
    <mergeCell ref="AR221:AW221"/>
    <mergeCell ref="AX221:BC221"/>
    <mergeCell ref="BD221:BI221"/>
    <mergeCell ref="BJ221:BO221"/>
    <mergeCell ref="BP221:BU221"/>
    <mergeCell ref="BV221:CA221"/>
    <mergeCell ref="CB221:CG221"/>
    <mergeCell ref="CH221:CM221"/>
    <mergeCell ref="CN221:CS221"/>
    <mergeCell ref="Z222:AE222"/>
    <mergeCell ref="AF222:AK222"/>
    <mergeCell ref="AL222:AQ222"/>
    <mergeCell ref="AR222:AW222"/>
    <mergeCell ref="AX222:BC222"/>
    <mergeCell ref="CT221:CY221"/>
    <mergeCell ref="CZ221:DF221"/>
    <mergeCell ref="DG221:DM221"/>
    <mergeCell ref="DN221:DT221"/>
    <mergeCell ref="DU221:EA221"/>
    <mergeCell ref="EB221:EH221"/>
    <mergeCell ref="EI221:EO221"/>
    <mergeCell ref="DG222:DM222"/>
    <mergeCell ref="DN222:DT222"/>
    <mergeCell ref="DU222:EA222"/>
    <mergeCell ref="EB222:EH222"/>
    <mergeCell ref="EI222:EO222"/>
    <mergeCell ref="EP222:EV222"/>
    <mergeCell ref="EW222:FC222"/>
    <mergeCell ref="A223:G223"/>
    <mergeCell ref="H223:M223"/>
    <mergeCell ref="N223:S223"/>
    <mergeCell ref="T223:Y223"/>
    <mergeCell ref="Z223:AE223"/>
    <mergeCell ref="AF223:AK223"/>
    <mergeCell ref="AL223:AQ223"/>
    <mergeCell ref="AR223:AW223"/>
    <mergeCell ref="AX223:BC223"/>
    <mergeCell ref="BD223:BI223"/>
    <mergeCell ref="BJ223:BO223"/>
    <mergeCell ref="BP223:BU223"/>
    <mergeCell ref="BV223:CA223"/>
    <mergeCell ref="CB223:CG223"/>
    <mergeCell ref="CH223:CM223"/>
    <mergeCell ref="CN223:CS223"/>
    <mergeCell ref="CT223:CY223"/>
    <mergeCell ref="BD222:BI222"/>
    <mergeCell ref="BJ222:BO222"/>
    <mergeCell ref="BP222:BU222"/>
    <mergeCell ref="BV222:CA222"/>
    <mergeCell ref="CB222:CG222"/>
    <mergeCell ref="CH222:CM222"/>
    <mergeCell ref="CN222:CS222"/>
    <mergeCell ref="CT222:CY222"/>
    <mergeCell ref="CZ222:DF222"/>
    <mergeCell ref="A222:G222"/>
    <mergeCell ref="H222:M222"/>
    <mergeCell ref="N222:S222"/>
    <mergeCell ref="T222:Y222"/>
    <mergeCell ref="EP224:EV224"/>
    <mergeCell ref="EW224:FC224"/>
    <mergeCell ref="CZ223:DF223"/>
    <mergeCell ref="DG223:DM223"/>
    <mergeCell ref="DN223:DT223"/>
    <mergeCell ref="DU223:EA223"/>
    <mergeCell ref="EB223:EH223"/>
    <mergeCell ref="EI223:EO223"/>
    <mergeCell ref="EP223:EV223"/>
    <mergeCell ref="EW223:FC223"/>
    <mergeCell ref="A224:G224"/>
    <mergeCell ref="H224:M224"/>
    <mergeCell ref="N224:S224"/>
    <mergeCell ref="T224:Y224"/>
    <mergeCell ref="Z224:AE224"/>
    <mergeCell ref="AF224:AK224"/>
    <mergeCell ref="AL224:AQ224"/>
    <mergeCell ref="AR224:AW224"/>
    <mergeCell ref="AX224:BC224"/>
    <mergeCell ref="BD224:BI224"/>
    <mergeCell ref="BJ224:BO224"/>
    <mergeCell ref="BP224:BU224"/>
    <mergeCell ref="BV224:CA224"/>
    <mergeCell ref="CB224:CG224"/>
    <mergeCell ref="CH224:CM224"/>
    <mergeCell ref="CN224:CS224"/>
    <mergeCell ref="Z225:AE225"/>
    <mergeCell ref="AF225:AK225"/>
    <mergeCell ref="AL225:AQ225"/>
    <mergeCell ref="AR225:AW225"/>
    <mergeCell ref="AX225:BC225"/>
    <mergeCell ref="CT224:CY224"/>
    <mergeCell ref="CZ224:DF224"/>
    <mergeCell ref="DG224:DM224"/>
    <mergeCell ref="DN224:DT224"/>
    <mergeCell ref="DU224:EA224"/>
    <mergeCell ref="EB224:EH224"/>
    <mergeCell ref="EI224:EO224"/>
    <mergeCell ref="DG225:DM225"/>
    <mergeCell ref="DN225:DT225"/>
    <mergeCell ref="DU225:EA225"/>
    <mergeCell ref="EB225:EH225"/>
    <mergeCell ref="EI225:EO225"/>
    <mergeCell ref="EP225:EV225"/>
    <mergeCell ref="EW225:FC225"/>
    <mergeCell ref="A226:G226"/>
    <mergeCell ref="H226:M226"/>
    <mergeCell ref="N226:S226"/>
    <mergeCell ref="T226:Y226"/>
    <mergeCell ref="Z226:AE226"/>
    <mergeCell ref="AF226:AK226"/>
    <mergeCell ref="AL226:AQ226"/>
    <mergeCell ref="AR226:AW226"/>
    <mergeCell ref="AX226:BC226"/>
    <mergeCell ref="BD226:BI226"/>
    <mergeCell ref="BJ226:BO226"/>
    <mergeCell ref="BP226:BU226"/>
    <mergeCell ref="BV226:CA226"/>
    <mergeCell ref="CB226:CG226"/>
    <mergeCell ref="CH226:CM226"/>
    <mergeCell ref="CN226:CS226"/>
    <mergeCell ref="CT226:CY226"/>
    <mergeCell ref="BD225:BI225"/>
    <mergeCell ref="BJ225:BO225"/>
    <mergeCell ref="BP225:BU225"/>
    <mergeCell ref="BV225:CA225"/>
    <mergeCell ref="CB225:CG225"/>
    <mergeCell ref="CH225:CM225"/>
    <mergeCell ref="CN225:CS225"/>
    <mergeCell ref="CT225:CY225"/>
    <mergeCell ref="CZ225:DF225"/>
    <mergeCell ref="A225:G225"/>
    <mergeCell ref="H225:M225"/>
    <mergeCell ref="N225:S225"/>
    <mergeCell ref="T225:Y225"/>
    <mergeCell ref="EP227:EV227"/>
    <mergeCell ref="EW227:FC227"/>
    <mergeCell ref="CZ226:DF226"/>
    <mergeCell ref="DG226:DM226"/>
    <mergeCell ref="DN226:DT226"/>
    <mergeCell ref="DU226:EA226"/>
    <mergeCell ref="EB226:EH226"/>
    <mergeCell ref="EI226:EO226"/>
    <mergeCell ref="EP226:EV226"/>
    <mergeCell ref="EW226:FC226"/>
    <mergeCell ref="A227:G227"/>
    <mergeCell ref="H227:M227"/>
    <mergeCell ref="N227:S227"/>
    <mergeCell ref="T227:Y227"/>
    <mergeCell ref="Z227:AE227"/>
    <mergeCell ref="AF227:AK227"/>
    <mergeCell ref="AL227:AQ227"/>
    <mergeCell ref="AR227:AW227"/>
    <mergeCell ref="AX227:BC227"/>
    <mergeCell ref="BD227:BI227"/>
    <mergeCell ref="BJ227:BO227"/>
    <mergeCell ref="BP227:BU227"/>
    <mergeCell ref="BV227:CA227"/>
    <mergeCell ref="CB227:CG227"/>
    <mergeCell ref="CH227:CM227"/>
    <mergeCell ref="CN227:CS227"/>
    <mergeCell ref="Z228:AE228"/>
    <mergeCell ref="AF228:AK228"/>
    <mergeCell ref="AL228:AQ228"/>
    <mergeCell ref="AR228:AW228"/>
    <mergeCell ref="AX228:BC228"/>
    <mergeCell ref="CT227:CY227"/>
    <mergeCell ref="CZ227:DF227"/>
    <mergeCell ref="DG227:DM227"/>
    <mergeCell ref="DN227:DT227"/>
    <mergeCell ref="DU227:EA227"/>
    <mergeCell ref="EB227:EH227"/>
    <mergeCell ref="EI227:EO227"/>
    <mergeCell ref="DG228:DM228"/>
    <mergeCell ref="DN228:DT228"/>
    <mergeCell ref="DU228:EA228"/>
    <mergeCell ref="EB228:EH228"/>
    <mergeCell ref="EI228:EO228"/>
    <mergeCell ref="EP228:EV228"/>
    <mergeCell ref="EW228:FC228"/>
    <mergeCell ref="A229:G229"/>
    <mergeCell ref="H229:M229"/>
    <mergeCell ref="N229:S229"/>
    <mergeCell ref="T229:Y229"/>
    <mergeCell ref="Z229:AE229"/>
    <mergeCell ref="AF229:AK229"/>
    <mergeCell ref="AL229:AQ229"/>
    <mergeCell ref="AR229:AW229"/>
    <mergeCell ref="AX229:BC229"/>
    <mergeCell ref="BD229:BI229"/>
    <mergeCell ref="BJ229:BO229"/>
    <mergeCell ref="BP229:BU229"/>
    <mergeCell ref="BV229:CA229"/>
    <mergeCell ref="CB229:CG229"/>
    <mergeCell ref="CH229:CM229"/>
    <mergeCell ref="CN229:CS229"/>
    <mergeCell ref="CT229:CY229"/>
    <mergeCell ref="BD228:BI228"/>
    <mergeCell ref="BJ228:BO228"/>
    <mergeCell ref="BP228:BU228"/>
    <mergeCell ref="BV228:CA228"/>
    <mergeCell ref="CB228:CG228"/>
    <mergeCell ref="CH228:CM228"/>
    <mergeCell ref="CN228:CS228"/>
    <mergeCell ref="CT228:CY228"/>
    <mergeCell ref="CZ228:DF228"/>
    <mergeCell ref="A228:G228"/>
    <mergeCell ref="H228:M228"/>
    <mergeCell ref="N228:S228"/>
    <mergeCell ref="T228:Y228"/>
    <mergeCell ref="EP230:EV230"/>
    <mergeCell ref="EW230:FC230"/>
    <mergeCell ref="CZ229:DF229"/>
    <mergeCell ref="DG229:DM229"/>
    <mergeCell ref="DN229:DT229"/>
    <mergeCell ref="DU229:EA229"/>
    <mergeCell ref="EB229:EH229"/>
    <mergeCell ref="EI229:EO229"/>
    <mergeCell ref="EP229:EV229"/>
    <mergeCell ref="EW229:FC229"/>
    <mergeCell ref="A230:G230"/>
    <mergeCell ref="H230:M230"/>
    <mergeCell ref="N230:S230"/>
    <mergeCell ref="T230:Y230"/>
    <mergeCell ref="Z230:AE230"/>
    <mergeCell ref="AF230:AK230"/>
    <mergeCell ref="AL230:AQ230"/>
    <mergeCell ref="AR230:AW230"/>
    <mergeCell ref="AX230:BC230"/>
    <mergeCell ref="BD230:BI230"/>
    <mergeCell ref="BJ230:BO230"/>
    <mergeCell ref="BP230:BU230"/>
    <mergeCell ref="BV230:CA230"/>
    <mergeCell ref="CB230:CG230"/>
    <mergeCell ref="CH230:CM230"/>
    <mergeCell ref="CN230:CS230"/>
    <mergeCell ref="Z231:AE231"/>
    <mergeCell ref="AF231:AK231"/>
    <mergeCell ref="AL231:AQ231"/>
    <mergeCell ref="AR231:AW231"/>
    <mergeCell ref="AX231:BC231"/>
    <mergeCell ref="CT230:CY230"/>
    <mergeCell ref="CZ230:DF230"/>
    <mergeCell ref="DG230:DM230"/>
    <mergeCell ref="DN230:DT230"/>
    <mergeCell ref="DU230:EA230"/>
    <mergeCell ref="EB230:EH230"/>
    <mergeCell ref="EI230:EO230"/>
    <mergeCell ref="DG231:DM231"/>
    <mergeCell ref="DN231:DT231"/>
    <mergeCell ref="DU231:EA231"/>
    <mergeCell ref="EB231:EH231"/>
    <mergeCell ref="EI231:EO231"/>
    <mergeCell ref="EP231:EV231"/>
    <mergeCell ref="EW231:FC231"/>
    <mergeCell ref="A232:G232"/>
    <mergeCell ref="H232:M232"/>
    <mergeCell ref="N232:S232"/>
    <mergeCell ref="T232:Y232"/>
    <mergeCell ref="Z232:AE232"/>
    <mergeCell ref="AF232:AK232"/>
    <mergeCell ref="AL232:AQ232"/>
    <mergeCell ref="AR232:AW232"/>
    <mergeCell ref="AX232:BC232"/>
    <mergeCell ref="BD232:BI232"/>
    <mergeCell ref="BJ232:BO232"/>
    <mergeCell ref="BP232:BU232"/>
    <mergeCell ref="BV232:CA232"/>
    <mergeCell ref="CB232:CG232"/>
    <mergeCell ref="CH232:CM232"/>
    <mergeCell ref="CN232:CS232"/>
    <mergeCell ref="CT232:CY232"/>
    <mergeCell ref="BD231:BI231"/>
    <mergeCell ref="BJ231:BO231"/>
    <mergeCell ref="BP231:BU231"/>
    <mergeCell ref="BV231:CA231"/>
    <mergeCell ref="CB231:CG231"/>
    <mergeCell ref="CH231:CM231"/>
    <mergeCell ref="CN231:CS231"/>
    <mergeCell ref="CT231:CY231"/>
    <mergeCell ref="CZ231:DF231"/>
    <mergeCell ref="A231:G231"/>
    <mergeCell ref="H231:M231"/>
    <mergeCell ref="N231:S231"/>
    <mergeCell ref="T231:Y231"/>
    <mergeCell ref="EP233:EV233"/>
    <mergeCell ref="EW233:FC233"/>
    <mergeCell ref="CZ232:DF232"/>
    <mergeCell ref="DG232:DM232"/>
    <mergeCell ref="DN232:DT232"/>
    <mergeCell ref="DU232:EA232"/>
    <mergeCell ref="EB232:EH232"/>
    <mergeCell ref="EI232:EO232"/>
    <mergeCell ref="EP232:EV232"/>
    <mergeCell ref="EW232:FC232"/>
    <mergeCell ref="A233:G233"/>
    <mergeCell ref="H233:M233"/>
    <mergeCell ref="N233:S233"/>
    <mergeCell ref="T233:Y233"/>
    <mergeCell ref="Z233:AE233"/>
    <mergeCell ref="AF233:AK233"/>
    <mergeCell ref="AL233:AQ233"/>
    <mergeCell ref="AR233:AW233"/>
    <mergeCell ref="AX233:BC233"/>
    <mergeCell ref="BD233:BI233"/>
    <mergeCell ref="BJ233:BO233"/>
    <mergeCell ref="BP233:BU233"/>
    <mergeCell ref="BV233:CA233"/>
    <mergeCell ref="CB233:CG233"/>
    <mergeCell ref="CH233:CM233"/>
    <mergeCell ref="CN233:CS233"/>
    <mergeCell ref="Z234:AE234"/>
    <mergeCell ref="AF234:AK234"/>
    <mergeCell ref="AL234:AQ234"/>
    <mergeCell ref="AR234:AW234"/>
    <mergeCell ref="AX234:BC234"/>
    <mergeCell ref="CT233:CY233"/>
    <mergeCell ref="CZ233:DF233"/>
    <mergeCell ref="DG233:DM233"/>
    <mergeCell ref="DN233:DT233"/>
    <mergeCell ref="DU233:EA233"/>
    <mergeCell ref="EB233:EH233"/>
    <mergeCell ref="EI233:EO233"/>
    <mergeCell ref="DG234:DM234"/>
    <mergeCell ref="DN234:DT234"/>
    <mergeCell ref="DU234:EA234"/>
    <mergeCell ref="EB234:EH234"/>
    <mergeCell ref="EI234:EO234"/>
    <mergeCell ref="EP234:EV234"/>
    <mergeCell ref="EW234:FC234"/>
    <mergeCell ref="A235:G235"/>
    <mergeCell ref="H235:M235"/>
    <mergeCell ref="N235:S235"/>
    <mergeCell ref="T235:Y235"/>
    <mergeCell ref="Z235:AE235"/>
    <mergeCell ref="AF235:AK235"/>
    <mergeCell ref="AL235:AQ235"/>
    <mergeCell ref="AR235:AW235"/>
    <mergeCell ref="AX235:BC235"/>
    <mergeCell ref="BD235:BI235"/>
    <mergeCell ref="BJ235:BO235"/>
    <mergeCell ref="BP235:BU235"/>
    <mergeCell ref="BV235:CA235"/>
    <mergeCell ref="CB235:CG235"/>
    <mergeCell ref="CH235:CM235"/>
    <mergeCell ref="CN235:CS235"/>
    <mergeCell ref="CT235:CY235"/>
    <mergeCell ref="BD234:BI234"/>
    <mergeCell ref="BJ234:BO234"/>
    <mergeCell ref="BP234:BU234"/>
    <mergeCell ref="BV234:CA234"/>
    <mergeCell ref="CB234:CG234"/>
    <mergeCell ref="CH234:CM234"/>
    <mergeCell ref="CN234:CS234"/>
    <mergeCell ref="CT234:CY234"/>
    <mergeCell ref="CZ234:DF234"/>
    <mergeCell ref="A234:G234"/>
    <mergeCell ref="H234:M234"/>
    <mergeCell ref="N234:S234"/>
    <mergeCell ref="T234:Y234"/>
    <mergeCell ref="EP236:EV236"/>
    <mergeCell ref="EW236:FC236"/>
    <mergeCell ref="CZ235:DF235"/>
    <mergeCell ref="DG235:DM235"/>
    <mergeCell ref="DN235:DT235"/>
    <mergeCell ref="DU235:EA235"/>
    <mergeCell ref="EB235:EH235"/>
    <mergeCell ref="EI235:EO235"/>
    <mergeCell ref="EP235:EV235"/>
    <mergeCell ref="EW235:FC235"/>
    <mergeCell ref="A236:G236"/>
    <mergeCell ref="H236:M236"/>
    <mergeCell ref="N236:S236"/>
    <mergeCell ref="T236:Y236"/>
    <mergeCell ref="Z236:AE236"/>
    <mergeCell ref="AF236:AK236"/>
    <mergeCell ref="AL236:AQ236"/>
    <mergeCell ref="AR236:AW236"/>
    <mergeCell ref="AX236:BC236"/>
    <mergeCell ref="BD236:BI236"/>
    <mergeCell ref="BJ236:BO236"/>
    <mergeCell ref="BP236:BU236"/>
    <mergeCell ref="BV236:CA236"/>
    <mergeCell ref="CB236:CG236"/>
    <mergeCell ref="CH236:CM236"/>
    <mergeCell ref="CN236:CS236"/>
    <mergeCell ref="Z237:AE237"/>
    <mergeCell ref="AF237:AK237"/>
    <mergeCell ref="AL237:AQ237"/>
    <mergeCell ref="AR237:AW237"/>
    <mergeCell ref="AX237:BC237"/>
    <mergeCell ref="CT236:CY236"/>
    <mergeCell ref="CZ236:DF236"/>
    <mergeCell ref="DG236:DM236"/>
    <mergeCell ref="DN236:DT236"/>
    <mergeCell ref="DU236:EA236"/>
    <mergeCell ref="EB236:EH236"/>
    <mergeCell ref="EI236:EO236"/>
    <mergeCell ref="DG237:DM237"/>
    <mergeCell ref="DN237:DT237"/>
    <mergeCell ref="DU237:EA237"/>
    <mergeCell ref="EB237:EH237"/>
    <mergeCell ref="EI237:EO237"/>
    <mergeCell ref="EP237:EV237"/>
    <mergeCell ref="EW237:FC237"/>
    <mergeCell ref="A238:G238"/>
    <mergeCell ref="H238:M238"/>
    <mergeCell ref="N238:S238"/>
    <mergeCell ref="T238:Y238"/>
    <mergeCell ref="Z238:AE238"/>
    <mergeCell ref="AF238:AK238"/>
    <mergeCell ref="AL238:AQ238"/>
    <mergeCell ref="AR238:AW238"/>
    <mergeCell ref="AX238:BC238"/>
    <mergeCell ref="BD238:BI238"/>
    <mergeCell ref="BJ238:BO238"/>
    <mergeCell ref="BP238:BU238"/>
    <mergeCell ref="BV238:CA238"/>
    <mergeCell ref="CB238:CG238"/>
    <mergeCell ref="CH238:CM238"/>
    <mergeCell ref="CN238:CS238"/>
    <mergeCell ref="CT238:CY238"/>
    <mergeCell ref="BD237:BI237"/>
    <mergeCell ref="BJ237:BO237"/>
    <mergeCell ref="BP237:BU237"/>
    <mergeCell ref="BV237:CA237"/>
    <mergeCell ref="CB237:CG237"/>
    <mergeCell ref="CH237:CM237"/>
    <mergeCell ref="CN237:CS237"/>
    <mergeCell ref="CT237:CY237"/>
    <mergeCell ref="CZ237:DF237"/>
    <mergeCell ref="A237:G237"/>
    <mergeCell ref="H237:M237"/>
    <mergeCell ref="N237:S237"/>
    <mergeCell ref="T237:Y237"/>
    <mergeCell ref="EP239:EV239"/>
    <mergeCell ref="EW239:FC239"/>
    <mergeCell ref="CZ238:DF238"/>
    <mergeCell ref="DG238:DM238"/>
    <mergeCell ref="DN238:DT238"/>
    <mergeCell ref="DU238:EA238"/>
    <mergeCell ref="EB238:EH238"/>
    <mergeCell ref="EI238:EO238"/>
    <mergeCell ref="EP238:EV238"/>
    <mergeCell ref="EW238:FC238"/>
    <mergeCell ref="A239:G239"/>
    <mergeCell ref="H239:M239"/>
    <mergeCell ref="N239:S239"/>
    <mergeCell ref="T239:Y239"/>
    <mergeCell ref="Z239:AE239"/>
    <mergeCell ref="AF239:AK239"/>
    <mergeCell ref="AL239:AQ239"/>
    <mergeCell ref="AR239:AW239"/>
    <mergeCell ref="AX239:BC239"/>
    <mergeCell ref="BD239:BI239"/>
    <mergeCell ref="BJ239:BO239"/>
    <mergeCell ref="BP239:BU239"/>
    <mergeCell ref="BV239:CA239"/>
    <mergeCell ref="CB239:CG239"/>
    <mergeCell ref="CH239:CM239"/>
    <mergeCell ref="CN239:CS239"/>
    <mergeCell ref="Z240:AE240"/>
    <mergeCell ref="AF240:AK240"/>
    <mergeCell ref="AL240:AQ240"/>
    <mergeCell ref="AR240:AW240"/>
    <mergeCell ref="AX240:BC240"/>
    <mergeCell ref="CT239:CY239"/>
    <mergeCell ref="CZ239:DF239"/>
    <mergeCell ref="DG239:DM239"/>
    <mergeCell ref="DN239:DT239"/>
    <mergeCell ref="DU239:EA239"/>
    <mergeCell ref="EB239:EH239"/>
    <mergeCell ref="EI239:EO239"/>
    <mergeCell ref="DG240:DM240"/>
    <mergeCell ref="DN240:DT240"/>
    <mergeCell ref="DU240:EA240"/>
    <mergeCell ref="EB240:EH240"/>
    <mergeCell ref="EI240:EO240"/>
    <mergeCell ref="EP240:EV240"/>
    <mergeCell ref="EW240:FC240"/>
    <mergeCell ref="A241:G241"/>
    <mergeCell ref="H241:M241"/>
    <mergeCell ref="N241:S241"/>
    <mergeCell ref="T241:Y241"/>
    <mergeCell ref="Z241:AE241"/>
    <mergeCell ref="AF241:AK241"/>
    <mergeCell ref="AL241:AQ241"/>
    <mergeCell ref="AR241:AW241"/>
    <mergeCell ref="AX241:BC241"/>
    <mergeCell ref="BD241:BI241"/>
    <mergeCell ref="BJ241:BO241"/>
    <mergeCell ref="BP241:BU241"/>
    <mergeCell ref="BV241:CA241"/>
    <mergeCell ref="CB241:CG241"/>
    <mergeCell ref="CH241:CM241"/>
    <mergeCell ref="CN241:CS241"/>
    <mergeCell ref="CT241:CY241"/>
    <mergeCell ref="BD240:BI240"/>
    <mergeCell ref="BJ240:BO240"/>
    <mergeCell ref="BP240:BU240"/>
    <mergeCell ref="BV240:CA240"/>
    <mergeCell ref="CB240:CG240"/>
    <mergeCell ref="CH240:CM240"/>
    <mergeCell ref="CN240:CS240"/>
    <mergeCell ref="CT240:CY240"/>
    <mergeCell ref="CZ240:DF240"/>
    <mergeCell ref="A240:G240"/>
    <mergeCell ref="H240:M240"/>
    <mergeCell ref="N240:S240"/>
    <mergeCell ref="T240:Y240"/>
    <mergeCell ref="EP242:EV242"/>
    <mergeCell ref="EW242:FC242"/>
    <mergeCell ref="CZ241:DF241"/>
    <mergeCell ref="DG241:DM241"/>
    <mergeCell ref="DN241:DT241"/>
    <mergeCell ref="DU241:EA241"/>
    <mergeCell ref="EB241:EH241"/>
    <mergeCell ref="EI241:EO241"/>
    <mergeCell ref="EP241:EV241"/>
    <mergeCell ref="EW241:FC241"/>
    <mergeCell ref="A242:G242"/>
    <mergeCell ref="H242:M242"/>
    <mergeCell ref="N242:S242"/>
    <mergeCell ref="T242:Y242"/>
    <mergeCell ref="Z242:AE242"/>
    <mergeCell ref="AF242:AK242"/>
    <mergeCell ref="AL242:AQ242"/>
    <mergeCell ref="AR242:AW242"/>
    <mergeCell ref="AX242:BC242"/>
    <mergeCell ref="BD242:BI242"/>
    <mergeCell ref="BJ242:BO242"/>
    <mergeCell ref="BP242:BU242"/>
    <mergeCell ref="BV242:CA242"/>
    <mergeCell ref="CB242:CG242"/>
    <mergeCell ref="CH242:CM242"/>
    <mergeCell ref="CN242:CS242"/>
    <mergeCell ref="AR245:AW245"/>
    <mergeCell ref="AX245:BC245"/>
    <mergeCell ref="BD245:BI245"/>
    <mergeCell ref="BJ245:BO245"/>
    <mergeCell ref="BP245:BU245"/>
    <mergeCell ref="BV245:CA245"/>
    <mergeCell ref="CB245:CG245"/>
    <mergeCell ref="CH245:CM245"/>
    <mergeCell ref="CN245:CS245"/>
    <mergeCell ref="CT245:CY245"/>
    <mergeCell ref="CZ245:DF245"/>
    <mergeCell ref="DG245:DM245"/>
    <mergeCell ref="DN245:DT245"/>
    <mergeCell ref="DU245:EA245"/>
    <mergeCell ref="EB245:EH245"/>
    <mergeCell ref="EI245:EO245"/>
    <mergeCell ref="CT242:CY242"/>
    <mergeCell ref="CZ242:DF242"/>
    <mergeCell ref="DG242:DM242"/>
    <mergeCell ref="DN242:DT242"/>
    <mergeCell ref="DU242:EA242"/>
    <mergeCell ref="EB242:EH242"/>
    <mergeCell ref="EI242:EO242"/>
    <mergeCell ref="EP245:EV245"/>
    <mergeCell ref="EW245:FC245"/>
    <mergeCell ref="A246:G246"/>
    <mergeCell ref="H246:M246"/>
    <mergeCell ref="N246:S246"/>
    <mergeCell ref="T246:Y246"/>
    <mergeCell ref="Z246:AE246"/>
    <mergeCell ref="AF246:AK246"/>
    <mergeCell ref="AL246:AQ246"/>
    <mergeCell ref="AR246:AW246"/>
    <mergeCell ref="AX246:BC246"/>
    <mergeCell ref="BD246:BI246"/>
    <mergeCell ref="BJ246:BO246"/>
    <mergeCell ref="BP246:BU246"/>
    <mergeCell ref="BV246:CA246"/>
    <mergeCell ref="CB246:CG246"/>
    <mergeCell ref="CH246:CM246"/>
    <mergeCell ref="CN246:CS246"/>
    <mergeCell ref="CT246:CY246"/>
    <mergeCell ref="CZ246:DF246"/>
    <mergeCell ref="DG246:DM246"/>
    <mergeCell ref="DN246:DT246"/>
    <mergeCell ref="DU246:EA246"/>
    <mergeCell ref="EB246:EH246"/>
    <mergeCell ref="A244:G245"/>
    <mergeCell ref="H244:FC244"/>
    <mergeCell ref="H245:M245"/>
    <mergeCell ref="N245:S245"/>
    <mergeCell ref="T245:Y245"/>
    <mergeCell ref="Z245:AE245"/>
    <mergeCell ref="AF245:AK245"/>
    <mergeCell ref="AL245:AQ245"/>
    <mergeCell ref="EI246:EO246"/>
    <mergeCell ref="EP246:EV246"/>
    <mergeCell ref="EW246:FC246"/>
    <mergeCell ref="A247:G247"/>
    <mergeCell ref="H247:M247"/>
    <mergeCell ref="N247:S247"/>
    <mergeCell ref="T247:Y247"/>
    <mergeCell ref="Z247:AE247"/>
    <mergeCell ref="AF247:AK247"/>
    <mergeCell ref="AL247:AQ247"/>
    <mergeCell ref="AR247:AW247"/>
    <mergeCell ref="AX247:BC247"/>
    <mergeCell ref="BD247:BI247"/>
    <mergeCell ref="BJ247:BO247"/>
    <mergeCell ref="BP247:BU247"/>
    <mergeCell ref="BV247:CA247"/>
    <mergeCell ref="CB247:CG247"/>
    <mergeCell ref="CH247:CM247"/>
    <mergeCell ref="CN247:CS247"/>
    <mergeCell ref="CT247:CY247"/>
    <mergeCell ref="CZ247:DF247"/>
    <mergeCell ref="DG247:DM247"/>
    <mergeCell ref="DN247:DT247"/>
    <mergeCell ref="DU247:EA247"/>
    <mergeCell ref="EB247:EH247"/>
    <mergeCell ref="EI247:EO247"/>
    <mergeCell ref="EP247:EV247"/>
    <mergeCell ref="EW247:FC247"/>
    <mergeCell ref="A248:G248"/>
    <mergeCell ref="H248:M248"/>
    <mergeCell ref="N248:S248"/>
    <mergeCell ref="T248:Y248"/>
    <mergeCell ref="Z248:AE248"/>
    <mergeCell ref="AF248:AK248"/>
    <mergeCell ref="AL248:AQ248"/>
    <mergeCell ref="AR248:AW248"/>
    <mergeCell ref="AX248:BC248"/>
    <mergeCell ref="BD248:BI248"/>
    <mergeCell ref="BJ248:BO248"/>
    <mergeCell ref="BP248:BU248"/>
    <mergeCell ref="BV248:CA248"/>
    <mergeCell ref="CB248:CG248"/>
    <mergeCell ref="CH248:CM248"/>
    <mergeCell ref="CN248:CS248"/>
    <mergeCell ref="CT248:CY248"/>
    <mergeCell ref="CZ248:DF248"/>
    <mergeCell ref="DG248:DM248"/>
    <mergeCell ref="DN248:DT248"/>
    <mergeCell ref="DU248:EA248"/>
    <mergeCell ref="EB248:EH248"/>
    <mergeCell ref="EI248:EO248"/>
    <mergeCell ref="EP248:EV248"/>
    <mergeCell ref="EW248:FC248"/>
    <mergeCell ref="A249:G249"/>
    <mergeCell ref="H249:M249"/>
    <mergeCell ref="N249:S249"/>
    <mergeCell ref="T249:Y249"/>
    <mergeCell ref="Z249:AE249"/>
    <mergeCell ref="AF249:AK249"/>
    <mergeCell ref="AL249:AQ249"/>
    <mergeCell ref="AR249:AW249"/>
    <mergeCell ref="AX249:BC249"/>
    <mergeCell ref="BD249:BI249"/>
    <mergeCell ref="BJ249:BO249"/>
    <mergeCell ref="BP249:BU249"/>
    <mergeCell ref="BV249:CA249"/>
    <mergeCell ref="CB249:CG249"/>
    <mergeCell ref="CH249:CM249"/>
    <mergeCell ref="CN249:CS249"/>
    <mergeCell ref="CT249:CY249"/>
    <mergeCell ref="CZ249:DF249"/>
    <mergeCell ref="DG249:DM249"/>
    <mergeCell ref="DN249:DT249"/>
    <mergeCell ref="DU249:EA249"/>
    <mergeCell ref="EB249:EH249"/>
    <mergeCell ref="EI249:EO249"/>
    <mergeCell ref="EP249:EV249"/>
    <mergeCell ref="BV251:CA251"/>
    <mergeCell ref="CB251:CG251"/>
    <mergeCell ref="CH251:CM251"/>
    <mergeCell ref="CN251:CS251"/>
    <mergeCell ref="CT251:CY251"/>
    <mergeCell ref="EW249:FC249"/>
    <mergeCell ref="A250:G250"/>
    <mergeCell ref="H250:M250"/>
    <mergeCell ref="N250:S250"/>
    <mergeCell ref="T250:Y250"/>
    <mergeCell ref="Z250:AE250"/>
    <mergeCell ref="AF250:AK250"/>
    <mergeCell ref="AL250:AQ250"/>
    <mergeCell ref="AR250:AW250"/>
    <mergeCell ref="AX250:BC250"/>
    <mergeCell ref="BD250:BI250"/>
    <mergeCell ref="BJ250:BO250"/>
    <mergeCell ref="BP250:BU250"/>
    <mergeCell ref="BV250:CA250"/>
    <mergeCell ref="CB250:CG250"/>
    <mergeCell ref="CH250:CM250"/>
    <mergeCell ref="CN250:CS250"/>
    <mergeCell ref="CT250:CY250"/>
    <mergeCell ref="CZ250:DF250"/>
    <mergeCell ref="DN250:DT250"/>
    <mergeCell ref="DU250:EA250"/>
    <mergeCell ref="EB250:EH250"/>
    <mergeCell ref="EI250:EO250"/>
    <mergeCell ref="EP250:EV250"/>
    <mergeCell ref="EW250:FC250"/>
    <mergeCell ref="A252:G252"/>
    <mergeCell ref="H252:M252"/>
    <mergeCell ref="N252:S252"/>
    <mergeCell ref="T252:Y252"/>
    <mergeCell ref="Z252:AE252"/>
    <mergeCell ref="AF252:AK252"/>
    <mergeCell ref="AL252:AQ252"/>
    <mergeCell ref="AR252:AW252"/>
    <mergeCell ref="AX252:BC252"/>
    <mergeCell ref="BD252:BI252"/>
    <mergeCell ref="BJ252:BO252"/>
    <mergeCell ref="BP252:BU252"/>
    <mergeCell ref="BV252:CA252"/>
    <mergeCell ref="CB252:CG252"/>
    <mergeCell ref="CH252:CM252"/>
    <mergeCell ref="CN252:CS252"/>
    <mergeCell ref="DG250:DM250"/>
    <mergeCell ref="CT252:CY252"/>
    <mergeCell ref="CZ252:DF252"/>
    <mergeCell ref="DG252:DM252"/>
    <mergeCell ref="A251:G251"/>
    <mergeCell ref="H251:M251"/>
    <mergeCell ref="N251:S251"/>
    <mergeCell ref="T251:Y251"/>
    <mergeCell ref="Z251:AE251"/>
    <mergeCell ref="AF251:AK251"/>
    <mergeCell ref="AL251:AQ251"/>
    <mergeCell ref="AR251:AW251"/>
    <mergeCell ref="AX251:BC251"/>
    <mergeCell ref="BD251:BI251"/>
    <mergeCell ref="BJ251:BO251"/>
    <mergeCell ref="BP251:BU251"/>
    <mergeCell ref="CB254:CG254"/>
    <mergeCell ref="CH254:CM254"/>
    <mergeCell ref="CN254:CS254"/>
    <mergeCell ref="CT254:CY254"/>
    <mergeCell ref="DN252:DT252"/>
    <mergeCell ref="DU252:EA252"/>
    <mergeCell ref="EB252:EH252"/>
    <mergeCell ref="EI252:EO252"/>
    <mergeCell ref="EP252:EV252"/>
    <mergeCell ref="EW252:FC252"/>
    <mergeCell ref="CZ251:DF251"/>
    <mergeCell ref="DG251:DM251"/>
    <mergeCell ref="DN251:DT251"/>
    <mergeCell ref="DU251:EA251"/>
    <mergeCell ref="EB251:EH251"/>
    <mergeCell ref="EI251:EO251"/>
    <mergeCell ref="EP251:EV251"/>
    <mergeCell ref="EW251:FC251"/>
    <mergeCell ref="DN253:DT253"/>
    <mergeCell ref="DU253:EA253"/>
    <mergeCell ref="EB253:EH253"/>
    <mergeCell ref="EI253:EO253"/>
    <mergeCell ref="EP253:EV253"/>
    <mergeCell ref="EW253:FC253"/>
    <mergeCell ref="DG253:DM253"/>
    <mergeCell ref="A255:G255"/>
    <mergeCell ref="H255:M255"/>
    <mergeCell ref="N255:S255"/>
    <mergeCell ref="T255:Y255"/>
    <mergeCell ref="Z255:AE255"/>
    <mergeCell ref="AF255:AK255"/>
    <mergeCell ref="AL255:AQ255"/>
    <mergeCell ref="AR255:AW255"/>
    <mergeCell ref="AX255:BC255"/>
    <mergeCell ref="BD255:BI255"/>
    <mergeCell ref="BJ255:BO255"/>
    <mergeCell ref="BP255:BU255"/>
    <mergeCell ref="BV255:CA255"/>
    <mergeCell ref="CB255:CG255"/>
    <mergeCell ref="CH255:CM255"/>
    <mergeCell ref="CN255:CS255"/>
    <mergeCell ref="A253:G253"/>
    <mergeCell ref="H253:M253"/>
    <mergeCell ref="N253:S253"/>
    <mergeCell ref="T253:Y253"/>
    <mergeCell ref="Z253:AE253"/>
    <mergeCell ref="AF253:AK253"/>
    <mergeCell ref="AL253:AQ253"/>
    <mergeCell ref="A254:G254"/>
    <mergeCell ref="H254:M254"/>
    <mergeCell ref="N254:S254"/>
    <mergeCell ref="T254:Y254"/>
    <mergeCell ref="Z254:AE254"/>
    <mergeCell ref="AF254:AK254"/>
    <mergeCell ref="AL254:AQ254"/>
    <mergeCell ref="AR254:AW254"/>
    <mergeCell ref="AX254:BC254"/>
    <mergeCell ref="AR253:AW253"/>
    <mergeCell ref="AX253:BC253"/>
    <mergeCell ref="CT255:CY255"/>
    <mergeCell ref="CZ255:DF255"/>
    <mergeCell ref="DG255:DM255"/>
    <mergeCell ref="DN255:DT255"/>
    <mergeCell ref="DU255:EA255"/>
    <mergeCell ref="EB255:EH255"/>
    <mergeCell ref="EI255:EO255"/>
    <mergeCell ref="EP255:EV255"/>
    <mergeCell ref="EW255:FC255"/>
    <mergeCell ref="CZ254:DF254"/>
    <mergeCell ref="DG254:DM254"/>
    <mergeCell ref="DN254:DT254"/>
    <mergeCell ref="DU254:EA254"/>
    <mergeCell ref="EB254:EH254"/>
    <mergeCell ref="EI254:EO254"/>
    <mergeCell ref="EP254:EV254"/>
    <mergeCell ref="EW254:FC254"/>
    <mergeCell ref="BD253:BI253"/>
    <mergeCell ref="BJ253:BO253"/>
    <mergeCell ref="BP253:BU253"/>
    <mergeCell ref="BV253:CA253"/>
    <mergeCell ref="CB253:CG253"/>
    <mergeCell ref="CH253:CM253"/>
    <mergeCell ref="CN253:CS253"/>
    <mergeCell ref="CT253:CY253"/>
    <mergeCell ref="CZ253:DF253"/>
    <mergeCell ref="BD254:BI254"/>
    <mergeCell ref="BJ254:BO254"/>
    <mergeCell ref="BP254:BU254"/>
    <mergeCell ref="BV254:CA254"/>
    <mergeCell ref="DN256:DT256"/>
    <mergeCell ref="DU256:EA256"/>
    <mergeCell ref="EB256:EH256"/>
    <mergeCell ref="EI256:EO256"/>
    <mergeCell ref="EP256:EV256"/>
    <mergeCell ref="EW256:FC256"/>
    <mergeCell ref="A257:G257"/>
    <mergeCell ref="H257:M257"/>
    <mergeCell ref="N257:S257"/>
    <mergeCell ref="T257:Y257"/>
    <mergeCell ref="Z257:AE257"/>
    <mergeCell ref="AF257:AK257"/>
    <mergeCell ref="AL257:AQ257"/>
    <mergeCell ref="AR257:AW257"/>
    <mergeCell ref="AX257:BC257"/>
    <mergeCell ref="BD257:BI257"/>
    <mergeCell ref="BJ257:BO257"/>
    <mergeCell ref="BP257:BU257"/>
    <mergeCell ref="BV257:CA257"/>
    <mergeCell ref="CB257:CG257"/>
    <mergeCell ref="CH257:CM257"/>
    <mergeCell ref="CN257:CS257"/>
    <mergeCell ref="CT257:CY257"/>
    <mergeCell ref="BD256:BI256"/>
    <mergeCell ref="BJ256:BO256"/>
    <mergeCell ref="BP256:BU256"/>
    <mergeCell ref="BV256:CA256"/>
    <mergeCell ref="CB256:CG256"/>
    <mergeCell ref="CH256:CM256"/>
    <mergeCell ref="CN256:CS256"/>
    <mergeCell ref="CT256:CY256"/>
    <mergeCell ref="CZ256:DF256"/>
    <mergeCell ref="A258:G258"/>
    <mergeCell ref="H258:M258"/>
    <mergeCell ref="N258:S258"/>
    <mergeCell ref="T258:Y258"/>
    <mergeCell ref="Z258:AE258"/>
    <mergeCell ref="AF258:AK258"/>
    <mergeCell ref="AL258:AQ258"/>
    <mergeCell ref="AR258:AW258"/>
    <mergeCell ref="AX258:BC258"/>
    <mergeCell ref="BD258:BI258"/>
    <mergeCell ref="BJ258:BO258"/>
    <mergeCell ref="BP258:BU258"/>
    <mergeCell ref="BV258:CA258"/>
    <mergeCell ref="CB258:CG258"/>
    <mergeCell ref="CH258:CM258"/>
    <mergeCell ref="CN258:CS258"/>
    <mergeCell ref="DG256:DM256"/>
    <mergeCell ref="A256:G256"/>
    <mergeCell ref="H256:M256"/>
    <mergeCell ref="N256:S256"/>
    <mergeCell ref="T256:Y256"/>
    <mergeCell ref="Z256:AE256"/>
    <mergeCell ref="AF256:AK256"/>
    <mergeCell ref="AL256:AQ256"/>
    <mergeCell ref="AR256:AW256"/>
    <mergeCell ref="AX256:BC256"/>
    <mergeCell ref="CT258:CY258"/>
    <mergeCell ref="CZ258:DF258"/>
    <mergeCell ref="DG258:DM258"/>
    <mergeCell ref="CB260:CG260"/>
    <mergeCell ref="CH260:CM260"/>
    <mergeCell ref="CN260:CS260"/>
    <mergeCell ref="CT260:CY260"/>
    <mergeCell ref="DN258:DT258"/>
    <mergeCell ref="DU258:EA258"/>
    <mergeCell ref="EB258:EH258"/>
    <mergeCell ref="EI258:EO258"/>
    <mergeCell ref="EP258:EV258"/>
    <mergeCell ref="EW258:FC258"/>
    <mergeCell ref="CZ257:DF257"/>
    <mergeCell ref="DG257:DM257"/>
    <mergeCell ref="DN257:DT257"/>
    <mergeCell ref="DU257:EA257"/>
    <mergeCell ref="EB257:EH257"/>
    <mergeCell ref="EI257:EO257"/>
    <mergeCell ref="EP257:EV257"/>
    <mergeCell ref="EW257:FC257"/>
    <mergeCell ref="DN259:DT259"/>
    <mergeCell ref="DU259:EA259"/>
    <mergeCell ref="EB259:EH259"/>
    <mergeCell ref="EI259:EO259"/>
    <mergeCell ref="EP259:EV259"/>
    <mergeCell ref="EW259:FC259"/>
    <mergeCell ref="DG259:DM259"/>
    <mergeCell ref="A261:G261"/>
    <mergeCell ref="H261:M261"/>
    <mergeCell ref="N261:S261"/>
    <mergeCell ref="T261:Y261"/>
    <mergeCell ref="Z261:AE261"/>
    <mergeCell ref="AF261:AK261"/>
    <mergeCell ref="AL261:AQ261"/>
    <mergeCell ref="AR261:AW261"/>
    <mergeCell ref="AX261:BC261"/>
    <mergeCell ref="BD261:BI261"/>
    <mergeCell ref="BJ261:BO261"/>
    <mergeCell ref="BP261:BU261"/>
    <mergeCell ref="BV261:CA261"/>
    <mergeCell ref="CB261:CG261"/>
    <mergeCell ref="CH261:CM261"/>
    <mergeCell ref="CN261:CS261"/>
    <mergeCell ref="A259:G259"/>
    <mergeCell ref="H259:M259"/>
    <mergeCell ref="N259:S259"/>
    <mergeCell ref="T259:Y259"/>
    <mergeCell ref="Z259:AE259"/>
    <mergeCell ref="AF259:AK259"/>
    <mergeCell ref="AL259:AQ259"/>
    <mergeCell ref="A260:G260"/>
    <mergeCell ref="H260:M260"/>
    <mergeCell ref="N260:S260"/>
    <mergeCell ref="T260:Y260"/>
    <mergeCell ref="Z260:AE260"/>
    <mergeCell ref="AF260:AK260"/>
    <mergeCell ref="AL260:AQ260"/>
    <mergeCell ref="AR260:AW260"/>
    <mergeCell ref="AX260:BC260"/>
    <mergeCell ref="AR259:AW259"/>
    <mergeCell ref="AX259:BC259"/>
    <mergeCell ref="CT261:CY261"/>
    <mergeCell ref="CZ261:DF261"/>
    <mergeCell ref="DG261:DM261"/>
    <mergeCell ref="DN261:DT261"/>
    <mergeCell ref="DU261:EA261"/>
    <mergeCell ref="EB261:EH261"/>
    <mergeCell ref="EI261:EO261"/>
    <mergeCell ref="EP261:EV261"/>
    <mergeCell ref="EW261:FC261"/>
    <mergeCell ref="CZ260:DF260"/>
    <mergeCell ref="DG260:DM260"/>
    <mergeCell ref="DN260:DT260"/>
    <mergeCell ref="DU260:EA260"/>
    <mergeCell ref="EB260:EH260"/>
    <mergeCell ref="EI260:EO260"/>
    <mergeCell ref="EP260:EV260"/>
    <mergeCell ref="EW260:FC260"/>
    <mergeCell ref="BD259:BI259"/>
    <mergeCell ref="BJ259:BO259"/>
    <mergeCell ref="BP259:BU259"/>
    <mergeCell ref="BV259:CA259"/>
    <mergeCell ref="CB259:CG259"/>
    <mergeCell ref="CH259:CM259"/>
    <mergeCell ref="CN259:CS259"/>
    <mergeCell ref="CT259:CY259"/>
    <mergeCell ref="CZ259:DF259"/>
    <mergeCell ref="BD260:BI260"/>
    <mergeCell ref="BJ260:BO260"/>
    <mergeCell ref="BP260:BU260"/>
    <mergeCell ref="BV260:CA260"/>
    <mergeCell ref="DN262:DT262"/>
    <mergeCell ref="DU262:EA262"/>
    <mergeCell ref="EB262:EH262"/>
    <mergeCell ref="EI262:EO262"/>
    <mergeCell ref="EP262:EV262"/>
    <mergeCell ref="EW262:FC262"/>
    <mergeCell ref="A263:G263"/>
    <mergeCell ref="H263:M263"/>
    <mergeCell ref="N263:S263"/>
    <mergeCell ref="T263:Y263"/>
    <mergeCell ref="Z263:AE263"/>
    <mergeCell ref="AF263:AK263"/>
    <mergeCell ref="AL263:AQ263"/>
    <mergeCell ref="AR263:AW263"/>
    <mergeCell ref="AX263:BC263"/>
    <mergeCell ref="BD263:BI263"/>
    <mergeCell ref="BJ263:BO263"/>
    <mergeCell ref="BP263:BU263"/>
    <mergeCell ref="BV263:CA263"/>
    <mergeCell ref="CB263:CG263"/>
    <mergeCell ref="CH263:CM263"/>
    <mergeCell ref="CN263:CS263"/>
    <mergeCell ref="CT263:CY263"/>
    <mergeCell ref="BD262:BI262"/>
    <mergeCell ref="BJ262:BO262"/>
    <mergeCell ref="BP262:BU262"/>
    <mergeCell ref="BV262:CA262"/>
    <mergeCell ref="CB262:CG262"/>
    <mergeCell ref="CH262:CM262"/>
    <mergeCell ref="CN262:CS262"/>
    <mergeCell ref="CT262:CY262"/>
    <mergeCell ref="CZ262:DF262"/>
    <mergeCell ref="A264:G264"/>
    <mergeCell ref="H264:M264"/>
    <mergeCell ref="N264:S264"/>
    <mergeCell ref="T264:Y264"/>
    <mergeCell ref="Z264:AE264"/>
    <mergeCell ref="AF264:AK264"/>
    <mergeCell ref="AL264:AQ264"/>
    <mergeCell ref="AR264:AW264"/>
    <mergeCell ref="AX264:BC264"/>
    <mergeCell ref="BD264:BI264"/>
    <mergeCell ref="BJ264:BO264"/>
    <mergeCell ref="BP264:BU264"/>
    <mergeCell ref="BV264:CA264"/>
    <mergeCell ref="CB264:CG264"/>
    <mergeCell ref="CH264:CM264"/>
    <mergeCell ref="CN264:CS264"/>
    <mergeCell ref="DG262:DM262"/>
    <mergeCell ref="A262:G262"/>
    <mergeCell ref="H262:M262"/>
    <mergeCell ref="N262:S262"/>
    <mergeCell ref="T262:Y262"/>
    <mergeCell ref="Z262:AE262"/>
    <mergeCell ref="AF262:AK262"/>
    <mergeCell ref="AL262:AQ262"/>
    <mergeCell ref="AR262:AW262"/>
    <mergeCell ref="AX262:BC262"/>
    <mergeCell ref="CT264:CY264"/>
    <mergeCell ref="CZ264:DF264"/>
    <mergeCell ref="DG264:DM264"/>
    <mergeCell ref="CB266:CG266"/>
    <mergeCell ref="CH266:CM266"/>
    <mergeCell ref="CN266:CS266"/>
    <mergeCell ref="CT266:CY266"/>
    <mergeCell ref="DN264:DT264"/>
    <mergeCell ref="DU264:EA264"/>
    <mergeCell ref="EB264:EH264"/>
    <mergeCell ref="EI264:EO264"/>
    <mergeCell ref="EP264:EV264"/>
    <mergeCell ref="EW264:FC264"/>
    <mergeCell ref="CZ263:DF263"/>
    <mergeCell ref="DG263:DM263"/>
    <mergeCell ref="DN263:DT263"/>
    <mergeCell ref="DU263:EA263"/>
    <mergeCell ref="EB263:EH263"/>
    <mergeCell ref="EI263:EO263"/>
    <mergeCell ref="EP263:EV263"/>
    <mergeCell ref="EW263:FC263"/>
    <mergeCell ref="DN265:DT265"/>
    <mergeCell ref="DU265:EA265"/>
    <mergeCell ref="EB265:EH265"/>
    <mergeCell ref="EI265:EO265"/>
    <mergeCell ref="EP265:EV265"/>
    <mergeCell ref="EW265:FC265"/>
    <mergeCell ref="DG265:DM265"/>
    <mergeCell ref="A267:G267"/>
    <mergeCell ref="H267:M267"/>
    <mergeCell ref="N267:S267"/>
    <mergeCell ref="T267:Y267"/>
    <mergeCell ref="Z267:AE267"/>
    <mergeCell ref="AF267:AK267"/>
    <mergeCell ref="AL267:AQ267"/>
    <mergeCell ref="AR267:AW267"/>
    <mergeCell ref="AX267:BC267"/>
    <mergeCell ref="BD267:BI267"/>
    <mergeCell ref="BJ267:BO267"/>
    <mergeCell ref="BP267:BU267"/>
    <mergeCell ref="BV267:CA267"/>
    <mergeCell ref="CB267:CG267"/>
    <mergeCell ref="CH267:CM267"/>
    <mergeCell ref="CN267:CS267"/>
    <mergeCell ref="A265:G265"/>
    <mergeCell ref="H265:M265"/>
    <mergeCell ref="N265:S265"/>
    <mergeCell ref="T265:Y265"/>
    <mergeCell ref="Z265:AE265"/>
    <mergeCell ref="AF265:AK265"/>
    <mergeCell ref="AL265:AQ265"/>
    <mergeCell ref="A266:G266"/>
    <mergeCell ref="H266:M266"/>
    <mergeCell ref="N266:S266"/>
    <mergeCell ref="T266:Y266"/>
    <mergeCell ref="Z266:AE266"/>
    <mergeCell ref="AF266:AK266"/>
    <mergeCell ref="AL266:AQ266"/>
    <mergeCell ref="AR266:AW266"/>
    <mergeCell ref="AX266:BC266"/>
    <mergeCell ref="AR265:AW265"/>
    <mergeCell ref="AX265:BC265"/>
    <mergeCell ref="CT267:CY267"/>
    <mergeCell ref="CZ267:DF267"/>
    <mergeCell ref="DG267:DM267"/>
    <mergeCell ref="DN267:DT267"/>
    <mergeCell ref="DU267:EA267"/>
    <mergeCell ref="EB267:EH267"/>
    <mergeCell ref="EI267:EO267"/>
    <mergeCell ref="EP267:EV267"/>
    <mergeCell ref="EW267:FC267"/>
    <mergeCell ref="CZ266:DF266"/>
    <mergeCell ref="DG266:DM266"/>
    <mergeCell ref="DN266:DT266"/>
    <mergeCell ref="DU266:EA266"/>
    <mergeCell ref="EB266:EH266"/>
    <mergeCell ref="EI266:EO266"/>
    <mergeCell ref="EP266:EV266"/>
    <mergeCell ref="EW266:FC266"/>
    <mergeCell ref="BD265:BI265"/>
    <mergeCell ref="BJ265:BO265"/>
    <mergeCell ref="BP265:BU265"/>
    <mergeCell ref="BV265:CA265"/>
    <mergeCell ref="CB265:CG265"/>
    <mergeCell ref="CH265:CM265"/>
    <mergeCell ref="CN265:CS265"/>
    <mergeCell ref="CT265:CY265"/>
    <mergeCell ref="CZ265:DF265"/>
    <mergeCell ref="BD266:BI266"/>
    <mergeCell ref="BJ266:BO266"/>
    <mergeCell ref="BP266:BU266"/>
    <mergeCell ref="BV266:CA266"/>
    <mergeCell ref="DN268:DT268"/>
    <mergeCell ref="DU268:EA268"/>
    <mergeCell ref="EB268:EH268"/>
    <mergeCell ref="EI268:EO268"/>
    <mergeCell ref="EP268:EV268"/>
    <mergeCell ref="EW268:FC268"/>
    <mergeCell ref="A269:G269"/>
    <mergeCell ref="H269:M269"/>
    <mergeCell ref="N269:S269"/>
    <mergeCell ref="T269:Y269"/>
    <mergeCell ref="Z269:AE269"/>
    <mergeCell ref="AF269:AK269"/>
    <mergeCell ref="AL269:AQ269"/>
    <mergeCell ref="AR269:AW269"/>
    <mergeCell ref="AX269:BC269"/>
    <mergeCell ref="BD269:BI269"/>
    <mergeCell ref="BJ269:BO269"/>
    <mergeCell ref="BP269:BU269"/>
    <mergeCell ref="BV269:CA269"/>
    <mergeCell ref="CB269:CG269"/>
    <mergeCell ref="CH269:CM269"/>
    <mergeCell ref="CN269:CS269"/>
    <mergeCell ref="CT269:CY269"/>
    <mergeCell ref="BD268:BI268"/>
    <mergeCell ref="BJ268:BO268"/>
    <mergeCell ref="BP268:BU268"/>
    <mergeCell ref="BV268:CA268"/>
    <mergeCell ref="CB268:CG268"/>
    <mergeCell ref="CH268:CM268"/>
    <mergeCell ref="CN268:CS268"/>
    <mergeCell ref="CT268:CY268"/>
    <mergeCell ref="CZ268:DF268"/>
    <mergeCell ref="A270:G270"/>
    <mergeCell ref="H270:M270"/>
    <mergeCell ref="N270:S270"/>
    <mergeCell ref="T270:Y270"/>
    <mergeCell ref="Z270:AE270"/>
    <mergeCell ref="AF270:AK270"/>
    <mergeCell ref="AL270:AQ270"/>
    <mergeCell ref="AR270:AW270"/>
    <mergeCell ref="AX270:BC270"/>
    <mergeCell ref="BD270:BI270"/>
    <mergeCell ref="BJ270:BO270"/>
    <mergeCell ref="BP270:BU270"/>
    <mergeCell ref="BV270:CA270"/>
    <mergeCell ref="CB270:CG270"/>
    <mergeCell ref="CH270:CM270"/>
    <mergeCell ref="CN270:CS270"/>
    <mergeCell ref="DG268:DM268"/>
    <mergeCell ref="A268:G268"/>
    <mergeCell ref="H268:M268"/>
    <mergeCell ref="N268:S268"/>
    <mergeCell ref="T268:Y268"/>
    <mergeCell ref="Z268:AE268"/>
    <mergeCell ref="AF268:AK268"/>
    <mergeCell ref="AL268:AQ268"/>
    <mergeCell ref="AR268:AW268"/>
    <mergeCell ref="AX268:BC268"/>
    <mergeCell ref="CT270:CY270"/>
    <mergeCell ref="CZ270:DF270"/>
    <mergeCell ref="DG270:DM270"/>
    <mergeCell ref="CB272:CG272"/>
    <mergeCell ref="CH272:CM272"/>
    <mergeCell ref="CN272:CS272"/>
    <mergeCell ref="CT272:CY272"/>
    <mergeCell ref="DN270:DT270"/>
    <mergeCell ref="DU270:EA270"/>
    <mergeCell ref="EB270:EH270"/>
    <mergeCell ref="EI270:EO270"/>
    <mergeCell ref="EP270:EV270"/>
    <mergeCell ref="EW270:FC270"/>
    <mergeCell ref="CZ269:DF269"/>
    <mergeCell ref="DG269:DM269"/>
    <mergeCell ref="DN269:DT269"/>
    <mergeCell ref="DU269:EA269"/>
    <mergeCell ref="EB269:EH269"/>
    <mergeCell ref="EI269:EO269"/>
    <mergeCell ref="EP269:EV269"/>
    <mergeCell ref="EW269:FC269"/>
    <mergeCell ref="DN271:DT271"/>
    <mergeCell ref="DU271:EA271"/>
    <mergeCell ref="EB271:EH271"/>
    <mergeCell ref="EI271:EO271"/>
    <mergeCell ref="EP271:EV271"/>
    <mergeCell ref="EW271:FC271"/>
    <mergeCell ref="DG271:DM271"/>
    <mergeCell ref="A273:G273"/>
    <mergeCell ref="H273:M273"/>
    <mergeCell ref="N273:S273"/>
    <mergeCell ref="T273:Y273"/>
    <mergeCell ref="Z273:AE273"/>
    <mergeCell ref="AF273:AK273"/>
    <mergeCell ref="AL273:AQ273"/>
    <mergeCell ref="AR273:AW273"/>
    <mergeCell ref="AX273:BC273"/>
    <mergeCell ref="BD273:BI273"/>
    <mergeCell ref="BJ273:BO273"/>
    <mergeCell ref="BP273:BU273"/>
    <mergeCell ref="BV273:CA273"/>
    <mergeCell ref="CB273:CG273"/>
    <mergeCell ref="CH273:CM273"/>
    <mergeCell ref="CN273:CS273"/>
    <mergeCell ref="A271:G271"/>
    <mergeCell ref="H271:M271"/>
    <mergeCell ref="N271:S271"/>
    <mergeCell ref="T271:Y271"/>
    <mergeCell ref="Z271:AE271"/>
    <mergeCell ref="AF271:AK271"/>
    <mergeCell ref="AL271:AQ271"/>
    <mergeCell ref="A272:G272"/>
    <mergeCell ref="H272:M272"/>
    <mergeCell ref="N272:S272"/>
    <mergeCell ref="T272:Y272"/>
    <mergeCell ref="Z272:AE272"/>
    <mergeCell ref="AF272:AK272"/>
    <mergeCell ref="AL272:AQ272"/>
    <mergeCell ref="AR272:AW272"/>
    <mergeCell ref="AX272:BC272"/>
    <mergeCell ref="AR271:AW271"/>
    <mergeCell ref="AX271:BC271"/>
    <mergeCell ref="CT273:CY273"/>
    <mergeCell ref="CZ273:DF273"/>
    <mergeCell ref="DG273:DM273"/>
    <mergeCell ref="DN273:DT273"/>
    <mergeCell ref="DU273:EA273"/>
    <mergeCell ref="EB273:EH273"/>
    <mergeCell ref="EI273:EO273"/>
    <mergeCell ref="EP273:EV273"/>
    <mergeCell ref="EW273:FC273"/>
    <mergeCell ref="CZ272:DF272"/>
    <mergeCell ref="DG272:DM272"/>
    <mergeCell ref="DN272:DT272"/>
    <mergeCell ref="DU272:EA272"/>
    <mergeCell ref="EB272:EH272"/>
    <mergeCell ref="EI272:EO272"/>
    <mergeCell ref="EP272:EV272"/>
    <mergeCell ref="EW272:FC272"/>
    <mergeCell ref="BD271:BI271"/>
    <mergeCell ref="BJ271:BO271"/>
    <mergeCell ref="BP271:BU271"/>
    <mergeCell ref="BV271:CA271"/>
    <mergeCell ref="CB271:CG271"/>
    <mergeCell ref="CH271:CM271"/>
    <mergeCell ref="CN271:CS271"/>
    <mergeCell ref="CT271:CY271"/>
    <mergeCell ref="CZ271:DF271"/>
    <mergeCell ref="BD272:BI272"/>
    <mergeCell ref="BJ272:BO272"/>
    <mergeCell ref="BP272:BU272"/>
    <mergeCell ref="BV272:CA272"/>
    <mergeCell ref="EP274:EV274"/>
    <mergeCell ref="EW274:FC274"/>
    <mergeCell ref="A275:G275"/>
    <mergeCell ref="H275:M275"/>
    <mergeCell ref="N275:S275"/>
    <mergeCell ref="T275:Y275"/>
    <mergeCell ref="Z275:AE275"/>
    <mergeCell ref="AF275:AK275"/>
    <mergeCell ref="AL275:AQ275"/>
    <mergeCell ref="AR275:AW275"/>
    <mergeCell ref="AX275:BC275"/>
    <mergeCell ref="BD275:BI275"/>
    <mergeCell ref="BJ275:BO275"/>
    <mergeCell ref="BP275:BU275"/>
    <mergeCell ref="BV275:CA275"/>
    <mergeCell ref="CB275:CG275"/>
    <mergeCell ref="CH275:CM275"/>
    <mergeCell ref="CN275:CS275"/>
    <mergeCell ref="CT275:CY275"/>
    <mergeCell ref="BD274:BI274"/>
    <mergeCell ref="BJ274:BO274"/>
    <mergeCell ref="BP274:BU274"/>
    <mergeCell ref="BV274:CA274"/>
    <mergeCell ref="CB274:CG274"/>
    <mergeCell ref="CH274:CM274"/>
    <mergeCell ref="CN274:CS274"/>
    <mergeCell ref="CT274:CY274"/>
    <mergeCell ref="CZ274:DF274"/>
    <mergeCell ref="DG274:DM274"/>
    <mergeCell ref="A274:G274"/>
    <mergeCell ref="H274:M274"/>
    <mergeCell ref="N274:S274"/>
    <mergeCell ref="T274:Y274"/>
    <mergeCell ref="Z274:AE274"/>
    <mergeCell ref="AF274:AK274"/>
    <mergeCell ref="AL274:AQ274"/>
    <mergeCell ref="AR274:AW274"/>
    <mergeCell ref="AX274:BC274"/>
    <mergeCell ref="CT276:CY276"/>
    <mergeCell ref="CZ276:DF276"/>
    <mergeCell ref="DG276:DM276"/>
    <mergeCell ref="DN274:DT274"/>
    <mergeCell ref="DU274:EA274"/>
    <mergeCell ref="EB274:EH274"/>
    <mergeCell ref="EI274:EO274"/>
    <mergeCell ref="A293:FC293"/>
    <mergeCell ref="B289:BV289"/>
    <mergeCell ref="BX289:CR289"/>
    <mergeCell ref="CS289:DM289"/>
    <mergeCell ref="DN289:EH289"/>
    <mergeCell ref="EI289:FC289"/>
    <mergeCell ref="B290:BV290"/>
    <mergeCell ref="BX290:CR290"/>
    <mergeCell ref="CS290:DM290"/>
    <mergeCell ref="DN290:EH290"/>
    <mergeCell ref="EI290:FC290"/>
    <mergeCell ref="B279:DS279"/>
    <mergeCell ref="DU279:FC279"/>
    <mergeCell ref="B280:DS280"/>
    <mergeCell ref="DU280:FC280"/>
    <mergeCell ref="G282:FC282"/>
    <mergeCell ref="A283:V283"/>
    <mergeCell ref="A285:FC285"/>
    <mergeCell ref="A287:BW288"/>
    <mergeCell ref="BX288:CR288"/>
    <mergeCell ref="CS288:DM288"/>
    <mergeCell ref="DN288:EH288"/>
    <mergeCell ref="EI288:FC288"/>
    <mergeCell ref="DN276:DT276"/>
    <mergeCell ref="DU276:EA276"/>
    <mergeCell ref="EB276:EH276"/>
    <mergeCell ref="EI276:EO276"/>
    <mergeCell ref="EP276:EV276"/>
    <mergeCell ref="EW276:FC276"/>
    <mergeCell ref="CZ275:DF275"/>
    <mergeCell ref="DG275:DM275"/>
    <mergeCell ref="DN275:DT275"/>
    <mergeCell ref="DU275:EA275"/>
    <mergeCell ref="EB275:EH275"/>
    <mergeCell ref="EI275:EO275"/>
    <mergeCell ref="EP275:EV275"/>
    <mergeCell ref="EW275:FC275"/>
    <mergeCell ref="A276:G276"/>
    <mergeCell ref="H276:M276"/>
    <mergeCell ref="N276:S276"/>
    <mergeCell ref="T276:Y276"/>
    <mergeCell ref="Z276:AE276"/>
    <mergeCell ref="AF276:AK276"/>
    <mergeCell ref="AL276:AQ276"/>
    <mergeCell ref="AR276:AW276"/>
    <mergeCell ref="AX276:BC276"/>
    <mergeCell ref="BD276:BI276"/>
    <mergeCell ref="BJ276:BO276"/>
    <mergeCell ref="BP276:BU276"/>
    <mergeCell ref="BV276:CA276"/>
    <mergeCell ref="CB276:CG276"/>
    <mergeCell ref="CH276:CM276"/>
    <mergeCell ref="CN276:CS276"/>
    <mergeCell ref="BX287:FC287"/>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C294"/>
  <sheetViews>
    <sheetView workbookViewId="0">
      <selection activeCell="FH25" sqref="FH25"/>
    </sheetView>
  </sheetViews>
  <sheetFormatPr defaultColWidth="0.85546875" defaultRowHeight="15.75" x14ac:dyDescent="0.25"/>
  <cols>
    <col min="1" max="16384" width="0.85546875" style="48"/>
  </cols>
  <sheetData>
    <row r="1" spans="1:155" s="1" customFormat="1" ht="14.25" customHeight="1" x14ac:dyDescent="0.2">
      <c r="DM1" s="1" t="s">
        <v>34</v>
      </c>
    </row>
    <row r="2" spans="1:155" s="2" customFormat="1" ht="25.5" customHeight="1" x14ac:dyDescent="0.2">
      <c r="DM2" s="109" t="s">
        <v>35</v>
      </c>
      <c r="DN2" s="109"/>
      <c r="DO2" s="109"/>
      <c r="DP2" s="109"/>
      <c r="DQ2" s="109"/>
      <c r="DR2" s="109"/>
      <c r="DS2" s="109"/>
      <c r="DT2" s="109"/>
      <c r="DU2" s="109"/>
      <c r="DV2" s="109"/>
      <c r="DW2" s="109"/>
      <c r="DX2" s="109"/>
      <c r="DY2" s="109"/>
      <c r="DZ2" s="109"/>
      <c r="EA2" s="109"/>
      <c r="EB2" s="109"/>
      <c r="EC2" s="109"/>
      <c r="ED2" s="109"/>
      <c r="EE2" s="109"/>
      <c r="EF2" s="109"/>
      <c r="EG2" s="109"/>
      <c r="EH2" s="109"/>
      <c r="EI2" s="109"/>
      <c r="EJ2" s="109"/>
      <c r="EK2" s="109"/>
      <c r="EL2" s="109"/>
      <c r="EM2" s="109"/>
      <c r="EN2" s="109"/>
      <c r="EO2" s="109"/>
      <c r="EP2" s="109"/>
      <c r="EQ2" s="109"/>
      <c r="ER2" s="109"/>
      <c r="ES2" s="109"/>
      <c r="ET2" s="109"/>
      <c r="EU2" s="109"/>
      <c r="EV2" s="109"/>
      <c r="EW2" s="109"/>
      <c r="EX2" s="109"/>
      <c r="EY2" s="109"/>
    </row>
    <row r="3" spans="1:155" ht="5.25" customHeight="1" x14ac:dyDescent="0.25"/>
    <row r="4" spans="1:155" s="3" customFormat="1" ht="24" customHeight="1" x14ac:dyDescent="0.2">
      <c r="DM4" s="110" t="s">
        <v>36</v>
      </c>
      <c r="DN4" s="110"/>
      <c r="DO4" s="110"/>
      <c r="DP4" s="110"/>
      <c r="DQ4" s="110"/>
      <c r="DR4" s="110"/>
      <c r="DS4" s="110"/>
      <c r="DT4" s="110"/>
      <c r="DU4" s="110"/>
      <c r="DV4" s="110"/>
      <c r="DW4" s="110"/>
      <c r="DX4" s="110"/>
      <c r="DY4" s="110"/>
      <c r="DZ4" s="110"/>
      <c r="EA4" s="110"/>
      <c r="EB4" s="110"/>
      <c r="EC4" s="110"/>
      <c r="ED4" s="110"/>
      <c r="EE4" s="110"/>
      <c r="EF4" s="110"/>
      <c r="EG4" s="110"/>
      <c r="EH4" s="110"/>
      <c r="EI4" s="110"/>
      <c r="EJ4" s="110"/>
      <c r="EK4" s="110"/>
      <c r="EL4" s="110"/>
      <c r="EM4" s="110"/>
      <c r="EN4" s="110"/>
      <c r="EO4" s="110"/>
      <c r="EP4" s="110"/>
      <c r="EQ4" s="110"/>
      <c r="ER4" s="110"/>
      <c r="ES4" s="110"/>
      <c r="ET4" s="110"/>
      <c r="EU4" s="110"/>
      <c r="EV4" s="110"/>
      <c r="EW4" s="110"/>
      <c r="EX4" s="110"/>
      <c r="EY4" s="110"/>
    </row>
    <row r="7" spans="1:155" s="4" customFormat="1" ht="36.75" customHeight="1" x14ac:dyDescent="0.25">
      <c r="A7" s="111" t="s">
        <v>37</v>
      </c>
      <c r="B7" s="111"/>
      <c r="C7" s="111"/>
      <c r="D7" s="111"/>
      <c r="E7" s="111"/>
      <c r="F7" s="111"/>
      <c r="G7" s="111"/>
      <c r="H7" s="111"/>
      <c r="I7" s="111"/>
      <c r="J7" s="111"/>
      <c r="K7" s="111"/>
      <c r="L7" s="111"/>
      <c r="M7" s="111"/>
      <c r="N7" s="111"/>
      <c r="O7" s="111"/>
      <c r="P7" s="111"/>
      <c r="Q7" s="111"/>
      <c r="R7" s="111"/>
      <c r="S7" s="111"/>
      <c r="T7" s="111"/>
      <c r="U7" s="111"/>
      <c r="V7" s="111"/>
      <c r="W7" s="111"/>
      <c r="X7" s="111"/>
      <c r="Y7" s="111"/>
      <c r="Z7" s="111"/>
      <c r="AA7" s="111"/>
      <c r="AB7" s="111"/>
      <c r="AC7" s="111"/>
      <c r="AD7" s="111"/>
      <c r="AE7" s="111"/>
      <c r="AF7" s="111"/>
      <c r="AG7" s="111"/>
      <c r="AH7" s="111"/>
      <c r="AI7" s="111"/>
      <c r="AJ7" s="111"/>
      <c r="AK7" s="111"/>
      <c r="AL7" s="111"/>
      <c r="AM7" s="111"/>
      <c r="AN7" s="111"/>
      <c r="AO7" s="111"/>
      <c r="AP7" s="111"/>
      <c r="AQ7" s="111"/>
      <c r="AR7" s="111"/>
      <c r="AS7" s="111"/>
      <c r="AT7" s="111"/>
      <c r="AU7" s="111"/>
      <c r="AV7" s="111"/>
      <c r="AW7" s="111"/>
      <c r="AX7" s="111"/>
      <c r="AY7" s="111"/>
      <c r="AZ7" s="111"/>
      <c r="BA7" s="111"/>
      <c r="BB7" s="111"/>
      <c r="BC7" s="111"/>
      <c r="BD7" s="111"/>
      <c r="BE7" s="111"/>
      <c r="BF7" s="111"/>
      <c r="BG7" s="111"/>
      <c r="BH7" s="111"/>
      <c r="BI7" s="111"/>
      <c r="BJ7" s="111"/>
      <c r="BK7" s="111"/>
      <c r="BL7" s="111"/>
      <c r="BM7" s="111"/>
      <c r="BN7" s="111"/>
      <c r="BO7" s="111"/>
      <c r="BP7" s="111"/>
      <c r="BQ7" s="111"/>
      <c r="BR7" s="111"/>
      <c r="BS7" s="111"/>
      <c r="BT7" s="111"/>
      <c r="BU7" s="111"/>
      <c r="BV7" s="111"/>
      <c r="BW7" s="111"/>
      <c r="BX7" s="111"/>
      <c r="BY7" s="111"/>
      <c r="BZ7" s="111"/>
      <c r="CA7" s="111"/>
      <c r="CB7" s="111"/>
      <c r="CC7" s="111"/>
      <c r="CD7" s="111"/>
      <c r="CE7" s="111"/>
      <c r="CF7" s="111"/>
      <c r="CG7" s="111"/>
      <c r="CH7" s="111"/>
      <c r="CI7" s="111"/>
      <c r="CJ7" s="111"/>
      <c r="CK7" s="111"/>
      <c r="CL7" s="111"/>
      <c r="CM7" s="111"/>
      <c r="CN7" s="111"/>
      <c r="CO7" s="111"/>
      <c r="CP7" s="111"/>
      <c r="CQ7" s="111"/>
      <c r="CR7" s="111"/>
      <c r="CS7" s="111"/>
      <c r="CT7" s="111"/>
      <c r="CU7" s="111"/>
      <c r="CV7" s="111"/>
      <c r="CW7" s="111"/>
      <c r="CX7" s="111"/>
      <c r="CY7" s="111"/>
      <c r="CZ7" s="111"/>
      <c r="DA7" s="111"/>
      <c r="DB7" s="111"/>
      <c r="DC7" s="111"/>
      <c r="DD7" s="111"/>
      <c r="DE7" s="111"/>
      <c r="DF7" s="111"/>
      <c r="DG7" s="111"/>
      <c r="DH7" s="111"/>
      <c r="DI7" s="111"/>
      <c r="DJ7" s="111"/>
      <c r="DK7" s="111"/>
      <c r="DL7" s="111"/>
      <c r="DM7" s="111"/>
      <c r="DN7" s="111"/>
      <c r="DO7" s="111"/>
      <c r="DP7" s="111"/>
      <c r="DQ7" s="111"/>
      <c r="DR7" s="111"/>
      <c r="DS7" s="111"/>
      <c r="DT7" s="111"/>
      <c r="DU7" s="111"/>
      <c r="DV7" s="111"/>
      <c r="DW7" s="111"/>
      <c r="DX7" s="111"/>
      <c r="DY7" s="111"/>
      <c r="DZ7" s="111"/>
      <c r="EA7" s="111"/>
      <c r="EB7" s="111"/>
      <c r="EC7" s="111"/>
      <c r="ED7" s="111"/>
      <c r="EE7" s="111"/>
      <c r="EF7" s="111"/>
      <c r="EG7" s="111"/>
      <c r="EH7" s="111"/>
      <c r="EI7" s="111"/>
      <c r="EJ7" s="111"/>
      <c r="EK7" s="111"/>
      <c r="EL7" s="111"/>
      <c r="EM7" s="111"/>
      <c r="EN7" s="111"/>
      <c r="EO7" s="111"/>
      <c r="EP7" s="111"/>
      <c r="EQ7" s="111"/>
      <c r="ER7" s="111"/>
      <c r="ES7" s="111"/>
      <c r="ET7" s="111"/>
      <c r="EU7" s="111"/>
      <c r="EV7" s="111"/>
      <c r="EW7" s="111"/>
      <c r="EX7" s="111"/>
      <c r="EY7" s="111"/>
    </row>
    <row r="8" spans="1:155" ht="21" customHeight="1" x14ac:dyDescent="0.25"/>
    <row r="9" spans="1:155" x14ac:dyDescent="0.25">
      <c r="B9" s="112" t="s">
        <v>38</v>
      </c>
      <c r="C9" s="112"/>
      <c r="D9" s="112"/>
      <c r="E9" s="112"/>
      <c r="F9" s="112"/>
      <c r="G9" s="112"/>
      <c r="H9" s="112"/>
      <c r="I9" s="112"/>
      <c r="J9" s="112"/>
      <c r="K9" s="112"/>
      <c r="L9" s="112"/>
      <c r="M9" s="112"/>
      <c r="N9" s="112"/>
      <c r="O9" s="112"/>
      <c r="P9" s="112"/>
      <c r="Q9" s="112"/>
      <c r="R9" s="112"/>
      <c r="S9" s="112"/>
      <c r="T9" s="112"/>
      <c r="U9" s="112"/>
      <c r="V9" s="112"/>
      <c r="W9" s="112"/>
      <c r="X9" s="112"/>
      <c r="Y9" s="112"/>
      <c r="Z9" s="112"/>
      <c r="AA9" s="112"/>
      <c r="AB9" s="112"/>
      <c r="AC9" s="112"/>
      <c r="AD9" s="112"/>
      <c r="AE9" s="112"/>
      <c r="AF9" s="112"/>
      <c r="AG9" s="112"/>
      <c r="AH9" s="112"/>
      <c r="AI9" s="112"/>
      <c r="AJ9" s="112"/>
      <c r="AK9" s="112"/>
      <c r="AL9" s="112"/>
      <c r="AM9" s="112"/>
      <c r="AN9" s="112"/>
      <c r="AO9" s="112"/>
      <c r="AP9" s="112"/>
      <c r="AQ9" s="112"/>
      <c r="AR9" s="112"/>
      <c r="AS9" s="112"/>
      <c r="AT9" s="112"/>
      <c r="AU9" s="112"/>
      <c r="AV9" s="112"/>
      <c r="AW9" s="112"/>
      <c r="AX9" s="112"/>
      <c r="AY9" s="112"/>
      <c r="AZ9" s="112"/>
      <c r="BA9" s="112"/>
      <c r="BB9" s="112"/>
      <c r="BC9" s="112"/>
      <c r="BD9" s="112"/>
      <c r="BE9" s="112"/>
      <c r="BF9" s="112"/>
      <c r="BG9" s="112"/>
      <c r="BH9" s="112"/>
      <c r="BI9" s="112"/>
      <c r="BJ9" s="112"/>
      <c r="BK9" s="112"/>
      <c r="BL9" s="112"/>
      <c r="BM9" s="112"/>
      <c r="BN9" s="112"/>
      <c r="BO9" s="112"/>
      <c r="BP9" s="112"/>
      <c r="BQ9" s="112"/>
      <c r="BR9" s="112"/>
      <c r="BS9" s="112"/>
      <c r="BT9" s="112"/>
      <c r="BU9" s="112"/>
      <c r="BV9" s="112"/>
      <c r="BW9" s="112"/>
      <c r="BX9" s="112"/>
      <c r="BY9" s="112"/>
      <c r="BZ9" s="112"/>
      <c r="CA9" s="112"/>
      <c r="CB9" s="112"/>
      <c r="CC9" s="112"/>
      <c r="CD9" s="112"/>
      <c r="CE9" s="112"/>
      <c r="CF9" s="112"/>
      <c r="CG9" s="112"/>
      <c r="CH9" s="112"/>
      <c r="CI9" s="112"/>
      <c r="CJ9" s="112"/>
      <c r="CK9" s="112"/>
      <c r="CL9" s="112"/>
      <c r="CM9" s="112"/>
      <c r="CN9" s="112"/>
      <c r="CO9" s="112"/>
      <c r="CP9" s="112"/>
      <c r="CQ9" s="112"/>
      <c r="CR9" s="112"/>
      <c r="CS9" s="112"/>
      <c r="CT9" s="112"/>
      <c r="CU9" s="112"/>
      <c r="CV9" s="112"/>
      <c r="CW9" s="112"/>
      <c r="CX9" s="112"/>
      <c r="CY9" s="112"/>
      <c r="CZ9" s="112"/>
      <c r="DA9" s="112"/>
      <c r="DB9" s="112"/>
      <c r="DC9" s="112"/>
      <c r="DD9" s="112"/>
      <c r="DE9" s="112"/>
      <c r="DF9" s="112"/>
      <c r="DG9" s="112"/>
      <c r="DH9" s="112"/>
      <c r="DI9" s="112"/>
      <c r="DJ9" s="112"/>
      <c r="DK9" s="112"/>
      <c r="DL9" s="112"/>
      <c r="DM9" s="112"/>
      <c r="DN9" s="112"/>
      <c r="DO9" s="112"/>
      <c r="DP9" s="112"/>
      <c r="DQ9" s="112"/>
      <c r="DR9" s="112"/>
      <c r="DS9" s="112"/>
      <c r="DT9" s="112"/>
      <c r="DU9" s="112"/>
      <c r="DV9" s="112"/>
      <c r="DW9" s="112"/>
      <c r="DX9" s="112"/>
      <c r="DY9" s="112"/>
      <c r="DZ9" s="112"/>
      <c r="EA9" s="112"/>
      <c r="EB9" s="112"/>
      <c r="EC9" s="112"/>
      <c r="ED9" s="112"/>
      <c r="EE9" s="112"/>
      <c r="EF9" s="112"/>
      <c r="EG9" s="112"/>
      <c r="EH9" s="112"/>
      <c r="EI9" s="112"/>
      <c r="EJ9" s="112"/>
      <c r="EK9" s="112"/>
      <c r="EL9" s="112"/>
      <c r="EM9" s="112"/>
      <c r="EN9" s="112"/>
      <c r="EO9" s="112"/>
      <c r="EP9" s="112"/>
      <c r="EQ9" s="112"/>
      <c r="ER9" s="112"/>
      <c r="ES9" s="112"/>
      <c r="ET9" s="112"/>
      <c r="EU9" s="112"/>
      <c r="EV9" s="112"/>
      <c r="EW9" s="112"/>
      <c r="EX9" s="112"/>
      <c r="EY9" s="112"/>
    </row>
    <row r="10" spans="1:155" x14ac:dyDescent="0.25">
      <c r="A10" s="72" t="s">
        <v>5</v>
      </c>
      <c r="B10" s="72"/>
      <c r="C10" s="72"/>
      <c r="D10" s="72"/>
      <c r="E10" s="72"/>
      <c r="F10" s="72"/>
      <c r="G10" s="72"/>
      <c r="H10" s="72"/>
      <c r="I10" s="72"/>
      <c r="J10" s="72"/>
      <c r="K10" s="72"/>
      <c r="L10" s="72"/>
      <c r="M10" s="72"/>
      <c r="N10" s="72"/>
      <c r="O10" s="72"/>
      <c r="P10" s="72"/>
      <c r="Q10" s="72"/>
      <c r="R10" s="72"/>
      <c r="S10" s="72"/>
      <c r="T10" s="72"/>
      <c r="U10" s="72"/>
      <c r="V10" s="72"/>
      <c r="W10" s="72"/>
      <c r="X10" s="72"/>
      <c r="Y10" s="72"/>
      <c r="Z10" s="72"/>
      <c r="AA10" s="72"/>
      <c r="AB10" s="72"/>
      <c r="AC10" s="72"/>
      <c r="AD10" s="72"/>
      <c r="AE10" s="72"/>
      <c r="AF10" s="72"/>
      <c r="AG10" s="72"/>
      <c r="AH10" s="72"/>
      <c r="AI10" s="72"/>
      <c r="AJ10" s="72"/>
      <c r="AK10" s="72"/>
      <c r="AL10" s="72"/>
      <c r="AM10" s="72"/>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72"/>
      <c r="BL10" s="72"/>
      <c r="BM10" s="72"/>
      <c r="BN10" s="72"/>
      <c r="BO10" s="72"/>
      <c r="BP10" s="72"/>
      <c r="BQ10" s="72"/>
      <c r="BR10" s="72"/>
      <c r="BS10" s="72"/>
      <c r="BT10" s="72"/>
      <c r="BU10" s="72"/>
      <c r="BV10" s="72"/>
      <c r="BW10" s="72"/>
      <c r="BX10" s="72"/>
      <c r="BY10" s="72"/>
      <c r="BZ10" s="72"/>
      <c r="CA10" s="72"/>
      <c r="CB10" s="72"/>
      <c r="CC10" s="72"/>
      <c r="CD10" s="72"/>
      <c r="CE10" s="72"/>
      <c r="CF10" s="72"/>
      <c r="CG10" s="72"/>
      <c r="CH10" s="72"/>
      <c r="CI10" s="72"/>
      <c r="CJ10" s="72"/>
      <c r="CK10" s="72"/>
      <c r="CL10" s="72"/>
      <c r="CM10" s="112" t="s">
        <v>7</v>
      </c>
      <c r="CN10" s="112"/>
      <c r="CO10" s="112"/>
      <c r="CP10" s="113" t="s">
        <v>144</v>
      </c>
      <c r="CQ10" s="113"/>
      <c r="CR10" s="113"/>
      <c r="CS10" s="113"/>
      <c r="CT10" s="113"/>
      <c r="CU10" s="113"/>
      <c r="CV10" s="113"/>
      <c r="CW10" s="113"/>
      <c r="CX10" s="113"/>
      <c r="CY10" s="113"/>
      <c r="CZ10" s="113"/>
      <c r="DA10" s="113"/>
      <c r="DB10" s="113"/>
      <c r="DC10" s="113"/>
      <c r="DD10" s="113"/>
      <c r="DE10" s="113"/>
      <c r="DF10" s="113"/>
      <c r="DG10" s="113"/>
      <c r="DH10" s="113"/>
      <c r="DI10" s="113"/>
      <c r="DJ10" s="113"/>
      <c r="DK10" s="113"/>
      <c r="DL10" s="113"/>
      <c r="DM10" s="113"/>
      <c r="DO10" s="113" t="s">
        <v>112</v>
      </c>
      <c r="DP10" s="113"/>
      <c r="DQ10" s="113"/>
      <c r="DR10" s="113"/>
      <c r="DS10" s="113"/>
      <c r="DT10" s="113"/>
      <c r="DU10" s="113"/>
      <c r="DV10" s="113"/>
      <c r="DW10" s="113"/>
      <c r="DX10" s="113"/>
      <c r="DY10" s="113"/>
      <c r="DZ10" s="113"/>
      <c r="EA10" s="48" t="s">
        <v>39</v>
      </c>
    </row>
    <row r="11" spans="1:155" ht="13.5" customHeight="1" x14ac:dyDescent="0.25">
      <c r="A11" s="114" t="s">
        <v>6</v>
      </c>
      <c r="B11" s="114"/>
      <c r="C11" s="114"/>
      <c r="D11" s="114"/>
      <c r="E11" s="114"/>
      <c r="F11" s="114"/>
      <c r="G11" s="114"/>
      <c r="H11" s="114"/>
      <c r="I11" s="114"/>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4"/>
      <c r="AG11" s="114"/>
      <c r="AH11" s="114"/>
      <c r="AI11" s="114"/>
      <c r="AJ11" s="114"/>
      <c r="AK11" s="114"/>
      <c r="AL11" s="114"/>
      <c r="AM11" s="114"/>
      <c r="AN11" s="114"/>
      <c r="AO11" s="114"/>
      <c r="AP11" s="114"/>
      <c r="AQ11" s="114"/>
      <c r="AR11" s="114"/>
      <c r="AS11" s="114"/>
      <c r="AT11" s="114"/>
      <c r="AU11" s="114"/>
      <c r="AV11" s="114"/>
      <c r="AW11" s="114"/>
      <c r="AX11" s="114"/>
      <c r="AY11" s="114"/>
      <c r="AZ11" s="114"/>
      <c r="BA11" s="114"/>
      <c r="BB11" s="114"/>
      <c r="BC11" s="114"/>
      <c r="BD11" s="114"/>
      <c r="BE11" s="114"/>
      <c r="BF11" s="114"/>
      <c r="BG11" s="114"/>
      <c r="BH11" s="114"/>
      <c r="BI11" s="114"/>
      <c r="BJ11" s="114"/>
      <c r="BK11" s="114"/>
      <c r="BL11" s="114"/>
      <c r="BM11" s="114"/>
      <c r="BN11" s="114"/>
      <c r="BO11" s="114"/>
      <c r="BP11" s="114"/>
      <c r="BQ11" s="114"/>
      <c r="BR11" s="114"/>
      <c r="BS11" s="114"/>
      <c r="BT11" s="114"/>
      <c r="BU11" s="114"/>
      <c r="BV11" s="114"/>
      <c r="BW11" s="114"/>
      <c r="BX11" s="114"/>
      <c r="BY11" s="114"/>
      <c r="BZ11" s="114"/>
      <c r="CA11" s="114"/>
      <c r="CB11" s="114"/>
      <c r="CC11" s="114"/>
      <c r="CD11" s="114"/>
      <c r="CE11" s="114"/>
      <c r="CF11" s="114"/>
      <c r="CG11" s="114"/>
      <c r="CH11" s="114"/>
      <c r="CI11" s="114"/>
      <c r="CJ11" s="114"/>
      <c r="CK11" s="114"/>
      <c r="CL11" s="114"/>
      <c r="CP11" s="115" t="s">
        <v>40</v>
      </c>
      <c r="CQ11" s="115"/>
      <c r="CR11" s="115"/>
      <c r="CS11" s="115"/>
      <c r="CT11" s="115"/>
      <c r="CU11" s="115"/>
      <c r="CV11" s="115"/>
      <c r="CW11" s="115"/>
      <c r="CX11" s="115"/>
      <c r="CY11" s="115"/>
      <c r="CZ11" s="115"/>
      <c r="DA11" s="115"/>
      <c r="DB11" s="115"/>
      <c r="DC11" s="115"/>
      <c r="DD11" s="115"/>
      <c r="DE11" s="115"/>
      <c r="DF11" s="115"/>
      <c r="DG11" s="115"/>
      <c r="DH11" s="115"/>
      <c r="DI11" s="115"/>
      <c r="DJ11" s="115"/>
      <c r="DK11" s="115"/>
      <c r="DL11" s="115"/>
      <c r="DM11" s="115"/>
      <c r="DO11" s="115" t="s">
        <v>41</v>
      </c>
      <c r="DP11" s="115"/>
      <c r="DQ11" s="115"/>
      <c r="DR11" s="115"/>
      <c r="DS11" s="115"/>
      <c r="DT11" s="115"/>
      <c r="DU11" s="115"/>
      <c r="DV11" s="115"/>
      <c r="DW11" s="115"/>
      <c r="DX11" s="115"/>
      <c r="DY11" s="115"/>
      <c r="DZ11" s="115"/>
    </row>
    <row r="13" spans="1:155" ht="48" customHeight="1" x14ac:dyDescent="0.25">
      <c r="A13" s="106" t="s">
        <v>42</v>
      </c>
      <c r="B13" s="106"/>
      <c r="C13" s="106"/>
      <c r="D13" s="106"/>
      <c r="E13" s="106"/>
      <c r="F13" s="106"/>
      <c r="G13" s="106"/>
      <c r="H13" s="106"/>
      <c r="I13" s="106"/>
      <c r="J13" s="106"/>
      <c r="K13" s="106"/>
      <c r="L13" s="106"/>
      <c r="M13" s="106"/>
      <c r="N13" s="106"/>
      <c r="O13" s="106"/>
      <c r="P13" s="106"/>
      <c r="Q13" s="106"/>
      <c r="R13" s="106"/>
      <c r="S13" s="106"/>
      <c r="T13" s="106"/>
      <c r="U13" s="106"/>
      <c r="V13" s="106"/>
      <c r="W13" s="106"/>
      <c r="X13" s="106"/>
      <c r="Y13" s="106"/>
      <c r="Z13" s="106"/>
      <c r="AA13" s="106"/>
      <c r="AB13" s="106"/>
      <c r="AC13" s="106"/>
      <c r="AD13" s="106"/>
      <c r="AE13" s="106"/>
      <c r="AF13" s="106"/>
      <c r="AG13" s="106"/>
      <c r="AH13" s="106"/>
      <c r="AI13" s="106"/>
      <c r="AJ13" s="106"/>
      <c r="AK13" s="106"/>
      <c r="AL13" s="106"/>
      <c r="AM13" s="106"/>
      <c r="AN13" s="106"/>
      <c r="AO13" s="106"/>
      <c r="AP13" s="106"/>
      <c r="AQ13" s="106"/>
      <c r="AR13" s="106"/>
      <c r="AS13" s="106"/>
      <c r="AT13" s="106"/>
      <c r="AU13" s="106"/>
      <c r="AV13" s="106"/>
      <c r="AW13" s="106"/>
      <c r="AX13" s="106"/>
      <c r="AY13" s="106"/>
      <c r="AZ13" s="106"/>
      <c r="BA13" s="106"/>
      <c r="BB13" s="106"/>
      <c r="BC13" s="106"/>
      <c r="BD13" s="106"/>
      <c r="BE13" s="106"/>
      <c r="BF13" s="106"/>
      <c r="BG13" s="106"/>
      <c r="BH13" s="106"/>
      <c r="BI13" s="106"/>
      <c r="BJ13" s="106"/>
      <c r="BK13" s="106"/>
      <c r="BL13" s="106"/>
      <c r="BM13" s="106"/>
      <c r="BN13" s="106"/>
      <c r="BO13" s="106"/>
      <c r="BP13" s="106"/>
      <c r="BQ13" s="106"/>
      <c r="BR13" s="106"/>
      <c r="BS13" s="106"/>
      <c r="BT13" s="106"/>
      <c r="BU13" s="106"/>
      <c r="BV13" s="106"/>
      <c r="BW13" s="106"/>
      <c r="BX13" s="106"/>
      <c r="BY13" s="106"/>
      <c r="BZ13" s="106"/>
      <c r="CA13" s="106"/>
      <c r="CB13" s="106"/>
      <c r="CC13" s="106"/>
      <c r="CD13" s="106"/>
      <c r="CE13" s="106"/>
      <c r="CF13" s="106"/>
      <c r="CG13" s="106"/>
      <c r="CH13" s="106"/>
      <c r="CI13" s="106"/>
      <c r="CJ13" s="106"/>
      <c r="CK13" s="106"/>
      <c r="CL13" s="106"/>
      <c r="CM13" s="106"/>
      <c r="CN13" s="106"/>
      <c r="CO13" s="106"/>
      <c r="CP13" s="106"/>
      <c r="CQ13" s="106"/>
      <c r="CR13" s="106"/>
      <c r="CS13" s="106"/>
      <c r="CT13" s="106"/>
      <c r="CU13" s="106"/>
      <c r="CV13" s="106"/>
      <c r="CW13" s="106"/>
      <c r="CX13" s="106"/>
      <c r="CY13" s="106"/>
      <c r="CZ13" s="106"/>
      <c r="DA13" s="106"/>
      <c r="DB13" s="106"/>
      <c r="DC13" s="106"/>
      <c r="DD13" s="106"/>
      <c r="DE13" s="106"/>
      <c r="DF13" s="106"/>
      <c r="DG13" s="106"/>
      <c r="DH13" s="106"/>
      <c r="DI13" s="106"/>
      <c r="DJ13" s="106"/>
      <c r="DK13" s="106"/>
      <c r="DL13" s="106"/>
      <c r="DM13" s="106"/>
      <c r="DN13" s="106"/>
      <c r="DO13" s="106"/>
      <c r="DP13" s="106"/>
      <c r="DQ13" s="106"/>
      <c r="DR13" s="106"/>
      <c r="DS13" s="106"/>
      <c r="DT13" s="106"/>
      <c r="DU13" s="106"/>
      <c r="DV13" s="106"/>
      <c r="DW13" s="106"/>
      <c r="DX13" s="106"/>
      <c r="DY13" s="106"/>
      <c r="DZ13" s="106"/>
      <c r="EA13" s="106"/>
      <c r="EB13" s="106"/>
      <c r="EC13" s="106"/>
      <c r="ED13" s="106"/>
      <c r="EE13" s="106"/>
      <c r="EF13" s="106"/>
      <c r="EG13" s="106"/>
      <c r="EH13" s="106"/>
      <c r="EI13" s="106"/>
      <c r="EJ13" s="106"/>
      <c r="EK13" s="106"/>
      <c r="EL13" s="106"/>
      <c r="EM13" s="106"/>
      <c r="EN13" s="106"/>
      <c r="EO13" s="106"/>
      <c r="EP13" s="106"/>
      <c r="EQ13" s="106"/>
      <c r="ER13" s="106"/>
      <c r="ES13" s="106"/>
      <c r="ET13" s="106"/>
      <c r="EU13" s="106"/>
      <c r="EV13" s="106"/>
      <c r="EW13" s="106"/>
      <c r="EX13" s="106"/>
      <c r="EY13" s="106"/>
    </row>
    <row r="15" spans="1:155" x14ac:dyDescent="0.25">
      <c r="G15" s="48" t="s">
        <v>43</v>
      </c>
    </row>
    <row r="16" spans="1:155" ht="9" customHeight="1" x14ac:dyDescent="0.25"/>
    <row r="17" spans="1:155" s="5" customFormat="1" ht="16.5" customHeight="1" x14ac:dyDescent="0.25">
      <c r="A17" s="107"/>
      <c r="B17" s="75"/>
      <c r="C17" s="75"/>
      <c r="D17" s="75"/>
      <c r="E17" s="75"/>
      <c r="F17" s="75"/>
      <c r="G17" s="75"/>
      <c r="H17" s="75"/>
      <c r="I17" s="75"/>
      <c r="J17" s="75"/>
      <c r="K17" s="75"/>
      <c r="L17" s="75"/>
      <c r="M17" s="75"/>
      <c r="N17" s="75"/>
      <c r="O17" s="75"/>
      <c r="P17" s="75"/>
      <c r="Q17" s="75"/>
      <c r="R17" s="75"/>
      <c r="S17" s="75"/>
      <c r="T17" s="75"/>
      <c r="U17" s="75"/>
      <c r="V17" s="75"/>
      <c r="W17" s="75"/>
      <c r="X17" s="75"/>
      <c r="Y17" s="75"/>
      <c r="Z17" s="75"/>
      <c r="AA17" s="75"/>
      <c r="AB17" s="75"/>
      <c r="AC17" s="75"/>
      <c r="AD17" s="75"/>
      <c r="AE17" s="75"/>
      <c r="AF17" s="75"/>
      <c r="AG17" s="75"/>
      <c r="AH17" s="75"/>
      <c r="AI17" s="75"/>
      <c r="AJ17" s="75"/>
      <c r="AK17" s="75"/>
      <c r="AL17" s="75"/>
      <c r="AM17" s="75"/>
      <c r="AN17" s="75"/>
      <c r="AO17" s="75"/>
      <c r="AP17" s="75"/>
      <c r="AQ17" s="75"/>
      <c r="AR17" s="75"/>
      <c r="AS17" s="75"/>
      <c r="AT17" s="75"/>
      <c r="AU17" s="75"/>
      <c r="AV17" s="75"/>
      <c r="AW17" s="75"/>
      <c r="AX17" s="75"/>
      <c r="AY17" s="75"/>
      <c r="AZ17" s="75"/>
      <c r="BA17" s="75"/>
      <c r="BB17" s="75"/>
      <c r="BC17" s="75"/>
      <c r="BD17" s="75"/>
      <c r="BE17" s="75"/>
      <c r="BF17" s="75"/>
      <c r="BG17" s="75"/>
      <c r="BH17" s="75"/>
      <c r="BI17" s="75"/>
      <c r="BJ17" s="75"/>
      <c r="BK17" s="75"/>
      <c r="BL17" s="75"/>
      <c r="BM17" s="75"/>
      <c r="BN17" s="75"/>
      <c r="BO17" s="75"/>
      <c r="BP17" s="75"/>
      <c r="BQ17" s="75"/>
      <c r="BR17" s="75"/>
      <c r="BS17" s="75"/>
      <c r="BT17" s="75"/>
      <c r="BU17" s="75"/>
      <c r="BV17" s="75"/>
      <c r="BW17" s="76"/>
      <c r="BX17" s="60" t="s">
        <v>0</v>
      </c>
      <c r="BY17" s="61"/>
      <c r="BZ17" s="61"/>
      <c r="CA17" s="61"/>
      <c r="CB17" s="61"/>
      <c r="CC17" s="61"/>
      <c r="CD17" s="61"/>
      <c r="CE17" s="61"/>
      <c r="CF17" s="61"/>
      <c r="CG17" s="61"/>
      <c r="CH17" s="61"/>
      <c r="CI17" s="61"/>
      <c r="CJ17" s="61"/>
      <c r="CK17" s="61"/>
      <c r="CL17" s="61"/>
      <c r="CM17" s="61"/>
      <c r="CN17" s="61"/>
      <c r="CO17" s="61"/>
      <c r="CP17" s="61"/>
      <c r="CQ17" s="61"/>
      <c r="CR17" s="61"/>
      <c r="CS17" s="61"/>
      <c r="CT17" s="61"/>
      <c r="CU17" s="61"/>
      <c r="CV17" s="61"/>
      <c r="CW17" s="61"/>
      <c r="CX17" s="61"/>
      <c r="CY17" s="61"/>
      <c r="CZ17" s="61"/>
      <c r="DA17" s="61"/>
      <c r="DB17" s="61"/>
      <c r="DC17" s="61"/>
      <c r="DD17" s="61"/>
      <c r="DE17" s="61"/>
      <c r="DF17" s="61"/>
      <c r="DG17" s="61"/>
      <c r="DH17" s="61"/>
      <c r="DI17" s="61"/>
      <c r="DJ17" s="61"/>
      <c r="DK17" s="61"/>
      <c r="DL17" s="61"/>
      <c r="DM17" s="61"/>
      <c r="DN17" s="61"/>
      <c r="DO17" s="61"/>
      <c r="DP17" s="61"/>
      <c r="DQ17" s="61"/>
      <c r="DR17" s="61"/>
      <c r="DS17" s="61"/>
      <c r="DT17" s="61"/>
      <c r="DU17" s="61"/>
      <c r="DV17" s="61"/>
      <c r="DW17" s="61"/>
      <c r="DX17" s="61"/>
      <c r="DY17" s="61"/>
      <c r="DZ17" s="61"/>
      <c r="EA17" s="61"/>
      <c r="EB17" s="61"/>
      <c r="EC17" s="61"/>
      <c r="ED17" s="61"/>
      <c r="EE17" s="61"/>
      <c r="EF17" s="61"/>
      <c r="EG17" s="61"/>
      <c r="EH17" s="61"/>
      <c r="EI17" s="61"/>
      <c r="EJ17" s="61"/>
      <c r="EK17" s="61"/>
      <c r="EL17" s="61"/>
      <c r="EM17" s="61"/>
      <c r="EN17" s="61"/>
      <c r="EO17" s="61"/>
      <c r="EP17" s="61"/>
      <c r="EQ17" s="61"/>
      <c r="ER17" s="61"/>
      <c r="ES17" s="61"/>
      <c r="ET17" s="61"/>
      <c r="EU17" s="61"/>
      <c r="EV17" s="61"/>
      <c r="EW17" s="61"/>
      <c r="EX17" s="61"/>
      <c r="EY17" s="62"/>
    </row>
    <row r="18" spans="1:155" s="5" customFormat="1" ht="16.5" customHeight="1" x14ac:dyDescent="0.25">
      <c r="A18" s="108"/>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77"/>
      <c r="AE18" s="77"/>
      <c r="AF18" s="77"/>
      <c r="AG18" s="77"/>
      <c r="AH18" s="77"/>
      <c r="AI18" s="77"/>
      <c r="AJ18" s="77"/>
      <c r="AK18" s="77"/>
      <c r="AL18" s="77"/>
      <c r="AM18" s="77"/>
      <c r="AN18" s="77"/>
      <c r="AO18" s="77"/>
      <c r="AP18" s="77"/>
      <c r="AQ18" s="77"/>
      <c r="AR18" s="77"/>
      <c r="AS18" s="77"/>
      <c r="AT18" s="77"/>
      <c r="AU18" s="77"/>
      <c r="AV18" s="77"/>
      <c r="AW18" s="77"/>
      <c r="AX18" s="77"/>
      <c r="AY18" s="77"/>
      <c r="AZ18" s="77"/>
      <c r="BA18" s="77"/>
      <c r="BB18" s="77"/>
      <c r="BC18" s="77"/>
      <c r="BD18" s="77"/>
      <c r="BE18" s="77"/>
      <c r="BF18" s="77"/>
      <c r="BG18" s="77"/>
      <c r="BH18" s="77"/>
      <c r="BI18" s="77"/>
      <c r="BJ18" s="77"/>
      <c r="BK18" s="77"/>
      <c r="BL18" s="77"/>
      <c r="BM18" s="77"/>
      <c r="BN18" s="77"/>
      <c r="BO18" s="77"/>
      <c r="BP18" s="77"/>
      <c r="BQ18" s="77"/>
      <c r="BR18" s="77"/>
      <c r="BS18" s="77"/>
      <c r="BT18" s="77"/>
      <c r="BU18" s="77"/>
      <c r="BV18" s="77"/>
      <c r="BW18" s="78"/>
      <c r="BX18" s="63" t="s">
        <v>1</v>
      </c>
      <c r="BY18" s="63"/>
      <c r="BZ18" s="63"/>
      <c r="CA18" s="63"/>
      <c r="CB18" s="63"/>
      <c r="CC18" s="63"/>
      <c r="CD18" s="63"/>
      <c r="CE18" s="63"/>
      <c r="CF18" s="63"/>
      <c r="CG18" s="63"/>
      <c r="CH18" s="63"/>
      <c r="CI18" s="63"/>
      <c r="CJ18" s="63"/>
      <c r="CK18" s="63"/>
      <c r="CL18" s="63"/>
      <c r="CM18" s="63"/>
      <c r="CN18" s="63"/>
      <c r="CO18" s="63"/>
      <c r="CP18" s="63"/>
      <c r="CQ18" s="63"/>
      <c r="CR18" s="63" t="s">
        <v>2</v>
      </c>
      <c r="CS18" s="63"/>
      <c r="CT18" s="63"/>
      <c r="CU18" s="63"/>
      <c r="CV18" s="63"/>
      <c r="CW18" s="63"/>
      <c r="CX18" s="63"/>
      <c r="CY18" s="63"/>
      <c r="CZ18" s="63"/>
      <c r="DA18" s="63"/>
      <c r="DB18" s="63"/>
      <c r="DC18" s="63"/>
      <c r="DD18" s="63"/>
      <c r="DE18" s="63"/>
      <c r="DF18" s="63"/>
      <c r="DG18" s="63"/>
      <c r="DH18" s="63"/>
      <c r="DI18" s="63"/>
      <c r="DJ18" s="63"/>
      <c r="DK18" s="63"/>
      <c r="DL18" s="63" t="s">
        <v>3</v>
      </c>
      <c r="DM18" s="63"/>
      <c r="DN18" s="63"/>
      <c r="DO18" s="63"/>
      <c r="DP18" s="63"/>
      <c r="DQ18" s="63"/>
      <c r="DR18" s="63"/>
      <c r="DS18" s="63"/>
      <c r="DT18" s="63"/>
      <c r="DU18" s="63"/>
      <c r="DV18" s="63"/>
      <c r="DW18" s="63"/>
      <c r="DX18" s="63"/>
      <c r="DY18" s="63"/>
      <c r="DZ18" s="63"/>
      <c r="EA18" s="63"/>
      <c r="EB18" s="63"/>
      <c r="EC18" s="63"/>
      <c r="ED18" s="63"/>
      <c r="EE18" s="63"/>
      <c r="EF18" s="63" t="s">
        <v>4</v>
      </c>
      <c r="EG18" s="63"/>
      <c r="EH18" s="63"/>
      <c r="EI18" s="63"/>
      <c r="EJ18" s="63"/>
      <c r="EK18" s="63"/>
      <c r="EL18" s="63"/>
      <c r="EM18" s="63"/>
      <c r="EN18" s="63"/>
      <c r="EO18" s="63"/>
      <c r="EP18" s="63"/>
      <c r="EQ18" s="63"/>
      <c r="ER18" s="63"/>
      <c r="ES18" s="63"/>
      <c r="ET18" s="63"/>
      <c r="EU18" s="63"/>
      <c r="EV18" s="63"/>
      <c r="EW18" s="63"/>
      <c r="EX18" s="63"/>
      <c r="EY18" s="63"/>
    </row>
    <row r="19" spans="1:155" x14ac:dyDescent="0.25">
      <c r="A19" s="6"/>
      <c r="B19" s="101"/>
      <c r="C19" s="101"/>
      <c r="D19" s="101"/>
      <c r="E19" s="101"/>
      <c r="F19" s="101"/>
      <c r="G19" s="101"/>
      <c r="H19" s="101"/>
      <c r="I19" s="101"/>
      <c r="J19" s="101"/>
      <c r="K19" s="101"/>
      <c r="L19" s="101"/>
      <c r="M19" s="101"/>
      <c r="N19" s="101"/>
      <c r="O19" s="101"/>
      <c r="P19" s="101"/>
      <c r="Q19" s="101"/>
      <c r="R19" s="101"/>
      <c r="S19" s="101"/>
      <c r="T19" s="101"/>
      <c r="U19" s="101"/>
      <c r="V19" s="101"/>
      <c r="W19" s="101"/>
      <c r="X19" s="101"/>
      <c r="Y19" s="101"/>
      <c r="Z19" s="101"/>
      <c r="AA19" s="101"/>
      <c r="AB19" s="101"/>
      <c r="AC19" s="101"/>
      <c r="AD19" s="101"/>
      <c r="AE19" s="101"/>
      <c r="AF19" s="101"/>
      <c r="AG19" s="101"/>
      <c r="AH19" s="101"/>
      <c r="AI19" s="101"/>
      <c r="AJ19" s="101"/>
      <c r="AK19" s="101"/>
      <c r="AL19" s="101"/>
      <c r="AM19" s="101"/>
      <c r="AN19" s="101"/>
      <c r="AO19" s="101"/>
      <c r="AP19" s="101"/>
      <c r="AQ19" s="101"/>
      <c r="AR19" s="101"/>
      <c r="AS19" s="101"/>
      <c r="AT19" s="101"/>
      <c r="AU19" s="101"/>
      <c r="AV19" s="101"/>
      <c r="AW19" s="101"/>
      <c r="AX19" s="101"/>
      <c r="AY19" s="101"/>
      <c r="AZ19" s="101"/>
      <c r="BA19" s="101"/>
      <c r="BB19" s="101"/>
      <c r="BC19" s="101"/>
      <c r="BD19" s="101"/>
      <c r="BE19" s="101"/>
      <c r="BF19" s="101"/>
      <c r="BG19" s="101"/>
      <c r="BH19" s="101"/>
      <c r="BI19" s="101"/>
      <c r="BJ19" s="101"/>
      <c r="BK19" s="101"/>
      <c r="BL19" s="101"/>
      <c r="BM19" s="101"/>
      <c r="BN19" s="101"/>
      <c r="BO19" s="101"/>
      <c r="BP19" s="101"/>
      <c r="BQ19" s="101"/>
      <c r="BR19" s="101"/>
      <c r="BS19" s="101"/>
      <c r="BT19" s="101"/>
      <c r="BU19" s="101"/>
      <c r="BV19" s="101"/>
      <c r="BW19" s="102"/>
      <c r="BX19" s="103"/>
      <c r="BY19" s="103"/>
      <c r="BZ19" s="103"/>
      <c r="CA19" s="103"/>
      <c r="CB19" s="103"/>
      <c r="CC19" s="103"/>
      <c r="CD19" s="103"/>
      <c r="CE19" s="103"/>
      <c r="CF19" s="103"/>
      <c r="CG19" s="103"/>
      <c r="CH19" s="103"/>
      <c r="CI19" s="103"/>
      <c r="CJ19" s="103"/>
      <c r="CK19" s="103"/>
      <c r="CL19" s="103"/>
      <c r="CM19" s="103"/>
      <c r="CN19" s="103"/>
      <c r="CO19" s="103"/>
      <c r="CP19" s="103"/>
      <c r="CQ19" s="103"/>
      <c r="CR19" s="103"/>
      <c r="CS19" s="103"/>
      <c r="CT19" s="103"/>
      <c r="CU19" s="103"/>
      <c r="CV19" s="103"/>
      <c r="CW19" s="103"/>
      <c r="CX19" s="103"/>
      <c r="CY19" s="103"/>
      <c r="CZ19" s="103"/>
      <c r="DA19" s="103"/>
      <c r="DB19" s="103"/>
      <c r="DC19" s="103"/>
      <c r="DD19" s="103"/>
      <c r="DE19" s="103"/>
      <c r="DF19" s="103"/>
      <c r="DG19" s="103"/>
      <c r="DH19" s="103"/>
      <c r="DI19" s="103"/>
      <c r="DJ19" s="103"/>
      <c r="DK19" s="103"/>
      <c r="DL19" s="103"/>
      <c r="DM19" s="103"/>
      <c r="DN19" s="103"/>
      <c r="DO19" s="103"/>
      <c r="DP19" s="103"/>
      <c r="DQ19" s="103"/>
      <c r="DR19" s="103"/>
      <c r="DS19" s="103"/>
      <c r="DT19" s="103"/>
      <c r="DU19" s="103"/>
      <c r="DV19" s="103"/>
      <c r="DW19" s="103"/>
      <c r="DX19" s="103"/>
      <c r="DY19" s="103"/>
      <c r="DZ19" s="103"/>
      <c r="EA19" s="103"/>
      <c r="EB19" s="103"/>
      <c r="EC19" s="103"/>
      <c r="ED19" s="103"/>
      <c r="EE19" s="103"/>
      <c r="EF19" s="103"/>
      <c r="EG19" s="103"/>
      <c r="EH19" s="103"/>
      <c r="EI19" s="103"/>
      <c r="EJ19" s="103"/>
      <c r="EK19" s="103"/>
      <c r="EL19" s="103"/>
      <c r="EM19" s="103"/>
      <c r="EN19" s="103"/>
      <c r="EO19" s="103"/>
      <c r="EP19" s="103"/>
      <c r="EQ19" s="103"/>
      <c r="ER19" s="103"/>
      <c r="ES19" s="103"/>
      <c r="ET19" s="103"/>
      <c r="EU19" s="103"/>
      <c r="EV19" s="103"/>
      <c r="EW19" s="103"/>
      <c r="EX19" s="103"/>
      <c r="EY19" s="103"/>
    </row>
    <row r="20" spans="1:155" x14ac:dyDescent="0.25">
      <c r="A20" s="6"/>
      <c r="B20" s="101"/>
      <c r="C20" s="101"/>
      <c r="D20" s="101"/>
      <c r="E20" s="101"/>
      <c r="F20" s="101"/>
      <c r="G20" s="101"/>
      <c r="H20" s="101"/>
      <c r="I20" s="101"/>
      <c r="J20" s="101"/>
      <c r="K20" s="101"/>
      <c r="L20" s="101"/>
      <c r="M20" s="101"/>
      <c r="N20" s="101"/>
      <c r="O20" s="101"/>
      <c r="P20" s="101"/>
      <c r="Q20" s="101"/>
      <c r="R20" s="101"/>
      <c r="S20" s="101"/>
      <c r="T20" s="101"/>
      <c r="U20" s="101"/>
      <c r="V20" s="101"/>
      <c r="W20" s="101"/>
      <c r="X20" s="101"/>
      <c r="Y20" s="101"/>
      <c r="Z20" s="101"/>
      <c r="AA20" s="101"/>
      <c r="AB20" s="101"/>
      <c r="AC20" s="101"/>
      <c r="AD20" s="101"/>
      <c r="AE20" s="101"/>
      <c r="AF20" s="101"/>
      <c r="AG20" s="101"/>
      <c r="AH20" s="101"/>
      <c r="AI20" s="101"/>
      <c r="AJ20" s="101"/>
      <c r="AK20" s="101"/>
      <c r="AL20" s="101"/>
      <c r="AM20" s="101"/>
      <c r="AN20" s="101"/>
      <c r="AO20" s="101"/>
      <c r="AP20" s="101"/>
      <c r="AQ20" s="101"/>
      <c r="AR20" s="101"/>
      <c r="AS20" s="101"/>
      <c r="AT20" s="101"/>
      <c r="AU20" s="101"/>
      <c r="AV20" s="101"/>
      <c r="AW20" s="101"/>
      <c r="AX20" s="101"/>
      <c r="AY20" s="101"/>
      <c r="AZ20" s="101"/>
      <c r="BA20" s="101"/>
      <c r="BB20" s="101"/>
      <c r="BC20" s="101"/>
      <c r="BD20" s="101"/>
      <c r="BE20" s="101"/>
      <c r="BF20" s="101"/>
      <c r="BG20" s="101"/>
      <c r="BH20" s="101"/>
      <c r="BI20" s="101"/>
      <c r="BJ20" s="101"/>
      <c r="BK20" s="101"/>
      <c r="BL20" s="101"/>
      <c r="BM20" s="101"/>
      <c r="BN20" s="101"/>
      <c r="BO20" s="101"/>
      <c r="BP20" s="101"/>
      <c r="BQ20" s="101"/>
      <c r="BR20" s="101"/>
      <c r="BS20" s="101"/>
      <c r="BT20" s="101"/>
      <c r="BU20" s="101"/>
      <c r="BV20" s="101"/>
      <c r="BW20" s="102"/>
      <c r="BX20" s="103"/>
      <c r="BY20" s="103"/>
      <c r="BZ20" s="103"/>
      <c r="CA20" s="103"/>
      <c r="CB20" s="103"/>
      <c r="CC20" s="103"/>
      <c r="CD20" s="103"/>
      <c r="CE20" s="103"/>
      <c r="CF20" s="103"/>
      <c r="CG20" s="103"/>
      <c r="CH20" s="103"/>
      <c r="CI20" s="103"/>
      <c r="CJ20" s="103"/>
      <c r="CK20" s="103"/>
      <c r="CL20" s="103"/>
      <c r="CM20" s="103"/>
      <c r="CN20" s="103"/>
      <c r="CO20" s="103"/>
      <c r="CP20" s="103"/>
      <c r="CQ20" s="103"/>
      <c r="CR20" s="103"/>
      <c r="CS20" s="103"/>
      <c r="CT20" s="103"/>
      <c r="CU20" s="103"/>
      <c r="CV20" s="103"/>
      <c r="CW20" s="103"/>
      <c r="CX20" s="103"/>
      <c r="CY20" s="103"/>
      <c r="CZ20" s="103"/>
      <c r="DA20" s="103"/>
      <c r="DB20" s="103"/>
      <c r="DC20" s="103"/>
      <c r="DD20" s="103"/>
      <c r="DE20" s="103"/>
      <c r="DF20" s="103"/>
      <c r="DG20" s="103"/>
      <c r="DH20" s="103"/>
      <c r="DI20" s="103"/>
      <c r="DJ20" s="103"/>
      <c r="DK20" s="103"/>
      <c r="DL20" s="103"/>
      <c r="DM20" s="103"/>
      <c r="DN20" s="103"/>
      <c r="DO20" s="103"/>
      <c r="DP20" s="103"/>
      <c r="DQ20" s="103"/>
      <c r="DR20" s="103"/>
      <c r="DS20" s="103"/>
      <c r="DT20" s="103"/>
      <c r="DU20" s="103"/>
      <c r="DV20" s="103"/>
      <c r="DW20" s="103"/>
      <c r="DX20" s="103"/>
      <c r="DY20" s="103"/>
      <c r="DZ20" s="103"/>
      <c r="EA20" s="103"/>
      <c r="EB20" s="103"/>
      <c r="EC20" s="103"/>
      <c r="ED20" s="103"/>
      <c r="EE20" s="103"/>
      <c r="EF20" s="103"/>
      <c r="EG20" s="103"/>
      <c r="EH20" s="103"/>
      <c r="EI20" s="103"/>
      <c r="EJ20" s="103"/>
      <c r="EK20" s="103"/>
      <c r="EL20" s="103"/>
      <c r="EM20" s="103"/>
      <c r="EN20" s="103"/>
      <c r="EO20" s="103"/>
      <c r="EP20" s="103"/>
      <c r="EQ20" s="103"/>
      <c r="ER20" s="103"/>
      <c r="ES20" s="103"/>
      <c r="ET20" s="103"/>
      <c r="EU20" s="103"/>
      <c r="EV20" s="103"/>
      <c r="EW20" s="103"/>
      <c r="EX20" s="103"/>
      <c r="EY20" s="103"/>
    </row>
    <row r="21" spans="1:155" x14ac:dyDescent="0.25">
      <c r="A21" s="6"/>
      <c r="B21" s="101" t="s">
        <v>8</v>
      </c>
      <c r="C21" s="101"/>
      <c r="D21" s="101"/>
      <c r="E21" s="101"/>
      <c r="F21" s="101"/>
      <c r="G21" s="101"/>
      <c r="H21" s="101"/>
      <c r="I21" s="101"/>
      <c r="J21" s="101"/>
      <c r="K21" s="101"/>
      <c r="L21" s="101"/>
      <c r="M21" s="101"/>
      <c r="N21" s="101"/>
      <c r="O21" s="101"/>
      <c r="P21" s="101"/>
      <c r="Q21" s="101"/>
      <c r="R21" s="101"/>
      <c r="S21" s="101"/>
      <c r="T21" s="101"/>
      <c r="U21" s="101"/>
      <c r="V21" s="101"/>
      <c r="W21" s="101"/>
      <c r="X21" s="101"/>
      <c r="Y21" s="101"/>
      <c r="Z21" s="101"/>
      <c r="AA21" s="101"/>
      <c r="AB21" s="101"/>
      <c r="AC21" s="101"/>
      <c r="AD21" s="101"/>
      <c r="AE21" s="101"/>
      <c r="AF21" s="101"/>
      <c r="AG21" s="101"/>
      <c r="AH21" s="101"/>
      <c r="AI21" s="101"/>
      <c r="AJ21" s="101"/>
      <c r="AK21" s="101"/>
      <c r="AL21" s="101"/>
      <c r="AM21" s="101"/>
      <c r="AN21" s="101"/>
      <c r="AO21" s="101"/>
      <c r="AP21" s="101"/>
      <c r="AQ21" s="101"/>
      <c r="AR21" s="101"/>
      <c r="AS21" s="101"/>
      <c r="AT21" s="101"/>
      <c r="AU21" s="101"/>
      <c r="AV21" s="101"/>
      <c r="AW21" s="101"/>
      <c r="AX21" s="101"/>
      <c r="AY21" s="101"/>
      <c r="AZ21" s="101"/>
      <c r="BA21" s="101"/>
      <c r="BB21" s="101"/>
      <c r="BC21" s="101"/>
      <c r="BD21" s="101"/>
      <c r="BE21" s="101"/>
      <c r="BF21" s="101"/>
      <c r="BG21" s="101"/>
      <c r="BH21" s="101"/>
      <c r="BI21" s="101"/>
      <c r="BJ21" s="101"/>
      <c r="BK21" s="101"/>
      <c r="BL21" s="101"/>
      <c r="BM21" s="101"/>
      <c r="BN21" s="101"/>
      <c r="BO21" s="101"/>
      <c r="BP21" s="101"/>
      <c r="BQ21" s="101"/>
      <c r="BR21" s="101"/>
      <c r="BS21" s="101"/>
      <c r="BT21" s="101"/>
      <c r="BU21" s="101"/>
      <c r="BV21" s="101"/>
      <c r="BW21" s="102"/>
      <c r="BX21" s="103"/>
      <c r="BY21" s="103"/>
      <c r="BZ21" s="103"/>
      <c r="CA21" s="103"/>
      <c r="CB21" s="103"/>
      <c r="CC21" s="103"/>
      <c r="CD21" s="103"/>
      <c r="CE21" s="103"/>
      <c r="CF21" s="103"/>
      <c r="CG21" s="103"/>
      <c r="CH21" s="103"/>
      <c r="CI21" s="103"/>
      <c r="CJ21" s="103"/>
      <c r="CK21" s="103"/>
      <c r="CL21" s="103"/>
      <c r="CM21" s="103"/>
      <c r="CN21" s="103"/>
      <c r="CO21" s="103"/>
      <c r="CP21" s="103"/>
      <c r="CQ21" s="103"/>
      <c r="CR21" s="103"/>
      <c r="CS21" s="103"/>
      <c r="CT21" s="103"/>
      <c r="CU21" s="103"/>
      <c r="CV21" s="103"/>
      <c r="CW21" s="103"/>
      <c r="CX21" s="103"/>
      <c r="CY21" s="103"/>
      <c r="CZ21" s="103"/>
      <c r="DA21" s="103"/>
      <c r="DB21" s="103"/>
      <c r="DC21" s="103"/>
      <c r="DD21" s="103"/>
      <c r="DE21" s="103"/>
      <c r="DF21" s="103"/>
      <c r="DG21" s="103"/>
      <c r="DH21" s="103"/>
      <c r="DI21" s="103"/>
      <c r="DJ21" s="103"/>
      <c r="DK21" s="103"/>
      <c r="DL21" s="103"/>
      <c r="DM21" s="103"/>
      <c r="DN21" s="103"/>
      <c r="DO21" s="103"/>
      <c r="DP21" s="103"/>
      <c r="DQ21" s="103"/>
      <c r="DR21" s="103"/>
      <c r="DS21" s="103"/>
      <c r="DT21" s="103"/>
      <c r="DU21" s="103"/>
      <c r="DV21" s="103"/>
      <c r="DW21" s="103"/>
      <c r="DX21" s="103"/>
      <c r="DY21" s="103"/>
      <c r="DZ21" s="103"/>
      <c r="EA21" s="103"/>
      <c r="EB21" s="103"/>
      <c r="EC21" s="103"/>
      <c r="ED21" s="103"/>
      <c r="EE21" s="103"/>
      <c r="EF21" s="103"/>
      <c r="EG21" s="103"/>
      <c r="EH21" s="103"/>
      <c r="EI21" s="103"/>
      <c r="EJ21" s="103"/>
      <c r="EK21" s="103"/>
      <c r="EL21" s="103"/>
      <c r="EM21" s="103"/>
      <c r="EN21" s="103"/>
      <c r="EO21" s="103"/>
      <c r="EP21" s="103"/>
      <c r="EQ21" s="103"/>
      <c r="ER21" s="103"/>
      <c r="ES21" s="103"/>
      <c r="ET21" s="103"/>
      <c r="EU21" s="103"/>
      <c r="EV21" s="103"/>
      <c r="EW21" s="103"/>
      <c r="EX21" s="103"/>
      <c r="EY21" s="103"/>
    </row>
    <row r="23" spans="1:155" x14ac:dyDescent="0.25">
      <c r="A23" s="104" t="s">
        <v>44</v>
      </c>
      <c r="B23" s="104"/>
      <c r="C23" s="104"/>
      <c r="D23" s="104"/>
      <c r="E23" s="104"/>
      <c r="F23" s="104"/>
      <c r="G23" s="104"/>
      <c r="H23" s="104"/>
      <c r="I23" s="104"/>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c r="BV23" s="104"/>
      <c r="BW23" s="104"/>
      <c r="BX23" s="104"/>
      <c r="BY23" s="104"/>
      <c r="BZ23" s="104"/>
      <c r="CA23" s="104"/>
      <c r="CB23" s="104"/>
      <c r="CC23" s="104"/>
      <c r="CD23" s="104"/>
      <c r="CE23" s="104"/>
      <c r="CF23" s="104"/>
      <c r="CG23" s="104"/>
      <c r="CH23" s="104"/>
      <c r="CI23" s="104"/>
      <c r="CJ23" s="104"/>
      <c r="CK23" s="104"/>
      <c r="CL23" s="104"/>
      <c r="CM23" s="104"/>
      <c r="CN23" s="104"/>
      <c r="CO23" s="104"/>
      <c r="CP23" s="104"/>
      <c r="CQ23" s="104"/>
      <c r="CR23" s="104"/>
      <c r="CS23" s="104"/>
      <c r="CT23" s="104"/>
      <c r="CU23" s="104"/>
      <c r="CV23" s="104"/>
      <c r="CW23" s="104"/>
      <c r="CX23" s="104"/>
      <c r="CY23" s="104"/>
      <c r="CZ23" s="104"/>
      <c r="DA23" s="104"/>
      <c r="DB23" s="104"/>
      <c r="DC23" s="104"/>
      <c r="DD23" s="104"/>
      <c r="DE23" s="104"/>
      <c r="DF23" s="104"/>
      <c r="DG23" s="104"/>
      <c r="DH23" s="104"/>
      <c r="DI23" s="104"/>
      <c r="DJ23" s="104"/>
      <c r="DK23" s="104"/>
      <c r="DL23" s="104"/>
      <c r="DM23" s="104"/>
      <c r="DN23" s="104"/>
      <c r="DO23" s="104"/>
      <c r="DP23" s="104"/>
      <c r="DQ23" s="104"/>
      <c r="DR23" s="104"/>
      <c r="DS23" s="104"/>
      <c r="DT23" s="104"/>
      <c r="DU23" s="104"/>
      <c r="DV23" s="104"/>
      <c r="DW23" s="104"/>
      <c r="DX23" s="104"/>
      <c r="DY23" s="104"/>
      <c r="DZ23" s="104"/>
      <c r="EA23" s="104"/>
      <c r="EB23" s="104"/>
      <c r="EC23" s="104"/>
      <c r="ED23" s="104"/>
      <c r="EE23" s="104"/>
      <c r="EF23" s="104"/>
      <c r="EG23" s="104"/>
      <c r="EH23" s="104"/>
      <c r="EI23" s="104"/>
      <c r="EJ23" s="104"/>
      <c r="EK23" s="104"/>
      <c r="EL23" s="104"/>
      <c r="EM23" s="104"/>
      <c r="EN23" s="104"/>
      <c r="EO23" s="104"/>
      <c r="EP23" s="104"/>
      <c r="EQ23" s="104"/>
      <c r="ER23" s="104"/>
      <c r="ES23" s="104"/>
      <c r="ET23" s="104"/>
      <c r="EU23" s="104"/>
      <c r="EV23" s="104"/>
      <c r="EW23" s="104"/>
      <c r="EX23" s="104"/>
      <c r="EY23" s="104"/>
    </row>
    <row r="24" spans="1:155" x14ac:dyDescent="0.25">
      <c r="A24" s="89" t="s">
        <v>45</v>
      </c>
      <c r="B24" s="89"/>
      <c r="C24" s="89"/>
      <c r="D24" s="89"/>
      <c r="E24" s="89"/>
      <c r="F24" s="89"/>
      <c r="G24" s="89"/>
      <c r="H24" s="89"/>
      <c r="I24" s="89"/>
      <c r="J24" s="89"/>
      <c r="K24" s="89"/>
      <c r="L24" s="89"/>
      <c r="M24" s="89"/>
      <c r="N24" s="89"/>
      <c r="O24" s="89"/>
      <c r="P24" s="89"/>
      <c r="Q24" s="89"/>
      <c r="R24" s="89"/>
      <c r="S24" s="89"/>
      <c r="T24" s="89"/>
      <c r="U24" s="89"/>
      <c r="V24" s="89"/>
      <c r="W24" s="89"/>
      <c r="X24" s="89"/>
      <c r="Y24" s="89"/>
      <c r="Z24" s="89"/>
      <c r="AA24" s="89"/>
      <c r="AB24" s="89"/>
      <c r="AC24" s="89"/>
      <c r="AD24" s="89"/>
      <c r="AE24" s="89"/>
      <c r="AF24" s="89"/>
      <c r="AG24" s="89"/>
      <c r="AH24" s="89"/>
      <c r="AI24" s="89"/>
      <c r="AJ24" s="89"/>
      <c r="AK24" s="89"/>
      <c r="AL24" s="89"/>
      <c r="AM24" s="89"/>
      <c r="AN24" s="89"/>
      <c r="AO24" s="89"/>
      <c r="AP24" s="89"/>
      <c r="AQ24" s="89"/>
      <c r="AR24" s="89"/>
      <c r="AS24" s="89"/>
      <c r="AT24" s="89"/>
      <c r="AU24" s="89"/>
      <c r="AV24" s="89"/>
      <c r="AW24" s="89"/>
      <c r="AX24" s="89"/>
      <c r="AY24" s="89"/>
      <c r="AZ24" s="89"/>
      <c r="BA24" s="89"/>
      <c r="BB24" s="89"/>
      <c r="BC24" s="89"/>
      <c r="BD24" s="89"/>
      <c r="BE24" s="89"/>
      <c r="BF24" s="89"/>
      <c r="BG24" s="89"/>
      <c r="BH24" s="89"/>
      <c r="BI24" s="89"/>
      <c r="BJ24" s="89"/>
      <c r="BK24" s="89"/>
      <c r="BL24" s="89"/>
      <c r="BM24" s="89"/>
      <c r="BN24" s="89"/>
      <c r="BO24" s="89"/>
      <c r="BP24" s="89"/>
      <c r="BQ24" s="89"/>
      <c r="BR24" s="72"/>
      <c r="BS24" s="72"/>
      <c r="BT24" s="72"/>
      <c r="BU24" s="72"/>
      <c r="BV24" s="72"/>
      <c r="BW24" s="72"/>
      <c r="BX24" s="72"/>
      <c r="BY24" s="72"/>
      <c r="BZ24" s="72"/>
      <c r="CA24" s="72"/>
      <c r="CB24" s="72"/>
      <c r="CC24" s="72"/>
      <c r="CD24" s="72"/>
      <c r="CE24" s="72"/>
      <c r="CF24" s="72"/>
      <c r="CG24" s="72"/>
      <c r="CH24" s="72"/>
      <c r="CI24" s="72"/>
      <c r="CJ24" s="72"/>
      <c r="CK24" s="72"/>
      <c r="CL24" s="72"/>
      <c r="CM24" s="72"/>
      <c r="CN24" s="48" t="s">
        <v>46</v>
      </c>
    </row>
    <row r="25" spans="1:155" ht="32.25" customHeight="1" x14ac:dyDescent="0.25">
      <c r="A25" s="73" t="s">
        <v>47</v>
      </c>
      <c r="B25" s="73"/>
      <c r="C25" s="73"/>
      <c r="D25" s="73"/>
      <c r="E25" s="73"/>
      <c r="F25" s="73"/>
      <c r="G25" s="73"/>
      <c r="H25" s="73"/>
      <c r="I25" s="73"/>
      <c r="J25" s="73"/>
      <c r="K25" s="73"/>
      <c r="L25" s="73"/>
      <c r="M25" s="73"/>
      <c r="N25" s="73"/>
      <c r="O25" s="73"/>
      <c r="P25" s="73"/>
      <c r="Q25" s="73"/>
      <c r="R25" s="73"/>
      <c r="S25" s="73"/>
      <c r="T25" s="73"/>
      <c r="U25" s="73"/>
      <c r="V25" s="73"/>
      <c r="W25" s="73"/>
      <c r="X25" s="73"/>
      <c r="Y25" s="73"/>
      <c r="Z25" s="73"/>
      <c r="AA25" s="73"/>
      <c r="AB25" s="73"/>
      <c r="AC25" s="73"/>
      <c r="AD25" s="73"/>
      <c r="AE25" s="73"/>
      <c r="AF25" s="73"/>
      <c r="AG25" s="73"/>
      <c r="AH25" s="73"/>
      <c r="AI25" s="73"/>
      <c r="AJ25" s="73"/>
      <c r="AK25" s="73"/>
      <c r="AL25" s="73"/>
      <c r="AM25" s="73"/>
      <c r="AN25" s="73"/>
      <c r="AO25" s="73"/>
      <c r="AP25" s="73"/>
      <c r="AQ25" s="73"/>
      <c r="AR25" s="73"/>
      <c r="AS25" s="73"/>
      <c r="AT25" s="73"/>
      <c r="AU25" s="73"/>
      <c r="AV25" s="73"/>
      <c r="AW25" s="73"/>
      <c r="AX25" s="73"/>
      <c r="AY25" s="73"/>
      <c r="AZ25" s="73"/>
      <c r="BA25" s="73"/>
      <c r="BB25" s="73"/>
      <c r="BC25" s="73"/>
      <c r="BD25" s="73"/>
      <c r="BE25" s="73"/>
      <c r="BF25" s="73"/>
      <c r="BG25" s="73"/>
      <c r="BH25" s="73"/>
      <c r="BI25" s="73"/>
      <c r="BJ25" s="73"/>
      <c r="BK25" s="73"/>
      <c r="BL25" s="73"/>
      <c r="BM25" s="73"/>
      <c r="BN25" s="73"/>
      <c r="BO25" s="73"/>
      <c r="BP25" s="73"/>
      <c r="BQ25" s="73"/>
      <c r="BR25" s="73"/>
      <c r="BS25" s="73"/>
      <c r="BT25" s="73"/>
      <c r="BU25" s="73"/>
      <c r="BV25" s="73"/>
      <c r="BW25" s="73"/>
      <c r="BX25" s="73"/>
      <c r="BY25" s="73"/>
      <c r="BZ25" s="73"/>
      <c r="CA25" s="73"/>
      <c r="CB25" s="73"/>
      <c r="CC25" s="73"/>
      <c r="CD25" s="73"/>
      <c r="CE25" s="73"/>
      <c r="CF25" s="73"/>
      <c r="CG25" s="73"/>
      <c r="CH25" s="73"/>
      <c r="CI25" s="73"/>
      <c r="CJ25" s="73"/>
      <c r="CK25" s="73"/>
      <c r="CL25" s="73"/>
      <c r="CM25" s="73"/>
      <c r="CN25" s="73"/>
      <c r="CO25" s="73"/>
      <c r="CP25" s="73"/>
      <c r="CQ25" s="73"/>
      <c r="CR25" s="73"/>
      <c r="CS25" s="73"/>
      <c r="CT25" s="73"/>
      <c r="CU25" s="73"/>
      <c r="CV25" s="73"/>
      <c r="CW25" s="73"/>
      <c r="CX25" s="73"/>
      <c r="CY25" s="73"/>
      <c r="CZ25" s="73"/>
      <c r="DA25" s="73"/>
      <c r="DB25" s="73"/>
      <c r="DC25" s="73"/>
      <c r="DD25" s="73"/>
      <c r="DE25" s="73"/>
      <c r="DF25" s="73"/>
      <c r="DG25" s="73"/>
      <c r="DH25" s="73"/>
      <c r="DI25" s="73"/>
      <c r="DJ25" s="73"/>
      <c r="DK25" s="73"/>
      <c r="DL25" s="73"/>
      <c r="DM25" s="73"/>
      <c r="DN25" s="73"/>
      <c r="DO25" s="73"/>
      <c r="DP25" s="73"/>
      <c r="DQ25" s="73"/>
      <c r="DR25" s="73"/>
      <c r="DS25" s="73"/>
      <c r="DT25" s="73"/>
      <c r="DU25" s="73"/>
      <c r="DV25" s="73"/>
      <c r="DW25" s="73"/>
      <c r="DX25" s="73"/>
      <c r="DY25" s="73"/>
      <c r="DZ25" s="73"/>
      <c r="EA25" s="73"/>
      <c r="EB25" s="73"/>
      <c r="EC25" s="73"/>
      <c r="ED25" s="73"/>
      <c r="EE25" s="73"/>
      <c r="EF25" s="73"/>
      <c r="EG25" s="73"/>
      <c r="EH25" s="73"/>
      <c r="EI25" s="73"/>
      <c r="EJ25" s="73"/>
      <c r="EK25" s="73"/>
      <c r="EL25" s="73"/>
      <c r="EM25" s="73"/>
      <c r="EN25" s="73"/>
      <c r="EO25" s="73"/>
      <c r="EP25" s="73"/>
      <c r="EQ25" s="73"/>
      <c r="ER25" s="73"/>
      <c r="ES25" s="73"/>
      <c r="ET25" s="73"/>
      <c r="EU25" s="73"/>
      <c r="EV25" s="73"/>
      <c r="EW25" s="73"/>
      <c r="EX25" s="73"/>
      <c r="EY25" s="73"/>
    </row>
    <row r="26" spans="1:155" x14ac:dyDescent="0.25">
      <c r="A26" s="104" t="s">
        <v>48</v>
      </c>
      <c r="B26" s="104"/>
      <c r="C26" s="104"/>
      <c r="D26" s="104"/>
      <c r="E26" s="104"/>
      <c r="F26" s="104"/>
      <c r="G26" s="104"/>
      <c r="H26" s="104"/>
      <c r="I26" s="104"/>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c r="BV26" s="104"/>
      <c r="BW26" s="104"/>
      <c r="BX26" s="104"/>
      <c r="BY26" s="104"/>
      <c r="BZ26" s="104"/>
      <c r="CA26" s="104"/>
      <c r="CB26" s="104"/>
      <c r="CC26" s="104"/>
      <c r="CD26" s="104"/>
      <c r="CE26" s="104"/>
      <c r="CF26" s="104"/>
      <c r="CG26" s="104"/>
      <c r="CH26" s="104"/>
      <c r="CI26" s="104"/>
      <c r="CJ26" s="104"/>
      <c r="CK26" s="104"/>
      <c r="CL26" s="104"/>
      <c r="CM26" s="104"/>
      <c r="CN26" s="104"/>
      <c r="CO26" s="104"/>
      <c r="CP26" s="104"/>
      <c r="CQ26" s="104"/>
      <c r="CR26" s="104"/>
      <c r="CS26" s="104"/>
      <c r="CT26" s="104"/>
      <c r="CU26" s="104"/>
      <c r="CV26" s="104"/>
      <c r="CW26" s="104"/>
      <c r="CX26" s="104"/>
      <c r="CY26" s="104"/>
      <c r="CZ26" s="104"/>
      <c r="DA26" s="104"/>
      <c r="DB26" s="104"/>
      <c r="DC26" s="104"/>
      <c r="DD26" s="104"/>
      <c r="DE26" s="104"/>
      <c r="DF26" s="104"/>
      <c r="DG26" s="104"/>
      <c r="DH26" s="104"/>
      <c r="DI26" s="104"/>
      <c r="DJ26" s="104"/>
      <c r="DK26" s="104"/>
      <c r="DL26" s="104"/>
      <c r="DM26" s="104"/>
      <c r="DN26" s="104"/>
      <c r="DO26" s="104"/>
      <c r="DP26" s="104"/>
      <c r="DQ26" s="104"/>
      <c r="DR26" s="72">
        <v>774.88203423000004</v>
      </c>
      <c r="DS26" s="72"/>
      <c r="DT26" s="72"/>
      <c r="DU26" s="72"/>
      <c r="DV26" s="72"/>
      <c r="DW26" s="72"/>
      <c r="DX26" s="72"/>
      <c r="DY26" s="72"/>
      <c r="DZ26" s="72"/>
      <c r="EA26" s="72"/>
      <c r="EB26" s="72"/>
      <c r="EC26" s="72"/>
      <c r="ED26" s="72"/>
      <c r="EE26" s="72"/>
      <c r="EF26" s="72"/>
      <c r="EG26" s="72"/>
      <c r="EH26" s="72"/>
      <c r="EI26" s="72"/>
      <c r="EJ26" s="72"/>
      <c r="EK26" s="72"/>
      <c r="EL26" s="72"/>
      <c r="EM26" s="72"/>
      <c r="EN26" s="89" t="s">
        <v>49</v>
      </c>
      <c r="EO26" s="89"/>
      <c r="EP26" s="47"/>
      <c r="EQ26" s="47"/>
      <c r="ER26" s="47"/>
      <c r="ES26" s="47"/>
      <c r="ET26" s="47"/>
      <c r="EU26" s="47"/>
      <c r="EV26" s="47"/>
      <c r="EW26" s="47"/>
      <c r="EX26" s="47"/>
      <c r="EY26" s="47"/>
    </row>
    <row r="27" spans="1:155" x14ac:dyDescent="0.25">
      <c r="A27" s="104" t="s">
        <v>50</v>
      </c>
      <c r="B27" s="104"/>
      <c r="C27" s="104"/>
      <c r="D27" s="104"/>
      <c r="E27" s="104"/>
      <c r="F27" s="104"/>
      <c r="G27" s="104"/>
      <c r="H27" s="104"/>
      <c r="I27" s="104"/>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4"/>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c r="BV27" s="104"/>
      <c r="BW27" s="104"/>
      <c r="BX27" s="104"/>
      <c r="BY27" s="104"/>
      <c r="BZ27" s="104"/>
      <c r="CA27" s="104"/>
      <c r="CB27" s="104"/>
      <c r="CC27" s="104"/>
      <c r="CD27" s="104"/>
      <c r="CE27" s="104"/>
      <c r="CF27" s="104"/>
      <c r="CG27" s="104"/>
      <c r="CH27" s="104"/>
      <c r="CI27" s="104"/>
      <c r="CJ27" s="104"/>
      <c r="CK27" s="104"/>
      <c r="CL27" s="104"/>
      <c r="CM27" s="104"/>
      <c r="CN27" s="104"/>
      <c r="CO27" s="104"/>
      <c r="CP27" s="104"/>
      <c r="CQ27" s="104"/>
      <c r="CR27" s="104"/>
      <c r="CS27" s="104"/>
      <c r="CT27" s="104"/>
      <c r="CU27" s="104"/>
      <c r="CV27" s="104"/>
      <c r="CW27" s="104"/>
      <c r="CX27" s="104"/>
      <c r="CY27" s="104"/>
      <c r="CZ27" s="104"/>
      <c r="DA27" s="72">
        <v>598376.87041448313</v>
      </c>
      <c r="DB27" s="72"/>
      <c r="DC27" s="72"/>
      <c r="DD27" s="72"/>
      <c r="DE27" s="72"/>
      <c r="DF27" s="72"/>
      <c r="DG27" s="72"/>
      <c r="DH27" s="72"/>
      <c r="DI27" s="72"/>
      <c r="DJ27" s="72"/>
      <c r="DK27" s="72"/>
      <c r="DL27" s="72"/>
      <c r="DM27" s="72"/>
      <c r="DN27" s="72"/>
      <c r="DO27" s="72"/>
      <c r="DP27" s="72"/>
      <c r="DQ27" s="72"/>
      <c r="DR27" s="72"/>
      <c r="DS27" s="72"/>
      <c r="DT27" s="72"/>
      <c r="DU27" s="72"/>
      <c r="DV27" s="72"/>
      <c r="DW27" s="48" t="s">
        <v>49</v>
      </c>
      <c r="EN27" s="47"/>
      <c r="EO27" s="47"/>
      <c r="EP27" s="47"/>
      <c r="EQ27" s="47"/>
      <c r="ER27" s="47"/>
      <c r="ES27" s="47"/>
      <c r="ET27" s="47"/>
      <c r="EU27" s="47"/>
      <c r="EV27" s="47"/>
      <c r="EW27" s="47"/>
      <c r="EX27" s="47"/>
      <c r="EY27" s="47"/>
    </row>
    <row r="28" spans="1:155" x14ac:dyDescent="0.25">
      <c r="A28" s="104" t="s">
        <v>51</v>
      </c>
      <c r="B28" s="104"/>
      <c r="C28" s="104"/>
      <c r="D28" s="104"/>
      <c r="E28" s="104"/>
      <c r="F28" s="104"/>
      <c r="G28" s="104"/>
      <c r="H28" s="104"/>
      <c r="I28" s="104"/>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c r="BE28" s="104"/>
      <c r="BF28" s="104"/>
      <c r="BG28" s="104"/>
      <c r="BH28" s="104"/>
      <c r="BI28" s="104"/>
      <c r="BJ28" s="104"/>
      <c r="BK28" s="104"/>
      <c r="BL28" s="104"/>
      <c r="BM28" s="104"/>
      <c r="BN28" s="104"/>
      <c r="BO28" s="104"/>
      <c r="BP28" s="104"/>
      <c r="BQ28" s="104"/>
      <c r="BR28" s="104"/>
      <c r="BS28" s="104"/>
      <c r="BT28" s="104"/>
      <c r="BU28" s="104"/>
      <c r="BV28" s="104"/>
      <c r="BW28" s="104"/>
      <c r="BX28" s="104"/>
      <c r="BY28" s="104"/>
      <c r="BZ28" s="104"/>
      <c r="CA28" s="104"/>
      <c r="CB28" s="104"/>
      <c r="CC28" s="104"/>
      <c r="CD28" s="104"/>
      <c r="CE28" s="104"/>
      <c r="CF28" s="104"/>
      <c r="CG28" s="104"/>
      <c r="CH28" s="104"/>
      <c r="CI28" s="104"/>
      <c r="CJ28" s="104"/>
      <c r="CK28" s="104"/>
      <c r="CL28" s="104"/>
      <c r="CM28" s="104"/>
      <c r="CN28" s="104"/>
      <c r="CO28" s="104"/>
      <c r="CP28" s="104"/>
      <c r="CQ28" s="104"/>
      <c r="CR28" s="104"/>
      <c r="CS28" s="104"/>
      <c r="CT28" s="104"/>
      <c r="CU28" s="104"/>
      <c r="CV28" s="104"/>
      <c r="CW28" s="104"/>
      <c r="CX28" s="104"/>
      <c r="CY28" s="104"/>
      <c r="CZ28" s="104"/>
      <c r="DA28" s="104"/>
      <c r="DB28" s="104"/>
      <c r="DC28" s="104"/>
      <c r="DD28" s="104"/>
      <c r="DE28" s="104"/>
      <c r="DF28" s="104"/>
      <c r="DG28" s="104"/>
      <c r="DH28" s="104"/>
      <c r="DI28" s="104"/>
      <c r="DJ28" s="104"/>
      <c r="DK28" s="104"/>
      <c r="DL28" s="104"/>
      <c r="DM28" s="104"/>
      <c r="DN28" s="104"/>
      <c r="DO28" s="104"/>
      <c r="DP28" s="104"/>
      <c r="DQ28" s="104"/>
      <c r="DR28" s="104"/>
      <c r="DS28" s="104"/>
      <c r="DT28" s="104"/>
      <c r="DU28" s="104"/>
      <c r="DV28" s="104"/>
      <c r="DW28" s="104"/>
      <c r="DX28" s="104"/>
      <c r="DY28" s="104"/>
      <c r="DZ28" s="104"/>
      <c r="EA28" s="104"/>
      <c r="EB28" s="104"/>
      <c r="EC28" s="104"/>
      <c r="ED28" s="104"/>
      <c r="EE28" s="104"/>
      <c r="EF28" s="104"/>
      <c r="EG28" s="104"/>
      <c r="EH28" s="104"/>
      <c r="EI28" s="104"/>
      <c r="EJ28" s="104"/>
      <c r="EK28" s="104"/>
      <c r="EL28" s="104"/>
      <c r="EM28" s="104"/>
      <c r="EN28" s="104"/>
      <c r="EO28" s="104"/>
      <c r="EP28" s="104"/>
      <c r="EQ28" s="104"/>
      <c r="ER28" s="104"/>
      <c r="ES28" s="104"/>
      <c r="ET28" s="104"/>
      <c r="EU28" s="104"/>
      <c r="EV28" s="104"/>
      <c r="EW28" s="104"/>
      <c r="EX28" s="104"/>
      <c r="EY28" s="104"/>
    </row>
    <row r="29" spans="1:155" ht="15" customHeight="1" x14ac:dyDescent="0.25">
      <c r="A29" s="72"/>
      <c r="B29" s="72"/>
      <c r="C29" s="72"/>
      <c r="D29" s="72"/>
      <c r="E29" s="72"/>
      <c r="F29" s="72"/>
      <c r="G29" s="72"/>
      <c r="H29" s="72"/>
      <c r="I29" s="72"/>
      <c r="J29" s="72"/>
      <c r="K29" s="72"/>
      <c r="L29" s="72"/>
      <c r="M29" s="72"/>
      <c r="N29" s="72"/>
      <c r="O29" s="72"/>
      <c r="P29" s="72"/>
      <c r="Q29" s="72"/>
      <c r="R29" s="72"/>
      <c r="S29" s="72"/>
      <c r="T29" s="72"/>
      <c r="U29" s="72"/>
      <c r="V29" s="72"/>
      <c r="W29" s="48" t="s">
        <v>49</v>
      </c>
    </row>
    <row r="30" spans="1:155" ht="16.5" customHeight="1" x14ac:dyDescent="0.25">
      <c r="A30" s="104" t="s">
        <v>52</v>
      </c>
      <c r="B30" s="104"/>
      <c r="C30" s="104"/>
      <c r="D30" s="104"/>
      <c r="E30" s="104"/>
      <c r="F30" s="104"/>
      <c r="G30" s="104"/>
      <c r="H30" s="104"/>
      <c r="I30" s="104"/>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c r="BT30" s="104"/>
      <c r="BU30" s="104"/>
      <c r="BV30" s="104"/>
      <c r="BW30" s="104"/>
      <c r="BX30" s="104"/>
      <c r="BY30" s="104"/>
      <c r="BZ30" s="104"/>
      <c r="CA30" s="104"/>
      <c r="CB30" s="104"/>
      <c r="CC30" s="104"/>
      <c r="CD30" s="104"/>
      <c r="CE30" s="104"/>
      <c r="CF30" s="104"/>
      <c r="CG30" s="104"/>
      <c r="CH30" s="104"/>
      <c r="CI30" s="104"/>
      <c r="CJ30" s="104"/>
      <c r="CK30" s="104"/>
      <c r="CL30" s="104"/>
      <c r="CM30" s="104"/>
      <c r="CN30" s="104"/>
      <c r="CO30" s="104"/>
      <c r="CP30" s="104"/>
      <c r="CQ30" s="104"/>
      <c r="CR30" s="104"/>
      <c r="CS30" s="104"/>
      <c r="CT30" s="104"/>
      <c r="CU30" s="104"/>
      <c r="CV30" s="104"/>
      <c r="CW30" s="104"/>
      <c r="CX30" s="104"/>
      <c r="CY30" s="104"/>
      <c r="CZ30" s="104"/>
      <c r="DA30" s="104"/>
      <c r="DB30" s="104"/>
      <c r="DC30" s="104"/>
      <c r="DD30" s="104"/>
      <c r="DE30" s="104"/>
      <c r="DF30" s="104"/>
      <c r="DG30" s="104"/>
      <c r="DH30" s="104"/>
      <c r="DI30" s="104"/>
      <c r="DJ30" s="104"/>
      <c r="DK30" s="104"/>
      <c r="DL30" s="104"/>
      <c r="DM30" s="104"/>
      <c r="DN30" s="104"/>
      <c r="DO30" s="104"/>
      <c r="DP30" s="104"/>
      <c r="DQ30" s="104"/>
      <c r="DR30" s="104"/>
      <c r="DS30" s="104"/>
      <c r="DT30" s="104"/>
      <c r="DU30" s="104"/>
      <c r="DV30" s="104"/>
      <c r="DW30" s="104"/>
      <c r="DX30" s="104"/>
      <c r="DY30" s="104"/>
      <c r="DZ30" s="104"/>
      <c r="EA30" s="104"/>
      <c r="EB30" s="104"/>
      <c r="EC30" s="104"/>
      <c r="ED30" s="104"/>
      <c r="EE30" s="104"/>
      <c r="EF30" s="104"/>
      <c r="EG30" s="104"/>
      <c r="EH30" s="104"/>
      <c r="EI30" s="104"/>
      <c r="EJ30" s="104"/>
      <c r="EK30" s="104"/>
      <c r="EL30" s="104"/>
      <c r="EM30" s="104"/>
      <c r="EN30" s="104"/>
      <c r="EO30" s="104"/>
      <c r="EP30" s="104"/>
      <c r="EQ30" s="104"/>
      <c r="ER30" s="104"/>
      <c r="ES30" s="104"/>
      <c r="ET30" s="104"/>
      <c r="EU30" s="104"/>
      <c r="EV30" s="104"/>
      <c r="EW30" s="104"/>
      <c r="EX30" s="104"/>
      <c r="EY30" s="104"/>
    </row>
    <row r="31" spans="1:155" x14ac:dyDescent="0.25">
      <c r="A31" s="89" t="s">
        <v>53</v>
      </c>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72">
        <v>20.99</v>
      </c>
      <c r="AE31" s="72"/>
      <c r="AF31" s="72"/>
      <c r="AG31" s="72"/>
      <c r="AH31" s="72"/>
      <c r="AI31" s="72"/>
      <c r="AJ31" s="72"/>
      <c r="AK31" s="72"/>
      <c r="AL31" s="72"/>
      <c r="AM31" s="72"/>
      <c r="AN31" s="72"/>
      <c r="AO31" s="72"/>
      <c r="AP31" s="72"/>
      <c r="AQ31" s="72"/>
      <c r="AR31" s="72"/>
      <c r="AS31" s="72"/>
      <c r="AT31" s="72"/>
      <c r="AU31" s="72"/>
      <c r="AV31" s="72"/>
      <c r="AW31" s="72"/>
      <c r="AX31" s="72"/>
      <c r="AY31" s="72"/>
      <c r="AZ31" s="48" t="s">
        <v>49</v>
      </c>
    </row>
    <row r="32" spans="1:155" ht="16.5" customHeight="1" x14ac:dyDescent="0.25">
      <c r="A32" s="104" t="s">
        <v>54</v>
      </c>
      <c r="B32" s="104"/>
      <c r="C32" s="104"/>
      <c r="D32" s="104"/>
      <c r="E32" s="104"/>
      <c r="F32" s="104"/>
      <c r="G32" s="104"/>
      <c r="H32" s="104"/>
      <c r="I32" s="104"/>
      <c r="J32" s="104"/>
      <c r="K32" s="104"/>
      <c r="L32" s="104"/>
      <c r="M32" s="104"/>
      <c r="N32" s="104"/>
      <c r="O32" s="104"/>
      <c r="P32" s="104"/>
      <c r="Q32" s="104"/>
      <c r="R32" s="104"/>
      <c r="S32" s="104"/>
      <c r="T32" s="104"/>
      <c r="U32" s="104"/>
      <c r="V32" s="104"/>
      <c r="W32" s="104"/>
      <c r="X32" s="104"/>
      <c r="Y32" s="104"/>
      <c r="Z32" s="104"/>
      <c r="AA32" s="104"/>
      <c r="AB32" s="104"/>
      <c r="AC32" s="104"/>
      <c r="AD32" s="104"/>
      <c r="AE32" s="104"/>
      <c r="AF32" s="104"/>
      <c r="AG32" s="104"/>
      <c r="AH32" s="104"/>
      <c r="AI32" s="104"/>
      <c r="AJ32" s="104"/>
      <c r="AK32" s="104"/>
      <c r="AL32" s="104"/>
      <c r="AM32" s="104"/>
      <c r="AN32" s="104"/>
      <c r="AO32" s="104"/>
      <c r="AP32" s="104"/>
      <c r="AQ32" s="104"/>
      <c r="AR32" s="104"/>
      <c r="AS32" s="104"/>
      <c r="AT32" s="104"/>
      <c r="AU32" s="104"/>
      <c r="AV32" s="104"/>
      <c r="AW32" s="104"/>
      <c r="AX32" s="104"/>
      <c r="AY32" s="104"/>
      <c r="AZ32" s="104"/>
      <c r="BA32" s="104"/>
      <c r="BB32" s="104"/>
      <c r="BC32" s="104"/>
      <c r="BD32" s="104"/>
      <c r="BE32" s="104"/>
      <c r="BF32" s="104"/>
      <c r="BG32" s="104"/>
      <c r="BH32" s="104"/>
      <c r="BI32" s="104"/>
      <c r="BJ32" s="104"/>
      <c r="BK32" s="104"/>
      <c r="BL32" s="104"/>
      <c r="BM32" s="104"/>
      <c r="BN32" s="104"/>
      <c r="BO32" s="104"/>
      <c r="BP32" s="104"/>
      <c r="BQ32" s="104"/>
      <c r="BR32" s="104"/>
      <c r="BS32" s="104"/>
      <c r="BT32" s="104"/>
      <c r="BU32" s="104"/>
      <c r="BV32" s="104"/>
      <c r="BW32" s="104"/>
      <c r="BX32" s="104"/>
      <c r="BY32" s="104"/>
      <c r="BZ32" s="104"/>
      <c r="CA32" s="104"/>
      <c r="CB32" s="104"/>
      <c r="CC32" s="104"/>
      <c r="CD32" s="104"/>
      <c r="CE32" s="104"/>
      <c r="CF32" s="104"/>
      <c r="CG32" s="104"/>
      <c r="CH32" s="104"/>
      <c r="CI32" s="104"/>
      <c r="CJ32" s="104"/>
      <c r="CK32" s="104"/>
      <c r="CL32" s="104"/>
      <c r="CM32" s="104"/>
      <c r="CN32" s="104"/>
      <c r="CO32" s="104"/>
      <c r="CP32" s="104"/>
      <c r="CQ32" s="104"/>
      <c r="CR32" s="104"/>
      <c r="CS32" s="104"/>
      <c r="CT32" s="104"/>
      <c r="CU32" s="104"/>
      <c r="CV32" s="104"/>
      <c r="CW32" s="104"/>
      <c r="CX32" s="104"/>
      <c r="CY32" s="104"/>
      <c r="CZ32" s="104"/>
      <c r="DA32" s="104"/>
      <c r="DB32" s="104"/>
      <c r="DC32" s="104"/>
      <c r="DD32" s="104"/>
      <c r="DE32" s="104"/>
      <c r="DF32" s="104"/>
      <c r="DG32" s="104"/>
      <c r="DH32" s="104"/>
      <c r="DI32" s="104"/>
      <c r="DJ32" s="104"/>
      <c r="DK32" s="104"/>
      <c r="DL32" s="104"/>
      <c r="DM32" s="104"/>
      <c r="DN32" s="104"/>
      <c r="DO32" s="104"/>
      <c r="DP32" s="104"/>
      <c r="DQ32" s="104"/>
      <c r="DR32" s="104"/>
      <c r="DS32" s="104"/>
      <c r="DT32" s="104"/>
      <c r="DU32" s="104"/>
      <c r="DV32" s="104"/>
      <c r="DW32" s="104"/>
      <c r="DX32" s="104"/>
      <c r="DY32" s="104"/>
      <c r="DZ32" s="104"/>
      <c r="EA32" s="104"/>
      <c r="EB32" s="104"/>
      <c r="EC32" s="104"/>
      <c r="ED32" s="104"/>
      <c r="EE32" s="104"/>
      <c r="EF32" s="104"/>
      <c r="EG32" s="104"/>
      <c r="EH32" s="104"/>
      <c r="EI32" s="104"/>
      <c r="EJ32" s="104"/>
      <c r="EK32" s="104"/>
      <c r="EL32" s="104"/>
      <c r="EM32" s="104"/>
      <c r="EN32" s="104"/>
      <c r="EO32" s="104"/>
      <c r="EP32" s="104"/>
      <c r="EQ32" s="104"/>
      <c r="ER32" s="104"/>
      <c r="ES32" s="104"/>
      <c r="ET32" s="104"/>
      <c r="EU32" s="104"/>
      <c r="EV32" s="104"/>
      <c r="EW32" s="104"/>
      <c r="EX32" s="104"/>
      <c r="EY32" s="104"/>
    </row>
    <row r="33" spans="1:155" x14ac:dyDescent="0.25">
      <c r="A33" s="89" t="s">
        <v>55</v>
      </c>
      <c r="B33" s="89"/>
      <c r="C33" s="89"/>
      <c r="D33" s="89"/>
      <c r="E33" s="89"/>
      <c r="F33" s="89"/>
      <c r="G33" s="89"/>
      <c r="H33" s="89"/>
      <c r="I33" s="89"/>
      <c r="J33" s="89"/>
      <c r="K33" s="89"/>
      <c r="L33" s="89"/>
      <c r="M33" s="89"/>
      <c r="N33" s="89"/>
      <c r="O33" s="89"/>
      <c r="P33" s="89"/>
      <c r="Q33" s="89"/>
      <c r="R33" s="89"/>
      <c r="S33" s="89"/>
      <c r="T33" s="89"/>
      <c r="U33" s="89"/>
      <c r="V33" s="89"/>
      <c r="W33" s="89"/>
      <c r="X33" s="89"/>
      <c r="Y33" s="89"/>
      <c r="Z33" s="89"/>
      <c r="AA33" s="89"/>
      <c r="AB33" s="89"/>
      <c r="AC33" s="89"/>
      <c r="AD33" s="89"/>
      <c r="AE33" s="89"/>
      <c r="AF33" s="89"/>
      <c r="AG33" s="89"/>
      <c r="AH33" s="89"/>
      <c r="AI33" s="89"/>
      <c r="AJ33" s="89"/>
      <c r="AK33" s="89"/>
      <c r="AL33" s="89"/>
      <c r="AM33" s="89"/>
      <c r="AN33" s="89"/>
      <c r="AO33" s="89"/>
      <c r="AP33" s="89"/>
      <c r="AQ33" s="89"/>
      <c r="AR33" s="89"/>
      <c r="AS33" s="89"/>
      <c r="AT33" s="89"/>
      <c r="AU33" s="89"/>
      <c r="AV33" s="89"/>
      <c r="AW33" s="89"/>
      <c r="AX33" s="89"/>
      <c r="AY33" s="89"/>
      <c r="AZ33" s="72">
        <v>20.99</v>
      </c>
      <c r="BA33" s="72"/>
      <c r="BB33" s="72"/>
      <c r="BC33" s="72"/>
      <c r="BD33" s="72"/>
      <c r="BE33" s="72"/>
      <c r="BF33" s="72"/>
      <c r="BG33" s="72"/>
      <c r="BH33" s="72"/>
      <c r="BI33" s="72"/>
      <c r="BJ33" s="72"/>
      <c r="BK33" s="72"/>
      <c r="BL33" s="72"/>
      <c r="BM33" s="72"/>
      <c r="BN33" s="72"/>
      <c r="BO33" s="72"/>
      <c r="BP33" s="72"/>
      <c r="BQ33" s="72"/>
      <c r="BR33" s="72"/>
      <c r="BS33" s="72"/>
      <c r="BT33" s="72"/>
      <c r="BU33" s="72"/>
      <c r="BV33" s="48" t="s">
        <v>33</v>
      </c>
    </row>
    <row r="34" spans="1:155" ht="16.5" customHeight="1" x14ac:dyDescent="0.25">
      <c r="A34" s="104" t="s">
        <v>56</v>
      </c>
      <c r="B34" s="104"/>
      <c r="C34" s="104"/>
      <c r="D34" s="104"/>
      <c r="E34" s="104"/>
      <c r="F34" s="104"/>
      <c r="G34" s="104"/>
      <c r="H34" s="104"/>
      <c r="I34" s="104"/>
      <c r="J34" s="104"/>
      <c r="K34" s="104"/>
      <c r="L34" s="104"/>
      <c r="M34" s="104"/>
      <c r="N34" s="104"/>
      <c r="O34" s="104"/>
      <c r="P34" s="104"/>
      <c r="Q34" s="104"/>
      <c r="R34" s="104"/>
      <c r="S34" s="104"/>
      <c r="T34" s="104"/>
      <c r="U34" s="104"/>
      <c r="V34" s="104"/>
      <c r="W34" s="104"/>
      <c r="X34" s="104"/>
      <c r="Y34" s="104"/>
      <c r="Z34" s="104"/>
      <c r="AA34" s="104"/>
      <c r="AB34" s="104"/>
      <c r="AC34" s="104"/>
      <c r="AD34" s="104"/>
      <c r="AE34" s="104"/>
      <c r="AF34" s="104"/>
      <c r="AG34" s="104"/>
      <c r="AH34" s="104"/>
      <c r="AI34" s="104"/>
      <c r="AJ34" s="104"/>
      <c r="AK34" s="104"/>
      <c r="AL34" s="104"/>
      <c r="AM34" s="104"/>
      <c r="AN34" s="104"/>
      <c r="AO34" s="104"/>
      <c r="AP34" s="104"/>
      <c r="AQ34" s="104"/>
      <c r="AR34" s="104"/>
      <c r="AS34" s="104"/>
      <c r="AT34" s="104"/>
      <c r="AU34" s="104"/>
      <c r="AV34" s="104"/>
      <c r="AW34" s="72"/>
      <c r="AX34" s="72"/>
      <c r="AY34" s="72"/>
      <c r="AZ34" s="72"/>
      <c r="BA34" s="72"/>
      <c r="BB34" s="72"/>
      <c r="BC34" s="72"/>
      <c r="BD34" s="72"/>
      <c r="BE34" s="72"/>
      <c r="BF34" s="72"/>
      <c r="BG34" s="72"/>
      <c r="BH34" s="72"/>
      <c r="BI34" s="72"/>
      <c r="BJ34" s="72"/>
      <c r="BK34" s="72"/>
      <c r="BL34" s="72"/>
      <c r="BM34" s="72"/>
      <c r="BN34" s="72"/>
      <c r="BO34" s="72"/>
      <c r="BP34" s="72"/>
      <c r="BQ34" s="72"/>
      <c r="BR34" s="72"/>
      <c r="BS34" s="48" t="s">
        <v>49</v>
      </c>
      <c r="BT34" s="47"/>
      <c r="BU34" s="47"/>
      <c r="BV34" s="47"/>
      <c r="BW34" s="47"/>
      <c r="BX34" s="47"/>
      <c r="BY34" s="47"/>
      <c r="BZ34" s="47"/>
      <c r="CA34" s="47"/>
      <c r="CB34" s="47"/>
      <c r="CC34" s="47"/>
      <c r="CD34" s="47"/>
      <c r="CE34" s="47"/>
      <c r="CF34" s="47"/>
      <c r="CG34" s="47"/>
      <c r="CH34" s="47"/>
      <c r="CI34" s="47"/>
      <c r="CJ34" s="47"/>
      <c r="CK34" s="47"/>
      <c r="CL34" s="47"/>
      <c r="CM34" s="47"/>
      <c r="CN34" s="47"/>
      <c r="CO34" s="47"/>
      <c r="CP34" s="47"/>
      <c r="CQ34" s="47"/>
      <c r="CR34" s="47"/>
      <c r="CS34" s="47"/>
      <c r="CT34" s="47"/>
      <c r="CU34" s="47"/>
      <c r="CV34" s="47"/>
      <c r="CW34" s="47"/>
      <c r="CX34" s="47"/>
      <c r="CY34" s="47"/>
      <c r="CZ34" s="47"/>
      <c r="DA34" s="47"/>
      <c r="DB34" s="47"/>
      <c r="DC34" s="47"/>
      <c r="DD34" s="47"/>
      <c r="DE34" s="47"/>
      <c r="DF34" s="47"/>
      <c r="DG34" s="47"/>
      <c r="DH34" s="47"/>
      <c r="DI34" s="47"/>
      <c r="DJ34" s="47"/>
      <c r="DK34" s="47"/>
      <c r="DL34" s="47"/>
      <c r="DM34" s="47"/>
      <c r="DN34" s="47"/>
      <c r="DO34" s="47"/>
      <c r="DP34" s="47"/>
      <c r="DQ34" s="47"/>
      <c r="DR34" s="47"/>
      <c r="DS34" s="47"/>
      <c r="DT34" s="47"/>
      <c r="DU34" s="47"/>
      <c r="DV34" s="47"/>
      <c r="DW34" s="47"/>
      <c r="DX34" s="47"/>
      <c r="DY34" s="47"/>
      <c r="DZ34" s="47"/>
      <c r="EA34" s="47"/>
      <c r="EB34" s="47"/>
      <c r="EC34" s="47"/>
      <c r="ED34" s="47"/>
      <c r="EE34" s="47"/>
      <c r="EF34" s="47"/>
      <c r="EG34" s="47"/>
      <c r="EH34" s="47"/>
      <c r="EI34" s="47"/>
      <c r="EJ34" s="47"/>
      <c r="EK34" s="47"/>
      <c r="EL34" s="47"/>
      <c r="EM34" s="47"/>
      <c r="EN34" s="47"/>
      <c r="EO34" s="47"/>
      <c r="EP34" s="47"/>
      <c r="EQ34" s="47"/>
      <c r="ER34" s="47"/>
      <c r="ES34" s="47"/>
      <c r="ET34" s="47"/>
      <c r="EU34" s="47"/>
      <c r="EV34" s="47"/>
      <c r="EW34" s="47"/>
      <c r="EX34" s="47"/>
      <c r="EY34" s="47"/>
    </row>
    <row r="35" spans="1:155" ht="16.5" customHeight="1" x14ac:dyDescent="0.25">
      <c r="A35" s="104" t="s">
        <v>57</v>
      </c>
      <c r="B35" s="104"/>
      <c r="C35" s="104"/>
      <c r="D35" s="104"/>
      <c r="E35" s="104"/>
      <c r="F35" s="104"/>
      <c r="G35" s="104"/>
      <c r="H35" s="104"/>
      <c r="I35" s="104"/>
      <c r="J35" s="104"/>
      <c r="K35" s="104"/>
      <c r="L35" s="104"/>
      <c r="M35" s="104"/>
      <c r="N35" s="104"/>
      <c r="O35" s="104"/>
      <c r="P35" s="104"/>
      <c r="Q35" s="104"/>
      <c r="R35" s="104"/>
      <c r="S35" s="104"/>
      <c r="T35" s="104"/>
      <c r="U35" s="104"/>
      <c r="V35" s="104"/>
      <c r="W35" s="104"/>
      <c r="X35" s="104"/>
      <c r="Y35" s="104"/>
      <c r="Z35" s="104"/>
      <c r="AA35" s="104"/>
      <c r="AB35" s="104"/>
      <c r="AC35" s="104"/>
      <c r="AD35" s="104"/>
      <c r="AE35" s="104"/>
      <c r="AF35" s="104"/>
      <c r="AG35" s="104"/>
      <c r="AH35" s="104"/>
      <c r="AI35" s="104"/>
      <c r="AJ35" s="104"/>
      <c r="AK35" s="104"/>
      <c r="AL35" s="104"/>
      <c r="AM35" s="104"/>
      <c r="AN35" s="104"/>
      <c r="AO35" s="104"/>
      <c r="AP35" s="104"/>
      <c r="AQ35" s="104"/>
      <c r="AR35" s="104"/>
      <c r="AS35" s="104"/>
      <c r="AT35" s="104"/>
      <c r="AU35" s="104"/>
      <c r="AV35" s="104"/>
      <c r="AW35" s="104"/>
      <c r="AX35" s="72"/>
      <c r="AY35" s="72"/>
      <c r="AZ35" s="72"/>
      <c r="BA35" s="72"/>
      <c r="BB35" s="72"/>
      <c r="BC35" s="72"/>
      <c r="BD35" s="72"/>
      <c r="BE35" s="72"/>
      <c r="BF35" s="72"/>
      <c r="BG35" s="72"/>
      <c r="BH35" s="72"/>
      <c r="BI35" s="72"/>
      <c r="BJ35" s="72"/>
      <c r="BK35" s="72"/>
      <c r="BL35" s="72"/>
      <c r="BM35" s="72"/>
      <c r="BN35" s="72"/>
      <c r="BO35" s="72"/>
      <c r="BP35" s="72"/>
      <c r="BQ35" s="72"/>
      <c r="BR35" s="72"/>
      <c r="BS35" s="72"/>
      <c r="BT35" s="48" t="s">
        <v>49</v>
      </c>
      <c r="BV35" s="47"/>
      <c r="BW35" s="47"/>
      <c r="BX35" s="47"/>
      <c r="BY35" s="47"/>
      <c r="BZ35" s="47"/>
      <c r="CA35" s="47"/>
      <c r="CB35" s="47"/>
      <c r="CC35" s="47"/>
      <c r="CD35" s="47"/>
      <c r="CE35" s="47"/>
      <c r="CF35" s="47"/>
      <c r="CG35" s="47"/>
      <c r="CH35" s="47"/>
      <c r="CI35" s="47"/>
      <c r="CJ35" s="47"/>
      <c r="CK35" s="47"/>
      <c r="CL35" s="47"/>
      <c r="CM35" s="47"/>
      <c r="CN35" s="47"/>
      <c r="CO35" s="47"/>
      <c r="CP35" s="47"/>
      <c r="CQ35" s="47"/>
      <c r="CR35" s="47"/>
      <c r="CS35" s="47"/>
      <c r="CT35" s="47"/>
      <c r="CU35" s="47"/>
      <c r="CV35" s="47"/>
      <c r="CW35" s="47"/>
      <c r="CX35" s="47"/>
      <c r="CY35" s="47"/>
      <c r="CZ35" s="47"/>
      <c r="DA35" s="47"/>
      <c r="DB35" s="47"/>
      <c r="DC35" s="47"/>
      <c r="DD35" s="47"/>
      <c r="DE35" s="47"/>
      <c r="DF35" s="47"/>
      <c r="DG35" s="47"/>
      <c r="DH35" s="47"/>
      <c r="DI35" s="47"/>
      <c r="DJ35" s="47"/>
      <c r="DK35" s="47"/>
      <c r="DL35" s="47"/>
      <c r="DM35" s="47"/>
      <c r="DN35" s="47"/>
      <c r="DO35" s="47"/>
      <c r="DP35" s="47"/>
      <c r="DQ35" s="47"/>
      <c r="DR35" s="47"/>
      <c r="DS35" s="47"/>
      <c r="DT35" s="47"/>
      <c r="DU35" s="47"/>
      <c r="DV35" s="47"/>
      <c r="DW35" s="47"/>
      <c r="DX35" s="47"/>
      <c r="DY35" s="47"/>
      <c r="DZ35" s="47"/>
      <c r="EA35" s="47"/>
      <c r="EB35" s="47"/>
      <c r="EC35" s="47"/>
      <c r="ED35" s="47"/>
      <c r="EE35" s="47"/>
      <c r="EF35" s="47"/>
      <c r="EG35" s="47"/>
      <c r="EH35" s="47"/>
      <c r="EI35" s="47"/>
      <c r="EJ35" s="47"/>
      <c r="EK35" s="47"/>
      <c r="EL35" s="47"/>
      <c r="EM35" s="47"/>
      <c r="EN35" s="47"/>
      <c r="EO35" s="47"/>
      <c r="EP35" s="47"/>
      <c r="EQ35" s="47"/>
      <c r="ER35" s="47"/>
      <c r="ES35" s="47"/>
      <c r="ET35" s="47"/>
      <c r="EU35" s="47"/>
      <c r="EV35" s="47"/>
      <c r="EW35" s="47"/>
      <c r="EX35" s="47"/>
      <c r="EY35" s="47"/>
    </row>
    <row r="36" spans="1:155" ht="16.5" customHeight="1" x14ac:dyDescent="0.25">
      <c r="A36" s="104" t="s">
        <v>58</v>
      </c>
      <c r="B36" s="104"/>
      <c r="C36" s="104"/>
      <c r="D36" s="104"/>
      <c r="E36" s="104"/>
      <c r="F36" s="104"/>
      <c r="G36" s="104"/>
      <c r="H36" s="104"/>
      <c r="I36" s="104"/>
      <c r="J36" s="104"/>
      <c r="K36" s="104"/>
      <c r="L36" s="104"/>
      <c r="M36" s="104"/>
      <c r="N36" s="104"/>
      <c r="O36" s="104"/>
      <c r="P36" s="104"/>
      <c r="Q36" s="104"/>
      <c r="R36" s="104"/>
      <c r="S36" s="104"/>
      <c r="T36" s="104"/>
      <c r="U36" s="104"/>
      <c r="V36" s="104"/>
      <c r="W36" s="104"/>
      <c r="X36" s="104"/>
      <c r="Y36" s="104"/>
      <c r="Z36" s="104"/>
      <c r="AA36" s="104"/>
      <c r="AB36" s="104"/>
      <c r="AC36" s="104"/>
      <c r="AD36" s="104"/>
      <c r="AE36" s="104"/>
      <c r="AF36" s="104"/>
      <c r="AG36" s="104"/>
      <c r="AH36" s="104"/>
      <c r="AI36" s="104"/>
      <c r="AJ36" s="104"/>
      <c r="AK36" s="104"/>
      <c r="AL36" s="104"/>
      <c r="AM36" s="104"/>
      <c r="AN36" s="104"/>
      <c r="AO36" s="104"/>
      <c r="AP36" s="104"/>
      <c r="AQ36" s="104"/>
      <c r="AR36" s="104"/>
      <c r="AS36" s="104"/>
      <c r="AT36" s="104"/>
      <c r="AU36" s="104"/>
      <c r="AV36" s="104"/>
      <c r="AW36" s="104"/>
      <c r="AX36" s="104"/>
      <c r="AY36" s="104"/>
      <c r="AZ36" s="72"/>
      <c r="BA36" s="72"/>
      <c r="BB36" s="72"/>
      <c r="BC36" s="72"/>
      <c r="BD36" s="72"/>
      <c r="BE36" s="72"/>
      <c r="BF36" s="72"/>
      <c r="BG36" s="72"/>
      <c r="BH36" s="72"/>
      <c r="BI36" s="72"/>
      <c r="BJ36" s="72"/>
      <c r="BK36" s="72"/>
      <c r="BL36" s="72"/>
      <c r="BM36" s="72"/>
      <c r="BN36" s="72"/>
      <c r="BO36" s="72"/>
      <c r="BP36" s="72"/>
      <c r="BQ36" s="72"/>
      <c r="BR36" s="72"/>
      <c r="BS36" s="72"/>
      <c r="BT36" s="72"/>
      <c r="BU36" s="72"/>
      <c r="BV36" s="48" t="s">
        <v>49</v>
      </c>
      <c r="BW36" s="47"/>
      <c r="BY36" s="47"/>
      <c r="BZ36" s="47"/>
      <c r="CA36" s="47"/>
      <c r="CB36" s="47"/>
      <c r="CC36" s="47"/>
      <c r="CD36" s="47"/>
      <c r="CE36" s="47"/>
      <c r="CF36" s="47"/>
      <c r="CG36" s="47"/>
      <c r="CH36" s="47"/>
      <c r="CI36" s="47"/>
      <c r="CJ36" s="47"/>
      <c r="CK36" s="47"/>
      <c r="CL36" s="47"/>
      <c r="CM36" s="47"/>
      <c r="CN36" s="47"/>
      <c r="CO36" s="47"/>
      <c r="CP36" s="47"/>
      <c r="CQ36" s="47"/>
      <c r="CR36" s="47"/>
      <c r="CS36" s="47"/>
      <c r="CT36" s="47"/>
      <c r="CU36" s="47"/>
      <c r="CV36" s="47"/>
      <c r="CW36" s="47"/>
      <c r="CX36" s="47"/>
      <c r="CY36" s="47"/>
      <c r="CZ36" s="47"/>
      <c r="DA36" s="47"/>
      <c r="DB36" s="47"/>
      <c r="DC36" s="47"/>
      <c r="DD36" s="47"/>
      <c r="DE36" s="47"/>
      <c r="DF36" s="47"/>
      <c r="DG36" s="47"/>
      <c r="DH36" s="47"/>
      <c r="DI36" s="47"/>
      <c r="DJ36" s="47"/>
      <c r="DK36" s="47"/>
      <c r="DL36" s="47"/>
      <c r="DM36" s="47"/>
      <c r="DN36" s="47"/>
      <c r="DO36" s="47"/>
      <c r="DP36" s="47"/>
      <c r="DQ36" s="47"/>
      <c r="DR36" s="47"/>
      <c r="DS36" s="47"/>
      <c r="DT36" s="47"/>
      <c r="DU36" s="47"/>
      <c r="DV36" s="47"/>
      <c r="DW36" s="47"/>
      <c r="DX36" s="47"/>
      <c r="DY36" s="47"/>
      <c r="DZ36" s="47"/>
      <c r="EA36" s="47"/>
      <c r="EB36" s="47"/>
      <c r="EC36" s="47"/>
      <c r="ED36" s="47"/>
      <c r="EE36" s="47"/>
      <c r="EF36" s="47"/>
      <c r="EG36" s="47"/>
      <c r="EH36" s="47"/>
      <c r="EI36" s="47"/>
      <c r="EJ36" s="47"/>
      <c r="EK36" s="47"/>
      <c r="EL36" s="47"/>
      <c r="EM36" s="47"/>
      <c r="EN36" s="47"/>
      <c r="EO36" s="47"/>
      <c r="EP36" s="47"/>
      <c r="EQ36" s="47"/>
      <c r="ER36" s="47"/>
      <c r="ES36" s="47"/>
      <c r="ET36" s="47"/>
      <c r="EU36" s="47"/>
      <c r="EV36" s="47"/>
      <c r="EW36" s="47"/>
      <c r="EX36" s="47"/>
      <c r="EY36" s="47"/>
    </row>
    <row r="37" spans="1:155" ht="16.5" customHeight="1" x14ac:dyDescent="0.25">
      <c r="A37" s="104" t="s">
        <v>59</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c r="AE37" s="104"/>
      <c r="AF37" s="104"/>
      <c r="AG37" s="104"/>
      <c r="AH37" s="104"/>
      <c r="AI37" s="104"/>
      <c r="AJ37" s="104"/>
      <c r="AK37" s="104"/>
      <c r="AL37" s="104"/>
      <c r="AM37" s="104"/>
      <c r="AN37" s="104"/>
      <c r="AO37" s="104"/>
      <c r="AP37" s="104"/>
      <c r="AQ37" s="104"/>
      <c r="AR37" s="104"/>
      <c r="AS37" s="104"/>
      <c r="AT37" s="104"/>
      <c r="AU37" s="104"/>
      <c r="AV37" s="72"/>
      <c r="AW37" s="72"/>
      <c r="AX37" s="72"/>
      <c r="AY37" s="72"/>
      <c r="AZ37" s="72"/>
      <c r="BA37" s="72"/>
      <c r="BB37" s="72"/>
      <c r="BC37" s="72"/>
      <c r="BD37" s="72"/>
      <c r="BE37" s="72"/>
      <c r="BF37" s="72"/>
      <c r="BG37" s="72"/>
      <c r="BH37" s="72"/>
      <c r="BI37" s="72"/>
      <c r="BJ37" s="72"/>
      <c r="BK37" s="72"/>
      <c r="BL37" s="72"/>
      <c r="BM37" s="72"/>
      <c r="BN37" s="72"/>
      <c r="BO37" s="72"/>
      <c r="BP37" s="72"/>
      <c r="BQ37" s="72"/>
      <c r="BR37" s="48" t="s">
        <v>49</v>
      </c>
      <c r="BT37" s="47"/>
      <c r="BU37" s="47"/>
      <c r="BV37" s="47"/>
      <c r="BW37" s="47"/>
      <c r="BX37" s="47"/>
      <c r="BY37" s="47"/>
      <c r="BZ37" s="47"/>
      <c r="CA37" s="47"/>
      <c r="CB37" s="47"/>
      <c r="CC37" s="47"/>
      <c r="CD37" s="47"/>
      <c r="CE37" s="47"/>
      <c r="CF37" s="47"/>
      <c r="CG37" s="47"/>
      <c r="CH37" s="47"/>
      <c r="CI37" s="47"/>
      <c r="CJ37" s="47"/>
      <c r="CK37" s="47"/>
      <c r="CL37" s="47"/>
      <c r="CM37" s="47"/>
      <c r="CN37" s="47"/>
      <c r="CO37" s="47"/>
      <c r="CP37" s="47"/>
      <c r="CQ37" s="47"/>
      <c r="CR37" s="47"/>
      <c r="CS37" s="47"/>
      <c r="CT37" s="47"/>
      <c r="CU37" s="47"/>
      <c r="CV37" s="47"/>
      <c r="CW37" s="47"/>
      <c r="CX37" s="47"/>
      <c r="CY37" s="47"/>
      <c r="CZ37" s="47"/>
      <c r="DA37" s="47"/>
      <c r="DB37" s="47"/>
      <c r="DC37" s="47"/>
      <c r="DD37" s="47"/>
      <c r="DE37" s="47"/>
      <c r="DF37" s="47"/>
      <c r="DG37" s="47"/>
      <c r="DH37" s="47"/>
      <c r="DI37" s="47"/>
      <c r="DJ37" s="47"/>
      <c r="DK37" s="47"/>
      <c r="DL37" s="47"/>
      <c r="DM37" s="47"/>
      <c r="DN37" s="47"/>
      <c r="DO37" s="47"/>
      <c r="DP37" s="47"/>
      <c r="DQ37" s="47"/>
      <c r="DR37" s="47"/>
      <c r="DS37" s="47"/>
      <c r="DT37" s="47"/>
      <c r="DU37" s="47"/>
      <c r="DV37" s="47"/>
      <c r="DW37" s="47"/>
      <c r="DX37" s="47"/>
      <c r="DY37" s="47"/>
      <c r="DZ37" s="47"/>
      <c r="EA37" s="47"/>
      <c r="EB37" s="47"/>
      <c r="EC37" s="47"/>
      <c r="ED37" s="47"/>
      <c r="EE37" s="47"/>
      <c r="EF37" s="47"/>
      <c r="EG37" s="47"/>
      <c r="EH37" s="47"/>
      <c r="EI37" s="47"/>
      <c r="EJ37" s="47"/>
      <c r="EK37" s="47"/>
      <c r="EL37" s="47"/>
      <c r="EM37" s="47"/>
      <c r="EN37" s="47"/>
      <c r="EO37" s="47"/>
      <c r="EP37" s="47"/>
      <c r="EQ37" s="47"/>
      <c r="ER37" s="47"/>
      <c r="ES37" s="47"/>
      <c r="ET37" s="47"/>
      <c r="EU37" s="47"/>
      <c r="EV37" s="47"/>
      <c r="EW37" s="47"/>
      <c r="EX37" s="47"/>
      <c r="EY37" s="47"/>
    </row>
    <row r="38" spans="1:155" ht="16.5" customHeight="1" x14ac:dyDescent="0.25">
      <c r="A38" s="104" t="s">
        <v>60</v>
      </c>
      <c r="B38" s="104"/>
      <c r="C38" s="104"/>
      <c r="D38" s="104"/>
      <c r="E38" s="104"/>
      <c r="F38" s="104"/>
      <c r="G38" s="104"/>
      <c r="H38" s="104"/>
      <c r="I38" s="104"/>
      <c r="J38" s="104"/>
      <c r="K38" s="104"/>
      <c r="L38" s="104"/>
      <c r="M38" s="104"/>
      <c r="N38" s="104"/>
      <c r="O38" s="104"/>
      <c r="P38" s="104"/>
      <c r="Q38" s="104"/>
      <c r="R38" s="104"/>
      <c r="S38" s="104"/>
      <c r="T38" s="104"/>
      <c r="U38" s="104"/>
      <c r="V38" s="104"/>
      <c r="W38" s="104"/>
      <c r="X38" s="104"/>
      <c r="Y38" s="104"/>
      <c r="Z38" s="104"/>
      <c r="AA38" s="104"/>
      <c r="AB38" s="104"/>
      <c r="AC38" s="104"/>
      <c r="AD38" s="104"/>
      <c r="AE38" s="104"/>
      <c r="AF38" s="104"/>
      <c r="AG38" s="104"/>
      <c r="AH38" s="104"/>
      <c r="AI38" s="104"/>
      <c r="AJ38" s="104"/>
      <c r="AK38" s="104"/>
      <c r="AL38" s="104"/>
      <c r="AM38" s="104"/>
      <c r="AN38" s="104"/>
      <c r="AO38" s="104"/>
      <c r="AP38" s="104"/>
      <c r="AQ38" s="104"/>
      <c r="AR38" s="104"/>
      <c r="AS38" s="104"/>
      <c r="AT38" s="104"/>
      <c r="AU38" s="104"/>
      <c r="AV38" s="104"/>
      <c r="AW38" s="72">
        <v>20.99</v>
      </c>
      <c r="AX38" s="72"/>
      <c r="AY38" s="72"/>
      <c r="AZ38" s="72"/>
      <c r="BA38" s="72"/>
      <c r="BB38" s="72"/>
      <c r="BC38" s="72"/>
      <c r="BD38" s="72"/>
      <c r="BE38" s="72"/>
      <c r="BF38" s="72"/>
      <c r="BG38" s="72"/>
      <c r="BH38" s="72"/>
      <c r="BI38" s="72"/>
      <c r="BJ38" s="72"/>
      <c r="BK38" s="72"/>
      <c r="BL38" s="72"/>
      <c r="BM38" s="72"/>
      <c r="BN38" s="72"/>
      <c r="BO38" s="72"/>
      <c r="BP38" s="72"/>
      <c r="BQ38" s="72"/>
      <c r="BR38" s="72"/>
      <c r="BS38" s="48" t="s">
        <v>49</v>
      </c>
      <c r="BU38" s="47"/>
      <c r="BV38" s="47"/>
      <c r="BW38" s="47"/>
      <c r="BX38" s="47"/>
      <c r="BY38" s="47"/>
      <c r="BZ38" s="47"/>
      <c r="CA38" s="47"/>
      <c r="CB38" s="47"/>
      <c r="CC38" s="47"/>
      <c r="CD38" s="47"/>
      <c r="CE38" s="47"/>
      <c r="CF38" s="47"/>
      <c r="CG38" s="47"/>
      <c r="CH38" s="47"/>
      <c r="CI38" s="47"/>
      <c r="CJ38" s="47"/>
      <c r="CK38" s="47"/>
      <c r="CL38" s="47"/>
      <c r="CM38" s="47"/>
      <c r="CN38" s="47"/>
      <c r="CO38" s="47"/>
      <c r="CP38" s="47"/>
      <c r="CQ38" s="47"/>
      <c r="CR38" s="47"/>
      <c r="CS38" s="47"/>
      <c r="CT38" s="47"/>
      <c r="CU38" s="47"/>
      <c r="CV38" s="47"/>
      <c r="CW38" s="47"/>
      <c r="CX38" s="47"/>
      <c r="CY38" s="47"/>
      <c r="CZ38" s="47"/>
      <c r="DA38" s="47"/>
      <c r="DB38" s="47"/>
      <c r="DC38" s="47"/>
      <c r="DD38" s="47"/>
      <c r="DE38" s="47"/>
      <c r="DF38" s="47"/>
      <c r="DG38" s="47"/>
      <c r="DH38" s="47"/>
      <c r="DI38" s="47"/>
      <c r="DJ38" s="47"/>
      <c r="DK38" s="47"/>
      <c r="DL38" s="47"/>
      <c r="DM38" s="47"/>
      <c r="DN38" s="47"/>
      <c r="DO38" s="47"/>
      <c r="DP38" s="47"/>
      <c r="DQ38" s="47"/>
      <c r="DR38" s="47"/>
      <c r="DS38" s="47"/>
      <c r="DT38" s="47"/>
      <c r="DU38" s="47"/>
      <c r="DV38" s="47"/>
      <c r="DW38" s="47"/>
      <c r="DX38" s="47"/>
      <c r="DY38" s="47"/>
      <c r="DZ38" s="47"/>
      <c r="EA38" s="47"/>
      <c r="EB38" s="47"/>
      <c r="EC38" s="47"/>
      <c r="ED38" s="47"/>
      <c r="EE38" s="47"/>
      <c r="EF38" s="47"/>
      <c r="EG38" s="47"/>
      <c r="EH38" s="47"/>
      <c r="EI38" s="47"/>
      <c r="EJ38" s="47"/>
      <c r="EK38" s="47"/>
      <c r="EL38" s="47"/>
      <c r="EM38" s="47"/>
      <c r="EN38" s="47"/>
      <c r="EO38" s="47"/>
      <c r="EP38" s="47"/>
      <c r="EQ38" s="47"/>
      <c r="ER38" s="47"/>
      <c r="ES38" s="47"/>
      <c r="ET38" s="47"/>
      <c r="EU38" s="47"/>
      <c r="EV38" s="47"/>
      <c r="EW38" s="47"/>
      <c r="EX38" s="47"/>
      <c r="EY38" s="47"/>
    </row>
    <row r="39" spans="1:155" ht="16.5" customHeight="1" x14ac:dyDescent="0.25">
      <c r="A39" s="104" t="s">
        <v>61</v>
      </c>
      <c r="B39" s="104"/>
      <c r="C39" s="104"/>
      <c r="D39" s="104"/>
      <c r="E39" s="104"/>
      <c r="F39" s="104"/>
      <c r="G39" s="104"/>
      <c r="H39" s="104"/>
      <c r="I39" s="104"/>
      <c r="J39" s="104"/>
      <c r="K39" s="104"/>
      <c r="L39" s="104"/>
      <c r="M39" s="104"/>
      <c r="N39" s="104"/>
      <c r="O39" s="104"/>
      <c r="P39" s="104"/>
      <c r="Q39" s="104"/>
      <c r="R39" s="104"/>
      <c r="S39" s="104"/>
      <c r="T39" s="104"/>
      <c r="U39" s="104"/>
      <c r="V39" s="104"/>
      <c r="W39" s="104"/>
      <c r="X39" s="104"/>
      <c r="Y39" s="104"/>
      <c r="Z39" s="104"/>
      <c r="AA39" s="104"/>
      <c r="AB39" s="104"/>
      <c r="AC39" s="104"/>
      <c r="AD39" s="104"/>
      <c r="AE39" s="104"/>
      <c r="AF39" s="104"/>
      <c r="AG39" s="104"/>
      <c r="AH39" s="104"/>
      <c r="AI39" s="104"/>
      <c r="AJ39" s="104"/>
      <c r="AK39" s="104"/>
      <c r="AL39" s="104"/>
      <c r="AM39" s="104"/>
      <c r="AN39" s="104"/>
      <c r="AO39" s="104"/>
      <c r="AP39" s="104"/>
      <c r="AQ39" s="104"/>
      <c r="AR39" s="104"/>
      <c r="AS39" s="104"/>
      <c r="AT39" s="104"/>
      <c r="AU39" s="104"/>
      <c r="AV39" s="104"/>
      <c r="AW39" s="104"/>
      <c r="AX39" s="104"/>
      <c r="AY39" s="104"/>
      <c r="AZ39" s="104"/>
      <c r="BA39" s="104"/>
      <c r="BB39" s="104"/>
      <c r="BC39" s="104"/>
      <c r="BD39" s="104"/>
      <c r="BE39" s="104"/>
      <c r="BF39" s="104"/>
      <c r="BG39" s="104"/>
      <c r="BH39" s="104"/>
      <c r="BI39" s="104"/>
      <c r="BJ39" s="104"/>
      <c r="BK39" s="104"/>
      <c r="BL39" s="104"/>
      <c r="BM39" s="104"/>
      <c r="BN39" s="104"/>
      <c r="BO39" s="104"/>
      <c r="BP39" s="104"/>
      <c r="BQ39" s="104"/>
      <c r="BR39" s="104"/>
      <c r="BS39" s="104"/>
      <c r="BT39" s="104"/>
      <c r="BU39" s="104"/>
      <c r="BV39" s="104"/>
      <c r="BW39" s="104"/>
      <c r="BX39" s="104"/>
      <c r="BY39" s="104"/>
      <c r="BZ39" s="104"/>
      <c r="CA39" s="104"/>
      <c r="CB39" s="104"/>
      <c r="CC39" s="104"/>
      <c r="CD39" s="104"/>
      <c r="CE39" s="104"/>
      <c r="CF39" s="104"/>
      <c r="CG39" s="104"/>
      <c r="CH39" s="104"/>
      <c r="CI39" s="104"/>
      <c r="CJ39" s="104"/>
      <c r="CK39" s="104"/>
      <c r="CL39" s="104"/>
      <c r="CM39" s="104"/>
      <c r="CN39" s="104"/>
      <c r="CO39" s="104"/>
      <c r="CP39" s="104"/>
      <c r="CQ39" s="104"/>
      <c r="CR39" s="104"/>
      <c r="CS39" s="104"/>
      <c r="CT39" s="104"/>
      <c r="CU39" s="104"/>
      <c r="CV39" s="104"/>
      <c r="CW39" s="104"/>
      <c r="CX39" s="104"/>
      <c r="CY39" s="104"/>
      <c r="CZ39" s="104"/>
      <c r="DA39" s="104"/>
      <c r="DB39" s="104"/>
      <c r="DC39" s="104"/>
      <c r="DD39" s="104"/>
      <c r="DE39" s="104"/>
      <c r="DF39" s="104"/>
      <c r="DG39" s="104"/>
      <c r="DH39" s="104"/>
      <c r="DI39" s="104"/>
      <c r="DJ39" s="104"/>
      <c r="DK39" s="104"/>
      <c r="DL39" s="104"/>
      <c r="DM39" s="104"/>
      <c r="DN39" s="104"/>
      <c r="DO39" s="104"/>
      <c r="DP39" s="104"/>
      <c r="DQ39" s="104"/>
      <c r="DR39" s="104"/>
      <c r="DS39" s="104"/>
      <c r="DT39" s="72"/>
      <c r="DU39" s="72"/>
      <c r="DV39" s="72"/>
      <c r="DW39" s="72"/>
      <c r="DX39" s="72"/>
      <c r="DY39" s="72"/>
      <c r="DZ39" s="72"/>
      <c r="EA39" s="72"/>
      <c r="EB39" s="72"/>
      <c r="EC39" s="72"/>
      <c r="ED39" s="72"/>
      <c r="EE39" s="72"/>
      <c r="EF39" s="72"/>
      <c r="EG39" s="72"/>
      <c r="EH39" s="72"/>
      <c r="EI39" s="72"/>
      <c r="EJ39" s="72"/>
      <c r="EK39" s="72"/>
      <c r="EL39" s="72"/>
      <c r="EM39" s="72"/>
      <c r="EN39" s="72"/>
      <c r="EO39" s="72"/>
      <c r="EP39" s="48" t="s">
        <v>49</v>
      </c>
      <c r="EQ39" s="47"/>
      <c r="ER39" s="47"/>
      <c r="ES39" s="47"/>
      <c r="ET39" s="47"/>
      <c r="EU39" s="47"/>
      <c r="EV39" s="47"/>
      <c r="EW39" s="47"/>
      <c r="EX39" s="47"/>
      <c r="EY39" s="47"/>
    </row>
    <row r="40" spans="1:155" ht="16.5" customHeight="1" x14ac:dyDescent="0.25">
      <c r="A40" s="104" t="s">
        <v>62</v>
      </c>
      <c r="B40" s="104"/>
      <c r="C40" s="104"/>
      <c r="D40" s="104"/>
      <c r="E40" s="104"/>
      <c r="F40" s="104"/>
      <c r="G40" s="104"/>
      <c r="H40" s="104"/>
      <c r="I40" s="104"/>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c r="BV40" s="104"/>
      <c r="BW40" s="104"/>
      <c r="BX40" s="104"/>
      <c r="BY40" s="104"/>
      <c r="BZ40" s="104"/>
      <c r="CA40" s="104"/>
      <c r="CB40" s="104"/>
      <c r="CC40" s="104"/>
      <c r="CD40" s="104"/>
      <c r="CE40" s="104"/>
      <c r="CF40" s="104"/>
      <c r="CG40" s="104"/>
      <c r="CH40" s="104"/>
      <c r="CI40" s="104"/>
      <c r="CJ40" s="104"/>
      <c r="CK40" s="104"/>
      <c r="CL40" s="104"/>
      <c r="CM40" s="104"/>
      <c r="CN40" s="104"/>
      <c r="CO40" s="104"/>
      <c r="CP40" s="104"/>
      <c r="CQ40" s="104"/>
      <c r="CR40" s="104"/>
      <c r="CS40" s="104"/>
      <c r="CT40" s="104"/>
      <c r="CU40" s="104"/>
      <c r="CV40" s="104"/>
      <c r="CW40" s="104"/>
      <c r="CX40" s="104"/>
      <c r="CY40" s="104"/>
      <c r="CZ40" s="104"/>
      <c r="DA40" s="104"/>
      <c r="DB40" s="104"/>
      <c r="DC40" s="104"/>
      <c r="DD40" s="104"/>
      <c r="DE40" s="104"/>
      <c r="DF40" s="104"/>
      <c r="DG40" s="104"/>
      <c r="DH40" s="104"/>
      <c r="DI40" s="104"/>
      <c r="DJ40" s="104"/>
      <c r="DK40" s="104"/>
      <c r="DL40" s="104"/>
      <c r="DM40" s="104"/>
      <c r="DN40" s="104"/>
      <c r="DO40" s="104"/>
      <c r="DP40" s="104"/>
      <c r="DQ40" s="104"/>
      <c r="DR40" s="104"/>
      <c r="DS40" s="104"/>
      <c r="DT40" s="104"/>
      <c r="DU40" s="104"/>
      <c r="DV40" s="104"/>
      <c r="DW40" s="104"/>
      <c r="DX40" s="104"/>
      <c r="DY40" s="104"/>
      <c r="DZ40" s="104"/>
      <c r="EA40" s="104"/>
      <c r="EB40" s="104"/>
      <c r="EC40" s="104"/>
      <c r="ED40" s="104"/>
      <c r="EE40" s="104"/>
      <c r="EF40" s="104"/>
      <c r="EG40" s="104"/>
      <c r="EH40" s="104"/>
      <c r="EI40" s="104"/>
      <c r="EJ40" s="104"/>
      <c r="EK40" s="104"/>
      <c r="EL40" s="104"/>
      <c r="EM40" s="104"/>
      <c r="EN40" s="104"/>
      <c r="EO40" s="104"/>
      <c r="EP40" s="104"/>
      <c r="EQ40" s="104"/>
      <c r="ER40" s="104"/>
      <c r="ES40" s="104"/>
      <c r="ET40" s="104"/>
      <c r="EU40" s="104"/>
      <c r="EV40" s="104"/>
      <c r="EW40" s="104"/>
      <c r="EX40" s="104"/>
      <c r="EY40" s="104"/>
    </row>
    <row r="41" spans="1:155" x14ac:dyDescent="0.25">
      <c r="A41" s="89" t="s">
        <v>63</v>
      </c>
      <c r="B41" s="89"/>
      <c r="C41" s="89"/>
      <c r="D41" s="89"/>
      <c r="E41" s="89"/>
      <c r="F41" s="89"/>
      <c r="G41" s="89"/>
      <c r="H41" s="89"/>
      <c r="I41" s="89"/>
      <c r="J41" s="89"/>
      <c r="K41" s="89"/>
      <c r="L41" s="89"/>
      <c r="M41" s="89"/>
      <c r="N41" s="89"/>
      <c r="O41" s="89"/>
      <c r="P41" s="89"/>
      <c r="Q41" s="89"/>
      <c r="R41" s="89"/>
      <c r="S41" s="89"/>
      <c r="T41" s="89"/>
      <c r="U41" s="89"/>
      <c r="V41" s="89"/>
      <c r="W41" s="89"/>
      <c r="X41" s="89"/>
      <c r="Y41" s="89"/>
      <c r="Z41" s="89"/>
      <c r="AA41" s="89"/>
      <c r="AB41" s="89"/>
      <c r="AC41" s="89"/>
      <c r="AD41" s="89"/>
      <c r="AE41" s="89"/>
      <c r="AF41" s="89"/>
      <c r="AG41" s="89"/>
      <c r="AH41" s="89"/>
      <c r="AI41" s="89"/>
      <c r="AJ41" s="89"/>
      <c r="AK41" s="89"/>
      <c r="AL41" s="89"/>
      <c r="AM41" s="89"/>
      <c r="AN41" s="89"/>
      <c r="AO41" s="89"/>
      <c r="AP41" s="89"/>
      <c r="AQ41" s="89"/>
      <c r="AR41" s="89"/>
      <c r="AS41" s="89"/>
      <c r="AT41" s="89"/>
      <c r="AU41" s="89"/>
      <c r="AV41" s="89"/>
      <c r="AW41" s="72">
        <v>15702.128000000001</v>
      </c>
      <c r="AX41" s="72"/>
      <c r="AY41" s="72"/>
      <c r="AZ41" s="72"/>
      <c r="BA41" s="72"/>
      <c r="BB41" s="72"/>
      <c r="BC41" s="72"/>
      <c r="BD41" s="72"/>
      <c r="BE41" s="72"/>
      <c r="BF41" s="72"/>
      <c r="BG41" s="72"/>
      <c r="BH41" s="72"/>
      <c r="BI41" s="72"/>
      <c r="BJ41" s="72"/>
      <c r="BK41" s="72"/>
      <c r="BL41" s="72"/>
      <c r="BM41" s="72"/>
      <c r="BN41" s="72"/>
      <c r="BO41" s="72"/>
      <c r="BP41" s="72"/>
      <c r="BQ41" s="72"/>
      <c r="BR41" s="72"/>
      <c r="BS41" s="48" t="s">
        <v>49</v>
      </c>
    </row>
    <row r="42" spans="1:155" s="7" customFormat="1" ht="16.5" customHeight="1" x14ac:dyDescent="0.25">
      <c r="A42" s="105" t="s">
        <v>64</v>
      </c>
      <c r="B42" s="105"/>
      <c r="C42" s="105"/>
      <c r="D42" s="105"/>
      <c r="E42" s="105"/>
      <c r="F42" s="105"/>
      <c r="G42" s="105"/>
      <c r="H42" s="105"/>
      <c r="I42" s="105"/>
      <c r="J42" s="105"/>
      <c r="K42" s="105"/>
      <c r="L42" s="105"/>
      <c r="M42" s="105"/>
      <c r="N42" s="105"/>
      <c r="O42" s="105"/>
      <c r="P42" s="105"/>
      <c r="Q42" s="105"/>
      <c r="R42" s="105"/>
      <c r="S42" s="105"/>
      <c r="T42" s="105"/>
      <c r="U42" s="105"/>
      <c r="V42" s="105"/>
      <c r="W42" s="105"/>
      <c r="X42" s="105"/>
      <c r="Y42" s="105"/>
      <c r="Z42" s="105"/>
      <c r="AA42" s="105"/>
      <c r="AB42" s="105"/>
      <c r="AC42" s="105"/>
      <c r="AD42" s="105"/>
      <c r="AE42" s="105"/>
      <c r="AF42" s="105"/>
      <c r="AG42" s="105"/>
      <c r="AH42" s="105"/>
      <c r="AI42" s="105"/>
      <c r="AJ42" s="105"/>
      <c r="AK42" s="105"/>
      <c r="AL42" s="105"/>
      <c r="AM42" s="105"/>
      <c r="AN42" s="105"/>
      <c r="AO42" s="105"/>
      <c r="AP42" s="105"/>
      <c r="AQ42" s="105"/>
      <c r="AR42" s="105"/>
      <c r="AS42" s="105"/>
      <c r="AT42" s="105"/>
      <c r="AU42" s="105"/>
      <c r="AV42" s="105"/>
      <c r="AW42" s="105"/>
      <c r="AX42" s="105"/>
      <c r="AY42" s="105"/>
      <c r="AZ42" s="105"/>
      <c r="BA42" s="105"/>
      <c r="BB42" s="105"/>
      <c r="BC42" s="105"/>
      <c r="BD42" s="105"/>
      <c r="BE42" s="105"/>
      <c r="BF42" s="105"/>
      <c r="BG42" s="105"/>
      <c r="BH42" s="105"/>
      <c r="BI42" s="105"/>
      <c r="BJ42" s="105"/>
      <c r="BK42" s="105"/>
      <c r="BL42" s="105"/>
      <c r="BM42" s="105"/>
      <c r="BN42" s="105"/>
      <c r="BO42" s="105"/>
      <c r="BP42" s="105"/>
      <c r="BQ42" s="105"/>
      <c r="BR42" s="105"/>
      <c r="BS42" s="105"/>
      <c r="BT42" s="105"/>
      <c r="BU42" s="105"/>
      <c r="BV42" s="105"/>
      <c r="BW42" s="105"/>
      <c r="BX42" s="105"/>
      <c r="BY42" s="105"/>
      <c r="BZ42" s="105"/>
      <c r="CA42" s="105"/>
      <c r="CB42" s="105"/>
      <c r="CC42" s="105"/>
      <c r="CD42" s="105"/>
      <c r="CE42" s="105"/>
      <c r="CF42" s="105"/>
      <c r="CG42" s="105"/>
      <c r="CH42" s="105"/>
      <c r="CI42" s="105"/>
      <c r="CJ42" s="105"/>
      <c r="CK42" s="105"/>
      <c r="CL42" s="105"/>
      <c r="CM42" s="105"/>
      <c r="CN42" s="105"/>
      <c r="CO42" s="105"/>
      <c r="CP42" s="105"/>
      <c r="CQ42" s="105"/>
      <c r="CR42" s="105"/>
      <c r="CS42" s="105"/>
      <c r="CT42" s="105"/>
      <c r="CU42" s="105"/>
      <c r="CV42" s="105"/>
      <c r="CW42" s="105"/>
      <c r="CX42" s="105"/>
      <c r="CY42" s="105"/>
      <c r="CZ42" s="105"/>
      <c r="DA42" s="105"/>
      <c r="DB42" s="105"/>
      <c r="DC42" s="105"/>
      <c r="DD42" s="105"/>
      <c r="DE42" s="105"/>
      <c r="DF42" s="105"/>
      <c r="DG42" s="105"/>
      <c r="DH42" s="105"/>
      <c r="DI42" s="105"/>
      <c r="DJ42" s="105"/>
      <c r="DK42" s="105"/>
      <c r="DL42" s="105"/>
      <c r="DM42" s="105"/>
      <c r="DN42" s="105"/>
      <c r="DO42" s="105"/>
      <c r="DP42" s="105"/>
      <c r="DQ42" s="105"/>
      <c r="DR42" s="105"/>
      <c r="DS42" s="105"/>
      <c r="DT42" s="105"/>
      <c r="DU42" s="105"/>
      <c r="DV42" s="105"/>
      <c r="DW42" s="105"/>
      <c r="DX42" s="105"/>
      <c r="DY42" s="105"/>
      <c r="DZ42" s="105"/>
      <c r="EA42" s="105"/>
      <c r="EB42" s="105"/>
      <c r="EC42" s="105"/>
      <c r="ED42" s="105"/>
      <c r="EE42" s="105"/>
      <c r="EF42" s="105"/>
      <c r="EG42" s="105"/>
      <c r="EH42" s="105"/>
      <c r="EI42" s="105"/>
      <c r="EJ42" s="105"/>
      <c r="EK42" s="105"/>
      <c r="EL42" s="105"/>
      <c r="EM42" s="105"/>
      <c r="EN42" s="105"/>
      <c r="EO42" s="105"/>
      <c r="EP42" s="105"/>
      <c r="EQ42" s="105"/>
      <c r="ER42" s="105"/>
      <c r="ES42" s="105"/>
      <c r="ET42" s="105"/>
      <c r="EU42" s="105"/>
      <c r="EV42" s="105"/>
      <c r="EW42" s="105"/>
      <c r="EX42" s="105"/>
      <c r="EY42" s="105"/>
    </row>
    <row r="43" spans="1:155" x14ac:dyDescent="0.25">
      <c r="A43" s="89" t="s">
        <v>65</v>
      </c>
      <c r="B43" s="89"/>
      <c r="C43" s="89"/>
      <c r="D43" s="89"/>
      <c r="E43" s="89"/>
      <c r="F43" s="89"/>
      <c r="G43" s="89"/>
      <c r="H43" s="89"/>
      <c r="I43" s="89"/>
      <c r="J43" s="89"/>
      <c r="K43" s="89"/>
      <c r="L43" s="89"/>
      <c r="M43" s="89"/>
      <c r="N43" s="89"/>
      <c r="O43" s="89"/>
      <c r="P43" s="89"/>
      <c r="Q43" s="89"/>
      <c r="R43" s="89"/>
      <c r="S43" s="89"/>
      <c r="T43" s="89"/>
      <c r="U43" s="89"/>
      <c r="V43" s="89"/>
      <c r="W43" s="89"/>
      <c r="X43" s="89"/>
      <c r="Y43" s="89"/>
      <c r="Z43" s="89"/>
      <c r="AA43" s="89"/>
      <c r="AB43" s="89"/>
      <c r="AC43" s="89"/>
      <c r="AD43" s="89"/>
      <c r="AE43" s="89"/>
      <c r="AF43" s="89"/>
      <c r="AG43" s="89"/>
      <c r="AH43" s="89"/>
      <c r="AI43" s="72">
        <v>15702.128000000001</v>
      </c>
      <c r="AJ43" s="72"/>
      <c r="AK43" s="72"/>
      <c r="AL43" s="72"/>
      <c r="AM43" s="72"/>
      <c r="AN43" s="72"/>
      <c r="AO43" s="72"/>
      <c r="AP43" s="72"/>
      <c r="AQ43" s="72"/>
      <c r="AR43" s="72"/>
      <c r="AS43" s="72"/>
      <c r="AT43" s="72"/>
      <c r="AU43" s="72"/>
      <c r="AV43" s="72"/>
      <c r="AW43" s="72"/>
      <c r="AX43" s="72"/>
      <c r="AY43" s="72"/>
      <c r="AZ43" s="72"/>
      <c r="BA43" s="72"/>
      <c r="BB43" s="72"/>
      <c r="BC43" s="72"/>
      <c r="BD43" s="72"/>
      <c r="BE43" s="48" t="s">
        <v>33</v>
      </c>
    </row>
    <row r="44" spans="1:155" ht="16.5" customHeight="1" x14ac:dyDescent="0.25">
      <c r="A44" s="104" t="s">
        <v>66</v>
      </c>
      <c r="B44" s="104"/>
      <c r="C44" s="104"/>
      <c r="D44" s="104"/>
      <c r="E44" s="104"/>
      <c r="F44" s="104"/>
      <c r="G44" s="104"/>
      <c r="H44" s="104"/>
      <c r="I44" s="104"/>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72"/>
      <c r="AZ44" s="72"/>
      <c r="BA44" s="72"/>
      <c r="BB44" s="72"/>
      <c r="BC44" s="72"/>
      <c r="BD44" s="72"/>
      <c r="BE44" s="72"/>
      <c r="BF44" s="72"/>
      <c r="BG44" s="72"/>
      <c r="BH44" s="72"/>
      <c r="BI44" s="72"/>
      <c r="BJ44" s="72"/>
      <c r="BK44" s="72"/>
      <c r="BL44" s="72"/>
      <c r="BM44" s="72"/>
      <c r="BN44" s="72"/>
      <c r="BO44" s="72"/>
      <c r="BP44" s="72"/>
      <c r="BQ44" s="72"/>
      <c r="BR44" s="72"/>
      <c r="BS44" s="72"/>
      <c r="BT44" s="72"/>
      <c r="BU44" s="48" t="s">
        <v>49</v>
      </c>
      <c r="BV44" s="47"/>
      <c r="BW44" s="47"/>
      <c r="BX44" s="47"/>
      <c r="BY44" s="47"/>
      <c r="BZ44" s="47"/>
      <c r="CA44" s="47"/>
      <c r="CB44" s="47"/>
      <c r="CC44" s="47"/>
      <c r="CD44" s="47"/>
      <c r="CE44" s="47"/>
      <c r="CF44" s="47"/>
      <c r="CG44" s="47"/>
      <c r="CH44" s="47"/>
      <c r="CI44" s="47"/>
      <c r="CJ44" s="47"/>
      <c r="CK44" s="47"/>
      <c r="CL44" s="47"/>
      <c r="CM44" s="47"/>
      <c r="CN44" s="47"/>
      <c r="CO44" s="47"/>
      <c r="CP44" s="47"/>
      <c r="CQ44" s="47"/>
      <c r="CR44" s="47"/>
      <c r="CS44" s="47"/>
      <c r="CT44" s="47"/>
      <c r="CU44" s="47"/>
      <c r="CV44" s="47"/>
      <c r="CW44" s="47"/>
      <c r="CX44" s="47"/>
      <c r="CY44" s="47"/>
      <c r="CZ44" s="47"/>
      <c r="DA44" s="47"/>
      <c r="DB44" s="47"/>
      <c r="DC44" s="47"/>
      <c r="DD44" s="47"/>
      <c r="DE44" s="47"/>
      <c r="DF44" s="47"/>
      <c r="DG44" s="47"/>
      <c r="DH44" s="47"/>
      <c r="DI44" s="47"/>
      <c r="DJ44" s="47"/>
      <c r="DK44" s="47"/>
      <c r="DL44" s="47"/>
      <c r="DM44" s="47"/>
      <c r="DN44" s="47"/>
      <c r="DO44" s="47"/>
      <c r="DP44" s="47"/>
      <c r="DQ44" s="47"/>
      <c r="DR44" s="47"/>
      <c r="DS44" s="47"/>
      <c r="DT44" s="47"/>
      <c r="DU44" s="47"/>
      <c r="DV44" s="47"/>
      <c r="DW44" s="47"/>
      <c r="DX44" s="47"/>
      <c r="DY44" s="47"/>
      <c r="DZ44" s="47"/>
      <c r="EA44" s="47"/>
      <c r="EB44" s="47"/>
      <c r="EC44" s="47"/>
      <c r="ED44" s="47"/>
      <c r="EE44" s="47"/>
      <c r="EF44" s="47"/>
      <c r="EG44" s="47"/>
      <c r="EH44" s="47"/>
      <c r="EI44" s="47"/>
      <c r="EJ44" s="47"/>
      <c r="EK44" s="47"/>
      <c r="EL44" s="47"/>
      <c r="EM44" s="47"/>
      <c r="EN44" s="47"/>
      <c r="EO44" s="47"/>
      <c r="EP44" s="47"/>
      <c r="EQ44" s="47"/>
      <c r="ER44" s="47"/>
      <c r="ES44" s="47"/>
      <c r="ET44" s="47"/>
      <c r="EU44" s="47"/>
      <c r="EV44" s="47"/>
      <c r="EW44" s="47"/>
      <c r="EX44" s="47"/>
      <c r="EY44" s="47"/>
    </row>
    <row r="45" spans="1:155" ht="16.5" customHeight="1" x14ac:dyDescent="0.25">
      <c r="A45" s="104" t="s">
        <v>67</v>
      </c>
      <c r="B45" s="104"/>
      <c r="C45" s="104"/>
      <c r="D45" s="104"/>
      <c r="E45" s="104"/>
      <c r="F45" s="104"/>
      <c r="G45" s="104"/>
      <c r="H45" s="104"/>
      <c r="I45" s="104"/>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72"/>
      <c r="BA45" s="72"/>
      <c r="BB45" s="72"/>
      <c r="BC45" s="72"/>
      <c r="BD45" s="72"/>
      <c r="BE45" s="72"/>
      <c r="BF45" s="72"/>
      <c r="BG45" s="72"/>
      <c r="BH45" s="72"/>
      <c r="BI45" s="72"/>
      <c r="BJ45" s="72"/>
      <c r="BK45" s="72"/>
      <c r="BL45" s="72"/>
      <c r="BM45" s="72"/>
      <c r="BN45" s="72"/>
      <c r="BO45" s="72"/>
      <c r="BP45" s="72"/>
      <c r="BQ45" s="72"/>
      <c r="BR45" s="72"/>
      <c r="BS45" s="72"/>
      <c r="BT45" s="72"/>
      <c r="BU45" s="72"/>
      <c r="BV45" s="48" t="s">
        <v>49</v>
      </c>
      <c r="BX45" s="47"/>
      <c r="BY45" s="47"/>
      <c r="BZ45" s="47"/>
      <c r="CA45" s="47"/>
      <c r="CB45" s="47"/>
      <c r="CC45" s="47"/>
      <c r="CD45" s="47"/>
      <c r="CE45" s="47"/>
      <c r="CF45" s="47"/>
      <c r="CG45" s="47"/>
      <c r="CH45" s="47"/>
      <c r="CI45" s="47"/>
      <c r="CJ45" s="47"/>
      <c r="CK45" s="47"/>
      <c r="CL45" s="47"/>
      <c r="CM45" s="47"/>
      <c r="CN45" s="47"/>
      <c r="CO45" s="47"/>
      <c r="CP45" s="47"/>
      <c r="CQ45" s="47"/>
      <c r="CR45" s="47"/>
      <c r="CS45" s="47"/>
      <c r="CT45" s="47"/>
      <c r="CU45" s="47"/>
      <c r="CV45" s="47"/>
      <c r="CW45" s="47"/>
      <c r="CX45" s="47"/>
      <c r="CY45" s="47"/>
      <c r="CZ45" s="47"/>
      <c r="DA45" s="47"/>
      <c r="DB45" s="47"/>
      <c r="DC45" s="47"/>
      <c r="DD45" s="47"/>
      <c r="DE45" s="47"/>
      <c r="DF45" s="47"/>
      <c r="DG45" s="47"/>
      <c r="DH45" s="47"/>
      <c r="DI45" s="47"/>
      <c r="DJ45" s="47"/>
      <c r="DK45" s="47"/>
      <c r="DL45" s="47"/>
      <c r="DM45" s="47"/>
      <c r="DN45" s="47"/>
      <c r="DO45" s="47"/>
      <c r="DP45" s="47"/>
      <c r="DQ45" s="47"/>
      <c r="DR45" s="47"/>
      <c r="DS45" s="47"/>
      <c r="DT45" s="47"/>
      <c r="DU45" s="47"/>
      <c r="DV45" s="47"/>
      <c r="DW45" s="47"/>
      <c r="DX45" s="47"/>
      <c r="DY45" s="47"/>
      <c r="DZ45" s="47"/>
      <c r="EA45" s="47"/>
      <c r="EB45" s="47"/>
      <c r="EC45" s="47"/>
      <c r="ED45" s="47"/>
      <c r="EE45" s="47"/>
      <c r="EF45" s="47"/>
      <c r="EG45" s="47"/>
      <c r="EH45" s="47"/>
      <c r="EI45" s="47"/>
      <c r="EJ45" s="47"/>
      <c r="EK45" s="47"/>
      <c r="EL45" s="47"/>
      <c r="EM45" s="47"/>
      <c r="EN45" s="47"/>
      <c r="EO45" s="47"/>
      <c r="EP45" s="47"/>
      <c r="EQ45" s="47"/>
      <c r="ER45" s="47"/>
      <c r="ES45" s="47"/>
      <c r="ET45" s="47"/>
      <c r="EU45" s="47"/>
      <c r="EV45" s="47"/>
      <c r="EW45" s="47"/>
      <c r="EX45" s="47"/>
      <c r="EY45" s="47"/>
    </row>
    <row r="46" spans="1:155" ht="16.5" customHeight="1" x14ac:dyDescent="0.25">
      <c r="A46" s="104" t="s">
        <v>68</v>
      </c>
      <c r="B46" s="104"/>
      <c r="C46" s="104"/>
      <c r="D46" s="104"/>
      <c r="E46" s="104"/>
      <c r="F46" s="104"/>
      <c r="G46" s="104"/>
      <c r="H46" s="104"/>
      <c r="I46" s="104"/>
      <c r="J46" s="104"/>
      <c r="K46" s="104"/>
      <c r="L46" s="104"/>
      <c r="M46" s="104"/>
      <c r="N46" s="104"/>
      <c r="O46" s="104"/>
      <c r="P46" s="104"/>
      <c r="Q46" s="104"/>
      <c r="R46" s="104"/>
      <c r="S46" s="104"/>
      <c r="T46" s="104"/>
      <c r="U46" s="104"/>
      <c r="V46" s="104"/>
      <c r="W46" s="104"/>
      <c r="X46" s="104"/>
      <c r="Y46" s="104"/>
      <c r="Z46" s="104"/>
      <c r="AA46" s="104"/>
      <c r="AB46" s="104"/>
      <c r="AC46" s="104"/>
      <c r="AD46" s="104"/>
      <c r="AE46" s="104"/>
      <c r="AF46" s="104"/>
      <c r="AG46" s="104"/>
      <c r="AH46" s="104"/>
      <c r="AI46" s="104"/>
      <c r="AJ46" s="104"/>
      <c r="AK46" s="104"/>
      <c r="AL46" s="104"/>
      <c r="AM46" s="104"/>
      <c r="AN46" s="104"/>
      <c r="AO46" s="104"/>
      <c r="AP46" s="104"/>
      <c r="AQ46" s="104"/>
      <c r="AR46" s="104"/>
      <c r="AS46" s="104"/>
      <c r="AT46" s="104"/>
      <c r="AU46" s="104"/>
      <c r="AV46" s="104"/>
      <c r="AW46" s="104"/>
      <c r="AX46" s="104"/>
      <c r="AY46" s="104"/>
      <c r="AZ46" s="104"/>
      <c r="BA46" s="104"/>
      <c r="BB46" s="72"/>
      <c r="BC46" s="72"/>
      <c r="BD46" s="72"/>
      <c r="BE46" s="72"/>
      <c r="BF46" s="72"/>
      <c r="BG46" s="72"/>
      <c r="BH46" s="72"/>
      <c r="BI46" s="72"/>
      <c r="BJ46" s="72"/>
      <c r="BK46" s="72"/>
      <c r="BL46" s="72"/>
      <c r="BM46" s="72"/>
      <c r="BN46" s="72"/>
      <c r="BO46" s="72"/>
      <c r="BP46" s="72"/>
      <c r="BQ46" s="72"/>
      <c r="BR46" s="72"/>
      <c r="BS46" s="72"/>
      <c r="BT46" s="72"/>
      <c r="BU46" s="72"/>
      <c r="BV46" s="72"/>
      <c r="BW46" s="72"/>
      <c r="BX46" s="48" t="s">
        <v>49</v>
      </c>
      <c r="BY46" s="47"/>
      <c r="CA46" s="47"/>
      <c r="CB46" s="47"/>
      <c r="CC46" s="47"/>
      <c r="CD46" s="47"/>
      <c r="CE46" s="47"/>
      <c r="CF46" s="47"/>
      <c r="CG46" s="47"/>
      <c r="CH46" s="47"/>
      <c r="CI46" s="47"/>
      <c r="CJ46" s="47"/>
      <c r="CK46" s="47"/>
      <c r="CL46" s="47"/>
      <c r="CM46" s="47"/>
      <c r="CN46" s="47"/>
      <c r="CO46" s="47"/>
      <c r="CP46" s="47"/>
      <c r="CQ46" s="47"/>
      <c r="CR46" s="47"/>
      <c r="CS46" s="47"/>
      <c r="CT46" s="47"/>
      <c r="CU46" s="47"/>
      <c r="CV46" s="47"/>
      <c r="CW46" s="47"/>
      <c r="CX46" s="47"/>
      <c r="CY46" s="47"/>
      <c r="CZ46" s="47"/>
      <c r="DA46" s="47"/>
      <c r="DB46" s="47"/>
      <c r="DC46" s="47"/>
      <c r="DD46" s="47"/>
      <c r="DE46" s="47"/>
      <c r="DF46" s="47"/>
      <c r="DG46" s="47"/>
      <c r="DH46" s="47"/>
      <c r="DI46" s="47"/>
      <c r="DJ46" s="47"/>
      <c r="DK46" s="47"/>
      <c r="DL46" s="47"/>
      <c r="DM46" s="47"/>
      <c r="DN46" s="47"/>
      <c r="DO46" s="47"/>
      <c r="DP46" s="47"/>
      <c r="DQ46" s="47"/>
      <c r="DR46" s="47"/>
      <c r="DS46" s="47"/>
      <c r="DT46" s="47"/>
      <c r="DU46" s="47"/>
      <c r="DV46" s="47"/>
      <c r="DW46" s="47"/>
      <c r="DX46" s="47"/>
      <c r="DY46" s="47"/>
      <c r="DZ46" s="47"/>
      <c r="EA46" s="47"/>
      <c r="EB46" s="47"/>
      <c r="EC46" s="47"/>
      <c r="ED46" s="47"/>
      <c r="EE46" s="47"/>
      <c r="EF46" s="47"/>
      <c r="EG46" s="47"/>
      <c r="EH46" s="47"/>
      <c r="EI46" s="47"/>
      <c r="EJ46" s="47"/>
      <c r="EK46" s="47"/>
      <c r="EL46" s="47"/>
      <c r="EM46" s="47"/>
      <c r="EN46" s="47"/>
      <c r="EO46" s="47"/>
      <c r="EP46" s="47"/>
      <c r="EQ46" s="47"/>
      <c r="ER46" s="47"/>
      <c r="ES46" s="47"/>
      <c r="ET46" s="47"/>
      <c r="EU46" s="47"/>
      <c r="EV46" s="47"/>
      <c r="EW46" s="47"/>
      <c r="EX46" s="47"/>
      <c r="EY46" s="47"/>
    </row>
    <row r="47" spans="1:155" ht="16.5" customHeight="1" x14ac:dyDescent="0.25">
      <c r="A47" s="104" t="s">
        <v>69</v>
      </c>
      <c r="B47" s="104"/>
      <c r="C47" s="104"/>
      <c r="D47" s="104"/>
      <c r="E47" s="104"/>
      <c r="F47" s="104"/>
      <c r="G47" s="104"/>
      <c r="H47" s="104"/>
      <c r="I47" s="104"/>
      <c r="J47" s="104"/>
      <c r="K47" s="104"/>
      <c r="L47" s="104"/>
      <c r="M47" s="104"/>
      <c r="N47" s="104"/>
      <c r="O47" s="104"/>
      <c r="P47" s="104"/>
      <c r="Q47" s="104"/>
      <c r="R47" s="104"/>
      <c r="S47" s="104"/>
      <c r="T47" s="104"/>
      <c r="U47" s="104"/>
      <c r="V47" s="104"/>
      <c r="W47" s="104"/>
      <c r="X47" s="104"/>
      <c r="Y47" s="104"/>
      <c r="Z47" s="104"/>
      <c r="AA47" s="104"/>
      <c r="AB47" s="104"/>
      <c r="AC47" s="104"/>
      <c r="AD47" s="104"/>
      <c r="AE47" s="104"/>
      <c r="AF47" s="104"/>
      <c r="AG47" s="104"/>
      <c r="AH47" s="104"/>
      <c r="AI47" s="104"/>
      <c r="AJ47" s="104"/>
      <c r="AK47" s="104"/>
      <c r="AL47" s="104"/>
      <c r="AM47" s="104"/>
      <c r="AN47" s="104"/>
      <c r="AO47" s="104"/>
      <c r="AP47" s="104"/>
      <c r="AQ47" s="104"/>
      <c r="AR47" s="104"/>
      <c r="AS47" s="104"/>
      <c r="AT47" s="104"/>
      <c r="AU47" s="104"/>
      <c r="AV47" s="104"/>
      <c r="AW47" s="104"/>
      <c r="AX47" s="72"/>
      <c r="AY47" s="72"/>
      <c r="AZ47" s="72"/>
      <c r="BA47" s="72"/>
      <c r="BB47" s="72"/>
      <c r="BC47" s="72"/>
      <c r="BD47" s="72"/>
      <c r="BE47" s="72"/>
      <c r="BF47" s="72"/>
      <c r="BG47" s="72"/>
      <c r="BH47" s="72"/>
      <c r="BI47" s="72"/>
      <c r="BJ47" s="72"/>
      <c r="BK47" s="72"/>
      <c r="BL47" s="72"/>
      <c r="BM47" s="72"/>
      <c r="BN47" s="72"/>
      <c r="BO47" s="72"/>
      <c r="BP47" s="72"/>
      <c r="BQ47" s="72"/>
      <c r="BR47" s="72"/>
      <c r="BS47" s="72"/>
      <c r="BT47" s="48" t="s">
        <v>49</v>
      </c>
      <c r="BV47" s="47"/>
      <c r="BW47" s="47"/>
      <c r="BX47" s="47"/>
      <c r="BY47" s="47"/>
      <c r="BZ47" s="47"/>
      <c r="CA47" s="47"/>
      <c r="CB47" s="47"/>
      <c r="CC47" s="47"/>
      <c r="CD47" s="47"/>
      <c r="CE47" s="47"/>
      <c r="CF47" s="47"/>
      <c r="CG47" s="47"/>
      <c r="CH47" s="47"/>
      <c r="CI47" s="47"/>
      <c r="CJ47" s="47"/>
      <c r="CK47" s="47"/>
      <c r="CL47" s="47"/>
      <c r="CM47" s="47"/>
      <c r="CN47" s="47"/>
      <c r="CO47" s="47"/>
      <c r="CP47" s="47"/>
      <c r="CQ47" s="47"/>
      <c r="CR47" s="47"/>
      <c r="CS47" s="47"/>
      <c r="CT47" s="47"/>
      <c r="CU47" s="47"/>
      <c r="CV47" s="47"/>
      <c r="CW47" s="47"/>
      <c r="CX47" s="47"/>
      <c r="CY47" s="47"/>
      <c r="CZ47" s="47"/>
      <c r="DA47" s="47"/>
      <c r="DB47" s="47"/>
      <c r="DC47" s="47"/>
      <c r="DD47" s="47"/>
      <c r="DE47" s="47"/>
      <c r="DF47" s="47"/>
      <c r="DG47" s="47"/>
      <c r="DH47" s="47"/>
      <c r="DI47" s="47"/>
      <c r="DJ47" s="47"/>
      <c r="DK47" s="47"/>
      <c r="DL47" s="47"/>
      <c r="DM47" s="47"/>
      <c r="DN47" s="47"/>
      <c r="DO47" s="47"/>
      <c r="DP47" s="47"/>
      <c r="DQ47" s="47"/>
      <c r="DR47" s="47"/>
      <c r="DS47" s="47"/>
      <c r="DT47" s="47"/>
      <c r="DU47" s="47"/>
      <c r="DV47" s="47"/>
      <c r="DW47" s="47"/>
      <c r="DX47" s="47"/>
      <c r="DY47" s="47"/>
      <c r="DZ47" s="47"/>
      <c r="EA47" s="47"/>
      <c r="EB47" s="47"/>
      <c r="EC47" s="47"/>
      <c r="ED47" s="47"/>
      <c r="EE47" s="47"/>
      <c r="EF47" s="47"/>
      <c r="EG47" s="47"/>
      <c r="EH47" s="47"/>
      <c r="EI47" s="47"/>
      <c r="EJ47" s="47"/>
      <c r="EK47" s="47"/>
      <c r="EL47" s="47"/>
      <c r="EM47" s="47"/>
      <c r="EN47" s="47"/>
      <c r="EO47" s="47"/>
      <c r="EP47" s="47"/>
      <c r="EQ47" s="47"/>
      <c r="ER47" s="47"/>
      <c r="ES47" s="47"/>
      <c r="ET47" s="47"/>
      <c r="EU47" s="47"/>
      <c r="EV47" s="47"/>
      <c r="EW47" s="47"/>
      <c r="EX47" s="47"/>
      <c r="EY47" s="47"/>
    </row>
    <row r="48" spans="1:155" ht="16.5" customHeight="1" x14ac:dyDescent="0.25">
      <c r="A48" s="104" t="s">
        <v>70</v>
      </c>
      <c r="B48" s="104"/>
      <c r="C48" s="104"/>
      <c r="D48" s="104"/>
      <c r="E48" s="104"/>
      <c r="F48" s="104"/>
      <c r="G48" s="104"/>
      <c r="H48" s="104"/>
      <c r="I48" s="104"/>
      <c r="J48" s="104"/>
      <c r="K48" s="104"/>
      <c r="L48" s="104"/>
      <c r="M48" s="104"/>
      <c r="N48" s="104"/>
      <c r="O48" s="104"/>
      <c r="P48" s="104"/>
      <c r="Q48" s="104"/>
      <c r="R48" s="104"/>
      <c r="S48" s="104"/>
      <c r="T48" s="104"/>
      <c r="U48" s="104"/>
      <c r="V48" s="104"/>
      <c r="W48" s="104"/>
      <c r="X48" s="104"/>
      <c r="Y48" s="104"/>
      <c r="Z48" s="104"/>
      <c r="AA48" s="104"/>
      <c r="AB48" s="104"/>
      <c r="AC48" s="104"/>
      <c r="AD48" s="104"/>
      <c r="AE48" s="104"/>
      <c r="AF48" s="104"/>
      <c r="AG48" s="104"/>
      <c r="AH48" s="104"/>
      <c r="AI48" s="104"/>
      <c r="AJ48" s="104"/>
      <c r="AK48" s="104"/>
      <c r="AL48" s="104"/>
      <c r="AM48" s="104"/>
      <c r="AN48" s="104"/>
      <c r="AO48" s="104"/>
      <c r="AP48" s="104"/>
      <c r="AQ48" s="104"/>
      <c r="AR48" s="104"/>
      <c r="AS48" s="104"/>
      <c r="AT48" s="104"/>
      <c r="AU48" s="104"/>
      <c r="AV48" s="104"/>
      <c r="AW48" s="104"/>
      <c r="AX48" s="104"/>
      <c r="AY48" s="72">
        <v>15702.128000000001</v>
      </c>
      <c r="AZ48" s="72"/>
      <c r="BA48" s="72"/>
      <c r="BB48" s="72"/>
      <c r="BC48" s="72"/>
      <c r="BD48" s="72"/>
      <c r="BE48" s="72"/>
      <c r="BF48" s="72"/>
      <c r="BG48" s="72"/>
      <c r="BH48" s="72"/>
      <c r="BI48" s="72"/>
      <c r="BJ48" s="72"/>
      <c r="BK48" s="72"/>
      <c r="BL48" s="72"/>
      <c r="BM48" s="72"/>
      <c r="BN48" s="72"/>
      <c r="BO48" s="72"/>
      <c r="BP48" s="72"/>
      <c r="BQ48" s="72"/>
      <c r="BR48" s="72"/>
      <c r="BS48" s="72"/>
      <c r="BT48" s="72"/>
      <c r="BU48" s="48" t="s">
        <v>49</v>
      </c>
      <c r="BW48" s="47"/>
      <c r="BX48" s="47"/>
      <c r="BY48" s="47"/>
      <c r="BZ48" s="47"/>
      <c r="CA48" s="47"/>
      <c r="CB48" s="47"/>
      <c r="CC48" s="47"/>
      <c r="CD48" s="47"/>
      <c r="CE48" s="47"/>
      <c r="CF48" s="47"/>
      <c r="CG48" s="47"/>
      <c r="CH48" s="47"/>
      <c r="CI48" s="47"/>
      <c r="CJ48" s="47"/>
      <c r="CK48" s="47"/>
      <c r="CL48" s="47"/>
      <c r="CM48" s="47"/>
      <c r="CN48" s="47"/>
      <c r="CO48" s="47"/>
      <c r="CP48" s="47"/>
      <c r="CQ48" s="47"/>
      <c r="CR48" s="47"/>
      <c r="CS48" s="47"/>
      <c r="CT48" s="47"/>
      <c r="CU48" s="47"/>
      <c r="CV48" s="47"/>
      <c r="CW48" s="47"/>
      <c r="CX48" s="47"/>
      <c r="CY48" s="47"/>
      <c r="CZ48" s="47"/>
      <c r="DA48" s="47"/>
      <c r="DB48" s="47"/>
      <c r="DC48" s="47"/>
      <c r="DD48" s="47"/>
      <c r="DE48" s="47"/>
      <c r="DF48" s="47"/>
      <c r="DG48" s="47"/>
      <c r="DH48" s="47"/>
      <c r="DI48" s="47"/>
      <c r="DJ48" s="47"/>
      <c r="DK48" s="47"/>
      <c r="DL48" s="47"/>
      <c r="DM48" s="47"/>
      <c r="DN48" s="47"/>
      <c r="DO48" s="47"/>
      <c r="DP48" s="47"/>
      <c r="DQ48" s="47"/>
      <c r="DR48" s="47"/>
      <c r="DS48" s="47"/>
      <c r="DT48" s="47"/>
      <c r="DU48" s="47"/>
      <c r="DV48" s="47"/>
      <c r="DW48" s="47"/>
      <c r="DX48" s="47"/>
      <c r="DY48" s="47"/>
      <c r="DZ48" s="47"/>
      <c r="EA48" s="47"/>
      <c r="EB48" s="47"/>
      <c r="EC48" s="47"/>
      <c r="ED48" s="47"/>
      <c r="EE48" s="47"/>
      <c r="EF48" s="47"/>
      <c r="EG48" s="47"/>
      <c r="EH48" s="47"/>
      <c r="EI48" s="47"/>
      <c r="EJ48" s="47"/>
      <c r="EK48" s="47"/>
      <c r="EL48" s="47"/>
      <c r="EM48" s="47"/>
      <c r="EN48" s="47"/>
      <c r="EO48" s="47"/>
      <c r="EP48" s="47"/>
      <c r="EQ48" s="47"/>
      <c r="ER48" s="47"/>
      <c r="ES48" s="47"/>
      <c r="ET48" s="47"/>
      <c r="EU48" s="47"/>
      <c r="EV48" s="47"/>
      <c r="EW48" s="47"/>
      <c r="EX48" s="47"/>
      <c r="EY48" s="47"/>
    </row>
    <row r="49" spans="1:155" s="7" customFormat="1" ht="16.5" customHeight="1" x14ac:dyDescent="0.25">
      <c r="A49" s="105" t="s">
        <v>71</v>
      </c>
      <c r="B49" s="105"/>
      <c r="C49" s="105"/>
      <c r="D49" s="105"/>
      <c r="E49" s="105"/>
      <c r="F49" s="105"/>
      <c r="G49" s="105"/>
      <c r="H49" s="105"/>
      <c r="I49" s="105"/>
      <c r="J49" s="105"/>
      <c r="K49" s="105"/>
      <c r="L49" s="105"/>
      <c r="M49" s="105"/>
      <c r="N49" s="105"/>
      <c r="O49" s="105"/>
      <c r="P49" s="105"/>
      <c r="Q49" s="105"/>
      <c r="R49" s="105"/>
      <c r="S49" s="105"/>
      <c r="T49" s="105"/>
      <c r="U49" s="105"/>
      <c r="V49" s="105"/>
      <c r="W49" s="105"/>
      <c r="X49" s="105"/>
      <c r="Y49" s="105"/>
      <c r="Z49" s="105"/>
      <c r="AA49" s="105"/>
      <c r="AB49" s="105"/>
      <c r="AC49" s="105"/>
      <c r="AD49" s="105"/>
      <c r="AE49" s="105"/>
      <c r="AF49" s="105"/>
      <c r="AG49" s="105"/>
      <c r="AH49" s="105"/>
      <c r="AI49" s="105"/>
      <c r="AJ49" s="105"/>
      <c r="AK49" s="105"/>
      <c r="AL49" s="105"/>
      <c r="AM49" s="105"/>
      <c r="AN49" s="105"/>
      <c r="AO49" s="105"/>
      <c r="AP49" s="105"/>
      <c r="AQ49" s="105"/>
      <c r="AR49" s="105"/>
      <c r="AS49" s="105"/>
      <c r="AT49" s="105"/>
      <c r="AU49" s="105"/>
      <c r="AV49" s="105"/>
      <c r="AW49" s="105"/>
      <c r="AX49" s="105"/>
      <c r="AY49" s="105"/>
      <c r="AZ49" s="105"/>
      <c r="BA49" s="105"/>
      <c r="BB49" s="105"/>
      <c r="BC49" s="105"/>
      <c r="BD49" s="105"/>
      <c r="BE49" s="105"/>
      <c r="BF49" s="105"/>
      <c r="BG49" s="105"/>
      <c r="BH49" s="105"/>
      <c r="BI49" s="105"/>
      <c r="BJ49" s="105"/>
      <c r="BK49" s="105"/>
      <c r="BL49" s="105"/>
      <c r="BM49" s="105"/>
      <c r="BN49" s="105"/>
      <c r="BO49" s="105"/>
      <c r="BP49" s="105"/>
      <c r="BQ49" s="105"/>
      <c r="BR49" s="105"/>
      <c r="BS49" s="105"/>
      <c r="BT49" s="105"/>
      <c r="BU49" s="105"/>
      <c r="BV49" s="105"/>
      <c r="BW49" s="105"/>
      <c r="BX49" s="105"/>
      <c r="BY49" s="105"/>
      <c r="BZ49" s="105"/>
      <c r="CA49" s="105"/>
      <c r="CB49" s="105"/>
      <c r="CC49" s="105"/>
      <c r="CD49" s="105"/>
      <c r="CE49" s="105"/>
      <c r="CF49" s="105"/>
      <c r="CG49" s="105"/>
      <c r="CH49" s="105"/>
      <c r="CI49" s="105"/>
      <c r="CJ49" s="105"/>
      <c r="CK49" s="105"/>
      <c r="CL49" s="105"/>
      <c r="CM49" s="105"/>
      <c r="CN49" s="105"/>
      <c r="CO49" s="105"/>
      <c r="CP49" s="105"/>
      <c r="CQ49" s="105"/>
      <c r="CR49" s="105"/>
      <c r="CS49" s="105"/>
      <c r="CT49" s="105"/>
      <c r="CU49" s="105"/>
      <c r="CV49" s="105"/>
      <c r="CW49" s="105"/>
      <c r="CX49" s="105"/>
      <c r="CY49" s="105"/>
      <c r="CZ49" s="105"/>
      <c r="DA49" s="105"/>
      <c r="DB49" s="105"/>
      <c r="DC49" s="105"/>
      <c r="DD49" s="105"/>
      <c r="DE49" s="105"/>
      <c r="DF49" s="105"/>
      <c r="DG49" s="105"/>
      <c r="DH49" s="105"/>
      <c r="DI49" s="105"/>
      <c r="DJ49" s="105"/>
      <c r="DK49" s="105"/>
      <c r="DL49" s="105"/>
      <c r="DM49" s="105"/>
      <c r="DN49" s="105"/>
      <c r="DO49" s="105"/>
      <c r="DP49" s="105"/>
      <c r="DQ49" s="105"/>
      <c r="DR49" s="105"/>
      <c r="DS49" s="105"/>
      <c r="DT49" s="105"/>
      <c r="DU49" s="105"/>
      <c r="DV49" s="105"/>
      <c r="DW49" s="105"/>
      <c r="DX49" s="105"/>
      <c r="DY49" s="105"/>
      <c r="DZ49" s="105"/>
      <c r="EA49" s="105"/>
      <c r="EB49" s="105"/>
      <c r="EC49" s="105"/>
      <c r="ED49" s="105"/>
      <c r="EE49" s="105"/>
      <c r="EF49" s="105"/>
      <c r="EG49" s="105"/>
      <c r="EH49" s="105"/>
      <c r="EI49" s="105"/>
      <c r="EJ49" s="105"/>
      <c r="EK49" s="105"/>
      <c r="EL49" s="105"/>
      <c r="EM49" s="105"/>
      <c r="EN49" s="105"/>
      <c r="EO49" s="105"/>
      <c r="EP49" s="105"/>
      <c r="EQ49" s="105"/>
      <c r="ER49" s="105"/>
      <c r="ES49" s="105"/>
      <c r="ET49" s="105"/>
      <c r="EU49" s="105"/>
      <c r="EV49" s="105"/>
      <c r="EW49" s="105"/>
      <c r="EX49" s="105"/>
      <c r="EY49" s="105"/>
    </row>
    <row r="50" spans="1:155" x14ac:dyDescent="0.25">
      <c r="A50" s="72"/>
      <c r="B50" s="72"/>
      <c r="C50" s="72"/>
      <c r="D50" s="72"/>
      <c r="E50" s="72"/>
      <c r="F50" s="72"/>
      <c r="G50" s="72"/>
      <c r="H50" s="72"/>
      <c r="I50" s="72"/>
      <c r="J50" s="72"/>
      <c r="K50" s="72"/>
      <c r="L50" s="72"/>
      <c r="M50" s="72"/>
      <c r="N50" s="72"/>
      <c r="O50" s="72"/>
      <c r="P50" s="72"/>
      <c r="Q50" s="72"/>
      <c r="R50" s="72"/>
      <c r="S50" s="72"/>
      <c r="T50" s="72"/>
      <c r="U50" s="72"/>
      <c r="V50" s="72"/>
      <c r="W50" s="48" t="s">
        <v>49</v>
      </c>
    </row>
    <row r="51" spans="1:155" ht="16.5" customHeight="1" x14ac:dyDescent="0.25">
      <c r="A51" s="104" t="s">
        <v>72</v>
      </c>
      <c r="B51" s="104"/>
      <c r="C51" s="104"/>
      <c r="D51" s="104"/>
      <c r="E51" s="104"/>
      <c r="F51" s="104"/>
      <c r="G51" s="104"/>
      <c r="H51" s="104"/>
      <c r="I51" s="104"/>
      <c r="J51" s="104"/>
      <c r="K51" s="104"/>
      <c r="L51" s="104"/>
      <c r="M51" s="104"/>
      <c r="N51" s="104"/>
      <c r="O51" s="104"/>
      <c r="P51" s="104"/>
      <c r="Q51" s="104"/>
      <c r="R51" s="104"/>
      <c r="S51" s="104"/>
      <c r="T51" s="104"/>
      <c r="U51" s="104"/>
      <c r="V51" s="104"/>
      <c r="W51" s="104"/>
      <c r="X51" s="104"/>
      <c r="Y51" s="104"/>
      <c r="Z51" s="104"/>
      <c r="AA51" s="104"/>
      <c r="AB51" s="104"/>
      <c r="AC51" s="104"/>
      <c r="AD51" s="104"/>
      <c r="AE51" s="104"/>
      <c r="AF51" s="104"/>
      <c r="AG51" s="104"/>
      <c r="AH51" s="104"/>
      <c r="AI51" s="104"/>
      <c r="AJ51" s="104"/>
      <c r="AK51" s="104"/>
      <c r="AL51" s="104"/>
      <c r="AM51" s="104"/>
      <c r="AN51" s="104"/>
      <c r="AO51" s="104"/>
      <c r="AP51" s="104"/>
      <c r="AQ51" s="104"/>
      <c r="AR51" s="104"/>
      <c r="AS51" s="104"/>
      <c r="AT51" s="104"/>
      <c r="AU51" s="104"/>
      <c r="AV51" s="104"/>
      <c r="AW51" s="104"/>
      <c r="AX51" s="104"/>
      <c r="AY51" s="104"/>
      <c r="AZ51" s="104"/>
      <c r="BA51" s="104"/>
      <c r="BB51" s="104"/>
      <c r="BC51" s="104"/>
      <c r="BD51" s="104"/>
      <c r="BE51" s="104"/>
      <c r="BF51" s="104"/>
      <c r="BG51" s="104"/>
      <c r="BH51" s="104"/>
      <c r="BI51" s="104"/>
      <c r="BJ51" s="104"/>
      <c r="BK51" s="104"/>
      <c r="BL51" s="104"/>
      <c r="BM51" s="104"/>
      <c r="BN51" s="104"/>
      <c r="BO51" s="104"/>
      <c r="BP51" s="104"/>
      <c r="BQ51" s="104"/>
      <c r="BR51" s="104"/>
      <c r="BS51" s="104"/>
      <c r="BT51" s="104"/>
      <c r="BU51" s="104"/>
      <c r="BV51" s="104"/>
      <c r="BW51" s="104"/>
      <c r="BX51" s="104"/>
      <c r="BY51" s="104"/>
      <c r="BZ51" s="104"/>
      <c r="CA51" s="104"/>
      <c r="CB51" s="104"/>
      <c r="CC51" s="104"/>
      <c r="CD51" s="104"/>
      <c r="CE51" s="104"/>
      <c r="CF51" s="104"/>
      <c r="CG51" s="104"/>
      <c r="CH51" s="104"/>
      <c r="CI51" s="104"/>
      <c r="CJ51" s="104"/>
      <c r="CK51" s="104"/>
      <c r="CL51" s="104"/>
      <c r="CM51" s="104"/>
      <c r="CN51" s="104"/>
      <c r="CO51" s="104"/>
      <c r="CP51" s="104"/>
      <c r="CQ51" s="104"/>
      <c r="CR51" s="104"/>
      <c r="CS51" s="104"/>
      <c r="CT51" s="104"/>
      <c r="CU51" s="104"/>
      <c r="CV51" s="104"/>
      <c r="CW51" s="104"/>
      <c r="CX51" s="104"/>
      <c r="CY51" s="104"/>
      <c r="CZ51" s="104"/>
      <c r="DA51" s="104"/>
      <c r="DB51" s="104"/>
      <c r="DC51" s="104"/>
      <c r="DD51" s="104"/>
      <c r="DE51" s="104"/>
      <c r="DF51" s="104"/>
      <c r="DG51" s="104"/>
      <c r="DH51" s="104"/>
      <c r="DI51" s="104"/>
      <c r="DJ51" s="104"/>
      <c r="DK51" s="104"/>
      <c r="DL51" s="104"/>
      <c r="DM51" s="104"/>
      <c r="DN51" s="104"/>
      <c r="DO51" s="104"/>
      <c r="DP51" s="104"/>
      <c r="DQ51" s="104"/>
      <c r="DR51" s="104"/>
      <c r="DS51" s="104"/>
      <c r="DT51" s="104"/>
      <c r="DU51" s="104"/>
      <c r="DV51" s="104"/>
      <c r="DW51" s="104"/>
      <c r="DX51" s="104"/>
      <c r="DY51" s="104"/>
      <c r="DZ51" s="104"/>
      <c r="EA51" s="104"/>
      <c r="EB51" s="104"/>
      <c r="EC51" s="104"/>
      <c r="ED51" s="104"/>
      <c r="EE51" s="104"/>
      <c r="EF51" s="104"/>
      <c r="EG51" s="104"/>
      <c r="EH51" s="104"/>
      <c r="EI51" s="104"/>
      <c r="EJ51" s="104"/>
      <c r="EK51" s="104"/>
      <c r="EL51" s="104"/>
      <c r="EM51" s="104"/>
      <c r="EN51" s="104"/>
      <c r="EO51" s="104"/>
      <c r="EP51" s="104"/>
      <c r="EQ51" s="104"/>
      <c r="ER51" s="104"/>
      <c r="ES51" s="104"/>
      <c r="ET51" s="104"/>
      <c r="EU51" s="104"/>
      <c r="EV51" s="104"/>
      <c r="EW51" s="104"/>
      <c r="EX51" s="104"/>
      <c r="EY51" s="104"/>
    </row>
    <row r="52" spans="1:155" ht="17.25" customHeight="1" x14ac:dyDescent="0.25">
      <c r="A52" s="89" t="s">
        <v>73</v>
      </c>
      <c r="B52" s="89"/>
      <c r="C52" s="89"/>
      <c r="D52" s="89"/>
      <c r="E52" s="89"/>
      <c r="F52" s="89"/>
      <c r="G52" s="89"/>
      <c r="H52" s="89"/>
      <c r="I52" s="89"/>
      <c r="J52" s="89"/>
      <c r="K52" s="89"/>
      <c r="L52" s="89"/>
      <c r="M52" s="89"/>
      <c r="N52" s="89"/>
      <c r="O52" s="89"/>
      <c r="P52" s="89"/>
      <c r="Q52" s="89"/>
      <c r="R52" s="89"/>
      <c r="S52" s="89"/>
      <c r="T52" s="89"/>
      <c r="U52" s="89"/>
      <c r="V52" s="89"/>
      <c r="W52" s="89"/>
      <c r="X52" s="89"/>
      <c r="Y52" s="89"/>
      <c r="Z52" s="89"/>
      <c r="AA52" s="89"/>
      <c r="AB52" s="89"/>
      <c r="AC52" s="89"/>
      <c r="AD52" s="89"/>
      <c r="AE52" s="89"/>
      <c r="AF52" s="89"/>
      <c r="AG52" s="89"/>
      <c r="AH52" s="89"/>
      <c r="AI52" s="89"/>
      <c r="AJ52" s="89"/>
      <c r="AK52" s="89"/>
      <c r="AL52" s="89"/>
      <c r="AM52" s="89"/>
      <c r="AN52" s="89"/>
      <c r="AO52" s="89"/>
      <c r="AP52" s="89"/>
      <c r="AQ52" s="89"/>
      <c r="AR52" s="89"/>
      <c r="AS52" s="89"/>
      <c r="AT52" s="89"/>
      <c r="AU52" s="89"/>
      <c r="AV52" s="89"/>
      <c r="AW52" s="89"/>
      <c r="AX52" s="89"/>
      <c r="AY52" s="89"/>
      <c r="AZ52" s="89"/>
      <c r="BA52" s="89"/>
      <c r="BB52" s="89"/>
      <c r="BC52" s="89"/>
      <c r="BD52" s="89"/>
      <c r="BE52" s="72"/>
      <c r="BF52" s="72"/>
      <c r="BG52" s="72"/>
      <c r="BH52" s="72"/>
      <c r="BI52" s="72"/>
      <c r="BJ52" s="72"/>
      <c r="BK52" s="72"/>
      <c r="BL52" s="72"/>
      <c r="BM52" s="72"/>
      <c r="BN52" s="72"/>
      <c r="BO52" s="72"/>
      <c r="BP52" s="72"/>
      <c r="BQ52" s="72"/>
      <c r="BR52" s="72"/>
      <c r="BS52" s="72"/>
      <c r="BT52" s="72"/>
      <c r="BU52" s="72"/>
      <c r="BV52" s="72"/>
      <c r="BW52" s="72"/>
      <c r="BX52" s="72"/>
      <c r="BY52" s="72"/>
      <c r="BZ52" s="72"/>
      <c r="CA52" s="48" t="s">
        <v>49</v>
      </c>
    </row>
    <row r="53" spans="1:155" ht="32.25" customHeight="1" x14ac:dyDescent="0.25">
      <c r="A53" s="73" t="s">
        <v>74</v>
      </c>
      <c r="B53" s="73"/>
      <c r="C53" s="73"/>
      <c r="D53" s="73"/>
      <c r="E53" s="73"/>
      <c r="F53" s="73"/>
      <c r="G53" s="73"/>
      <c r="H53" s="73"/>
      <c r="I53" s="73"/>
      <c r="J53" s="73"/>
      <c r="K53" s="73"/>
      <c r="L53" s="73"/>
      <c r="M53" s="73"/>
      <c r="N53" s="73"/>
      <c r="O53" s="73"/>
      <c r="P53" s="73"/>
      <c r="Q53" s="73"/>
      <c r="R53" s="73"/>
      <c r="S53" s="73"/>
      <c r="T53" s="73"/>
      <c r="U53" s="73"/>
      <c r="V53" s="73"/>
      <c r="W53" s="73"/>
      <c r="X53" s="73"/>
      <c r="Y53" s="73"/>
      <c r="Z53" s="73"/>
      <c r="AA53" s="73"/>
      <c r="AB53" s="73"/>
      <c r="AC53" s="73"/>
      <c r="AD53" s="73"/>
      <c r="AE53" s="73"/>
      <c r="AF53" s="73"/>
      <c r="AG53" s="73"/>
      <c r="AH53" s="73"/>
      <c r="AI53" s="73"/>
      <c r="AJ53" s="73"/>
      <c r="AK53" s="73"/>
      <c r="AL53" s="73"/>
      <c r="AM53" s="73"/>
      <c r="AN53" s="73"/>
      <c r="AO53" s="73"/>
      <c r="AP53" s="73"/>
      <c r="AQ53" s="73"/>
      <c r="AR53" s="73"/>
      <c r="AS53" s="73"/>
      <c r="AT53" s="73"/>
      <c r="AU53" s="73"/>
      <c r="AV53" s="73"/>
      <c r="AW53" s="73"/>
      <c r="AX53" s="73"/>
      <c r="AY53" s="73"/>
      <c r="AZ53" s="73"/>
      <c r="BA53" s="73"/>
      <c r="BB53" s="73"/>
      <c r="BC53" s="73"/>
      <c r="BD53" s="73"/>
      <c r="BE53" s="73"/>
      <c r="BF53" s="73"/>
      <c r="BG53" s="73"/>
      <c r="BH53" s="73"/>
      <c r="BI53" s="73"/>
      <c r="BJ53" s="73"/>
      <c r="BK53" s="73"/>
      <c r="BL53" s="73"/>
      <c r="BM53" s="73"/>
      <c r="BN53" s="73"/>
      <c r="BO53" s="73"/>
      <c r="BP53" s="73"/>
      <c r="BQ53" s="73"/>
      <c r="BR53" s="73"/>
      <c r="BS53" s="73"/>
      <c r="BT53" s="73"/>
      <c r="BU53" s="73"/>
      <c r="BV53" s="73"/>
      <c r="BW53" s="73"/>
      <c r="BX53" s="73"/>
      <c r="BY53" s="73"/>
      <c r="BZ53" s="73"/>
      <c r="CA53" s="73"/>
      <c r="CB53" s="73"/>
      <c r="CC53" s="73"/>
      <c r="CD53" s="73"/>
      <c r="CE53" s="73"/>
      <c r="CF53" s="73"/>
      <c r="CG53" s="73"/>
      <c r="CH53" s="73"/>
      <c r="CI53" s="73"/>
      <c r="CJ53" s="73"/>
      <c r="CK53" s="73"/>
      <c r="CL53" s="73"/>
      <c r="CM53" s="73"/>
      <c r="CN53" s="73"/>
      <c r="CO53" s="73"/>
      <c r="CP53" s="73"/>
      <c r="CQ53" s="73"/>
      <c r="CR53" s="73"/>
      <c r="CS53" s="73"/>
      <c r="CT53" s="73"/>
      <c r="CU53" s="73"/>
      <c r="CV53" s="73"/>
      <c r="CW53" s="73"/>
      <c r="CX53" s="73"/>
      <c r="CY53" s="73"/>
      <c r="CZ53" s="73"/>
      <c r="DA53" s="73"/>
      <c r="DB53" s="73"/>
      <c r="DC53" s="73"/>
      <c r="DD53" s="73"/>
      <c r="DE53" s="73"/>
      <c r="DF53" s="73"/>
      <c r="DG53" s="73"/>
      <c r="DH53" s="73"/>
      <c r="DI53" s="73"/>
      <c r="DJ53" s="73"/>
      <c r="DK53" s="73"/>
      <c r="DL53" s="73"/>
      <c r="DM53" s="73"/>
      <c r="DN53" s="73"/>
      <c r="DO53" s="73"/>
      <c r="DP53" s="73"/>
      <c r="DQ53" s="73"/>
      <c r="DR53" s="73"/>
      <c r="DS53" s="73"/>
      <c r="DT53" s="73"/>
      <c r="DU53" s="73"/>
      <c r="DV53" s="73"/>
      <c r="DW53" s="73"/>
      <c r="DX53" s="73"/>
      <c r="DY53" s="73"/>
      <c r="DZ53" s="73"/>
      <c r="EA53" s="73"/>
      <c r="EB53" s="73"/>
      <c r="EC53" s="73"/>
      <c r="ED53" s="73"/>
      <c r="EE53" s="73"/>
      <c r="EF53" s="73"/>
      <c r="EG53" s="73"/>
      <c r="EH53" s="73"/>
      <c r="EI53" s="73"/>
      <c r="EJ53" s="73"/>
      <c r="EK53" s="73"/>
      <c r="EL53" s="73"/>
      <c r="EM53" s="73"/>
      <c r="EN53" s="73"/>
      <c r="EO53" s="73"/>
      <c r="EP53" s="73"/>
      <c r="EQ53" s="73"/>
      <c r="ER53" s="73"/>
      <c r="ES53" s="73"/>
      <c r="ET53" s="73"/>
      <c r="EU53" s="73"/>
      <c r="EV53" s="73"/>
      <c r="EW53" s="73"/>
      <c r="EX53" s="73"/>
      <c r="EY53" s="73"/>
    </row>
    <row r="54" spans="1:155" x14ac:dyDescent="0.25">
      <c r="A54" s="89" t="s">
        <v>75</v>
      </c>
      <c r="B54" s="89"/>
      <c r="C54" s="89"/>
      <c r="D54" s="89"/>
      <c r="E54" s="89"/>
      <c r="F54" s="89"/>
      <c r="G54" s="89"/>
      <c r="H54" s="89"/>
      <c r="I54" s="89"/>
      <c r="J54" s="89"/>
      <c r="K54" s="89"/>
      <c r="L54" s="89"/>
      <c r="M54" s="89"/>
      <c r="N54" s="89"/>
      <c r="O54" s="89"/>
      <c r="P54" s="89"/>
      <c r="Q54" s="89"/>
      <c r="R54" s="89"/>
      <c r="S54" s="89"/>
      <c r="T54" s="89"/>
      <c r="U54" s="89"/>
      <c r="V54" s="89"/>
      <c r="W54" s="89"/>
      <c r="X54" s="89"/>
      <c r="Y54" s="89"/>
      <c r="Z54" s="89"/>
      <c r="AA54" s="89"/>
      <c r="AB54" s="89"/>
      <c r="AC54" s="89"/>
      <c r="AD54" s="89"/>
      <c r="AE54" s="89"/>
      <c r="AF54" s="89"/>
      <c r="AG54" s="89"/>
      <c r="AH54" s="89"/>
      <c r="AI54" s="89"/>
      <c r="AJ54" s="89"/>
      <c r="AK54" s="89"/>
      <c r="AL54" s="89"/>
      <c r="AM54" s="89"/>
      <c r="AN54" s="89"/>
      <c r="AO54" s="89"/>
      <c r="AP54" s="89"/>
      <c r="AQ54" s="89"/>
      <c r="AR54" s="89"/>
      <c r="AS54" s="89"/>
      <c r="AT54" s="89"/>
      <c r="AU54" s="89"/>
      <c r="AV54" s="89"/>
      <c r="AW54" s="89"/>
      <c r="AX54" s="89"/>
      <c r="AY54" s="89"/>
      <c r="AZ54" s="89"/>
      <c r="BA54" s="89"/>
      <c r="BB54" s="89"/>
      <c r="BC54" s="89"/>
      <c r="BD54" s="89"/>
      <c r="BE54" s="89"/>
      <c r="BF54" s="89"/>
      <c r="BG54" s="89"/>
      <c r="BH54" s="89"/>
      <c r="BI54" s="89"/>
      <c r="BJ54" s="89"/>
      <c r="BK54" s="89"/>
      <c r="BL54" s="72"/>
      <c r="BM54" s="72"/>
      <c r="BN54" s="72"/>
      <c r="BO54" s="72"/>
      <c r="BP54" s="72"/>
      <c r="BQ54" s="72"/>
      <c r="BR54" s="72"/>
      <c r="BS54" s="72"/>
      <c r="BT54" s="72"/>
      <c r="BU54" s="72"/>
      <c r="BV54" s="72"/>
      <c r="BW54" s="72"/>
      <c r="BX54" s="72"/>
      <c r="BY54" s="72"/>
      <c r="BZ54" s="72"/>
      <c r="CA54" s="72"/>
      <c r="CB54" s="72"/>
      <c r="CC54" s="72"/>
      <c r="CD54" s="72"/>
      <c r="CE54" s="72"/>
      <c r="CF54" s="72"/>
      <c r="CG54" s="72"/>
      <c r="CH54" s="48" t="s">
        <v>49</v>
      </c>
    </row>
    <row r="55" spans="1:155" ht="32.25" customHeight="1" x14ac:dyDescent="0.25">
      <c r="A55" s="73" t="s">
        <v>76</v>
      </c>
      <c r="B55" s="73"/>
      <c r="C55" s="73"/>
      <c r="D55" s="73"/>
      <c r="E55" s="73"/>
      <c r="F55" s="73"/>
      <c r="G55" s="73"/>
      <c r="H55" s="73"/>
      <c r="I55" s="73"/>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row>
    <row r="56" spans="1:155" x14ac:dyDescent="0.25">
      <c r="A56" s="48" t="s">
        <v>77</v>
      </c>
      <c r="CE56" s="8"/>
      <c r="CF56" s="72"/>
      <c r="CG56" s="72"/>
      <c r="CH56" s="72"/>
      <c r="CI56" s="72"/>
      <c r="CJ56" s="72"/>
      <c r="CK56" s="72"/>
      <c r="CL56" s="72"/>
      <c r="CM56" s="72"/>
      <c r="CN56" s="72"/>
      <c r="CO56" s="72"/>
      <c r="CP56" s="72"/>
      <c r="CQ56" s="72"/>
      <c r="CR56" s="72"/>
      <c r="CS56" s="72"/>
      <c r="CT56" s="72"/>
      <c r="CU56" s="72"/>
      <c r="CV56" s="72"/>
      <c r="CW56" s="72"/>
      <c r="CX56" s="72"/>
      <c r="CY56" s="72"/>
      <c r="CZ56" s="72"/>
      <c r="DA56" s="72"/>
      <c r="DB56" s="48" t="s">
        <v>46</v>
      </c>
    </row>
    <row r="57" spans="1:155" ht="3" customHeight="1" x14ac:dyDescent="0.25"/>
    <row r="59" spans="1:155" ht="48" customHeight="1" x14ac:dyDescent="0.25">
      <c r="A59" s="106" t="s">
        <v>78</v>
      </c>
      <c r="B59" s="106"/>
      <c r="C59" s="106"/>
      <c r="D59" s="106"/>
      <c r="E59" s="106"/>
      <c r="F59" s="106"/>
      <c r="G59" s="106"/>
      <c r="H59" s="106"/>
      <c r="I59" s="106"/>
      <c r="J59" s="106"/>
      <c r="K59" s="106"/>
      <c r="L59" s="106"/>
      <c r="M59" s="106"/>
      <c r="N59" s="106"/>
      <c r="O59" s="106"/>
      <c r="P59" s="106"/>
      <c r="Q59" s="106"/>
      <c r="R59" s="106"/>
      <c r="S59" s="106"/>
      <c r="T59" s="106"/>
      <c r="U59" s="106"/>
      <c r="V59" s="106"/>
      <c r="W59" s="106"/>
      <c r="X59" s="106"/>
      <c r="Y59" s="106"/>
      <c r="Z59" s="106"/>
      <c r="AA59" s="106"/>
      <c r="AB59" s="106"/>
      <c r="AC59" s="106"/>
      <c r="AD59" s="106"/>
      <c r="AE59" s="106"/>
      <c r="AF59" s="106"/>
      <c r="AG59" s="106"/>
      <c r="AH59" s="106"/>
      <c r="AI59" s="106"/>
      <c r="AJ59" s="106"/>
      <c r="AK59" s="106"/>
      <c r="AL59" s="106"/>
      <c r="AM59" s="106"/>
      <c r="AN59" s="106"/>
      <c r="AO59" s="106"/>
      <c r="AP59" s="106"/>
      <c r="AQ59" s="106"/>
      <c r="AR59" s="106"/>
      <c r="AS59" s="106"/>
      <c r="AT59" s="106"/>
      <c r="AU59" s="106"/>
      <c r="AV59" s="106"/>
      <c r="AW59" s="106"/>
      <c r="AX59" s="106"/>
      <c r="AY59" s="106"/>
      <c r="AZ59" s="106"/>
      <c r="BA59" s="106"/>
      <c r="BB59" s="106"/>
      <c r="BC59" s="106"/>
      <c r="BD59" s="106"/>
      <c r="BE59" s="106"/>
      <c r="BF59" s="106"/>
      <c r="BG59" s="106"/>
      <c r="BH59" s="106"/>
      <c r="BI59" s="106"/>
      <c r="BJ59" s="106"/>
      <c r="BK59" s="106"/>
      <c r="BL59" s="106"/>
      <c r="BM59" s="106"/>
      <c r="BN59" s="106"/>
      <c r="BO59" s="106"/>
      <c r="BP59" s="106"/>
      <c r="BQ59" s="106"/>
      <c r="BR59" s="106"/>
      <c r="BS59" s="106"/>
      <c r="BT59" s="106"/>
      <c r="BU59" s="106"/>
      <c r="BV59" s="106"/>
      <c r="BW59" s="106"/>
      <c r="BX59" s="106"/>
      <c r="BY59" s="106"/>
      <c r="BZ59" s="106"/>
      <c r="CA59" s="106"/>
      <c r="CB59" s="106"/>
      <c r="CC59" s="106"/>
      <c r="CD59" s="106"/>
      <c r="CE59" s="106"/>
      <c r="CF59" s="106"/>
      <c r="CG59" s="106"/>
      <c r="CH59" s="106"/>
      <c r="CI59" s="106"/>
      <c r="CJ59" s="106"/>
      <c r="CK59" s="106"/>
      <c r="CL59" s="106"/>
      <c r="CM59" s="106"/>
      <c r="CN59" s="106"/>
      <c r="CO59" s="106"/>
      <c r="CP59" s="106"/>
      <c r="CQ59" s="106"/>
      <c r="CR59" s="106"/>
      <c r="CS59" s="106"/>
      <c r="CT59" s="106"/>
      <c r="CU59" s="106"/>
      <c r="CV59" s="106"/>
      <c r="CW59" s="106"/>
      <c r="CX59" s="106"/>
      <c r="CY59" s="106"/>
      <c r="CZ59" s="106"/>
      <c r="DA59" s="106"/>
      <c r="DB59" s="106"/>
      <c r="DC59" s="106"/>
      <c r="DD59" s="106"/>
      <c r="DE59" s="106"/>
      <c r="DF59" s="106"/>
      <c r="DG59" s="106"/>
      <c r="DH59" s="106"/>
      <c r="DI59" s="106"/>
      <c r="DJ59" s="106"/>
      <c r="DK59" s="106"/>
      <c r="DL59" s="106"/>
      <c r="DM59" s="106"/>
      <c r="DN59" s="106"/>
      <c r="DO59" s="106"/>
      <c r="DP59" s="106"/>
      <c r="DQ59" s="106"/>
      <c r="DR59" s="106"/>
      <c r="DS59" s="106"/>
      <c r="DT59" s="106"/>
      <c r="DU59" s="106"/>
      <c r="DV59" s="106"/>
      <c r="DW59" s="106"/>
      <c r="DX59" s="106"/>
      <c r="DY59" s="106"/>
      <c r="DZ59" s="106"/>
      <c r="EA59" s="106"/>
      <c r="EB59" s="106"/>
      <c r="EC59" s="106"/>
      <c r="ED59" s="106"/>
      <c r="EE59" s="106"/>
      <c r="EF59" s="106"/>
      <c r="EG59" s="106"/>
      <c r="EH59" s="106"/>
      <c r="EI59" s="106"/>
      <c r="EJ59" s="106"/>
      <c r="EK59" s="106"/>
      <c r="EL59" s="106"/>
      <c r="EM59" s="106"/>
      <c r="EN59" s="106"/>
      <c r="EO59" s="106"/>
      <c r="EP59" s="106"/>
      <c r="EQ59" s="106"/>
      <c r="ER59" s="106"/>
      <c r="ES59" s="106"/>
      <c r="ET59" s="106"/>
      <c r="EU59" s="106"/>
      <c r="EV59" s="106"/>
      <c r="EW59" s="106"/>
      <c r="EX59" s="106"/>
      <c r="EY59" s="106"/>
    </row>
    <row r="60" spans="1:155" ht="24" customHeight="1" x14ac:dyDescent="0.25"/>
    <row r="61" spans="1:155" x14ac:dyDescent="0.25">
      <c r="G61" s="48" t="s">
        <v>79</v>
      </c>
    </row>
    <row r="62" spans="1:155" ht="12" customHeight="1" x14ac:dyDescent="0.25"/>
    <row r="63" spans="1:155" s="5" customFormat="1" ht="16.5" customHeight="1" x14ac:dyDescent="0.25">
      <c r="A63" s="60" t="s">
        <v>9</v>
      </c>
      <c r="B63" s="61"/>
      <c r="C63" s="61"/>
      <c r="D63" s="61"/>
      <c r="E63" s="61"/>
      <c r="F63" s="61"/>
      <c r="G63" s="61"/>
      <c r="H63" s="61"/>
      <c r="I63" s="61"/>
      <c r="J63" s="61"/>
      <c r="K63" s="61"/>
      <c r="L63" s="61"/>
      <c r="M63" s="61"/>
      <c r="N63" s="61"/>
      <c r="O63" s="61"/>
      <c r="P63" s="61"/>
      <c r="Q63" s="61"/>
      <c r="R63" s="61"/>
      <c r="S63" s="61"/>
      <c r="T63" s="61"/>
      <c r="U63" s="61"/>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1"/>
      <c r="BR63" s="61"/>
      <c r="BS63" s="61"/>
      <c r="BT63" s="61"/>
      <c r="BU63" s="61"/>
      <c r="BV63" s="61"/>
      <c r="BW63" s="62"/>
      <c r="BX63" s="60" t="s">
        <v>0</v>
      </c>
      <c r="BY63" s="61"/>
      <c r="BZ63" s="61"/>
      <c r="CA63" s="61"/>
      <c r="CB63" s="61"/>
      <c r="CC63" s="61"/>
      <c r="CD63" s="61"/>
      <c r="CE63" s="61"/>
      <c r="CF63" s="61"/>
      <c r="CG63" s="61"/>
      <c r="CH63" s="61"/>
      <c r="CI63" s="61"/>
      <c r="CJ63" s="61"/>
      <c r="CK63" s="61"/>
      <c r="CL63" s="61"/>
      <c r="CM63" s="61"/>
      <c r="CN63" s="61"/>
      <c r="CO63" s="61"/>
      <c r="CP63" s="61"/>
      <c r="CQ63" s="61"/>
      <c r="CR63" s="61"/>
      <c r="CS63" s="61"/>
      <c r="CT63" s="61"/>
      <c r="CU63" s="61"/>
      <c r="CV63" s="61"/>
      <c r="CW63" s="61"/>
      <c r="CX63" s="61"/>
      <c r="CY63" s="61"/>
      <c r="CZ63" s="61"/>
      <c r="DA63" s="61"/>
      <c r="DB63" s="61"/>
      <c r="DC63" s="61"/>
      <c r="DD63" s="61"/>
      <c r="DE63" s="61"/>
      <c r="DF63" s="61"/>
      <c r="DG63" s="61"/>
      <c r="DH63" s="61"/>
      <c r="DI63" s="61"/>
      <c r="DJ63" s="61"/>
      <c r="DK63" s="61"/>
      <c r="DL63" s="61"/>
      <c r="DM63" s="61"/>
      <c r="DN63" s="61"/>
      <c r="DO63" s="61"/>
      <c r="DP63" s="61"/>
      <c r="DQ63" s="61"/>
      <c r="DR63" s="61"/>
      <c r="DS63" s="61"/>
      <c r="DT63" s="61"/>
      <c r="DU63" s="61"/>
      <c r="DV63" s="61"/>
      <c r="DW63" s="61"/>
      <c r="DX63" s="61"/>
      <c r="DY63" s="61"/>
      <c r="DZ63" s="61"/>
      <c r="EA63" s="61"/>
      <c r="EB63" s="61"/>
      <c r="EC63" s="61"/>
      <c r="ED63" s="61"/>
      <c r="EE63" s="61"/>
      <c r="EF63" s="61"/>
      <c r="EG63" s="61"/>
      <c r="EH63" s="61"/>
      <c r="EI63" s="61"/>
      <c r="EJ63" s="61"/>
      <c r="EK63" s="61"/>
      <c r="EL63" s="61"/>
      <c r="EM63" s="61"/>
      <c r="EN63" s="61"/>
      <c r="EO63" s="61"/>
      <c r="EP63" s="61"/>
      <c r="EQ63" s="61"/>
      <c r="ER63" s="61"/>
      <c r="ES63" s="61"/>
      <c r="ET63" s="61"/>
      <c r="EU63" s="61"/>
      <c r="EV63" s="61"/>
      <c r="EW63" s="61"/>
      <c r="EX63" s="61"/>
      <c r="EY63" s="62"/>
    </row>
    <row r="64" spans="1:155" s="5" customFormat="1" ht="16.5" customHeight="1" x14ac:dyDescent="0.25">
      <c r="A64" s="60"/>
      <c r="B64" s="61"/>
      <c r="C64" s="61"/>
      <c r="D64" s="61"/>
      <c r="E64" s="61"/>
      <c r="F64" s="61"/>
      <c r="G64" s="61"/>
      <c r="H64" s="61"/>
      <c r="I64" s="61"/>
      <c r="J64" s="61"/>
      <c r="K64" s="61"/>
      <c r="L64" s="61"/>
      <c r="M64" s="61"/>
      <c r="N64" s="61"/>
      <c r="O64" s="61"/>
      <c r="P64" s="61"/>
      <c r="Q64" s="61"/>
      <c r="R64" s="61"/>
      <c r="S64" s="61"/>
      <c r="T64" s="61"/>
      <c r="U64" s="61"/>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61"/>
      <c r="BI64" s="61"/>
      <c r="BJ64" s="61"/>
      <c r="BK64" s="61"/>
      <c r="BL64" s="61"/>
      <c r="BM64" s="61"/>
      <c r="BN64" s="61"/>
      <c r="BO64" s="61"/>
      <c r="BP64" s="61"/>
      <c r="BQ64" s="61"/>
      <c r="BR64" s="61"/>
      <c r="BS64" s="61"/>
      <c r="BT64" s="61"/>
      <c r="BU64" s="61"/>
      <c r="BV64" s="61"/>
      <c r="BW64" s="62"/>
      <c r="BX64" s="63" t="s">
        <v>1</v>
      </c>
      <c r="BY64" s="63"/>
      <c r="BZ64" s="63"/>
      <c r="CA64" s="63"/>
      <c r="CB64" s="63"/>
      <c r="CC64" s="63"/>
      <c r="CD64" s="63"/>
      <c r="CE64" s="63"/>
      <c r="CF64" s="63"/>
      <c r="CG64" s="63"/>
      <c r="CH64" s="63"/>
      <c r="CI64" s="63"/>
      <c r="CJ64" s="63"/>
      <c r="CK64" s="63"/>
      <c r="CL64" s="63"/>
      <c r="CM64" s="63"/>
      <c r="CN64" s="63"/>
      <c r="CO64" s="63"/>
      <c r="CP64" s="63"/>
      <c r="CQ64" s="63"/>
      <c r="CR64" s="63" t="s">
        <v>2</v>
      </c>
      <c r="CS64" s="63"/>
      <c r="CT64" s="63"/>
      <c r="CU64" s="63"/>
      <c r="CV64" s="63"/>
      <c r="CW64" s="63"/>
      <c r="CX64" s="63"/>
      <c r="CY64" s="63"/>
      <c r="CZ64" s="63"/>
      <c r="DA64" s="63"/>
      <c r="DB64" s="63"/>
      <c r="DC64" s="63"/>
      <c r="DD64" s="63"/>
      <c r="DE64" s="63"/>
      <c r="DF64" s="63"/>
      <c r="DG64" s="63"/>
      <c r="DH64" s="63"/>
      <c r="DI64" s="63"/>
      <c r="DJ64" s="63"/>
      <c r="DK64" s="63"/>
      <c r="DL64" s="63" t="s">
        <v>3</v>
      </c>
      <c r="DM64" s="63"/>
      <c r="DN64" s="63"/>
      <c r="DO64" s="63"/>
      <c r="DP64" s="63"/>
      <c r="DQ64" s="63"/>
      <c r="DR64" s="63"/>
      <c r="DS64" s="63"/>
      <c r="DT64" s="63"/>
      <c r="DU64" s="63"/>
      <c r="DV64" s="63"/>
      <c r="DW64" s="63"/>
      <c r="DX64" s="63"/>
      <c r="DY64" s="63"/>
      <c r="DZ64" s="63"/>
      <c r="EA64" s="63"/>
      <c r="EB64" s="63"/>
      <c r="EC64" s="63"/>
      <c r="ED64" s="63"/>
      <c r="EE64" s="63"/>
      <c r="EF64" s="63" t="s">
        <v>4</v>
      </c>
      <c r="EG64" s="63"/>
      <c r="EH64" s="63"/>
      <c r="EI64" s="63"/>
      <c r="EJ64" s="63"/>
      <c r="EK64" s="63"/>
      <c r="EL64" s="63"/>
      <c r="EM64" s="63"/>
      <c r="EN64" s="63"/>
      <c r="EO64" s="63"/>
      <c r="EP64" s="63"/>
      <c r="EQ64" s="63"/>
      <c r="ER64" s="63"/>
      <c r="ES64" s="63"/>
      <c r="ET64" s="63"/>
      <c r="EU64" s="63"/>
      <c r="EV64" s="63"/>
      <c r="EW64" s="63"/>
      <c r="EX64" s="63"/>
      <c r="EY64" s="63"/>
    </row>
    <row r="65" spans="1:159" x14ac:dyDescent="0.25">
      <c r="A65" s="6"/>
      <c r="B65" s="101"/>
      <c r="C65" s="101"/>
      <c r="D65" s="101"/>
      <c r="E65" s="101"/>
      <c r="F65" s="101"/>
      <c r="G65" s="101"/>
      <c r="H65" s="101"/>
      <c r="I65" s="101"/>
      <c r="J65" s="101"/>
      <c r="K65" s="101"/>
      <c r="L65" s="101"/>
      <c r="M65" s="101"/>
      <c r="N65" s="101"/>
      <c r="O65" s="101"/>
      <c r="P65" s="101"/>
      <c r="Q65" s="101"/>
      <c r="R65" s="101"/>
      <c r="S65" s="101"/>
      <c r="T65" s="101"/>
      <c r="U65" s="101"/>
      <c r="V65" s="101"/>
      <c r="W65" s="101"/>
      <c r="X65" s="101"/>
      <c r="Y65" s="101"/>
      <c r="Z65" s="101"/>
      <c r="AA65" s="101"/>
      <c r="AB65" s="101"/>
      <c r="AC65" s="101"/>
      <c r="AD65" s="101"/>
      <c r="AE65" s="101"/>
      <c r="AF65" s="101"/>
      <c r="AG65" s="101"/>
      <c r="AH65" s="101"/>
      <c r="AI65" s="101"/>
      <c r="AJ65" s="101"/>
      <c r="AK65" s="101"/>
      <c r="AL65" s="101"/>
      <c r="AM65" s="101"/>
      <c r="AN65" s="101"/>
      <c r="AO65" s="101"/>
      <c r="AP65" s="101"/>
      <c r="AQ65" s="101"/>
      <c r="AR65" s="101"/>
      <c r="AS65" s="101"/>
      <c r="AT65" s="101"/>
      <c r="AU65" s="101"/>
      <c r="AV65" s="101"/>
      <c r="AW65" s="101"/>
      <c r="AX65" s="101"/>
      <c r="AY65" s="101"/>
      <c r="AZ65" s="101"/>
      <c r="BA65" s="101"/>
      <c r="BB65" s="101"/>
      <c r="BC65" s="101"/>
      <c r="BD65" s="101"/>
      <c r="BE65" s="101"/>
      <c r="BF65" s="101"/>
      <c r="BG65" s="101"/>
      <c r="BH65" s="101"/>
      <c r="BI65" s="101"/>
      <c r="BJ65" s="101"/>
      <c r="BK65" s="101"/>
      <c r="BL65" s="101"/>
      <c r="BM65" s="101"/>
      <c r="BN65" s="101"/>
      <c r="BO65" s="101"/>
      <c r="BP65" s="101"/>
      <c r="BQ65" s="101"/>
      <c r="BR65" s="101"/>
      <c r="BS65" s="101"/>
      <c r="BT65" s="101"/>
      <c r="BU65" s="101"/>
      <c r="BV65" s="101"/>
      <c r="BW65" s="102"/>
      <c r="BX65" s="103"/>
      <c r="BY65" s="103"/>
      <c r="BZ65" s="103"/>
      <c r="CA65" s="103"/>
      <c r="CB65" s="103"/>
      <c r="CC65" s="103"/>
      <c r="CD65" s="103"/>
      <c r="CE65" s="103"/>
      <c r="CF65" s="103"/>
      <c r="CG65" s="103"/>
      <c r="CH65" s="103"/>
      <c r="CI65" s="103"/>
      <c r="CJ65" s="103"/>
      <c r="CK65" s="103"/>
      <c r="CL65" s="103"/>
      <c r="CM65" s="103"/>
      <c r="CN65" s="103"/>
      <c r="CO65" s="103"/>
      <c r="CP65" s="103"/>
      <c r="CQ65" s="103"/>
      <c r="CR65" s="103"/>
      <c r="CS65" s="103"/>
      <c r="CT65" s="103"/>
      <c r="CU65" s="103"/>
      <c r="CV65" s="103"/>
      <c r="CW65" s="103"/>
      <c r="CX65" s="103"/>
      <c r="CY65" s="103"/>
      <c r="CZ65" s="103"/>
      <c r="DA65" s="103"/>
      <c r="DB65" s="103"/>
      <c r="DC65" s="103"/>
      <c r="DD65" s="103"/>
      <c r="DE65" s="103"/>
      <c r="DF65" s="103"/>
      <c r="DG65" s="103"/>
      <c r="DH65" s="103"/>
      <c r="DI65" s="103"/>
      <c r="DJ65" s="103"/>
      <c r="DK65" s="103"/>
      <c r="DL65" s="103"/>
      <c r="DM65" s="103"/>
      <c r="DN65" s="103"/>
      <c r="DO65" s="103"/>
      <c r="DP65" s="103"/>
      <c r="DQ65" s="103"/>
      <c r="DR65" s="103"/>
      <c r="DS65" s="103"/>
      <c r="DT65" s="103"/>
      <c r="DU65" s="103"/>
      <c r="DV65" s="103"/>
      <c r="DW65" s="103"/>
      <c r="DX65" s="103"/>
      <c r="DY65" s="103"/>
      <c r="DZ65" s="103"/>
      <c r="EA65" s="103"/>
      <c r="EB65" s="103"/>
      <c r="EC65" s="103"/>
      <c r="ED65" s="103"/>
      <c r="EE65" s="103"/>
      <c r="EF65" s="103"/>
      <c r="EG65" s="103"/>
      <c r="EH65" s="103"/>
      <c r="EI65" s="103"/>
      <c r="EJ65" s="103"/>
      <c r="EK65" s="103"/>
      <c r="EL65" s="103"/>
      <c r="EM65" s="103"/>
      <c r="EN65" s="103"/>
      <c r="EO65" s="103"/>
      <c r="EP65" s="103"/>
      <c r="EQ65" s="103"/>
      <c r="ER65" s="103"/>
      <c r="ES65" s="103"/>
      <c r="ET65" s="103"/>
      <c r="EU65" s="103"/>
      <c r="EV65" s="103"/>
      <c r="EW65" s="103"/>
      <c r="EX65" s="103"/>
      <c r="EY65" s="103"/>
    </row>
    <row r="66" spans="1:159" x14ac:dyDescent="0.25">
      <c r="A66" s="6"/>
      <c r="B66" s="101" t="s">
        <v>10</v>
      </c>
      <c r="C66" s="101"/>
      <c r="D66" s="101"/>
      <c r="E66" s="101"/>
      <c r="F66" s="101"/>
      <c r="G66" s="101"/>
      <c r="H66" s="101"/>
      <c r="I66" s="101"/>
      <c r="J66" s="101"/>
      <c r="K66" s="101"/>
      <c r="L66" s="101"/>
      <c r="M66" s="101"/>
      <c r="N66" s="101"/>
      <c r="O66" s="101"/>
      <c r="P66" s="101"/>
      <c r="Q66" s="101"/>
      <c r="R66" s="101"/>
      <c r="S66" s="101"/>
      <c r="T66" s="101"/>
      <c r="U66" s="101"/>
      <c r="V66" s="101"/>
      <c r="W66" s="101"/>
      <c r="X66" s="101"/>
      <c r="Y66" s="101"/>
      <c r="Z66" s="101"/>
      <c r="AA66" s="101"/>
      <c r="AB66" s="101"/>
      <c r="AC66" s="101"/>
      <c r="AD66" s="101"/>
      <c r="AE66" s="101"/>
      <c r="AF66" s="101"/>
      <c r="AG66" s="101"/>
      <c r="AH66" s="101"/>
      <c r="AI66" s="101"/>
      <c r="AJ66" s="101"/>
      <c r="AK66" s="101"/>
      <c r="AL66" s="101"/>
      <c r="AM66" s="101"/>
      <c r="AN66" s="101"/>
      <c r="AO66" s="101"/>
      <c r="AP66" s="101"/>
      <c r="AQ66" s="101"/>
      <c r="AR66" s="101"/>
      <c r="AS66" s="101"/>
      <c r="AT66" s="101"/>
      <c r="AU66" s="101"/>
      <c r="AV66" s="101"/>
      <c r="AW66" s="101"/>
      <c r="AX66" s="101"/>
      <c r="AY66" s="101"/>
      <c r="AZ66" s="101"/>
      <c r="BA66" s="101"/>
      <c r="BB66" s="101"/>
      <c r="BC66" s="101"/>
      <c r="BD66" s="101"/>
      <c r="BE66" s="101"/>
      <c r="BF66" s="101"/>
      <c r="BG66" s="101"/>
      <c r="BH66" s="101"/>
      <c r="BI66" s="101"/>
      <c r="BJ66" s="101"/>
      <c r="BK66" s="101"/>
      <c r="BL66" s="101"/>
      <c r="BM66" s="101"/>
      <c r="BN66" s="101"/>
      <c r="BO66" s="101"/>
      <c r="BP66" s="101"/>
      <c r="BQ66" s="101"/>
      <c r="BR66" s="101"/>
      <c r="BS66" s="101"/>
      <c r="BT66" s="101"/>
      <c r="BU66" s="101"/>
      <c r="BV66" s="101"/>
      <c r="BW66" s="102"/>
      <c r="BX66" s="103"/>
      <c r="BY66" s="103"/>
      <c r="BZ66" s="103"/>
      <c r="CA66" s="103"/>
      <c r="CB66" s="103"/>
      <c r="CC66" s="103"/>
      <c r="CD66" s="103"/>
      <c r="CE66" s="103"/>
      <c r="CF66" s="103"/>
      <c r="CG66" s="103"/>
      <c r="CH66" s="103"/>
      <c r="CI66" s="103"/>
      <c r="CJ66" s="103"/>
      <c r="CK66" s="103"/>
      <c r="CL66" s="103"/>
      <c r="CM66" s="103"/>
      <c r="CN66" s="103"/>
      <c r="CO66" s="103"/>
      <c r="CP66" s="103"/>
      <c r="CQ66" s="103"/>
      <c r="CR66" s="103"/>
      <c r="CS66" s="103"/>
      <c r="CT66" s="103"/>
      <c r="CU66" s="103"/>
      <c r="CV66" s="103"/>
      <c r="CW66" s="103"/>
      <c r="CX66" s="103"/>
      <c r="CY66" s="103"/>
      <c r="CZ66" s="103"/>
      <c r="DA66" s="103"/>
      <c r="DB66" s="103"/>
      <c r="DC66" s="103"/>
      <c r="DD66" s="103"/>
      <c r="DE66" s="103"/>
      <c r="DF66" s="103"/>
      <c r="DG66" s="103"/>
      <c r="DH66" s="103"/>
      <c r="DI66" s="103"/>
      <c r="DJ66" s="103"/>
      <c r="DK66" s="103"/>
      <c r="DL66" s="103"/>
      <c r="DM66" s="103"/>
      <c r="DN66" s="103"/>
      <c r="DO66" s="103"/>
      <c r="DP66" s="103"/>
      <c r="DQ66" s="103"/>
      <c r="DR66" s="103"/>
      <c r="DS66" s="103"/>
      <c r="DT66" s="103"/>
      <c r="DU66" s="103"/>
      <c r="DV66" s="103"/>
      <c r="DW66" s="103"/>
      <c r="DX66" s="103"/>
      <c r="DY66" s="103"/>
      <c r="DZ66" s="103"/>
      <c r="EA66" s="103"/>
      <c r="EB66" s="103"/>
      <c r="EC66" s="103"/>
      <c r="ED66" s="103"/>
      <c r="EE66" s="103"/>
      <c r="EF66" s="103"/>
      <c r="EG66" s="103"/>
      <c r="EH66" s="103"/>
      <c r="EI66" s="103"/>
      <c r="EJ66" s="103"/>
      <c r="EK66" s="103"/>
      <c r="EL66" s="103"/>
      <c r="EM66" s="103"/>
      <c r="EN66" s="103"/>
      <c r="EO66" s="103"/>
      <c r="EP66" s="103"/>
      <c r="EQ66" s="103"/>
      <c r="ER66" s="103"/>
      <c r="ES66" s="103"/>
      <c r="ET66" s="103"/>
      <c r="EU66" s="103"/>
      <c r="EV66" s="103"/>
      <c r="EW66" s="103"/>
      <c r="EX66" s="103"/>
      <c r="EY66" s="103"/>
    </row>
    <row r="67" spans="1:159" x14ac:dyDescent="0.25">
      <c r="A67" s="6"/>
      <c r="B67" s="101" t="s">
        <v>11</v>
      </c>
      <c r="C67" s="101"/>
      <c r="D67" s="101"/>
      <c r="E67" s="101"/>
      <c r="F67" s="101"/>
      <c r="G67" s="101"/>
      <c r="H67" s="101"/>
      <c r="I67" s="101"/>
      <c r="J67" s="101"/>
      <c r="K67" s="101"/>
      <c r="L67" s="101"/>
      <c r="M67" s="101"/>
      <c r="N67" s="101"/>
      <c r="O67" s="101"/>
      <c r="P67" s="101"/>
      <c r="Q67" s="101"/>
      <c r="R67" s="101"/>
      <c r="S67" s="101"/>
      <c r="T67" s="101"/>
      <c r="U67" s="101"/>
      <c r="V67" s="101"/>
      <c r="W67" s="101"/>
      <c r="X67" s="101"/>
      <c r="Y67" s="101"/>
      <c r="Z67" s="101"/>
      <c r="AA67" s="101"/>
      <c r="AB67" s="101"/>
      <c r="AC67" s="101"/>
      <c r="AD67" s="101"/>
      <c r="AE67" s="101"/>
      <c r="AF67" s="101"/>
      <c r="AG67" s="101"/>
      <c r="AH67" s="101"/>
      <c r="AI67" s="101"/>
      <c r="AJ67" s="101"/>
      <c r="AK67" s="101"/>
      <c r="AL67" s="101"/>
      <c r="AM67" s="101"/>
      <c r="AN67" s="101"/>
      <c r="AO67" s="101"/>
      <c r="AP67" s="101"/>
      <c r="AQ67" s="101"/>
      <c r="AR67" s="101"/>
      <c r="AS67" s="101"/>
      <c r="AT67" s="101"/>
      <c r="AU67" s="101"/>
      <c r="AV67" s="101"/>
      <c r="AW67" s="101"/>
      <c r="AX67" s="101"/>
      <c r="AY67" s="101"/>
      <c r="AZ67" s="101"/>
      <c r="BA67" s="101"/>
      <c r="BB67" s="101"/>
      <c r="BC67" s="101"/>
      <c r="BD67" s="101"/>
      <c r="BE67" s="101"/>
      <c r="BF67" s="101"/>
      <c r="BG67" s="101"/>
      <c r="BH67" s="101"/>
      <c r="BI67" s="101"/>
      <c r="BJ67" s="101"/>
      <c r="BK67" s="101"/>
      <c r="BL67" s="101"/>
      <c r="BM67" s="101"/>
      <c r="BN67" s="101"/>
      <c r="BO67" s="101"/>
      <c r="BP67" s="101"/>
      <c r="BQ67" s="101"/>
      <c r="BR67" s="101"/>
      <c r="BS67" s="101"/>
      <c r="BT67" s="101"/>
      <c r="BU67" s="101"/>
      <c r="BV67" s="101"/>
      <c r="BW67" s="102"/>
      <c r="BX67" s="103"/>
      <c r="BY67" s="103"/>
      <c r="BZ67" s="103"/>
      <c r="CA67" s="103"/>
      <c r="CB67" s="103"/>
      <c r="CC67" s="103"/>
      <c r="CD67" s="103"/>
      <c r="CE67" s="103"/>
      <c r="CF67" s="103"/>
      <c r="CG67" s="103"/>
      <c r="CH67" s="103"/>
      <c r="CI67" s="103"/>
      <c r="CJ67" s="103"/>
      <c r="CK67" s="103"/>
      <c r="CL67" s="103"/>
      <c r="CM67" s="103"/>
      <c r="CN67" s="103"/>
      <c r="CO67" s="103"/>
      <c r="CP67" s="103"/>
      <c r="CQ67" s="103"/>
      <c r="CR67" s="103"/>
      <c r="CS67" s="103"/>
      <c r="CT67" s="103"/>
      <c r="CU67" s="103"/>
      <c r="CV67" s="103"/>
      <c r="CW67" s="103"/>
      <c r="CX67" s="103"/>
      <c r="CY67" s="103"/>
      <c r="CZ67" s="103"/>
      <c r="DA67" s="103"/>
      <c r="DB67" s="103"/>
      <c r="DC67" s="103"/>
      <c r="DD67" s="103"/>
      <c r="DE67" s="103"/>
      <c r="DF67" s="103"/>
      <c r="DG67" s="103"/>
      <c r="DH67" s="103"/>
      <c r="DI67" s="103"/>
      <c r="DJ67" s="103"/>
      <c r="DK67" s="103"/>
      <c r="DL67" s="103"/>
      <c r="DM67" s="103"/>
      <c r="DN67" s="103"/>
      <c r="DO67" s="103"/>
      <c r="DP67" s="103"/>
      <c r="DQ67" s="103"/>
      <c r="DR67" s="103"/>
      <c r="DS67" s="103"/>
      <c r="DT67" s="103"/>
      <c r="DU67" s="103"/>
      <c r="DV67" s="103"/>
      <c r="DW67" s="103"/>
      <c r="DX67" s="103"/>
      <c r="DY67" s="103"/>
      <c r="DZ67" s="103"/>
      <c r="EA67" s="103"/>
      <c r="EB67" s="103"/>
      <c r="EC67" s="103"/>
      <c r="ED67" s="103"/>
      <c r="EE67" s="103"/>
      <c r="EF67" s="103"/>
      <c r="EG67" s="103"/>
      <c r="EH67" s="103"/>
      <c r="EI67" s="103"/>
      <c r="EJ67" s="103"/>
      <c r="EK67" s="103"/>
      <c r="EL67" s="103"/>
      <c r="EM67" s="103"/>
      <c r="EN67" s="103"/>
      <c r="EO67" s="103"/>
      <c r="EP67" s="103"/>
      <c r="EQ67" s="103"/>
      <c r="ER67" s="103"/>
      <c r="ES67" s="103"/>
      <c r="ET67" s="103"/>
      <c r="EU67" s="103"/>
      <c r="EV67" s="103"/>
      <c r="EW67" s="103"/>
      <c r="EX67" s="103"/>
      <c r="EY67" s="103"/>
    </row>
    <row r="68" spans="1:159" x14ac:dyDescent="0.25">
      <c r="A68" s="6"/>
      <c r="B68" s="101" t="s">
        <v>12</v>
      </c>
      <c r="C68" s="101"/>
      <c r="D68" s="101"/>
      <c r="E68" s="101"/>
      <c r="F68" s="101"/>
      <c r="G68" s="101"/>
      <c r="H68" s="101"/>
      <c r="I68" s="101"/>
      <c r="J68" s="101"/>
      <c r="K68" s="101"/>
      <c r="L68" s="101"/>
      <c r="M68" s="101"/>
      <c r="N68" s="101"/>
      <c r="O68" s="101"/>
      <c r="P68" s="101"/>
      <c r="Q68" s="101"/>
      <c r="R68" s="101"/>
      <c r="S68" s="101"/>
      <c r="T68" s="101"/>
      <c r="U68" s="101"/>
      <c r="V68" s="101"/>
      <c r="W68" s="101"/>
      <c r="X68" s="101"/>
      <c r="Y68" s="101"/>
      <c r="Z68" s="101"/>
      <c r="AA68" s="101"/>
      <c r="AB68" s="101"/>
      <c r="AC68" s="101"/>
      <c r="AD68" s="101"/>
      <c r="AE68" s="101"/>
      <c r="AF68" s="101"/>
      <c r="AG68" s="101"/>
      <c r="AH68" s="101"/>
      <c r="AI68" s="101"/>
      <c r="AJ68" s="101"/>
      <c r="AK68" s="101"/>
      <c r="AL68" s="101"/>
      <c r="AM68" s="101"/>
      <c r="AN68" s="101"/>
      <c r="AO68" s="101"/>
      <c r="AP68" s="101"/>
      <c r="AQ68" s="101"/>
      <c r="AR68" s="101"/>
      <c r="AS68" s="101"/>
      <c r="AT68" s="101"/>
      <c r="AU68" s="101"/>
      <c r="AV68" s="101"/>
      <c r="AW68" s="101"/>
      <c r="AX68" s="101"/>
      <c r="AY68" s="101"/>
      <c r="AZ68" s="101"/>
      <c r="BA68" s="101"/>
      <c r="BB68" s="101"/>
      <c r="BC68" s="101"/>
      <c r="BD68" s="101"/>
      <c r="BE68" s="101"/>
      <c r="BF68" s="101"/>
      <c r="BG68" s="101"/>
      <c r="BH68" s="101"/>
      <c r="BI68" s="101"/>
      <c r="BJ68" s="101"/>
      <c r="BK68" s="101"/>
      <c r="BL68" s="101"/>
      <c r="BM68" s="101"/>
      <c r="BN68" s="101"/>
      <c r="BO68" s="101"/>
      <c r="BP68" s="101"/>
      <c r="BQ68" s="101"/>
      <c r="BR68" s="101"/>
      <c r="BS68" s="101"/>
      <c r="BT68" s="101"/>
      <c r="BU68" s="101"/>
      <c r="BV68" s="101"/>
      <c r="BW68" s="102"/>
      <c r="BX68" s="103"/>
      <c r="BY68" s="103"/>
      <c r="BZ68" s="103"/>
      <c r="CA68" s="103"/>
      <c r="CB68" s="103"/>
      <c r="CC68" s="103"/>
      <c r="CD68" s="103"/>
      <c r="CE68" s="103"/>
      <c r="CF68" s="103"/>
      <c r="CG68" s="103"/>
      <c r="CH68" s="103"/>
      <c r="CI68" s="103"/>
      <c r="CJ68" s="103"/>
      <c r="CK68" s="103"/>
      <c r="CL68" s="103"/>
      <c r="CM68" s="103"/>
      <c r="CN68" s="103"/>
      <c r="CO68" s="103"/>
      <c r="CP68" s="103"/>
      <c r="CQ68" s="103"/>
      <c r="CR68" s="103"/>
      <c r="CS68" s="103"/>
      <c r="CT68" s="103"/>
      <c r="CU68" s="103"/>
      <c r="CV68" s="103"/>
      <c r="CW68" s="103"/>
      <c r="CX68" s="103"/>
      <c r="CY68" s="103"/>
      <c r="CZ68" s="103"/>
      <c r="DA68" s="103"/>
      <c r="DB68" s="103"/>
      <c r="DC68" s="103"/>
      <c r="DD68" s="103"/>
      <c r="DE68" s="103"/>
      <c r="DF68" s="103"/>
      <c r="DG68" s="103"/>
      <c r="DH68" s="103"/>
      <c r="DI68" s="103"/>
      <c r="DJ68" s="103"/>
      <c r="DK68" s="103"/>
      <c r="DL68" s="103"/>
      <c r="DM68" s="103"/>
      <c r="DN68" s="103"/>
      <c r="DO68" s="103"/>
      <c r="DP68" s="103"/>
      <c r="DQ68" s="103"/>
      <c r="DR68" s="103"/>
      <c r="DS68" s="103"/>
      <c r="DT68" s="103"/>
      <c r="DU68" s="103"/>
      <c r="DV68" s="103"/>
      <c r="DW68" s="103"/>
      <c r="DX68" s="103"/>
      <c r="DY68" s="103"/>
      <c r="DZ68" s="103"/>
      <c r="EA68" s="103"/>
      <c r="EB68" s="103"/>
      <c r="EC68" s="103"/>
      <c r="ED68" s="103"/>
      <c r="EE68" s="103"/>
      <c r="EF68" s="103"/>
      <c r="EG68" s="103"/>
      <c r="EH68" s="103"/>
      <c r="EI68" s="103"/>
      <c r="EJ68" s="103"/>
      <c r="EK68" s="103"/>
      <c r="EL68" s="103"/>
      <c r="EM68" s="103"/>
      <c r="EN68" s="103"/>
      <c r="EO68" s="103"/>
      <c r="EP68" s="103"/>
      <c r="EQ68" s="103"/>
      <c r="ER68" s="103"/>
      <c r="ES68" s="103"/>
      <c r="ET68" s="103"/>
      <c r="EU68" s="103"/>
      <c r="EV68" s="103"/>
      <c r="EW68" s="103"/>
      <c r="EX68" s="103"/>
      <c r="EY68" s="103"/>
    </row>
    <row r="69" spans="1:159" ht="16.5" customHeight="1" x14ac:dyDescent="0.25"/>
    <row r="70" spans="1:159" x14ac:dyDescent="0.25">
      <c r="G70" s="48" t="s">
        <v>80</v>
      </c>
    </row>
    <row r="71" spans="1:159" ht="12" customHeight="1" x14ac:dyDescent="0.25"/>
    <row r="72" spans="1:159" s="5" customFormat="1" ht="16.5" customHeight="1" x14ac:dyDescent="0.25">
      <c r="A72" s="60" t="s">
        <v>9</v>
      </c>
      <c r="B72" s="61"/>
      <c r="C72" s="61"/>
      <c r="D72" s="61"/>
      <c r="E72" s="61"/>
      <c r="F72" s="61"/>
      <c r="G72" s="61"/>
      <c r="H72" s="61"/>
      <c r="I72" s="61"/>
      <c r="J72" s="61"/>
      <c r="K72" s="61"/>
      <c r="L72" s="61"/>
      <c r="M72" s="61"/>
      <c r="N72" s="61"/>
      <c r="O72" s="61"/>
      <c r="P72" s="61"/>
      <c r="Q72" s="61"/>
      <c r="R72" s="61"/>
      <c r="S72" s="61"/>
      <c r="T72" s="61"/>
      <c r="U72" s="61"/>
      <c r="V72" s="61"/>
      <c r="W72" s="61"/>
      <c r="X72" s="61"/>
      <c r="Y72" s="61"/>
      <c r="Z72" s="61"/>
      <c r="AA72" s="61"/>
      <c r="AB72" s="61"/>
      <c r="AC72" s="61"/>
      <c r="AD72" s="61"/>
      <c r="AE72" s="61"/>
      <c r="AF72" s="61"/>
      <c r="AG72" s="61"/>
      <c r="AH72" s="61"/>
      <c r="AI72" s="61"/>
      <c r="AJ72" s="61"/>
      <c r="AK72" s="61"/>
      <c r="AL72" s="61"/>
      <c r="AM72" s="61"/>
      <c r="AN72" s="61"/>
      <c r="AO72" s="61"/>
      <c r="AP72" s="61"/>
      <c r="AQ72" s="61"/>
      <c r="AR72" s="61"/>
      <c r="AS72" s="61"/>
      <c r="AT72" s="61"/>
      <c r="AU72" s="61"/>
      <c r="AV72" s="61"/>
      <c r="AW72" s="61"/>
      <c r="AX72" s="61"/>
      <c r="AY72" s="61"/>
      <c r="AZ72" s="61"/>
      <c r="BA72" s="61"/>
      <c r="BB72" s="61"/>
      <c r="BC72" s="61"/>
      <c r="BD72" s="61"/>
      <c r="BE72" s="61"/>
      <c r="BF72" s="61"/>
      <c r="BG72" s="61"/>
      <c r="BH72" s="61"/>
      <c r="BI72" s="61"/>
      <c r="BJ72" s="61"/>
      <c r="BK72" s="61"/>
      <c r="BL72" s="61"/>
      <c r="BM72" s="61"/>
      <c r="BN72" s="61"/>
      <c r="BO72" s="61"/>
      <c r="BP72" s="61"/>
      <c r="BQ72" s="61"/>
      <c r="BR72" s="61"/>
      <c r="BS72" s="61"/>
      <c r="BT72" s="61"/>
      <c r="BU72" s="61"/>
      <c r="BV72" s="61"/>
      <c r="BW72" s="62"/>
      <c r="BX72" s="60" t="s">
        <v>0</v>
      </c>
      <c r="BY72" s="61"/>
      <c r="BZ72" s="61"/>
      <c r="CA72" s="61"/>
      <c r="CB72" s="61"/>
      <c r="CC72" s="61"/>
      <c r="CD72" s="61"/>
      <c r="CE72" s="61"/>
      <c r="CF72" s="61"/>
      <c r="CG72" s="61"/>
      <c r="CH72" s="61"/>
      <c r="CI72" s="61"/>
      <c r="CJ72" s="61"/>
      <c r="CK72" s="61"/>
      <c r="CL72" s="61"/>
      <c r="CM72" s="61"/>
      <c r="CN72" s="61"/>
      <c r="CO72" s="61"/>
      <c r="CP72" s="61"/>
      <c r="CQ72" s="61"/>
      <c r="CR72" s="61"/>
      <c r="CS72" s="61"/>
      <c r="CT72" s="61"/>
      <c r="CU72" s="61"/>
      <c r="CV72" s="61"/>
      <c r="CW72" s="61"/>
      <c r="CX72" s="61"/>
      <c r="CY72" s="61"/>
      <c r="CZ72" s="61"/>
      <c r="DA72" s="61"/>
      <c r="DB72" s="61"/>
      <c r="DC72" s="61"/>
      <c r="DD72" s="61"/>
      <c r="DE72" s="61"/>
      <c r="DF72" s="61"/>
      <c r="DG72" s="61"/>
      <c r="DH72" s="61"/>
      <c r="DI72" s="61"/>
      <c r="DJ72" s="61"/>
      <c r="DK72" s="61"/>
      <c r="DL72" s="61"/>
      <c r="DM72" s="61"/>
      <c r="DN72" s="61"/>
      <c r="DO72" s="61"/>
      <c r="DP72" s="61"/>
      <c r="DQ72" s="61"/>
      <c r="DR72" s="61"/>
      <c r="DS72" s="61"/>
      <c r="DT72" s="61"/>
      <c r="DU72" s="61"/>
      <c r="DV72" s="61"/>
      <c r="DW72" s="61"/>
      <c r="DX72" s="61"/>
      <c r="DY72" s="61"/>
      <c r="DZ72" s="61"/>
      <c r="EA72" s="61"/>
      <c r="EB72" s="61"/>
      <c r="EC72" s="61"/>
      <c r="ED72" s="61"/>
      <c r="EE72" s="61"/>
      <c r="EF72" s="61"/>
      <c r="EG72" s="61"/>
      <c r="EH72" s="61"/>
      <c r="EI72" s="61"/>
      <c r="EJ72" s="61"/>
      <c r="EK72" s="61"/>
      <c r="EL72" s="61"/>
      <c r="EM72" s="61"/>
      <c r="EN72" s="61"/>
      <c r="EO72" s="61"/>
      <c r="EP72" s="61"/>
      <c r="EQ72" s="61"/>
      <c r="ER72" s="61"/>
      <c r="ES72" s="61"/>
      <c r="ET72" s="61"/>
      <c r="EU72" s="61"/>
      <c r="EV72" s="61"/>
      <c r="EW72" s="61"/>
      <c r="EX72" s="61"/>
      <c r="EY72" s="62"/>
    </row>
    <row r="73" spans="1:159" s="5" customFormat="1" ht="16.5" customHeight="1" x14ac:dyDescent="0.25">
      <c r="A73" s="60"/>
      <c r="B73" s="61"/>
      <c r="C73" s="61"/>
      <c r="D73" s="61"/>
      <c r="E73" s="61"/>
      <c r="F73" s="61"/>
      <c r="G73" s="61"/>
      <c r="H73" s="61"/>
      <c r="I73" s="61"/>
      <c r="J73" s="61"/>
      <c r="K73" s="61"/>
      <c r="L73" s="61"/>
      <c r="M73" s="61"/>
      <c r="N73" s="61"/>
      <c r="O73" s="61"/>
      <c r="P73" s="61"/>
      <c r="Q73" s="61"/>
      <c r="R73" s="61"/>
      <c r="S73" s="61"/>
      <c r="T73" s="61"/>
      <c r="U73" s="61"/>
      <c r="V73" s="61"/>
      <c r="W73" s="61"/>
      <c r="X73" s="61"/>
      <c r="Y73" s="61"/>
      <c r="Z73" s="61"/>
      <c r="AA73" s="61"/>
      <c r="AB73" s="61"/>
      <c r="AC73" s="61"/>
      <c r="AD73" s="61"/>
      <c r="AE73" s="61"/>
      <c r="AF73" s="61"/>
      <c r="AG73" s="61"/>
      <c r="AH73" s="61"/>
      <c r="AI73" s="61"/>
      <c r="AJ73" s="61"/>
      <c r="AK73" s="61"/>
      <c r="AL73" s="61"/>
      <c r="AM73" s="61"/>
      <c r="AN73" s="61"/>
      <c r="AO73" s="61"/>
      <c r="AP73" s="61"/>
      <c r="AQ73" s="61"/>
      <c r="AR73" s="61"/>
      <c r="AS73" s="61"/>
      <c r="AT73" s="61"/>
      <c r="AU73" s="61"/>
      <c r="AV73" s="61"/>
      <c r="AW73" s="61"/>
      <c r="AX73" s="61"/>
      <c r="AY73" s="61"/>
      <c r="AZ73" s="61"/>
      <c r="BA73" s="61"/>
      <c r="BB73" s="61"/>
      <c r="BC73" s="61"/>
      <c r="BD73" s="61"/>
      <c r="BE73" s="61"/>
      <c r="BF73" s="61"/>
      <c r="BG73" s="61"/>
      <c r="BH73" s="61"/>
      <c r="BI73" s="61"/>
      <c r="BJ73" s="61"/>
      <c r="BK73" s="61"/>
      <c r="BL73" s="61"/>
      <c r="BM73" s="61"/>
      <c r="BN73" s="61"/>
      <c r="BO73" s="61"/>
      <c r="BP73" s="61"/>
      <c r="BQ73" s="61"/>
      <c r="BR73" s="61"/>
      <c r="BS73" s="61"/>
      <c r="BT73" s="61"/>
      <c r="BU73" s="61"/>
      <c r="BV73" s="61"/>
      <c r="BW73" s="62"/>
      <c r="BX73" s="63" t="s">
        <v>1</v>
      </c>
      <c r="BY73" s="63"/>
      <c r="BZ73" s="63"/>
      <c r="CA73" s="63"/>
      <c r="CB73" s="63"/>
      <c r="CC73" s="63"/>
      <c r="CD73" s="63"/>
      <c r="CE73" s="63"/>
      <c r="CF73" s="63"/>
      <c r="CG73" s="63"/>
      <c r="CH73" s="63"/>
      <c r="CI73" s="63"/>
      <c r="CJ73" s="63"/>
      <c r="CK73" s="63"/>
      <c r="CL73" s="63"/>
      <c r="CM73" s="63"/>
      <c r="CN73" s="63"/>
      <c r="CO73" s="63"/>
      <c r="CP73" s="63"/>
      <c r="CQ73" s="63"/>
      <c r="CR73" s="63" t="s">
        <v>2</v>
      </c>
      <c r="CS73" s="63"/>
      <c r="CT73" s="63"/>
      <c r="CU73" s="63"/>
      <c r="CV73" s="63"/>
      <c r="CW73" s="63"/>
      <c r="CX73" s="63"/>
      <c r="CY73" s="63"/>
      <c r="CZ73" s="63"/>
      <c r="DA73" s="63"/>
      <c r="DB73" s="63"/>
      <c r="DC73" s="63"/>
      <c r="DD73" s="63"/>
      <c r="DE73" s="63"/>
      <c r="DF73" s="63"/>
      <c r="DG73" s="63"/>
      <c r="DH73" s="63"/>
      <c r="DI73" s="63"/>
      <c r="DJ73" s="63"/>
      <c r="DK73" s="63"/>
      <c r="DL73" s="63" t="s">
        <v>3</v>
      </c>
      <c r="DM73" s="63"/>
      <c r="DN73" s="63"/>
      <c r="DO73" s="63"/>
      <c r="DP73" s="63"/>
      <c r="DQ73" s="63"/>
      <c r="DR73" s="63"/>
      <c r="DS73" s="63"/>
      <c r="DT73" s="63"/>
      <c r="DU73" s="63"/>
      <c r="DV73" s="63"/>
      <c r="DW73" s="63"/>
      <c r="DX73" s="63"/>
      <c r="DY73" s="63"/>
      <c r="DZ73" s="63"/>
      <c r="EA73" s="63"/>
      <c r="EB73" s="63"/>
      <c r="EC73" s="63"/>
      <c r="ED73" s="63"/>
      <c r="EE73" s="63"/>
      <c r="EF73" s="63" t="s">
        <v>4</v>
      </c>
      <c r="EG73" s="63"/>
      <c r="EH73" s="63"/>
      <c r="EI73" s="63"/>
      <c r="EJ73" s="63"/>
      <c r="EK73" s="63"/>
      <c r="EL73" s="63"/>
      <c r="EM73" s="63"/>
      <c r="EN73" s="63"/>
      <c r="EO73" s="63"/>
      <c r="EP73" s="63"/>
      <c r="EQ73" s="63"/>
      <c r="ER73" s="63"/>
      <c r="ES73" s="63"/>
      <c r="ET73" s="63"/>
      <c r="EU73" s="63"/>
      <c r="EV73" s="63"/>
      <c r="EW73" s="63"/>
      <c r="EX73" s="63"/>
      <c r="EY73" s="63"/>
    </row>
    <row r="74" spans="1:159" x14ac:dyDescent="0.25">
      <c r="A74" s="6"/>
      <c r="B74" s="101"/>
      <c r="C74" s="101"/>
      <c r="D74" s="101"/>
      <c r="E74" s="101"/>
      <c r="F74" s="101"/>
      <c r="G74" s="101"/>
      <c r="H74" s="101"/>
      <c r="I74" s="101"/>
      <c r="J74" s="101"/>
      <c r="K74" s="101"/>
      <c r="L74" s="101"/>
      <c r="M74" s="101"/>
      <c r="N74" s="101"/>
      <c r="O74" s="101"/>
      <c r="P74" s="101"/>
      <c r="Q74" s="101"/>
      <c r="R74" s="101"/>
      <c r="S74" s="101"/>
      <c r="T74" s="101"/>
      <c r="U74" s="101"/>
      <c r="V74" s="101"/>
      <c r="W74" s="101"/>
      <c r="X74" s="101"/>
      <c r="Y74" s="101"/>
      <c r="Z74" s="101"/>
      <c r="AA74" s="101"/>
      <c r="AB74" s="101"/>
      <c r="AC74" s="101"/>
      <c r="AD74" s="101"/>
      <c r="AE74" s="101"/>
      <c r="AF74" s="101"/>
      <c r="AG74" s="101"/>
      <c r="AH74" s="101"/>
      <c r="AI74" s="101"/>
      <c r="AJ74" s="101"/>
      <c r="AK74" s="101"/>
      <c r="AL74" s="101"/>
      <c r="AM74" s="101"/>
      <c r="AN74" s="101"/>
      <c r="AO74" s="101"/>
      <c r="AP74" s="101"/>
      <c r="AQ74" s="101"/>
      <c r="AR74" s="101"/>
      <c r="AS74" s="101"/>
      <c r="AT74" s="101"/>
      <c r="AU74" s="101"/>
      <c r="AV74" s="101"/>
      <c r="AW74" s="101"/>
      <c r="AX74" s="101"/>
      <c r="AY74" s="101"/>
      <c r="AZ74" s="101"/>
      <c r="BA74" s="101"/>
      <c r="BB74" s="101"/>
      <c r="BC74" s="101"/>
      <c r="BD74" s="101"/>
      <c r="BE74" s="101"/>
      <c r="BF74" s="101"/>
      <c r="BG74" s="101"/>
      <c r="BH74" s="101"/>
      <c r="BI74" s="101"/>
      <c r="BJ74" s="101"/>
      <c r="BK74" s="101"/>
      <c r="BL74" s="101"/>
      <c r="BM74" s="101"/>
      <c r="BN74" s="101"/>
      <c r="BO74" s="101"/>
      <c r="BP74" s="101"/>
      <c r="BQ74" s="101"/>
      <c r="BR74" s="101"/>
      <c r="BS74" s="101"/>
      <c r="BT74" s="101"/>
      <c r="BU74" s="101"/>
      <c r="BV74" s="101"/>
      <c r="BW74" s="102"/>
      <c r="BX74" s="103"/>
      <c r="BY74" s="103"/>
      <c r="BZ74" s="103"/>
      <c r="CA74" s="103"/>
      <c r="CB74" s="103"/>
      <c r="CC74" s="103"/>
      <c r="CD74" s="103"/>
      <c r="CE74" s="103"/>
      <c r="CF74" s="103"/>
      <c r="CG74" s="103"/>
      <c r="CH74" s="103"/>
      <c r="CI74" s="103"/>
      <c r="CJ74" s="103"/>
      <c r="CK74" s="103"/>
      <c r="CL74" s="103"/>
      <c r="CM74" s="103"/>
      <c r="CN74" s="103"/>
      <c r="CO74" s="103"/>
      <c r="CP74" s="103"/>
      <c r="CQ74" s="103"/>
      <c r="CR74" s="103"/>
      <c r="CS74" s="103"/>
      <c r="CT74" s="103"/>
      <c r="CU74" s="103"/>
      <c r="CV74" s="103"/>
      <c r="CW74" s="103"/>
      <c r="CX74" s="103"/>
      <c r="CY74" s="103"/>
      <c r="CZ74" s="103"/>
      <c r="DA74" s="103"/>
      <c r="DB74" s="103"/>
      <c r="DC74" s="103"/>
      <c r="DD74" s="103"/>
      <c r="DE74" s="103"/>
      <c r="DF74" s="103"/>
      <c r="DG74" s="103"/>
      <c r="DH74" s="103"/>
      <c r="DI74" s="103"/>
      <c r="DJ74" s="103"/>
      <c r="DK74" s="103"/>
      <c r="DL74" s="103"/>
      <c r="DM74" s="103"/>
      <c r="DN74" s="103"/>
      <c r="DO74" s="103"/>
      <c r="DP74" s="103"/>
      <c r="DQ74" s="103"/>
      <c r="DR74" s="103"/>
      <c r="DS74" s="103"/>
      <c r="DT74" s="103"/>
      <c r="DU74" s="103"/>
      <c r="DV74" s="103"/>
      <c r="DW74" s="103"/>
      <c r="DX74" s="103"/>
      <c r="DY74" s="103"/>
      <c r="DZ74" s="103"/>
      <c r="EA74" s="103"/>
      <c r="EB74" s="103"/>
      <c r="EC74" s="103"/>
      <c r="ED74" s="103"/>
      <c r="EE74" s="103"/>
      <c r="EF74" s="103"/>
      <c r="EG74" s="103"/>
      <c r="EH74" s="103"/>
      <c r="EI74" s="103"/>
      <c r="EJ74" s="103"/>
      <c r="EK74" s="103"/>
      <c r="EL74" s="103"/>
      <c r="EM74" s="103"/>
      <c r="EN74" s="103"/>
      <c r="EO74" s="103"/>
      <c r="EP74" s="103"/>
      <c r="EQ74" s="103"/>
      <c r="ER74" s="103"/>
      <c r="ES74" s="103"/>
      <c r="ET74" s="103"/>
      <c r="EU74" s="103"/>
      <c r="EV74" s="103"/>
      <c r="EW74" s="103"/>
      <c r="EX74" s="103"/>
      <c r="EY74" s="103"/>
    </row>
    <row r="75" spans="1:159" x14ac:dyDescent="0.25">
      <c r="A75" s="6"/>
      <c r="B75" s="101" t="s">
        <v>10</v>
      </c>
      <c r="C75" s="101"/>
      <c r="D75" s="101"/>
      <c r="E75" s="101"/>
      <c r="F75" s="101"/>
      <c r="G75" s="101"/>
      <c r="H75" s="101"/>
      <c r="I75" s="101"/>
      <c r="J75" s="101"/>
      <c r="K75" s="101"/>
      <c r="L75" s="101"/>
      <c r="M75" s="101"/>
      <c r="N75" s="101"/>
      <c r="O75" s="101"/>
      <c r="P75" s="101"/>
      <c r="Q75" s="101"/>
      <c r="R75" s="101"/>
      <c r="S75" s="101"/>
      <c r="T75" s="101"/>
      <c r="U75" s="101"/>
      <c r="V75" s="101"/>
      <c r="W75" s="101"/>
      <c r="X75" s="101"/>
      <c r="Y75" s="101"/>
      <c r="Z75" s="101"/>
      <c r="AA75" s="101"/>
      <c r="AB75" s="101"/>
      <c r="AC75" s="101"/>
      <c r="AD75" s="101"/>
      <c r="AE75" s="101"/>
      <c r="AF75" s="101"/>
      <c r="AG75" s="101"/>
      <c r="AH75" s="101"/>
      <c r="AI75" s="101"/>
      <c r="AJ75" s="101"/>
      <c r="AK75" s="101"/>
      <c r="AL75" s="101"/>
      <c r="AM75" s="101"/>
      <c r="AN75" s="101"/>
      <c r="AO75" s="101"/>
      <c r="AP75" s="101"/>
      <c r="AQ75" s="101"/>
      <c r="AR75" s="101"/>
      <c r="AS75" s="101"/>
      <c r="AT75" s="101"/>
      <c r="AU75" s="101"/>
      <c r="AV75" s="101"/>
      <c r="AW75" s="101"/>
      <c r="AX75" s="101"/>
      <c r="AY75" s="101"/>
      <c r="AZ75" s="101"/>
      <c r="BA75" s="101"/>
      <c r="BB75" s="101"/>
      <c r="BC75" s="101"/>
      <c r="BD75" s="101"/>
      <c r="BE75" s="101"/>
      <c r="BF75" s="101"/>
      <c r="BG75" s="101"/>
      <c r="BH75" s="101"/>
      <c r="BI75" s="101"/>
      <c r="BJ75" s="101"/>
      <c r="BK75" s="101"/>
      <c r="BL75" s="101"/>
      <c r="BM75" s="101"/>
      <c r="BN75" s="101"/>
      <c r="BO75" s="101"/>
      <c r="BP75" s="101"/>
      <c r="BQ75" s="101"/>
      <c r="BR75" s="101"/>
      <c r="BS75" s="101"/>
      <c r="BT75" s="101"/>
      <c r="BU75" s="101"/>
      <c r="BV75" s="101"/>
      <c r="BW75" s="102"/>
      <c r="BX75" s="103"/>
      <c r="BY75" s="103"/>
      <c r="BZ75" s="103"/>
      <c r="CA75" s="103"/>
      <c r="CB75" s="103"/>
      <c r="CC75" s="103"/>
      <c r="CD75" s="103"/>
      <c r="CE75" s="103"/>
      <c r="CF75" s="103"/>
      <c r="CG75" s="103"/>
      <c r="CH75" s="103"/>
      <c r="CI75" s="103"/>
      <c r="CJ75" s="103"/>
      <c r="CK75" s="103"/>
      <c r="CL75" s="103"/>
      <c r="CM75" s="103"/>
      <c r="CN75" s="103"/>
      <c r="CO75" s="103"/>
      <c r="CP75" s="103"/>
      <c r="CQ75" s="103"/>
      <c r="CR75" s="103"/>
      <c r="CS75" s="103"/>
      <c r="CT75" s="103"/>
      <c r="CU75" s="103"/>
      <c r="CV75" s="103"/>
      <c r="CW75" s="103"/>
      <c r="CX75" s="103"/>
      <c r="CY75" s="103"/>
      <c r="CZ75" s="103"/>
      <c r="DA75" s="103"/>
      <c r="DB75" s="103"/>
      <c r="DC75" s="103"/>
      <c r="DD75" s="103"/>
      <c r="DE75" s="103"/>
      <c r="DF75" s="103"/>
      <c r="DG75" s="103"/>
      <c r="DH75" s="103"/>
      <c r="DI75" s="103"/>
      <c r="DJ75" s="103"/>
      <c r="DK75" s="103"/>
      <c r="DL75" s="103"/>
      <c r="DM75" s="103"/>
      <c r="DN75" s="103"/>
      <c r="DO75" s="103"/>
      <c r="DP75" s="103"/>
      <c r="DQ75" s="103"/>
      <c r="DR75" s="103"/>
      <c r="DS75" s="103"/>
      <c r="DT75" s="103"/>
      <c r="DU75" s="103"/>
      <c r="DV75" s="103"/>
      <c r="DW75" s="103"/>
      <c r="DX75" s="103"/>
      <c r="DY75" s="103"/>
      <c r="DZ75" s="103"/>
      <c r="EA75" s="103"/>
      <c r="EB75" s="103"/>
      <c r="EC75" s="103"/>
      <c r="ED75" s="103"/>
      <c r="EE75" s="103"/>
      <c r="EF75" s="103"/>
      <c r="EG75" s="103"/>
      <c r="EH75" s="103"/>
      <c r="EI75" s="103"/>
      <c r="EJ75" s="103"/>
      <c r="EK75" s="103"/>
      <c r="EL75" s="103"/>
      <c r="EM75" s="103"/>
      <c r="EN75" s="103"/>
      <c r="EO75" s="103"/>
      <c r="EP75" s="103"/>
      <c r="EQ75" s="103"/>
      <c r="ER75" s="103"/>
      <c r="ES75" s="103"/>
      <c r="ET75" s="103"/>
      <c r="EU75" s="103"/>
      <c r="EV75" s="103"/>
      <c r="EW75" s="103"/>
      <c r="EX75" s="103"/>
      <c r="EY75" s="103"/>
    </row>
    <row r="76" spans="1:159" x14ac:dyDescent="0.25">
      <c r="A76" s="6"/>
      <c r="B76" s="101" t="s">
        <v>81</v>
      </c>
      <c r="C76" s="101"/>
      <c r="D76" s="101"/>
      <c r="E76" s="101"/>
      <c r="F76" s="101"/>
      <c r="G76" s="101"/>
      <c r="H76" s="101"/>
      <c r="I76" s="101"/>
      <c r="J76" s="101"/>
      <c r="K76" s="101"/>
      <c r="L76" s="101"/>
      <c r="M76" s="101"/>
      <c r="N76" s="101"/>
      <c r="O76" s="101"/>
      <c r="P76" s="101"/>
      <c r="Q76" s="101"/>
      <c r="R76" s="101"/>
      <c r="S76" s="101"/>
      <c r="T76" s="101"/>
      <c r="U76" s="101"/>
      <c r="V76" s="101"/>
      <c r="W76" s="101"/>
      <c r="X76" s="101"/>
      <c r="Y76" s="101"/>
      <c r="Z76" s="101"/>
      <c r="AA76" s="101"/>
      <c r="AB76" s="101"/>
      <c r="AC76" s="101"/>
      <c r="AD76" s="101"/>
      <c r="AE76" s="101"/>
      <c r="AF76" s="101"/>
      <c r="AG76" s="101"/>
      <c r="AH76" s="101"/>
      <c r="AI76" s="101"/>
      <c r="AJ76" s="101"/>
      <c r="AK76" s="101"/>
      <c r="AL76" s="101"/>
      <c r="AM76" s="101"/>
      <c r="AN76" s="101"/>
      <c r="AO76" s="101"/>
      <c r="AP76" s="101"/>
      <c r="AQ76" s="101"/>
      <c r="AR76" s="101"/>
      <c r="AS76" s="101"/>
      <c r="AT76" s="101"/>
      <c r="AU76" s="101"/>
      <c r="AV76" s="101"/>
      <c r="AW76" s="101"/>
      <c r="AX76" s="101"/>
      <c r="AY76" s="101"/>
      <c r="AZ76" s="101"/>
      <c r="BA76" s="101"/>
      <c r="BB76" s="101"/>
      <c r="BC76" s="101"/>
      <c r="BD76" s="101"/>
      <c r="BE76" s="101"/>
      <c r="BF76" s="101"/>
      <c r="BG76" s="101"/>
      <c r="BH76" s="101"/>
      <c r="BI76" s="101"/>
      <c r="BJ76" s="101"/>
      <c r="BK76" s="101"/>
      <c r="BL76" s="101"/>
      <c r="BM76" s="101"/>
      <c r="BN76" s="101"/>
      <c r="BO76" s="101"/>
      <c r="BP76" s="101"/>
      <c r="BQ76" s="101"/>
      <c r="BR76" s="101"/>
      <c r="BS76" s="101"/>
      <c r="BT76" s="101"/>
      <c r="BU76" s="101"/>
      <c r="BV76" s="101"/>
      <c r="BW76" s="102"/>
      <c r="BX76" s="103"/>
      <c r="BY76" s="103"/>
      <c r="BZ76" s="103"/>
      <c r="CA76" s="103"/>
      <c r="CB76" s="103"/>
      <c r="CC76" s="103"/>
      <c r="CD76" s="103"/>
      <c r="CE76" s="103"/>
      <c r="CF76" s="103"/>
      <c r="CG76" s="103"/>
      <c r="CH76" s="103"/>
      <c r="CI76" s="103"/>
      <c r="CJ76" s="103"/>
      <c r="CK76" s="103"/>
      <c r="CL76" s="103"/>
      <c r="CM76" s="103"/>
      <c r="CN76" s="103"/>
      <c r="CO76" s="103"/>
      <c r="CP76" s="103"/>
      <c r="CQ76" s="103"/>
      <c r="CR76" s="103"/>
      <c r="CS76" s="103"/>
      <c r="CT76" s="103"/>
      <c r="CU76" s="103"/>
      <c r="CV76" s="103"/>
      <c r="CW76" s="103"/>
      <c r="CX76" s="103"/>
      <c r="CY76" s="103"/>
      <c r="CZ76" s="103"/>
      <c r="DA76" s="103"/>
      <c r="DB76" s="103"/>
      <c r="DC76" s="103"/>
      <c r="DD76" s="103"/>
      <c r="DE76" s="103"/>
      <c r="DF76" s="103"/>
      <c r="DG76" s="103"/>
      <c r="DH76" s="103"/>
      <c r="DI76" s="103"/>
      <c r="DJ76" s="103"/>
      <c r="DK76" s="103"/>
      <c r="DL76" s="103"/>
      <c r="DM76" s="103"/>
      <c r="DN76" s="103"/>
      <c r="DO76" s="103"/>
      <c r="DP76" s="103"/>
      <c r="DQ76" s="103"/>
      <c r="DR76" s="103"/>
      <c r="DS76" s="103"/>
      <c r="DT76" s="103"/>
      <c r="DU76" s="103"/>
      <c r="DV76" s="103"/>
      <c r="DW76" s="103"/>
      <c r="DX76" s="103"/>
      <c r="DY76" s="103"/>
      <c r="DZ76" s="103"/>
      <c r="EA76" s="103"/>
      <c r="EB76" s="103"/>
      <c r="EC76" s="103"/>
      <c r="ED76" s="103"/>
      <c r="EE76" s="103"/>
      <c r="EF76" s="103"/>
      <c r="EG76" s="103"/>
      <c r="EH76" s="103"/>
      <c r="EI76" s="103"/>
      <c r="EJ76" s="103"/>
      <c r="EK76" s="103"/>
      <c r="EL76" s="103"/>
      <c r="EM76" s="103"/>
      <c r="EN76" s="103"/>
      <c r="EO76" s="103"/>
      <c r="EP76" s="103"/>
      <c r="EQ76" s="103"/>
      <c r="ER76" s="103"/>
      <c r="ES76" s="103"/>
      <c r="ET76" s="103"/>
      <c r="EU76" s="103"/>
      <c r="EV76" s="103"/>
      <c r="EW76" s="103"/>
      <c r="EX76" s="103"/>
      <c r="EY76" s="103"/>
    </row>
    <row r="78" spans="1:159" ht="111" customHeight="1" x14ac:dyDescent="0.25">
      <c r="A78" s="88" t="s">
        <v>82</v>
      </c>
      <c r="B78" s="88"/>
      <c r="C78" s="88"/>
      <c r="D78" s="88"/>
      <c r="E78" s="88"/>
      <c r="F78" s="88"/>
      <c r="G78" s="88"/>
      <c r="H78" s="88"/>
      <c r="I78" s="88"/>
      <c r="J78" s="88"/>
      <c r="K78" s="88"/>
      <c r="L78" s="88"/>
      <c r="M78" s="88"/>
      <c r="N78" s="88"/>
      <c r="O78" s="88"/>
      <c r="P78" s="88"/>
      <c r="Q78" s="88"/>
      <c r="R78" s="88"/>
      <c r="S78" s="88"/>
      <c r="T78" s="88"/>
      <c r="U78" s="88"/>
      <c r="V78" s="88"/>
      <c r="W78" s="88"/>
      <c r="X78" s="88"/>
      <c r="Y78" s="88"/>
      <c r="Z78" s="88"/>
      <c r="AA78" s="88"/>
      <c r="AB78" s="88"/>
      <c r="AC78" s="88"/>
      <c r="AD78" s="88"/>
      <c r="AE78" s="88"/>
      <c r="AF78" s="88"/>
      <c r="AG78" s="88"/>
      <c r="AH78" s="88"/>
      <c r="AI78" s="88"/>
      <c r="AJ78" s="88"/>
      <c r="AK78" s="88"/>
      <c r="AL78" s="88"/>
      <c r="AM78" s="88"/>
      <c r="AN78" s="88"/>
      <c r="AO78" s="88"/>
      <c r="AP78" s="88"/>
      <c r="AQ78" s="88"/>
      <c r="AR78" s="88"/>
      <c r="AS78" s="88"/>
      <c r="AT78" s="88"/>
      <c r="AU78" s="88"/>
      <c r="AV78" s="88"/>
      <c r="AW78" s="88"/>
      <c r="AX78" s="88"/>
      <c r="AY78" s="88"/>
      <c r="AZ78" s="88"/>
      <c r="BA78" s="88"/>
      <c r="BB78" s="88"/>
      <c r="BC78" s="88"/>
      <c r="BD78" s="88"/>
      <c r="BE78" s="88"/>
      <c r="BF78" s="88"/>
      <c r="BG78" s="88"/>
      <c r="BH78" s="88"/>
      <c r="BI78" s="88"/>
      <c r="BJ78" s="88"/>
      <c r="BK78" s="88"/>
      <c r="BL78" s="88"/>
      <c r="BM78" s="88"/>
      <c r="BN78" s="88"/>
      <c r="BO78" s="88"/>
      <c r="BP78" s="88"/>
      <c r="BQ78" s="88"/>
      <c r="BR78" s="88"/>
      <c r="BS78" s="88"/>
      <c r="BT78" s="88"/>
      <c r="BU78" s="88"/>
      <c r="BV78" s="88"/>
      <c r="BW78" s="88"/>
      <c r="BX78" s="88"/>
      <c r="BY78" s="88"/>
      <c r="BZ78" s="88"/>
      <c r="CA78" s="88"/>
      <c r="CB78" s="88"/>
      <c r="CC78" s="88"/>
      <c r="CD78" s="88"/>
      <c r="CE78" s="88"/>
      <c r="CF78" s="88"/>
      <c r="CG78" s="88"/>
      <c r="CH78" s="88"/>
      <c r="CI78" s="88"/>
      <c r="CJ78" s="88"/>
      <c r="CK78" s="88"/>
      <c r="CL78" s="88"/>
      <c r="CM78" s="88"/>
      <c r="CN78" s="88"/>
      <c r="CO78" s="88"/>
      <c r="CP78" s="88"/>
      <c r="CQ78" s="88"/>
      <c r="CR78" s="88"/>
      <c r="CS78" s="88"/>
      <c r="CT78" s="88"/>
      <c r="CU78" s="88"/>
      <c r="CV78" s="88"/>
      <c r="CW78" s="88"/>
      <c r="CX78" s="88"/>
      <c r="CY78" s="88"/>
      <c r="CZ78" s="88"/>
      <c r="DA78" s="88"/>
      <c r="DB78" s="88"/>
      <c r="DC78" s="88"/>
      <c r="DD78" s="88"/>
      <c r="DE78" s="88"/>
      <c r="DF78" s="88"/>
      <c r="DG78" s="88"/>
      <c r="DH78" s="88"/>
      <c r="DI78" s="88"/>
      <c r="DJ78" s="88"/>
      <c r="DK78" s="88"/>
      <c r="DL78" s="88"/>
      <c r="DM78" s="88"/>
      <c r="DN78" s="88"/>
      <c r="DO78" s="88"/>
      <c r="DP78" s="88"/>
      <c r="DQ78" s="88"/>
      <c r="DR78" s="88"/>
      <c r="DS78" s="88"/>
      <c r="DT78" s="88"/>
      <c r="DU78" s="88"/>
      <c r="DV78" s="88"/>
      <c r="DW78" s="88"/>
      <c r="DX78" s="88"/>
      <c r="DY78" s="88"/>
      <c r="DZ78" s="88"/>
      <c r="EA78" s="88"/>
      <c r="EB78" s="88"/>
      <c r="EC78" s="88"/>
      <c r="ED78" s="88"/>
      <c r="EE78" s="88"/>
      <c r="EF78" s="88"/>
      <c r="EG78" s="88"/>
      <c r="EH78" s="88"/>
      <c r="EI78" s="88"/>
      <c r="EJ78" s="88"/>
      <c r="EK78" s="88"/>
      <c r="EL78" s="88"/>
      <c r="EM78" s="88"/>
      <c r="EN78" s="88"/>
      <c r="EO78" s="88"/>
      <c r="EP78" s="88"/>
      <c r="EQ78" s="88"/>
      <c r="ER78" s="88"/>
      <c r="ES78" s="88"/>
      <c r="ET78" s="88"/>
      <c r="EU78" s="88"/>
      <c r="EV78" s="88"/>
      <c r="EW78" s="88"/>
      <c r="EX78" s="88"/>
      <c r="EY78" s="88"/>
      <c r="EZ78" s="88"/>
      <c r="FA78" s="88"/>
      <c r="FB78" s="88"/>
      <c r="FC78" s="88"/>
    </row>
    <row r="79" spans="1:159" ht="24" customHeight="1" x14ac:dyDescent="0.25"/>
    <row r="80" spans="1:159" x14ac:dyDescent="0.25">
      <c r="G80" s="89" t="s">
        <v>83</v>
      </c>
      <c r="H80" s="89"/>
      <c r="I80" s="89"/>
      <c r="J80" s="89"/>
      <c r="K80" s="89"/>
      <c r="L80" s="89"/>
      <c r="M80" s="89"/>
      <c r="N80" s="89"/>
      <c r="O80" s="89"/>
      <c r="P80" s="89"/>
      <c r="Q80" s="89"/>
      <c r="R80" s="89"/>
      <c r="S80" s="89"/>
      <c r="T80" s="89"/>
      <c r="U80" s="89"/>
      <c r="V80" s="89"/>
      <c r="W80" s="89"/>
      <c r="X80" s="89"/>
      <c r="Y80" s="89"/>
      <c r="Z80" s="89"/>
      <c r="AA80" s="89"/>
      <c r="AB80" s="89"/>
      <c r="AC80" s="89"/>
      <c r="AD80" s="89"/>
      <c r="AE80" s="89"/>
      <c r="AF80" s="89"/>
      <c r="AG80" s="89"/>
      <c r="AH80" s="89"/>
      <c r="AI80" s="89"/>
      <c r="AJ80" s="89"/>
      <c r="AK80" s="89"/>
      <c r="AL80" s="89"/>
      <c r="AM80" s="89"/>
      <c r="AN80" s="89"/>
      <c r="AO80" s="89"/>
      <c r="AP80" s="89"/>
      <c r="AQ80" s="89"/>
      <c r="AR80" s="89"/>
      <c r="AS80" s="89"/>
      <c r="AT80" s="89"/>
      <c r="AU80" s="89"/>
      <c r="AV80" s="89"/>
      <c r="AW80" s="89"/>
      <c r="AX80" s="89"/>
      <c r="AY80" s="89"/>
      <c r="AZ80" s="89"/>
      <c r="BA80" s="89"/>
      <c r="BB80" s="89"/>
      <c r="BC80" s="89"/>
      <c r="BD80" s="89"/>
      <c r="BE80" s="89"/>
      <c r="BF80" s="89"/>
      <c r="BG80" s="89"/>
      <c r="BH80" s="89"/>
      <c r="BI80" s="89"/>
      <c r="BJ80" s="89"/>
      <c r="BK80" s="89"/>
      <c r="BL80" s="89"/>
      <c r="BM80" s="89"/>
      <c r="BN80" s="89"/>
      <c r="BO80" s="89"/>
      <c r="BP80" s="89"/>
      <c r="BQ80" s="89"/>
      <c r="BR80" s="89"/>
      <c r="BS80" s="89"/>
      <c r="BT80" s="89"/>
      <c r="BU80" s="89"/>
      <c r="BV80" s="89"/>
      <c r="BW80" s="89"/>
      <c r="BX80" s="89"/>
      <c r="BY80" s="89"/>
      <c r="BZ80" s="89"/>
      <c r="CA80" s="89"/>
      <c r="CB80" s="89"/>
      <c r="CC80" s="89"/>
      <c r="CD80" s="89"/>
      <c r="CE80" s="89"/>
      <c r="CF80" s="89"/>
      <c r="CG80" s="89"/>
      <c r="CH80" s="89"/>
      <c r="CI80" s="89"/>
      <c r="CJ80" s="89"/>
      <c r="CK80" s="89"/>
      <c r="CL80" s="89"/>
      <c r="CM80" s="89"/>
      <c r="CN80" s="89"/>
      <c r="CO80" s="89"/>
      <c r="CP80" s="89"/>
      <c r="CQ80" s="89"/>
      <c r="CR80" s="89"/>
      <c r="CS80" s="89"/>
      <c r="CT80" s="89"/>
      <c r="CU80" s="89"/>
      <c r="CV80" s="89"/>
      <c r="CW80" s="89"/>
      <c r="CX80" s="89"/>
      <c r="CY80" s="89"/>
      <c r="CZ80" s="89"/>
      <c r="DA80" s="89"/>
      <c r="DB80" s="89"/>
      <c r="DC80" s="89"/>
      <c r="DD80" s="89"/>
      <c r="DE80" s="89"/>
      <c r="DF80" s="89"/>
      <c r="DG80" s="89"/>
      <c r="DH80" s="89"/>
      <c r="DI80" s="89"/>
      <c r="DJ80" s="89"/>
      <c r="DK80" s="89"/>
      <c r="DL80" s="89"/>
      <c r="DM80" s="89"/>
      <c r="DN80" s="89"/>
      <c r="DO80" s="89"/>
      <c r="DP80" s="89"/>
      <c r="DQ80" s="89"/>
      <c r="DR80" s="89"/>
      <c r="DS80" s="89"/>
      <c r="DT80" s="89"/>
      <c r="DU80" s="89"/>
      <c r="DV80" s="89"/>
      <c r="DW80" s="89"/>
      <c r="DX80" s="89"/>
      <c r="DY80" s="89"/>
      <c r="DZ80" s="89"/>
      <c r="EA80" s="89"/>
      <c r="EB80" s="89"/>
      <c r="EC80" s="89"/>
      <c r="ED80" s="89"/>
      <c r="EE80" s="89"/>
      <c r="EF80" s="89"/>
      <c r="EG80" s="89"/>
      <c r="EH80" s="89"/>
      <c r="EI80" s="89"/>
      <c r="EJ80" s="89"/>
      <c r="EK80" s="89"/>
      <c r="EL80" s="89"/>
      <c r="EM80" s="89"/>
      <c r="EN80" s="89"/>
      <c r="EO80" s="89"/>
      <c r="EP80" s="89"/>
      <c r="EQ80" s="89"/>
      <c r="ER80" s="89"/>
      <c r="ES80" s="89"/>
      <c r="ET80" s="89"/>
      <c r="EU80" s="89"/>
      <c r="EV80" s="89"/>
      <c r="EW80" s="89"/>
      <c r="EX80" s="89"/>
      <c r="EY80" s="89"/>
      <c r="EZ80" s="89"/>
      <c r="FA80" s="89"/>
      <c r="FB80" s="89"/>
      <c r="FC80" s="89"/>
    </row>
    <row r="81" spans="1:159" ht="12" customHeight="1" x14ac:dyDescent="0.25"/>
    <row r="82" spans="1:159" s="1" customFormat="1" ht="27" customHeight="1" x14ac:dyDescent="0.2">
      <c r="A82" s="80" t="s">
        <v>13</v>
      </c>
      <c r="B82" s="80"/>
      <c r="C82" s="80"/>
      <c r="D82" s="80"/>
      <c r="E82" s="80"/>
      <c r="F82" s="80"/>
      <c r="G82" s="81"/>
      <c r="H82" s="83" t="s">
        <v>84</v>
      </c>
      <c r="I82" s="84"/>
      <c r="J82" s="84"/>
      <c r="K82" s="84"/>
      <c r="L82" s="84"/>
      <c r="M82" s="84"/>
      <c r="N82" s="84"/>
      <c r="O82" s="84"/>
      <c r="P82" s="84"/>
      <c r="Q82" s="84"/>
      <c r="R82" s="84"/>
      <c r="S82" s="84"/>
      <c r="T82" s="84"/>
      <c r="U82" s="84"/>
      <c r="V82" s="84"/>
      <c r="W82" s="84"/>
      <c r="X82" s="84"/>
      <c r="Y82" s="84"/>
      <c r="Z82" s="84"/>
      <c r="AA82" s="84"/>
      <c r="AB82" s="84"/>
      <c r="AC82" s="84"/>
      <c r="AD82" s="84"/>
      <c r="AE82" s="84"/>
      <c r="AF82" s="84"/>
      <c r="AG82" s="84"/>
      <c r="AH82" s="84"/>
      <c r="AI82" s="84"/>
      <c r="AJ82" s="84"/>
      <c r="AK82" s="84"/>
      <c r="AL82" s="84"/>
      <c r="AM82" s="84"/>
      <c r="AN82" s="84"/>
      <c r="AO82" s="84"/>
      <c r="AP82" s="84"/>
      <c r="AQ82" s="84"/>
      <c r="AR82" s="84"/>
      <c r="AS82" s="84"/>
      <c r="AT82" s="84"/>
      <c r="AU82" s="84"/>
      <c r="AV82" s="84"/>
      <c r="AW82" s="84"/>
      <c r="AX82" s="84"/>
      <c r="AY82" s="84"/>
      <c r="AZ82" s="84"/>
      <c r="BA82" s="84"/>
      <c r="BB82" s="84"/>
      <c r="BC82" s="84"/>
      <c r="BD82" s="84"/>
      <c r="BE82" s="84"/>
      <c r="BF82" s="84"/>
      <c r="BG82" s="84"/>
      <c r="BH82" s="84"/>
      <c r="BI82" s="84"/>
      <c r="BJ82" s="84"/>
      <c r="BK82" s="84"/>
      <c r="BL82" s="84"/>
      <c r="BM82" s="84"/>
      <c r="BN82" s="84"/>
      <c r="BO82" s="84"/>
      <c r="BP82" s="84"/>
      <c r="BQ82" s="84"/>
      <c r="BR82" s="84"/>
      <c r="BS82" s="84"/>
      <c r="BT82" s="84"/>
      <c r="BU82" s="84"/>
      <c r="BV82" s="84"/>
      <c r="BW82" s="84"/>
      <c r="BX82" s="84"/>
      <c r="BY82" s="84"/>
      <c r="BZ82" s="84"/>
      <c r="CA82" s="84"/>
      <c r="CB82" s="84"/>
      <c r="CC82" s="84"/>
      <c r="CD82" s="84"/>
      <c r="CE82" s="84"/>
      <c r="CF82" s="84"/>
      <c r="CG82" s="84"/>
      <c r="CH82" s="84"/>
      <c r="CI82" s="84"/>
      <c r="CJ82" s="84"/>
      <c r="CK82" s="84"/>
      <c r="CL82" s="84"/>
      <c r="CM82" s="84"/>
      <c r="CN82" s="84"/>
      <c r="CO82" s="84"/>
      <c r="CP82" s="84"/>
      <c r="CQ82" s="84"/>
      <c r="CR82" s="84"/>
      <c r="CS82" s="84"/>
      <c r="CT82" s="84"/>
      <c r="CU82" s="84"/>
      <c r="CV82" s="84"/>
      <c r="CW82" s="84"/>
      <c r="CX82" s="84"/>
      <c r="CY82" s="84"/>
      <c r="CZ82" s="84"/>
      <c r="DA82" s="84"/>
      <c r="DB82" s="84"/>
      <c r="DC82" s="84"/>
      <c r="DD82" s="84"/>
      <c r="DE82" s="84"/>
      <c r="DF82" s="84"/>
      <c r="DG82" s="84"/>
      <c r="DH82" s="84"/>
      <c r="DI82" s="84"/>
      <c r="DJ82" s="84"/>
      <c r="DK82" s="84"/>
      <c r="DL82" s="84"/>
      <c r="DM82" s="84"/>
      <c r="DN82" s="84"/>
      <c r="DO82" s="84"/>
      <c r="DP82" s="84"/>
      <c r="DQ82" s="84"/>
      <c r="DR82" s="84"/>
      <c r="DS82" s="84"/>
      <c r="DT82" s="84"/>
      <c r="DU82" s="84"/>
      <c r="DV82" s="85"/>
      <c r="DW82" s="85"/>
      <c r="DX82" s="85"/>
      <c r="DY82" s="85"/>
      <c r="DZ82" s="85"/>
      <c r="EA82" s="85"/>
      <c r="EB82" s="86">
        <v>2</v>
      </c>
      <c r="EC82" s="86"/>
      <c r="ED82" s="86"/>
      <c r="EE82" s="86"/>
      <c r="EF82" s="86"/>
      <c r="EG82" s="86"/>
      <c r="EH82" s="86"/>
      <c r="EI82" s="86"/>
      <c r="EJ82" s="86"/>
      <c r="EK82" s="86"/>
      <c r="EL82" s="86"/>
      <c r="EM82" s="86"/>
      <c r="EN82" s="86"/>
      <c r="EO82" s="86"/>
      <c r="EP82" s="86"/>
      <c r="EQ82" s="86"/>
      <c r="ER82" s="86"/>
      <c r="ES82" s="86"/>
      <c r="ET82" s="86"/>
      <c r="EU82" s="86"/>
      <c r="EV82" s="86"/>
      <c r="EW82" s="86"/>
      <c r="EX82" s="86"/>
      <c r="EY82" s="86"/>
      <c r="EZ82" s="86"/>
      <c r="FA82" s="86"/>
      <c r="FB82" s="86"/>
      <c r="FC82" s="87"/>
    </row>
    <row r="83" spans="1:159" s="1" customFormat="1" ht="21" customHeight="1" x14ac:dyDescent="0.2">
      <c r="A83" s="80"/>
      <c r="B83" s="80"/>
      <c r="C83" s="80"/>
      <c r="D83" s="80"/>
      <c r="E83" s="80"/>
      <c r="F83" s="80"/>
      <c r="G83" s="81"/>
      <c r="H83" s="96"/>
      <c r="I83" s="97"/>
      <c r="J83" s="97"/>
      <c r="K83" s="97"/>
      <c r="L83" s="97"/>
      <c r="M83" s="97"/>
      <c r="N83" s="97"/>
      <c r="O83" s="97"/>
      <c r="P83" s="97"/>
      <c r="Q83" s="97"/>
      <c r="R83" s="97"/>
      <c r="S83" s="97"/>
      <c r="T83" s="97"/>
      <c r="U83" s="97"/>
      <c r="V83" s="97"/>
      <c r="W83" s="97"/>
      <c r="X83" s="97"/>
      <c r="Y83" s="97"/>
      <c r="Z83" s="97"/>
      <c r="AA83" s="97"/>
      <c r="AB83" s="97"/>
      <c r="AC83" s="97"/>
      <c r="AD83" s="97"/>
      <c r="AE83" s="97"/>
      <c r="AF83" s="97"/>
      <c r="AG83" s="97"/>
      <c r="AH83" s="97"/>
      <c r="AI83" s="97"/>
      <c r="AJ83" s="97"/>
      <c r="AK83" s="97"/>
      <c r="AL83" s="97"/>
      <c r="AM83" s="97"/>
      <c r="AN83" s="97"/>
      <c r="AO83" s="97"/>
      <c r="AP83" s="97"/>
      <c r="AQ83" s="97"/>
      <c r="AR83" s="97"/>
      <c r="AS83" s="97"/>
      <c r="AT83" s="97"/>
      <c r="AU83" s="97"/>
      <c r="AV83" s="97"/>
      <c r="AW83" s="97"/>
      <c r="AX83" s="97"/>
      <c r="AY83" s="97"/>
      <c r="AZ83" s="97"/>
      <c r="BA83" s="97"/>
      <c r="BB83" s="97"/>
      <c r="BC83" s="97"/>
      <c r="BD83" s="97"/>
      <c r="BE83" s="97"/>
      <c r="BF83" s="97"/>
      <c r="BG83" s="97"/>
      <c r="BH83" s="97"/>
      <c r="BI83" s="97"/>
      <c r="BJ83" s="97"/>
      <c r="BK83" s="97"/>
      <c r="BL83" s="97"/>
      <c r="BM83" s="97"/>
      <c r="BN83" s="97"/>
      <c r="BO83" s="97"/>
      <c r="BP83" s="97"/>
      <c r="BQ83" s="97"/>
      <c r="BR83" s="97"/>
      <c r="BS83" s="97"/>
      <c r="BT83" s="97"/>
      <c r="BU83" s="97"/>
      <c r="BV83" s="97"/>
      <c r="BW83" s="97"/>
      <c r="BX83" s="97"/>
      <c r="BY83" s="97"/>
      <c r="BZ83" s="97"/>
      <c r="CA83" s="97"/>
      <c r="CB83" s="97"/>
      <c r="CC83" s="97"/>
      <c r="CD83" s="97"/>
      <c r="CE83" s="97"/>
      <c r="CF83" s="97"/>
      <c r="CG83" s="97"/>
      <c r="CH83" s="97"/>
      <c r="CI83" s="97"/>
      <c r="CJ83" s="97"/>
      <c r="CK83" s="97"/>
      <c r="CL83" s="97"/>
      <c r="CM83" s="97"/>
      <c r="CN83" s="97"/>
      <c r="CO83" s="97"/>
      <c r="CP83" s="97"/>
      <c r="CQ83" s="97"/>
      <c r="CR83" s="97"/>
      <c r="CS83" s="97"/>
      <c r="CT83" s="97"/>
      <c r="CU83" s="97"/>
      <c r="CV83" s="97"/>
      <c r="CW83" s="97"/>
      <c r="CX83" s="97"/>
      <c r="CY83" s="97"/>
      <c r="CZ83" s="97"/>
      <c r="DA83" s="97"/>
      <c r="DB83" s="97"/>
      <c r="DC83" s="97"/>
      <c r="DD83" s="97"/>
      <c r="DE83" s="97"/>
      <c r="DF83" s="97"/>
      <c r="DG83" s="97"/>
      <c r="DH83" s="97"/>
      <c r="DI83" s="97"/>
      <c r="DJ83" s="97"/>
      <c r="DK83" s="97"/>
      <c r="DL83" s="97"/>
      <c r="DM83" s="97"/>
      <c r="DN83" s="97"/>
      <c r="DO83" s="97"/>
      <c r="DP83" s="97"/>
      <c r="DQ83" s="97"/>
      <c r="DR83" s="97"/>
      <c r="DS83" s="97"/>
      <c r="DT83" s="97"/>
      <c r="DU83" s="97"/>
      <c r="DV83" s="97"/>
      <c r="DW83" s="97"/>
      <c r="DX83" s="97"/>
      <c r="DY83" s="97"/>
      <c r="DZ83" s="97"/>
      <c r="EA83" s="97"/>
      <c r="EB83" s="97"/>
      <c r="EC83" s="97"/>
      <c r="ED83" s="97"/>
      <c r="EE83" s="97"/>
      <c r="EF83" s="97"/>
      <c r="EG83" s="97"/>
      <c r="EH83" s="97"/>
      <c r="EI83" s="97"/>
      <c r="EJ83" s="97"/>
      <c r="EK83" s="97"/>
      <c r="EL83" s="97"/>
      <c r="EM83" s="97"/>
      <c r="EN83" s="97"/>
      <c r="EO83" s="97"/>
      <c r="EP83" s="97"/>
      <c r="EQ83" s="97"/>
      <c r="ER83" s="97"/>
      <c r="ES83" s="97"/>
      <c r="ET83" s="97"/>
      <c r="EU83" s="97"/>
      <c r="EV83" s="97"/>
      <c r="EW83" s="97"/>
      <c r="EX83" s="97"/>
      <c r="EY83" s="97"/>
      <c r="EZ83" s="97"/>
      <c r="FA83" s="97"/>
      <c r="FB83" s="97"/>
      <c r="FC83" s="98"/>
    </row>
    <row r="84" spans="1:159" s="1" customFormat="1" ht="30" customHeight="1" x14ac:dyDescent="0.2">
      <c r="A84" s="80"/>
      <c r="B84" s="80"/>
      <c r="C84" s="80"/>
      <c r="D84" s="80"/>
      <c r="E84" s="80"/>
      <c r="F84" s="80"/>
      <c r="G84" s="81"/>
      <c r="H84" s="79" t="s">
        <v>85</v>
      </c>
      <c r="I84" s="79"/>
      <c r="J84" s="79"/>
      <c r="K84" s="79"/>
      <c r="L84" s="79"/>
      <c r="M84" s="79"/>
      <c r="N84" s="79" t="s">
        <v>86</v>
      </c>
      <c r="O84" s="79"/>
      <c r="P84" s="79"/>
      <c r="Q84" s="79"/>
      <c r="R84" s="79"/>
      <c r="S84" s="79"/>
      <c r="T84" s="79" t="s">
        <v>87</v>
      </c>
      <c r="U84" s="79"/>
      <c r="V84" s="79"/>
      <c r="W84" s="79"/>
      <c r="X84" s="79"/>
      <c r="Y84" s="79"/>
      <c r="Z84" s="79" t="s">
        <v>88</v>
      </c>
      <c r="AA84" s="79"/>
      <c r="AB84" s="79"/>
      <c r="AC84" s="79"/>
      <c r="AD84" s="79"/>
      <c r="AE84" s="79"/>
      <c r="AF84" s="79" t="s">
        <v>89</v>
      </c>
      <c r="AG84" s="79"/>
      <c r="AH84" s="79"/>
      <c r="AI84" s="79"/>
      <c r="AJ84" s="79"/>
      <c r="AK84" s="79"/>
      <c r="AL84" s="79" t="s">
        <v>90</v>
      </c>
      <c r="AM84" s="79"/>
      <c r="AN84" s="79"/>
      <c r="AO84" s="79"/>
      <c r="AP84" s="79"/>
      <c r="AQ84" s="79"/>
      <c r="AR84" s="79" t="s">
        <v>91</v>
      </c>
      <c r="AS84" s="79"/>
      <c r="AT84" s="79"/>
      <c r="AU84" s="79"/>
      <c r="AV84" s="79"/>
      <c r="AW84" s="79"/>
      <c r="AX84" s="79" t="s">
        <v>92</v>
      </c>
      <c r="AY84" s="79"/>
      <c r="AZ84" s="79"/>
      <c r="BA84" s="79"/>
      <c r="BB84" s="79"/>
      <c r="BC84" s="79"/>
      <c r="BD84" s="79" t="s">
        <v>93</v>
      </c>
      <c r="BE84" s="79"/>
      <c r="BF84" s="79"/>
      <c r="BG84" s="79"/>
      <c r="BH84" s="79"/>
      <c r="BI84" s="79"/>
      <c r="BJ84" s="79" t="s">
        <v>94</v>
      </c>
      <c r="BK84" s="79"/>
      <c r="BL84" s="79"/>
      <c r="BM84" s="79"/>
      <c r="BN84" s="79"/>
      <c r="BO84" s="79"/>
      <c r="BP84" s="79" t="s">
        <v>14</v>
      </c>
      <c r="BQ84" s="79"/>
      <c r="BR84" s="79"/>
      <c r="BS84" s="79"/>
      <c r="BT84" s="79"/>
      <c r="BU84" s="79"/>
      <c r="BV84" s="79" t="s">
        <v>15</v>
      </c>
      <c r="BW84" s="79"/>
      <c r="BX84" s="79"/>
      <c r="BY84" s="79"/>
      <c r="BZ84" s="79"/>
      <c r="CA84" s="79"/>
      <c r="CB84" s="79" t="s">
        <v>16</v>
      </c>
      <c r="CC84" s="79"/>
      <c r="CD84" s="79"/>
      <c r="CE84" s="79"/>
      <c r="CF84" s="79"/>
      <c r="CG84" s="79"/>
      <c r="CH84" s="79" t="s">
        <v>17</v>
      </c>
      <c r="CI84" s="79"/>
      <c r="CJ84" s="79"/>
      <c r="CK84" s="79"/>
      <c r="CL84" s="79"/>
      <c r="CM84" s="79"/>
      <c r="CN84" s="79" t="s">
        <v>18</v>
      </c>
      <c r="CO84" s="79"/>
      <c r="CP84" s="79"/>
      <c r="CQ84" s="79"/>
      <c r="CR84" s="79"/>
      <c r="CS84" s="79"/>
      <c r="CT84" s="79" t="s">
        <v>19</v>
      </c>
      <c r="CU84" s="79"/>
      <c r="CV84" s="79"/>
      <c r="CW84" s="79"/>
      <c r="CX84" s="79"/>
      <c r="CY84" s="79"/>
      <c r="CZ84" s="79" t="s">
        <v>20</v>
      </c>
      <c r="DA84" s="79"/>
      <c r="DB84" s="79"/>
      <c r="DC84" s="79"/>
      <c r="DD84" s="79"/>
      <c r="DE84" s="79"/>
      <c r="DF84" s="79"/>
      <c r="DG84" s="79" t="s">
        <v>21</v>
      </c>
      <c r="DH84" s="79"/>
      <c r="DI84" s="79"/>
      <c r="DJ84" s="79"/>
      <c r="DK84" s="79"/>
      <c r="DL84" s="79"/>
      <c r="DM84" s="79"/>
      <c r="DN84" s="79" t="s">
        <v>22</v>
      </c>
      <c r="DO84" s="79"/>
      <c r="DP84" s="79"/>
      <c r="DQ84" s="79"/>
      <c r="DR84" s="79"/>
      <c r="DS84" s="79"/>
      <c r="DT84" s="79"/>
      <c r="DU84" s="79" t="s">
        <v>23</v>
      </c>
      <c r="DV84" s="79"/>
      <c r="DW84" s="79"/>
      <c r="DX84" s="79"/>
      <c r="DY84" s="79"/>
      <c r="DZ84" s="79"/>
      <c r="EA84" s="79"/>
      <c r="EB84" s="79" t="s">
        <v>24</v>
      </c>
      <c r="EC84" s="79"/>
      <c r="ED84" s="79"/>
      <c r="EE84" s="79"/>
      <c r="EF84" s="79"/>
      <c r="EG84" s="79"/>
      <c r="EH84" s="79"/>
      <c r="EI84" s="79" t="s">
        <v>25</v>
      </c>
      <c r="EJ84" s="79"/>
      <c r="EK84" s="79"/>
      <c r="EL84" s="79"/>
      <c r="EM84" s="79"/>
      <c r="EN84" s="79"/>
      <c r="EO84" s="79"/>
      <c r="EP84" s="79" t="s">
        <v>26</v>
      </c>
      <c r="EQ84" s="79"/>
      <c r="ER84" s="79"/>
      <c r="ES84" s="79"/>
      <c r="ET84" s="79"/>
      <c r="EU84" s="79"/>
      <c r="EV84" s="79"/>
      <c r="EW84" s="79" t="s">
        <v>27</v>
      </c>
      <c r="EX84" s="79"/>
      <c r="EY84" s="79"/>
      <c r="EZ84" s="79"/>
      <c r="FA84" s="79"/>
      <c r="FB84" s="79"/>
      <c r="FC84" s="79"/>
    </row>
    <row r="85" spans="1:159" s="1" customFormat="1" ht="21" customHeight="1" x14ac:dyDescent="0.2">
      <c r="A85" s="54" t="s">
        <v>28</v>
      </c>
      <c r="B85" s="54"/>
      <c r="C85" s="54"/>
      <c r="D85" s="54"/>
      <c r="E85" s="54"/>
      <c r="F85" s="54"/>
      <c r="G85" s="55"/>
      <c r="H85" s="90"/>
      <c r="I85" s="90"/>
      <c r="J85" s="90"/>
      <c r="K85" s="90"/>
      <c r="L85" s="90"/>
      <c r="M85" s="90"/>
      <c r="N85" s="90"/>
      <c r="O85" s="90"/>
      <c r="P85" s="90"/>
      <c r="Q85" s="90"/>
      <c r="R85" s="90"/>
      <c r="S85" s="90"/>
      <c r="T85" s="90"/>
      <c r="U85" s="90"/>
      <c r="V85" s="90"/>
      <c r="W85" s="90"/>
      <c r="X85" s="90"/>
      <c r="Y85" s="90"/>
      <c r="Z85" s="90"/>
      <c r="AA85" s="90"/>
      <c r="AB85" s="90"/>
      <c r="AC85" s="90"/>
      <c r="AD85" s="90"/>
      <c r="AE85" s="90"/>
      <c r="AF85" s="90"/>
      <c r="AG85" s="90"/>
      <c r="AH85" s="90"/>
      <c r="AI85" s="90"/>
      <c r="AJ85" s="90"/>
      <c r="AK85" s="90"/>
      <c r="AL85" s="90"/>
      <c r="AM85" s="90"/>
      <c r="AN85" s="90"/>
      <c r="AO85" s="90"/>
      <c r="AP85" s="90"/>
      <c r="AQ85" s="90"/>
      <c r="AR85" s="90"/>
      <c r="AS85" s="90"/>
      <c r="AT85" s="90"/>
      <c r="AU85" s="90"/>
      <c r="AV85" s="90"/>
      <c r="AW85" s="90"/>
      <c r="AX85" s="90"/>
      <c r="AY85" s="90"/>
      <c r="AZ85" s="90"/>
      <c r="BA85" s="90"/>
      <c r="BB85" s="90"/>
      <c r="BC85" s="90"/>
      <c r="BD85" s="90"/>
      <c r="BE85" s="90"/>
      <c r="BF85" s="90"/>
      <c r="BG85" s="90"/>
      <c r="BH85" s="90"/>
      <c r="BI85" s="90"/>
      <c r="BJ85" s="90"/>
      <c r="BK85" s="90"/>
      <c r="BL85" s="90"/>
      <c r="BM85" s="90"/>
      <c r="BN85" s="90"/>
      <c r="BO85" s="90"/>
      <c r="BP85" s="90"/>
      <c r="BQ85" s="90"/>
      <c r="BR85" s="90"/>
      <c r="BS85" s="90"/>
      <c r="BT85" s="90"/>
      <c r="BU85" s="90"/>
      <c r="BV85" s="90"/>
      <c r="BW85" s="90"/>
      <c r="BX85" s="90"/>
      <c r="BY85" s="90"/>
      <c r="BZ85" s="90"/>
      <c r="CA85" s="90"/>
      <c r="CB85" s="90"/>
      <c r="CC85" s="90"/>
      <c r="CD85" s="90"/>
      <c r="CE85" s="90"/>
      <c r="CF85" s="90"/>
      <c r="CG85" s="90"/>
      <c r="CH85" s="90"/>
      <c r="CI85" s="90"/>
      <c r="CJ85" s="90"/>
      <c r="CK85" s="90"/>
      <c r="CL85" s="90"/>
      <c r="CM85" s="90"/>
      <c r="CN85" s="90"/>
      <c r="CO85" s="90"/>
      <c r="CP85" s="90"/>
      <c r="CQ85" s="90"/>
      <c r="CR85" s="90"/>
      <c r="CS85" s="90"/>
      <c r="CT85" s="90"/>
      <c r="CU85" s="90"/>
      <c r="CV85" s="90"/>
      <c r="CW85" s="90"/>
      <c r="CX85" s="90"/>
      <c r="CY85" s="90"/>
      <c r="CZ85" s="90"/>
      <c r="DA85" s="90"/>
      <c r="DB85" s="90"/>
      <c r="DC85" s="90"/>
      <c r="DD85" s="90"/>
      <c r="DE85" s="90"/>
      <c r="DF85" s="90"/>
      <c r="DG85" s="90"/>
      <c r="DH85" s="90"/>
      <c r="DI85" s="90"/>
      <c r="DJ85" s="90"/>
      <c r="DK85" s="90"/>
      <c r="DL85" s="90"/>
      <c r="DM85" s="90"/>
      <c r="DN85" s="90"/>
      <c r="DO85" s="90"/>
      <c r="DP85" s="90"/>
      <c r="DQ85" s="90"/>
      <c r="DR85" s="90"/>
      <c r="DS85" s="90"/>
      <c r="DT85" s="90"/>
      <c r="DU85" s="90"/>
      <c r="DV85" s="90"/>
      <c r="DW85" s="90"/>
      <c r="DX85" s="90"/>
      <c r="DY85" s="90"/>
      <c r="DZ85" s="90"/>
      <c r="EA85" s="90"/>
      <c r="EB85" s="90"/>
      <c r="EC85" s="90"/>
      <c r="ED85" s="90"/>
      <c r="EE85" s="90"/>
      <c r="EF85" s="90"/>
      <c r="EG85" s="90"/>
      <c r="EH85" s="90"/>
      <c r="EI85" s="90"/>
      <c r="EJ85" s="90"/>
      <c r="EK85" s="90"/>
      <c r="EL85" s="90"/>
      <c r="EM85" s="90"/>
      <c r="EN85" s="90"/>
      <c r="EO85" s="90"/>
      <c r="EP85" s="90"/>
      <c r="EQ85" s="90"/>
      <c r="ER85" s="90"/>
      <c r="ES85" s="90"/>
      <c r="ET85" s="90"/>
      <c r="EU85" s="90"/>
      <c r="EV85" s="90"/>
      <c r="EW85" s="90"/>
      <c r="EX85" s="90"/>
      <c r="EY85" s="90"/>
      <c r="EZ85" s="90"/>
      <c r="FA85" s="90"/>
      <c r="FB85" s="90"/>
      <c r="FC85" s="90"/>
    </row>
    <row r="86" spans="1:159" s="1" customFormat="1" ht="21" customHeight="1" x14ac:dyDescent="0.2">
      <c r="A86" s="54" t="s">
        <v>29</v>
      </c>
      <c r="B86" s="54"/>
      <c r="C86" s="54"/>
      <c r="D86" s="54"/>
      <c r="E86" s="54"/>
      <c r="F86" s="54"/>
      <c r="G86" s="55"/>
      <c r="H86" s="90"/>
      <c r="I86" s="90"/>
      <c r="J86" s="90"/>
      <c r="K86" s="90"/>
      <c r="L86" s="90"/>
      <c r="M86" s="90"/>
      <c r="N86" s="90"/>
      <c r="O86" s="90"/>
      <c r="P86" s="90"/>
      <c r="Q86" s="90"/>
      <c r="R86" s="90"/>
      <c r="S86" s="90"/>
      <c r="T86" s="90"/>
      <c r="U86" s="90"/>
      <c r="V86" s="90"/>
      <c r="W86" s="90"/>
      <c r="X86" s="90"/>
      <c r="Y86" s="90"/>
      <c r="Z86" s="90"/>
      <c r="AA86" s="90"/>
      <c r="AB86" s="90"/>
      <c r="AC86" s="90"/>
      <c r="AD86" s="90"/>
      <c r="AE86" s="90"/>
      <c r="AF86" s="90"/>
      <c r="AG86" s="90"/>
      <c r="AH86" s="90"/>
      <c r="AI86" s="90"/>
      <c r="AJ86" s="90"/>
      <c r="AK86" s="90"/>
      <c r="AL86" s="90"/>
      <c r="AM86" s="90"/>
      <c r="AN86" s="90"/>
      <c r="AO86" s="90"/>
      <c r="AP86" s="90"/>
      <c r="AQ86" s="90"/>
      <c r="AR86" s="90"/>
      <c r="AS86" s="90"/>
      <c r="AT86" s="90"/>
      <c r="AU86" s="90"/>
      <c r="AV86" s="90"/>
      <c r="AW86" s="90"/>
      <c r="AX86" s="90"/>
      <c r="AY86" s="90"/>
      <c r="AZ86" s="90"/>
      <c r="BA86" s="90"/>
      <c r="BB86" s="90"/>
      <c r="BC86" s="90"/>
      <c r="BD86" s="90"/>
      <c r="BE86" s="90"/>
      <c r="BF86" s="90"/>
      <c r="BG86" s="90"/>
      <c r="BH86" s="90"/>
      <c r="BI86" s="90"/>
      <c r="BJ86" s="90"/>
      <c r="BK86" s="90"/>
      <c r="BL86" s="90"/>
      <c r="BM86" s="90"/>
      <c r="BN86" s="90"/>
      <c r="BO86" s="90"/>
      <c r="BP86" s="90"/>
      <c r="BQ86" s="90"/>
      <c r="BR86" s="90"/>
      <c r="BS86" s="90"/>
      <c r="BT86" s="90"/>
      <c r="BU86" s="90"/>
      <c r="BV86" s="90"/>
      <c r="BW86" s="90"/>
      <c r="BX86" s="90"/>
      <c r="BY86" s="90"/>
      <c r="BZ86" s="90"/>
      <c r="CA86" s="90"/>
      <c r="CB86" s="90"/>
      <c r="CC86" s="90"/>
      <c r="CD86" s="90"/>
      <c r="CE86" s="90"/>
      <c r="CF86" s="90"/>
      <c r="CG86" s="90"/>
      <c r="CH86" s="90"/>
      <c r="CI86" s="90"/>
      <c r="CJ86" s="90"/>
      <c r="CK86" s="90"/>
      <c r="CL86" s="90"/>
      <c r="CM86" s="90"/>
      <c r="CN86" s="90"/>
      <c r="CO86" s="90"/>
      <c r="CP86" s="90"/>
      <c r="CQ86" s="90"/>
      <c r="CR86" s="90"/>
      <c r="CS86" s="90"/>
      <c r="CT86" s="90"/>
      <c r="CU86" s="90"/>
      <c r="CV86" s="90"/>
      <c r="CW86" s="90"/>
      <c r="CX86" s="90"/>
      <c r="CY86" s="90"/>
      <c r="CZ86" s="90"/>
      <c r="DA86" s="90"/>
      <c r="DB86" s="90"/>
      <c r="DC86" s="90"/>
      <c r="DD86" s="90"/>
      <c r="DE86" s="90"/>
      <c r="DF86" s="90"/>
      <c r="DG86" s="90"/>
      <c r="DH86" s="90"/>
      <c r="DI86" s="90"/>
      <c r="DJ86" s="90"/>
      <c r="DK86" s="90"/>
      <c r="DL86" s="90"/>
      <c r="DM86" s="90"/>
      <c r="DN86" s="90"/>
      <c r="DO86" s="90"/>
      <c r="DP86" s="90"/>
      <c r="DQ86" s="90"/>
      <c r="DR86" s="90"/>
      <c r="DS86" s="90"/>
      <c r="DT86" s="90"/>
      <c r="DU86" s="90"/>
      <c r="DV86" s="90"/>
      <c r="DW86" s="90"/>
      <c r="DX86" s="90"/>
      <c r="DY86" s="90"/>
      <c r="DZ86" s="90"/>
      <c r="EA86" s="90"/>
      <c r="EB86" s="90"/>
      <c r="EC86" s="90"/>
      <c r="ED86" s="90"/>
      <c r="EE86" s="90"/>
      <c r="EF86" s="90"/>
      <c r="EG86" s="90"/>
      <c r="EH86" s="90"/>
      <c r="EI86" s="90"/>
      <c r="EJ86" s="90"/>
      <c r="EK86" s="90"/>
      <c r="EL86" s="90"/>
      <c r="EM86" s="90"/>
      <c r="EN86" s="90"/>
      <c r="EO86" s="90"/>
      <c r="EP86" s="90"/>
      <c r="EQ86" s="90"/>
      <c r="ER86" s="90"/>
      <c r="ES86" s="90"/>
      <c r="ET86" s="90"/>
      <c r="EU86" s="90"/>
      <c r="EV86" s="90"/>
      <c r="EW86" s="90"/>
      <c r="EX86" s="90"/>
      <c r="EY86" s="90"/>
      <c r="EZ86" s="90"/>
      <c r="FA86" s="90"/>
      <c r="FB86" s="90"/>
      <c r="FC86" s="90"/>
    </row>
    <row r="88" spans="1:159" ht="31.5" customHeight="1" x14ac:dyDescent="0.25">
      <c r="G88" s="71" t="s">
        <v>95</v>
      </c>
      <c r="H88" s="71"/>
      <c r="I88" s="71"/>
      <c r="J88" s="71"/>
      <c r="K88" s="71"/>
      <c r="L88" s="71"/>
      <c r="M88" s="71"/>
      <c r="N88" s="71"/>
      <c r="O88" s="71"/>
      <c r="P88" s="71"/>
      <c r="Q88" s="71"/>
      <c r="R88" s="71"/>
      <c r="S88" s="71"/>
      <c r="T88" s="71"/>
      <c r="U88" s="71"/>
      <c r="V88" s="71"/>
      <c r="W88" s="71"/>
      <c r="X88" s="71"/>
      <c r="Y88" s="71"/>
      <c r="Z88" s="71"/>
      <c r="AA88" s="71"/>
      <c r="AB88" s="71"/>
      <c r="AC88" s="71"/>
      <c r="AD88" s="71"/>
      <c r="AE88" s="71"/>
      <c r="AF88" s="71"/>
      <c r="AG88" s="71"/>
      <c r="AH88" s="71"/>
      <c r="AI88" s="71"/>
      <c r="AJ88" s="71"/>
      <c r="AK88" s="71"/>
      <c r="AL88" s="71"/>
      <c r="AM88" s="71"/>
      <c r="AN88" s="71"/>
      <c r="AO88" s="71"/>
      <c r="AP88" s="71"/>
      <c r="AQ88" s="71"/>
      <c r="AR88" s="71"/>
      <c r="AS88" s="71"/>
      <c r="AT88" s="71"/>
      <c r="AU88" s="71"/>
      <c r="AV88" s="71"/>
      <c r="AW88" s="71"/>
      <c r="AX88" s="71"/>
      <c r="AY88" s="71"/>
      <c r="AZ88" s="71"/>
      <c r="BA88" s="71"/>
      <c r="BB88" s="71"/>
      <c r="BC88" s="71"/>
      <c r="BD88" s="71"/>
      <c r="BE88" s="71"/>
      <c r="BF88" s="71"/>
      <c r="BG88" s="71"/>
      <c r="BH88" s="71"/>
      <c r="BI88" s="71"/>
      <c r="BJ88" s="71"/>
      <c r="BK88" s="71"/>
      <c r="BL88" s="71"/>
      <c r="BM88" s="71"/>
      <c r="BN88" s="71"/>
      <c r="BO88" s="71"/>
      <c r="BP88" s="71"/>
      <c r="BQ88" s="71"/>
      <c r="BR88" s="71"/>
      <c r="BS88" s="71"/>
      <c r="BT88" s="71"/>
      <c r="BU88" s="71"/>
      <c r="BV88" s="71"/>
      <c r="BW88" s="71"/>
      <c r="BX88" s="71"/>
      <c r="BY88" s="71"/>
      <c r="BZ88" s="71"/>
      <c r="CA88" s="71"/>
      <c r="CB88" s="71"/>
      <c r="CC88" s="71"/>
      <c r="CD88" s="71"/>
      <c r="CE88" s="71"/>
      <c r="CF88" s="71"/>
      <c r="CG88" s="71"/>
      <c r="CH88" s="71"/>
      <c r="CI88" s="71"/>
      <c r="CJ88" s="71"/>
      <c r="CK88" s="71"/>
      <c r="CL88" s="71"/>
      <c r="CM88" s="71"/>
      <c r="CN88" s="71"/>
      <c r="CO88" s="71"/>
      <c r="CP88" s="71"/>
      <c r="CQ88" s="71"/>
      <c r="CR88" s="71"/>
      <c r="CS88" s="71"/>
      <c r="CT88" s="71"/>
      <c r="CU88" s="71"/>
      <c r="CV88" s="71"/>
      <c r="CW88" s="71"/>
      <c r="CX88" s="71"/>
      <c r="CY88" s="71"/>
      <c r="CZ88" s="71"/>
      <c r="DA88" s="71"/>
      <c r="DB88" s="71"/>
      <c r="DC88" s="71"/>
      <c r="DD88" s="71"/>
      <c r="DE88" s="71"/>
      <c r="DF88" s="71"/>
      <c r="DG88" s="71"/>
      <c r="DH88" s="71"/>
      <c r="DI88" s="71"/>
      <c r="DJ88" s="71"/>
      <c r="DK88" s="71"/>
      <c r="DL88" s="71"/>
      <c r="DM88" s="71"/>
      <c r="DN88" s="71"/>
      <c r="DO88" s="71"/>
      <c r="DP88" s="71"/>
      <c r="DQ88" s="71"/>
      <c r="DR88" s="71"/>
      <c r="DS88" s="71"/>
      <c r="DT88" s="71"/>
      <c r="DU88" s="71"/>
      <c r="DV88" s="71"/>
      <c r="DW88" s="71"/>
      <c r="DX88" s="71"/>
      <c r="DY88" s="71"/>
      <c r="DZ88" s="71"/>
      <c r="EA88" s="71"/>
      <c r="EB88" s="71"/>
      <c r="EC88" s="71"/>
      <c r="ED88" s="71"/>
      <c r="EE88" s="71"/>
      <c r="EF88" s="71"/>
      <c r="EG88" s="71"/>
      <c r="EH88" s="71"/>
      <c r="EI88" s="71"/>
      <c r="EJ88" s="71"/>
      <c r="EK88" s="71"/>
      <c r="EL88" s="71"/>
      <c r="EM88" s="71"/>
      <c r="EN88" s="71"/>
      <c r="EO88" s="71"/>
      <c r="EP88" s="71"/>
      <c r="EQ88" s="71"/>
      <c r="ER88" s="71"/>
      <c r="ES88" s="71"/>
      <c r="ET88" s="71"/>
      <c r="EU88" s="71"/>
      <c r="EV88" s="71"/>
      <c r="EW88" s="71"/>
      <c r="EX88" s="71"/>
      <c r="EY88" s="71"/>
      <c r="EZ88" s="71"/>
      <c r="FA88" s="71"/>
      <c r="FB88" s="71"/>
      <c r="FC88" s="71"/>
    </row>
    <row r="89" spans="1:159" x14ac:dyDescent="0.25">
      <c r="A89" s="72"/>
      <c r="B89" s="72"/>
      <c r="C89" s="72"/>
      <c r="D89" s="72"/>
      <c r="E89" s="72"/>
      <c r="F89" s="72"/>
      <c r="G89" s="72"/>
      <c r="H89" s="72"/>
      <c r="I89" s="72"/>
      <c r="J89" s="72"/>
      <c r="K89" s="72"/>
      <c r="L89" s="72"/>
      <c r="M89" s="72"/>
      <c r="N89" s="72"/>
      <c r="O89" s="72"/>
      <c r="P89" s="72"/>
      <c r="Q89" s="72"/>
      <c r="R89" s="72"/>
      <c r="S89" s="72"/>
      <c r="T89" s="72"/>
      <c r="U89" s="72"/>
      <c r="V89" s="72"/>
      <c r="W89" s="48" t="s">
        <v>46</v>
      </c>
    </row>
    <row r="90" spans="1:159" ht="3" customHeight="1" x14ac:dyDescent="0.25"/>
    <row r="92" spans="1:159" ht="78.75" customHeight="1" x14ac:dyDescent="0.25">
      <c r="A92" s="88" t="s">
        <v>96</v>
      </c>
      <c r="B92" s="88"/>
      <c r="C92" s="88"/>
      <c r="D92" s="88"/>
      <c r="E92" s="88"/>
      <c r="F92" s="88"/>
      <c r="G92" s="88"/>
      <c r="H92" s="88"/>
      <c r="I92" s="88"/>
      <c r="J92" s="88"/>
      <c r="K92" s="88"/>
      <c r="L92" s="88"/>
      <c r="M92" s="88"/>
      <c r="N92" s="88"/>
      <c r="O92" s="88"/>
      <c r="P92" s="88"/>
      <c r="Q92" s="88"/>
      <c r="R92" s="88"/>
      <c r="S92" s="88"/>
      <c r="T92" s="88"/>
      <c r="U92" s="88"/>
      <c r="V92" s="88"/>
      <c r="W92" s="88"/>
      <c r="X92" s="88"/>
      <c r="Y92" s="88"/>
      <c r="Z92" s="88"/>
      <c r="AA92" s="88"/>
      <c r="AB92" s="88"/>
      <c r="AC92" s="88"/>
      <c r="AD92" s="88"/>
      <c r="AE92" s="88"/>
      <c r="AF92" s="88"/>
      <c r="AG92" s="88"/>
      <c r="AH92" s="88"/>
      <c r="AI92" s="88"/>
      <c r="AJ92" s="88"/>
      <c r="AK92" s="88"/>
      <c r="AL92" s="88"/>
      <c r="AM92" s="88"/>
      <c r="AN92" s="88"/>
      <c r="AO92" s="88"/>
      <c r="AP92" s="88"/>
      <c r="AQ92" s="88"/>
      <c r="AR92" s="88"/>
      <c r="AS92" s="88"/>
      <c r="AT92" s="88"/>
      <c r="AU92" s="88"/>
      <c r="AV92" s="88"/>
      <c r="AW92" s="88"/>
      <c r="AX92" s="88"/>
      <c r="AY92" s="88"/>
      <c r="AZ92" s="88"/>
      <c r="BA92" s="88"/>
      <c r="BB92" s="88"/>
      <c r="BC92" s="88"/>
      <c r="BD92" s="88"/>
      <c r="BE92" s="88"/>
      <c r="BF92" s="88"/>
      <c r="BG92" s="88"/>
      <c r="BH92" s="88"/>
      <c r="BI92" s="88"/>
      <c r="BJ92" s="88"/>
      <c r="BK92" s="88"/>
      <c r="BL92" s="88"/>
      <c r="BM92" s="88"/>
      <c r="BN92" s="88"/>
      <c r="BO92" s="88"/>
      <c r="BP92" s="88"/>
      <c r="BQ92" s="88"/>
      <c r="BR92" s="88"/>
      <c r="BS92" s="88"/>
      <c r="BT92" s="88"/>
      <c r="BU92" s="88"/>
      <c r="BV92" s="88"/>
      <c r="BW92" s="88"/>
      <c r="BX92" s="88"/>
      <c r="BY92" s="88"/>
      <c r="BZ92" s="88"/>
      <c r="CA92" s="88"/>
      <c r="CB92" s="88"/>
      <c r="CC92" s="88"/>
      <c r="CD92" s="88"/>
      <c r="CE92" s="88"/>
      <c r="CF92" s="88"/>
      <c r="CG92" s="88"/>
      <c r="CH92" s="88"/>
      <c r="CI92" s="88"/>
      <c r="CJ92" s="88"/>
      <c r="CK92" s="88"/>
      <c r="CL92" s="88"/>
      <c r="CM92" s="88"/>
      <c r="CN92" s="88"/>
      <c r="CO92" s="88"/>
      <c r="CP92" s="88"/>
      <c r="CQ92" s="88"/>
      <c r="CR92" s="88"/>
      <c r="CS92" s="88"/>
      <c r="CT92" s="88"/>
      <c r="CU92" s="88"/>
      <c r="CV92" s="88"/>
      <c r="CW92" s="88"/>
      <c r="CX92" s="88"/>
      <c r="CY92" s="88"/>
      <c r="CZ92" s="88"/>
      <c r="DA92" s="88"/>
      <c r="DB92" s="88"/>
      <c r="DC92" s="88"/>
      <c r="DD92" s="88"/>
      <c r="DE92" s="88"/>
      <c r="DF92" s="88"/>
      <c r="DG92" s="88"/>
      <c r="DH92" s="88"/>
      <c r="DI92" s="88"/>
      <c r="DJ92" s="88"/>
      <c r="DK92" s="88"/>
      <c r="DL92" s="88"/>
      <c r="DM92" s="88"/>
      <c r="DN92" s="88"/>
      <c r="DO92" s="88"/>
      <c r="DP92" s="88"/>
      <c r="DQ92" s="88"/>
      <c r="DR92" s="88"/>
      <c r="DS92" s="88"/>
      <c r="DT92" s="88"/>
      <c r="DU92" s="88"/>
      <c r="DV92" s="88"/>
      <c r="DW92" s="88"/>
      <c r="DX92" s="88"/>
      <c r="DY92" s="88"/>
      <c r="DZ92" s="88"/>
      <c r="EA92" s="88"/>
      <c r="EB92" s="88"/>
      <c r="EC92" s="88"/>
      <c r="ED92" s="88"/>
      <c r="EE92" s="88"/>
      <c r="EF92" s="88"/>
      <c r="EG92" s="88"/>
      <c r="EH92" s="88"/>
      <c r="EI92" s="88"/>
      <c r="EJ92" s="88"/>
      <c r="EK92" s="88"/>
      <c r="EL92" s="88"/>
      <c r="EM92" s="88"/>
      <c r="EN92" s="88"/>
      <c r="EO92" s="88"/>
      <c r="EP92" s="88"/>
      <c r="EQ92" s="88"/>
      <c r="ER92" s="88"/>
      <c r="ES92" s="88"/>
      <c r="ET92" s="88"/>
      <c r="EU92" s="88"/>
      <c r="EV92" s="88"/>
      <c r="EW92" s="88"/>
      <c r="EX92" s="88"/>
      <c r="EY92" s="88"/>
      <c r="EZ92" s="88"/>
      <c r="FA92" s="88"/>
      <c r="FB92" s="88"/>
      <c r="FC92" s="88"/>
    </row>
    <row r="93" spans="1:159" ht="21" customHeight="1" x14ac:dyDescent="0.25"/>
    <row r="94" spans="1:159" x14ac:dyDescent="0.25">
      <c r="G94" s="89" t="s">
        <v>97</v>
      </c>
      <c r="H94" s="89"/>
      <c r="I94" s="89"/>
      <c r="J94" s="89"/>
      <c r="K94" s="89"/>
      <c r="L94" s="89"/>
      <c r="M94" s="89"/>
      <c r="N94" s="89"/>
      <c r="O94" s="89"/>
      <c r="P94" s="89"/>
      <c r="Q94" s="89"/>
      <c r="R94" s="89"/>
      <c r="S94" s="89"/>
      <c r="T94" s="89"/>
      <c r="U94" s="89"/>
      <c r="V94" s="89"/>
      <c r="W94" s="89"/>
      <c r="X94" s="89"/>
      <c r="Y94" s="89"/>
      <c r="Z94" s="89"/>
      <c r="AA94" s="89"/>
      <c r="AB94" s="89"/>
      <c r="AC94" s="89"/>
      <c r="AD94" s="89"/>
      <c r="AE94" s="89"/>
      <c r="AF94" s="89"/>
      <c r="AG94" s="89"/>
      <c r="AH94" s="89"/>
      <c r="AI94" s="89"/>
      <c r="AJ94" s="89"/>
      <c r="AK94" s="89"/>
      <c r="AL94" s="89"/>
      <c r="AM94" s="89"/>
      <c r="AN94" s="89"/>
      <c r="AO94" s="89"/>
      <c r="AP94" s="89"/>
      <c r="AQ94" s="89"/>
      <c r="AR94" s="89"/>
      <c r="AS94" s="89"/>
      <c r="AT94" s="89"/>
      <c r="AU94" s="89"/>
      <c r="AV94" s="89"/>
      <c r="AW94" s="89"/>
      <c r="AX94" s="89"/>
      <c r="AY94" s="89"/>
      <c r="AZ94" s="89"/>
      <c r="BA94" s="89"/>
      <c r="BB94" s="89"/>
      <c r="BC94" s="89"/>
      <c r="BD94" s="89"/>
      <c r="BE94" s="89"/>
      <c r="BF94" s="89"/>
      <c r="BG94" s="89"/>
      <c r="BH94" s="89"/>
      <c r="BI94" s="89"/>
      <c r="BJ94" s="89"/>
      <c r="BK94" s="89"/>
      <c r="BL94" s="89"/>
      <c r="BM94" s="89"/>
      <c r="BN94" s="89"/>
      <c r="BO94" s="89"/>
      <c r="BP94" s="89"/>
      <c r="BQ94" s="89"/>
      <c r="BR94" s="89"/>
      <c r="BS94" s="89"/>
      <c r="BT94" s="89"/>
      <c r="BU94" s="89"/>
      <c r="BV94" s="89"/>
      <c r="BW94" s="89"/>
      <c r="BX94" s="89"/>
      <c r="BY94" s="89"/>
      <c r="BZ94" s="89"/>
      <c r="CA94" s="89"/>
      <c r="CB94" s="89"/>
      <c r="CC94" s="89"/>
      <c r="CD94" s="89"/>
      <c r="CE94" s="89"/>
      <c r="CF94" s="89"/>
      <c r="CG94" s="89"/>
      <c r="CH94" s="89"/>
      <c r="CI94" s="89"/>
      <c r="CJ94" s="89"/>
      <c r="CK94" s="89"/>
      <c r="CL94" s="89"/>
      <c r="CM94" s="89"/>
      <c r="CN94" s="89"/>
      <c r="CO94" s="89"/>
      <c r="CP94" s="89"/>
      <c r="CQ94" s="89"/>
      <c r="CR94" s="89"/>
      <c r="CS94" s="89"/>
      <c r="CT94" s="89"/>
      <c r="CU94" s="89"/>
      <c r="CV94" s="89"/>
      <c r="CW94" s="89"/>
      <c r="CX94" s="89"/>
      <c r="CY94" s="89"/>
      <c r="CZ94" s="89"/>
      <c r="DA94" s="89"/>
      <c r="DB94" s="89"/>
      <c r="DC94" s="89"/>
      <c r="DD94" s="89"/>
      <c r="DE94" s="89"/>
      <c r="DF94" s="89"/>
      <c r="DG94" s="89"/>
      <c r="DH94" s="89"/>
      <c r="DI94" s="89"/>
      <c r="DJ94" s="89"/>
      <c r="DK94" s="89"/>
      <c r="DL94" s="89"/>
      <c r="DM94" s="89"/>
      <c r="DN94" s="89"/>
      <c r="DO94" s="89"/>
      <c r="DP94" s="89"/>
      <c r="DQ94" s="89"/>
      <c r="DR94" s="89"/>
      <c r="DS94" s="89"/>
      <c r="DT94" s="89"/>
      <c r="DU94" s="89"/>
      <c r="DV94" s="89"/>
      <c r="DW94" s="89"/>
      <c r="DX94" s="89"/>
      <c r="DY94" s="89"/>
      <c r="DZ94" s="89"/>
      <c r="EA94" s="89"/>
      <c r="EB94" s="89"/>
      <c r="EC94" s="89"/>
      <c r="ED94" s="89"/>
      <c r="EE94" s="89"/>
      <c r="EF94" s="89"/>
      <c r="EG94" s="89"/>
      <c r="EH94" s="89"/>
      <c r="EI94" s="89"/>
      <c r="EJ94" s="89"/>
      <c r="EK94" s="89"/>
      <c r="EL94" s="89"/>
      <c r="EM94" s="89"/>
      <c r="EN94" s="89"/>
      <c r="EO94" s="89"/>
      <c r="EP94" s="89"/>
      <c r="EQ94" s="89"/>
      <c r="ER94" s="89"/>
      <c r="ES94" s="89"/>
      <c r="ET94" s="89"/>
      <c r="EU94" s="89"/>
      <c r="EV94" s="89"/>
      <c r="EW94" s="89"/>
      <c r="EX94" s="89"/>
      <c r="EY94" s="89"/>
      <c r="EZ94" s="89"/>
      <c r="FA94" s="89"/>
      <c r="FB94" s="89"/>
      <c r="FC94" s="89"/>
    </row>
    <row r="96" spans="1:159" s="1" customFormat="1" ht="15.75" customHeight="1" x14ac:dyDescent="0.2">
      <c r="A96" s="99" t="s">
        <v>13</v>
      </c>
      <c r="B96" s="99"/>
      <c r="C96" s="99"/>
      <c r="D96" s="99"/>
      <c r="E96" s="99"/>
      <c r="F96" s="99"/>
      <c r="G96" s="100"/>
      <c r="H96" s="83" t="s">
        <v>84</v>
      </c>
      <c r="I96" s="84"/>
      <c r="J96" s="84"/>
      <c r="K96" s="84"/>
      <c r="L96" s="84"/>
      <c r="M96" s="84"/>
      <c r="N96" s="84"/>
      <c r="O96" s="84"/>
      <c r="P96" s="84"/>
      <c r="Q96" s="84"/>
      <c r="R96" s="84"/>
      <c r="S96" s="84"/>
      <c r="T96" s="84"/>
      <c r="U96" s="84"/>
      <c r="V96" s="84"/>
      <c r="W96" s="84"/>
      <c r="X96" s="84"/>
      <c r="Y96" s="84"/>
      <c r="Z96" s="84"/>
      <c r="AA96" s="84"/>
      <c r="AB96" s="84"/>
      <c r="AC96" s="84"/>
      <c r="AD96" s="84"/>
      <c r="AE96" s="84"/>
      <c r="AF96" s="84"/>
      <c r="AG96" s="84"/>
      <c r="AH96" s="84"/>
      <c r="AI96" s="84"/>
      <c r="AJ96" s="84"/>
      <c r="AK96" s="84"/>
      <c r="AL96" s="84"/>
      <c r="AM96" s="84"/>
      <c r="AN96" s="84"/>
      <c r="AO96" s="84"/>
      <c r="AP96" s="84"/>
      <c r="AQ96" s="84"/>
      <c r="AR96" s="84"/>
      <c r="AS96" s="84"/>
      <c r="AT96" s="84"/>
      <c r="AU96" s="84"/>
      <c r="AV96" s="84"/>
      <c r="AW96" s="84"/>
      <c r="AX96" s="84"/>
      <c r="AY96" s="84"/>
      <c r="AZ96" s="84"/>
      <c r="BA96" s="84"/>
      <c r="BB96" s="84"/>
      <c r="BC96" s="84"/>
      <c r="BD96" s="84"/>
      <c r="BE96" s="84"/>
      <c r="BF96" s="84"/>
      <c r="BG96" s="84"/>
      <c r="BH96" s="84"/>
      <c r="BI96" s="84"/>
      <c r="BJ96" s="84"/>
      <c r="BK96" s="84"/>
      <c r="BL96" s="84"/>
      <c r="BM96" s="84"/>
      <c r="BN96" s="84"/>
      <c r="BO96" s="84"/>
      <c r="BP96" s="84"/>
      <c r="BQ96" s="84"/>
      <c r="BR96" s="84"/>
      <c r="BS96" s="84"/>
      <c r="BT96" s="84"/>
      <c r="BU96" s="84"/>
      <c r="BV96" s="84"/>
      <c r="BW96" s="84"/>
      <c r="BX96" s="84"/>
      <c r="BY96" s="84"/>
      <c r="BZ96" s="84"/>
      <c r="CA96" s="84"/>
      <c r="CB96" s="84"/>
      <c r="CC96" s="84"/>
      <c r="CD96" s="84"/>
      <c r="CE96" s="84"/>
      <c r="CF96" s="84"/>
      <c r="CG96" s="84"/>
      <c r="CH96" s="84"/>
      <c r="CI96" s="84"/>
      <c r="CJ96" s="84"/>
      <c r="CK96" s="84"/>
      <c r="CL96" s="84"/>
      <c r="CM96" s="84"/>
      <c r="CN96" s="84"/>
      <c r="CO96" s="84"/>
      <c r="CP96" s="84"/>
      <c r="CQ96" s="84"/>
      <c r="CR96" s="84"/>
      <c r="CS96" s="84"/>
      <c r="CT96" s="84"/>
      <c r="CU96" s="84"/>
      <c r="CV96" s="84"/>
      <c r="CW96" s="84"/>
      <c r="CX96" s="84"/>
      <c r="CY96" s="84"/>
      <c r="CZ96" s="84"/>
      <c r="DA96" s="84"/>
      <c r="DB96" s="84"/>
      <c r="DC96" s="84"/>
      <c r="DD96" s="84"/>
      <c r="DE96" s="84"/>
      <c r="DF96" s="84"/>
      <c r="DG96" s="84"/>
      <c r="DH96" s="84"/>
      <c r="DI96" s="84"/>
      <c r="DJ96" s="84"/>
      <c r="DK96" s="84"/>
      <c r="DL96" s="84"/>
      <c r="DM96" s="84"/>
      <c r="DN96" s="84"/>
      <c r="DO96" s="84"/>
      <c r="DP96" s="84"/>
      <c r="DQ96" s="84"/>
      <c r="DR96" s="84"/>
      <c r="DS96" s="84"/>
      <c r="DT96" s="84"/>
      <c r="DU96" s="84"/>
      <c r="DV96" s="85"/>
      <c r="DW96" s="85"/>
      <c r="DX96" s="85"/>
      <c r="DY96" s="85"/>
      <c r="DZ96" s="85"/>
      <c r="EA96" s="85"/>
      <c r="EB96" s="86">
        <v>2</v>
      </c>
      <c r="EC96" s="86"/>
      <c r="ED96" s="86"/>
      <c r="EE96" s="86"/>
      <c r="EF96" s="86"/>
      <c r="EG96" s="86"/>
      <c r="EH96" s="86"/>
      <c r="EI96" s="86"/>
      <c r="EJ96" s="86"/>
      <c r="EK96" s="86"/>
      <c r="EL96" s="86"/>
      <c r="EM96" s="86"/>
      <c r="EN96" s="86"/>
      <c r="EO96" s="86"/>
      <c r="EP96" s="86"/>
      <c r="EQ96" s="86"/>
      <c r="ER96" s="86"/>
      <c r="ES96" s="86"/>
      <c r="ET96" s="86"/>
      <c r="EU96" s="86"/>
      <c r="EV96" s="86"/>
      <c r="EW96" s="86"/>
      <c r="EX96" s="86"/>
      <c r="EY96" s="86"/>
      <c r="EZ96" s="86"/>
      <c r="FA96" s="86"/>
      <c r="FB96" s="86"/>
      <c r="FC96" s="87"/>
    </row>
    <row r="97" spans="1:159" s="1" customFormat="1" ht="6" customHeight="1" x14ac:dyDescent="0.2">
      <c r="A97" s="97"/>
      <c r="B97" s="97"/>
      <c r="C97" s="97"/>
      <c r="D97" s="97"/>
      <c r="E97" s="97"/>
      <c r="F97" s="97"/>
      <c r="G97" s="98"/>
      <c r="H97" s="96"/>
      <c r="I97" s="97"/>
      <c r="J97" s="97"/>
      <c r="K97" s="97"/>
      <c r="L97" s="97"/>
      <c r="M97" s="97"/>
      <c r="N97" s="97"/>
      <c r="O97" s="97"/>
      <c r="P97" s="97"/>
      <c r="Q97" s="97"/>
      <c r="R97" s="97"/>
      <c r="S97" s="97"/>
      <c r="T97" s="97"/>
      <c r="U97" s="97"/>
      <c r="V97" s="97"/>
      <c r="W97" s="97"/>
      <c r="X97" s="97"/>
      <c r="Y97" s="97"/>
      <c r="Z97" s="97"/>
      <c r="AA97" s="97"/>
      <c r="AB97" s="97"/>
      <c r="AC97" s="97"/>
      <c r="AD97" s="97"/>
      <c r="AE97" s="97"/>
      <c r="AF97" s="97"/>
      <c r="AG97" s="97"/>
      <c r="AH97" s="97"/>
      <c r="AI97" s="97"/>
      <c r="AJ97" s="97"/>
      <c r="AK97" s="97"/>
      <c r="AL97" s="97"/>
      <c r="AM97" s="97"/>
      <c r="AN97" s="97"/>
      <c r="AO97" s="97"/>
      <c r="AP97" s="97"/>
      <c r="AQ97" s="97"/>
      <c r="AR97" s="97"/>
      <c r="AS97" s="97"/>
      <c r="AT97" s="97"/>
      <c r="AU97" s="97"/>
      <c r="AV97" s="97"/>
      <c r="AW97" s="97"/>
      <c r="AX97" s="97"/>
      <c r="AY97" s="97"/>
      <c r="AZ97" s="97"/>
      <c r="BA97" s="97"/>
      <c r="BB97" s="97"/>
      <c r="BC97" s="97"/>
      <c r="BD97" s="97"/>
      <c r="BE97" s="97"/>
      <c r="BF97" s="97"/>
      <c r="BG97" s="97"/>
      <c r="BH97" s="97"/>
      <c r="BI97" s="97"/>
      <c r="BJ97" s="97"/>
      <c r="BK97" s="97"/>
      <c r="BL97" s="97"/>
      <c r="BM97" s="97"/>
      <c r="BN97" s="97"/>
      <c r="BO97" s="97"/>
      <c r="BP97" s="97"/>
      <c r="BQ97" s="97"/>
      <c r="BR97" s="97"/>
      <c r="BS97" s="97"/>
      <c r="BT97" s="97"/>
      <c r="BU97" s="97"/>
      <c r="BV97" s="97"/>
      <c r="BW97" s="97"/>
      <c r="BX97" s="97"/>
      <c r="BY97" s="97"/>
      <c r="BZ97" s="97"/>
      <c r="CA97" s="97"/>
      <c r="CB97" s="97"/>
      <c r="CC97" s="97"/>
      <c r="CD97" s="97"/>
      <c r="CE97" s="97"/>
      <c r="CF97" s="97"/>
      <c r="CG97" s="97"/>
      <c r="CH97" s="97"/>
      <c r="CI97" s="97"/>
      <c r="CJ97" s="97"/>
      <c r="CK97" s="97"/>
      <c r="CL97" s="97"/>
      <c r="CM97" s="97"/>
      <c r="CN97" s="97"/>
      <c r="CO97" s="97"/>
      <c r="CP97" s="97"/>
      <c r="CQ97" s="97"/>
      <c r="CR97" s="97"/>
      <c r="CS97" s="97"/>
      <c r="CT97" s="97"/>
      <c r="CU97" s="97"/>
      <c r="CV97" s="97"/>
      <c r="CW97" s="97"/>
      <c r="CX97" s="97"/>
      <c r="CY97" s="97"/>
      <c r="CZ97" s="97"/>
      <c r="DA97" s="97"/>
      <c r="DB97" s="97"/>
      <c r="DC97" s="97"/>
      <c r="DD97" s="97"/>
      <c r="DE97" s="97"/>
      <c r="DF97" s="97"/>
      <c r="DG97" s="97"/>
      <c r="DH97" s="97"/>
      <c r="DI97" s="97"/>
      <c r="DJ97" s="97"/>
      <c r="DK97" s="97"/>
      <c r="DL97" s="97"/>
      <c r="DM97" s="97"/>
      <c r="DN97" s="97"/>
      <c r="DO97" s="97"/>
      <c r="DP97" s="97"/>
      <c r="DQ97" s="97"/>
      <c r="DR97" s="97"/>
      <c r="DS97" s="97"/>
      <c r="DT97" s="97"/>
      <c r="DU97" s="97"/>
      <c r="DV97" s="97"/>
      <c r="DW97" s="97"/>
      <c r="DX97" s="97"/>
      <c r="DY97" s="97"/>
      <c r="DZ97" s="97"/>
      <c r="EA97" s="97"/>
      <c r="EB97" s="97"/>
      <c r="EC97" s="97"/>
      <c r="ED97" s="97"/>
      <c r="EE97" s="97"/>
      <c r="EF97" s="97"/>
      <c r="EG97" s="97"/>
      <c r="EH97" s="97"/>
      <c r="EI97" s="97"/>
      <c r="EJ97" s="97"/>
      <c r="EK97" s="97"/>
      <c r="EL97" s="97"/>
      <c r="EM97" s="97"/>
      <c r="EN97" s="97"/>
      <c r="EO97" s="97"/>
      <c r="EP97" s="97"/>
      <c r="EQ97" s="97"/>
      <c r="ER97" s="97"/>
      <c r="ES97" s="97"/>
      <c r="ET97" s="97"/>
      <c r="EU97" s="97"/>
      <c r="EV97" s="97"/>
      <c r="EW97" s="97"/>
      <c r="EX97" s="97"/>
      <c r="EY97" s="97"/>
      <c r="EZ97" s="97"/>
      <c r="FA97" s="97"/>
      <c r="FB97" s="97"/>
      <c r="FC97" s="98"/>
    </row>
    <row r="98" spans="1:159" s="1" customFormat="1" ht="30" customHeight="1" x14ac:dyDescent="0.2">
      <c r="A98" s="80"/>
      <c r="B98" s="80"/>
      <c r="C98" s="80"/>
      <c r="D98" s="80"/>
      <c r="E98" s="80"/>
      <c r="F98" s="80"/>
      <c r="G98" s="81"/>
      <c r="H98" s="79" t="s">
        <v>85</v>
      </c>
      <c r="I98" s="79"/>
      <c r="J98" s="79"/>
      <c r="K98" s="79"/>
      <c r="L98" s="79"/>
      <c r="M98" s="79"/>
      <c r="N98" s="79" t="s">
        <v>86</v>
      </c>
      <c r="O98" s="79"/>
      <c r="P98" s="79"/>
      <c r="Q98" s="79"/>
      <c r="R98" s="79"/>
      <c r="S98" s="79"/>
      <c r="T98" s="79" t="s">
        <v>87</v>
      </c>
      <c r="U98" s="79"/>
      <c r="V98" s="79"/>
      <c r="W98" s="79"/>
      <c r="X98" s="79"/>
      <c r="Y98" s="79"/>
      <c r="Z98" s="79" t="s">
        <v>88</v>
      </c>
      <c r="AA98" s="79"/>
      <c r="AB98" s="79"/>
      <c r="AC98" s="79"/>
      <c r="AD98" s="79"/>
      <c r="AE98" s="79"/>
      <c r="AF98" s="79" t="s">
        <v>89</v>
      </c>
      <c r="AG98" s="79"/>
      <c r="AH98" s="79"/>
      <c r="AI98" s="79"/>
      <c r="AJ98" s="79"/>
      <c r="AK98" s="79"/>
      <c r="AL98" s="79" t="s">
        <v>90</v>
      </c>
      <c r="AM98" s="79"/>
      <c r="AN98" s="79"/>
      <c r="AO98" s="79"/>
      <c r="AP98" s="79"/>
      <c r="AQ98" s="79"/>
      <c r="AR98" s="79" t="s">
        <v>91</v>
      </c>
      <c r="AS98" s="79"/>
      <c r="AT98" s="79"/>
      <c r="AU98" s="79"/>
      <c r="AV98" s="79"/>
      <c r="AW98" s="79"/>
      <c r="AX98" s="79" t="s">
        <v>92</v>
      </c>
      <c r="AY98" s="79"/>
      <c r="AZ98" s="79"/>
      <c r="BA98" s="79"/>
      <c r="BB98" s="79"/>
      <c r="BC98" s="79"/>
      <c r="BD98" s="79" t="s">
        <v>93</v>
      </c>
      <c r="BE98" s="79"/>
      <c r="BF98" s="79"/>
      <c r="BG98" s="79"/>
      <c r="BH98" s="79"/>
      <c r="BI98" s="79"/>
      <c r="BJ98" s="79" t="s">
        <v>94</v>
      </c>
      <c r="BK98" s="79"/>
      <c r="BL98" s="79"/>
      <c r="BM98" s="79"/>
      <c r="BN98" s="79"/>
      <c r="BO98" s="79"/>
      <c r="BP98" s="79" t="s">
        <v>14</v>
      </c>
      <c r="BQ98" s="79"/>
      <c r="BR98" s="79"/>
      <c r="BS98" s="79"/>
      <c r="BT98" s="79"/>
      <c r="BU98" s="79"/>
      <c r="BV98" s="79" t="s">
        <v>15</v>
      </c>
      <c r="BW98" s="79"/>
      <c r="BX98" s="79"/>
      <c r="BY98" s="79"/>
      <c r="BZ98" s="79"/>
      <c r="CA98" s="79"/>
      <c r="CB98" s="79" t="s">
        <v>16</v>
      </c>
      <c r="CC98" s="79"/>
      <c r="CD98" s="79"/>
      <c r="CE98" s="79"/>
      <c r="CF98" s="79"/>
      <c r="CG98" s="79"/>
      <c r="CH98" s="79" t="s">
        <v>17</v>
      </c>
      <c r="CI98" s="79"/>
      <c r="CJ98" s="79"/>
      <c r="CK98" s="79"/>
      <c r="CL98" s="79"/>
      <c r="CM98" s="79"/>
      <c r="CN98" s="79" t="s">
        <v>18</v>
      </c>
      <c r="CO98" s="79"/>
      <c r="CP98" s="79"/>
      <c r="CQ98" s="79"/>
      <c r="CR98" s="79"/>
      <c r="CS98" s="79"/>
      <c r="CT98" s="79" t="s">
        <v>19</v>
      </c>
      <c r="CU98" s="79"/>
      <c r="CV98" s="79"/>
      <c r="CW98" s="79"/>
      <c r="CX98" s="79"/>
      <c r="CY98" s="79"/>
      <c r="CZ98" s="79" t="s">
        <v>20</v>
      </c>
      <c r="DA98" s="79"/>
      <c r="DB98" s="79"/>
      <c r="DC98" s="79"/>
      <c r="DD98" s="79"/>
      <c r="DE98" s="79"/>
      <c r="DF98" s="79"/>
      <c r="DG98" s="79" t="s">
        <v>21</v>
      </c>
      <c r="DH98" s="79"/>
      <c r="DI98" s="79"/>
      <c r="DJ98" s="79"/>
      <c r="DK98" s="79"/>
      <c r="DL98" s="79"/>
      <c r="DM98" s="79"/>
      <c r="DN98" s="79" t="s">
        <v>22</v>
      </c>
      <c r="DO98" s="79"/>
      <c r="DP98" s="79"/>
      <c r="DQ98" s="79"/>
      <c r="DR98" s="79"/>
      <c r="DS98" s="79"/>
      <c r="DT98" s="79"/>
      <c r="DU98" s="79" t="s">
        <v>23</v>
      </c>
      <c r="DV98" s="79"/>
      <c r="DW98" s="79"/>
      <c r="DX98" s="79"/>
      <c r="DY98" s="79"/>
      <c r="DZ98" s="79"/>
      <c r="EA98" s="79"/>
      <c r="EB98" s="79" t="s">
        <v>24</v>
      </c>
      <c r="EC98" s="79"/>
      <c r="ED98" s="79"/>
      <c r="EE98" s="79"/>
      <c r="EF98" s="79"/>
      <c r="EG98" s="79"/>
      <c r="EH98" s="79"/>
      <c r="EI98" s="79" t="s">
        <v>25</v>
      </c>
      <c r="EJ98" s="79"/>
      <c r="EK98" s="79"/>
      <c r="EL98" s="79"/>
      <c r="EM98" s="79"/>
      <c r="EN98" s="79"/>
      <c r="EO98" s="79"/>
      <c r="EP98" s="79" t="s">
        <v>26</v>
      </c>
      <c r="EQ98" s="79"/>
      <c r="ER98" s="79"/>
      <c r="ES98" s="79"/>
      <c r="ET98" s="79"/>
      <c r="EU98" s="79"/>
      <c r="EV98" s="79"/>
      <c r="EW98" s="79" t="s">
        <v>27</v>
      </c>
      <c r="EX98" s="79"/>
      <c r="EY98" s="79"/>
      <c r="EZ98" s="79"/>
      <c r="FA98" s="79"/>
      <c r="FB98" s="79"/>
      <c r="FC98" s="79"/>
    </row>
    <row r="99" spans="1:159" s="1" customFormat="1" ht="21" customHeight="1" x14ac:dyDescent="0.2">
      <c r="A99" s="54" t="s">
        <v>28</v>
      </c>
      <c r="B99" s="54"/>
      <c r="C99" s="54"/>
      <c r="D99" s="54"/>
      <c r="E99" s="54"/>
      <c r="F99" s="54"/>
      <c r="G99" s="55"/>
      <c r="H99" s="90"/>
      <c r="I99" s="90"/>
      <c r="J99" s="90"/>
      <c r="K99" s="90"/>
      <c r="L99" s="90"/>
      <c r="M99" s="90"/>
      <c r="N99" s="90"/>
      <c r="O99" s="90"/>
      <c r="P99" s="90"/>
      <c r="Q99" s="90"/>
      <c r="R99" s="90"/>
      <c r="S99" s="90"/>
      <c r="T99" s="90"/>
      <c r="U99" s="90"/>
      <c r="V99" s="90"/>
      <c r="W99" s="90"/>
      <c r="X99" s="90"/>
      <c r="Y99" s="90"/>
      <c r="Z99" s="90"/>
      <c r="AA99" s="90"/>
      <c r="AB99" s="90"/>
      <c r="AC99" s="90"/>
      <c r="AD99" s="90"/>
      <c r="AE99" s="90"/>
      <c r="AF99" s="90"/>
      <c r="AG99" s="90"/>
      <c r="AH99" s="90"/>
      <c r="AI99" s="90"/>
      <c r="AJ99" s="90"/>
      <c r="AK99" s="90"/>
      <c r="AL99" s="90"/>
      <c r="AM99" s="90"/>
      <c r="AN99" s="90"/>
      <c r="AO99" s="90"/>
      <c r="AP99" s="90"/>
      <c r="AQ99" s="90"/>
      <c r="AR99" s="90"/>
      <c r="AS99" s="90"/>
      <c r="AT99" s="90"/>
      <c r="AU99" s="90"/>
      <c r="AV99" s="90"/>
      <c r="AW99" s="90"/>
      <c r="AX99" s="90"/>
      <c r="AY99" s="90"/>
      <c r="AZ99" s="90"/>
      <c r="BA99" s="90"/>
      <c r="BB99" s="90"/>
      <c r="BC99" s="90"/>
      <c r="BD99" s="90"/>
      <c r="BE99" s="90"/>
      <c r="BF99" s="90"/>
      <c r="BG99" s="90"/>
      <c r="BH99" s="90"/>
      <c r="BI99" s="90"/>
      <c r="BJ99" s="90"/>
      <c r="BK99" s="90"/>
      <c r="BL99" s="90"/>
      <c r="BM99" s="90"/>
      <c r="BN99" s="90"/>
      <c r="BO99" s="90"/>
      <c r="BP99" s="90"/>
      <c r="BQ99" s="90"/>
      <c r="BR99" s="90"/>
      <c r="BS99" s="90"/>
      <c r="BT99" s="90"/>
      <c r="BU99" s="90"/>
      <c r="BV99" s="90"/>
      <c r="BW99" s="90"/>
      <c r="BX99" s="90"/>
      <c r="BY99" s="90"/>
      <c r="BZ99" s="90"/>
      <c r="CA99" s="90"/>
      <c r="CB99" s="90"/>
      <c r="CC99" s="90"/>
      <c r="CD99" s="90"/>
      <c r="CE99" s="90"/>
      <c r="CF99" s="90"/>
      <c r="CG99" s="90"/>
      <c r="CH99" s="90"/>
      <c r="CI99" s="90"/>
      <c r="CJ99" s="90"/>
      <c r="CK99" s="90"/>
      <c r="CL99" s="90"/>
      <c r="CM99" s="90"/>
      <c r="CN99" s="90"/>
      <c r="CO99" s="90"/>
      <c r="CP99" s="90"/>
      <c r="CQ99" s="90"/>
      <c r="CR99" s="90"/>
      <c r="CS99" s="90"/>
      <c r="CT99" s="90"/>
      <c r="CU99" s="90"/>
      <c r="CV99" s="90"/>
      <c r="CW99" s="90"/>
      <c r="CX99" s="90"/>
      <c r="CY99" s="90"/>
      <c r="CZ99" s="90"/>
      <c r="DA99" s="90"/>
      <c r="DB99" s="90"/>
      <c r="DC99" s="90"/>
      <c r="DD99" s="90"/>
      <c r="DE99" s="90"/>
      <c r="DF99" s="90"/>
      <c r="DG99" s="90"/>
      <c r="DH99" s="90"/>
      <c r="DI99" s="90"/>
      <c r="DJ99" s="90"/>
      <c r="DK99" s="90"/>
      <c r="DL99" s="90"/>
      <c r="DM99" s="90"/>
      <c r="DN99" s="90"/>
      <c r="DO99" s="90"/>
      <c r="DP99" s="90"/>
      <c r="DQ99" s="90"/>
      <c r="DR99" s="90"/>
      <c r="DS99" s="90"/>
      <c r="DT99" s="90"/>
      <c r="DU99" s="90"/>
      <c r="DV99" s="90"/>
      <c r="DW99" s="90"/>
      <c r="DX99" s="90"/>
      <c r="DY99" s="90"/>
      <c r="DZ99" s="90"/>
      <c r="EA99" s="90"/>
      <c r="EB99" s="90"/>
      <c r="EC99" s="90"/>
      <c r="ED99" s="90"/>
      <c r="EE99" s="90"/>
      <c r="EF99" s="90"/>
      <c r="EG99" s="90"/>
      <c r="EH99" s="90"/>
      <c r="EI99" s="90"/>
      <c r="EJ99" s="90"/>
      <c r="EK99" s="90"/>
      <c r="EL99" s="90"/>
      <c r="EM99" s="90"/>
      <c r="EN99" s="90"/>
      <c r="EO99" s="90"/>
      <c r="EP99" s="90"/>
      <c r="EQ99" s="90"/>
      <c r="ER99" s="90"/>
      <c r="ES99" s="90"/>
      <c r="ET99" s="90"/>
      <c r="EU99" s="90"/>
      <c r="EV99" s="90"/>
      <c r="EW99" s="90"/>
      <c r="EX99" s="90"/>
      <c r="EY99" s="90"/>
      <c r="EZ99" s="90"/>
      <c r="FA99" s="90"/>
      <c r="FB99" s="90"/>
      <c r="FC99" s="90"/>
    </row>
    <row r="100" spans="1:159" s="1" customFormat="1" ht="21" customHeight="1" x14ac:dyDescent="0.2">
      <c r="A100" s="54" t="s">
        <v>29</v>
      </c>
      <c r="B100" s="54"/>
      <c r="C100" s="54"/>
      <c r="D100" s="54"/>
      <c r="E100" s="54"/>
      <c r="F100" s="54"/>
      <c r="G100" s="55"/>
      <c r="H100" s="90"/>
      <c r="I100" s="90"/>
      <c r="J100" s="90"/>
      <c r="K100" s="90"/>
      <c r="L100" s="90"/>
      <c r="M100" s="90"/>
      <c r="N100" s="90"/>
      <c r="O100" s="90"/>
      <c r="P100" s="90"/>
      <c r="Q100" s="90"/>
      <c r="R100" s="90"/>
      <c r="S100" s="90"/>
      <c r="T100" s="90"/>
      <c r="U100" s="90"/>
      <c r="V100" s="90"/>
      <c r="W100" s="90"/>
      <c r="X100" s="90"/>
      <c r="Y100" s="90"/>
      <c r="Z100" s="90"/>
      <c r="AA100" s="90"/>
      <c r="AB100" s="90"/>
      <c r="AC100" s="90"/>
      <c r="AD100" s="90"/>
      <c r="AE100" s="90"/>
      <c r="AF100" s="90"/>
      <c r="AG100" s="90"/>
      <c r="AH100" s="90"/>
      <c r="AI100" s="90"/>
      <c r="AJ100" s="90"/>
      <c r="AK100" s="90"/>
      <c r="AL100" s="90"/>
      <c r="AM100" s="90"/>
      <c r="AN100" s="90"/>
      <c r="AO100" s="90"/>
      <c r="AP100" s="90"/>
      <c r="AQ100" s="90"/>
      <c r="AR100" s="90"/>
      <c r="AS100" s="90"/>
      <c r="AT100" s="90"/>
      <c r="AU100" s="90"/>
      <c r="AV100" s="90"/>
      <c r="AW100" s="90"/>
      <c r="AX100" s="90"/>
      <c r="AY100" s="90"/>
      <c r="AZ100" s="90"/>
      <c r="BA100" s="90"/>
      <c r="BB100" s="90"/>
      <c r="BC100" s="90"/>
      <c r="BD100" s="90"/>
      <c r="BE100" s="90"/>
      <c r="BF100" s="90"/>
      <c r="BG100" s="90"/>
      <c r="BH100" s="90"/>
      <c r="BI100" s="90"/>
      <c r="BJ100" s="90"/>
      <c r="BK100" s="90"/>
      <c r="BL100" s="90"/>
      <c r="BM100" s="90"/>
      <c r="BN100" s="90"/>
      <c r="BO100" s="90"/>
      <c r="BP100" s="90"/>
      <c r="BQ100" s="90"/>
      <c r="BR100" s="90"/>
      <c r="BS100" s="90"/>
      <c r="BT100" s="90"/>
      <c r="BU100" s="90"/>
      <c r="BV100" s="90"/>
      <c r="BW100" s="90"/>
      <c r="BX100" s="90"/>
      <c r="BY100" s="90"/>
      <c r="BZ100" s="90"/>
      <c r="CA100" s="90"/>
      <c r="CB100" s="90"/>
      <c r="CC100" s="90"/>
      <c r="CD100" s="90"/>
      <c r="CE100" s="90"/>
      <c r="CF100" s="90"/>
      <c r="CG100" s="90"/>
      <c r="CH100" s="90"/>
      <c r="CI100" s="90"/>
      <c r="CJ100" s="90"/>
      <c r="CK100" s="90"/>
      <c r="CL100" s="90"/>
      <c r="CM100" s="90"/>
      <c r="CN100" s="90"/>
      <c r="CO100" s="90"/>
      <c r="CP100" s="90"/>
      <c r="CQ100" s="90"/>
      <c r="CR100" s="90"/>
      <c r="CS100" s="90"/>
      <c r="CT100" s="90"/>
      <c r="CU100" s="90"/>
      <c r="CV100" s="90"/>
      <c r="CW100" s="90"/>
      <c r="CX100" s="90"/>
      <c r="CY100" s="90"/>
      <c r="CZ100" s="90"/>
      <c r="DA100" s="90"/>
      <c r="DB100" s="90"/>
      <c r="DC100" s="90"/>
      <c r="DD100" s="90"/>
      <c r="DE100" s="90"/>
      <c r="DF100" s="90"/>
      <c r="DG100" s="90"/>
      <c r="DH100" s="90"/>
      <c r="DI100" s="90"/>
      <c r="DJ100" s="90"/>
      <c r="DK100" s="90"/>
      <c r="DL100" s="90"/>
      <c r="DM100" s="90"/>
      <c r="DN100" s="90"/>
      <c r="DO100" s="90"/>
      <c r="DP100" s="90"/>
      <c r="DQ100" s="90"/>
      <c r="DR100" s="90"/>
      <c r="DS100" s="90"/>
      <c r="DT100" s="90"/>
      <c r="DU100" s="90"/>
      <c r="DV100" s="90"/>
      <c r="DW100" s="90"/>
      <c r="DX100" s="90"/>
      <c r="DY100" s="90"/>
      <c r="DZ100" s="90"/>
      <c r="EA100" s="90"/>
      <c r="EB100" s="90"/>
      <c r="EC100" s="90"/>
      <c r="ED100" s="90"/>
      <c r="EE100" s="90"/>
      <c r="EF100" s="90"/>
      <c r="EG100" s="90"/>
      <c r="EH100" s="90"/>
      <c r="EI100" s="90"/>
      <c r="EJ100" s="90"/>
      <c r="EK100" s="90"/>
      <c r="EL100" s="90"/>
      <c r="EM100" s="90"/>
      <c r="EN100" s="90"/>
      <c r="EO100" s="90"/>
      <c r="EP100" s="90"/>
      <c r="EQ100" s="90"/>
      <c r="ER100" s="90"/>
      <c r="ES100" s="90"/>
      <c r="ET100" s="90"/>
      <c r="EU100" s="90"/>
      <c r="EV100" s="90"/>
      <c r="EW100" s="90"/>
      <c r="EX100" s="90"/>
      <c r="EY100" s="90"/>
      <c r="EZ100" s="90"/>
      <c r="FA100" s="90"/>
      <c r="FB100" s="90"/>
      <c r="FC100" s="90"/>
    </row>
    <row r="101" spans="1:159" ht="12" customHeight="1" x14ac:dyDescent="0.25"/>
    <row r="102" spans="1:159" ht="33" customHeight="1" x14ac:dyDescent="0.25">
      <c r="G102" s="71" t="s">
        <v>95</v>
      </c>
      <c r="H102" s="71"/>
      <c r="I102" s="71"/>
      <c r="J102" s="71"/>
      <c r="K102" s="71"/>
      <c r="L102" s="71"/>
      <c r="M102" s="71"/>
      <c r="N102" s="71"/>
      <c r="O102" s="71"/>
      <c r="P102" s="71"/>
      <c r="Q102" s="71"/>
      <c r="R102" s="71"/>
      <c r="S102" s="71"/>
      <c r="T102" s="71"/>
      <c r="U102" s="71"/>
      <c r="V102" s="71"/>
      <c r="W102" s="71"/>
      <c r="X102" s="71"/>
      <c r="Y102" s="71"/>
      <c r="Z102" s="71"/>
      <c r="AA102" s="71"/>
      <c r="AB102" s="71"/>
      <c r="AC102" s="71"/>
      <c r="AD102" s="71"/>
      <c r="AE102" s="71"/>
      <c r="AF102" s="71"/>
      <c r="AG102" s="71"/>
      <c r="AH102" s="71"/>
      <c r="AI102" s="71"/>
      <c r="AJ102" s="71"/>
      <c r="AK102" s="71"/>
      <c r="AL102" s="71"/>
      <c r="AM102" s="71"/>
      <c r="AN102" s="71"/>
      <c r="AO102" s="71"/>
      <c r="AP102" s="71"/>
      <c r="AQ102" s="71"/>
      <c r="AR102" s="71"/>
      <c r="AS102" s="71"/>
      <c r="AT102" s="71"/>
      <c r="AU102" s="71"/>
      <c r="AV102" s="71"/>
      <c r="AW102" s="71"/>
      <c r="AX102" s="71"/>
      <c r="AY102" s="71"/>
      <c r="AZ102" s="71"/>
      <c r="BA102" s="71"/>
      <c r="BB102" s="71"/>
      <c r="BC102" s="71"/>
      <c r="BD102" s="71"/>
      <c r="BE102" s="71"/>
      <c r="BF102" s="71"/>
      <c r="BG102" s="71"/>
      <c r="BH102" s="71"/>
      <c r="BI102" s="71"/>
      <c r="BJ102" s="71"/>
      <c r="BK102" s="71"/>
      <c r="BL102" s="71"/>
      <c r="BM102" s="71"/>
      <c r="BN102" s="71"/>
      <c r="BO102" s="71"/>
      <c r="BP102" s="71"/>
      <c r="BQ102" s="71"/>
      <c r="BR102" s="71"/>
      <c r="BS102" s="71"/>
      <c r="BT102" s="71"/>
      <c r="BU102" s="71"/>
      <c r="BV102" s="71"/>
      <c r="BW102" s="71"/>
      <c r="BX102" s="71"/>
      <c r="BY102" s="71"/>
      <c r="BZ102" s="71"/>
      <c r="CA102" s="71"/>
      <c r="CB102" s="71"/>
      <c r="CC102" s="71"/>
      <c r="CD102" s="71"/>
      <c r="CE102" s="71"/>
      <c r="CF102" s="71"/>
      <c r="CG102" s="71"/>
      <c r="CH102" s="71"/>
      <c r="CI102" s="71"/>
      <c r="CJ102" s="71"/>
      <c r="CK102" s="71"/>
      <c r="CL102" s="71"/>
      <c r="CM102" s="71"/>
      <c r="CN102" s="71"/>
      <c r="CO102" s="71"/>
      <c r="CP102" s="71"/>
      <c r="CQ102" s="71"/>
      <c r="CR102" s="71"/>
      <c r="CS102" s="71"/>
      <c r="CT102" s="71"/>
      <c r="CU102" s="71"/>
      <c r="CV102" s="71"/>
      <c r="CW102" s="71"/>
      <c r="CX102" s="71"/>
      <c r="CY102" s="71"/>
      <c r="CZ102" s="71"/>
      <c r="DA102" s="71"/>
      <c r="DB102" s="71"/>
      <c r="DC102" s="71"/>
      <c r="DD102" s="71"/>
      <c r="DE102" s="71"/>
      <c r="DF102" s="71"/>
      <c r="DG102" s="71"/>
      <c r="DH102" s="71"/>
      <c r="DI102" s="71"/>
      <c r="DJ102" s="71"/>
      <c r="DK102" s="71"/>
      <c r="DL102" s="71"/>
      <c r="DM102" s="71"/>
      <c r="DN102" s="71"/>
      <c r="DO102" s="71"/>
      <c r="DP102" s="71"/>
      <c r="DQ102" s="71"/>
      <c r="DR102" s="71"/>
      <c r="DS102" s="71"/>
      <c r="DT102" s="71"/>
      <c r="DU102" s="71"/>
      <c r="DV102" s="71"/>
      <c r="DW102" s="71"/>
      <c r="DX102" s="71"/>
      <c r="DY102" s="71"/>
      <c r="DZ102" s="71"/>
      <c r="EA102" s="71"/>
      <c r="EB102" s="71"/>
      <c r="EC102" s="71"/>
      <c r="ED102" s="71"/>
      <c r="EE102" s="71"/>
      <c r="EF102" s="71"/>
      <c r="EG102" s="71"/>
      <c r="EH102" s="71"/>
      <c r="EI102" s="71"/>
      <c r="EJ102" s="71"/>
      <c r="EK102" s="71"/>
      <c r="EL102" s="71"/>
      <c r="EM102" s="71"/>
      <c r="EN102" s="71"/>
      <c r="EO102" s="71"/>
      <c r="EP102" s="71"/>
      <c r="EQ102" s="71"/>
      <c r="ER102" s="71"/>
      <c r="ES102" s="71"/>
      <c r="ET102" s="71"/>
      <c r="EU102" s="71"/>
      <c r="EV102" s="71"/>
      <c r="EW102" s="71"/>
      <c r="EX102" s="71"/>
      <c r="EY102" s="71"/>
      <c r="EZ102" s="71"/>
      <c r="FA102" s="71"/>
      <c r="FB102" s="71"/>
      <c r="FC102" s="71"/>
    </row>
    <row r="103" spans="1:159" x14ac:dyDescent="0.25">
      <c r="A103" s="72"/>
      <c r="B103" s="72"/>
      <c r="C103" s="72"/>
      <c r="D103" s="72"/>
      <c r="E103" s="72"/>
      <c r="F103" s="72"/>
      <c r="G103" s="72"/>
      <c r="H103" s="72"/>
      <c r="I103" s="72"/>
      <c r="J103" s="72"/>
      <c r="K103" s="72"/>
      <c r="L103" s="72"/>
      <c r="M103" s="72"/>
      <c r="N103" s="72"/>
      <c r="O103" s="72"/>
      <c r="P103" s="72"/>
      <c r="Q103" s="72"/>
      <c r="R103" s="72"/>
      <c r="S103" s="72"/>
      <c r="T103" s="72"/>
      <c r="U103" s="72"/>
      <c r="V103" s="72"/>
      <c r="W103" s="48" t="s">
        <v>46</v>
      </c>
    </row>
    <row r="104" spans="1:159" ht="12" customHeight="1" x14ac:dyDescent="0.25"/>
    <row r="105" spans="1:159" ht="33" customHeight="1" x14ac:dyDescent="0.25">
      <c r="A105" s="73" t="s">
        <v>98</v>
      </c>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c r="AP105" s="74"/>
      <c r="AQ105" s="74"/>
      <c r="AR105" s="74"/>
      <c r="AS105" s="74"/>
      <c r="AT105" s="74"/>
      <c r="AU105" s="74"/>
      <c r="AV105" s="74"/>
      <c r="AW105" s="74"/>
      <c r="AX105" s="74"/>
      <c r="AY105" s="74"/>
      <c r="AZ105" s="74"/>
      <c r="BA105" s="74"/>
      <c r="BB105" s="74"/>
      <c r="BC105" s="74"/>
      <c r="BD105" s="74"/>
      <c r="BE105" s="74"/>
      <c r="BF105" s="74"/>
      <c r="BG105" s="74"/>
      <c r="BH105" s="74"/>
      <c r="BI105" s="74"/>
      <c r="BJ105" s="74"/>
      <c r="BK105" s="74"/>
      <c r="BL105" s="74"/>
      <c r="BM105" s="74"/>
      <c r="BN105" s="74"/>
      <c r="BO105" s="74"/>
      <c r="BP105" s="74"/>
      <c r="BQ105" s="74"/>
      <c r="BR105" s="74"/>
      <c r="BS105" s="74"/>
      <c r="BT105" s="74"/>
      <c r="BU105" s="74"/>
      <c r="BV105" s="74"/>
      <c r="BW105" s="74"/>
      <c r="BX105" s="74"/>
      <c r="BY105" s="74"/>
      <c r="BZ105" s="74"/>
      <c r="CA105" s="74"/>
      <c r="CB105" s="74"/>
      <c r="CC105" s="74"/>
      <c r="CD105" s="74"/>
      <c r="CE105" s="74"/>
      <c r="CF105" s="74"/>
      <c r="CG105" s="74"/>
      <c r="CH105" s="74"/>
      <c r="CI105" s="74"/>
      <c r="CJ105" s="74"/>
      <c r="CK105" s="74"/>
      <c r="CL105" s="74"/>
      <c r="CM105" s="74"/>
      <c r="CN105" s="74"/>
      <c r="CO105" s="74"/>
      <c r="CP105" s="74"/>
      <c r="CQ105" s="74"/>
      <c r="CR105" s="74"/>
      <c r="CS105" s="74"/>
      <c r="CT105" s="74"/>
      <c r="CU105" s="74"/>
      <c r="CV105" s="74"/>
      <c r="CW105" s="74"/>
      <c r="CX105" s="74"/>
      <c r="CY105" s="74"/>
      <c r="CZ105" s="74"/>
      <c r="DA105" s="74"/>
      <c r="DB105" s="74"/>
      <c r="DC105" s="74"/>
      <c r="DD105" s="74"/>
      <c r="DE105" s="74"/>
      <c r="DF105" s="74"/>
      <c r="DG105" s="74"/>
      <c r="DH105" s="74"/>
      <c r="DI105" s="74"/>
      <c r="DJ105" s="74"/>
      <c r="DK105" s="74"/>
      <c r="DL105" s="74"/>
      <c r="DM105" s="74"/>
      <c r="DN105" s="74"/>
      <c r="DO105" s="74"/>
      <c r="DP105" s="74"/>
      <c r="DQ105" s="74"/>
      <c r="DR105" s="74"/>
      <c r="DS105" s="74"/>
      <c r="DT105" s="74"/>
      <c r="DU105" s="74"/>
      <c r="DV105" s="74"/>
      <c r="DW105" s="74"/>
      <c r="DX105" s="74"/>
      <c r="DY105" s="74"/>
      <c r="DZ105" s="74"/>
      <c r="EA105" s="74"/>
      <c r="EB105" s="74"/>
      <c r="EC105" s="74"/>
      <c r="ED105" s="74"/>
      <c r="EE105" s="74"/>
      <c r="EF105" s="74"/>
      <c r="EG105" s="74"/>
      <c r="EH105" s="74"/>
      <c r="EI105" s="74"/>
      <c r="EJ105" s="74"/>
      <c r="EK105" s="74"/>
      <c r="EL105" s="74"/>
      <c r="EM105" s="74"/>
      <c r="EN105" s="74"/>
      <c r="EO105" s="74"/>
      <c r="EP105" s="74"/>
      <c r="EQ105" s="74"/>
      <c r="ER105" s="74"/>
      <c r="ES105" s="74"/>
      <c r="ET105" s="74"/>
      <c r="EU105" s="74"/>
      <c r="EV105" s="74"/>
      <c r="EW105" s="74"/>
      <c r="EX105" s="74"/>
      <c r="EY105" s="74"/>
      <c r="EZ105" s="74"/>
      <c r="FA105" s="74"/>
      <c r="FB105" s="74"/>
      <c r="FC105" s="74"/>
    </row>
    <row r="106" spans="1:159" ht="12" customHeight="1" x14ac:dyDescent="0.25"/>
    <row r="107" spans="1:159" s="5" customFormat="1" ht="16.5" customHeight="1" x14ac:dyDescent="0.25">
      <c r="A107" s="75"/>
      <c r="B107" s="75"/>
      <c r="C107" s="75"/>
      <c r="D107" s="75"/>
      <c r="E107" s="75"/>
      <c r="F107" s="75"/>
      <c r="G107" s="75"/>
      <c r="H107" s="75"/>
      <c r="I107" s="75"/>
      <c r="J107" s="75"/>
      <c r="K107" s="75"/>
      <c r="L107" s="75"/>
      <c r="M107" s="75"/>
      <c r="N107" s="75"/>
      <c r="O107" s="75"/>
      <c r="P107" s="75"/>
      <c r="Q107" s="75"/>
      <c r="R107" s="75"/>
      <c r="S107" s="75"/>
      <c r="T107" s="75"/>
      <c r="U107" s="75"/>
      <c r="V107" s="75"/>
      <c r="W107" s="75"/>
      <c r="X107" s="75"/>
      <c r="Y107" s="75"/>
      <c r="Z107" s="75"/>
      <c r="AA107" s="75"/>
      <c r="AB107" s="75"/>
      <c r="AC107" s="75"/>
      <c r="AD107" s="75"/>
      <c r="AE107" s="75"/>
      <c r="AF107" s="75"/>
      <c r="AG107" s="75"/>
      <c r="AH107" s="75"/>
      <c r="AI107" s="75"/>
      <c r="AJ107" s="75"/>
      <c r="AK107" s="75"/>
      <c r="AL107" s="75"/>
      <c r="AM107" s="75"/>
      <c r="AN107" s="75"/>
      <c r="AO107" s="75"/>
      <c r="AP107" s="75"/>
      <c r="AQ107" s="75"/>
      <c r="AR107" s="75"/>
      <c r="AS107" s="75"/>
      <c r="AT107" s="75"/>
      <c r="AU107" s="75"/>
      <c r="AV107" s="75"/>
      <c r="AW107" s="75"/>
      <c r="AX107" s="75"/>
      <c r="AY107" s="75"/>
      <c r="AZ107" s="75"/>
      <c r="BA107" s="75"/>
      <c r="BB107" s="75"/>
      <c r="BC107" s="75"/>
      <c r="BD107" s="75"/>
      <c r="BE107" s="75"/>
      <c r="BF107" s="75"/>
      <c r="BG107" s="75"/>
      <c r="BH107" s="75"/>
      <c r="BI107" s="75"/>
      <c r="BJ107" s="75"/>
      <c r="BK107" s="75"/>
      <c r="BL107" s="75"/>
      <c r="BM107" s="75"/>
      <c r="BN107" s="75"/>
      <c r="BO107" s="75"/>
      <c r="BP107" s="75"/>
      <c r="BQ107" s="75"/>
      <c r="BR107" s="75"/>
      <c r="BS107" s="75"/>
      <c r="BT107" s="75"/>
      <c r="BU107" s="75"/>
      <c r="BV107" s="75"/>
      <c r="BW107" s="76"/>
      <c r="BX107" s="60" t="s">
        <v>0</v>
      </c>
      <c r="BY107" s="61"/>
      <c r="BZ107" s="61"/>
      <c r="CA107" s="61"/>
      <c r="CB107" s="61"/>
      <c r="CC107" s="61"/>
      <c r="CD107" s="61"/>
      <c r="CE107" s="61"/>
      <c r="CF107" s="61"/>
      <c r="CG107" s="61"/>
      <c r="CH107" s="61"/>
      <c r="CI107" s="61"/>
      <c r="CJ107" s="61"/>
      <c r="CK107" s="61"/>
      <c r="CL107" s="61"/>
      <c r="CM107" s="61"/>
      <c r="CN107" s="61"/>
      <c r="CO107" s="61"/>
      <c r="CP107" s="61"/>
      <c r="CQ107" s="61"/>
      <c r="CR107" s="61"/>
      <c r="CS107" s="61"/>
      <c r="CT107" s="61"/>
      <c r="CU107" s="61"/>
      <c r="CV107" s="61"/>
      <c r="CW107" s="61"/>
      <c r="CX107" s="61"/>
      <c r="CY107" s="61"/>
      <c r="CZ107" s="61"/>
      <c r="DA107" s="61"/>
      <c r="DB107" s="61"/>
      <c r="DC107" s="61"/>
      <c r="DD107" s="61"/>
      <c r="DE107" s="61"/>
      <c r="DF107" s="61"/>
      <c r="DG107" s="61"/>
      <c r="DH107" s="61"/>
      <c r="DI107" s="61"/>
      <c r="DJ107" s="61"/>
      <c r="DK107" s="61"/>
      <c r="DL107" s="61"/>
      <c r="DM107" s="61"/>
      <c r="DN107" s="61"/>
      <c r="DO107" s="61"/>
      <c r="DP107" s="61"/>
      <c r="DQ107" s="61"/>
      <c r="DR107" s="61"/>
      <c r="DS107" s="61"/>
      <c r="DT107" s="61"/>
      <c r="DU107" s="61"/>
      <c r="DV107" s="61"/>
      <c r="DW107" s="61"/>
      <c r="DX107" s="61"/>
      <c r="DY107" s="61"/>
      <c r="DZ107" s="61"/>
      <c r="EA107" s="61"/>
      <c r="EB107" s="61"/>
      <c r="EC107" s="61"/>
      <c r="ED107" s="61"/>
      <c r="EE107" s="61"/>
      <c r="EF107" s="61"/>
      <c r="EG107" s="61"/>
      <c r="EH107" s="61"/>
      <c r="EI107" s="61"/>
      <c r="EJ107" s="61"/>
      <c r="EK107" s="61"/>
      <c r="EL107" s="61"/>
      <c r="EM107" s="61"/>
      <c r="EN107" s="61"/>
      <c r="EO107" s="61"/>
      <c r="EP107" s="61"/>
      <c r="EQ107" s="61"/>
      <c r="ER107" s="61"/>
      <c r="ES107" s="61"/>
      <c r="ET107" s="61"/>
      <c r="EU107" s="61"/>
      <c r="EV107" s="61"/>
      <c r="EW107" s="61"/>
      <c r="EX107" s="61"/>
      <c r="EY107" s="61"/>
      <c r="EZ107" s="61"/>
      <c r="FA107" s="61"/>
      <c r="FB107" s="61"/>
      <c r="FC107" s="62"/>
    </row>
    <row r="108" spans="1:159" s="5" customFormat="1" ht="16.5" customHeight="1" x14ac:dyDescent="0.25">
      <c r="A108" s="77"/>
      <c r="B108" s="77"/>
      <c r="C108" s="77"/>
      <c r="D108" s="77"/>
      <c r="E108" s="77"/>
      <c r="F108" s="77"/>
      <c r="G108" s="77"/>
      <c r="H108" s="77"/>
      <c r="I108" s="77"/>
      <c r="J108" s="77"/>
      <c r="K108" s="77"/>
      <c r="L108" s="77"/>
      <c r="M108" s="77"/>
      <c r="N108" s="77"/>
      <c r="O108" s="77"/>
      <c r="P108" s="77"/>
      <c r="Q108" s="77"/>
      <c r="R108" s="77"/>
      <c r="S108" s="77"/>
      <c r="T108" s="77"/>
      <c r="U108" s="77"/>
      <c r="V108" s="77"/>
      <c r="W108" s="77"/>
      <c r="X108" s="77"/>
      <c r="Y108" s="77"/>
      <c r="Z108" s="77"/>
      <c r="AA108" s="77"/>
      <c r="AB108" s="77"/>
      <c r="AC108" s="77"/>
      <c r="AD108" s="77"/>
      <c r="AE108" s="77"/>
      <c r="AF108" s="77"/>
      <c r="AG108" s="77"/>
      <c r="AH108" s="77"/>
      <c r="AI108" s="77"/>
      <c r="AJ108" s="77"/>
      <c r="AK108" s="77"/>
      <c r="AL108" s="77"/>
      <c r="AM108" s="77"/>
      <c r="AN108" s="77"/>
      <c r="AO108" s="77"/>
      <c r="AP108" s="77"/>
      <c r="AQ108" s="77"/>
      <c r="AR108" s="77"/>
      <c r="AS108" s="77"/>
      <c r="AT108" s="77"/>
      <c r="AU108" s="77"/>
      <c r="AV108" s="77"/>
      <c r="AW108" s="77"/>
      <c r="AX108" s="77"/>
      <c r="AY108" s="77"/>
      <c r="AZ108" s="77"/>
      <c r="BA108" s="77"/>
      <c r="BB108" s="77"/>
      <c r="BC108" s="77"/>
      <c r="BD108" s="77"/>
      <c r="BE108" s="77"/>
      <c r="BF108" s="77"/>
      <c r="BG108" s="77"/>
      <c r="BH108" s="77"/>
      <c r="BI108" s="77"/>
      <c r="BJ108" s="77"/>
      <c r="BK108" s="77"/>
      <c r="BL108" s="77"/>
      <c r="BM108" s="77"/>
      <c r="BN108" s="77"/>
      <c r="BO108" s="77"/>
      <c r="BP108" s="77"/>
      <c r="BQ108" s="77"/>
      <c r="BR108" s="77"/>
      <c r="BS108" s="77"/>
      <c r="BT108" s="77"/>
      <c r="BU108" s="77"/>
      <c r="BV108" s="77"/>
      <c r="BW108" s="78"/>
      <c r="BX108" s="63" t="s">
        <v>1</v>
      </c>
      <c r="BY108" s="63"/>
      <c r="BZ108" s="63"/>
      <c r="CA108" s="63"/>
      <c r="CB108" s="63"/>
      <c r="CC108" s="63"/>
      <c r="CD108" s="63"/>
      <c r="CE108" s="63"/>
      <c r="CF108" s="63"/>
      <c r="CG108" s="63"/>
      <c r="CH108" s="63"/>
      <c r="CI108" s="63"/>
      <c r="CJ108" s="63"/>
      <c r="CK108" s="63"/>
      <c r="CL108" s="63"/>
      <c r="CM108" s="63"/>
      <c r="CN108" s="63"/>
      <c r="CO108" s="63"/>
      <c r="CP108" s="63"/>
      <c r="CQ108" s="63"/>
      <c r="CR108" s="63"/>
      <c r="CS108" s="63" t="s">
        <v>2</v>
      </c>
      <c r="CT108" s="63"/>
      <c r="CU108" s="63"/>
      <c r="CV108" s="63"/>
      <c r="CW108" s="63"/>
      <c r="CX108" s="63"/>
      <c r="CY108" s="63"/>
      <c r="CZ108" s="63"/>
      <c r="DA108" s="63"/>
      <c r="DB108" s="63"/>
      <c r="DC108" s="63"/>
      <c r="DD108" s="63"/>
      <c r="DE108" s="63"/>
      <c r="DF108" s="63"/>
      <c r="DG108" s="63"/>
      <c r="DH108" s="63"/>
      <c r="DI108" s="63"/>
      <c r="DJ108" s="63"/>
      <c r="DK108" s="63"/>
      <c r="DL108" s="63"/>
      <c r="DM108" s="63"/>
      <c r="DN108" s="63" t="s">
        <v>3</v>
      </c>
      <c r="DO108" s="63"/>
      <c r="DP108" s="63"/>
      <c r="DQ108" s="63"/>
      <c r="DR108" s="63"/>
      <c r="DS108" s="63"/>
      <c r="DT108" s="63"/>
      <c r="DU108" s="63"/>
      <c r="DV108" s="63"/>
      <c r="DW108" s="63"/>
      <c r="DX108" s="63"/>
      <c r="DY108" s="63"/>
      <c r="DZ108" s="63"/>
      <c r="EA108" s="63"/>
      <c r="EB108" s="63"/>
      <c r="EC108" s="63"/>
      <c r="ED108" s="63"/>
      <c r="EE108" s="63"/>
      <c r="EF108" s="63"/>
      <c r="EG108" s="63"/>
      <c r="EH108" s="63"/>
      <c r="EI108" s="63" t="s">
        <v>4</v>
      </c>
      <c r="EJ108" s="63"/>
      <c r="EK108" s="63"/>
      <c r="EL108" s="63"/>
      <c r="EM108" s="63"/>
      <c r="EN108" s="63"/>
      <c r="EO108" s="63"/>
      <c r="EP108" s="63"/>
      <c r="EQ108" s="63"/>
      <c r="ER108" s="63"/>
      <c r="ES108" s="63"/>
      <c r="ET108" s="63"/>
      <c r="EU108" s="63"/>
      <c r="EV108" s="63"/>
      <c r="EW108" s="63"/>
      <c r="EX108" s="63"/>
      <c r="EY108" s="63"/>
      <c r="EZ108" s="63"/>
      <c r="FA108" s="63"/>
      <c r="FB108" s="63"/>
      <c r="FC108" s="63"/>
    </row>
    <row r="109" spans="1:159" s="11" customFormat="1" ht="50.25" customHeight="1" x14ac:dyDescent="0.25">
      <c r="A109" s="9"/>
      <c r="B109" s="95" t="s">
        <v>99</v>
      </c>
      <c r="C109" s="95"/>
      <c r="D109" s="95"/>
      <c r="E109" s="95"/>
      <c r="F109" s="95"/>
      <c r="G109" s="95"/>
      <c r="H109" s="95"/>
      <c r="I109" s="95"/>
      <c r="J109" s="95"/>
      <c r="K109" s="95"/>
      <c r="L109" s="95"/>
      <c r="M109" s="95"/>
      <c r="N109" s="95"/>
      <c r="O109" s="95"/>
      <c r="P109" s="95"/>
      <c r="Q109" s="95"/>
      <c r="R109" s="95"/>
      <c r="S109" s="95"/>
      <c r="T109" s="95"/>
      <c r="U109" s="95"/>
      <c r="V109" s="95"/>
      <c r="W109" s="95"/>
      <c r="X109" s="95"/>
      <c r="Y109" s="95"/>
      <c r="Z109" s="95"/>
      <c r="AA109" s="95"/>
      <c r="AB109" s="95"/>
      <c r="AC109" s="95"/>
      <c r="AD109" s="95"/>
      <c r="AE109" s="95"/>
      <c r="AF109" s="95"/>
      <c r="AG109" s="95"/>
      <c r="AH109" s="95"/>
      <c r="AI109" s="95"/>
      <c r="AJ109" s="95"/>
      <c r="AK109" s="95"/>
      <c r="AL109" s="95"/>
      <c r="AM109" s="95"/>
      <c r="AN109" s="95"/>
      <c r="AO109" s="95"/>
      <c r="AP109" s="95"/>
      <c r="AQ109" s="95"/>
      <c r="AR109" s="95"/>
      <c r="AS109" s="95"/>
      <c r="AT109" s="95"/>
      <c r="AU109" s="95"/>
      <c r="AV109" s="95"/>
      <c r="AW109" s="95"/>
      <c r="AX109" s="95"/>
      <c r="AY109" s="95"/>
      <c r="AZ109" s="95"/>
      <c r="BA109" s="95"/>
      <c r="BB109" s="95"/>
      <c r="BC109" s="95"/>
      <c r="BD109" s="95"/>
      <c r="BE109" s="95"/>
      <c r="BF109" s="95"/>
      <c r="BG109" s="95"/>
      <c r="BH109" s="95"/>
      <c r="BI109" s="95"/>
      <c r="BJ109" s="95"/>
      <c r="BK109" s="95"/>
      <c r="BL109" s="95"/>
      <c r="BM109" s="95"/>
      <c r="BN109" s="95"/>
      <c r="BO109" s="95"/>
      <c r="BP109" s="95"/>
      <c r="BQ109" s="95"/>
      <c r="BR109" s="95"/>
      <c r="BS109" s="95"/>
      <c r="BT109" s="95"/>
      <c r="BU109" s="95"/>
      <c r="BV109" s="95"/>
      <c r="BW109" s="10"/>
      <c r="BX109" s="63"/>
      <c r="BY109" s="63"/>
      <c r="BZ109" s="63"/>
      <c r="CA109" s="63"/>
      <c r="CB109" s="63"/>
      <c r="CC109" s="63"/>
      <c r="CD109" s="63"/>
      <c r="CE109" s="63"/>
      <c r="CF109" s="63"/>
      <c r="CG109" s="63"/>
      <c r="CH109" s="63"/>
      <c r="CI109" s="63"/>
      <c r="CJ109" s="63"/>
      <c r="CK109" s="63"/>
      <c r="CL109" s="63"/>
      <c r="CM109" s="63"/>
      <c r="CN109" s="63"/>
      <c r="CO109" s="63"/>
      <c r="CP109" s="63"/>
      <c r="CQ109" s="63"/>
      <c r="CR109" s="63"/>
      <c r="CS109" s="63"/>
      <c r="CT109" s="63"/>
      <c r="CU109" s="63"/>
      <c r="CV109" s="63"/>
      <c r="CW109" s="63"/>
      <c r="CX109" s="63"/>
      <c r="CY109" s="63"/>
      <c r="CZ109" s="63"/>
      <c r="DA109" s="63"/>
      <c r="DB109" s="63"/>
      <c r="DC109" s="63"/>
      <c r="DD109" s="63"/>
      <c r="DE109" s="63"/>
      <c r="DF109" s="63"/>
      <c r="DG109" s="63"/>
      <c r="DH109" s="63"/>
      <c r="DI109" s="63"/>
      <c r="DJ109" s="63"/>
      <c r="DK109" s="63"/>
      <c r="DL109" s="63"/>
      <c r="DM109" s="63"/>
      <c r="DN109" s="63"/>
      <c r="DO109" s="63"/>
      <c r="DP109" s="63"/>
      <c r="DQ109" s="63"/>
      <c r="DR109" s="63"/>
      <c r="DS109" s="63"/>
      <c r="DT109" s="63"/>
      <c r="DU109" s="63"/>
      <c r="DV109" s="63"/>
      <c r="DW109" s="63"/>
      <c r="DX109" s="63"/>
      <c r="DY109" s="63"/>
      <c r="DZ109" s="63"/>
      <c r="EA109" s="63"/>
      <c r="EB109" s="63"/>
      <c r="EC109" s="63"/>
      <c r="ED109" s="63"/>
      <c r="EE109" s="63"/>
      <c r="EF109" s="63"/>
      <c r="EG109" s="63"/>
      <c r="EH109" s="63"/>
      <c r="EI109" s="63"/>
      <c r="EJ109" s="63"/>
      <c r="EK109" s="63"/>
      <c r="EL109" s="63"/>
      <c r="EM109" s="63"/>
      <c r="EN109" s="63"/>
      <c r="EO109" s="63"/>
      <c r="EP109" s="63"/>
      <c r="EQ109" s="63"/>
      <c r="ER109" s="63"/>
      <c r="ES109" s="63"/>
      <c r="ET109" s="63"/>
      <c r="EU109" s="63"/>
      <c r="EV109" s="63"/>
      <c r="EW109" s="63"/>
      <c r="EX109" s="63"/>
      <c r="EY109" s="63"/>
      <c r="EZ109" s="63"/>
      <c r="FA109" s="63"/>
      <c r="FB109" s="63"/>
      <c r="FC109" s="63"/>
    </row>
    <row r="111" spans="1:159" ht="78" customHeight="1" x14ac:dyDescent="0.25">
      <c r="A111" s="88" t="s">
        <v>100</v>
      </c>
      <c r="B111" s="88"/>
      <c r="C111" s="88"/>
      <c r="D111" s="88"/>
      <c r="E111" s="88"/>
      <c r="F111" s="88"/>
      <c r="G111" s="88"/>
      <c r="H111" s="88"/>
      <c r="I111" s="88"/>
      <c r="J111" s="88"/>
      <c r="K111" s="88"/>
      <c r="L111" s="88"/>
      <c r="M111" s="88"/>
      <c r="N111" s="88"/>
      <c r="O111" s="88"/>
      <c r="P111" s="88"/>
      <c r="Q111" s="88"/>
      <c r="R111" s="88"/>
      <c r="S111" s="88"/>
      <c r="T111" s="88"/>
      <c r="U111" s="88"/>
      <c r="V111" s="88"/>
      <c r="W111" s="88"/>
      <c r="X111" s="88"/>
      <c r="Y111" s="88"/>
      <c r="Z111" s="88"/>
      <c r="AA111" s="88"/>
      <c r="AB111" s="88"/>
      <c r="AC111" s="88"/>
      <c r="AD111" s="88"/>
      <c r="AE111" s="88"/>
      <c r="AF111" s="88"/>
      <c r="AG111" s="88"/>
      <c r="AH111" s="88"/>
      <c r="AI111" s="88"/>
      <c r="AJ111" s="88"/>
      <c r="AK111" s="88"/>
      <c r="AL111" s="88"/>
      <c r="AM111" s="88"/>
      <c r="AN111" s="88"/>
      <c r="AO111" s="88"/>
      <c r="AP111" s="88"/>
      <c r="AQ111" s="88"/>
      <c r="AR111" s="88"/>
      <c r="AS111" s="88"/>
      <c r="AT111" s="88"/>
      <c r="AU111" s="88"/>
      <c r="AV111" s="88"/>
      <c r="AW111" s="88"/>
      <c r="AX111" s="88"/>
      <c r="AY111" s="88"/>
      <c r="AZ111" s="88"/>
      <c r="BA111" s="88"/>
      <c r="BB111" s="88"/>
      <c r="BC111" s="88"/>
      <c r="BD111" s="88"/>
      <c r="BE111" s="88"/>
      <c r="BF111" s="88"/>
      <c r="BG111" s="88"/>
      <c r="BH111" s="88"/>
      <c r="BI111" s="88"/>
      <c r="BJ111" s="88"/>
      <c r="BK111" s="88"/>
      <c r="BL111" s="88"/>
      <c r="BM111" s="88"/>
      <c r="BN111" s="88"/>
      <c r="BO111" s="88"/>
      <c r="BP111" s="88"/>
      <c r="BQ111" s="88"/>
      <c r="BR111" s="88"/>
      <c r="BS111" s="88"/>
      <c r="BT111" s="88"/>
      <c r="BU111" s="88"/>
      <c r="BV111" s="88"/>
      <c r="BW111" s="88"/>
      <c r="BX111" s="88"/>
      <c r="BY111" s="88"/>
      <c r="BZ111" s="88"/>
      <c r="CA111" s="88"/>
      <c r="CB111" s="88"/>
      <c r="CC111" s="88"/>
      <c r="CD111" s="88"/>
      <c r="CE111" s="88"/>
      <c r="CF111" s="88"/>
      <c r="CG111" s="88"/>
      <c r="CH111" s="88"/>
      <c r="CI111" s="88"/>
      <c r="CJ111" s="88"/>
      <c r="CK111" s="88"/>
      <c r="CL111" s="88"/>
      <c r="CM111" s="88"/>
      <c r="CN111" s="88"/>
      <c r="CO111" s="88"/>
      <c r="CP111" s="88"/>
      <c r="CQ111" s="88"/>
      <c r="CR111" s="88"/>
      <c r="CS111" s="88"/>
      <c r="CT111" s="88"/>
      <c r="CU111" s="88"/>
      <c r="CV111" s="88"/>
      <c r="CW111" s="88"/>
      <c r="CX111" s="88"/>
      <c r="CY111" s="88"/>
      <c r="CZ111" s="88"/>
      <c r="DA111" s="88"/>
      <c r="DB111" s="88"/>
      <c r="DC111" s="88"/>
      <c r="DD111" s="88"/>
      <c r="DE111" s="88"/>
      <c r="DF111" s="88"/>
      <c r="DG111" s="88"/>
      <c r="DH111" s="88"/>
      <c r="DI111" s="88"/>
      <c r="DJ111" s="88"/>
      <c r="DK111" s="88"/>
      <c r="DL111" s="88"/>
      <c r="DM111" s="88"/>
      <c r="DN111" s="88"/>
      <c r="DO111" s="88"/>
      <c r="DP111" s="88"/>
      <c r="DQ111" s="88"/>
      <c r="DR111" s="88"/>
      <c r="DS111" s="88"/>
      <c r="DT111" s="88"/>
      <c r="DU111" s="88"/>
      <c r="DV111" s="88"/>
      <c r="DW111" s="88"/>
      <c r="DX111" s="88"/>
      <c r="DY111" s="88"/>
      <c r="DZ111" s="88"/>
      <c r="EA111" s="88"/>
      <c r="EB111" s="88"/>
      <c r="EC111" s="88"/>
      <c r="ED111" s="88"/>
      <c r="EE111" s="88"/>
      <c r="EF111" s="88"/>
      <c r="EG111" s="88"/>
      <c r="EH111" s="88"/>
      <c r="EI111" s="88"/>
      <c r="EJ111" s="88"/>
      <c r="EK111" s="88"/>
      <c r="EL111" s="88"/>
      <c r="EM111" s="88"/>
      <c r="EN111" s="88"/>
      <c r="EO111" s="88"/>
      <c r="EP111" s="88"/>
      <c r="EQ111" s="88"/>
      <c r="ER111" s="88"/>
      <c r="ES111" s="88"/>
      <c r="ET111" s="88"/>
      <c r="EU111" s="88"/>
      <c r="EV111" s="88"/>
      <c r="EW111" s="88"/>
      <c r="EX111" s="88"/>
      <c r="EY111" s="88"/>
      <c r="EZ111" s="88"/>
      <c r="FA111" s="88"/>
      <c r="FB111" s="88"/>
      <c r="FC111" s="88"/>
    </row>
    <row r="112" spans="1:159" ht="12" customHeight="1" x14ac:dyDescent="0.25"/>
    <row r="113" spans="1:159" x14ac:dyDescent="0.25">
      <c r="G113" s="89" t="s">
        <v>101</v>
      </c>
      <c r="H113" s="89"/>
      <c r="I113" s="89"/>
      <c r="J113" s="89"/>
      <c r="K113" s="89"/>
      <c r="L113" s="89"/>
      <c r="M113" s="89"/>
      <c r="N113" s="89"/>
      <c r="O113" s="89"/>
      <c r="P113" s="89"/>
      <c r="Q113" s="89"/>
      <c r="R113" s="89"/>
      <c r="S113" s="89"/>
      <c r="T113" s="89"/>
      <c r="U113" s="89"/>
      <c r="V113" s="89"/>
      <c r="W113" s="89"/>
      <c r="X113" s="89"/>
      <c r="Y113" s="89"/>
      <c r="Z113" s="89"/>
      <c r="AA113" s="89"/>
      <c r="AB113" s="89"/>
      <c r="AC113" s="89"/>
      <c r="AD113" s="89"/>
      <c r="AE113" s="89"/>
      <c r="AF113" s="89"/>
      <c r="AG113" s="89"/>
      <c r="AH113" s="89"/>
      <c r="AI113" s="89"/>
      <c r="AJ113" s="89"/>
      <c r="AK113" s="89"/>
      <c r="AL113" s="89"/>
      <c r="AM113" s="89"/>
      <c r="AN113" s="89"/>
      <c r="AO113" s="89"/>
      <c r="AP113" s="89"/>
      <c r="AQ113" s="89"/>
      <c r="AR113" s="89"/>
      <c r="AS113" s="89"/>
      <c r="AT113" s="89"/>
      <c r="AU113" s="89"/>
      <c r="AV113" s="89"/>
      <c r="AW113" s="89"/>
      <c r="AX113" s="89"/>
      <c r="AY113" s="89"/>
      <c r="AZ113" s="89"/>
      <c r="BA113" s="89"/>
      <c r="BB113" s="89"/>
      <c r="BC113" s="89"/>
      <c r="BD113" s="89"/>
      <c r="BE113" s="89"/>
      <c r="BF113" s="89"/>
      <c r="BG113" s="89"/>
      <c r="BH113" s="89"/>
      <c r="BI113" s="89"/>
      <c r="BJ113" s="89"/>
      <c r="BK113" s="89"/>
      <c r="BL113" s="89"/>
      <c r="BM113" s="89"/>
      <c r="BN113" s="89"/>
      <c r="BO113" s="89"/>
      <c r="BP113" s="89"/>
      <c r="BQ113" s="89"/>
      <c r="BR113" s="89"/>
      <c r="BS113" s="89"/>
      <c r="BT113" s="89"/>
      <c r="BU113" s="89"/>
      <c r="BV113" s="89"/>
      <c r="BW113" s="89"/>
      <c r="BX113" s="89"/>
      <c r="BY113" s="89"/>
      <c r="BZ113" s="89"/>
      <c r="CA113" s="89"/>
      <c r="CB113" s="89"/>
      <c r="CC113" s="89"/>
      <c r="CD113" s="89"/>
      <c r="CE113" s="89"/>
      <c r="CF113" s="89"/>
      <c r="CG113" s="89"/>
      <c r="CH113" s="89"/>
      <c r="CI113" s="89"/>
      <c r="CJ113" s="89"/>
      <c r="CK113" s="89"/>
      <c r="CL113" s="89"/>
      <c r="CM113" s="89"/>
      <c r="CN113" s="89"/>
      <c r="CO113" s="89"/>
      <c r="CP113" s="89"/>
      <c r="CQ113" s="89"/>
      <c r="CR113" s="89"/>
      <c r="CS113" s="89"/>
      <c r="CT113" s="89"/>
      <c r="CU113" s="89"/>
      <c r="CV113" s="89"/>
      <c r="CW113" s="89"/>
      <c r="CX113" s="89"/>
      <c r="CY113" s="89"/>
      <c r="CZ113" s="89"/>
      <c r="DA113" s="89"/>
      <c r="DB113" s="89"/>
      <c r="DC113" s="89"/>
      <c r="DD113" s="89"/>
      <c r="DE113" s="89"/>
      <c r="DF113" s="89"/>
      <c r="DG113" s="89"/>
      <c r="DH113" s="89"/>
      <c r="DI113" s="89"/>
      <c r="DJ113" s="89"/>
      <c r="DK113" s="89"/>
      <c r="DL113" s="89"/>
      <c r="DM113" s="89"/>
      <c r="DN113" s="89"/>
      <c r="DO113" s="89"/>
      <c r="DP113" s="89"/>
      <c r="DQ113" s="89"/>
      <c r="DR113" s="89"/>
      <c r="DS113" s="89"/>
      <c r="DT113" s="89"/>
      <c r="DU113" s="89"/>
      <c r="DV113" s="89"/>
      <c r="DW113" s="89"/>
      <c r="DX113" s="89"/>
      <c r="DY113" s="89"/>
      <c r="DZ113" s="89"/>
      <c r="EA113" s="89"/>
      <c r="EB113" s="89"/>
      <c r="EC113" s="89"/>
      <c r="ED113" s="89"/>
      <c r="EE113" s="89"/>
      <c r="EF113" s="89"/>
      <c r="EG113" s="89"/>
      <c r="EH113" s="89"/>
      <c r="EI113" s="89"/>
      <c r="EJ113" s="89"/>
      <c r="EK113" s="89"/>
      <c r="EL113" s="89"/>
      <c r="EM113" s="89"/>
      <c r="EN113" s="89"/>
      <c r="EO113" s="89"/>
      <c r="EP113" s="89"/>
      <c r="EQ113" s="89"/>
      <c r="ER113" s="89"/>
      <c r="ES113" s="89"/>
      <c r="ET113" s="89"/>
      <c r="EU113" s="89"/>
      <c r="EV113" s="89"/>
      <c r="EW113" s="89"/>
      <c r="EX113" s="89"/>
      <c r="EY113" s="89"/>
      <c r="EZ113" s="89"/>
      <c r="FA113" s="89"/>
      <c r="FB113" s="89"/>
      <c r="FC113" s="89"/>
    </row>
    <row r="114" spans="1:159" ht="9" customHeight="1" x14ac:dyDescent="0.25"/>
    <row r="115" spans="1:159" s="1" customFormat="1" ht="15.75" customHeight="1" x14ac:dyDescent="0.2">
      <c r="A115" s="80" t="s">
        <v>13</v>
      </c>
      <c r="B115" s="80"/>
      <c r="C115" s="80"/>
      <c r="D115" s="80"/>
      <c r="E115" s="80"/>
      <c r="F115" s="80"/>
      <c r="G115" s="81"/>
      <c r="H115" s="83" t="s">
        <v>84</v>
      </c>
      <c r="I115" s="84"/>
      <c r="J115" s="84"/>
      <c r="K115" s="84"/>
      <c r="L115" s="84"/>
      <c r="M115" s="84"/>
      <c r="N115" s="84"/>
      <c r="O115" s="84"/>
      <c r="P115" s="84"/>
      <c r="Q115" s="84"/>
      <c r="R115" s="84"/>
      <c r="S115" s="84"/>
      <c r="T115" s="84"/>
      <c r="U115" s="84"/>
      <c r="V115" s="84"/>
      <c r="W115" s="84"/>
      <c r="X115" s="84"/>
      <c r="Y115" s="84"/>
      <c r="Z115" s="84"/>
      <c r="AA115" s="84"/>
      <c r="AB115" s="84"/>
      <c r="AC115" s="84"/>
      <c r="AD115" s="84"/>
      <c r="AE115" s="84"/>
      <c r="AF115" s="84"/>
      <c r="AG115" s="84"/>
      <c r="AH115" s="84"/>
      <c r="AI115" s="84"/>
      <c r="AJ115" s="84"/>
      <c r="AK115" s="84"/>
      <c r="AL115" s="84"/>
      <c r="AM115" s="84"/>
      <c r="AN115" s="84"/>
      <c r="AO115" s="84"/>
      <c r="AP115" s="84"/>
      <c r="AQ115" s="84"/>
      <c r="AR115" s="84"/>
      <c r="AS115" s="84"/>
      <c r="AT115" s="84"/>
      <c r="AU115" s="84"/>
      <c r="AV115" s="84"/>
      <c r="AW115" s="84"/>
      <c r="AX115" s="84"/>
      <c r="AY115" s="84"/>
      <c r="AZ115" s="84"/>
      <c r="BA115" s="84"/>
      <c r="BB115" s="84"/>
      <c r="BC115" s="84"/>
      <c r="BD115" s="84"/>
      <c r="BE115" s="84"/>
      <c r="BF115" s="84"/>
      <c r="BG115" s="84"/>
      <c r="BH115" s="84"/>
      <c r="BI115" s="84"/>
      <c r="BJ115" s="84"/>
      <c r="BK115" s="84"/>
      <c r="BL115" s="84"/>
      <c r="BM115" s="84"/>
      <c r="BN115" s="84"/>
      <c r="BO115" s="84"/>
      <c r="BP115" s="84"/>
      <c r="BQ115" s="84"/>
      <c r="BR115" s="84"/>
      <c r="BS115" s="84"/>
      <c r="BT115" s="84"/>
      <c r="BU115" s="84"/>
      <c r="BV115" s="84"/>
      <c r="BW115" s="84"/>
      <c r="BX115" s="84"/>
      <c r="BY115" s="84"/>
      <c r="BZ115" s="84"/>
      <c r="CA115" s="84"/>
      <c r="CB115" s="84"/>
      <c r="CC115" s="84"/>
      <c r="CD115" s="84"/>
      <c r="CE115" s="84"/>
      <c r="CF115" s="84"/>
      <c r="CG115" s="84"/>
      <c r="CH115" s="84"/>
      <c r="CI115" s="84"/>
      <c r="CJ115" s="84"/>
      <c r="CK115" s="84"/>
      <c r="CL115" s="84"/>
      <c r="CM115" s="84"/>
      <c r="CN115" s="84"/>
      <c r="CO115" s="84"/>
      <c r="CP115" s="84"/>
      <c r="CQ115" s="84"/>
      <c r="CR115" s="84"/>
      <c r="CS115" s="84"/>
      <c r="CT115" s="84"/>
      <c r="CU115" s="84"/>
      <c r="CV115" s="84"/>
      <c r="CW115" s="84"/>
      <c r="CX115" s="84"/>
      <c r="CY115" s="84"/>
      <c r="CZ115" s="84"/>
      <c r="DA115" s="84"/>
      <c r="DB115" s="84"/>
      <c r="DC115" s="84"/>
      <c r="DD115" s="84"/>
      <c r="DE115" s="84"/>
      <c r="DF115" s="84"/>
      <c r="DG115" s="84"/>
      <c r="DH115" s="84"/>
      <c r="DI115" s="84"/>
      <c r="DJ115" s="84"/>
      <c r="DK115" s="84"/>
      <c r="DL115" s="84"/>
      <c r="DM115" s="84"/>
      <c r="DN115" s="84"/>
      <c r="DO115" s="84"/>
      <c r="DP115" s="84"/>
      <c r="DQ115" s="84"/>
      <c r="DR115" s="84"/>
      <c r="DS115" s="84"/>
      <c r="DT115" s="84"/>
      <c r="DU115" s="84"/>
      <c r="DV115" s="85"/>
      <c r="DW115" s="85"/>
      <c r="DX115" s="85"/>
      <c r="DY115" s="85"/>
      <c r="DZ115" s="85"/>
      <c r="EA115" s="85"/>
      <c r="EB115" s="86">
        <v>2</v>
      </c>
      <c r="EC115" s="86"/>
      <c r="ED115" s="86"/>
      <c r="EE115" s="86"/>
      <c r="EF115" s="86"/>
      <c r="EG115" s="86"/>
      <c r="EH115" s="86"/>
      <c r="EI115" s="86"/>
      <c r="EJ115" s="86"/>
      <c r="EK115" s="86"/>
      <c r="EL115" s="86"/>
      <c r="EM115" s="86"/>
      <c r="EN115" s="86"/>
      <c r="EO115" s="86"/>
      <c r="EP115" s="86"/>
      <c r="EQ115" s="86"/>
      <c r="ER115" s="86"/>
      <c r="ES115" s="86"/>
      <c r="ET115" s="86"/>
      <c r="EU115" s="86"/>
      <c r="EV115" s="86"/>
      <c r="EW115" s="86"/>
      <c r="EX115" s="86"/>
      <c r="EY115" s="86"/>
      <c r="EZ115" s="86"/>
      <c r="FA115" s="86"/>
      <c r="FB115" s="86"/>
      <c r="FC115" s="87"/>
    </row>
    <row r="116" spans="1:159" s="1" customFormat="1" ht="6" customHeight="1" x14ac:dyDescent="0.2">
      <c r="A116" s="80"/>
      <c r="B116" s="80"/>
      <c r="C116" s="80"/>
      <c r="D116" s="80"/>
      <c r="E116" s="80"/>
      <c r="F116" s="80"/>
      <c r="G116" s="81"/>
      <c r="H116" s="96"/>
      <c r="I116" s="97"/>
      <c r="J116" s="97"/>
      <c r="K116" s="97"/>
      <c r="L116" s="97"/>
      <c r="M116" s="97"/>
      <c r="N116" s="97"/>
      <c r="O116" s="97"/>
      <c r="P116" s="97"/>
      <c r="Q116" s="97"/>
      <c r="R116" s="97"/>
      <c r="S116" s="97"/>
      <c r="T116" s="97"/>
      <c r="U116" s="97"/>
      <c r="V116" s="97"/>
      <c r="W116" s="97"/>
      <c r="X116" s="97"/>
      <c r="Y116" s="97"/>
      <c r="Z116" s="97"/>
      <c r="AA116" s="97"/>
      <c r="AB116" s="97"/>
      <c r="AC116" s="97"/>
      <c r="AD116" s="97"/>
      <c r="AE116" s="97"/>
      <c r="AF116" s="97"/>
      <c r="AG116" s="97"/>
      <c r="AH116" s="97"/>
      <c r="AI116" s="97"/>
      <c r="AJ116" s="97"/>
      <c r="AK116" s="97"/>
      <c r="AL116" s="97"/>
      <c r="AM116" s="97"/>
      <c r="AN116" s="97"/>
      <c r="AO116" s="97"/>
      <c r="AP116" s="97"/>
      <c r="AQ116" s="97"/>
      <c r="AR116" s="97"/>
      <c r="AS116" s="97"/>
      <c r="AT116" s="97"/>
      <c r="AU116" s="97"/>
      <c r="AV116" s="97"/>
      <c r="AW116" s="97"/>
      <c r="AX116" s="97"/>
      <c r="AY116" s="97"/>
      <c r="AZ116" s="97"/>
      <c r="BA116" s="97"/>
      <c r="BB116" s="97"/>
      <c r="BC116" s="97"/>
      <c r="BD116" s="97"/>
      <c r="BE116" s="97"/>
      <c r="BF116" s="97"/>
      <c r="BG116" s="97"/>
      <c r="BH116" s="97"/>
      <c r="BI116" s="97"/>
      <c r="BJ116" s="97"/>
      <c r="BK116" s="97"/>
      <c r="BL116" s="97"/>
      <c r="BM116" s="97"/>
      <c r="BN116" s="97"/>
      <c r="BO116" s="97"/>
      <c r="BP116" s="97"/>
      <c r="BQ116" s="97"/>
      <c r="BR116" s="97"/>
      <c r="BS116" s="97"/>
      <c r="BT116" s="97"/>
      <c r="BU116" s="97"/>
      <c r="BV116" s="97"/>
      <c r="BW116" s="97"/>
      <c r="BX116" s="97"/>
      <c r="BY116" s="97"/>
      <c r="BZ116" s="97"/>
      <c r="CA116" s="97"/>
      <c r="CB116" s="97"/>
      <c r="CC116" s="97"/>
      <c r="CD116" s="97"/>
      <c r="CE116" s="97"/>
      <c r="CF116" s="97"/>
      <c r="CG116" s="97"/>
      <c r="CH116" s="97"/>
      <c r="CI116" s="97"/>
      <c r="CJ116" s="97"/>
      <c r="CK116" s="97"/>
      <c r="CL116" s="97"/>
      <c r="CM116" s="97"/>
      <c r="CN116" s="97"/>
      <c r="CO116" s="97"/>
      <c r="CP116" s="97"/>
      <c r="CQ116" s="97"/>
      <c r="CR116" s="97"/>
      <c r="CS116" s="97"/>
      <c r="CT116" s="97"/>
      <c r="CU116" s="97"/>
      <c r="CV116" s="97"/>
      <c r="CW116" s="97"/>
      <c r="CX116" s="97"/>
      <c r="CY116" s="97"/>
      <c r="CZ116" s="97"/>
      <c r="DA116" s="97"/>
      <c r="DB116" s="97"/>
      <c r="DC116" s="97"/>
      <c r="DD116" s="97"/>
      <c r="DE116" s="97"/>
      <c r="DF116" s="97"/>
      <c r="DG116" s="97"/>
      <c r="DH116" s="97"/>
      <c r="DI116" s="97"/>
      <c r="DJ116" s="97"/>
      <c r="DK116" s="97"/>
      <c r="DL116" s="97"/>
      <c r="DM116" s="97"/>
      <c r="DN116" s="97"/>
      <c r="DO116" s="97"/>
      <c r="DP116" s="97"/>
      <c r="DQ116" s="97"/>
      <c r="DR116" s="97"/>
      <c r="DS116" s="97"/>
      <c r="DT116" s="97"/>
      <c r="DU116" s="97"/>
      <c r="DV116" s="97"/>
      <c r="DW116" s="97"/>
      <c r="DX116" s="97"/>
      <c r="DY116" s="97"/>
      <c r="DZ116" s="97"/>
      <c r="EA116" s="97"/>
      <c r="EB116" s="97"/>
      <c r="EC116" s="97"/>
      <c r="ED116" s="97"/>
      <c r="EE116" s="97"/>
      <c r="EF116" s="97"/>
      <c r="EG116" s="97"/>
      <c r="EH116" s="97"/>
      <c r="EI116" s="97"/>
      <c r="EJ116" s="97"/>
      <c r="EK116" s="97"/>
      <c r="EL116" s="97"/>
      <c r="EM116" s="97"/>
      <c r="EN116" s="97"/>
      <c r="EO116" s="97"/>
      <c r="EP116" s="97"/>
      <c r="EQ116" s="97"/>
      <c r="ER116" s="97"/>
      <c r="ES116" s="97"/>
      <c r="ET116" s="97"/>
      <c r="EU116" s="97"/>
      <c r="EV116" s="97"/>
      <c r="EW116" s="97"/>
      <c r="EX116" s="97"/>
      <c r="EY116" s="97"/>
      <c r="EZ116" s="97"/>
      <c r="FA116" s="97"/>
      <c r="FB116" s="97"/>
      <c r="FC116" s="98"/>
    </row>
    <row r="117" spans="1:159" s="1" customFormat="1" ht="28.5" customHeight="1" x14ac:dyDescent="0.2">
      <c r="A117" s="80"/>
      <c r="B117" s="80"/>
      <c r="C117" s="80"/>
      <c r="D117" s="80"/>
      <c r="E117" s="80"/>
      <c r="F117" s="80"/>
      <c r="G117" s="81"/>
      <c r="H117" s="79" t="s">
        <v>85</v>
      </c>
      <c r="I117" s="79"/>
      <c r="J117" s="79"/>
      <c r="K117" s="79"/>
      <c r="L117" s="79"/>
      <c r="M117" s="79"/>
      <c r="N117" s="79" t="s">
        <v>86</v>
      </c>
      <c r="O117" s="79"/>
      <c r="P117" s="79"/>
      <c r="Q117" s="79"/>
      <c r="R117" s="79"/>
      <c r="S117" s="79"/>
      <c r="T117" s="79" t="s">
        <v>87</v>
      </c>
      <c r="U117" s="79"/>
      <c r="V117" s="79"/>
      <c r="W117" s="79"/>
      <c r="X117" s="79"/>
      <c r="Y117" s="79"/>
      <c r="Z117" s="79" t="s">
        <v>88</v>
      </c>
      <c r="AA117" s="79"/>
      <c r="AB117" s="79"/>
      <c r="AC117" s="79"/>
      <c r="AD117" s="79"/>
      <c r="AE117" s="79"/>
      <c r="AF117" s="79" t="s">
        <v>89</v>
      </c>
      <c r="AG117" s="79"/>
      <c r="AH117" s="79"/>
      <c r="AI117" s="79"/>
      <c r="AJ117" s="79"/>
      <c r="AK117" s="79"/>
      <c r="AL117" s="79" t="s">
        <v>90</v>
      </c>
      <c r="AM117" s="79"/>
      <c r="AN117" s="79"/>
      <c r="AO117" s="79"/>
      <c r="AP117" s="79"/>
      <c r="AQ117" s="79"/>
      <c r="AR117" s="79" t="s">
        <v>91</v>
      </c>
      <c r="AS117" s="79"/>
      <c r="AT117" s="79"/>
      <c r="AU117" s="79"/>
      <c r="AV117" s="79"/>
      <c r="AW117" s="79"/>
      <c r="AX117" s="79" t="s">
        <v>92</v>
      </c>
      <c r="AY117" s="79"/>
      <c r="AZ117" s="79"/>
      <c r="BA117" s="79"/>
      <c r="BB117" s="79"/>
      <c r="BC117" s="79"/>
      <c r="BD117" s="79" t="s">
        <v>93</v>
      </c>
      <c r="BE117" s="79"/>
      <c r="BF117" s="79"/>
      <c r="BG117" s="79"/>
      <c r="BH117" s="79"/>
      <c r="BI117" s="79"/>
      <c r="BJ117" s="79" t="s">
        <v>94</v>
      </c>
      <c r="BK117" s="79"/>
      <c r="BL117" s="79"/>
      <c r="BM117" s="79"/>
      <c r="BN117" s="79"/>
      <c r="BO117" s="79"/>
      <c r="BP117" s="79" t="s">
        <v>14</v>
      </c>
      <c r="BQ117" s="79"/>
      <c r="BR117" s="79"/>
      <c r="BS117" s="79"/>
      <c r="BT117" s="79"/>
      <c r="BU117" s="79"/>
      <c r="BV117" s="79" t="s">
        <v>15</v>
      </c>
      <c r="BW117" s="79"/>
      <c r="BX117" s="79"/>
      <c r="BY117" s="79"/>
      <c r="BZ117" s="79"/>
      <c r="CA117" s="79"/>
      <c r="CB117" s="79" t="s">
        <v>16</v>
      </c>
      <c r="CC117" s="79"/>
      <c r="CD117" s="79"/>
      <c r="CE117" s="79"/>
      <c r="CF117" s="79"/>
      <c r="CG117" s="79"/>
      <c r="CH117" s="79" t="s">
        <v>17</v>
      </c>
      <c r="CI117" s="79"/>
      <c r="CJ117" s="79"/>
      <c r="CK117" s="79"/>
      <c r="CL117" s="79"/>
      <c r="CM117" s="79"/>
      <c r="CN117" s="79" t="s">
        <v>18</v>
      </c>
      <c r="CO117" s="79"/>
      <c r="CP117" s="79"/>
      <c r="CQ117" s="79"/>
      <c r="CR117" s="79"/>
      <c r="CS117" s="79"/>
      <c r="CT117" s="79" t="s">
        <v>19</v>
      </c>
      <c r="CU117" s="79"/>
      <c r="CV117" s="79"/>
      <c r="CW117" s="79"/>
      <c r="CX117" s="79"/>
      <c r="CY117" s="79"/>
      <c r="CZ117" s="79" t="s">
        <v>20</v>
      </c>
      <c r="DA117" s="79"/>
      <c r="DB117" s="79"/>
      <c r="DC117" s="79"/>
      <c r="DD117" s="79"/>
      <c r="DE117" s="79"/>
      <c r="DF117" s="79"/>
      <c r="DG117" s="79" t="s">
        <v>21</v>
      </c>
      <c r="DH117" s="79"/>
      <c r="DI117" s="79"/>
      <c r="DJ117" s="79"/>
      <c r="DK117" s="79"/>
      <c r="DL117" s="79"/>
      <c r="DM117" s="79"/>
      <c r="DN117" s="79" t="s">
        <v>22</v>
      </c>
      <c r="DO117" s="79"/>
      <c r="DP117" s="79"/>
      <c r="DQ117" s="79"/>
      <c r="DR117" s="79"/>
      <c r="DS117" s="79"/>
      <c r="DT117" s="79"/>
      <c r="DU117" s="79" t="s">
        <v>23</v>
      </c>
      <c r="DV117" s="79"/>
      <c r="DW117" s="79"/>
      <c r="DX117" s="79"/>
      <c r="DY117" s="79"/>
      <c r="DZ117" s="79"/>
      <c r="EA117" s="79"/>
      <c r="EB117" s="79" t="s">
        <v>24</v>
      </c>
      <c r="EC117" s="79"/>
      <c r="ED117" s="79"/>
      <c r="EE117" s="79"/>
      <c r="EF117" s="79"/>
      <c r="EG117" s="79"/>
      <c r="EH117" s="79"/>
      <c r="EI117" s="79" t="s">
        <v>25</v>
      </c>
      <c r="EJ117" s="79"/>
      <c r="EK117" s="79"/>
      <c r="EL117" s="79"/>
      <c r="EM117" s="79"/>
      <c r="EN117" s="79"/>
      <c r="EO117" s="79"/>
      <c r="EP117" s="79" t="s">
        <v>26</v>
      </c>
      <c r="EQ117" s="79"/>
      <c r="ER117" s="79"/>
      <c r="ES117" s="79"/>
      <c r="ET117" s="79"/>
      <c r="EU117" s="79"/>
      <c r="EV117" s="79"/>
      <c r="EW117" s="79" t="s">
        <v>27</v>
      </c>
      <c r="EX117" s="79"/>
      <c r="EY117" s="79"/>
      <c r="EZ117" s="79"/>
      <c r="FA117" s="79"/>
      <c r="FB117" s="79"/>
      <c r="FC117" s="79"/>
    </row>
    <row r="118" spans="1:159" s="1" customFormat="1" ht="18" customHeight="1" x14ac:dyDescent="0.2">
      <c r="A118" s="54" t="s">
        <v>28</v>
      </c>
      <c r="B118" s="54"/>
      <c r="C118" s="54"/>
      <c r="D118" s="54"/>
      <c r="E118" s="54"/>
      <c r="F118" s="54"/>
      <c r="G118" s="55"/>
      <c r="H118" s="90"/>
      <c r="I118" s="90"/>
      <c r="J118" s="90"/>
      <c r="K118" s="90"/>
      <c r="L118" s="90"/>
      <c r="M118" s="90"/>
      <c r="N118" s="90"/>
      <c r="O118" s="90"/>
      <c r="P118" s="90"/>
      <c r="Q118" s="90"/>
      <c r="R118" s="90"/>
      <c r="S118" s="90"/>
      <c r="T118" s="90"/>
      <c r="U118" s="90"/>
      <c r="V118" s="90"/>
      <c r="W118" s="90"/>
      <c r="X118" s="90"/>
      <c r="Y118" s="90"/>
      <c r="Z118" s="90"/>
      <c r="AA118" s="90"/>
      <c r="AB118" s="90"/>
      <c r="AC118" s="90"/>
      <c r="AD118" s="90"/>
      <c r="AE118" s="90"/>
      <c r="AF118" s="90"/>
      <c r="AG118" s="90"/>
      <c r="AH118" s="90"/>
      <c r="AI118" s="90"/>
      <c r="AJ118" s="90"/>
      <c r="AK118" s="90"/>
      <c r="AL118" s="90"/>
      <c r="AM118" s="90"/>
      <c r="AN118" s="90"/>
      <c r="AO118" s="90"/>
      <c r="AP118" s="90"/>
      <c r="AQ118" s="90"/>
      <c r="AR118" s="90"/>
      <c r="AS118" s="90"/>
      <c r="AT118" s="90"/>
      <c r="AU118" s="90"/>
      <c r="AV118" s="90"/>
      <c r="AW118" s="90"/>
      <c r="AX118" s="90"/>
      <c r="AY118" s="90"/>
      <c r="AZ118" s="90"/>
      <c r="BA118" s="90"/>
      <c r="BB118" s="90"/>
      <c r="BC118" s="90"/>
      <c r="BD118" s="90"/>
      <c r="BE118" s="90"/>
      <c r="BF118" s="90"/>
      <c r="BG118" s="90"/>
      <c r="BH118" s="90"/>
      <c r="BI118" s="90"/>
      <c r="BJ118" s="90"/>
      <c r="BK118" s="90"/>
      <c r="BL118" s="90"/>
      <c r="BM118" s="90"/>
      <c r="BN118" s="90"/>
      <c r="BO118" s="90"/>
      <c r="BP118" s="90"/>
      <c r="BQ118" s="90"/>
      <c r="BR118" s="90"/>
      <c r="BS118" s="90"/>
      <c r="BT118" s="90"/>
      <c r="BU118" s="90"/>
      <c r="BV118" s="90"/>
      <c r="BW118" s="90"/>
      <c r="BX118" s="90"/>
      <c r="BY118" s="90"/>
      <c r="BZ118" s="90"/>
      <c r="CA118" s="90"/>
      <c r="CB118" s="90"/>
      <c r="CC118" s="90"/>
      <c r="CD118" s="90"/>
      <c r="CE118" s="90"/>
      <c r="CF118" s="90"/>
      <c r="CG118" s="90"/>
      <c r="CH118" s="90"/>
      <c r="CI118" s="90"/>
      <c r="CJ118" s="90"/>
      <c r="CK118" s="90"/>
      <c r="CL118" s="90"/>
      <c r="CM118" s="90"/>
      <c r="CN118" s="90"/>
      <c r="CO118" s="90"/>
      <c r="CP118" s="90"/>
      <c r="CQ118" s="90"/>
      <c r="CR118" s="90"/>
      <c r="CS118" s="90"/>
      <c r="CT118" s="90"/>
      <c r="CU118" s="90"/>
      <c r="CV118" s="90"/>
      <c r="CW118" s="90"/>
      <c r="CX118" s="90"/>
      <c r="CY118" s="90"/>
      <c r="CZ118" s="90"/>
      <c r="DA118" s="90"/>
      <c r="DB118" s="90"/>
      <c r="DC118" s="90"/>
      <c r="DD118" s="90"/>
      <c r="DE118" s="90"/>
      <c r="DF118" s="90"/>
      <c r="DG118" s="90"/>
      <c r="DH118" s="90"/>
      <c r="DI118" s="90"/>
      <c r="DJ118" s="90"/>
      <c r="DK118" s="90"/>
      <c r="DL118" s="90"/>
      <c r="DM118" s="90"/>
      <c r="DN118" s="90"/>
      <c r="DO118" s="90"/>
      <c r="DP118" s="90"/>
      <c r="DQ118" s="90"/>
      <c r="DR118" s="90"/>
      <c r="DS118" s="90"/>
      <c r="DT118" s="90"/>
      <c r="DU118" s="90"/>
      <c r="DV118" s="90"/>
      <c r="DW118" s="90"/>
      <c r="DX118" s="90"/>
      <c r="DY118" s="90"/>
      <c r="DZ118" s="90"/>
      <c r="EA118" s="90"/>
      <c r="EB118" s="90"/>
      <c r="EC118" s="90"/>
      <c r="ED118" s="90"/>
      <c r="EE118" s="90"/>
      <c r="EF118" s="90"/>
      <c r="EG118" s="90"/>
      <c r="EH118" s="90"/>
      <c r="EI118" s="90"/>
      <c r="EJ118" s="90"/>
      <c r="EK118" s="90"/>
      <c r="EL118" s="90"/>
      <c r="EM118" s="90"/>
      <c r="EN118" s="90"/>
      <c r="EO118" s="90"/>
      <c r="EP118" s="90"/>
      <c r="EQ118" s="90"/>
      <c r="ER118" s="90"/>
      <c r="ES118" s="90"/>
      <c r="ET118" s="90"/>
      <c r="EU118" s="90"/>
      <c r="EV118" s="90"/>
      <c r="EW118" s="90"/>
      <c r="EX118" s="90"/>
      <c r="EY118" s="90"/>
      <c r="EZ118" s="90"/>
      <c r="FA118" s="90"/>
      <c r="FB118" s="90"/>
      <c r="FC118" s="90"/>
    </row>
    <row r="119" spans="1:159" s="1" customFormat="1" ht="18" customHeight="1" x14ac:dyDescent="0.2">
      <c r="A119" s="54" t="s">
        <v>29</v>
      </c>
      <c r="B119" s="54"/>
      <c r="C119" s="54"/>
      <c r="D119" s="54"/>
      <c r="E119" s="54"/>
      <c r="F119" s="54"/>
      <c r="G119" s="55"/>
      <c r="H119" s="90"/>
      <c r="I119" s="90"/>
      <c r="J119" s="90"/>
      <c r="K119" s="90"/>
      <c r="L119" s="90"/>
      <c r="M119" s="90"/>
      <c r="N119" s="90"/>
      <c r="O119" s="90"/>
      <c r="P119" s="90"/>
      <c r="Q119" s="90"/>
      <c r="R119" s="90"/>
      <c r="S119" s="90"/>
      <c r="T119" s="90"/>
      <c r="U119" s="90"/>
      <c r="V119" s="90"/>
      <c r="W119" s="90"/>
      <c r="X119" s="90"/>
      <c r="Y119" s="90"/>
      <c r="Z119" s="90"/>
      <c r="AA119" s="90"/>
      <c r="AB119" s="90"/>
      <c r="AC119" s="90"/>
      <c r="AD119" s="90"/>
      <c r="AE119" s="90"/>
      <c r="AF119" s="90"/>
      <c r="AG119" s="90"/>
      <c r="AH119" s="90"/>
      <c r="AI119" s="90"/>
      <c r="AJ119" s="90"/>
      <c r="AK119" s="90"/>
      <c r="AL119" s="90"/>
      <c r="AM119" s="90"/>
      <c r="AN119" s="90"/>
      <c r="AO119" s="90"/>
      <c r="AP119" s="90"/>
      <c r="AQ119" s="90"/>
      <c r="AR119" s="90"/>
      <c r="AS119" s="90"/>
      <c r="AT119" s="90"/>
      <c r="AU119" s="90"/>
      <c r="AV119" s="90"/>
      <c r="AW119" s="90"/>
      <c r="AX119" s="90"/>
      <c r="AY119" s="90"/>
      <c r="AZ119" s="90"/>
      <c r="BA119" s="90"/>
      <c r="BB119" s="90"/>
      <c r="BC119" s="90"/>
      <c r="BD119" s="90"/>
      <c r="BE119" s="90"/>
      <c r="BF119" s="90"/>
      <c r="BG119" s="90"/>
      <c r="BH119" s="90"/>
      <c r="BI119" s="90"/>
      <c r="BJ119" s="90"/>
      <c r="BK119" s="90"/>
      <c r="BL119" s="90"/>
      <c r="BM119" s="90"/>
      <c r="BN119" s="90"/>
      <c r="BO119" s="90"/>
      <c r="BP119" s="90"/>
      <c r="BQ119" s="90"/>
      <c r="BR119" s="90"/>
      <c r="BS119" s="90"/>
      <c r="BT119" s="90"/>
      <c r="BU119" s="90"/>
      <c r="BV119" s="90"/>
      <c r="BW119" s="90"/>
      <c r="BX119" s="90"/>
      <c r="BY119" s="90"/>
      <c r="BZ119" s="90"/>
      <c r="CA119" s="90"/>
      <c r="CB119" s="90"/>
      <c r="CC119" s="90"/>
      <c r="CD119" s="90"/>
      <c r="CE119" s="90"/>
      <c r="CF119" s="90"/>
      <c r="CG119" s="90"/>
      <c r="CH119" s="90"/>
      <c r="CI119" s="90"/>
      <c r="CJ119" s="90"/>
      <c r="CK119" s="90"/>
      <c r="CL119" s="90"/>
      <c r="CM119" s="90"/>
      <c r="CN119" s="90"/>
      <c r="CO119" s="90"/>
      <c r="CP119" s="90"/>
      <c r="CQ119" s="90"/>
      <c r="CR119" s="90"/>
      <c r="CS119" s="90"/>
      <c r="CT119" s="90"/>
      <c r="CU119" s="90"/>
      <c r="CV119" s="90"/>
      <c r="CW119" s="90"/>
      <c r="CX119" s="90"/>
      <c r="CY119" s="90"/>
      <c r="CZ119" s="90"/>
      <c r="DA119" s="90"/>
      <c r="DB119" s="90"/>
      <c r="DC119" s="90"/>
      <c r="DD119" s="90"/>
      <c r="DE119" s="90"/>
      <c r="DF119" s="90"/>
      <c r="DG119" s="90"/>
      <c r="DH119" s="90"/>
      <c r="DI119" s="90"/>
      <c r="DJ119" s="90"/>
      <c r="DK119" s="90"/>
      <c r="DL119" s="90"/>
      <c r="DM119" s="90"/>
      <c r="DN119" s="90"/>
      <c r="DO119" s="90"/>
      <c r="DP119" s="90"/>
      <c r="DQ119" s="90"/>
      <c r="DR119" s="90"/>
      <c r="DS119" s="90"/>
      <c r="DT119" s="90"/>
      <c r="DU119" s="90"/>
      <c r="DV119" s="90"/>
      <c r="DW119" s="90"/>
      <c r="DX119" s="90"/>
      <c r="DY119" s="90"/>
      <c r="DZ119" s="90"/>
      <c r="EA119" s="90"/>
      <c r="EB119" s="90"/>
      <c r="EC119" s="90"/>
      <c r="ED119" s="90"/>
      <c r="EE119" s="90"/>
      <c r="EF119" s="90"/>
      <c r="EG119" s="90"/>
      <c r="EH119" s="90"/>
      <c r="EI119" s="90"/>
      <c r="EJ119" s="90"/>
      <c r="EK119" s="90"/>
      <c r="EL119" s="90"/>
      <c r="EM119" s="90"/>
      <c r="EN119" s="90"/>
      <c r="EO119" s="90"/>
      <c r="EP119" s="90"/>
      <c r="EQ119" s="90"/>
      <c r="ER119" s="90"/>
      <c r="ES119" s="90"/>
      <c r="ET119" s="90"/>
      <c r="EU119" s="90"/>
      <c r="EV119" s="90"/>
      <c r="EW119" s="90"/>
      <c r="EX119" s="90"/>
      <c r="EY119" s="90"/>
      <c r="EZ119" s="90"/>
      <c r="FA119" s="90"/>
      <c r="FB119" s="90"/>
      <c r="FC119" s="90"/>
    </row>
    <row r="120" spans="1:159" s="1" customFormat="1" ht="12" customHeight="1" x14ac:dyDescent="0.2"/>
    <row r="121" spans="1:159" s="1" customFormat="1" ht="15.75" customHeight="1" x14ac:dyDescent="0.2">
      <c r="A121" s="80" t="s">
        <v>13</v>
      </c>
      <c r="B121" s="80"/>
      <c r="C121" s="80"/>
      <c r="D121" s="80"/>
      <c r="E121" s="80"/>
      <c r="F121" s="80"/>
      <c r="G121" s="81"/>
      <c r="H121" s="82" t="s">
        <v>30</v>
      </c>
      <c r="I121" s="80"/>
      <c r="J121" s="80"/>
      <c r="K121" s="80"/>
      <c r="L121" s="80"/>
      <c r="M121" s="80"/>
      <c r="N121" s="80"/>
      <c r="O121" s="80"/>
      <c r="P121" s="80"/>
      <c r="Q121" s="80"/>
      <c r="R121" s="80"/>
      <c r="S121" s="80"/>
      <c r="T121" s="80"/>
      <c r="U121" s="80"/>
      <c r="V121" s="80"/>
      <c r="W121" s="80"/>
      <c r="X121" s="80"/>
      <c r="Y121" s="80"/>
      <c r="Z121" s="80"/>
      <c r="AA121" s="80"/>
      <c r="AB121" s="80"/>
      <c r="AC121" s="80"/>
      <c r="AD121" s="80"/>
      <c r="AE121" s="80"/>
      <c r="AF121" s="80"/>
      <c r="AG121" s="80"/>
      <c r="AH121" s="80"/>
      <c r="AI121" s="80"/>
      <c r="AJ121" s="80"/>
      <c r="AK121" s="80"/>
      <c r="AL121" s="80"/>
      <c r="AM121" s="80"/>
      <c r="AN121" s="80"/>
      <c r="AO121" s="80"/>
      <c r="AP121" s="80"/>
      <c r="AQ121" s="80"/>
      <c r="AR121" s="80"/>
      <c r="AS121" s="80"/>
      <c r="AT121" s="80"/>
      <c r="AU121" s="80"/>
      <c r="AV121" s="80"/>
      <c r="AW121" s="80"/>
      <c r="AX121" s="80"/>
      <c r="AY121" s="80"/>
      <c r="AZ121" s="80"/>
      <c r="BA121" s="80"/>
      <c r="BB121" s="80"/>
      <c r="BC121" s="80"/>
      <c r="BD121" s="80"/>
      <c r="BE121" s="80"/>
      <c r="BF121" s="80"/>
      <c r="BG121" s="80"/>
      <c r="BH121" s="80"/>
      <c r="BI121" s="80"/>
      <c r="BJ121" s="80"/>
      <c r="BK121" s="80"/>
      <c r="BL121" s="80"/>
      <c r="BM121" s="80"/>
      <c r="BN121" s="80"/>
      <c r="BO121" s="80"/>
      <c r="BP121" s="80"/>
      <c r="BQ121" s="80"/>
      <c r="BR121" s="80"/>
      <c r="BS121" s="80"/>
      <c r="BT121" s="80"/>
      <c r="BU121" s="80"/>
      <c r="BV121" s="80"/>
      <c r="BW121" s="80"/>
      <c r="BX121" s="80"/>
      <c r="BY121" s="80"/>
      <c r="BZ121" s="80"/>
      <c r="CA121" s="80"/>
      <c r="CB121" s="80"/>
      <c r="CC121" s="80"/>
      <c r="CD121" s="80"/>
      <c r="CE121" s="80"/>
      <c r="CF121" s="80"/>
      <c r="CG121" s="80"/>
      <c r="CH121" s="80"/>
      <c r="CI121" s="80"/>
      <c r="CJ121" s="80"/>
      <c r="CK121" s="80"/>
      <c r="CL121" s="80"/>
      <c r="CM121" s="80"/>
      <c r="CN121" s="80"/>
      <c r="CO121" s="80"/>
      <c r="CP121" s="80"/>
      <c r="CQ121" s="80"/>
      <c r="CR121" s="80"/>
      <c r="CS121" s="80"/>
      <c r="CT121" s="80"/>
      <c r="CU121" s="80"/>
      <c r="CV121" s="80"/>
      <c r="CW121" s="80"/>
      <c r="CX121" s="80"/>
      <c r="CY121" s="80"/>
      <c r="CZ121" s="80"/>
      <c r="DA121" s="80"/>
      <c r="DB121" s="80"/>
      <c r="DC121" s="80"/>
      <c r="DD121" s="80"/>
      <c r="DE121" s="80"/>
      <c r="DF121" s="80"/>
      <c r="DG121" s="80"/>
      <c r="DH121" s="80"/>
      <c r="DI121" s="80"/>
      <c r="DJ121" s="80"/>
      <c r="DK121" s="80"/>
      <c r="DL121" s="80"/>
      <c r="DM121" s="80"/>
      <c r="DN121" s="80"/>
      <c r="DO121" s="80"/>
      <c r="DP121" s="80"/>
      <c r="DQ121" s="80"/>
      <c r="DR121" s="80"/>
      <c r="DS121" s="80"/>
      <c r="DT121" s="80"/>
      <c r="DU121" s="80"/>
      <c r="DV121" s="80"/>
      <c r="DW121" s="80"/>
      <c r="DX121" s="80"/>
      <c r="DY121" s="80"/>
      <c r="DZ121" s="80"/>
      <c r="EA121" s="80"/>
      <c r="EB121" s="80"/>
      <c r="EC121" s="80"/>
      <c r="ED121" s="80"/>
      <c r="EE121" s="80"/>
      <c r="EF121" s="80"/>
      <c r="EG121" s="80"/>
      <c r="EH121" s="80"/>
      <c r="EI121" s="80"/>
      <c r="EJ121" s="80"/>
      <c r="EK121" s="80"/>
      <c r="EL121" s="80"/>
      <c r="EM121" s="80"/>
      <c r="EN121" s="80"/>
      <c r="EO121" s="80"/>
      <c r="EP121" s="80"/>
      <c r="EQ121" s="80"/>
      <c r="ER121" s="80"/>
      <c r="ES121" s="80"/>
      <c r="ET121" s="80"/>
      <c r="EU121" s="80"/>
      <c r="EV121" s="80"/>
      <c r="EW121" s="80"/>
      <c r="EX121" s="80"/>
      <c r="EY121" s="80"/>
      <c r="EZ121" s="80"/>
      <c r="FA121" s="80"/>
      <c r="FB121" s="80"/>
      <c r="FC121" s="81"/>
    </row>
    <row r="122" spans="1:159" s="1" customFormat="1" ht="28.5" customHeight="1" x14ac:dyDescent="0.2">
      <c r="A122" s="80"/>
      <c r="B122" s="80"/>
      <c r="C122" s="80"/>
      <c r="D122" s="80"/>
      <c r="E122" s="80"/>
      <c r="F122" s="80"/>
      <c r="G122" s="81"/>
      <c r="H122" s="79" t="s">
        <v>85</v>
      </c>
      <c r="I122" s="79"/>
      <c r="J122" s="79"/>
      <c r="K122" s="79"/>
      <c r="L122" s="79"/>
      <c r="M122" s="79"/>
      <c r="N122" s="79" t="s">
        <v>86</v>
      </c>
      <c r="O122" s="79"/>
      <c r="P122" s="79"/>
      <c r="Q122" s="79"/>
      <c r="R122" s="79"/>
      <c r="S122" s="79"/>
      <c r="T122" s="79" t="s">
        <v>87</v>
      </c>
      <c r="U122" s="79"/>
      <c r="V122" s="79"/>
      <c r="W122" s="79"/>
      <c r="X122" s="79"/>
      <c r="Y122" s="79"/>
      <c r="Z122" s="79" t="s">
        <v>88</v>
      </c>
      <c r="AA122" s="79"/>
      <c r="AB122" s="79"/>
      <c r="AC122" s="79"/>
      <c r="AD122" s="79"/>
      <c r="AE122" s="79"/>
      <c r="AF122" s="79" t="s">
        <v>89</v>
      </c>
      <c r="AG122" s="79"/>
      <c r="AH122" s="79"/>
      <c r="AI122" s="79"/>
      <c r="AJ122" s="79"/>
      <c r="AK122" s="79"/>
      <c r="AL122" s="79" t="s">
        <v>90</v>
      </c>
      <c r="AM122" s="79"/>
      <c r="AN122" s="79"/>
      <c r="AO122" s="79"/>
      <c r="AP122" s="79"/>
      <c r="AQ122" s="79"/>
      <c r="AR122" s="79" t="s">
        <v>91</v>
      </c>
      <c r="AS122" s="79"/>
      <c r="AT122" s="79"/>
      <c r="AU122" s="79"/>
      <c r="AV122" s="79"/>
      <c r="AW122" s="79"/>
      <c r="AX122" s="79" t="s">
        <v>92</v>
      </c>
      <c r="AY122" s="79"/>
      <c r="AZ122" s="79"/>
      <c r="BA122" s="79"/>
      <c r="BB122" s="79"/>
      <c r="BC122" s="79"/>
      <c r="BD122" s="79" t="s">
        <v>93</v>
      </c>
      <c r="BE122" s="79"/>
      <c r="BF122" s="79"/>
      <c r="BG122" s="79"/>
      <c r="BH122" s="79"/>
      <c r="BI122" s="79"/>
      <c r="BJ122" s="79" t="s">
        <v>94</v>
      </c>
      <c r="BK122" s="79"/>
      <c r="BL122" s="79"/>
      <c r="BM122" s="79"/>
      <c r="BN122" s="79"/>
      <c r="BO122" s="79"/>
      <c r="BP122" s="79" t="s">
        <v>14</v>
      </c>
      <c r="BQ122" s="79"/>
      <c r="BR122" s="79"/>
      <c r="BS122" s="79"/>
      <c r="BT122" s="79"/>
      <c r="BU122" s="79"/>
      <c r="BV122" s="79" t="s">
        <v>15</v>
      </c>
      <c r="BW122" s="79"/>
      <c r="BX122" s="79"/>
      <c r="BY122" s="79"/>
      <c r="BZ122" s="79"/>
      <c r="CA122" s="79"/>
      <c r="CB122" s="79" t="s">
        <v>16</v>
      </c>
      <c r="CC122" s="79"/>
      <c r="CD122" s="79"/>
      <c r="CE122" s="79"/>
      <c r="CF122" s="79"/>
      <c r="CG122" s="79"/>
      <c r="CH122" s="79" t="s">
        <v>17</v>
      </c>
      <c r="CI122" s="79"/>
      <c r="CJ122" s="79"/>
      <c r="CK122" s="79"/>
      <c r="CL122" s="79"/>
      <c r="CM122" s="79"/>
      <c r="CN122" s="79" t="s">
        <v>18</v>
      </c>
      <c r="CO122" s="79"/>
      <c r="CP122" s="79"/>
      <c r="CQ122" s="79"/>
      <c r="CR122" s="79"/>
      <c r="CS122" s="79"/>
      <c r="CT122" s="79" t="s">
        <v>19</v>
      </c>
      <c r="CU122" s="79"/>
      <c r="CV122" s="79"/>
      <c r="CW122" s="79"/>
      <c r="CX122" s="79"/>
      <c r="CY122" s="79"/>
      <c r="CZ122" s="79" t="s">
        <v>20</v>
      </c>
      <c r="DA122" s="79"/>
      <c r="DB122" s="79"/>
      <c r="DC122" s="79"/>
      <c r="DD122" s="79"/>
      <c r="DE122" s="79"/>
      <c r="DF122" s="79"/>
      <c r="DG122" s="79" t="s">
        <v>21</v>
      </c>
      <c r="DH122" s="79"/>
      <c r="DI122" s="79"/>
      <c r="DJ122" s="79"/>
      <c r="DK122" s="79"/>
      <c r="DL122" s="79"/>
      <c r="DM122" s="79"/>
      <c r="DN122" s="79" t="s">
        <v>22</v>
      </c>
      <c r="DO122" s="79"/>
      <c r="DP122" s="79"/>
      <c r="DQ122" s="79"/>
      <c r="DR122" s="79"/>
      <c r="DS122" s="79"/>
      <c r="DT122" s="79"/>
      <c r="DU122" s="79" t="s">
        <v>23</v>
      </c>
      <c r="DV122" s="79"/>
      <c r="DW122" s="79"/>
      <c r="DX122" s="79"/>
      <c r="DY122" s="79"/>
      <c r="DZ122" s="79"/>
      <c r="EA122" s="79"/>
      <c r="EB122" s="79" t="s">
        <v>24</v>
      </c>
      <c r="EC122" s="79"/>
      <c r="ED122" s="79"/>
      <c r="EE122" s="79"/>
      <c r="EF122" s="79"/>
      <c r="EG122" s="79"/>
      <c r="EH122" s="79"/>
      <c r="EI122" s="79" t="s">
        <v>25</v>
      </c>
      <c r="EJ122" s="79"/>
      <c r="EK122" s="79"/>
      <c r="EL122" s="79"/>
      <c r="EM122" s="79"/>
      <c r="EN122" s="79"/>
      <c r="EO122" s="79"/>
      <c r="EP122" s="79" t="s">
        <v>26</v>
      </c>
      <c r="EQ122" s="79"/>
      <c r="ER122" s="79"/>
      <c r="ES122" s="79"/>
      <c r="ET122" s="79"/>
      <c r="EU122" s="79"/>
      <c r="EV122" s="79"/>
      <c r="EW122" s="79" t="s">
        <v>27</v>
      </c>
      <c r="EX122" s="79"/>
      <c r="EY122" s="79"/>
      <c r="EZ122" s="79"/>
      <c r="FA122" s="79"/>
      <c r="FB122" s="79"/>
      <c r="FC122" s="79"/>
    </row>
    <row r="123" spans="1:159" s="1" customFormat="1" ht="18" customHeight="1" x14ac:dyDescent="0.2">
      <c r="A123" s="54" t="s">
        <v>28</v>
      </c>
      <c r="B123" s="54"/>
      <c r="C123" s="54"/>
      <c r="D123" s="54"/>
      <c r="E123" s="54"/>
      <c r="F123" s="54"/>
      <c r="G123" s="55"/>
      <c r="H123" s="90"/>
      <c r="I123" s="90"/>
      <c r="J123" s="90"/>
      <c r="K123" s="90"/>
      <c r="L123" s="90"/>
      <c r="M123" s="90"/>
      <c r="N123" s="90"/>
      <c r="O123" s="90"/>
      <c r="P123" s="90"/>
      <c r="Q123" s="90"/>
      <c r="R123" s="90"/>
      <c r="S123" s="90"/>
      <c r="T123" s="90"/>
      <c r="U123" s="90"/>
      <c r="V123" s="90"/>
      <c r="W123" s="90"/>
      <c r="X123" s="90"/>
      <c r="Y123" s="90"/>
      <c r="Z123" s="90"/>
      <c r="AA123" s="90"/>
      <c r="AB123" s="90"/>
      <c r="AC123" s="90"/>
      <c r="AD123" s="90"/>
      <c r="AE123" s="90"/>
      <c r="AF123" s="90"/>
      <c r="AG123" s="90"/>
      <c r="AH123" s="90"/>
      <c r="AI123" s="90"/>
      <c r="AJ123" s="90"/>
      <c r="AK123" s="90"/>
      <c r="AL123" s="90"/>
      <c r="AM123" s="90"/>
      <c r="AN123" s="90"/>
      <c r="AO123" s="90"/>
      <c r="AP123" s="90"/>
      <c r="AQ123" s="90"/>
      <c r="AR123" s="90"/>
      <c r="AS123" s="90"/>
      <c r="AT123" s="90"/>
      <c r="AU123" s="90"/>
      <c r="AV123" s="90"/>
      <c r="AW123" s="90"/>
      <c r="AX123" s="90"/>
      <c r="AY123" s="90"/>
      <c r="AZ123" s="90"/>
      <c r="BA123" s="90"/>
      <c r="BB123" s="90"/>
      <c r="BC123" s="90"/>
      <c r="BD123" s="90"/>
      <c r="BE123" s="90"/>
      <c r="BF123" s="90"/>
      <c r="BG123" s="90"/>
      <c r="BH123" s="90"/>
      <c r="BI123" s="90"/>
      <c r="BJ123" s="90"/>
      <c r="BK123" s="90"/>
      <c r="BL123" s="90"/>
      <c r="BM123" s="90"/>
      <c r="BN123" s="90"/>
      <c r="BO123" s="90"/>
      <c r="BP123" s="90"/>
      <c r="BQ123" s="90"/>
      <c r="BR123" s="90"/>
      <c r="BS123" s="90"/>
      <c r="BT123" s="90"/>
      <c r="BU123" s="90"/>
      <c r="BV123" s="90"/>
      <c r="BW123" s="90"/>
      <c r="BX123" s="90"/>
      <c r="BY123" s="90"/>
      <c r="BZ123" s="90"/>
      <c r="CA123" s="90"/>
      <c r="CB123" s="90"/>
      <c r="CC123" s="90"/>
      <c r="CD123" s="90"/>
      <c r="CE123" s="90"/>
      <c r="CF123" s="90"/>
      <c r="CG123" s="90"/>
      <c r="CH123" s="90"/>
      <c r="CI123" s="90"/>
      <c r="CJ123" s="90"/>
      <c r="CK123" s="90"/>
      <c r="CL123" s="90"/>
      <c r="CM123" s="90"/>
      <c r="CN123" s="90"/>
      <c r="CO123" s="90"/>
      <c r="CP123" s="90"/>
      <c r="CQ123" s="90"/>
      <c r="CR123" s="90"/>
      <c r="CS123" s="90"/>
      <c r="CT123" s="90"/>
      <c r="CU123" s="90"/>
      <c r="CV123" s="90"/>
      <c r="CW123" s="90"/>
      <c r="CX123" s="90"/>
      <c r="CY123" s="90"/>
      <c r="CZ123" s="90"/>
      <c r="DA123" s="90"/>
      <c r="DB123" s="90"/>
      <c r="DC123" s="90"/>
      <c r="DD123" s="90"/>
      <c r="DE123" s="90"/>
      <c r="DF123" s="90"/>
      <c r="DG123" s="90"/>
      <c r="DH123" s="90"/>
      <c r="DI123" s="90"/>
      <c r="DJ123" s="90"/>
      <c r="DK123" s="90"/>
      <c r="DL123" s="90"/>
      <c r="DM123" s="90"/>
      <c r="DN123" s="90"/>
      <c r="DO123" s="90"/>
      <c r="DP123" s="90"/>
      <c r="DQ123" s="90"/>
      <c r="DR123" s="90"/>
      <c r="DS123" s="90"/>
      <c r="DT123" s="90"/>
      <c r="DU123" s="90"/>
      <c r="DV123" s="90"/>
      <c r="DW123" s="90"/>
      <c r="DX123" s="90"/>
      <c r="DY123" s="90"/>
      <c r="DZ123" s="90"/>
      <c r="EA123" s="90"/>
      <c r="EB123" s="90"/>
      <c r="EC123" s="90"/>
      <c r="ED123" s="90"/>
      <c r="EE123" s="90"/>
      <c r="EF123" s="90"/>
      <c r="EG123" s="90"/>
      <c r="EH123" s="90"/>
      <c r="EI123" s="90"/>
      <c r="EJ123" s="90"/>
      <c r="EK123" s="90"/>
      <c r="EL123" s="90"/>
      <c r="EM123" s="90"/>
      <c r="EN123" s="90"/>
      <c r="EO123" s="90"/>
      <c r="EP123" s="90"/>
      <c r="EQ123" s="90"/>
      <c r="ER123" s="90"/>
      <c r="ES123" s="90"/>
      <c r="ET123" s="90"/>
      <c r="EU123" s="90"/>
      <c r="EV123" s="90"/>
      <c r="EW123" s="90"/>
      <c r="EX123" s="90"/>
      <c r="EY123" s="90"/>
      <c r="EZ123" s="90"/>
      <c r="FA123" s="90"/>
      <c r="FB123" s="90"/>
      <c r="FC123" s="90"/>
    </row>
    <row r="124" spans="1:159" s="1" customFormat="1" ht="18" customHeight="1" x14ac:dyDescent="0.2">
      <c r="A124" s="54" t="s">
        <v>29</v>
      </c>
      <c r="B124" s="54"/>
      <c r="C124" s="54"/>
      <c r="D124" s="54"/>
      <c r="E124" s="54"/>
      <c r="F124" s="54"/>
      <c r="G124" s="55"/>
      <c r="H124" s="90"/>
      <c r="I124" s="90"/>
      <c r="J124" s="90"/>
      <c r="K124" s="90"/>
      <c r="L124" s="90"/>
      <c r="M124" s="90"/>
      <c r="N124" s="90"/>
      <c r="O124" s="90"/>
      <c r="P124" s="90"/>
      <c r="Q124" s="90"/>
      <c r="R124" s="90"/>
      <c r="S124" s="90"/>
      <c r="T124" s="90"/>
      <c r="U124" s="90"/>
      <c r="V124" s="90"/>
      <c r="W124" s="90"/>
      <c r="X124" s="90"/>
      <c r="Y124" s="90"/>
      <c r="Z124" s="90"/>
      <c r="AA124" s="90"/>
      <c r="AB124" s="90"/>
      <c r="AC124" s="90"/>
      <c r="AD124" s="90"/>
      <c r="AE124" s="90"/>
      <c r="AF124" s="90"/>
      <c r="AG124" s="90"/>
      <c r="AH124" s="90"/>
      <c r="AI124" s="90"/>
      <c r="AJ124" s="90"/>
      <c r="AK124" s="90"/>
      <c r="AL124" s="90"/>
      <c r="AM124" s="90"/>
      <c r="AN124" s="90"/>
      <c r="AO124" s="90"/>
      <c r="AP124" s="90"/>
      <c r="AQ124" s="90"/>
      <c r="AR124" s="90"/>
      <c r="AS124" s="90"/>
      <c r="AT124" s="90"/>
      <c r="AU124" s="90"/>
      <c r="AV124" s="90"/>
      <c r="AW124" s="90"/>
      <c r="AX124" s="90"/>
      <c r="AY124" s="90"/>
      <c r="AZ124" s="90"/>
      <c r="BA124" s="90"/>
      <c r="BB124" s="90"/>
      <c r="BC124" s="90"/>
      <c r="BD124" s="90"/>
      <c r="BE124" s="90"/>
      <c r="BF124" s="90"/>
      <c r="BG124" s="90"/>
      <c r="BH124" s="90"/>
      <c r="BI124" s="90"/>
      <c r="BJ124" s="90"/>
      <c r="BK124" s="90"/>
      <c r="BL124" s="90"/>
      <c r="BM124" s="90"/>
      <c r="BN124" s="90"/>
      <c r="BO124" s="90"/>
      <c r="BP124" s="90"/>
      <c r="BQ124" s="90"/>
      <c r="BR124" s="90"/>
      <c r="BS124" s="90"/>
      <c r="BT124" s="90"/>
      <c r="BU124" s="90"/>
      <c r="BV124" s="90"/>
      <c r="BW124" s="90"/>
      <c r="BX124" s="90"/>
      <c r="BY124" s="90"/>
      <c r="BZ124" s="90"/>
      <c r="CA124" s="90"/>
      <c r="CB124" s="90"/>
      <c r="CC124" s="90"/>
      <c r="CD124" s="90"/>
      <c r="CE124" s="90"/>
      <c r="CF124" s="90"/>
      <c r="CG124" s="90"/>
      <c r="CH124" s="90"/>
      <c r="CI124" s="90"/>
      <c r="CJ124" s="90"/>
      <c r="CK124" s="90"/>
      <c r="CL124" s="90"/>
      <c r="CM124" s="90"/>
      <c r="CN124" s="90"/>
      <c r="CO124" s="90"/>
      <c r="CP124" s="90"/>
      <c r="CQ124" s="90"/>
      <c r="CR124" s="90"/>
      <c r="CS124" s="90"/>
      <c r="CT124" s="90"/>
      <c r="CU124" s="90"/>
      <c r="CV124" s="90"/>
      <c r="CW124" s="90"/>
      <c r="CX124" s="90"/>
      <c r="CY124" s="90"/>
      <c r="CZ124" s="90"/>
      <c r="DA124" s="90"/>
      <c r="DB124" s="90"/>
      <c r="DC124" s="90"/>
      <c r="DD124" s="90"/>
      <c r="DE124" s="90"/>
      <c r="DF124" s="90"/>
      <c r="DG124" s="90"/>
      <c r="DH124" s="90"/>
      <c r="DI124" s="90"/>
      <c r="DJ124" s="90"/>
      <c r="DK124" s="90"/>
      <c r="DL124" s="90"/>
      <c r="DM124" s="90"/>
      <c r="DN124" s="90"/>
      <c r="DO124" s="90"/>
      <c r="DP124" s="90"/>
      <c r="DQ124" s="90"/>
      <c r="DR124" s="90"/>
      <c r="DS124" s="90"/>
      <c r="DT124" s="90"/>
      <c r="DU124" s="90"/>
      <c r="DV124" s="90"/>
      <c r="DW124" s="90"/>
      <c r="DX124" s="90"/>
      <c r="DY124" s="90"/>
      <c r="DZ124" s="90"/>
      <c r="EA124" s="90"/>
      <c r="EB124" s="90"/>
      <c r="EC124" s="90"/>
      <c r="ED124" s="90"/>
      <c r="EE124" s="90"/>
      <c r="EF124" s="90"/>
      <c r="EG124" s="90"/>
      <c r="EH124" s="90"/>
      <c r="EI124" s="90"/>
      <c r="EJ124" s="90"/>
      <c r="EK124" s="90"/>
      <c r="EL124" s="90"/>
      <c r="EM124" s="90"/>
      <c r="EN124" s="90"/>
      <c r="EO124" s="90"/>
      <c r="EP124" s="90"/>
      <c r="EQ124" s="90"/>
      <c r="ER124" s="90"/>
      <c r="ES124" s="90"/>
      <c r="ET124" s="90"/>
      <c r="EU124" s="90"/>
      <c r="EV124" s="90"/>
      <c r="EW124" s="90"/>
      <c r="EX124" s="90"/>
      <c r="EY124" s="90"/>
      <c r="EZ124" s="90"/>
      <c r="FA124" s="90"/>
      <c r="FB124" s="90"/>
      <c r="FC124" s="90"/>
    </row>
    <row r="125" spans="1:159" s="1" customFormat="1" ht="12" customHeight="1" x14ac:dyDescent="0.2"/>
    <row r="126" spans="1:159" s="1" customFormat="1" ht="15.75" customHeight="1" x14ac:dyDescent="0.2">
      <c r="A126" s="91" t="s">
        <v>13</v>
      </c>
      <c r="B126" s="91"/>
      <c r="C126" s="91"/>
      <c r="D126" s="91"/>
      <c r="E126" s="91"/>
      <c r="F126" s="91"/>
      <c r="G126" s="92"/>
      <c r="H126" s="82" t="s">
        <v>102</v>
      </c>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c r="BB126" s="80"/>
      <c r="BC126" s="80"/>
      <c r="BD126" s="80"/>
      <c r="BE126" s="80"/>
      <c r="BF126" s="80"/>
      <c r="BG126" s="80"/>
      <c r="BH126" s="80"/>
      <c r="BI126" s="80"/>
      <c r="BJ126" s="80"/>
      <c r="BK126" s="80"/>
      <c r="BL126" s="80"/>
      <c r="BM126" s="80"/>
      <c r="BN126" s="80"/>
      <c r="BO126" s="80"/>
      <c r="BP126" s="80"/>
      <c r="BQ126" s="80"/>
      <c r="BR126" s="80"/>
      <c r="BS126" s="80"/>
      <c r="BT126" s="80"/>
      <c r="BU126" s="80"/>
      <c r="BV126" s="80"/>
      <c r="BW126" s="80"/>
      <c r="BX126" s="80"/>
      <c r="BY126" s="80"/>
      <c r="BZ126" s="80"/>
      <c r="CA126" s="80"/>
      <c r="CB126" s="80"/>
      <c r="CC126" s="80"/>
      <c r="CD126" s="80"/>
      <c r="CE126" s="80"/>
      <c r="CF126" s="80"/>
      <c r="CG126" s="80"/>
      <c r="CH126" s="80"/>
      <c r="CI126" s="80"/>
      <c r="CJ126" s="80"/>
      <c r="CK126" s="80"/>
      <c r="CL126" s="80"/>
      <c r="CM126" s="80"/>
      <c r="CN126" s="80"/>
      <c r="CO126" s="80"/>
      <c r="CP126" s="80"/>
      <c r="CQ126" s="80"/>
      <c r="CR126" s="80"/>
      <c r="CS126" s="80"/>
      <c r="CT126" s="80"/>
      <c r="CU126" s="80"/>
      <c r="CV126" s="80"/>
      <c r="CW126" s="80"/>
      <c r="CX126" s="80"/>
      <c r="CY126" s="80"/>
      <c r="CZ126" s="80"/>
      <c r="DA126" s="80"/>
      <c r="DB126" s="80"/>
      <c r="DC126" s="80"/>
      <c r="DD126" s="80"/>
      <c r="DE126" s="80"/>
      <c r="DF126" s="80"/>
      <c r="DG126" s="80"/>
      <c r="DH126" s="80"/>
      <c r="DI126" s="80"/>
      <c r="DJ126" s="80"/>
      <c r="DK126" s="80"/>
      <c r="DL126" s="80"/>
      <c r="DM126" s="80"/>
      <c r="DN126" s="80"/>
      <c r="DO126" s="80"/>
      <c r="DP126" s="80"/>
      <c r="DQ126" s="80"/>
      <c r="DR126" s="80"/>
      <c r="DS126" s="80"/>
      <c r="DT126" s="80"/>
      <c r="DU126" s="80"/>
      <c r="DV126" s="80"/>
      <c r="DW126" s="80"/>
      <c r="DX126" s="80"/>
      <c r="DY126" s="80"/>
      <c r="DZ126" s="80"/>
      <c r="EA126" s="80"/>
      <c r="EB126" s="80"/>
      <c r="EC126" s="80"/>
      <c r="ED126" s="80"/>
      <c r="EE126" s="80"/>
      <c r="EF126" s="80"/>
      <c r="EG126" s="80"/>
      <c r="EH126" s="80"/>
      <c r="EI126" s="80"/>
      <c r="EJ126" s="80"/>
      <c r="EK126" s="80"/>
      <c r="EL126" s="80"/>
      <c r="EM126" s="80"/>
      <c r="EN126" s="80"/>
      <c r="EO126" s="80"/>
      <c r="EP126" s="80"/>
      <c r="EQ126" s="80"/>
      <c r="ER126" s="80"/>
      <c r="ES126" s="80"/>
      <c r="ET126" s="80"/>
      <c r="EU126" s="80"/>
      <c r="EV126" s="80"/>
      <c r="EW126" s="80"/>
      <c r="EX126" s="80"/>
      <c r="EY126" s="80"/>
      <c r="EZ126" s="80"/>
      <c r="FA126" s="80"/>
      <c r="FB126" s="80"/>
      <c r="FC126" s="81"/>
    </row>
    <row r="127" spans="1:159" s="1" customFormat="1" ht="28.5" customHeight="1" x14ac:dyDescent="0.2">
      <c r="A127" s="93"/>
      <c r="B127" s="93"/>
      <c r="C127" s="93"/>
      <c r="D127" s="93"/>
      <c r="E127" s="93"/>
      <c r="F127" s="93"/>
      <c r="G127" s="94"/>
      <c r="H127" s="79" t="s">
        <v>85</v>
      </c>
      <c r="I127" s="79"/>
      <c r="J127" s="79"/>
      <c r="K127" s="79"/>
      <c r="L127" s="79"/>
      <c r="M127" s="79"/>
      <c r="N127" s="79" t="s">
        <v>86</v>
      </c>
      <c r="O127" s="79"/>
      <c r="P127" s="79"/>
      <c r="Q127" s="79"/>
      <c r="R127" s="79"/>
      <c r="S127" s="79"/>
      <c r="T127" s="79" t="s">
        <v>87</v>
      </c>
      <c r="U127" s="79"/>
      <c r="V127" s="79"/>
      <c r="W127" s="79"/>
      <c r="X127" s="79"/>
      <c r="Y127" s="79"/>
      <c r="Z127" s="79" t="s">
        <v>88</v>
      </c>
      <c r="AA127" s="79"/>
      <c r="AB127" s="79"/>
      <c r="AC127" s="79"/>
      <c r="AD127" s="79"/>
      <c r="AE127" s="79"/>
      <c r="AF127" s="79" t="s">
        <v>89</v>
      </c>
      <c r="AG127" s="79"/>
      <c r="AH127" s="79"/>
      <c r="AI127" s="79"/>
      <c r="AJ127" s="79"/>
      <c r="AK127" s="79"/>
      <c r="AL127" s="79" t="s">
        <v>90</v>
      </c>
      <c r="AM127" s="79"/>
      <c r="AN127" s="79"/>
      <c r="AO127" s="79"/>
      <c r="AP127" s="79"/>
      <c r="AQ127" s="79"/>
      <c r="AR127" s="79" t="s">
        <v>91</v>
      </c>
      <c r="AS127" s="79"/>
      <c r="AT127" s="79"/>
      <c r="AU127" s="79"/>
      <c r="AV127" s="79"/>
      <c r="AW127" s="79"/>
      <c r="AX127" s="79" t="s">
        <v>92</v>
      </c>
      <c r="AY127" s="79"/>
      <c r="AZ127" s="79"/>
      <c r="BA127" s="79"/>
      <c r="BB127" s="79"/>
      <c r="BC127" s="79"/>
      <c r="BD127" s="79" t="s">
        <v>93</v>
      </c>
      <c r="BE127" s="79"/>
      <c r="BF127" s="79"/>
      <c r="BG127" s="79"/>
      <c r="BH127" s="79"/>
      <c r="BI127" s="79"/>
      <c r="BJ127" s="79" t="s">
        <v>94</v>
      </c>
      <c r="BK127" s="79"/>
      <c r="BL127" s="79"/>
      <c r="BM127" s="79"/>
      <c r="BN127" s="79"/>
      <c r="BO127" s="79"/>
      <c r="BP127" s="79" t="s">
        <v>14</v>
      </c>
      <c r="BQ127" s="79"/>
      <c r="BR127" s="79"/>
      <c r="BS127" s="79"/>
      <c r="BT127" s="79"/>
      <c r="BU127" s="79"/>
      <c r="BV127" s="79" t="s">
        <v>15</v>
      </c>
      <c r="BW127" s="79"/>
      <c r="BX127" s="79"/>
      <c r="BY127" s="79"/>
      <c r="BZ127" s="79"/>
      <c r="CA127" s="79"/>
      <c r="CB127" s="79" t="s">
        <v>16</v>
      </c>
      <c r="CC127" s="79"/>
      <c r="CD127" s="79"/>
      <c r="CE127" s="79"/>
      <c r="CF127" s="79"/>
      <c r="CG127" s="79"/>
      <c r="CH127" s="79" t="s">
        <v>17</v>
      </c>
      <c r="CI127" s="79"/>
      <c r="CJ127" s="79"/>
      <c r="CK127" s="79"/>
      <c r="CL127" s="79"/>
      <c r="CM127" s="79"/>
      <c r="CN127" s="79" t="s">
        <v>18</v>
      </c>
      <c r="CO127" s="79"/>
      <c r="CP127" s="79"/>
      <c r="CQ127" s="79"/>
      <c r="CR127" s="79"/>
      <c r="CS127" s="79"/>
      <c r="CT127" s="79" t="s">
        <v>19</v>
      </c>
      <c r="CU127" s="79"/>
      <c r="CV127" s="79"/>
      <c r="CW127" s="79"/>
      <c r="CX127" s="79"/>
      <c r="CY127" s="79"/>
      <c r="CZ127" s="79" t="s">
        <v>20</v>
      </c>
      <c r="DA127" s="79"/>
      <c r="DB127" s="79"/>
      <c r="DC127" s="79"/>
      <c r="DD127" s="79"/>
      <c r="DE127" s="79"/>
      <c r="DF127" s="79"/>
      <c r="DG127" s="79" t="s">
        <v>21</v>
      </c>
      <c r="DH127" s="79"/>
      <c r="DI127" s="79"/>
      <c r="DJ127" s="79"/>
      <c r="DK127" s="79"/>
      <c r="DL127" s="79"/>
      <c r="DM127" s="79"/>
      <c r="DN127" s="79" t="s">
        <v>22</v>
      </c>
      <c r="DO127" s="79"/>
      <c r="DP127" s="79"/>
      <c r="DQ127" s="79"/>
      <c r="DR127" s="79"/>
      <c r="DS127" s="79"/>
      <c r="DT127" s="79"/>
      <c r="DU127" s="79" t="s">
        <v>23</v>
      </c>
      <c r="DV127" s="79"/>
      <c r="DW127" s="79"/>
      <c r="DX127" s="79"/>
      <c r="DY127" s="79"/>
      <c r="DZ127" s="79"/>
      <c r="EA127" s="79"/>
      <c r="EB127" s="79" t="s">
        <v>24</v>
      </c>
      <c r="EC127" s="79"/>
      <c r="ED127" s="79"/>
      <c r="EE127" s="79"/>
      <c r="EF127" s="79"/>
      <c r="EG127" s="79"/>
      <c r="EH127" s="79"/>
      <c r="EI127" s="79" t="s">
        <v>25</v>
      </c>
      <c r="EJ127" s="79"/>
      <c r="EK127" s="79"/>
      <c r="EL127" s="79"/>
      <c r="EM127" s="79"/>
      <c r="EN127" s="79"/>
      <c r="EO127" s="79"/>
      <c r="EP127" s="79" t="s">
        <v>26</v>
      </c>
      <c r="EQ127" s="79"/>
      <c r="ER127" s="79"/>
      <c r="ES127" s="79"/>
      <c r="ET127" s="79"/>
      <c r="EU127" s="79"/>
      <c r="EV127" s="79"/>
      <c r="EW127" s="79" t="s">
        <v>27</v>
      </c>
      <c r="EX127" s="79"/>
      <c r="EY127" s="79"/>
      <c r="EZ127" s="79"/>
      <c r="FA127" s="79"/>
      <c r="FB127" s="79"/>
      <c r="FC127" s="79"/>
    </row>
    <row r="128" spans="1:159" s="1" customFormat="1" ht="18" customHeight="1" x14ac:dyDescent="0.2">
      <c r="A128" s="54" t="s">
        <v>28</v>
      </c>
      <c r="B128" s="54"/>
      <c r="C128" s="54"/>
      <c r="D128" s="54"/>
      <c r="E128" s="54"/>
      <c r="F128" s="54"/>
      <c r="G128" s="55"/>
      <c r="H128" s="90"/>
      <c r="I128" s="90"/>
      <c r="J128" s="90"/>
      <c r="K128" s="90"/>
      <c r="L128" s="90"/>
      <c r="M128" s="90"/>
      <c r="N128" s="90"/>
      <c r="O128" s="90"/>
      <c r="P128" s="90"/>
      <c r="Q128" s="90"/>
      <c r="R128" s="90"/>
      <c r="S128" s="90"/>
      <c r="T128" s="90"/>
      <c r="U128" s="90"/>
      <c r="V128" s="90"/>
      <c r="W128" s="90"/>
      <c r="X128" s="90"/>
      <c r="Y128" s="90"/>
      <c r="Z128" s="90"/>
      <c r="AA128" s="90"/>
      <c r="AB128" s="90"/>
      <c r="AC128" s="90"/>
      <c r="AD128" s="90"/>
      <c r="AE128" s="90"/>
      <c r="AF128" s="90"/>
      <c r="AG128" s="90"/>
      <c r="AH128" s="90"/>
      <c r="AI128" s="90"/>
      <c r="AJ128" s="90"/>
      <c r="AK128" s="90"/>
      <c r="AL128" s="90"/>
      <c r="AM128" s="90"/>
      <c r="AN128" s="90"/>
      <c r="AO128" s="90"/>
      <c r="AP128" s="90"/>
      <c r="AQ128" s="90"/>
      <c r="AR128" s="90"/>
      <c r="AS128" s="90"/>
      <c r="AT128" s="90"/>
      <c r="AU128" s="90"/>
      <c r="AV128" s="90"/>
      <c r="AW128" s="90"/>
      <c r="AX128" s="90"/>
      <c r="AY128" s="90"/>
      <c r="AZ128" s="90"/>
      <c r="BA128" s="90"/>
      <c r="BB128" s="90"/>
      <c r="BC128" s="90"/>
      <c r="BD128" s="90"/>
      <c r="BE128" s="90"/>
      <c r="BF128" s="90"/>
      <c r="BG128" s="90"/>
      <c r="BH128" s="90"/>
      <c r="BI128" s="90"/>
      <c r="BJ128" s="90"/>
      <c r="BK128" s="90"/>
      <c r="BL128" s="90"/>
      <c r="BM128" s="90"/>
      <c r="BN128" s="90"/>
      <c r="BO128" s="90"/>
      <c r="BP128" s="90"/>
      <c r="BQ128" s="90"/>
      <c r="BR128" s="90"/>
      <c r="BS128" s="90"/>
      <c r="BT128" s="90"/>
      <c r="BU128" s="90"/>
      <c r="BV128" s="90"/>
      <c r="BW128" s="90"/>
      <c r="BX128" s="90"/>
      <c r="BY128" s="90"/>
      <c r="BZ128" s="90"/>
      <c r="CA128" s="90"/>
      <c r="CB128" s="90"/>
      <c r="CC128" s="90"/>
      <c r="CD128" s="90"/>
      <c r="CE128" s="90"/>
      <c r="CF128" s="90"/>
      <c r="CG128" s="90"/>
      <c r="CH128" s="90"/>
      <c r="CI128" s="90"/>
      <c r="CJ128" s="90"/>
      <c r="CK128" s="90"/>
      <c r="CL128" s="90"/>
      <c r="CM128" s="90"/>
      <c r="CN128" s="90"/>
      <c r="CO128" s="90"/>
      <c r="CP128" s="90"/>
      <c r="CQ128" s="90"/>
      <c r="CR128" s="90"/>
      <c r="CS128" s="90"/>
      <c r="CT128" s="90"/>
      <c r="CU128" s="90"/>
      <c r="CV128" s="90"/>
      <c r="CW128" s="90"/>
      <c r="CX128" s="90"/>
      <c r="CY128" s="90"/>
      <c r="CZ128" s="90"/>
      <c r="DA128" s="90"/>
      <c r="DB128" s="90"/>
      <c r="DC128" s="90"/>
      <c r="DD128" s="90"/>
      <c r="DE128" s="90"/>
      <c r="DF128" s="90"/>
      <c r="DG128" s="90"/>
      <c r="DH128" s="90"/>
      <c r="DI128" s="90"/>
      <c r="DJ128" s="90"/>
      <c r="DK128" s="90"/>
      <c r="DL128" s="90"/>
      <c r="DM128" s="90"/>
      <c r="DN128" s="90"/>
      <c r="DO128" s="90"/>
      <c r="DP128" s="90"/>
      <c r="DQ128" s="90"/>
      <c r="DR128" s="90"/>
      <c r="DS128" s="90"/>
      <c r="DT128" s="90"/>
      <c r="DU128" s="90"/>
      <c r="DV128" s="90"/>
      <c r="DW128" s="90"/>
      <c r="DX128" s="90"/>
      <c r="DY128" s="90"/>
      <c r="DZ128" s="90"/>
      <c r="EA128" s="90"/>
      <c r="EB128" s="90"/>
      <c r="EC128" s="90"/>
      <c r="ED128" s="90"/>
      <c r="EE128" s="90"/>
      <c r="EF128" s="90"/>
      <c r="EG128" s="90"/>
      <c r="EH128" s="90"/>
      <c r="EI128" s="90"/>
      <c r="EJ128" s="90"/>
      <c r="EK128" s="90"/>
      <c r="EL128" s="90"/>
      <c r="EM128" s="90"/>
      <c r="EN128" s="90"/>
      <c r="EO128" s="90"/>
      <c r="EP128" s="90"/>
      <c r="EQ128" s="90"/>
      <c r="ER128" s="90"/>
      <c r="ES128" s="90"/>
      <c r="ET128" s="90"/>
      <c r="EU128" s="90"/>
      <c r="EV128" s="90"/>
      <c r="EW128" s="90"/>
      <c r="EX128" s="90"/>
      <c r="EY128" s="90"/>
      <c r="EZ128" s="90"/>
      <c r="FA128" s="90"/>
      <c r="FB128" s="90"/>
      <c r="FC128" s="90"/>
    </row>
    <row r="129" spans="1:159" s="1" customFormat="1" ht="18" customHeight="1" x14ac:dyDescent="0.2">
      <c r="A129" s="54" t="s">
        <v>29</v>
      </c>
      <c r="B129" s="54"/>
      <c r="C129" s="54"/>
      <c r="D129" s="54"/>
      <c r="E129" s="54"/>
      <c r="F129" s="54"/>
      <c r="G129" s="55"/>
      <c r="H129" s="90"/>
      <c r="I129" s="90"/>
      <c r="J129" s="90"/>
      <c r="K129" s="90"/>
      <c r="L129" s="90"/>
      <c r="M129" s="90"/>
      <c r="N129" s="90"/>
      <c r="O129" s="90"/>
      <c r="P129" s="90"/>
      <c r="Q129" s="90"/>
      <c r="R129" s="90"/>
      <c r="S129" s="90"/>
      <c r="T129" s="90"/>
      <c r="U129" s="90"/>
      <c r="V129" s="90"/>
      <c r="W129" s="90"/>
      <c r="X129" s="90"/>
      <c r="Y129" s="90"/>
      <c r="Z129" s="90"/>
      <c r="AA129" s="90"/>
      <c r="AB129" s="90"/>
      <c r="AC129" s="90"/>
      <c r="AD129" s="90"/>
      <c r="AE129" s="90"/>
      <c r="AF129" s="90"/>
      <c r="AG129" s="90"/>
      <c r="AH129" s="90"/>
      <c r="AI129" s="90"/>
      <c r="AJ129" s="90"/>
      <c r="AK129" s="90"/>
      <c r="AL129" s="90"/>
      <c r="AM129" s="90"/>
      <c r="AN129" s="90"/>
      <c r="AO129" s="90"/>
      <c r="AP129" s="90"/>
      <c r="AQ129" s="90"/>
      <c r="AR129" s="90"/>
      <c r="AS129" s="90"/>
      <c r="AT129" s="90"/>
      <c r="AU129" s="90"/>
      <c r="AV129" s="90"/>
      <c r="AW129" s="90"/>
      <c r="AX129" s="90"/>
      <c r="AY129" s="90"/>
      <c r="AZ129" s="90"/>
      <c r="BA129" s="90"/>
      <c r="BB129" s="90"/>
      <c r="BC129" s="90"/>
      <c r="BD129" s="90"/>
      <c r="BE129" s="90"/>
      <c r="BF129" s="90"/>
      <c r="BG129" s="90"/>
      <c r="BH129" s="90"/>
      <c r="BI129" s="90"/>
      <c r="BJ129" s="90"/>
      <c r="BK129" s="90"/>
      <c r="BL129" s="90"/>
      <c r="BM129" s="90"/>
      <c r="BN129" s="90"/>
      <c r="BO129" s="90"/>
      <c r="BP129" s="90"/>
      <c r="BQ129" s="90"/>
      <c r="BR129" s="90"/>
      <c r="BS129" s="90"/>
      <c r="BT129" s="90"/>
      <c r="BU129" s="90"/>
      <c r="BV129" s="90"/>
      <c r="BW129" s="90"/>
      <c r="BX129" s="90"/>
      <c r="BY129" s="90"/>
      <c r="BZ129" s="90"/>
      <c r="CA129" s="90"/>
      <c r="CB129" s="90"/>
      <c r="CC129" s="90"/>
      <c r="CD129" s="90"/>
      <c r="CE129" s="90"/>
      <c r="CF129" s="90"/>
      <c r="CG129" s="90"/>
      <c r="CH129" s="90"/>
      <c r="CI129" s="90"/>
      <c r="CJ129" s="90"/>
      <c r="CK129" s="90"/>
      <c r="CL129" s="90"/>
      <c r="CM129" s="90"/>
      <c r="CN129" s="90"/>
      <c r="CO129" s="90"/>
      <c r="CP129" s="90"/>
      <c r="CQ129" s="90"/>
      <c r="CR129" s="90"/>
      <c r="CS129" s="90"/>
      <c r="CT129" s="90"/>
      <c r="CU129" s="90"/>
      <c r="CV129" s="90"/>
      <c r="CW129" s="90"/>
      <c r="CX129" s="90"/>
      <c r="CY129" s="90"/>
      <c r="CZ129" s="90"/>
      <c r="DA129" s="90"/>
      <c r="DB129" s="90"/>
      <c r="DC129" s="90"/>
      <c r="DD129" s="90"/>
      <c r="DE129" s="90"/>
      <c r="DF129" s="90"/>
      <c r="DG129" s="90"/>
      <c r="DH129" s="90"/>
      <c r="DI129" s="90"/>
      <c r="DJ129" s="90"/>
      <c r="DK129" s="90"/>
      <c r="DL129" s="90"/>
      <c r="DM129" s="90"/>
      <c r="DN129" s="90"/>
      <c r="DO129" s="90"/>
      <c r="DP129" s="90"/>
      <c r="DQ129" s="90"/>
      <c r="DR129" s="90"/>
      <c r="DS129" s="90"/>
      <c r="DT129" s="90"/>
      <c r="DU129" s="90"/>
      <c r="DV129" s="90"/>
      <c r="DW129" s="90"/>
      <c r="DX129" s="90"/>
      <c r="DY129" s="90"/>
      <c r="DZ129" s="90"/>
      <c r="EA129" s="90"/>
      <c r="EB129" s="90"/>
      <c r="EC129" s="90"/>
      <c r="ED129" s="90"/>
      <c r="EE129" s="90"/>
      <c r="EF129" s="90"/>
      <c r="EG129" s="90"/>
      <c r="EH129" s="90"/>
      <c r="EI129" s="90"/>
      <c r="EJ129" s="90"/>
      <c r="EK129" s="90"/>
      <c r="EL129" s="90"/>
      <c r="EM129" s="90"/>
      <c r="EN129" s="90"/>
      <c r="EO129" s="90"/>
      <c r="EP129" s="90"/>
      <c r="EQ129" s="90"/>
      <c r="ER129" s="90"/>
      <c r="ES129" s="90"/>
      <c r="ET129" s="90"/>
      <c r="EU129" s="90"/>
      <c r="EV129" s="90"/>
      <c r="EW129" s="90"/>
      <c r="EX129" s="90"/>
      <c r="EY129" s="90"/>
      <c r="EZ129" s="90"/>
      <c r="FA129" s="90"/>
      <c r="FB129" s="90"/>
      <c r="FC129" s="90"/>
    </row>
    <row r="130" spans="1:159" s="1" customFormat="1" ht="12" x14ac:dyDescent="0.2"/>
    <row r="131" spans="1:159" s="11" customFormat="1" ht="33" customHeight="1" x14ac:dyDescent="0.25">
      <c r="A131" s="12"/>
      <c r="B131" s="70" t="s">
        <v>103</v>
      </c>
      <c r="C131" s="70"/>
      <c r="D131" s="70"/>
      <c r="E131" s="70"/>
      <c r="F131" s="70"/>
      <c r="G131" s="70"/>
      <c r="H131" s="70"/>
      <c r="I131" s="70"/>
      <c r="J131" s="70"/>
      <c r="K131" s="70"/>
      <c r="L131" s="70"/>
      <c r="M131" s="70"/>
      <c r="N131" s="70"/>
      <c r="O131" s="70"/>
      <c r="P131" s="70"/>
      <c r="Q131" s="70"/>
      <c r="R131" s="70"/>
      <c r="S131" s="70"/>
      <c r="T131" s="70"/>
      <c r="U131" s="70"/>
      <c r="V131" s="70"/>
      <c r="W131" s="70"/>
      <c r="X131" s="70"/>
      <c r="Y131" s="70"/>
      <c r="Z131" s="70"/>
      <c r="AA131" s="70"/>
      <c r="AB131" s="70"/>
      <c r="AC131" s="70"/>
      <c r="AD131" s="70"/>
      <c r="AE131" s="70"/>
      <c r="AF131" s="70"/>
      <c r="AG131" s="70"/>
      <c r="AH131" s="70"/>
      <c r="AI131" s="70"/>
      <c r="AJ131" s="70"/>
      <c r="AK131" s="70"/>
      <c r="AL131" s="70"/>
      <c r="AM131" s="70"/>
      <c r="AN131" s="70"/>
      <c r="AO131" s="70"/>
      <c r="AP131" s="70"/>
      <c r="AQ131" s="70"/>
      <c r="AR131" s="70"/>
      <c r="AS131" s="70"/>
      <c r="AT131" s="70"/>
      <c r="AU131" s="70"/>
      <c r="AV131" s="70"/>
      <c r="AW131" s="70"/>
      <c r="AX131" s="70"/>
      <c r="AY131" s="70"/>
      <c r="AZ131" s="70"/>
      <c r="BA131" s="70"/>
      <c r="BB131" s="70"/>
      <c r="BC131" s="70"/>
      <c r="BD131" s="70"/>
      <c r="BE131" s="70"/>
      <c r="BF131" s="70"/>
      <c r="BG131" s="70"/>
      <c r="BH131" s="70"/>
      <c r="BI131" s="70"/>
      <c r="BJ131" s="70"/>
      <c r="BK131" s="70"/>
      <c r="BL131" s="70"/>
      <c r="BM131" s="70"/>
      <c r="BN131" s="70"/>
      <c r="BO131" s="70"/>
      <c r="BP131" s="70"/>
      <c r="BQ131" s="70"/>
      <c r="BR131" s="70"/>
      <c r="BS131" s="70"/>
      <c r="BT131" s="70"/>
      <c r="BU131" s="70"/>
      <c r="BV131" s="70"/>
      <c r="BW131" s="70"/>
      <c r="BX131" s="70"/>
      <c r="BY131" s="70"/>
      <c r="BZ131" s="70"/>
      <c r="CA131" s="70"/>
      <c r="CB131" s="70"/>
      <c r="CC131" s="70"/>
      <c r="CD131" s="70"/>
      <c r="CE131" s="70"/>
      <c r="CF131" s="70"/>
      <c r="CG131" s="70"/>
      <c r="CH131" s="70"/>
      <c r="CI131" s="70"/>
      <c r="CJ131" s="70"/>
      <c r="CK131" s="70"/>
      <c r="CL131" s="70"/>
      <c r="CM131" s="70"/>
      <c r="CN131" s="70"/>
      <c r="CO131" s="70"/>
      <c r="CP131" s="70"/>
      <c r="CQ131" s="70"/>
      <c r="CR131" s="70"/>
      <c r="CS131" s="70"/>
      <c r="CT131" s="70"/>
      <c r="CU131" s="70"/>
      <c r="CV131" s="70"/>
      <c r="CW131" s="70"/>
      <c r="CX131" s="70"/>
      <c r="CY131" s="70"/>
      <c r="CZ131" s="70"/>
      <c r="DA131" s="70"/>
      <c r="DB131" s="70"/>
      <c r="DC131" s="70"/>
      <c r="DD131" s="70"/>
      <c r="DE131" s="70"/>
      <c r="DF131" s="70"/>
      <c r="DG131" s="70"/>
      <c r="DH131" s="70"/>
      <c r="DI131" s="70"/>
      <c r="DJ131" s="70"/>
      <c r="DK131" s="70"/>
      <c r="DL131" s="70"/>
      <c r="DM131" s="70"/>
      <c r="DN131" s="70"/>
      <c r="DO131" s="70"/>
      <c r="DP131" s="70"/>
      <c r="DQ131" s="70"/>
      <c r="DR131" s="70"/>
      <c r="DS131" s="70"/>
      <c r="DT131" s="13"/>
      <c r="DU131" s="63"/>
      <c r="DV131" s="63"/>
      <c r="DW131" s="63"/>
      <c r="DX131" s="63"/>
      <c r="DY131" s="63"/>
      <c r="DZ131" s="63"/>
      <c r="EA131" s="63"/>
      <c r="EB131" s="63"/>
      <c r="EC131" s="63"/>
      <c r="ED131" s="63"/>
      <c r="EE131" s="63"/>
      <c r="EF131" s="63"/>
      <c r="EG131" s="63"/>
      <c r="EH131" s="63"/>
      <c r="EI131" s="63"/>
      <c r="EJ131" s="63"/>
      <c r="EK131" s="63"/>
      <c r="EL131" s="63"/>
      <c r="EM131" s="63"/>
      <c r="EN131" s="63"/>
      <c r="EO131" s="63"/>
      <c r="EP131" s="63"/>
      <c r="EQ131" s="63"/>
      <c r="ER131" s="63"/>
      <c r="ES131" s="63"/>
      <c r="ET131" s="63"/>
      <c r="EU131" s="63"/>
      <c r="EV131" s="63"/>
      <c r="EW131" s="63"/>
      <c r="EX131" s="63"/>
      <c r="EY131" s="63"/>
      <c r="EZ131" s="63"/>
      <c r="FA131" s="63"/>
      <c r="FB131" s="63"/>
      <c r="FC131" s="63"/>
    </row>
    <row r="132" spans="1:159" s="11" customFormat="1" ht="33" customHeight="1" x14ac:dyDescent="0.25">
      <c r="A132" s="12"/>
      <c r="B132" s="70" t="s">
        <v>104</v>
      </c>
      <c r="C132" s="70"/>
      <c r="D132" s="70"/>
      <c r="E132" s="70"/>
      <c r="F132" s="70"/>
      <c r="G132" s="70"/>
      <c r="H132" s="70"/>
      <c r="I132" s="70"/>
      <c r="J132" s="70"/>
      <c r="K132" s="70"/>
      <c r="L132" s="70"/>
      <c r="M132" s="70"/>
      <c r="N132" s="70"/>
      <c r="O132" s="70"/>
      <c r="P132" s="70"/>
      <c r="Q132" s="70"/>
      <c r="R132" s="70"/>
      <c r="S132" s="70"/>
      <c r="T132" s="70"/>
      <c r="U132" s="70"/>
      <c r="V132" s="70"/>
      <c r="W132" s="70"/>
      <c r="X132" s="70"/>
      <c r="Y132" s="70"/>
      <c r="Z132" s="70"/>
      <c r="AA132" s="70"/>
      <c r="AB132" s="70"/>
      <c r="AC132" s="70"/>
      <c r="AD132" s="70"/>
      <c r="AE132" s="70"/>
      <c r="AF132" s="70"/>
      <c r="AG132" s="70"/>
      <c r="AH132" s="70"/>
      <c r="AI132" s="70"/>
      <c r="AJ132" s="70"/>
      <c r="AK132" s="70"/>
      <c r="AL132" s="70"/>
      <c r="AM132" s="70"/>
      <c r="AN132" s="70"/>
      <c r="AO132" s="70"/>
      <c r="AP132" s="70"/>
      <c r="AQ132" s="70"/>
      <c r="AR132" s="70"/>
      <c r="AS132" s="70"/>
      <c r="AT132" s="70"/>
      <c r="AU132" s="70"/>
      <c r="AV132" s="70"/>
      <c r="AW132" s="70"/>
      <c r="AX132" s="70"/>
      <c r="AY132" s="70"/>
      <c r="AZ132" s="70"/>
      <c r="BA132" s="70"/>
      <c r="BB132" s="70"/>
      <c r="BC132" s="70"/>
      <c r="BD132" s="70"/>
      <c r="BE132" s="70"/>
      <c r="BF132" s="70"/>
      <c r="BG132" s="70"/>
      <c r="BH132" s="70"/>
      <c r="BI132" s="70"/>
      <c r="BJ132" s="70"/>
      <c r="BK132" s="70"/>
      <c r="BL132" s="70"/>
      <c r="BM132" s="70"/>
      <c r="BN132" s="70"/>
      <c r="BO132" s="70"/>
      <c r="BP132" s="70"/>
      <c r="BQ132" s="70"/>
      <c r="BR132" s="70"/>
      <c r="BS132" s="70"/>
      <c r="BT132" s="70"/>
      <c r="BU132" s="70"/>
      <c r="BV132" s="70"/>
      <c r="BW132" s="70"/>
      <c r="BX132" s="70"/>
      <c r="BY132" s="70"/>
      <c r="BZ132" s="70"/>
      <c r="CA132" s="70"/>
      <c r="CB132" s="70"/>
      <c r="CC132" s="70"/>
      <c r="CD132" s="70"/>
      <c r="CE132" s="70"/>
      <c r="CF132" s="70"/>
      <c r="CG132" s="70"/>
      <c r="CH132" s="70"/>
      <c r="CI132" s="70"/>
      <c r="CJ132" s="70"/>
      <c r="CK132" s="70"/>
      <c r="CL132" s="70"/>
      <c r="CM132" s="70"/>
      <c r="CN132" s="70"/>
      <c r="CO132" s="70"/>
      <c r="CP132" s="70"/>
      <c r="CQ132" s="70"/>
      <c r="CR132" s="70"/>
      <c r="CS132" s="70"/>
      <c r="CT132" s="70"/>
      <c r="CU132" s="70"/>
      <c r="CV132" s="70"/>
      <c r="CW132" s="70"/>
      <c r="CX132" s="70"/>
      <c r="CY132" s="70"/>
      <c r="CZ132" s="70"/>
      <c r="DA132" s="70"/>
      <c r="DB132" s="70"/>
      <c r="DC132" s="70"/>
      <c r="DD132" s="70"/>
      <c r="DE132" s="70"/>
      <c r="DF132" s="70"/>
      <c r="DG132" s="70"/>
      <c r="DH132" s="70"/>
      <c r="DI132" s="70"/>
      <c r="DJ132" s="70"/>
      <c r="DK132" s="70"/>
      <c r="DL132" s="70"/>
      <c r="DM132" s="70"/>
      <c r="DN132" s="70"/>
      <c r="DO132" s="70"/>
      <c r="DP132" s="70"/>
      <c r="DQ132" s="70"/>
      <c r="DR132" s="70"/>
      <c r="DS132" s="70"/>
      <c r="DT132" s="13"/>
      <c r="DU132" s="63"/>
      <c r="DV132" s="63"/>
      <c r="DW132" s="63"/>
      <c r="DX132" s="63"/>
      <c r="DY132" s="63"/>
      <c r="DZ132" s="63"/>
      <c r="EA132" s="63"/>
      <c r="EB132" s="63"/>
      <c r="EC132" s="63"/>
      <c r="ED132" s="63"/>
      <c r="EE132" s="63"/>
      <c r="EF132" s="63"/>
      <c r="EG132" s="63"/>
      <c r="EH132" s="63"/>
      <c r="EI132" s="63"/>
      <c r="EJ132" s="63"/>
      <c r="EK132" s="63"/>
      <c r="EL132" s="63"/>
      <c r="EM132" s="63"/>
      <c r="EN132" s="63"/>
      <c r="EO132" s="63"/>
      <c r="EP132" s="63"/>
      <c r="EQ132" s="63"/>
      <c r="ER132" s="63"/>
      <c r="ES132" s="63"/>
      <c r="ET132" s="63"/>
      <c r="EU132" s="63"/>
      <c r="EV132" s="63"/>
      <c r="EW132" s="63"/>
      <c r="EX132" s="63"/>
      <c r="EY132" s="63"/>
      <c r="EZ132" s="63"/>
      <c r="FA132" s="63"/>
      <c r="FB132" s="63"/>
      <c r="FC132" s="63"/>
    </row>
    <row r="133" spans="1:159" ht="13.5" customHeight="1" x14ac:dyDescent="0.25"/>
    <row r="134" spans="1:159" ht="30.75" customHeight="1" x14ac:dyDescent="0.25">
      <c r="G134" s="71" t="s">
        <v>105</v>
      </c>
      <c r="H134" s="71"/>
      <c r="I134" s="71"/>
      <c r="J134" s="71"/>
      <c r="K134" s="71"/>
      <c r="L134" s="71"/>
      <c r="M134" s="71"/>
      <c r="N134" s="71"/>
      <c r="O134" s="71"/>
      <c r="P134" s="71"/>
      <c r="Q134" s="71"/>
      <c r="R134" s="71"/>
      <c r="S134" s="71"/>
      <c r="T134" s="71"/>
      <c r="U134" s="71"/>
      <c r="V134" s="71"/>
      <c r="W134" s="71"/>
      <c r="X134" s="71"/>
      <c r="Y134" s="71"/>
      <c r="Z134" s="71"/>
      <c r="AA134" s="71"/>
      <c r="AB134" s="71"/>
      <c r="AC134" s="71"/>
      <c r="AD134" s="71"/>
      <c r="AE134" s="71"/>
      <c r="AF134" s="71"/>
      <c r="AG134" s="71"/>
      <c r="AH134" s="71"/>
      <c r="AI134" s="71"/>
      <c r="AJ134" s="71"/>
      <c r="AK134" s="71"/>
      <c r="AL134" s="71"/>
      <c r="AM134" s="71"/>
      <c r="AN134" s="71"/>
      <c r="AO134" s="71"/>
      <c r="AP134" s="71"/>
      <c r="AQ134" s="71"/>
      <c r="AR134" s="71"/>
      <c r="AS134" s="71"/>
      <c r="AT134" s="71"/>
      <c r="AU134" s="71"/>
      <c r="AV134" s="71"/>
      <c r="AW134" s="71"/>
      <c r="AX134" s="71"/>
      <c r="AY134" s="71"/>
      <c r="AZ134" s="71"/>
      <c r="BA134" s="71"/>
      <c r="BB134" s="71"/>
      <c r="BC134" s="71"/>
      <c r="BD134" s="71"/>
      <c r="BE134" s="71"/>
      <c r="BF134" s="71"/>
      <c r="BG134" s="71"/>
      <c r="BH134" s="71"/>
      <c r="BI134" s="71"/>
      <c r="BJ134" s="71"/>
      <c r="BK134" s="71"/>
      <c r="BL134" s="71"/>
      <c r="BM134" s="71"/>
      <c r="BN134" s="71"/>
      <c r="BO134" s="71"/>
      <c r="BP134" s="71"/>
      <c r="BQ134" s="71"/>
      <c r="BR134" s="71"/>
      <c r="BS134" s="71"/>
      <c r="BT134" s="71"/>
      <c r="BU134" s="71"/>
      <c r="BV134" s="71"/>
      <c r="BW134" s="71"/>
      <c r="BX134" s="71"/>
      <c r="BY134" s="71"/>
      <c r="BZ134" s="71"/>
      <c r="CA134" s="71"/>
      <c r="CB134" s="71"/>
      <c r="CC134" s="71"/>
      <c r="CD134" s="71"/>
      <c r="CE134" s="71"/>
      <c r="CF134" s="71"/>
      <c r="CG134" s="71"/>
      <c r="CH134" s="71"/>
      <c r="CI134" s="71"/>
      <c r="CJ134" s="71"/>
      <c r="CK134" s="71"/>
      <c r="CL134" s="71"/>
      <c r="CM134" s="71"/>
      <c r="CN134" s="71"/>
      <c r="CO134" s="71"/>
      <c r="CP134" s="71"/>
      <c r="CQ134" s="71"/>
      <c r="CR134" s="71"/>
      <c r="CS134" s="71"/>
      <c r="CT134" s="71"/>
      <c r="CU134" s="71"/>
      <c r="CV134" s="71"/>
      <c r="CW134" s="71"/>
      <c r="CX134" s="71"/>
      <c r="CY134" s="71"/>
      <c r="CZ134" s="71"/>
      <c r="DA134" s="71"/>
      <c r="DB134" s="71"/>
      <c r="DC134" s="71"/>
      <c r="DD134" s="71"/>
      <c r="DE134" s="71"/>
      <c r="DF134" s="71"/>
      <c r="DG134" s="71"/>
      <c r="DH134" s="71"/>
      <c r="DI134" s="71"/>
      <c r="DJ134" s="71"/>
      <c r="DK134" s="71"/>
      <c r="DL134" s="71"/>
      <c r="DM134" s="71"/>
      <c r="DN134" s="71"/>
      <c r="DO134" s="71"/>
      <c r="DP134" s="71"/>
      <c r="DQ134" s="71"/>
      <c r="DR134" s="71"/>
      <c r="DS134" s="71"/>
      <c r="DT134" s="71"/>
      <c r="DU134" s="71"/>
      <c r="DV134" s="71"/>
      <c r="DW134" s="71"/>
      <c r="DX134" s="71"/>
      <c r="DY134" s="71"/>
      <c r="DZ134" s="71"/>
      <c r="EA134" s="71"/>
      <c r="EB134" s="71"/>
      <c r="EC134" s="71"/>
      <c r="ED134" s="71"/>
      <c r="EE134" s="71"/>
      <c r="EF134" s="71"/>
      <c r="EG134" s="71"/>
      <c r="EH134" s="71"/>
      <c r="EI134" s="71"/>
      <c r="EJ134" s="71"/>
      <c r="EK134" s="71"/>
      <c r="EL134" s="71"/>
      <c r="EM134" s="71"/>
      <c r="EN134" s="71"/>
      <c r="EO134" s="71"/>
      <c r="EP134" s="71"/>
      <c r="EQ134" s="71"/>
      <c r="ER134" s="71"/>
      <c r="ES134" s="71"/>
      <c r="ET134" s="71"/>
      <c r="EU134" s="71"/>
      <c r="EV134" s="71"/>
      <c r="EW134" s="71"/>
      <c r="EX134" s="71"/>
      <c r="EY134" s="71"/>
      <c r="EZ134" s="71"/>
      <c r="FA134" s="71"/>
      <c r="FB134" s="71"/>
      <c r="FC134" s="71"/>
    </row>
    <row r="135" spans="1:159" x14ac:dyDescent="0.25">
      <c r="A135" s="72"/>
      <c r="B135" s="72"/>
      <c r="C135" s="72"/>
      <c r="D135" s="72"/>
      <c r="E135" s="72"/>
      <c r="F135" s="72"/>
      <c r="G135" s="72"/>
      <c r="H135" s="72"/>
      <c r="I135" s="72"/>
      <c r="J135" s="72"/>
      <c r="K135" s="72"/>
      <c r="L135" s="72"/>
      <c r="M135" s="72"/>
      <c r="N135" s="72"/>
      <c r="O135" s="72"/>
      <c r="P135" s="72"/>
      <c r="Q135" s="72"/>
      <c r="R135" s="72"/>
      <c r="S135" s="72"/>
      <c r="T135" s="72"/>
      <c r="U135" s="72"/>
      <c r="V135" s="72"/>
      <c r="W135" s="48" t="s">
        <v>46</v>
      </c>
    </row>
    <row r="136" spans="1:159" ht="3" customHeight="1" x14ac:dyDescent="0.25"/>
    <row r="138" spans="1:159" ht="78" customHeight="1" x14ac:dyDescent="0.25">
      <c r="A138" s="88" t="s">
        <v>106</v>
      </c>
      <c r="B138" s="88"/>
      <c r="C138" s="88"/>
      <c r="D138" s="88"/>
      <c r="E138" s="88"/>
      <c r="F138" s="88"/>
      <c r="G138" s="88"/>
      <c r="H138" s="88"/>
      <c r="I138" s="88"/>
      <c r="J138" s="88"/>
      <c r="K138" s="88"/>
      <c r="L138" s="88"/>
      <c r="M138" s="88"/>
      <c r="N138" s="88"/>
      <c r="O138" s="88"/>
      <c r="P138" s="88"/>
      <c r="Q138" s="88"/>
      <c r="R138" s="88"/>
      <c r="S138" s="88"/>
      <c r="T138" s="88"/>
      <c r="U138" s="88"/>
      <c r="V138" s="88"/>
      <c r="W138" s="88"/>
      <c r="X138" s="88"/>
      <c r="Y138" s="88"/>
      <c r="Z138" s="88"/>
      <c r="AA138" s="88"/>
      <c r="AB138" s="88"/>
      <c r="AC138" s="88"/>
      <c r="AD138" s="88"/>
      <c r="AE138" s="88"/>
      <c r="AF138" s="88"/>
      <c r="AG138" s="88"/>
      <c r="AH138" s="88"/>
      <c r="AI138" s="88"/>
      <c r="AJ138" s="88"/>
      <c r="AK138" s="88"/>
      <c r="AL138" s="88"/>
      <c r="AM138" s="88"/>
      <c r="AN138" s="88"/>
      <c r="AO138" s="88"/>
      <c r="AP138" s="88"/>
      <c r="AQ138" s="88"/>
      <c r="AR138" s="88"/>
      <c r="AS138" s="88"/>
      <c r="AT138" s="88"/>
      <c r="AU138" s="88"/>
      <c r="AV138" s="88"/>
      <c r="AW138" s="88"/>
      <c r="AX138" s="88"/>
      <c r="AY138" s="88"/>
      <c r="AZ138" s="88"/>
      <c r="BA138" s="88"/>
      <c r="BB138" s="88"/>
      <c r="BC138" s="88"/>
      <c r="BD138" s="88"/>
      <c r="BE138" s="88"/>
      <c r="BF138" s="88"/>
      <c r="BG138" s="88"/>
      <c r="BH138" s="88"/>
      <c r="BI138" s="88"/>
      <c r="BJ138" s="88"/>
      <c r="BK138" s="88"/>
      <c r="BL138" s="88"/>
      <c r="BM138" s="88"/>
      <c r="BN138" s="88"/>
      <c r="BO138" s="88"/>
      <c r="BP138" s="88"/>
      <c r="BQ138" s="88"/>
      <c r="BR138" s="88"/>
      <c r="BS138" s="88"/>
      <c r="BT138" s="88"/>
      <c r="BU138" s="88"/>
      <c r="BV138" s="88"/>
      <c r="BW138" s="88"/>
      <c r="BX138" s="88"/>
      <c r="BY138" s="88"/>
      <c r="BZ138" s="88"/>
      <c r="CA138" s="88"/>
      <c r="CB138" s="88"/>
      <c r="CC138" s="88"/>
      <c r="CD138" s="88"/>
      <c r="CE138" s="88"/>
      <c r="CF138" s="88"/>
      <c r="CG138" s="88"/>
      <c r="CH138" s="88"/>
      <c r="CI138" s="88"/>
      <c r="CJ138" s="88"/>
      <c r="CK138" s="88"/>
      <c r="CL138" s="88"/>
      <c r="CM138" s="88"/>
      <c r="CN138" s="88"/>
      <c r="CO138" s="88"/>
      <c r="CP138" s="88"/>
      <c r="CQ138" s="88"/>
      <c r="CR138" s="88"/>
      <c r="CS138" s="88"/>
      <c r="CT138" s="88"/>
      <c r="CU138" s="88"/>
      <c r="CV138" s="88"/>
      <c r="CW138" s="88"/>
      <c r="CX138" s="88"/>
      <c r="CY138" s="88"/>
      <c r="CZ138" s="88"/>
      <c r="DA138" s="88"/>
      <c r="DB138" s="88"/>
      <c r="DC138" s="88"/>
      <c r="DD138" s="88"/>
      <c r="DE138" s="88"/>
      <c r="DF138" s="88"/>
      <c r="DG138" s="88"/>
      <c r="DH138" s="88"/>
      <c r="DI138" s="88"/>
      <c r="DJ138" s="88"/>
      <c r="DK138" s="88"/>
      <c r="DL138" s="88"/>
      <c r="DM138" s="88"/>
      <c r="DN138" s="88"/>
      <c r="DO138" s="88"/>
      <c r="DP138" s="88"/>
      <c r="DQ138" s="88"/>
      <c r="DR138" s="88"/>
      <c r="DS138" s="88"/>
      <c r="DT138" s="88"/>
      <c r="DU138" s="88"/>
      <c r="DV138" s="88"/>
      <c r="DW138" s="88"/>
      <c r="DX138" s="88"/>
      <c r="DY138" s="88"/>
      <c r="DZ138" s="88"/>
      <c r="EA138" s="88"/>
      <c r="EB138" s="88"/>
      <c r="EC138" s="88"/>
      <c r="ED138" s="88"/>
      <c r="EE138" s="88"/>
      <c r="EF138" s="88"/>
      <c r="EG138" s="88"/>
      <c r="EH138" s="88"/>
      <c r="EI138" s="88"/>
      <c r="EJ138" s="88"/>
      <c r="EK138" s="88"/>
      <c r="EL138" s="88"/>
      <c r="EM138" s="88"/>
      <c r="EN138" s="88"/>
      <c r="EO138" s="88"/>
      <c r="EP138" s="88"/>
      <c r="EQ138" s="88"/>
      <c r="ER138" s="88"/>
      <c r="ES138" s="88"/>
      <c r="ET138" s="88"/>
      <c r="EU138" s="88"/>
      <c r="EV138" s="88"/>
      <c r="EW138" s="88"/>
      <c r="EX138" s="88"/>
      <c r="EY138" s="88"/>
      <c r="EZ138" s="88"/>
      <c r="FA138" s="88"/>
      <c r="FB138" s="88"/>
      <c r="FC138" s="88"/>
    </row>
    <row r="139" spans="1:159" ht="12" customHeight="1" x14ac:dyDescent="0.25"/>
    <row r="140" spans="1:159" x14ac:dyDescent="0.25">
      <c r="G140" s="89" t="s">
        <v>101</v>
      </c>
      <c r="H140" s="89"/>
      <c r="I140" s="89"/>
      <c r="J140" s="89"/>
      <c r="K140" s="89"/>
      <c r="L140" s="89"/>
      <c r="M140" s="89"/>
      <c r="N140" s="89"/>
      <c r="O140" s="89"/>
      <c r="P140" s="89"/>
      <c r="Q140" s="89"/>
      <c r="R140" s="89"/>
      <c r="S140" s="89"/>
      <c r="T140" s="89"/>
      <c r="U140" s="89"/>
      <c r="V140" s="89"/>
      <c r="W140" s="89"/>
      <c r="X140" s="89"/>
      <c r="Y140" s="89"/>
      <c r="Z140" s="89"/>
      <c r="AA140" s="89"/>
      <c r="AB140" s="89"/>
      <c r="AC140" s="89"/>
      <c r="AD140" s="89"/>
      <c r="AE140" s="89"/>
      <c r="AF140" s="89"/>
      <c r="AG140" s="89"/>
      <c r="AH140" s="89"/>
      <c r="AI140" s="89"/>
      <c r="AJ140" s="89"/>
      <c r="AK140" s="89"/>
      <c r="AL140" s="89"/>
      <c r="AM140" s="89"/>
      <c r="AN140" s="89"/>
      <c r="AO140" s="89"/>
      <c r="AP140" s="89"/>
      <c r="AQ140" s="89"/>
      <c r="AR140" s="89"/>
      <c r="AS140" s="89"/>
      <c r="AT140" s="89"/>
      <c r="AU140" s="89"/>
      <c r="AV140" s="89"/>
      <c r="AW140" s="89"/>
      <c r="AX140" s="89"/>
      <c r="AY140" s="89"/>
      <c r="AZ140" s="89"/>
      <c r="BA140" s="89"/>
      <c r="BB140" s="89"/>
      <c r="BC140" s="89"/>
      <c r="BD140" s="89"/>
      <c r="BE140" s="89"/>
      <c r="BF140" s="89"/>
      <c r="BG140" s="89"/>
      <c r="BH140" s="89"/>
      <c r="BI140" s="89"/>
      <c r="BJ140" s="89"/>
      <c r="BK140" s="89"/>
      <c r="BL140" s="89"/>
      <c r="BM140" s="89"/>
      <c r="BN140" s="89"/>
      <c r="BO140" s="89"/>
      <c r="BP140" s="89"/>
      <c r="BQ140" s="89"/>
      <c r="BR140" s="89"/>
      <c r="BS140" s="89"/>
      <c r="BT140" s="89"/>
      <c r="BU140" s="89"/>
      <c r="BV140" s="89"/>
      <c r="BW140" s="89"/>
      <c r="BX140" s="89"/>
      <c r="BY140" s="89"/>
      <c r="BZ140" s="89"/>
      <c r="CA140" s="89"/>
      <c r="CB140" s="89"/>
      <c r="CC140" s="89"/>
      <c r="CD140" s="89"/>
      <c r="CE140" s="89"/>
      <c r="CF140" s="89"/>
      <c r="CG140" s="89"/>
      <c r="CH140" s="89"/>
      <c r="CI140" s="89"/>
      <c r="CJ140" s="89"/>
      <c r="CK140" s="89"/>
      <c r="CL140" s="89"/>
      <c r="CM140" s="89"/>
      <c r="CN140" s="89"/>
      <c r="CO140" s="89"/>
      <c r="CP140" s="89"/>
      <c r="CQ140" s="89"/>
      <c r="CR140" s="89"/>
      <c r="CS140" s="89"/>
      <c r="CT140" s="89"/>
      <c r="CU140" s="89"/>
      <c r="CV140" s="89"/>
      <c r="CW140" s="89"/>
      <c r="CX140" s="89"/>
      <c r="CY140" s="89"/>
      <c r="CZ140" s="89"/>
      <c r="DA140" s="89"/>
      <c r="DB140" s="89"/>
      <c r="DC140" s="89"/>
      <c r="DD140" s="89"/>
      <c r="DE140" s="89"/>
      <c r="DF140" s="89"/>
      <c r="DG140" s="89"/>
      <c r="DH140" s="89"/>
      <c r="DI140" s="89"/>
      <c r="DJ140" s="89"/>
      <c r="DK140" s="89"/>
      <c r="DL140" s="89"/>
      <c r="DM140" s="89"/>
      <c r="DN140" s="89"/>
      <c r="DO140" s="89"/>
      <c r="DP140" s="89"/>
      <c r="DQ140" s="89"/>
      <c r="DR140" s="89"/>
      <c r="DS140" s="89"/>
      <c r="DT140" s="89"/>
      <c r="DU140" s="89"/>
      <c r="DV140" s="89"/>
      <c r="DW140" s="89"/>
      <c r="DX140" s="89"/>
      <c r="DY140" s="89"/>
      <c r="DZ140" s="89"/>
      <c r="EA140" s="89"/>
      <c r="EB140" s="89"/>
      <c r="EC140" s="89"/>
      <c r="ED140" s="89"/>
      <c r="EE140" s="89"/>
      <c r="EF140" s="89"/>
      <c r="EG140" s="89"/>
      <c r="EH140" s="89"/>
      <c r="EI140" s="89"/>
      <c r="EJ140" s="89"/>
      <c r="EK140" s="89"/>
      <c r="EL140" s="89"/>
      <c r="EM140" s="89"/>
      <c r="EN140" s="89"/>
      <c r="EO140" s="89"/>
      <c r="EP140" s="89"/>
      <c r="EQ140" s="89"/>
      <c r="ER140" s="89"/>
      <c r="ES140" s="89"/>
      <c r="ET140" s="89"/>
      <c r="EU140" s="89"/>
      <c r="EV140" s="89"/>
      <c r="EW140" s="89"/>
      <c r="EX140" s="89"/>
      <c r="EY140" s="89"/>
      <c r="EZ140" s="89"/>
      <c r="FA140" s="89"/>
      <c r="FB140" s="89"/>
      <c r="FC140" s="89"/>
    </row>
    <row r="141" spans="1:159" ht="9" customHeight="1" x14ac:dyDescent="0.25"/>
    <row r="142" spans="1:159" s="1" customFormat="1" ht="15.75" customHeight="1" x14ac:dyDescent="0.2">
      <c r="A142" s="80" t="s">
        <v>13</v>
      </c>
      <c r="B142" s="80"/>
      <c r="C142" s="80"/>
      <c r="D142" s="80"/>
      <c r="E142" s="80"/>
      <c r="F142" s="80"/>
      <c r="G142" s="81"/>
      <c r="H142" s="83" t="s">
        <v>107</v>
      </c>
      <c r="I142" s="84"/>
      <c r="J142" s="84"/>
      <c r="K142" s="84"/>
      <c r="L142" s="84"/>
      <c r="M142" s="84"/>
      <c r="N142" s="84"/>
      <c r="O142" s="84"/>
      <c r="P142" s="84"/>
      <c r="Q142" s="84"/>
      <c r="R142" s="84"/>
      <c r="S142" s="84"/>
      <c r="T142" s="84"/>
      <c r="U142" s="84"/>
      <c r="V142" s="84"/>
      <c r="W142" s="84"/>
      <c r="X142" s="84"/>
      <c r="Y142" s="84"/>
      <c r="Z142" s="84"/>
      <c r="AA142" s="84"/>
      <c r="AB142" s="84"/>
      <c r="AC142" s="84"/>
      <c r="AD142" s="84"/>
      <c r="AE142" s="84"/>
      <c r="AF142" s="84"/>
      <c r="AG142" s="84"/>
      <c r="AH142" s="84"/>
      <c r="AI142" s="84"/>
      <c r="AJ142" s="84"/>
      <c r="AK142" s="84"/>
      <c r="AL142" s="84"/>
      <c r="AM142" s="84"/>
      <c r="AN142" s="84"/>
      <c r="AO142" s="84"/>
      <c r="AP142" s="84"/>
      <c r="AQ142" s="84"/>
      <c r="AR142" s="84"/>
      <c r="AS142" s="84"/>
      <c r="AT142" s="84"/>
      <c r="AU142" s="84"/>
      <c r="AV142" s="84"/>
      <c r="AW142" s="84"/>
      <c r="AX142" s="84"/>
      <c r="AY142" s="84"/>
      <c r="AZ142" s="84"/>
      <c r="BA142" s="84"/>
      <c r="BB142" s="84"/>
      <c r="BC142" s="84"/>
      <c r="BD142" s="84"/>
      <c r="BE142" s="84"/>
      <c r="BF142" s="84"/>
      <c r="BG142" s="84"/>
      <c r="BH142" s="84"/>
      <c r="BI142" s="84"/>
      <c r="BJ142" s="84"/>
      <c r="BK142" s="84"/>
      <c r="BL142" s="84"/>
      <c r="BM142" s="84"/>
      <c r="BN142" s="84"/>
      <c r="BO142" s="84"/>
      <c r="BP142" s="84"/>
      <c r="BQ142" s="84"/>
      <c r="BR142" s="84"/>
      <c r="BS142" s="84"/>
      <c r="BT142" s="84"/>
      <c r="BU142" s="84"/>
      <c r="BV142" s="84"/>
      <c r="BW142" s="84"/>
      <c r="BX142" s="84"/>
      <c r="BY142" s="84"/>
      <c r="BZ142" s="84"/>
      <c r="CA142" s="84"/>
      <c r="CB142" s="84"/>
      <c r="CC142" s="84"/>
      <c r="CD142" s="84"/>
      <c r="CE142" s="84"/>
      <c r="CF142" s="84"/>
      <c r="CG142" s="84"/>
      <c r="CH142" s="84"/>
      <c r="CI142" s="84"/>
      <c r="CJ142" s="84"/>
      <c r="CK142" s="84"/>
      <c r="CL142" s="84"/>
      <c r="CM142" s="84"/>
      <c r="CN142" s="84"/>
      <c r="CO142" s="84"/>
      <c r="CP142" s="84"/>
      <c r="CQ142" s="84"/>
      <c r="CR142" s="84"/>
      <c r="CS142" s="84"/>
      <c r="CT142" s="84"/>
      <c r="CU142" s="84"/>
      <c r="CV142" s="84"/>
      <c r="CW142" s="84"/>
      <c r="CX142" s="84"/>
      <c r="CY142" s="84"/>
      <c r="CZ142" s="84"/>
      <c r="DA142" s="84"/>
      <c r="DB142" s="84"/>
      <c r="DC142" s="84"/>
      <c r="DD142" s="84"/>
      <c r="DE142" s="84"/>
      <c r="DF142" s="84"/>
      <c r="DG142" s="84"/>
      <c r="DH142" s="84"/>
      <c r="DI142" s="84"/>
      <c r="DJ142" s="84"/>
      <c r="DK142" s="84"/>
      <c r="DL142" s="84"/>
      <c r="DM142" s="84"/>
      <c r="DN142" s="84"/>
      <c r="DO142" s="84"/>
      <c r="DP142" s="84"/>
      <c r="DQ142" s="84"/>
      <c r="DR142" s="84"/>
      <c r="DS142" s="84"/>
      <c r="DT142" s="84"/>
      <c r="DU142" s="84"/>
      <c r="DV142" s="85" t="s">
        <v>108</v>
      </c>
      <c r="DW142" s="85"/>
      <c r="DX142" s="85"/>
      <c r="DY142" s="85"/>
      <c r="DZ142" s="85"/>
      <c r="EA142" s="85"/>
      <c r="EB142" s="86">
        <v>2</v>
      </c>
      <c r="EC142" s="86"/>
      <c r="ED142" s="86"/>
      <c r="EE142" s="86"/>
      <c r="EF142" s="86"/>
      <c r="EG142" s="86"/>
      <c r="EH142" s="86"/>
      <c r="EI142" s="86"/>
      <c r="EJ142" s="86"/>
      <c r="EK142" s="86"/>
      <c r="EL142" s="86"/>
      <c r="EM142" s="86"/>
      <c r="EN142" s="86"/>
      <c r="EO142" s="86"/>
      <c r="EP142" s="86"/>
      <c r="EQ142" s="86"/>
      <c r="ER142" s="86"/>
      <c r="ES142" s="86"/>
      <c r="ET142" s="86"/>
      <c r="EU142" s="86"/>
      <c r="EV142" s="86"/>
      <c r="EW142" s="86"/>
      <c r="EX142" s="86"/>
      <c r="EY142" s="86"/>
      <c r="EZ142" s="86"/>
      <c r="FA142" s="86"/>
      <c r="FB142" s="86"/>
      <c r="FC142" s="87"/>
    </row>
    <row r="143" spans="1:159" s="1" customFormat="1" ht="28.5" customHeight="1" x14ac:dyDescent="0.2">
      <c r="A143" s="80"/>
      <c r="B143" s="80"/>
      <c r="C143" s="80"/>
      <c r="D143" s="80"/>
      <c r="E143" s="80"/>
      <c r="F143" s="80"/>
      <c r="G143" s="81"/>
      <c r="H143" s="79" t="s">
        <v>85</v>
      </c>
      <c r="I143" s="79"/>
      <c r="J143" s="79"/>
      <c r="K143" s="79"/>
      <c r="L143" s="79"/>
      <c r="M143" s="79"/>
      <c r="N143" s="79" t="s">
        <v>86</v>
      </c>
      <c r="O143" s="79"/>
      <c r="P143" s="79"/>
      <c r="Q143" s="79"/>
      <c r="R143" s="79"/>
      <c r="S143" s="79"/>
      <c r="T143" s="79" t="s">
        <v>87</v>
      </c>
      <c r="U143" s="79"/>
      <c r="V143" s="79"/>
      <c r="W143" s="79"/>
      <c r="X143" s="79"/>
      <c r="Y143" s="79"/>
      <c r="Z143" s="79" t="s">
        <v>88</v>
      </c>
      <c r="AA143" s="79"/>
      <c r="AB143" s="79"/>
      <c r="AC143" s="79"/>
      <c r="AD143" s="79"/>
      <c r="AE143" s="79"/>
      <c r="AF143" s="79" t="s">
        <v>89</v>
      </c>
      <c r="AG143" s="79"/>
      <c r="AH143" s="79"/>
      <c r="AI143" s="79"/>
      <c r="AJ143" s="79"/>
      <c r="AK143" s="79"/>
      <c r="AL143" s="79" t="s">
        <v>90</v>
      </c>
      <c r="AM143" s="79"/>
      <c r="AN143" s="79"/>
      <c r="AO143" s="79"/>
      <c r="AP143" s="79"/>
      <c r="AQ143" s="79"/>
      <c r="AR143" s="79" t="s">
        <v>91</v>
      </c>
      <c r="AS143" s="79"/>
      <c r="AT143" s="79"/>
      <c r="AU143" s="79"/>
      <c r="AV143" s="79"/>
      <c r="AW143" s="79"/>
      <c r="AX143" s="79" t="s">
        <v>92</v>
      </c>
      <c r="AY143" s="79"/>
      <c r="AZ143" s="79"/>
      <c r="BA143" s="79"/>
      <c r="BB143" s="79"/>
      <c r="BC143" s="79"/>
      <c r="BD143" s="79" t="s">
        <v>93</v>
      </c>
      <c r="BE143" s="79"/>
      <c r="BF143" s="79"/>
      <c r="BG143" s="79"/>
      <c r="BH143" s="79"/>
      <c r="BI143" s="79"/>
      <c r="BJ143" s="79" t="s">
        <v>94</v>
      </c>
      <c r="BK143" s="79"/>
      <c r="BL143" s="79"/>
      <c r="BM143" s="79"/>
      <c r="BN143" s="79"/>
      <c r="BO143" s="79"/>
      <c r="BP143" s="79" t="s">
        <v>14</v>
      </c>
      <c r="BQ143" s="79"/>
      <c r="BR143" s="79"/>
      <c r="BS143" s="79"/>
      <c r="BT143" s="79"/>
      <c r="BU143" s="79"/>
      <c r="BV143" s="79" t="s">
        <v>15</v>
      </c>
      <c r="BW143" s="79"/>
      <c r="BX143" s="79"/>
      <c r="BY143" s="79"/>
      <c r="BZ143" s="79"/>
      <c r="CA143" s="79"/>
      <c r="CB143" s="79" t="s">
        <v>16</v>
      </c>
      <c r="CC143" s="79"/>
      <c r="CD143" s="79"/>
      <c r="CE143" s="79"/>
      <c r="CF143" s="79"/>
      <c r="CG143" s="79"/>
      <c r="CH143" s="79" t="s">
        <v>17</v>
      </c>
      <c r="CI143" s="79"/>
      <c r="CJ143" s="79"/>
      <c r="CK143" s="79"/>
      <c r="CL143" s="79"/>
      <c r="CM143" s="79"/>
      <c r="CN143" s="79" t="s">
        <v>18</v>
      </c>
      <c r="CO143" s="79"/>
      <c r="CP143" s="79"/>
      <c r="CQ143" s="79"/>
      <c r="CR143" s="79"/>
      <c r="CS143" s="79"/>
      <c r="CT143" s="79" t="s">
        <v>19</v>
      </c>
      <c r="CU143" s="79"/>
      <c r="CV143" s="79"/>
      <c r="CW143" s="79"/>
      <c r="CX143" s="79"/>
      <c r="CY143" s="79"/>
      <c r="CZ143" s="79" t="s">
        <v>20</v>
      </c>
      <c r="DA143" s="79"/>
      <c r="DB143" s="79"/>
      <c r="DC143" s="79"/>
      <c r="DD143" s="79"/>
      <c r="DE143" s="79"/>
      <c r="DF143" s="79"/>
      <c r="DG143" s="79" t="s">
        <v>21</v>
      </c>
      <c r="DH143" s="79"/>
      <c r="DI143" s="79"/>
      <c r="DJ143" s="79"/>
      <c r="DK143" s="79"/>
      <c r="DL143" s="79"/>
      <c r="DM143" s="79"/>
      <c r="DN143" s="79" t="s">
        <v>22</v>
      </c>
      <c r="DO143" s="79"/>
      <c r="DP143" s="79"/>
      <c r="DQ143" s="79"/>
      <c r="DR143" s="79"/>
      <c r="DS143" s="79"/>
      <c r="DT143" s="79"/>
      <c r="DU143" s="79" t="s">
        <v>23</v>
      </c>
      <c r="DV143" s="79"/>
      <c r="DW143" s="79"/>
      <c r="DX143" s="79"/>
      <c r="DY143" s="79"/>
      <c r="DZ143" s="79"/>
      <c r="EA143" s="79"/>
      <c r="EB143" s="79" t="s">
        <v>24</v>
      </c>
      <c r="EC143" s="79"/>
      <c r="ED143" s="79"/>
      <c r="EE143" s="79"/>
      <c r="EF143" s="79"/>
      <c r="EG143" s="79"/>
      <c r="EH143" s="79"/>
      <c r="EI143" s="79" t="s">
        <v>25</v>
      </c>
      <c r="EJ143" s="79"/>
      <c r="EK143" s="79"/>
      <c r="EL143" s="79"/>
      <c r="EM143" s="79"/>
      <c r="EN143" s="79"/>
      <c r="EO143" s="79"/>
      <c r="EP143" s="79" t="s">
        <v>26</v>
      </c>
      <c r="EQ143" s="79"/>
      <c r="ER143" s="79"/>
      <c r="ES143" s="79"/>
      <c r="ET143" s="79"/>
      <c r="EU143" s="79"/>
      <c r="EV143" s="79"/>
      <c r="EW143" s="79" t="s">
        <v>27</v>
      </c>
      <c r="EX143" s="79"/>
      <c r="EY143" s="79"/>
      <c r="EZ143" s="79"/>
      <c r="FA143" s="79"/>
      <c r="FB143" s="79"/>
      <c r="FC143" s="79"/>
    </row>
    <row r="144" spans="1:159" s="1" customFormat="1" ht="18" customHeight="1" x14ac:dyDescent="0.2">
      <c r="A144" s="53">
        <v>1</v>
      </c>
      <c r="B144" s="54"/>
      <c r="C144" s="54"/>
      <c r="D144" s="54"/>
      <c r="E144" s="54"/>
      <c r="F144" s="54"/>
      <c r="G144" s="55"/>
      <c r="H144" s="56">
        <v>760.20471666999993</v>
      </c>
      <c r="I144" s="57"/>
      <c r="J144" s="57"/>
      <c r="K144" s="57"/>
      <c r="L144" s="57"/>
      <c r="M144" s="58"/>
      <c r="N144" s="56">
        <v>828.22976591999998</v>
      </c>
      <c r="O144" s="57"/>
      <c r="P144" s="57"/>
      <c r="Q144" s="57"/>
      <c r="R144" s="57"/>
      <c r="S144" s="58"/>
      <c r="T144" s="56">
        <v>877.88423345000001</v>
      </c>
      <c r="U144" s="57"/>
      <c r="V144" s="57"/>
      <c r="W144" s="57"/>
      <c r="X144" s="57"/>
      <c r="Y144" s="58"/>
      <c r="Z144" s="56">
        <v>902.05401657999994</v>
      </c>
      <c r="AA144" s="57"/>
      <c r="AB144" s="57"/>
      <c r="AC144" s="57"/>
      <c r="AD144" s="57"/>
      <c r="AE144" s="58"/>
      <c r="AF144" s="59">
        <v>902.85200688999987</v>
      </c>
      <c r="AG144" s="59"/>
      <c r="AH144" s="59"/>
      <c r="AI144" s="59"/>
      <c r="AJ144" s="59"/>
      <c r="AK144" s="59"/>
      <c r="AL144" s="59">
        <v>884.39098895999996</v>
      </c>
      <c r="AM144" s="59"/>
      <c r="AN144" s="59"/>
      <c r="AO144" s="59"/>
      <c r="AP144" s="59"/>
      <c r="AQ144" s="59"/>
      <c r="AR144" s="59">
        <v>827.18134468999995</v>
      </c>
      <c r="AS144" s="59"/>
      <c r="AT144" s="59"/>
      <c r="AU144" s="59"/>
      <c r="AV144" s="59"/>
      <c r="AW144" s="59"/>
      <c r="AX144" s="59">
        <v>764.96923767999988</v>
      </c>
      <c r="AY144" s="59"/>
      <c r="AZ144" s="59"/>
      <c r="BA144" s="59"/>
      <c r="BB144" s="59"/>
      <c r="BC144" s="59"/>
      <c r="BD144" s="59">
        <v>696.29098121999994</v>
      </c>
      <c r="BE144" s="59"/>
      <c r="BF144" s="59"/>
      <c r="BG144" s="59"/>
      <c r="BH144" s="59"/>
      <c r="BI144" s="59"/>
      <c r="BJ144" s="59">
        <v>658.68792602999997</v>
      </c>
      <c r="BK144" s="59"/>
      <c r="BL144" s="59"/>
      <c r="BM144" s="59"/>
      <c r="BN144" s="59"/>
      <c r="BO144" s="59"/>
      <c r="BP144" s="59">
        <v>659.55403015999991</v>
      </c>
      <c r="BQ144" s="59"/>
      <c r="BR144" s="59"/>
      <c r="BS144" s="59"/>
      <c r="BT144" s="59"/>
      <c r="BU144" s="59"/>
      <c r="BV144" s="59">
        <v>665.16814415999988</v>
      </c>
      <c r="BW144" s="59"/>
      <c r="BX144" s="59"/>
      <c r="BY144" s="59"/>
      <c r="BZ144" s="59"/>
      <c r="CA144" s="59"/>
      <c r="CB144" s="59">
        <v>680.94195064999997</v>
      </c>
      <c r="CC144" s="59"/>
      <c r="CD144" s="59"/>
      <c r="CE144" s="59"/>
      <c r="CF144" s="59"/>
      <c r="CG144" s="59"/>
      <c r="CH144" s="59">
        <v>706.4344881699999</v>
      </c>
      <c r="CI144" s="59"/>
      <c r="CJ144" s="59"/>
      <c r="CK144" s="59"/>
      <c r="CL144" s="59"/>
      <c r="CM144" s="59"/>
      <c r="CN144" s="59">
        <v>734.28408421999995</v>
      </c>
      <c r="CO144" s="59"/>
      <c r="CP144" s="59"/>
      <c r="CQ144" s="59"/>
      <c r="CR144" s="59"/>
      <c r="CS144" s="59"/>
      <c r="CT144" s="59">
        <v>696.85440695999989</v>
      </c>
      <c r="CU144" s="59"/>
      <c r="CV144" s="59"/>
      <c r="CW144" s="59"/>
      <c r="CX144" s="59"/>
      <c r="CY144" s="59"/>
      <c r="CZ144" s="59">
        <v>654.83817989999989</v>
      </c>
      <c r="DA144" s="66"/>
      <c r="DB144" s="66"/>
      <c r="DC144" s="66"/>
      <c r="DD144" s="66"/>
      <c r="DE144" s="66"/>
      <c r="DF144" s="66"/>
      <c r="DG144" s="56">
        <v>610.24881304999997</v>
      </c>
      <c r="DH144" s="64"/>
      <c r="DI144" s="64"/>
      <c r="DJ144" s="64"/>
      <c r="DK144" s="64"/>
      <c r="DL144" s="64"/>
      <c r="DM144" s="65"/>
      <c r="DN144" s="56">
        <v>597.88106546999995</v>
      </c>
      <c r="DO144" s="64"/>
      <c r="DP144" s="64"/>
      <c r="DQ144" s="64"/>
      <c r="DR144" s="64"/>
      <c r="DS144" s="64"/>
      <c r="DT144" s="65"/>
      <c r="DU144" s="56">
        <v>602.40849157999992</v>
      </c>
      <c r="DV144" s="64"/>
      <c r="DW144" s="64"/>
      <c r="DX144" s="64"/>
      <c r="DY144" s="64"/>
      <c r="DZ144" s="64"/>
      <c r="EA144" s="65"/>
      <c r="EB144" s="56">
        <v>598.83943220999993</v>
      </c>
      <c r="EC144" s="64"/>
      <c r="ED144" s="64"/>
      <c r="EE144" s="64"/>
      <c r="EF144" s="64"/>
      <c r="EG144" s="64"/>
      <c r="EH144" s="65"/>
      <c r="EI144" s="56">
        <v>597.02361728999995</v>
      </c>
      <c r="EJ144" s="64"/>
      <c r="EK144" s="64"/>
      <c r="EL144" s="64"/>
      <c r="EM144" s="64"/>
      <c r="EN144" s="64"/>
      <c r="EO144" s="65"/>
      <c r="EP144" s="56">
        <v>606.96891068999992</v>
      </c>
      <c r="EQ144" s="64"/>
      <c r="ER144" s="64"/>
      <c r="ES144" s="64"/>
      <c r="ET144" s="64"/>
      <c r="EU144" s="64"/>
      <c r="EV144" s="65"/>
      <c r="EW144" s="56">
        <v>640.56205102999991</v>
      </c>
      <c r="EX144" s="64"/>
      <c r="EY144" s="64"/>
      <c r="EZ144" s="64"/>
      <c r="FA144" s="64"/>
      <c r="FB144" s="64"/>
      <c r="FC144" s="65"/>
    </row>
    <row r="145" spans="1:159" s="1" customFormat="1" ht="18" customHeight="1" x14ac:dyDescent="0.2">
      <c r="A145" s="53">
        <v>2</v>
      </c>
      <c r="B145" s="54"/>
      <c r="C145" s="54"/>
      <c r="D145" s="54"/>
      <c r="E145" s="54"/>
      <c r="F145" s="54"/>
      <c r="G145" s="55"/>
      <c r="H145" s="56">
        <v>719.67358152999986</v>
      </c>
      <c r="I145" s="57"/>
      <c r="J145" s="57"/>
      <c r="K145" s="57"/>
      <c r="L145" s="57"/>
      <c r="M145" s="58"/>
      <c r="N145" s="56">
        <v>808.3507929499998</v>
      </c>
      <c r="O145" s="57"/>
      <c r="P145" s="57"/>
      <c r="Q145" s="57"/>
      <c r="R145" s="57"/>
      <c r="S145" s="58"/>
      <c r="T145" s="56">
        <v>871.70914771999981</v>
      </c>
      <c r="U145" s="57"/>
      <c r="V145" s="57"/>
      <c r="W145" s="57"/>
      <c r="X145" s="57"/>
      <c r="Y145" s="58"/>
      <c r="Z145" s="56">
        <v>893.44814882999992</v>
      </c>
      <c r="AA145" s="57"/>
      <c r="AB145" s="57"/>
      <c r="AC145" s="57"/>
      <c r="AD145" s="57"/>
      <c r="AE145" s="58"/>
      <c r="AF145" s="59">
        <v>900.80414787999996</v>
      </c>
      <c r="AG145" s="59"/>
      <c r="AH145" s="59"/>
      <c r="AI145" s="59"/>
      <c r="AJ145" s="59"/>
      <c r="AK145" s="59"/>
      <c r="AL145" s="59">
        <v>878.66685407999978</v>
      </c>
      <c r="AM145" s="59"/>
      <c r="AN145" s="59"/>
      <c r="AO145" s="59"/>
      <c r="AP145" s="59"/>
      <c r="AQ145" s="59"/>
      <c r="AR145" s="59">
        <v>817.42037157999994</v>
      </c>
      <c r="AS145" s="59"/>
      <c r="AT145" s="59"/>
      <c r="AU145" s="59"/>
      <c r="AV145" s="59"/>
      <c r="AW145" s="59"/>
      <c r="AX145" s="59">
        <v>757.37700165999991</v>
      </c>
      <c r="AY145" s="59"/>
      <c r="AZ145" s="59"/>
      <c r="BA145" s="59"/>
      <c r="BB145" s="59"/>
      <c r="BC145" s="59"/>
      <c r="BD145" s="59">
        <v>694.08469650999996</v>
      </c>
      <c r="BE145" s="59"/>
      <c r="BF145" s="59"/>
      <c r="BG145" s="59"/>
      <c r="BH145" s="59"/>
      <c r="BI145" s="59"/>
      <c r="BJ145" s="59">
        <v>656.81418551999991</v>
      </c>
      <c r="BK145" s="59"/>
      <c r="BL145" s="59"/>
      <c r="BM145" s="59"/>
      <c r="BN145" s="59"/>
      <c r="BO145" s="59"/>
      <c r="BP145" s="59">
        <v>655.33717108999997</v>
      </c>
      <c r="BQ145" s="59"/>
      <c r="BR145" s="59"/>
      <c r="BS145" s="59"/>
      <c r="BT145" s="59"/>
      <c r="BU145" s="59"/>
      <c r="BV145" s="59">
        <v>660.85133001999986</v>
      </c>
      <c r="BW145" s="59"/>
      <c r="BX145" s="59"/>
      <c r="BY145" s="59"/>
      <c r="BZ145" s="59"/>
      <c r="CA145" s="59"/>
      <c r="CB145" s="59">
        <v>673.26788603999989</v>
      </c>
      <c r="CC145" s="59"/>
      <c r="CD145" s="59"/>
      <c r="CE145" s="59"/>
      <c r="CF145" s="59"/>
      <c r="CG145" s="59"/>
      <c r="CH145" s="59">
        <v>701.3226824699999</v>
      </c>
      <c r="CI145" s="59"/>
      <c r="CJ145" s="59"/>
      <c r="CK145" s="59"/>
      <c r="CL145" s="59"/>
      <c r="CM145" s="59"/>
      <c r="CN145" s="59">
        <v>737.4039818199999</v>
      </c>
      <c r="CO145" s="59"/>
      <c r="CP145" s="59"/>
      <c r="CQ145" s="59"/>
      <c r="CR145" s="59"/>
      <c r="CS145" s="59"/>
      <c r="CT145" s="59">
        <v>701.62418607999996</v>
      </c>
      <c r="CU145" s="59"/>
      <c r="CV145" s="59"/>
      <c r="CW145" s="59"/>
      <c r="CX145" s="59"/>
      <c r="CY145" s="59"/>
      <c r="CZ145" s="59">
        <v>657.25405127999989</v>
      </c>
      <c r="DA145" s="66"/>
      <c r="DB145" s="66"/>
      <c r="DC145" s="66"/>
      <c r="DD145" s="66"/>
      <c r="DE145" s="66"/>
      <c r="DF145" s="66"/>
      <c r="DG145" s="56">
        <v>615.1769244699999</v>
      </c>
      <c r="DH145" s="64"/>
      <c r="DI145" s="64"/>
      <c r="DJ145" s="64"/>
      <c r="DK145" s="64"/>
      <c r="DL145" s="64"/>
      <c r="DM145" s="65"/>
      <c r="DN145" s="56">
        <v>587.7900354599999</v>
      </c>
      <c r="DO145" s="64"/>
      <c r="DP145" s="64"/>
      <c r="DQ145" s="64"/>
      <c r="DR145" s="64"/>
      <c r="DS145" s="64"/>
      <c r="DT145" s="65"/>
      <c r="DU145" s="56">
        <v>580.54322394999997</v>
      </c>
      <c r="DV145" s="64"/>
      <c r="DW145" s="64"/>
      <c r="DX145" s="64"/>
      <c r="DY145" s="64"/>
      <c r="DZ145" s="64"/>
      <c r="EA145" s="65"/>
      <c r="EB145" s="56">
        <v>585.61421094999992</v>
      </c>
      <c r="EC145" s="64"/>
      <c r="ED145" s="64"/>
      <c r="EE145" s="64"/>
      <c r="EF145" s="64"/>
      <c r="EG145" s="64"/>
      <c r="EH145" s="65"/>
      <c r="EI145" s="56">
        <v>584.71440203999987</v>
      </c>
      <c r="EJ145" s="64"/>
      <c r="EK145" s="64"/>
      <c r="EL145" s="64"/>
      <c r="EM145" s="64"/>
      <c r="EN145" s="64"/>
      <c r="EO145" s="65"/>
      <c r="EP145" s="56">
        <v>607.59096242999988</v>
      </c>
      <c r="EQ145" s="64"/>
      <c r="ER145" s="64"/>
      <c r="ES145" s="64"/>
      <c r="ET145" s="64"/>
      <c r="EU145" s="64"/>
      <c r="EV145" s="65"/>
      <c r="EW145" s="56">
        <v>639.11362542999996</v>
      </c>
      <c r="EX145" s="64"/>
      <c r="EY145" s="64"/>
      <c r="EZ145" s="64"/>
      <c r="FA145" s="64"/>
      <c r="FB145" s="64"/>
      <c r="FC145" s="65"/>
    </row>
    <row r="146" spans="1:159" s="1" customFormat="1" ht="18" customHeight="1" x14ac:dyDescent="0.2">
      <c r="A146" s="53">
        <v>3</v>
      </c>
      <c r="B146" s="54"/>
      <c r="C146" s="54"/>
      <c r="D146" s="54"/>
      <c r="E146" s="54"/>
      <c r="F146" s="54"/>
      <c r="G146" s="55"/>
      <c r="H146" s="56">
        <v>711.24372104999998</v>
      </c>
      <c r="I146" s="57"/>
      <c r="J146" s="57"/>
      <c r="K146" s="57"/>
      <c r="L146" s="57"/>
      <c r="M146" s="58"/>
      <c r="N146" s="56">
        <v>799.37527643999988</v>
      </c>
      <c r="O146" s="57"/>
      <c r="P146" s="57"/>
      <c r="Q146" s="57"/>
      <c r="R146" s="57"/>
      <c r="S146" s="58"/>
      <c r="T146" s="56">
        <v>875.66140742999994</v>
      </c>
      <c r="U146" s="57"/>
      <c r="V146" s="57"/>
      <c r="W146" s="57"/>
      <c r="X146" s="57"/>
      <c r="Y146" s="58"/>
      <c r="Z146" s="56">
        <v>888.55723638999996</v>
      </c>
      <c r="AA146" s="57"/>
      <c r="AB146" s="57"/>
      <c r="AC146" s="57"/>
      <c r="AD146" s="57"/>
      <c r="AE146" s="58"/>
      <c r="AF146" s="59">
        <v>893.34059266999986</v>
      </c>
      <c r="AG146" s="59"/>
      <c r="AH146" s="59"/>
      <c r="AI146" s="59"/>
      <c r="AJ146" s="59"/>
      <c r="AK146" s="59"/>
      <c r="AL146" s="59">
        <v>879.9909773899999</v>
      </c>
      <c r="AM146" s="59"/>
      <c r="AN146" s="59"/>
      <c r="AO146" s="59"/>
      <c r="AP146" s="59"/>
      <c r="AQ146" s="59"/>
      <c r="AR146" s="59">
        <v>854.01567106999994</v>
      </c>
      <c r="AS146" s="59"/>
      <c r="AT146" s="59"/>
      <c r="AU146" s="59"/>
      <c r="AV146" s="59"/>
      <c r="AW146" s="59"/>
      <c r="AX146" s="59">
        <v>813.82133356999987</v>
      </c>
      <c r="AY146" s="59"/>
      <c r="AZ146" s="59"/>
      <c r="BA146" s="59"/>
      <c r="BB146" s="59"/>
      <c r="BC146" s="59"/>
      <c r="BD146" s="59">
        <v>717.92305465999993</v>
      </c>
      <c r="BE146" s="59"/>
      <c r="BF146" s="59"/>
      <c r="BG146" s="59"/>
      <c r="BH146" s="59"/>
      <c r="BI146" s="59"/>
      <c r="BJ146" s="59">
        <v>655.91323898999997</v>
      </c>
      <c r="BK146" s="59"/>
      <c r="BL146" s="59"/>
      <c r="BM146" s="59"/>
      <c r="BN146" s="59"/>
      <c r="BO146" s="59"/>
      <c r="BP146" s="59">
        <v>649.51146387999995</v>
      </c>
      <c r="BQ146" s="59"/>
      <c r="BR146" s="59"/>
      <c r="BS146" s="59"/>
      <c r="BT146" s="59"/>
      <c r="BU146" s="59"/>
      <c r="BV146" s="59">
        <v>656.01607111999988</v>
      </c>
      <c r="BW146" s="59"/>
      <c r="BX146" s="59"/>
      <c r="BY146" s="59"/>
      <c r="BZ146" s="59"/>
      <c r="CA146" s="59"/>
      <c r="CB146" s="59">
        <v>668.03781582999989</v>
      </c>
      <c r="CC146" s="59"/>
      <c r="CD146" s="59"/>
      <c r="CE146" s="59"/>
      <c r="CF146" s="59"/>
      <c r="CG146" s="59"/>
      <c r="CH146" s="59">
        <v>705.05639181999993</v>
      </c>
      <c r="CI146" s="59"/>
      <c r="CJ146" s="59"/>
      <c r="CK146" s="59"/>
      <c r="CL146" s="59"/>
      <c r="CM146" s="59"/>
      <c r="CN146" s="59">
        <v>743.30044478999991</v>
      </c>
      <c r="CO146" s="59"/>
      <c r="CP146" s="59"/>
      <c r="CQ146" s="59"/>
      <c r="CR146" s="59"/>
      <c r="CS146" s="59"/>
      <c r="CT146" s="59">
        <v>712.94734461999997</v>
      </c>
      <c r="CU146" s="59"/>
      <c r="CV146" s="59"/>
      <c r="CW146" s="59"/>
      <c r="CX146" s="59"/>
      <c r="CY146" s="59"/>
      <c r="CZ146" s="59">
        <v>668.85422888999994</v>
      </c>
      <c r="DA146" s="66"/>
      <c r="DB146" s="66"/>
      <c r="DC146" s="66"/>
      <c r="DD146" s="66"/>
      <c r="DE146" s="66"/>
      <c r="DF146" s="66"/>
      <c r="DG146" s="56">
        <v>611.95107203999987</v>
      </c>
      <c r="DH146" s="64"/>
      <c r="DI146" s="64"/>
      <c r="DJ146" s="64"/>
      <c r="DK146" s="64"/>
      <c r="DL146" s="64"/>
      <c r="DM146" s="65"/>
      <c r="DN146" s="56">
        <v>593.41617875999987</v>
      </c>
      <c r="DO146" s="64"/>
      <c r="DP146" s="64"/>
      <c r="DQ146" s="64"/>
      <c r="DR146" s="64"/>
      <c r="DS146" s="64"/>
      <c r="DT146" s="65"/>
      <c r="DU146" s="56">
        <v>583.5135644799999</v>
      </c>
      <c r="DV146" s="64"/>
      <c r="DW146" s="64"/>
      <c r="DX146" s="64"/>
      <c r="DY146" s="64"/>
      <c r="DZ146" s="64"/>
      <c r="EA146" s="65"/>
      <c r="EB146" s="56">
        <v>577.27647464999995</v>
      </c>
      <c r="EC146" s="64"/>
      <c r="ED146" s="64"/>
      <c r="EE146" s="64"/>
      <c r="EF146" s="64"/>
      <c r="EG146" s="64"/>
      <c r="EH146" s="65"/>
      <c r="EI146" s="56">
        <v>585.5742048599999</v>
      </c>
      <c r="EJ146" s="64"/>
      <c r="EK146" s="64"/>
      <c r="EL146" s="64"/>
      <c r="EM146" s="64"/>
      <c r="EN146" s="64"/>
      <c r="EO146" s="65"/>
      <c r="EP146" s="56">
        <v>600.18753357999992</v>
      </c>
      <c r="EQ146" s="64"/>
      <c r="ER146" s="64"/>
      <c r="ES146" s="64"/>
      <c r="ET146" s="64"/>
      <c r="EU146" s="64"/>
      <c r="EV146" s="65"/>
      <c r="EW146" s="56">
        <v>639.93643324999994</v>
      </c>
      <c r="EX146" s="64"/>
      <c r="EY146" s="64"/>
      <c r="EZ146" s="64"/>
      <c r="FA146" s="64"/>
      <c r="FB146" s="64"/>
      <c r="FC146" s="65"/>
    </row>
    <row r="147" spans="1:159" s="1" customFormat="1" ht="18" customHeight="1" x14ac:dyDescent="0.2">
      <c r="A147" s="53">
        <v>4</v>
      </c>
      <c r="B147" s="54"/>
      <c r="C147" s="54"/>
      <c r="D147" s="54"/>
      <c r="E147" s="54"/>
      <c r="F147" s="54"/>
      <c r="G147" s="55"/>
      <c r="H147" s="56">
        <v>746.82817392999993</v>
      </c>
      <c r="I147" s="57"/>
      <c r="J147" s="57"/>
      <c r="K147" s="57"/>
      <c r="L147" s="57"/>
      <c r="M147" s="58"/>
      <c r="N147" s="56">
        <v>832.74888757999997</v>
      </c>
      <c r="O147" s="57"/>
      <c r="P147" s="57"/>
      <c r="Q147" s="57"/>
      <c r="R147" s="57"/>
      <c r="S147" s="58"/>
      <c r="T147" s="56">
        <v>915.04214525999987</v>
      </c>
      <c r="U147" s="57"/>
      <c r="V147" s="57"/>
      <c r="W147" s="57"/>
      <c r="X147" s="57"/>
      <c r="Y147" s="58"/>
      <c r="Z147" s="56">
        <v>947.31756196999993</v>
      </c>
      <c r="AA147" s="57"/>
      <c r="AB147" s="57"/>
      <c r="AC147" s="57"/>
      <c r="AD147" s="57"/>
      <c r="AE147" s="58"/>
      <c r="AF147" s="59">
        <v>952.43986503999997</v>
      </c>
      <c r="AG147" s="59"/>
      <c r="AH147" s="59"/>
      <c r="AI147" s="59"/>
      <c r="AJ147" s="59"/>
      <c r="AK147" s="59"/>
      <c r="AL147" s="59">
        <v>941.21080577999987</v>
      </c>
      <c r="AM147" s="59"/>
      <c r="AN147" s="59"/>
      <c r="AO147" s="59"/>
      <c r="AP147" s="59"/>
      <c r="AQ147" s="59"/>
      <c r="AR147" s="59">
        <v>925.58678508999992</v>
      </c>
      <c r="AS147" s="59"/>
      <c r="AT147" s="59"/>
      <c r="AU147" s="59"/>
      <c r="AV147" s="59"/>
      <c r="AW147" s="59"/>
      <c r="AX147" s="59">
        <v>889.45295050999994</v>
      </c>
      <c r="AY147" s="59"/>
      <c r="AZ147" s="59"/>
      <c r="BA147" s="59"/>
      <c r="BB147" s="59"/>
      <c r="BC147" s="59"/>
      <c r="BD147" s="59">
        <v>783.49719967999988</v>
      </c>
      <c r="BE147" s="59"/>
      <c r="BF147" s="59"/>
      <c r="BG147" s="59"/>
      <c r="BH147" s="59"/>
      <c r="BI147" s="59"/>
      <c r="BJ147" s="59">
        <v>704.83894699999996</v>
      </c>
      <c r="BK147" s="59"/>
      <c r="BL147" s="59"/>
      <c r="BM147" s="59"/>
      <c r="BN147" s="59"/>
      <c r="BO147" s="59"/>
      <c r="BP147" s="59">
        <v>667.81644712999991</v>
      </c>
      <c r="BQ147" s="59"/>
      <c r="BR147" s="59"/>
      <c r="BS147" s="59"/>
      <c r="BT147" s="59"/>
      <c r="BU147" s="59"/>
      <c r="BV147" s="59">
        <v>674.39199208999992</v>
      </c>
      <c r="BW147" s="59"/>
      <c r="BX147" s="59"/>
      <c r="BY147" s="59"/>
      <c r="BZ147" s="59"/>
      <c r="CA147" s="59"/>
      <c r="CB147" s="59">
        <v>686.6071522499999</v>
      </c>
      <c r="CC147" s="59"/>
      <c r="CD147" s="59"/>
      <c r="CE147" s="59"/>
      <c r="CF147" s="59"/>
      <c r="CG147" s="59"/>
      <c r="CH147" s="59">
        <v>752.30388218999997</v>
      </c>
      <c r="CI147" s="59"/>
      <c r="CJ147" s="59"/>
      <c r="CK147" s="59"/>
      <c r="CL147" s="59"/>
      <c r="CM147" s="59"/>
      <c r="CN147" s="59">
        <v>786.18584867999994</v>
      </c>
      <c r="CO147" s="59"/>
      <c r="CP147" s="59"/>
      <c r="CQ147" s="59"/>
      <c r="CR147" s="59"/>
      <c r="CS147" s="59"/>
      <c r="CT147" s="59">
        <v>742.36730177999993</v>
      </c>
      <c r="CU147" s="59"/>
      <c r="CV147" s="59"/>
      <c r="CW147" s="59"/>
      <c r="CX147" s="59"/>
      <c r="CY147" s="59"/>
      <c r="CZ147" s="59">
        <v>692.11188277999997</v>
      </c>
      <c r="DA147" s="66"/>
      <c r="DB147" s="66"/>
      <c r="DC147" s="66"/>
      <c r="DD147" s="66"/>
      <c r="DE147" s="66"/>
      <c r="DF147" s="66"/>
      <c r="DG147" s="56">
        <v>646.93345628999987</v>
      </c>
      <c r="DH147" s="64"/>
      <c r="DI147" s="64"/>
      <c r="DJ147" s="64"/>
      <c r="DK147" s="64"/>
      <c r="DL147" s="64"/>
      <c r="DM147" s="65"/>
      <c r="DN147" s="56">
        <v>615.70311746999994</v>
      </c>
      <c r="DO147" s="64"/>
      <c r="DP147" s="64"/>
      <c r="DQ147" s="64"/>
      <c r="DR147" s="64"/>
      <c r="DS147" s="64"/>
      <c r="DT147" s="65"/>
      <c r="DU147" s="56">
        <v>606.26807751999991</v>
      </c>
      <c r="DV147" s="64"/>
      <c r="DW147" s="64"/>
      <c r="DX147" s="64"/>
      <c r="DY147" s="64"/>
      <c r="DZ147" s="64"/>
      <c r="EA147" s="65"/>
      <c r="EB147" s="56">
        <v>629.22582907000003</v>
      </c>
      <c r="EC147" s="64"/>
      <c r="ED147" s="64"/>
      <c r="EE147" s="64"/>
      <c r="EF147" s="64"/>
      <c r="EG147" s="64"/>
      <c r="EH147" s="65"/>
      <c r="EI147" s="56">
        <v>628.48182714999996</v>
      </c>
      <c r="EJ147" s="64"/>
      <c r="EK147" s="64"/>
      <c r="EL147" s="64"/>
      <c r="EM147" s="64"/>
      <c r="EN147" s="64"/>
      <c r="EO147" s="65"/>
      <c r="EP147" s="56">
        <v>649.26357782999992</v>
      </c>
      <c r="EQ147" s="64"/>
      <c r="ER147" s="64"/>
      <c r="ES147" s="64"/>
      <c r="ET147" s="64"/>
      <c r="EU147" s="64"/>
      <c r="EV147" s="65"/>
      <c r="EW147" s="56">
        <v>698.30902757999991</v>
      </c>
      <c r="EX147" s="64"/>
      <c r="EY147" s="64"/>
      <c r="EZ147" s="64"/>
      <c r="FA147" s="64"/>
      <c r="FB147" s="64"/>
      <c r="FC147" s="65"/>
    </row>
    <row r="148" spans="1:159" s="1" customFormat="1" ht="18" customHeight="1" x14ac:dyDescent="0.2">
      <c r="A148" s="53">
        <v>5</v>
      </c>
      <c r="B148" s="54"/>
      <c r="C148" s="54"/>
      <c r="D148" s="54"/>
      <c r="E148" s="54"/>
      <c r="F148" s="54"/>
      <c r="G148" s="55"/>
      <c r="H148" s="56">
        <v>763.4009129399999</v>
      </c>
      <c r="I148" s="57"/>
      <c r="J148" s="57"/>
      <c r="K148" s="57"/>
      <c r="L148" s="57"/>
      <c r="M148" s="58"/>
      <c r="N148" s="56">
        <v>859.25058351999996</v>
      </c>
      <c r="O148" s="57"/>
      <c r="P148" s="57"/>
      <c r="Q148" s="57"/>
      <c r="R148" s="57"/>
      <c r="S148" s="58"/>
      <c r="T148" s="56">
        <v>945.0258957499999</v>
      </c>
      <c r="U148" s="57"/>
      <c r="V148" s="57"/>
      <c r="W148" s="57"/>
      <c r="X148" s="57"/>
      <c r="Y148" s="58"/>
      <c r="Z148" s="56">
        <v>968.50022249999995</v>
      </c>
      <c r="AA148" s="57"/>
      <c r="AB148" s="57"/>
      <c r="AC148" s="57"/>
      <c r="AD148" s="57"/>
      <c r="AE148" s="58"/>
      <c r="AF148" s="59">
        <v>968.18594888999996</v>
      </c>
      <c r="AG148" s="59"/>
      <c r="AH148" s="59"/>
      <c r="AI148" s="59"/>
      <c r="AJ148" s="59"/>
      <c r="AK148" s="59"/>
      <c r="AL148" s="59">
        <v>945.79415103999997</v>
      </c>
      <c r="AM148" s="59"/>
      <c r="AN148" s="59"/>
      <c r="AO148" s="59"/>
      <c r="AP148" s="59"/>
      <c r="AQ148" s="59"/>
      <c r="AR148" s="59">
        <v>876.81577728999991</v>
      </c>
      <c r="AS148" s="59"/>
      <c r="AT148" s="59"/>
      <c r="AU148" s="59"/>
      <c r="AV148" s="59"/>
      <c r="AW148" s="59"/>
      <c r="AX148" s="59">
        <v>813.15010304999987</v>
      </c>
      <c r="AY148" s="59"/>
      <c r="AZ148" s="59"/>
      <c r="BA148" s="59"/>
      <c r="BB148" s="59"/>
      <c r="BC148" s="59"/>
      <c r="BD148" s="59">
        <v>740.69330473999992</v>
      </c>
      <c r="BE148" s="59"/>
      <c r="BF148" s="59"/>
      <c r="BG148" s="59"/>
      <c r="BH148" s="59"/>
      <c r="BI148" s="59"/>
      <c r="BJ148" s="59">
        <v>704.36311437999996</v>
      </c>
      <c r="BK148" s="59"/>
      <c r="BL148" s="59"/>
      <c r="BM148" s="59"/>
      <c r="BN148" s="59"/>
      <c r="BO148" s="59"/>
      <c r="BP148" s="59">
        <v>701.08885424999994</v>
      </c>
      <c r="BQ148" s="59"/>
      <c r="BR148" s="59"/>
      <c r="BS148" s="59"/>
      <c r="BT148" s="59"/>
      <c r="BU148" s="59"/>
      <c r="BV148" s="59">
        <v>727.74657275999994</v>
      </c>
      <c r="BW148" s="59"/>
      <c r="BX148" s="59"/>
      <c r="BY148" s="59"/>
      <c r="BZ148" s="59"/>
      <c r="CA148" s="59"/>
      <c r="CB148" s="59">
        <v>738.04227707999996</v>
      </c>
      <c r="CC148" s="59"/>
      <c r="CD148" s="59"/>
      <c r="CE148" s="59"/>
      <c r="CF148" s="59"/>
      <c r="CG148" s="59"/>
      <c r="CH148" s="59">
        <v>768.73368528999993</v>
      </c>
      <c r="CI148" s="59"/>
      <c r="CJ148" s="59"/>
      <c r="CK148" s="59"/>
      <c r="CL148" s="59"/>
      <c r="CM148" s="59"/>
      <c r="CN148" s="59">
        <v>800.0659728899999</v>
      </c>
      <c r="CO148" s="59"/>
      <c r="CP148" s="59"/>
      <c r="CQ148" s="59"/>
      <c r="CR148" s="59"/>
      <c r="CS148" s="59"/>
      <c r="CT148" s="59">
        <v>760.38441821999993</v>
      </c>
      <c r="CU148" s="59"/>
      <c r="CV148" s="59"/>
      <c r="CW148" s="59"/>
      <c r="CX148" s="59"/>
      <c r="CY148" s="59"/>
      <c r="CZ148" s="59">
        <v>720.12374306999993</v>
      </c>
      <c r="DA148" s="66"/>
      <c r="DB148" s="66"/>
      <c r="DC148" s="66"/>
      <c r="DD148" s="66"/>
      <c r="DE148" s="66"/>
      <c r="DF148" s="66"/>
      <c r="DG148" s="56">
        <v>706.53115194999975</v>
      </c>
      <c r="DH148" s="64"/>
      <c r="DI148" s="64"/>
      <c r="DJ148" s="64"/>
      <c r="DK148" s="64"/>
      <c r="DL148" s="64"/>
      <c r="DM148" s="65"/>
      <c r="DN148" s="56">
        <v>727.76735807999989</v>
      </c>
      <c r="DO148" s="64"/>
      <c r="DP148" s="64"/>
      <c r="DQ148" s="64"/>
      <c r="DR148" s="64"/>
      <c r="DS148" s="64"/>
      <c r="DT148" s="65"/>
      <c r="DU148" s="56">
        <v>702.23600115999989</v>
      </c>
      <c r="DV148" s="64"/>
      <c r="DW148" s="64"/>
      <c r="DX148" s="64"/>
      <c r="DY148" s="64"/>
      <c r="DZ148" s="64"/>
      <c r="EA148" s="65"/>
      <c r="EB148" s="56">
        <v>704.71376598999996</v>
      </c>
      <c r="EC148" s="64"/>
      <c r="ED148" s="64"/>
      <c r="EE148" s="64"/>
      <c r="EF148" s="64"/>
      <c r="EG148" s="64"/>
      <c r="EH148" s="65"/>
      <c r="EI148" s="56">
        <v>739.53998904999992</v>
      </c>
      <c r="EJ148" s="64"/>
      <c r="EK148" s="64"/>
      <c r="EL148" s="64"/>
      <c r="EM148" s="64"/>
      <c r="EN148" s="64"/>
      <c r="EO148" s="65"/>
      <c r="EP148" s="56">
        <v>735.49118527999997</v>
      </c>
      <c r="EQ148" s="64"/>
      <c r="ER148" s="64"/>
      <c r="ES148" s="64"/>
      <c r="ET148" s="64"/>
      <c r="EU148" s="64"/>
      <c r="EV148" s="65"/>
      <c r="EW148" s="56">
        <v>773.55174895999994</v>
      </c>
      <c r="EX148" s="64"/>
      <c r="EY148" s="64"/>
      <c r="EZ148" s="64"/>
      <c r="FA148" s="64"/>
      <c r="FB148" s="64"/>
      <c r="FC148" s="65"/>
    </row>
    <row r="149" spans="1:159" s="1" customFormat="1" ht="18" customHeight="1" x14ac:dyDescent="0.2">
      <c r="A149" s="53">
        <v>6</v>
      </c>
      <c r="B149" s="54"/>
      <c r="C149" s="54"/>
      <c r="D149" s="54"/>
      <c r="E149" s="54"/>
      <c r="F149" s="54"/>
      <c r="G149" s="55"/>
      <c r="H149" s="56">
        <v>851.97361836999994</v>
      </c>
      <c r="I149" s="57"/>
      <c r="J149" s="57"/>
      <c r="K149" s="57"/>
      <c r="L149" s="57"/>
      <c r="M149" s="58"/>
      <c r="N149" s="56">
        <v>943.02818112999989</v>
      </c>
      <c r="O149" s="57"/>
      <c r="P149" s="57"/>
      <c r="Q149" s="57"/>
      <c r="R149" s="57"/>
      <c r="S149" s="58"/>
      <c r="T149" s="56">
        <v>1011.7276049999998</v>
      </c>
      <c r="U149" s="57"/>
      <c r="V149" s="57"/>
      <c r="W149" s="57"/>
      <c r="X149" s="57"/>
      <c r="Y149" s="58"/>
      <c r="Z149" s="56">
        <v>1036.1218904299999</v>
      </c>
      <c r="AA149" s="57"/>
      <c r="AB149" s="57"/>
      <c r="AC149" s="57"/>
      <c r="AD149" s="57"/>
      <c r="AE149" s="58"/>
      <c r="AF149" s="59">
        <v>1040.8072169899999</v>
      </c>
      <c r="AG149" s="59"/>
      <c r="AH149" s="59"/>
      <c r="AI149" s="59"/>
      <c r="AJ149" s="59"/>
      <c r="AK149" s="59"/>
      <c r="AL149" s="59">
        <v>1025.96908334</v>
      </c>
      <c r="AM149" s="59"/>
      <c r="AN149" s="59"/>
      <c r="AO149" s="59"/>
      <c r="AP149" s="59"/>
      <c r="AQ149" s="59"/>
      <c r="AR149" s="59">
        <v>958.23713342999986</v>
      </c>
      <c r="AS149" s="59"/>
      <c r="AT149" s="59"/>
      <c r="AU149" s="59"/>
      <c r="AV149" s="59"/>
      <c r="AW149" s="59"/>
      <c r="AX149" s="59">
        <v>901.38908525999989</v>
      </c>
      <c r="AY149" s="59"/>
      <c r="AZ149" s="59"/>
      <c r="BA149" s="59"/>
      <c r="BB149" s="59"/>
      <c r="BC149" s="59"/>
      <c r="BD149" s="59">
        <v>827.39631862999988</v>
      </c>
      <c r="BE149" s="59"/>
      <c r="BF149" s="59"/>
      <c r="BG149" s="59"/>
      <c r="BH149" s="59"/>
      <c r="BI149" s="59"/>
      <c r="BJ149" s="59">
        <v>783.79364201999988</v>
      </c>
      <c r="BK149" s="59"/>
      <c r="BL149" s="59"/>
      <c r="BM149" s="59"/>
      <c r="BN149" s="59"/>
      <c r="BO149" s="59"/>
      <c r="BP149" s="59">
        <v>789.00816947999988</v>
      </c>
      <c r="BQ149" s="59"/>
      <c r="BR149" s="59"/>
      <c r="BS149" s="59"/>
      <c r="BT149" s="59"/>
      <c r="BU149" s="59"/>
      <c r="BV149" s="59">
        <v>792.95688973999995</v>
      </c>
      <c r="BW149" s="59"/>
      <c r="BX149" s="59"/>
      <c r="BY149" s="59"/>
      <c r="BZ149" s="59"/>
      <c r="CA149" s="59"/>
      <c r="CB149" s="59">
        <v>809.17637734999994</v>
      </c>
      <c r="CC149" s="59"/>
      <c r="CD149" s="59"/>
      <c r="CE149" s="59"/>
      <c r="CF149" s="59"/>
      <c r="CG149" s="59"/>
      <c r="CH149" s="59">
        <v>852.29009107999991</v>
      </c>
      <c r="CI149" s="59"/>
      <c r="CJ149" s="59"/>
      <c r="CK149" s="59"/>
      <c r="CL149" s="59"/>
      <c r="CM149" s="59"/>
      <c r="CN149" s="59">
        <v>886.19170327999996</v>
      </c>
      <c r="CO149" s="59"/>
      <c r="CP149" s="59"/>
      <c r="CQ149" s="59"/>
      <c r="CR149" s="59"/>
      <c r="CS149" s="59"/>
      <c r="CT149" s="59">
        <v>838.25087769999993</v>
      </c>
      <c r="CU149" s="59"/>
      <c r="CV149" s="59"/>
      <c r="CW149" s="59"/>
      <c r="CX149" s="59"/>
      <c r="CY149" s="59"/>
      <c r="CZ149" s="59">
        <v>785.09985254999992</v>
      </c>
      <c r="DA149" s="66"/>
      <c r="DB149" s="66"/>
      <c r="DC149" s="66"/>
      <c r="DD149" s="66"/>
      <c r="DE149" s="66"/>
      <c r="DF149" s="66"/>
      <c r="DG149" s="56">
        <v>735.94496261999996</v>
      </c>
      <c r="DH149" s="64"/>
      <c r="DI149" s="64"/>
      <c r="DJ149" s="64"/>
      <c r="DK149" s="64"/>
      <c r="DL149" s="64"/>
      <c r="DM149" s="65"/>
      <c r="DN149" s="56">
        <v>708.82359701999997</v>
      </c>
      <c r="DO149" s="64"/>
      <c r="DP149" s="64"/>
      <c r="DQ149" s="64"/>
      <c r="DR149" s="64"/>
      <c r="DS149" s="64"/>
      <c r="DT149" s="65"/>
      <c r="DU149" s="56">
        <v>710.7575890899999</v>
      </c>
      <c r="DV149" s="64"/>
      <c r="DW149" s="64"/>
      <c r="DX149" s="64"/>
      <c r="DY149" s="64"/>
      <c r="DZ149" s="64"/>
      <c r="EA149" s="65"/>
      <c r="EB149" s="56">
        <v>699.83143052999992</v>
      </c>
      <c r="EC149" s="64"/>
      <c r="ED149" s="64"/>
      <c r="EE149" s="64"/>
      <c r="EF149" s="64"/>
      <c r="EG149" s="64"/>
      <c r="EH149" s="65"/>
      <c r="EI149" s="56">
        <v>706.11295386999996</v>
      </c>
      <c r="EJ149" s="64"/>
      <c r="EK149" s="64"/>
      <c r="EL149" s="64"/>
      <c r="EM149" s="64"/>
      <c r="EN149" s="64"/>
      <c r="EO149" s="65"/>
      <c r="EP149" s="56">
        <v>729.51337040999988</v>
      </c>
      <c r="EQ149" s="64"/>
      <c r="ER149" s="64"/>
      <c r="ES149" s="64"/>
      <c r="ET149" s="64"/>
      <c r="EU149" s="64"/>
      <c r="EV149" s="65"/>
      <c r="EW149" s="56">
        <v>773.77914061999991</v>
      </c>
      <c r="EX149" s="64"/>
      <c r="EY149" s="64"/>
      <c r="EZ149" s="64"/>
      <c r="FA149" s="64"/>
      <c r="FB149" s="64"/>
      <c r="FC149" s="65"/>
    </row>
    <row r="150" spans="1:159" s="1" customFormat="1" ht="18" customHeight="1" x14ac:dyDescent="0.2">
      <c r="A150" s="53">
        <v>7</v>
      </c>
      <c r="B150" s="54"/>
      <c r="C150" s="54"/>
      <c r="D150" s="54"/>
      <c r="E150" s="54"/>
      <c r="F150" s="54"/>
      <c r="G150" s="55"/>
      <c r="H150" s="56">
        <v>838.09970511999995</v>
      </c>
      <c r="I150" s="57"/>
      <c r="J150" s="57"/>
      <c r="K150" s="57"/>
      <c r="L150" s="57"/>
      <c r="M150" s="58"/>
      <c r="N150" s="56">
        <v>933.69188776999977</v>
      </c>
      <c r="O150" s="57"/>
      <c r="P150" s="57"/>
      <c r="Q150" s="57"/>
      <c r="R150" s="57"/>
      <c r="S150" s="58"/>
      <c r="T150" s="56">
        <v>1015.2851175399999</v>
      </c>
      <c r="U150" s="57"/>
      <c r="V150" s="57"/>
      <c r="W150" s="57"/>
      <c r="X150" s="57"/>
      <c r="Y150" s="58"/>
      <c r="Z150" s="56">
        <v>1041.4273371100001</v>
      </c>
      <c r="AA150" s="57"/>
      <c r="AB150" s="57"/>
      <c r="AC150" s="57"/>
      <c r="AD150" s="57"/>
      <c r="AE150" s="58"/>
      <c r="AF150" s="59">
        <v>1036.0747473500001</v>
      </c>
      <c r="AG150" s="59"/>
      <c r="AH150" s="59"/>
      <c r="AI150" s="59"/>
      <c r="AJ150" s="59"/>
      <c r="AK150" s="59"/>
      <c r="AL150" s="59">
        <v>1013.61807566</v>
      </c>
      <c r="AM150" s="59"/>
      <c r="AN150" s="59"/>
      <c r="AO150" s="59"/>
      <c r="AP150" s="59"/>
      <c r="AQ150" s="59"/>
      <c r="AR150" s="59">
        <v>961.20905803999995</v>
      </c>
      <c r="AS150" s="59"/>
      <c r="AT150" s="59"/>
      <c r="AU150" s="59"/>
      <c r="AV150" s="59"/>
      <c r="AW150" s="59"/>
      <c r="AX150" s="59">
        <v>901.58853873999976</v>
      </c>
      <c r="AY150" s="59"/>
      <c r="AZ150" s="59"/>
      <c r="BA150" s="59"/>
      <c r="BB150" s="59"/>
      <c r="BC150" s="59"/>
      <c r="BD150" s="59">
        <v>829.1078318399999</v>
      </c>
      <c r="BE150" s="59"/>
      <c r="BF150" s="59"/>
      <c r="BG150" s="59"/>
      <c r="BH150" s="59"/>
      <c r="BI150" s="59"/>
      <c r="BJ150" s="59">
        <v>794.29711943999996</v>
      </c>
      <c r="BK150" s="59"/>
      <c r="BL150" s="59"/>
      <c r="BM150" s="59"/>
      <c r="BN150" s="59"/>
      <c r="BO150" s="59"/>
      <c r="BP150" s="59">
        <v>799.43708067999989</v>
      </c>
      <c r="BQ150" s="59"/>
      <c r="BR150" s="59"/>
      <c r="BS150" s="59"/>
      <c r="BT150" s="59"/>
      <c r="BU150" s="59"/>
      <c r="BV150" s="59">
        <v>808.52564053999993</v>
      </c>
      <c r="BW150" s="59"/>
      <c r="BX150" s="59"/>
      <c r="BY150" s="59"/>
      <c r="BZ150" s="59"/>
      <c r="CA150" s="59"/>
      <c r="CB150" s="59">
        <v>814.64773798999988</v>
      </c>
      <c r="CC150" s="59"/>
      <c r="CD150" s="59"/>
      <c r="CE150" s="59"/>
      <c r="CF150" s="59"/>
      <c r="CG150" s="59"/>
      <c r="CH150" s="59">
        <v>847.38576652999996</v>
      </c>
      <c r="CI150" s="59"/>
      <c r="CJ150" s="59"/>
      <c r="CK150" s="59"/>
      <c r="CL150" s="59"/>
      <c r="CM150" s="59"/>
      <c r="CN150" s="59">
        <v>878.19081789000006</v>
      </c>
      <c r="CO150" s="59"/>
      <c r="CP150" s="59"/>
      <c r="CQ150" s="59"/>
      <c r="CR150" s="59"/>
      <c r="CS150" s="59"/>
      <c r="CT150" s="59">
        <v>834.3495481299999</v>
      </c>
      <c r="CU150" s="59"/>
      <c r="CV150" s="59"/>
      <c r="CW150" s="59"/>
      <c r="CX150" s="59"/>
      <c r="CY150" s="59"/>
      <c r="CZ150" s="59">
        <v>775.75000651999994</v>
      </c>
      <c r="DA150" s="66"/>
      <c r="DB150" s="66"/>
      <c r="DC150" s="66"/>
      <c r="DD150" s="66"/>
      <c r="DE150" s="66"/>
      <c r="DF150" s="66"/>
      <c r="DG150" s="56">
        <v>720.10160811999992</v>
      </c>
      <c r="DH150" s="64"/>
      <c r="DI150" s="64"/>
      <c r="DJ150" s="64"/>
      <c r="DK150" s="64"/>
      <c r="DL150" s="64"/>
      <c r="DM150" s="65"/>
      <c r="DN150" s="56">
        <v>711.22199259999991</v>
      </c>
      <c r="DO150" s="64"/>
      <c r="DP150" s="64"/>
      <c r="DQ150" s="64"/>
      <c r="DR150" s="64"/>
      <c r="DS150" s="64"/>
      <c r="DT150" s="65"/>
      <c r="DU150" s="56">
        <v>719.39974048999989</v>
      </c>
      <c r="DV150" s="64"/>
      <c r="DW150" s="64"/>
      <c r="DX150" s="64"/>
      <c r="DY150" s="64"/>
      <c r="DZ150" s="64"/>
      <c r="EA150" s="65"/>
      <c r="EB150" s="56">
        <v>715.48818658999994</v>
      </c>
      <c r="EC150" s="64"/>
      <c r="ED150" s="64"/>
      <c r="EE150" s="64"/>
      <c r="EF150" s="64"/>
      <c r="EG150" s="64"/>
      <c r="EH150" s="65"/>
      <c r="EI150" s="56">
        <v>712.01836920999995</v>
      </c>
      <c r="EJ150" s="64"/>
      <c r="EK150" s="64"/>
      <c r="EL150" s="64"/>
      <c r="EM150" s="64"/>
      <c r="EN150" s="64"/>
      <c r="EO150" s="65"/>
      <c r="EP150" s="56">
        <v>715.43514756999991</v>
      </c>
      <c r="EQ150" s="64"/>
      <c r="ER150" s="64"/>
      <c r="ES150" s="64"/>
      <c r="ET150" s="64"/>
      <c r="EU150" s="64"/>
      <c r="EV150" s="65"/>
      <c r="EW150" s="56">
        <v>759.44314293999992</v>
      </c>
      <c r="EX150" s="64"/>
      <c r="EY150" s="64"/>
      <c r="EZ150" s="64"/>
      <c r="FA150" s="64"/>
      <c r="FB150" s="64"/>
      <c r="FC150" s="65"/>
    </row>
    <row r="151" spans="1:159" s="1" customFormat="1" ht="18" customHeight="1" x14ac:dyDescent="0.2">
      <c r="A151" s="53">
        <v>8</v>
      </c>
      <c r="B151" s="54"/>
      <c r="C151" s="54"/>
      <c r="D151" s="54"/>
      <c r="E151" s="54"/>
      <c r="F151" s="54"/>
      <c r="G151" s="55"/>
      <c r="H151" s="56">
        <v>812.64319548999993</v>
      </c>
      <c r="I151" s="57"/>
      <c r="J151" s="57"/>
      <c r="K151" s="57"/>
      <c r="L151" s="57"/>
      <c r="M151" s="58"/>
      <c r="N151" s="56">
        <v>905.55277972999988</v>
      </c>
      <c r="O151" s="57"/>
      <c r="P151" s="57"/>
      <c r="Q151" s="57"/>
      <c r="R151" s="57"/>
      <c r="S151" s="58"/>
      <c r="T151" s="56">
        <v>977.61399069000004</v>
      </c>
      <c r="U151" s="57"/>
      <c r="V151" s="57"/>
      <c r="W151" s="57"/>
      <c r="X151" s="57"/>
      <c r="Y151" s="58"/>
      <c r="Z151" s="56">
        <v>991.85191041999985</v>
      </c>
      <c r="AA151" s="57"/>
      <c r="AB151" s="57"/>
      <c r="AC151" s="57"/>
      <c r="AD151" s="57"/>
      <c r="AE151" s="58"/>
      <c r="AF151" s="59">
        <v>987.20492340999976</v>
      </c>
      <c r="AG151" s="59"/>
      <c r="AH151" s="59"/>
      <c r="AI151" s="59"/>
      <c r="AJ151" s="59"/>
      <c r="AK151" s="59"/>
      <c r="AL151" s="59">
        <v>966.04545209999992</v>
      </c>
      <c r="AM151" s="59"/>
      <c r="AN151" s="59"/>
      <c r="AO151" s="59"/>
      <c r="AP151" s="59"/>
      <c r="AQ151" s="59"/>
      <c r="AR151" s="59">
        <v>911.72949456999993</v>
      </c>
      <c r="AS151" s="59"/>
      <c r="AT151" s="59"/>
      <c r="AU151" s="59"/>
      <c r="AV151" s="59"/>
      <c r="AW151" s="59"/>
      <c r="AX151" s="59">
        <v>852.27659549000009</v>
      </c>
      <c r="AY151" s="59"/>
      <c r="AZ151" s="59"/>
      <c r="BA151" s="59"/>
      <c r="BB151" s="59"/>
      <c r="BC151" s="59"/>
      <c r="BD151" s="59">
        <v>785.09103873999993</v>
      </c>
      <c r="BE151" s="59"/>
      <c r="BF151" s="59"/>
      <c r="BG151" s="59"/>
      <c r="BH151" s="59"/>
      <c r="BI151" s="59"/>
      <c r="BJ151" s="59">
        <v>749.73240999999996</v>
      </c>
      <c r="BK151" s="59"/>
      <c r="BL151" s="59"/>
      <c r="BM151" s="59"/>
      <c r="BN151" s="59"/>
      <c r="BO151" s="59"/>
      <c r="BP151" s="59">
        <v>756.01026932999991</v>
      </c>
      <c r="BQ151" s="59"/>
      <c r="BR151" s="59"/>
      <c r="BS151" s="59"/>
      <c r="BT151" s="59"/>
      <c r="BU151" s="59"/>
      <c r="BV151" s="59">
        <v>764.46797781999987</v>
      </c>
      <c r="BW151" s="59"/>
      <c r="BX151" s="59"/>
      <c r="BY151" s="59"/>
      <c r="BZ151" s="59"/>
      <c r="CA151" s="59"/>
      <c r="CB151" s="59">
        <v>775.31681279999987</v>
      </c>
      <c r="CC151" s="59"/>
      <c r="CD151" s="59"/>
      <c r="CE151" s="59"/>
      <c r="CF151" s="59"/>
      <c r="CG151" s="59"/>
      <c r="CH151" s="59">
        <v>813.88485271999991</v>
      </c>
      <c r="CI151" s="59"/>
      <c r="CJ151" s="59"/>
      <c r="CK151" s="59"/>
      <c r="CL151" s="59"/>
      <c r="CM151" s="59"/>
      <c r="CN151" s="59">
        <v>844.79140166999991</v>
      </c>
      <c r="CO151" s="59"/>
      <c r="CP151" s="59"/>
      <c r="CQ151" s="59"/>
      <c r="CR151" s="59"/>
      <c r="CS151" s="59"/>
      <c r="CT151" s="59">
        <v>798.34810634999997</v>
      </c>
      <c r="CU151" s="59"/>
      <c r="CV151" s="59"/>
      <c r="CW151" s="59"/>
      <c r="CX151" s="59"/>
      <c r="CY151" s="59"/>
      <c r="CZ151" s="59">
        <v>743.59252267999989</v>
      </c>
      <c r="DA151" s="66"/>
      <c r="DB151" s="66"/>
      <c r="DC151" s="66"/>
      <c r="DD151" s="66"/>
      <c r="DE151" s="66"/>
      <c r="DF151" s="66"/>
      <c r="DG151" s="56">
        <v>694.11907057999997</v>
      </c>
      <c r="DH151" s="64"/>
      <c r="DI151" s="64"/>
      <c r="DJ151" s="64"/>
      <c r="DK151" s="64"/>
      <c r="DL151" s="64"/>
      <c r="DM151" s="65"/>
      <c r="DN151" s="56">
        <v>694.21057834999988</v>
      </c>
      <c r="DO151" s="64"/>
      <c r="DP151" s="64"/>
      <c r="DQ151" s="64"/>
      <c r="DR151" s="64"/>
      <c r="DS151" s="64"/>
      <c r="DT151" s="65"/>
      <c r="DU151" s="56">
        <v>712.05050394999989</v>
      </c>
      <c r="DV151" s="64"/>
      <c r="DW151" s="64"/>
      <c r="DX151" s="64"/>
      <c r="DY151" s="64"/>
      <c r="DZ151" s="64"/>
      <c r="EA151" s="65"/>
      <c r="EB151" s="56">
        <v>701.93162784999993</v>
      </c>
      <c r="EC151" s="64"/>
      <c r="ED151" s="64"/>
      <c r="EE151" s="64"/>
      <c r="EF151" s="64"/>
      <c r="EG151" s="64"/>
      <c r="EH151" s="65"/>
      <c r="EI151" s="56">
        <v>696.7025147999999</v>
      </c>
      <c r="EJ151" s="64"/>
      <c r="EK151" s="64"/>
      <c r="EL151" s="64"/>
      <c r="EM151" s="64"/>
      <c r="EN151" s="64"/>
      <c r="EO151" s="65"/>
      <c r="EP151" s="56">
        <v>708.08741031999989</v>
      </c>
      <c r="EQ151" s="64"/>
      <c r="ER151" s="64"/>
      <c r="ES151" s="64"/>
      <c r="ET151" s="64"/>
      <c r="EU151" s="64"/>
      <c r="EV151" s="65"/>
      <c r="EW151" s="56">
        <v>747.31583067999998</v>
      </c>
      <c r="EX151" s="64"/>
      <c r="EY151" s="64"/>
      <c r="EZ151" s="64"/>
      <c r="FA151" s="64"/>
      <c r="FB151" s="64"/>
      <c r="FC151" s="65"/>
    </row>
    <row r="152" spans="1:159" s="1" customFormat="1" ht="18" customHeight="1" x14ac:dyDescent="0.2">
      <c r="A152" s="53">
        <v>9</v>
      </c>
      <c r="B152" s="54"/>
      <c r="C152" s="54"/>
      <c r="D152" s="54"/>
      <c r="E152" s="54"/>
      <c r="F152" s="54"/>
      <c r="G152" s="55"/>
      <c r="H152" s="56">
        <v>808.43196800999988</v>
      </c>
      <c r="I152" s="57"/>
      <c r="J152" s="57"/>
      <c r="K152" s="57"/>
      <c r="L152" s="57"/>
      <c r="M152" s="58"/>
      <c r="N152" s="56">
        <v>897.31027627999993</v>
      </c>
      <c r="O152" s="57"/>
      <c r="P152" s="57"/>
      <c r="Q152" s="57"/>
      <c r="R152" s="57"/>
      <c r="S152" s="58"/>
      <c r="T152" s="56">
        <v>974.75094804999992</v>
      </c>
      <c r="U152" s="57"/>
      <c r="V152" s="57"/>
      <c r="W152" s="57"/>
      <c r="X152" s="57"/>
      <c r="Y152" s="58"/>
      <c r="Z152" s="56">
        <v>992.02088818999994</v>
      </c>
      <c r="AA152" s="57"/>
      <c r="AB152" s="57"/>
      <c r="AC152" s="57"/>
      <c r="AD152" s="57"/>
      <c r="AE152" s="58"/>
      <c r="AF152" s="59">
        <v>998.77327015999992</v>
      </c>
      <c r="AG152" s="59"/>
      <c r="AH152" s="59"/>
      <c r="AI152" s="59"/>
      <c r="AJ152" s="59"/>
      <c r="AK152" s="59"/>
      <c r="AL152" s="59">
        <v>972.45665941999994</v>
      </c>
      <c r="AM152" s="59"/>
      <c r="AN152" s="59"/>
      <c r="AO152" s="59"/>
      <c r="AP152" s="59"/>
      <c r="AQ152" s="59"/>
      <c r="AR152" s="59">
        <v>911.44198915000004</v>
      </c>
      <c r="AS152" s="59"/>
      <c r="AT152" s="59"/>
      <c r="AU152" s="59"/>
      <c r="AV152" s="59"/>
      <c r="AW152" s="59"/>
      <c r="AX152" s="59">
        <v>856.34625434999987</v>
      </c>
      <c r="AY152" s="59"/>
      <c r="AZ152" s="59"/>
      <c r="BA152" s="59"/>
      <c r="BB152" s="59"/>
      <c r="BC152" s="59"/>
      <c r="BD152" s="59">
        <v>794.51891402999991</v>
      </c>
      <c r="BE152" s="59"/>
      <c r="BF152" s="59"/>
      <c r="BG152" s="59"/>
      <c r="BH152" s="59"/>
      <c r="BI152" s="59"/>
      <c r="BJ152" s="59">
        <v>780.28920107999988</v>
      </c>
      <c r="BK152" s="59"/>
      <c r="BL152" s="59"/>
      <c r="BM152" s="59"/>
      <c r="BN152" s="59"/>
      <c r="BO152" s="59"/>
      <c r="BP152" s="59">
        <v>780.9293995999999</v>
      </c>
      <c r="BQ152" s="59"/>
      <c r="BR152" s="59"/>
      <c r="BS152" s="59"/>
      <c r="BT152" s="59"/>
      <c r="BU152" s="59"/>
      <c r="BV152" s="59">
        <v>795.28595002999987</v>
      </c>
      <c r="BW152" s="59"/>
      <c r="BX152" s="59"/>
      <c r="BY152" s="59"/>
      <c r="BZ152" s="59"/>
      <c r="CA152" s="59"/>
      <c r="CB152" s="59">
        <v>806.84635505999995</v>
      </c>
      <c r="CC152" s="59"/>
      <c r="CD152" s="59"/>
      <c r="CE152" s="59"/>
      <c r="CF152" s="59"/>
      <c r="CG152" s="59"/>
      <c r="CH152" s="59">
        <v>808.32171734999997</v>
      </c>
      <c r="CI152" s="59"/>
      <c r="CJ152" s="59"/>
      <c r="CK152" s="59"/>
      <c r="CL152" s="59"/>
      <c r="CM152" s="59"/>
      <c r="CN152" s="59">
        <v>820.98515656999996</v>
      </c>
      <c r="CO152" s="59"/>
      <c r="CP152" s="59"/>
      <c r="CQ152" s="59"/>
      <c r="CR152" s="59"/>
      <c r="CS152" s="59"/>
      <c r="CT152" s="59">
        <v>827.28860844999997</v>
      </c>
      <c r="CU152" s="59"/>
      <c r="CV152" s="59"/>
      <c r="CW152" s="59"/>
      <c r="CX152" s="59"/>
      <c r="CY152" s="59"/>
      <c r="CZ152" s="59">
        <v>781.70705004999991</v>
      </c>
      <c r="DA152" s="66"/>
      <c r="DB152" s="66"/>
      <c r="DC152" s="66"/>
      <c r="DD152" s="66"/>
      <c r="DE152" s="66"/>
      <c r="DF152" s="66"/>
      <c r="DG152" s="56">
        <v>710.12704216999987</v>
      </c>
      <c r="DH152" s="64"/>
      <c r="DI152" s="64"/>
      <c r="DJ152" s="64"/>
      <c r="DK152" s="64"/>
      <c r="DL152" s="64"/>
      <c r="DM152" s="65"/>
      <c r="DN152" s="56">
        <v>664.05014821999987</v>
      </c>
      <c r="DO152" s="64"/>
      <c r="DP152" s="64"/>
      <c r="DQ152" s="64"/>
      <c r="DR152" s="64"/>
      <c r="DS152" s="64"/>
      <c r="DT152" s="65"/>
      <c r="DU152" s="56">
        <v>701.38958102999993</v>
      </c>
      <c r="DV152" s="64"/>
      <c r="DW152" s="64"/>
      <c r="DX152" s="64"/>
      <c r="DY152" s="64"/>
      <c r="DZ152" s="64"/>
      <c r="EA152" s="65"/>
      <c r="EB152" s="56">
        <v>699.38595912999995</v>
      </c>
      <c r="EC152" s="64"/>
      <c r="ED152" s="64"/>
      <c r="EE152" s="64"/>
      <c r="EF152" s="64"/>
      <c r="EG152" s="64"/>
      <c r="EH152" s="65"/>
      <c r="EI152" s="56">
        <v>688.93588547999991</v>
      </c>
      <c r="EJ152" s="64"/>
      <c r="EK152" s="64"/>
      <c r="EL152" s="64"/>
      <c r="EM152" s="64"/>
      <c r="EN152" s="64"/>
      <c r="EO152" s="65"/>
      <c r="EP152" s="56">
        <v>700.4483330999999</v>
      </c>
      <c r="EQ152" s="64"/>
      <c r="ER152" s="64"/>
      <c r="ES152" s="64"/>
      <c r="ET152" s="64"/>
      <c r="EU152" s="64"/>
      <c r="EV152" s="65"/>
      <c r="EW152" s="56">
        <v>732.27545265999993</v>
      </c>
      <c r="EX152" s="64"/>
      <c r="EY152" s="64"/>
      <c r="EZ152" s="64"/>
      <c r="FA152" s="64"/>
      <c r="FB152" s="64"/>
      <c r="FC152" s="65"/>
    </row>
    <row r="153" spans="1:159" s="1" customFormat="1" ht="18" customHeight="1" x14ac:dyDescent="0.2">
      <c r="A153" s="53">
        <v>10</v>
      </c>
      <c r="B153" s="54"/>
      <c r="C153" s="54"/>
      <c r="D153" s="54"/>
      <c r="E153" s="54"/>
      <c r="F153" s="54"/>
      <c r="G153" s="55"/>
      <c r="H153" s="56">
        <v>792.21670086999995</v>
      </c>
      <c r="I153" s="57"/>
      <c r="J153" s="57"/>
      <c r="K153" s="57"/>
      <c r="L153" s="57"/>
      <c r="M153" s="58"/>
      <c r="N153" s="56">
        <v>879.63745041000004</v>
      </c>
      <c r="O153" s="57"/>
      <c r="P153" s="57"/>
      <c r="Q153" s="57"/>
      <c r="R153" s="57"/>
      <c r="S153" s="58"/>
      <c r="T153" s="56">
        <v>961.07159729999989</v>
      </c>
      <c r="U153" s="57"/>
      <c r="V153" s="57"/>
      <c r="W153" s="57"/>
      <c r="X153" s="57"/>
      <c r="Y153" s="58"/>
      <c r="Z153" s="56">
        <v>990.88819169999988</v>
      </c>
      <c r="AA153" s="57"/>
      <c r="AB153" s="57"/>
      <c r="AC153" s="57"/>
      <c r="AD153" s="57"/>
      <c r="AE153" s="58"/>
      <c r="AF153" s="59">
        <v>995.69594714999994</v>
      </c>
      <c r="AG153" s="59"/>
      <c r="AH153" s="59"/>
      <c r="AI153" s="59"/>
      <c r="AJ153" s="59"/>
      <c r="AK153" s="59"/>
      <c r="AL153" s="59">
        <v>976.60340875999987</v>
      </c>
      <c r="AM153" s="59"/>
      <c r="AN153" s="59"/>
      <c r="AO153" s="59"/>
      <c r="AP153" s="59"/>
      <c r="AQ153" s="59"/>
      <c r="AR153" s="59">
        <v>957.6857819899999</v>
      </c>
      <c r="AS153" s="59"/>
      <c r="AT153" s="59"/>
      <c r="AU153" s="59"/>
      <c r="AV153" s="59"/>
      <c r="AW153" s="59"/>
      <c r="AX153" s="59">
        <v>923.74622153999985</v>
      </c>
      <c r="AY153" s="59"/>
      <c r="AZ153" s="59"/>
      <c r="BA153" s="59"/>
      <c r="BB153" s="59"/>
      <c r="BC153" s="59"/>
      <c r="BD153" s="59">
        <v>824.1653159199999</v>
      </c>
      <c r="BE153" s="59"/>
      <c r="BF153" s="59"/>
      <c r="BG153" s="59"/>
      <c r="BH153" s="59"/>
      <c r="BI153" s="59"/>
      <c r="BJ153" s="59">
        <v>761.76150357999995</v>
      </c>
      <c r="BK153" s="59"/>
      <c r="BL153" s="59"/>
      <c r="BM153" s="59"/>
      <c r="BN153" s="59"/>
      <c r="BO153" s="59"/>
      <c r="BP153" s="59">
        <v>753.48938283999996</v>
      </c>
      <c r="BQ153" s="59"/>
      <c r="BR153" s="59"/>
      <c r="BS153" s="59"/>
      <c r="BT153" s="59"/>
      <c r="BU153" s="59"/>
      <c r="BV153" s="59">
        <v>748.11019817999988</v>
      </c>
      <c r="BW153" s="59"/>
      <c r="BX153" s="59"/>
      <c r="BY153" s="59"/>
      <c r="BZ153" s="59"/>
      <c r="CA153" s="59"/>
      <c r="CB153" s="59">
        <v>755.43791449999992</v>
      </c>
      <c r="CC153" s="59"/>
      <c r="CD153" s="59"/>
      <c r="CE153" s="59"/>
      <c r="CF153" s="59"/>
      <c r="CG153" s="59"/>
      <c r="CH153" s="59">
        <v>812.57152992999988</v>
      </c>
      <c r="CI153" s="59"/>
      <c r="CJ153" s="59"/>
      <c r="CK153" s="59"/>
      <c r="CL153" s="59"/>
      <c r="CM153" s="59"/>
      <c r="CN153" s="59">
        <v>841.45348477999994</v>
      </c>
      <c r="CO153" s="59"/>
      <c r="CP153" s="59"/>
      <c r="CQ153" s="59"/>
      <c r="CR153" s="59"/>
      <c r="CS153" s="59"/>
      <c r="CT153" s="59">
        <v>830.34383745999992</v>
      </c>
      <c r="CU153" s="59"/>
      <c r="CV153" s="59"/>
      <c r="CW153" s="59"/>
      <c r="CX153" s="59"/>
      <c r="CY153" s="59"/>
      <c r="CZ153" s="59">
        <v>767.4730090999999</v>
      </c>
      <c r="DA153" s="66"/>
      <c r="DB153" s="66"/>
      <c r="DC153" s="66"/>
      <c r="DD153" s="66"/>
      <c r="DE153" s="66"/>
      <c r="DF153" s="66"/>
      <c r="DG153" s="56">
        <v>743.46619632999989</v>
      </c>
      <c r="DH153" s="64"/>
      <c r="DI153" s="64"/>
      <c r="DJ153" s="64"/>
      <c r="DK153" s="64"/>
      <c r="DL153" s="64"/>
      <c r="DM153" s="65"/>
      <c r="DN153" s="56">
        <v>722.50073659999987</v>
      </c>
      <c r="DO153" s="64"/>
      <c r="DP153" s="64"/>
      <c r="DQ153" s="64"/>
      <c r="DR153" s="64"/>
      <c r="DS153" s="64"/>
      <c r="DT153" s="65"/>
      <c r="DU153" s="56">
        <v>718.59794019999993</v>
      </c>
      <c r="DV153" s="64"/>
      <c r="DW153" s="64"/>
      <c r="DX153" s="64"/>
      <c r="DY153" s="64"/>
      <c r="DZ153" s="64"/>
      <c r="EA153" s="65"/>
      <c r="EB153" s="56">
        <v>676.10031536999998</v>
      </c>
      <c r="EC153" s="64"/>
      <c r="ED153" s="64"/>
      <c r="EE153" s="64"/>
      <c r="EF153" s="64"/>
      <c r="EG153" s="64"/>
      <c r="EH153" s="65"/>
      <c r="EI153" s="56">
        <v>670.62821532999988</v>
      </c>
      <c r="EJ153" s="64"/>
      <c r="EK153" s="64"/>
      <c r="EL153" s="64"/>
      <c r="EM153" s="64"/>
      <c r="EN153" s="64"/>
      <c r="EO153" s="65"/>
      <c r="EP153" s="56">
        <v>657.68257460999996</v>
      </c>
      <c r="EQ153" s="64"/>
      <c r="ER153" s="64"/>
      <c r="ES153" s="64"/>
      <c r="ET153" s="64"/>
      <c r="EU153" s="64"/>
      <c r="EV153" s="65"/>
      <c r="EW153" s="56">
        <v>705.32532256999991</v>
      </c>
      <c r="EX153" s="64"/>
      <c r="EY153" s="64"/>
      <c r="EZ153" s="64"/>
      <c r="FA153" s="64"/>
      <c r="FB153" s="64"/>
      <c r="FC153" s="65"/>
    </row>
    <row r="154" spans="1:159" s="1" customFormat="1" ht="18" customHeight="1" x14ac:dyDescent="0.2">
      <c r="A154" s="53">
        <v>11</v>
      </c>
      <c r="B154" s="54"/>
      <c r="C154" s="54"/>
      <c r="D154" s="54"/>
      <c r="E154" s="54"/>
      <c r="F154" s="54"/>
      <c r="G154" s="55"/>
      <c r="H154" s="56">
        <v>798.26592544999994</v>
      </c>
      <c r="I154" s="57"/>
      <c r="J154" s="57"/>
      <c r="K154" s="57"/>
      <c r="L154" s="57"/>
      <c r="M154" s="58"/>
      <c r="N154" s="56">
        <v>898.09210673999996</v>
      </c>
      <c r="O154" s="57"/>
      <c r="P154" s="57"/>
      <c r="Q154" s="57"/>
      <c r="R154" s="57"/>
      <c r="S154" s="58"/>
      <c r="T154" s="56">
        <v>1004.3904751</v>
      </c>
      <c r="U154" s="57"/>
      <c r="V154" s="57"/>
      <c r="W154" s="57"/>
      <c r="X154" s="57"/>
      <c r="Y154" s="58"/>
      <c r="Z154" s="56">
        <v>1039.64702403</v>
      </c>
      <c r="AA154" s="57"/>
      <c r="AB154" s="57"/>
      <c r="AC154" s="57"/>
      <c r="AD154" s="57"/>
      <c r="AE154" s="58"/>
      <c r="AF154" s="59">
        <v>1044.88692969</v>
      </c>
      <c r="AG154" s="59"/>
      <c r="AH154" s="59"/>
      <c r="AI154" s="59"/>
      <c r="AJ154" s="59"/>
      <c r="AK154" s="59"/>
      <c r="AL154" s="59">
        <v>1034.7682987599999</v>
      </c>
      <c r="AM154" s="59"/>
      <c r="AN154" s="59"/>
      <c r="AO154" s="59"/>
      <c r="AP154" s="59"/>
      <c r="AQ154" s="59"/>
      <c r="AR154" s="59">
        <v>1014.6891868199999</v>
      </c>
      <c r="AS154" s="59"/>
      <c r="AT154" s="59"/>
      <c r="AU154" s="59"/>
      <c r="AV154" s="59"/>
      <c r="AW154" s="59"/>
      <c r="AX154" s="59">
        <v>991.49056575000009</v>
      </c>
      <c r="AY154" s="59"/>
      <c r="AZ154" s="59"/>
      <c r="BA154" s="59"/>
      <c r="BB154" s="59"/>
      <c r="BC154" s="59"/>
      <c r="BD154" s="59">
        <v>884.01524516999996</v>
      </c>
      <c r="BE154" s="59"/>
      <c r="BF154" s="59"/>
      <c r="BG154" s="59"/>
      <c r="BH154" s="59"/>
      <c r="BI154" s="59"/>
      <c r="BJ154" s="59">
        <v>802.26319963999993</v>
      </c>
      <c r="BK154" s="59"/>
      <c r="BL154" s="59"/>
      <c r="BM154" s="59"/>
      <c r="BN154" s="59"/>
      <c r="BO154" s="59"/>
      <c r="BP154" s="59">
        <v>792.08605895999995</v>
      </c>
      <c r="BQ154" s="59"/>
      <c r="BR154" s="59"/>
      <c r="BS154" s="59"/>
      <c r="BT154" s="59"/>
      <c r="BU154" s="59"/>
      <c r="BV154" s="59">
        <v>792.57803532999992</v>
      </c>
      <c r="BW154" s="59"/>
      <c r="BX154" s="59"/>
      <c r="BY154" s="59"/>
      <c r="BZ154" s="59"/>
      <c r="CA154" s="59"/>
      <c r="CB154" s="59">
        <v>803.96591949999993</v>
      </c>
      <c r="CC154" s="59"/>
      <c r="CD154" s="59"/>
      <c r="CE154" s="59"/>
      <c r="CF154" s="59"/>
      <c r="CG154" s="59"/>
      <c r="CH154" s="59">
        <v>852.32497196999986</v>
      </c>
      <c r="CI154" s="59"/>
      <c r="CJ154" s="59"/>
      <c r="CK154" s="59"/>
      <c r="CL154" s="59"/>
      <c r="CM154" s="59"/>
      <c r="CN154" s="59">
        <v>891.27574434999985</v>
      </c>
      <c r="CO154" s="59"/>
      <c r="CP154" s="59"/>
      <c r="CQ154" s="59"/>
      <c r="CR154" s="59"/>
      <c r="CS154" s="59"/>
      <c r="CT154" s="59">
        <v>840.94239888999982</v>
      </c>
      <c r="CU154" s="59"/>
      <c r="CV154" s="59"/>
      <c r="CW154" s="59"/>
      <c r="CX154" s="59"/>
      <c r="CY154" s="59"/>
      <c r="CZ154" s="59">
        <v>782.90399234999995</v>
      </c>
      <c r="DA154" s="66"/>
      <c r="DB154" s="66"/>
      <c r="DC154" s="66"/>
      <c r="DD154" s="66"/>
      <c r="DE154" s="66"/>
      <c r="DF154" s="66"/>
      <c r="DG154" s="56">
        <v>736.3918860199999</v>
      </c>
      <c r="DH154" s="64"/>
      <c r="DI154" s="64"/>
      <c r="DJ154" s="64"/>
      <c r="DK154" s="64"/>
      <c r="DL154" s="64"/>
      <c r="DM154" s="65"/>
      <c r="DN154" s="56">
        <v>757.58683617999998</v>
      </c>
      <c r="DO154" s="64"/>
      <c r="DP154" s="64"/>
      <c r="DQ154" s="64"/>
      <c r="DR154" s="64"/>
      <c r="DS154" s="64"/>
      <c r="DT154" s="65"/>
      <c r="DU154" s="56">
        <v>767.47645523999995</v>
      </c>
      <c r="DV154" s="64"/>
      <c r="DW154" s="64"/>
      <c r="DX154" s="64"/>
      <c r="DY154" s="64"/>
      <c r="DZ154" s="64"/>
      <c r="EA154" s="65"/>
      <c r="EB154" s="56">
        <v>733.33072342999992</v>
      </c>
      <c r="EC154" s="64"/>
      <c r="ED154" s="64"/>
      <c r="EE154" s="64"/>
      <c r="EF154" s="64"/>
      <c r="EG154" s="64"/>
      <c r="EH154" s="65"/>
      <c r="EI154" s="56">
        <v>714.16453359999991</v>
      </c>
      <c r="EJ154" s="64"/>
      <c r="EK154" s="64"/>
      <c r="EL154" s="64"/>
      <c r="EM154" s="64"/>
      <c r="EN154" s="64"/>
      <c r="EO154" s="65"/>
      <c r="EP154" s="56">
        <v>688.02569457999994</v>
      </c>
      <c r="EQ154" s="64"/>
      <c r="ER154" s="64"/>
      <c r="ES154" s="64"/>
      <c r="ET154" s="64"/>
      <c r="EU154" s="64"/>
      <c r="EV154" s="65"/>
      <c r="EW154" s="56">
        <v>728.09750705999988</v>
      </c>
      <c r="EX154" s="64"/>
      <c r="EY154" s="64"/>
      <c r="EZ154" s="64"/>
      <c r="FA154" s="64"/>
      <c r="FB154" s="64"/>
      <c r="FC154" s="65"/>
    </row>
    <row r="155" spans="1:159" s="1" customFormat="1" ht="18" customHeight="1" x14ac:dyDescent="0.2">
      <c r="A155" s="53">
        <v>12</v>
      </c>
      <c r="B155" s="54"/>
      <c r="C155" s="54"/>
      <c r="D155" s="54"/>
      <c r="E155" s="54"/>
      <c r="F155" s="54"/>
      <c r="G155" s="55"/>
      <c r="H155" s="56">
        <v>792.44489376999991</v>
      </c>
      <c r="I155" s="57"/>
      <c r="J155" s="57"/>
      <c r="K155" s="57"/>
      <c r="L155" s="57"/>
      <c r="M155" s="58"/>
      <c r="N155" s="56">
        <v>876.13507628999992</v>
      </c>
      <c r="O155" s="57"/>
      <c r="P155" s="57"/>
      <c r="Q155" s="57"/>
      <c r="R155" s="57"/>
      <c r="S155" s="58"/>
      <c r="T155" s="56">
        <v>954.12491628999999</v>
      </c>
      <c r="U155" s="57"/>
      <c r="V155" s="57"/>
      <c r="W155" s="57"/>
      <c r="X155" s="57"/>
      <c r="Y155" s="58"/>
      <c r="Z155" s="56">
        <v>974.58968648999996</v>
      </c>
      <c r="AA155" s="57"/>
      <c r="AB155" s="57"/>
      <c r="AC155" s="57"/>
      <c r="AD155" s="57"/>
      <c r="AE155" s="58"/>
      <c r="AF155" s="59">
        <v>969.43253073999995</v>
      </c>
      <c r="AG155" s="59"/>
      <c r="AH155" s="59"/>
      <c r="AI155" s="59"/>
      <c r="AJ155" s="59"/>
      <c r="AK155" s="59"/>
      <c r="AL155" s="59">
        <v>951.12143715999991</v>
      </c>
      <c r="AM155" s="59"/>
      <c r="AN155" s="59"/>
      <c r="AO155" s="59"/>
      <c r="AP155" s="59"/>
      <c r="AQ155" s="59"/>
      <c r="AR155" s="59">
        <v>895.35005004999994</v>
      </c>
      <c r="AS155" s="59"/>
      <c r="AT155" s="59"/>
      <c r="AU155" s="59"/>
      <c r="AV155" s="59"/>
      <c r="AW155" s="59"/>
      <c r="AX155" s="59">
        <v>850.77103779999993</v>
      </c>
      <c r="AY155" s="59"/>
      <c r="AZ155" s="59"/>
      <c r="BA155" s="59"/>
      <c r="BB155" s="59"/>
      <c r="BC155" s="59"/>
      <c r="BD155" s="59">
        <v>766.54281919999994</v>
      </c>
      <c r="BE155" s="59"/>
      <c r="BF155" s="59"/>
      <c r="BG155" s="59"/>
      <c r="BH155" s="59"/>
      <c r="BI155" s="59"/>
      <c r="BJ155" s="59">
        <v>712.45864114999995</v>
      </c>
      <c r="BK155" s="59"/>
      <c r="BL155" s="59"/>
      <c r="BM155" s="59"/>
      <c r="BN155" s="59"/>
      <c r="BO155" s="59"/>
      <c r="BP155" s="59">
        <v>708.03894343999991</v>
      </c>
      <c r="BQ155" s="59"/>
      <c r="BR155" s="59"/>
      <c r="BS155" s="59"/>
      <c r="BT155" s="59"/>
      <c r="BU155" s="59"/>
      <c r="BV155" s="59">
        <v>708.42506221999997</v>
      </c>
      <c r="BW155" s="59"/>
      <c r="BX155" s="59"/>
      <c r="BY155" s="59"/>
      <c r="BZ155" s="59"/>
      <c r="CA155" s="59"/>
      <c r="CB155" s="59">
        <v>716.22794946999988</v>
      </c>
      <c r="CC155" s="59"/>
      <c r="CD155" s="59"/>
      <c r="CE155" s="59"/>
      <c r="CF155" s="59"/>
      <c r="CG155" s="59"/>
      <c r="CH155" s="59">
        <v>738.95280078999997</v>
      </c>
      <c r="CI155" s="59"/>
      <c r="CJ155" s="59"/>
      <c r="CK155" s="59"/>
      <c r="CL155" s="59"/>
      <c r="CM155" s="59"/>
      <c r="CN155" s="59">
        <v>780.89297319999991</v>
      </c>
      <c r="CO155" s="59"/>
      <c r="CP155" s="59"/>
      <c r="CQ155" s="59"/>
      <c r="CR155" s="59"/>
      <c r="CS155" s="59"/>
      <c r="CT155" s="59">
        <v>764.15546598999993</v>
      </c>
      <c r="CU155" s="59"/>
      <c r="CV155" s="59"/>
      <c r="CW155" s="59"/>
      <c r="CX155" s="59"/>
      <c r="CY155" s="59"/>
      <c r="CZ155" s="59">
        <v>712.78116547999991</v>
      </c>
      <c r="DA155" s="66"/>
      <c r="DB155" s="66"/>
      <c r="DC155" s="66"/>
      <c r="DD155" s="66"/>
      <c r="DE155" s="66"/>
      <c r="DF155" s="66"/>
      <c r="DG155" s="56">
        <v>657.30472002999988</v>
      </c>
      <c r="DH155" s="64"/>
      <c r="DI155" s="64"/>
      <c r="DJ155" s="64"/>
      <c r="DK155" s="64"/>
      <c r="DL155" s="64"/>
      <c r="DM155" s="65"/>
      <c r="DN155" s="56">
        <v>668.54376673999991</v>
      </c>
      <c r="DO155" s="64"/>
      <c r="DP155" s="64"/>
      <c r="DQ155" s="64"/>
      <c r="DR155" s="64"/>
      <c r="DS155" s="64"/>
      <c r="DT155" s="65"/>
      <c r="DU155" s="56">
        <v>700.20107810999991</v>
      </c>
      <c r="DV155" s="64"/>
      <c r="DW155" s="64"/>
      <c r="DX155" s="64"/>
      <c r="DY155" s="64"/>
      <c r="DZ155" s="64"/>
      <c r="EA155" s="65"/>
      <c r="EB155" s="56">
        <v>699.38084317999994</v>
      </c>
      <c r="EC155" s="64"/>
      <c r="ED155" s="64"/>
      <c r="EE155" s="64"/>
      <c r="EF155" s="64"/>
      <c r="EG155" s="64"/>
      <c r="EH155" s="65"/>
      <c r="EI155" s="56">
        <v>691.01191709999989</v>
      </c>
      <c r="EJ155" s="64"/>
      <c r="EK155" s="64"/>
      <c r="EL155" s="64"/>
      <c r="EM155" s="64"/>
      <c r="EN155" s="64"/>
      <c r="EO155" s="65"/>
      <c r="EP155" s="56">
        <v>662.13360405999993</v>
      </c>
      <c r="EQ155" s="64"/>
      <c r="ER155" s="64"/>
      <c r="ES155" s="64"/>
      <c r="ET155" s="64"/>
      <c r="EU155" s="64"/>
      <c r="EV155" s="65"/>
      <c r="EW155" s="56">
        <v>697.5797053199999</v>
      </c>
      <c r="EX155" s="64"/>
      <c r="EY155" s="64"/>
      <c r="EZ155" s="64"/>
      <c r="FA155" s="64"/>
      <c r="FB155" s="64"/>
      <c r="FC155" s="65"/>
    </row>
    <row r="156" spans="1:159" s="1" customFormat="1" ht="18" customHeight="1" x14ac:dyDescent="0.2">
      <c r="A156" s="53">
        <v>13</v>
      </c>
      <c r="B156" s="54"/>
      <c r="C156" s="54"/>
      <c r="D156" s="54"/>
      <c r="E156" s="54"/>
      <c r="F156" s="54"/>
      <c r="G156" s="55"/>
      <c r="H156" s="56">
        <v>776.5396248699999</v>
      </c>
      <c r="I156" s="57"/>
      <c r="J156" s="57"/>
      <c r="K156" s="57"/>
      <c r="L156" s="57"/>
      <c r="M156" s="58"/>
      <c r="N156" s="56">
        <v>860.76290028999995</v>
      </c>
      <c r="O156" s="57"/>
      <c r="P156" s="57"/>
      <c r="Q156" s="57"/>
      <c r="R156" s="57"/>
      <c r="S156" s="58"/>
      <c r="T156" s="56">
        <v>928.46868815999994</v>
      </c>
      <c r="U156" s="57"/>
      <c r="V156" s="57"/>
      <c r="W156" s="57"/>
      <c r="X156" s="57"/>
      <c r="Y156" s="58"/>
      <c r="Z156" s="56">
        <v>945.91680025999995</v>
      </c>
      <c r="AA156" s="57"/>
      <c r="AB156" s="57"/>
      <c r="AC156" s="57"/>
      <c r="AD156" s="57"/>
      <c r="AE156" s="58"/>
      <c r="AF156" s="59">
        <v>940.80998673999989</v>
      </c>
      <c r="AG156" s="59"/>
      <c r="AH156" s="59"/>
      <c r="AI156" s="59"/>
      <c r="AJ156" s="59"/>
      <c r="AK156" s="59"/>
      <c r="AL156" s="59">
        <v>928.09577963999982</v>
      </c>
      <c r="AM156" s="59"/>
      <c r="AN156" s="59"/>
      <c r="AO156" s="59"/>
      <c r="AP156" s="59"/>
      <c r="AQ156" s="59"/>
      <c r="AR156" s="59">
        <v>900.93508265999992</v>
      </c>
      <c r="AS156" s="59"/>
      <c r="AT156" s="59"/>
      <c r="AU156" s="59"/>
      <c r="AV156" s="59"/>
      <c r="AW156" s="59"/>
      <c r="AX156" s="59">
        <v>893.55539592999992</v>
      </c>
      <c r="AY156" s="59"/>
      <c r="AZ156" s="59"/>
      <c r="BA156" s="59"/>
      <c r="BB156" s="59"/>
      <c r="BC156" s="59"/>
      <c r="BD156" s="59">
        <v>830.93487536999987</v>
      </c>
      <c r="BE156" s="59"/>
      <c r="BF156" s="59"/>
      <c r="BG156" s="59"/>
      <c r="BH156" s="59"/>
      <c r="BI156" s="59"/>
      <c r="BJ156" s="59">
        <v>784.49094389999993</v>
      </c>
      <c r="BK156" s="59"/>
      <c r="BL156" s="59"/>
      <c r="BM156" s="59"/>
      <c r="BN156" s="59"/>
      <c r="BO156" s="59"/>
      <c r="BP156" s="59">
        <v>786.60712732999991</v>
      </c>
      <c r="BQ156" s="59"/>
      <c r="BR156" s="59"/>
      <c r="BS156" s="59"/>
      <c r="BT156" s="59"/>
      <c r="BU156" s="59"/>
      <c r="BV156" s="59">
        <v>798.12963039999988</v>
      </c>
      <c r="BW156" s="59"/>
      <c r="BX156" s="59"/>
      <c r="BY156" s="59"/>
      <c r="BZ156" s="59"/>
      <c r="CA156" s="59"/>
      <c r="CB156" s="59">
        <v>804.51897925999992</v>
      </c>
      <c r="CC156" s="59"/>
      <c r="CD156" s="59"/>
      <c r="CE156" s="59"/>
      <c r="CF156" s="59"/>
      <c r="CG156" s="59"/>
      <c r="CH156" s="59">
        <v>846.04242316999989</v>
      </c>
      <c r="CI156" s="59"/>
      <c r="CJ156" s="59"/>
      <c r="CK156" s="59"/>
      <c r="CL156" s="59"/>
      <c r="CM156" s="59"/>
      <c r="CN156" s="59">
        <v>880.52652137999996</v>
      </c>
      <c r="CO156" s="59"/>
      <c r="CP156" s="59"/>
      <c r="CQ156" s="59"/>
      <c r="CR156" s="59"/>
      <c r="CS156" s="59"/>
      <c r="CT156" s="59">
        <v>836.39930191999997</v>
      </c>
      <c r="CU156" s="59"/>
      <c r="CV156" s="59"/>
      <c r="CW156" s="59"/>
      <c r="CX156" s="59"/>
      <c r="CY156" s="59"/>
      <c r="CZ156" s="59">
        <v>780.09639997999989</v>
      </c>
      <c r="DA156" s="66"/>
      <c r="DB156" s="66"/>
      <c r="DC156" s="66"/>
      <c r="DD156" s="66"/>
      <c r="DE156" s="66"/>
      <c r="DF156" s="66"/>
      <c r="DG156" s="56">
        <v>730.94800092999992</v>
      </c>
      <c r="DH156" s="64"/>
      <c r="DI156" s="64"/>
      <c r="DJ156" s="64"/>
      <c r="DK156" s="64"/>
      <c r="DL156" s="64"/>
      <c r="DM156" s="65"/>
      <c r="DN156" s="56">
        <v>729.14046666999991</v>
      </c>
      <c r="DO156" s="64"/>
      <c r="DP156" s="64"/>
      <c r="DQ156" s="64"/>
      <c r="DR156" s="64"/>
      <c r="DS156" s="64"/>
      <c r="DT156" s="65"/>
      <c r="DU156" s="56">
        <v>753.12088718999996</v>
      </c>
      <c r="DV156" s="64"/>
      <c r="DW156" s="64"/>
      <c r="DX156" s="64"/>
      <c r="DY156" s="64"/>
      <c r="DZ156" s="64"/>
      <c r="EA156" s="65"/>
      <c r="EB156" s="56">
        <v>747.03166387999988</v>
      </c>
      <c r="EC156" s="64"/>
      <c r="ED156" s="64"/>
      <c r="EE156" s="64"/>
      <c r="EF156" s="64"/>
      <c r="EG156" s="64"/>
      <c r="EH156" s="65"/>
      <c r="EI156" s="56">
        <v>738.17573116999995</v>
      </c>
      <c r="EJ156" s="64"/>
      <c r="EK156" s="64"/>
      <c r="EL156" s="64"/>
      <c r="EM156" s="64"/>
      <c r="EN156" s="64"/>
      <c r="EO156" s="65"/>
      <c r="EP156" s="56">
        <v>718.84446308999998</v>
      </c>
      <c r="EQ156" s="64"/>
      <c r="ER156" s="64"/>
      <c r="ES156" s="64"/>
      <c r="ET156" s="64"/>
      <c r="EU156" s="64"/>
      <c r="EV156" s="65"/>
      <c r="EW156" s="56">
        <v>741.42027067999993</v>
      </c>
      <c r="EX156" s="64"/>
      <c r="EY156" s="64"/>
      <c r="EZ156" s="64"/>
      <c r="FA156" s="64"/>
      <c r="FB156" s="64"/>
      <c r="FC156" s="65"/>
    </row>
    <row r="157" spans="1:159" s="1" customFormat="1" ht="18" customHeight="1" x14ac:dyDescent="0.2">
      <c r="A157" s="53">
        <v>14</v>
      </c>
      <c r="B157" s="54"/>
      <c r="C157" s="54"/>
      <c r="D157" s="54"/>
      <c r="E157" s="54"/>
      <c r="F157" s="54"/>
      <c r="G157" s="55"/>
      <c r="H157" s="56">
        <v>820.34894186999998</v>
      </c>
      <c r="I157" s="57"/>
      <c r="J157" s="57"/>
      <c r="K157" s="57"/>
      <c r="L157" s="57"/>
      <c r="M157" s="58"/>
      <c r="N157" s="56">
        <v>896.10710354999992</v>
      </c>
      <c r="O157" s="57"/>
      <c r="P157" s="57"/>
      <c r="Q157" s="57"/>
      <c r="R157" s="57"/>
      <c r="S157" s="58"/>
      <c r="T157" s="56">
        <v>970.74594876999981</v>
      </c>
      <c r="U157" s="57"/>
      <c r="V157" s="57"/>
      <c r="W157" s="57"/>
      <c r="X157" s="57"/>
      <c r="Y157" s="58"/>
      <c r="Z157" s="56">
        <v>987.07128026999976</v>
      </c>
      <c r="AA157" s="57"/>
      <c r="AB157" s="57"/>
      <c r="AC157" s="57"/>
      <c r="AD157" s="57"/>
      <c r="AE157" s="58"/>
      <c r="AF157" s="59">
        <v>977.98469503999979</v>
      </c>
      <c r="AG157" s="59"/>
      <c r="AH157" s="59"/>
      <c r="AI157" s="59"/>
      <c r="AJ157" s="59"/>
      <c r="AK157" s="59"/>
      <c r="AL157" s="59">
        <v>968.26158599000007</v>
      </c>
      <c r="AM157" s="59"/>
      <c r="AN157" s="59"/>
      <c r="AO157" s="59"/>
      <c r="AP157" s="59"/>
      <c r="AQ157" s="59"/>
      <c r="AR157" s="59">
        <v>916.08620820999988</v>
      </c>
      <c r="AS157" s="59"/>
      <c r="AT157" s="59"/>
      <c r="AU157" s="59"/>
      <c r="AV157" s="59"/>
      <c r="AW157" s="59"/>
      <c r="AX157" s="59">
        <v>868.55995629999995</v>
      </c>
      <c r="AY157" s="59"/>
      <c r="AZ157" s="59"/>
      <c r="BA157" s="59"/>
      <c r="BB157" s="59"/>
      <c r="BC157" s="59"/>
      <c r="BD157" s="59">
        <v>799.00754196999992</v>
      </c>
      <c r="BE157" s="59"/>
      <c r="BF157" s="59"/>
      <c r="BG157" s="59"/>
      <c r="BH157" s="59"/>
      <c r="BI157" s="59"/>
      <c r="BJ157" s="59">
        <v>756.81078693999996</v>
      </c>
      <c r="BK157" s="59"/>
      <c r="BL157" s="59"/>
      <c r="BM157" s="59"/>
      <c r="BN157" s="59"/>
      <c r="BO157" s="59"/>
      <c r="BP157" s="59">
        <v>765.05218998999987</v>
      </c>
      <c r="BQ157" s="59"/>
      <c r="BR157" s="59"/>
      <c r="BS157" s="59"/>
      <c r="BT157" s="59"/>
      <c r="BU157" s="59"/>
      <c r="BV157" s="59">
        <v>782.9738003299999</v>
      </c>
      <c r="BW157" s="59"/>
      <c r="BX157" s="59"/>
      <c r="BY157" s="59"/>
      <c r="BZ157" s="59"/>
      <c r="CA157" s="59"/>
      <c r="CB157" s="59">
        <v>790.31117600999994</v>
      </c>
      <c r="CC157" s="59"/>
      <c r="CD157" s="59"/>
      <c r="CE157" s="59"/>
      <c r="CF157" s="59"/>
      <c r="CG157" s="59"/>
      <c r="CH157" s="59">
        <v>846.57053799999994</v>
      </c>
      <c r="CI157" s="59"/>
      <c r="CJ157" s="59"/>
      <c r="CK157" s="59"/>
      <c r="CL157" s="59"/>
      <c r="CM157" s="59"/>
      <c r="CN157" s="59">
        <v>880.28709593999997</v>
      </c>
      <c r="CO157" s="59"/>
      <c r="CP157" s="59"/>
      <c r="CQ157" s="59"/>
      <c r="CR157" s="59"/>
      <c r="CS157" s="59"/>
      <c r="CT157" s="59">
        <v>836.07254095999997</v>
      </c>
      <c r="CU157" s="59"/>
      <c r="CV157" s="59"/>
      <c r="CW157" s="59"/>
      <c r="CX157" s="59"/>
      <c r="CY157" s="59"/>
      <c r="CZ157" s="59">
        <v>778.66293226999994</v>
      </c>
      <c r="DA157" s="66"/>
      <c r="DB157" s="66"/>
      <c r="DC157" s="66"/>
      <c r="DD157" s="66"/>
      <c r="DE157" s="66"/>
      <c r="DF157" s="66"/>
      <c r="DG157" s="56">
        <v>717.46463919999997</v>
      </c>
      <c r="DH157" s="64"/>
      <c r="DI157" s="64"/>
      <c r="DJ157" s="64"/>
      <c r="DK157" s="64"/>
      <c r="DL157" s="64"/>
      <c r="DM157" s="65"/>
      <c r="DN157" s="56">
        <v>697.8384735599999</v>
      </c>
      <c r="DO157" s="64"/>
      <c r="DP157" s="64"/>
      <c r="DQ157" s="64"/>
      <c r="DR157" s="64"/>
      <c r="DS157" s="64"/>
      <c r="DT157" s="65"/>
      <c r="DU157" s="56">
        <v>730.19529921999992</v>
      </c>
      <c r="DV157" s="64"/>
      <c r="DW157" s="64"/>
      <c r="DX157" s="64"/>
      <c r="DY157" s="64"/>
      <c r="DZ157" s="64"/>
      <c r="EA157" s="65"/>
      <c r="EB157" s="56">
        <v>724.12516886999992</v>
      </c>
      <c r="EC157" s="64"/>
      <c r="ED157" s="64"/>
      <c r="EE157" s="64"/>
      <c r="EF157" s="64"/>
      <c r="EG157" s="64"/>
      <c r="EH157" s="65"/>
      <c r="EI157" s="56">
        <v>710.57285805999993</v>
      </c>
      <c r="EJ157" s="64"/>
      <c r="EK157" s="64"/>
      <c r="EL157" s="64"/>
      <c r="EM157" s="64"/>
      <c r="EN157" s="64"/>
      <c r="EO157" s="65"/>
      <c r="EP157" s="56">
        <v>691.79407347999995</v>
      </c>
      <c r="EQ157" s="64"/>
      <c r="ER157" s="64"/>
      <c r="ES157" s="64"/>
      <c r="ET157" s="64"/>
      <c r="EU157" s="64"/>
      <c r="EV157" s="65"/>
      <c r="EW157" s="56">
        <v>725.36380027999996</v>
      </c>
      <c r="EX157" s="64"/>
      <c r="EY157" s="64"/>
      <c r="EZ157" s="64"/>
      <c r="FA157" s="64"/>
      <c r="FB157" s="64"/>
      <c r="FC157" s="65"/>
    </row>
    <row r="158" spans="1:159" s="1" customFormat="1" ht="18" customHeight="1" x14ac:dyDescent="0.2">
      <c r="A158" s="53">
        <v>15</v>
      </c>
      <c r="B158" s="54"/>
      <c r="C158" s="54"/>
      <c r="D158" s="54"/>
      <c r="E158" s="54"/>
      <c r="F158" s="54"/>
      <c r="G158" s="55"/>
      <c r="H158" s="56">
        <v>839.69495319999987</v>
      </c>
      <c r="I158" s="57"/>
      <c r="J158" s="57"/>
      <c r="K158" s="57"/>
      <c r="L158" s="57"/>
      <c r="M158" s="58"/>
      <c r="N158" s="56">
        <v>932.83880954999995</v>
      </c>
      <c r="O158" s="57"/>
      <c r="P158" s="57"/>
      <c r="Q158" s="57"/>
      <c r="R158" s="57"/>
      <c r="S158" s="58"/>
      <c r="T158" s="56">
        <v>1005.4218066899999</v>
      </c>
      <c r="U158" s="57"/>
      <c r="V158" s="57"/>
      <c r="W158" s="57"/>
      <c r="X158" s="57"/>
      <c r="Y158" s="58"/>
      <c r="Z158" s="56">
        <v>1011.3269493499998</v>
      </c>
      <c r="AA158" s="57"/>
      <c r="AB158" s="57"/>
      <c r="AC158" s="57"/>
      <c r="AD158" s="57"/>
      <c r="AE158" s="58"/>
      <c r="AF158" s="59">
        <v>1004.1356981399999</v>
      </c>
      <c r="AG158" s="59"/>
      <c r="AH158" s="59"/>
      <c r="AI158" s="59"/>
      <c r="AJ158" s="59"/>
      <c r="AK158" s="59"/>
      <c r="AL158" s="59">
        <v>980.51285793999978</v>
      </c>
      <c r="AM158" s="59"/>
      <c r="AN158" s="59"/>
      <c r="AO158" s="59"/>
      <c r="AP158" s="59"/>
      <c r="AQ158" s="59"/>
      <c r="AR158" s="59">
        <v>928.9446177599998</v>
      </c>
      <c r="AS158" s="59"/>
      <c r="AT158" s="59"/>
      <c r="AU158" s="59"/>
      <c r="AV158" s="59"/>
      <c r="AW158" s="59"/>
      <c r="AX158" s="59">
        <v>879.22201242000006</v>
      </c>
      <c r="AY158" s="59"/>
      <c r="AZ158" s="59"/>
      <c r="BA158" s="59"/>
      <c r="BB158" s="59"/>
      <c r="BC158" s="59"/>
      <c r="BD158" s="59">
        <v>811.54241074999993</v>
      </c>
      <c r="BE158" s="59"/>
      <c r="BF158" s="59"/>
      <c r="BG158" s="59"/>
      <c r="BH158" s="59"/>
      <c r="BI158" s="59"/>
      <c r="BJ158" s="59">
        <v>768.34745287999988</v>
      </c>
      <c r="BK158" s="59"/>
      <c r="BL158" s="59"/>
      <c r="BM158" s="59"/>
      <c r="BN158" s="59"/>
      <c r="BO158" s="59"/>
      <c r="BP158" s="59">
        <v>771.94358601999988</v>
      </c>
      <c r="BQ158" s="59"/>
      <c r="BR158" s="59"/>
      <c r="BS158" s="59"/>
      <c r="BT158" s="59"/>
      <c r="BU158" s="59"/>
      <c r="BV158" s="59">
        <v>780.67282353999997</v>
      </c>
      <c r="BW158" s="59"/>
      <c r="BX158" s="59"/>
      <c r="BY158" s="59"/>
      <c r="BZ158" s="59"/>
      <c r="CA158" s="59"/>
      <c r="CB158" s="59">
        <v>792.81978728999991</v>
      </c>
      <c r="CC158" s="59"/>
      <c r="CD158" s="59"/>
      <c r="CE158" s="59"/>
      <c r="CF158" s="59"/>
      <c r="CG158" s="59"/>
      <c r="CH158" s="59">
        <v>815.05616947999999</v>
      </c>
      <c r="CI158" s="59"/>
      <c r="CJ158" s="59"/>
      <c r="CK158" s="59"/>
      <c r="CL158" s="59"/>
      <c r="CM158" s="59"/>
      <c r="CN158" s="59">
        <v>841.99700571999995</v>
      </c>
      <c r="CO158" s="59"/>
      <c r="CP158" s="59"/>
      <c r="CQ158" s="59"/>
      <c r="CR158" s="59"/>
      <c r="CS158" s="59"/>
      <c r="CT158" s="59">
        <v>800.66388421999989</v>
      </c>
      <c r="CU158" s="59"/>
      <c r="CV158" s="59"/>
      <c r="CW158" s="59"/>
      <c r="CX158" s="59"/>
      <c r="CY158" s="59"/>
      <c r="CZ158" s="59">
        <v>746.79262992999998</v>
      </c>
      <c r="DA158" s="66"/>
      <c r="DB158" s="66"/>
      <c r="DC158" s="66"/>
      <c r="DD158" s="66"/>
      <c r="DE158" s="66"/>
      <c r="DF158" s="66"/>
      <c r="DG158" s="56">
        <v>686.30950011999994</v>
      </c>
      <c r="DH158" s="64"/>
      <c r="DI158" s="64"/>
      <c r="DJ158" s="64"/>
      <c r="DK158" s="64"/>
      <c r="DL158" s="64"/>
      <c r="DM158" s="65"/>
      <c r="DN158" s="56">
        <v>691.02488536999988</v>
      </c>
      <c r="DO158" s="64"/>
      <c r="DP158" s="64"/>
      <c r="DQ158" s="64"/>
      <c r="DR158" s="64"/>
      <c r="DS158" s="64"/>
      <c r="DT158" s="65"/>
      <c r="DU158" s="56">
        <v>718.3052462899999</v>
      </c>
      <c r="DV158" s="64"/>
      <c r="DW158" s="64"/>
      <c r="DX158" s="64"/>
      <c r="DY158" s="64"/>
      <c r="DZ158" s="64"/>
      <c r="EA158" s="65"/>
      <c r="EB158" s="56">
        <v>710.77235684999994</v>
      </c>
      <c r="EC158" s="64"/>
      <c r="ED158" s="64"/>
      <c r="EE158" s="64"/>
      <c r="EF158" s="64"/>
      <c r="EG158" s="64"/>
      <c r="EH158" s="65"/>
      <c r="EI158" s="56">
        <v>698.62479592999989</v>
      </c>
      <c r="EJ158" s="64"/>
      <c r="EK158" s="64"/>
      <c r="EL158" s="64"/>
      <c r="EM158" s="64"/>
      <c r="EN158" s="64"/>
      <c r="EO158" s="65"/>
      <c r="EP158" s="56">
        <v>672.33293694999998</v>
      </c>
      <c r="EQ158" s="64"/>
      <c r="ER158" s="64"/>
      <c r="ES158" s="64"/>
      <c r="ET158" s="64"/>
      <c r="EU158" s="64"/>
      <c r="EV158" s="65"/>
      <c r="EW158" s="56">
        <v>727.40798318999987</v>
      </c>
      <c r="EX158" s="64"/>
      <c r="EY158" s="64"/>
      <c r="EZ158" s="64"/>
      <c r="FA158" s="64"/>
      <c r="FB158" s="64"/>
      <c r="FC158" s="65"/>
    </row>
    <row r="159" spans="1:159" s="1" customFormat="1" ht="18" customHeight="1" x14ac:dyDescent="0.2">
      <c r="A159" s="53">
        <v>16</v>
      </c>
      <c r="B159" s="54"/>
      <c r="C159" s="54"/>
      <c r="D159" s="54"/>
      <c r="E159" s="54"/>
      <c r="F159" s="54"/>
      <c r="G159" s="55"/>
      <c r="H159" s="56">
        <v>780.58620131999999</v>
      </c>
      <c r="I159" s="57"/>
      <c r="J159" s="57"/>
      <c r="K159" s="57"/>
      <c r="L159" s="57"/>
      <c r="M159" s="58"/>
      <c r="N159" s="56">
        <v>867.85576493999997</v>
      </c>
      <c r="O159" s="57"/>
      <c r="P159" s="57"/>
      <c r="Q159" s="57"/>
      <c r="R159" s="57"/>
      <c r="S159" s="58"/>
      <c r="T159" s="56">
        <v>927.77687929999979</v>
      </c>
      <c r="U159" s="57"/>
      <c r="V159" s="57"/>
      <c r="W159" s="57"/>
      <c r="X159" s="57"/>
      <c r="Y159" s="58"/>
      <c r="Z159" s="56">
        <v>933.32855236999978</v>
      </c>
      <c r="AA159" s="57"/>
      <c r="AB159" s="57"/>
      <c r="AC159" s="57"/>
      <c r="AD159" s="57"/>
      <c r="AE159" s="58"/>
      <c r="AF159" s="59">
        <v>929.80610016999992</v>
      </c>
      <c r="AG159" s="59"/>
      <c r="AH159" s="59"/>
      <c r="AI159" s="59"/>
      <c r="AJ159" s="59"/>
      <c r="AK159" s="59"/>
      <c r="AL159" s="59">
        <v>914.32883907999997</v>
      </c>
      <c r="AM159" s="59"/>
      <c r="AN159" s="59"/>
      <c r="AO159" s="59"/>
      <c r="AP159" s="59"/>
      <c r="AQ159" s="59"/>
      <c r="AR159" s="59">
        <v>880.46820163999985</v>
      </c>
      <c r="AS159" s="59"/>
      <c r="AT159" s="59"/>
      <c r="AU159" s="59"/>
      <c r="AV159" s="59"/>
      <c r="AW159" s="59"/>
      <c r="AX159" s="59">
        <v>852.05052046999981</v>
      </c>
      <c r="AY159" s="59"/>
      <c r="AZ159" s="59"/>
      <c r="BA159" s="59"/>
      <c r="BB159" s="59"/>
      <c r="BC159" s="59"/>
      <c r="BD159" s="59">
        <v>819.89840288999994</v>
      </c>
      <c r="BE159" s="59"/>
      <c r="BF159" s="59"/>
      <c r="BG159" s="59"/>
      <c r="BH159" s="59"/>
      <c r="BI159" s="59"/>
      <c r="BJ159" s="59">
        <v>783.16909216999989</v>
      </c>
      <c r="BK159" s="59"/>
      <c r="BL159" s="59"/>
      <c r="BM159" s="59"/>
      <c r="BN159" s="59"/>
      <c r="BO159" s="59"/>
      <c r="BP159" s="59">
        <v>780.5282661</v>
      </c>
      <c r="BQ159" s="59"/>
      <c r="BR159" s="59"/>
      <c r="BS159" s="59"/>
      <c r="BT159" s="59"/>
      <c r="BU159" s="59"/>
      <c r="BV159" s="59">
        <v>785.04943635999996</v>
      </c>
      <c r="BW159" s="59"/>
      <c r="BX159" s="59"/>
      <c r="BY159" s="59"/>
      <c r="BZ159" s="59"/>
      <c r="CA159" s="59"/>
      <c r="CB159" s="59">
        <v>798.81127400999992</v>
      </c>
      <c r="CC159" s="59"/>
      <c r="CD159" s="59"/>
      <c r="CE159" s="59"/>
      <c r="CF159" s="59"/>
      <c r="CG159" s="59"/>
      <c r="CH159" s="59">
        <v>838.50748081999996</v>
      </c>
      <c r="CI159" s="59"/>
      <c r="CJ159" s="59"/>
      <c r="CK159" s="59"/>
      <c r="CL159" s="59"/>
      <c r="CM159" s="59"/>
      <c r="CN159" s="59">
        <v>886.67616433000001</v>
      </c>
      <c r="CO159" s="59"/>
      <c r="CP159" s="59"/>
      <c r="CQ159" s="59"/>
      <c r="CR159" s="59"/>
      <c r="CS159" s="59"/>
      <c r="CT159" s="59">
        <v>849.45495087999996</v>
      </c>
      <c r="CU159" s="59"/>
      <c r="CV159" s="59"/>
      <c r="CW159" s="59"/>
      <c r="CX159" s="59"/>
      <c r="CY159" s="59"/>
      <c r="CZ159" s="59">
        <v>797.21589334999999</v>
      </c>
      <c r="DA159" s="66"/>
      <c r="DB159" s="66"/>
      <c r="DC159" s="66"/>
      <c r="DD159" s="66"/>
      <c r="DE159" s="66"/>
      <c r="DF159" s="66"/>
      <c r="DG159" s="56">
        <v>730.07029139999997</v>
      </c>
      <c r="DH159" s="64"/>
      <c r="DI159" s="64"/>
      <c r="DJ159" s="64"/>
      <c r="DK159" s="64"/>
      <c r="DL159" s="64"/>
      <c r="DM159" s="65"/>
      <c r="DN159" s="56">
        <v>701.02271802999996</v>
      </c>
      <c r="DO159" s="64"/>
      <c r="DP159" s="64"/>
      <c r="DQ159" s="64"/>
      <c r="DR159" s="64"/>
      <c r="DS159" s="64"/>
      <c r="DT159" s="65"/>
      <c r="DU159" s="56">
        <v>703.71685518999993</v>
      </c>
      <c r="DV159" s="64"/>
      <c r="DW159" s="64"/>
      <c r="DX159" s="64"/>
      <c r="DY159" s="64"/>
      <c r="DZ159" s="64"/>
      <c r="EA159" s="65"/>
      <c r="EB159" s="56">
        <v>690.69417552999994</v>
      </c>
      <c r="EC159" s="64"/>
      <c r="ED159" s="64"/>
      <c r="EE159" s="64"/>
      <c r="EF159" s="64"/>
      <c r="EG159" s="64"/>
      <c r="EH159" s="65"/>
      <c r="EI159" s="56">
        <v>686.0101446299999</v>
      </c>
      <c r="EJ159" s="64"/>
      <c r="EK159" s="64"/>
      <c r="EL159" s="64"/>
      <c r="EM159" s="64"/>
      <c r="EN159" s="64"/>
      <c r="EO159" s="65"/>
      <c r="EP159" s="56">
        <v>685.42644105999989</v>
      </c>
      <c r="EQ159" s="64"/>
      <c r="ER159" s="64"/>
      <c r="ES159" s="64"/>
      <c r="ET159" s="64"/>
      <c r="EU159" s="64"/>
      <c r="EV159" s="65"/>
      <c r="EW159" s="56">
        <v>719.55515804999993</v>
      </c>
      <c r="EX159" s="64"/>
      <c r="EY159" s="64"/>
      <c r="EZ159" s="64"/>
      <c r="FA159" s="64"/>
      <c r="FB159" s="64"/>
      <c r="FC159" s="65"/>
    </row>
    <row r="160" spans="1:159" s="1" customFormat="1" ht="18" customHeight="1" x14ac:dyDescent="0.2">
      <c r="A160" s="53">
        <v>17</v>
      </c>
      <c r="B160" s="54"/>
      <c r="C160" s="54"/>
      <c r="D160" s="54"/>
      <c r="E160" s="54"/>
      <c r="F160" s="54"/>
      <c r="G160" s="55"/>
      <c r="H160" s="56">
        <v>777.22978063999994</v>
      </c>
      <c r="I160" s="57"/>
      <c r="J160" s="57"/>
      <c r="K160" s="57"/>
      <c r="L160" s="57"/>
      <c r="M160" s="58"/>
      <c r="N160" s="56">
        <v>861.71381617999987</v>
      </c>
      <c r="O160" s="57"/>
      <c r="P160" s="57"/>
      <c r="Q160" s="57"/>
      <c r="R160" s="57"/>
      <c r="S160" s="58"/>
      <c r="T160" s="56">
        <v>930.02445132999981</v>
      </c>
      <c r="U160" s="57"/>
      <c r="V160" s="57"/>
      <c r="W160" s="57"/>
      <c r="X160" s="57"/>
      <c r="Y160" s="58"/>
      <c r="Z160" s="56">
        <v>939.15900137999995</v>
      </c>
      <c r="AA160" s="57"/>
      <c r="AB160" s="57"/>
      <c r="AC160" s="57"/>
      <c r="AD160" s="57"/>
      <c r="AE160" s="58"/>
      <c r="AF160" s="59">
        <v>942.99360181999987</v>
      </c>
      <c r="AG160" s="59"/>
      <c r="AH160" s="59"/>
      <c r="AI160" s="59"/>
      <c r="AJ160" s="59"/>
      <c r="AK160" s="59"/>
      <c r="AL160" s="59">
        <v>931.82067816999995</v>
      </c>
      <c r="AM160" s="59"/>
      <c r="AN160" s="59"/>
      <c r="AO160" s="59"/>
      <c r="AP160" s="59"/>
      <c r="AQ160" s="59"/>
      <c r="AR160" s="59">
        <v>917.80065542999989</v>
      </c>
      <c r="AS160" s="59"/>
      <c r="AT160" s="59"/>
      <c r="AU160" s="59"/>
      <c r="AV160" s="59"/>
      <c r="AW160" s="59"/>
      <c r="AX160" s="59">
        <v>914.82830611999987</v>
      </c>
      <c r="AY160" s="59"/>
      <c r="AZ160" s="59"/>
      <c r="BA160" s="59"/>
      <c r="BB160" s="59"/>
      <c r="BC160" s="59"/>
      <c r="BD160" s="59">
        <v>853.7065451499999</v>
      </c>
      <c r="BE160" s="59"/>
      <c r="BF160" s="59"/>
      <c r="BG160" s="59"/>
      <c r="BH160" s="59"/>
      <c r="BI160" s="59"/>
      <c r="BJ160" s="59">
        <v>826.76549813999998</v>
      </c>
      <c r="BK160" s="59"/>
      <c r="BL160" s="59"/>
      <c r="BM160" s="59"/>
      <c r="BN160" s="59"/>
      <c r="BO160" s="59"/>
      <c r="BP160" s="59">
        <v>795.30674470999998</v>
      </c>
      <c r="BQ160" s="59"/>
      <c r="BR160" s="59"/>
      <c r="BS160" s="59"/>
      <c r="BT160" s="59"/>
      <c r="BU160" s="59"/>
      <c r="BV160" s="59">
        <v>803.8869107999999</v>
      </c>
      <c r="BW160" s="59"/>
      <c r="BX160" s="59"/>
      <c r="BY160" s="59"/>
      <c r="BZ160" s="59"/>
      <c r="CA160" s="59"/>
      <c r="CB160" s="59">
        <v>818.45851345999995</v>
      </c>
      <c r="CC160" s="59"/>
      <c r="CD160" s="59"/>
      <c r="CE160" s="59"/>
      <c r="CF160" s="59"/>
      <c r="CG160" s="59"/>
      <c r="CH160" s="59">
        <v>863.74654085999987</v>
      </c>
      <c r="CI160" s="59"/>
      <c r="CJ160" s="59"/>
      <c r="CK160" s="59"/>
      <c r="CL160" s="59"/>
      <c r="CM160" s="59"/>
      <c r="CN160" s="59">
        <v>912.72624936</v>
      </c>
      <c r="CO160" s="59"/>
      <c r="CP160" s="59"/>
      <c r="CQ160" s="59"/>
      <c r="CR160" s="59"/>
      <c r="CS160" s="59"/>
      <c r="CT160" s="59">
        <v>880.97235465999995</v>
      </c>
      <c r="CU160" s="59"/>
      <c r="CV160" s="59"/>
      <c r="CW160" s="59"/>
      <c r="CX160" s="59"/>
      <c r="CY160" s="59"/>
      <c r="CZ160" s="59">
        <v>831.06877593999991</v>
      </c>
      <c r="DA160" s="66"/>
      <c r="DB160" s="66"/>
      <c r="DC160" s="66"/>
      <c r="DD160" s="66"/>
      <c r="DE160" s="66"/>
      <c r="DF160" s="66"/>
      <c r="DG160" s="56">
        <v>758.99306719999993</v>
      </c>
      <c r="DH160" s="64"/>
      <c r="DI160" s="64"/>
      <c r="DJ160" s="64"/>
      <c r="DK160" s="64"/>
      <c r="DL160" s="64"/>
      <c r="DM160" s="65"/>
      <c r="DN160" s="56">
        <v>718.18017384999996</v>
      </c>
      <c r="DO160" s="64"/>
      <c r="DP160" s="64"/>
      <c r="DQ160" s="64"/>
      <c r="DR160" s="64"/>
      <c r="DS160" s="64"/>
      <c r="DT160" s="65"/>
      <c r="DU160" s="56">
        <v>705.18237869999996</v>
      </c>
      <c r="DV160" s="64"/>
      <c r="DW160" s="64"/>
      <c r="DX160" s="64"/>
      <c r="DY160" s="64"/>
      <c r="DZ160" s="64"/>
      <c r="EA160" s="65"/>
      <c r="EB160" s="56">
        <v>706.16068584999994</v>
      </c>
      <c r="EC160" s="64"/>
      <c r="ED160" s="64"/>
      <c r="EE160" s="64"/>
      <c r="EF160" s="64"/>
      <c r="EG160" s="64"/>
      <c r="EH160" s="65"/>
      <c r="EI160" s="56">
        <v>707.7642526599999</v>
      </c>
      <c r="EJ160" s="64"/>
      <c r="EK160" s="64"/>
      <c r="EL160" s="64"/>
      <c r="EM160" s="64"/>
      <c r="EN160" s="64"/>
      <c r="EO160" s="65"/>
      <c r="EP160" s="56">
        <v>730.0899386399999</v>
      </c>
      <c r="EQ160" s="64"/>
      <c r="ER160" s="64"/>
      <c r="ES160" s="64"/>
      <c r="ET160" s="64"/>
      <c r="EU160" s="64"/>
      <c r="EV160" s="65"/>
      <c r="EW160" s="56">
        <v>764.31123799999989</v>
      </c>
      <c r="EX160" s="64"/>
      <c r="EY160" s="64"/>
      <c r="EZ160" s="64"/>
      <c r="FA160" s="64"/>
      <c r="FB160" s="64"/>
      <c r="FC160" s="65"/>
    </row>
    <row r="161" spans="1:159" s="1" customFormat="1" ht="18" customHeight="1" x14ac:dyDescent="0.2">
      <c r="A161" s="53">
        <v>18</v>
      </c>
      <c r="B161" s="54"/>
      <c r="C161" s="54"/>
      <c r="D161" s="54"/>
      <c r="E161" s="54"/>
      <c r="F161" s="54"/>
      <c r="G161" s="55"/>
      <c r="H161" s="56">
        <v>872.95931977999987</v>
      </c>
      <c r="I161" s="57"/>
      <c r="J161" s="57"/>
      <c r="K161" s="57"/>
      <c r="L161" s="57"/>
      <c r="M161" s="58"/>
      <c r="N161" s="56">
        <v>979.53941836999979</v>
      </c>
      <c r="O161" s="57"/>
      <c r="P161" s="57"/>
      <c r="Q161" s="57"/>
      <c r="R161" s="57"/>
      <c r="S161" s="58"/>
      <c r="T161" s="56">
        <v>1057.53689583</v>
      </c>
      <c r="U161" s="57"/>
      <c r="V161" s="57"/>
      <c r="W161" s="57"/>
      <c r="X161" s="57"/>
      <c r="Y161" s="58"/>
      <c r="Z161" s="56">
        <v>1066.08139506</v>
      </c>
      <c r="AA161" s="57"/>
      <c r="AB161" s="57"/>
      <c r="AC161" s="57"/>
      <c r="AD161" s="57"/>
      <c r="AE161" s="58"/>
      <c r="AF161" s="59">
        <v>1073.5489643000001</v>
      </c>
      <c r="AG161" s="59"/>
      <c r="AH161" s="59"/>
      <c r="AI161" s="59"/>
      <c r="AJ161" s="59"/>
      <c r="AK161" s="59"/>
      <c r="AL161" s="59">
        <v>1059.9040664500001</v>
      </c>
      <c r="AM161" s="59"/>
      <c r="AN161" s="59"/>
      <c r="AO161" s="59"/>
      <c r="AP161" s="59"/>
      <c r="AQ161" s="59"/>
      <c r="AR161" s="59">
        <v>1035.85117986</v>
      </c>
      <c r="AS161" s="59"/>
      <c r="AT161" s="59"/>
      <c r="AU161" s="59"/>
      <c r="AV161" s="59"/>
      <c r="AW161" s="59"/>
      <c r="AX161" s="59">
        <v>998.20458143999986</v>
      </c>
      <c r="AY161" s="59"/>
      <c r="AZ161" s="59"/>
      <c r="BA161" s="59"/>
      <c r="BB161" s="59"/>
      <c r="BC161" s="59"/>
      <c r="BD161" s="59">
        <v>906.19777548999991</v>
      </c>
      <c r="BE161" s="59"/>
      <c r="BF161" s="59"/>
      <c r="BG161" s="59"/>
      <c r="BH161" s="59"/>
      <c r="BI161" s="59"/>
      <c r="BJ161" s="59">
        <v>832.46907049999993</v>
      </c>
      <c r="BK161" s="59"/>
      <c r="BL161" s="59"/>
      <c r="BM161" s="59"/>
      <c r="BN161" s="59"/>
      <c r="BO161" s="59"/>
      <c r="BP161" s="59">
        <v>821.84768516999998</v>
      </c>
      <c r="BQ161" s="59"/>
      <c r="BR161" s="59"/>
      <c r="BS161" s="59"/>
      <c r="BT161" s="59"/>
      <c r="BU161" s="59"/>
      <c r="BV161" s="59">
        <v>823.2174101999999</v>
      </c>
      <c r="BW161" s="59"/>
      <c r="BX161" s="59"/>
      <c r="BY161" s="59"/>
      <c r="BZ161" s="59"/>
      <c r="CA161" s="59"/>
      <c r="CB161" s="59">
        <v>831.00391405999994</v>
      </c>
      <c r="CC161" s="59"/>
      <c r="CD161" s="59"/>
      <c r="CE161" s="59"/>
      <c r="CF161" s="59"/>
      <c r="CG161" s="59"/>
      <c r="CH161" s="59">
        <v>886.42979878999995</v>
      </c>
      <c r="CI161" s="59"/>
      <c r="CJ161" s="59"/>
      <c r="CK161" s="59"/>
      <c r="CL161" s="59"/>
      <c r="CM161" s="59"/>
      <c r="CN161" s="59">
        <v>940.05737592999992</v>
      </c>
      <c r="CO161" s="59"/>
      <c r="CP161" s="59"/>
      <c r="CQ161" s="59"/>
      <c r="CR161" s="59"/>
      <c r="CS161" s="59"/>
      <c r="CT161" s="59">
        <v>901.07137986999987</v>
      </c>
      <c r="CU161" s="59"/>
      <c r="CV161" s="59"/>
      <c r="CW161" s="59"/>
      <c r="CX161" s="59"/>
      <c r="CY161" s="59"/>
      <c r="CZ161" s="59">
        <v>838.96883451999997</v>
      </c>
      <c r="DA161" s="66"/>
      <c r="DB161" s="66"/>
      <c r="DC161" s="66"/>
      <c r="DD161" s="66"/>
      <c r="DE161" s="66"/>
      <c r="DF161" s="66"/>
      <c r="DG161" s="56">
        <v>758.06877851999991</v>
      </c>
      <c r="DH161" s="64"/>
      <c r="DI161" s="64"/>
      <c r="DJ161" s="64"/>
      <c r="DK161" s="64"/>
      <c r="DL161" s="64"/>
      <c r="DM161" s="65"/>
      <c r="DN161" s="56">
        <v>714.50278676999994</v>
      </c>
      <c r="DO161" s="64"/>
      <c r="DP161" s="64"/>
      <c r="DQ161" s="64"/>
      <c r="DR161" s="64"/>
      <c r="DS161" s="64"/>
      <c r="DT161" s="65"/>
      <c r="DU161" s="56">
        <v>710.41782013999989</v>
      </c>
      <c r="DV161" s="64"/>
      <c r="DW161" s="64"/>
      <c r="DX161" s="64"/>
      <c r="DY161" s="64"/>
      <c r="DZ161" s="64"/>
      <c r="EA161" s="65"/>
      <c r="EB161" s="56">
        <v>709.17224030999989</v>
      </c>
      <c r="EC161" s="64"/>
      <c r="ED161" s="64"/>
      <c r="EE161" s="64"/>
      <c r="EF161" s="64"/>
      <c r="EG161" s="64"/>
      <c r="EH161" s="65"/>
      <c r="EI161" s="56">
        <v>708.04911689999994</v>
      </c>
      <c r="EJ161" s="64"/>
      <c r="EK161" s="64"/>
      <c r="EL161" s="64"/>
      <c r="EM161" s="64"/>
      <c r="EN161" s="64"/>
      <c r="EO161" s="65"/>
      <c r="EP161" s="56">
        <v>708.17226244999995</v>
      </c>
      <c r="EQ161" s="64"/>
      <c r="ER161" s="64"/>
      <c r="ES161" s="64"/>
      <c r="ET161" s="64"/>
      <c r="EU161" s="64"/>
      <c r="EV161" s="65"/>
      <c r="EW161" s="56">
        <v>753.29874328999995</v>
      </c>
      <c r="EX161" s="64"/>
      <c r="EY161" s="64"/>
      <c r="EZ161" s="64"/>
      <c r="FA161" s="64"/>
      <c r="FB161" s="64"/>
      <c r="FC161" s="65"/>
    </row>
    <row r="162" spans="1:159" s="1" customFormat="1" ht="18" customHeight="1" x14ac:dyDescent="0.2">
      <c r="A162" s="53">
        <v>19</v>
      </c>
      <c r="B162" s="54"/>
      <c r="C162" s="54"/>
      <c r="D162" s="54"/>
      <c r="E162" s="54"/>
      <c r="F162" s="54"/>
      <c r="G162" s="55"/>
      <c r="H162" s="56">
        <v>826.59629104999988</v>
      </c>
      <c r="I162" s="57"/>
      <c r="J162" s="57"/>
      <c r="K162" s="57"/>
      <c r="L162" s="57"/>
      <c r="M162" s="58"/>
      <c r="N162" s="56">
        <v>911.26273502000004</v>
      </c>
      <c r="O162" s="57"/>
      <c r="P162" s="57"/>
      <c r="Q162" s="57"/>
      <c r="R162" s="57"/>
      <c r="S162" s="58"/>
      <c r="T162" s="56">
        <v>989.95787892999988</v>
      </c>
      <c r="U162" s="57"/>
      <c r="V162" s="57"/>
      <c r="W162" s="57"/>
      <c r="X162" s="57"/>
      <c r="Y162" s="58"/>
      <c r="Z162" s="56">
        <v>993.26181199000007</v>
      </c>
      <c r="AA162" s="57"/>
      <c r="AB162" s="57"/>
      <c r="AC162" s="57"/>
      <c r="AD162" s="57"/>
      <c r="AE162" s="58"/>
      <c r="AF162" s="59">
        <v>996.36846197999989</v>
      </c>
      <c r="AG162" s="59"/>
      <c r="AH162" s="59"/>
      <c r="AI162" s="59"/>
      <c r="AJ162" s="59"/>
      <c r="AK162" s="59"/>
      <c r="AL162" s="59">
        <v>974.99636541999996</v>
      </c>
      <c r="AM162" s="59"/>
      <c r="AN162" s="59"/>
      <c r="AO162" s="59"/>
      <c r="AP162" s="59"/>
      <c r="AQ162" s="59"/>
      <c r="AR162" s="59">
        <v>920.1606724799999</v>
      </c>
      <c r="AS162" s="59"/>
      <c r="AT162" s="59"/>
      <c r="AU162" s="59"/>
      <c r="AV162" s="59"/>
      <c r="AW162" s="59"/>
      <c r="AX162" s="59">
        <v>858.71443913999997</v>
      </c>
      <c r="AY162" s="59"/>
      <c r="AZ162" s="59"/>
      <c r="BA162" s="59"/>
      <c r="BB162" s="59"/>
      <c r="BC162" s="59"/>
      <c r="BD162" s="59">
        <v>796.32625781999991</v>
      </c>
      <c r="BE162" s="59"/>
      <c r="BF162" s="59"/>
      <c r="BG162" s="59"/>
      <c r="BH162" s="59"/>
      <c r="BI162" s="59"/>
      <c r="BJ162" s="59">
        <v>758.54017506999992</v>
      </c>
      <c r="BK162" s="59"/>
      <c r="BL162" s="59"/>
      <c r="BM162" s="59"/>
      <c r="BN162" s="59"/>
      <c r="BO162" s="59"/>
      <c r="BP162" s="59">
        <v>760.81615056999988</v>
      </c>
      <c r="BQ162" s="59"/>
      <c r="BR162" s="59"/>
      <c r="BS162" s="59"/>
      <c r="BT162" s="59"/>
      <c r="BU162" s="59"/>
      <c r="BV162" s="59">
        <v>766.80844842999988</v>
      </c>
      <c r="BW162" s="59"/>
      <c r="BX162" s="59"/>
      <c r="BY162" s="59"/>
      <c r="BZ162" s="59"/>
      <c r="CA162" s="59"/>
      <c r="CB162" s="59">
        <v>780.75537633999977</v>
      </c>
      <c r="CC162" s="59"/>
      <c r="CD162" s="59"/>
      <c r="CE162" s="59"/>
      <c r="CF162" s="59"/>
      <c r="CG162" s="59"/>
      <c r="CH162" s="59">
        <v>829.05712932999995</v>
      </c>
      <c r="CI162" s="59"/>
      <c r="CJ162" s="59"/>
      <c r="CK162" s="59"/>
      <c r="CL162" s="59"/>
      <c r="CM162" s="59"/>
      <c r="CN162" s="59">
        <v>872.14807085000007</v>
      </c>
      <c r="CO162" s="59"/>
      <c r="CP162" s="59"/>
      <c r="CQ162" s="59"/>
      <c r="CR162" s="59"/>
      <c r="CS162" s="59"/>
      <c r="CT162" s="59">
        <v>839.9659167399999</v>
      </c>
      <c r="CU162" s="59"/>
      <c r="CV162" s="59"/>
      <c r="CW162" s="59"/>
      <c r="CX162" s="59"/>
      <c r="CY162" s="59"/>
      <c r="CZ162" s="59">
        <v>790.25452692999988</v>
      </c>
      <c r="DA162" s="66"/>
      <c r="DB162" s="66"/>
      <c r="DC162" s="66"/>
      <c r="DD162" s="66"/>
      <c r="DE162" s="66"/>
      <c r="DF162" s="66"/>
      <c r="DG162" s="56">
        <v>727.75384959999997</v>
      </c>
      <c r="DH162" s="64"/>
      <c r="DI162" s="64"/>
      <c r="DJ162" s="64"/>
      <c r="DK162" s="64"/>
      <c r="DL162" s="64"/>
      <c r="DM162" s="65"/>
      <c r="DN162" s="56">
        <v>695.14873644999989</v>
      </c>
      <c r="DO162" s="64"/>
      <c r="DP162" s="64"/>
      <c r="DQ162" s="64"/>
      <c r="DR162" s="64"/>
      <c r="DS162" s="64"/>
      <c r="DT162" s="65"/>
      <c r="DU162" s="56">
        <v>704.15376582999988</v>
      </c>
      <c r="DV162" s="64"/>
      <c r="DW162" s="64"/>
      <c r="DX162" s="64"/>
      <c r="DY162" s="64"/>
      <c r="DZ162" s="64"/>
      <c r="EA162" s="65"/>
      <c r="EB162" s="56">
        <v>694.61684798999988</v>
      </c>
      <c r="EC162" s="64"/>
      <c r="ED162" s="64"/>
      <c r="EE162" s="64"/>
      <c r="EF162" s="64"/>
      <c r="EG162" s="64"/>
      <c r="EH162" s="65"/>
      <c r="EI162" s="56">
        <v>699.56964968999989</v>
      </c>
      <c r="EJ162" s="64"/>
      <c r="EK162" s="64"/>
      <c r="EL162" s="64"/>
      <c r="EM162" s="64"/>
      <c r="EN162" s="64"/>
      <c r="EO162" s="65"/>
      <c r="EP162" s="56">
        <v>715.28392393999991</v>
      </c>
      <c r="EQ162" s="64"/>
      <c r="ER162" s="64"/>
      <c r="ES162" s="64"/>
      <c r="ET162" s="64"/>
      <c r="EU162" s="64"/>
      <c r="EV162" s="65"/>
      <c r="EW162" s="56">
        <v>749.93436378999991</v>
      </c>
      <c r="EX162" s="64"/>
      <c r="EY162" s="64"/>
      <c r="EZ162" s="64"/>
      <c r="FA162" s="64"/>
      <c r="FB162" s="64"/>
      <c r="FC162" s="65"/>
    </row>
    <row r="163" spans="1:159" s="1" customFormat="1" ht="18" customHeight="1" x14ac:dyDescent="0.2">
      <c r="A163" s="53">
        <v>20</v>
      </c>
      <c r="B163" s="54"/>
      <c r="C163" s="54"/>
      <c r="D163" s="54"/>
      <c r="E163" s="54"/>
      <c r="F163" s="54"/>
      <c r="G163" s="55"/>
      <c r="H163" s="56">
        <v>871.96013345999995</v>
      </c>
      <c r="I163" s="57"/>
      <c r="J163" s="57"/>
      <c r="K163" s="57"/>
      <c r="L163" s="57"/>
      <c r="M163" s="58"/>
      <c r="N163" s="56">
        <v>962.50232936999987</v>
      </c>
      <c r="O163" s="57"/>
      <c r="P163" s="57"/>
      <c r="Q163" s="57"/>
      <c r="R163" s="57"/>
      <c r="S163" s="58"/>
      <c r="T163" s="56">
        <v>1038.1724027600001</v>
      </c>
      <c r="U163" s="57"/>
      <c r="V163" s="57"/>
      <c r="W163" s="57"/>
      <c r="X163" s="57"/>
      <c r="Y163" s="58"/>
      <c r="Z163" s="56">
        <v>1048.60116406</v>
      </c>
      <c r="AA163" s="57"/>
      <c r="AB163" s="57"/>
      <c r="AC163" s="57"/>
      <c r="AD163" s="57"/>
      <c r="AE163" s="58"/>
      <c r="AF163" s="59">
        <v>1058.39232803</v>
      </c>
      <c r="AG163" s="59"/>
      <c r="AH163" s="59"/>
      <c r="AI163" s="59"/>
      <c r="AJ163" s="59"/>
      <c r="AK163" s="59"/>
      <c r="AL163" s="59">
        <v>1032.8419967899999</v>
      </c>
      <c r="AM163" s="59"/>
      <c r="AN163" s="59"/>
      <c r="AO163" s="59"/>
      <c r="AP163" s="59"/>
      <c r="AQ163" s="59"/>
      <c r="AR163" s="59">
        <v>968.30475093999985</v>
      </c>
      <c r="AS163" s="59"/>
      <c r="AT163" s="59"/>
      <c r="AU163" s="59"/>
      <c r="AV163" s="59"/>
      <c r="AW163" s="59"/>
      <c r="AX163" s="59">
        <v>910.36380945999997</v>
      </c>
      <c r="AY163" s="59"/>
      <c r="AZ163" s="59"/>
      <c r="BA163" s="59"/>
      <c r="BB163" s="59"/>
      <c r="BC163" s="59"/>
      <c r="BD163" s="59">
        <v>836.17700361999994</v>
      </c>
      <c r="BE163" s="59"/>
      <c r="BF163" s="59"/>
      <c r="BG163" s="59"/>
      <c r="BH163" s="59"/>
      <c r="BI163" s="59"/>
      <c r="BJ163" s="59">
        <v>786.43923584999993</v>
      </c>
      <c r="BK163" s="59"/>
      <c r="BL163" s="59"/>
      <c r="BM163" s="59"/>
      <c r="BN163" s="59"/>
      <c r="BO163" s="59"/>
      <c r="BP163" s="59">
        <v>786.18251602999987</v>
      </c>
      <c r="BQ163" s="59"/>
      <c r="BR163" s="59"/>
      <c r="BS163" s="59"/>
      <c r="BT163" s="59"/>
      <c r="BU163" s="59"/>
      <c r="BV163" s="59">
        <v>797.97644537999997</v>
      </c>
      <c r="BW163" s="59"/>
      <c r="BX163" s="59"/>
      <c r="BY163" s="59"/>
      <c r="BZ163" s="59"/>
      <c r="CA163" s="59"/>
      <c r="CB163" s="59">
        <v>812.03174362999994</v>
      </c>
      <c r="CC163" s="59"/>
      <c r="CD163" s="59"/>
      <c r="CE163" s="59"/>
      <c r="CF163" s="59"/>
      <c r="CG163" s="59"/>
      <c r="CH163" s="59">
        <v>859.63708157999997</v>
      </c>
      <c r="CI163" s="59"/>
      <c r="CJ163" s="59"/>
      <c r="CK163" s="59"/>
      <c r="CL163" s="59"/>
      <c r="CM163" s="59"/>
      <c r="CN163" s="59">
        <v>914.42964978999976</v>
      </c>
      <c r="CO163" s="59"/>
      <c r="CP163" s="59"/>
      <c r="CQ163" s="59"/>
      <c r="CR163" s="59"/>
      <c r="CS163" s="59"/>
      <c r="CT163" s="59">
        <v>880.39098795999996</v>
      </c>
      <c r="CU163" s="59"/>
      <c r="CV163" s="59"/>
      <c r="CW163" s="59"/>
      <c r="CX163" s="59"/>
      <c r="CY163" s="59"/>
      <c r="CZ163" s="59">
        <v>823.26120186999992</v>
      </c>
      <c r="DA163" s="66"/>
      <c r="DB163" s="66"/>
      <c r="DC163" s="66"/>
      <c r="DD163" s="66"/>
      <c r="DE163" s="66"/>
      <c r="DF163" s="66"/>
      <c r="DG163" s="56">
        <v>746.51687238999989</v>
      </c>
      <c r="DH163" s="64"/>
      <c r="DI163" s="64"/>
      <c r="DJ163" s="64"/>
      <c r="DK163" s="64"/>
      <c r="DL163" s="64"/>
      <c r="DM163" s="65"/>
      <c r="DN163" s="56">
        <v>710.30046443999993</v>
      </c>
      <c r="DO163" s="64"/>
      <c r="DP163" s="64"/>
      <c r="DQ163" s="64"/>
      <c r="DR163" s="64"/>
      <c r="DS163" s="64"/>
      <c r="DT163" s="65"/>
      <c r="DU163" s="56">
        <v>726.7750570899999</v>
      </c>
      <c r="DV163" s="64"/>
      <c r="DW163" s="64"/>
      <c r="DX163" s="64"/>
      <c r="DY163" s="64"/>
      <c r="DZ163" s="64"/>
      <c r="EA163" s="65"/>
      <c r="EB163" s="56">
        <v>723.63333178999994</v>
      </c>
      <c r="EC163" s="64"/>
      <c r="ED163" s="64"/>
      <c r="EE163" s="64"/>
      <c r="EF163" s="64"/>
      <c r="EG163" s="64"/>
      <c r="EH163" s="65"/>
      <c r="EI163" s="56">
        <v>719.27191170999993</v>
      </c>
      <c r="EJ163" s="64"/>
      <c r="EK163" s="64"/>
      <c r="EL163" s="64"/>
      <c r="EM163" s="64"/>
      <c r="EN163" s="64"/>
      <c r="EO163" s="65"/>
      <c r="EP163" s="56">
        <v>724.02275015999987</v>
      </c>
      <c r="EQ163" s="64"/>
      <c r="ER163" s="64"/>
      <c r="ES163" s="64"/>
      <c r="ET163" s="64"/>
      <c r="EU163" s="64"/>
      <c r="EV163" s="65"/>
      <c r="EW163" s="56">
        <v>763.76892831999987</v>
      </c>
      <c r="EX163" s="64"/>
      <c r="EY163" s="64"/>
      <c r="EZ163" s="64"/>
      <c r="FA163" s="64"/>
      <c r="FB163" s="64"/>
      <c r="FC163" s="65"/>
    </row>
    <row r="164" spans="1:159" s="1" customFormat="1" ht="18" customHeight="1" x14ac:dyDescent="0.2">
      <c r="A164" s="53">
        <v>21</v>
      </c>
      <c r="B164" s="54"/>
      <c r="C164" s="54"/>
      <c r="D164" s="54"/>
      <c r="E164" s="54"/>
      <c r="F164" s="54"/>
      <c r="G164" s="55"/>
      <c r="H164" s="56">
        <v>854.47005600999989</v>
      </c>
      <c r="I164" s="57"/>
      <c r="J164" s="57"/>
      <c r="K164" s="57"/>
      <c r="L164" s="57"/>
      <c r="M164" s="58"/>
      <c r="N164" s="56">
        <v>942.13661151999997</v>
      </c>
      <c r="O164" s="57"/>
      <c r="P164" s="57"/>
      <c r="Q164" s="57"/>
      <c r="R164" s="57"/>
      <c r="S164" s="58"/>
      <c r="T164" s="56">
        <v>1005.5613606099998</v>
      </c>
      <c r="U164" s="57"/>
      <c r="V164" s="57"/>
      <c r="W164" s="57"/>
      <c r="X164" s="57"/>
      <c r="Y164" s="58"/>
      <c r="Z164" s="56">
        <v>1014.01918157</v>
      </c>
      <c r="AA164" s="57"/>
      <c r="AB164" s="57"/>
      <c r="AC164" s="57"/>
      <c r="AD164" s="57"/>
      <c r="AE164" s="58"/>
      <c r="AF164" s="59">
        <v>1014.55245969</v>
      </c>
      <c r="AG164" s="59"/>
      <c r="AH164" s="59"/>
      <c r="AI164" s="59"/>
      <c r="AJ164" s="59"/>
      <c r="AK164" s="59"/>
      <c r="AL164" s="59">
        <v>995.40814377999993</v>
      </c>
      <c r="AM164" s="59"/>
      <c r="AN164" s="59"/>
      <c r="AO164" s="59"/>
      <c r="AP164" s="59"/>
      <c r="AQ164" s="59"/>
      <c r="AR164" s="59">
        <v>937.08112613000003</v>
      </c>
      <c r="AS164" s="59"/>
      <c r="AT164" s="59"/>
      <c r="AU164" s="59"/>
      <c r="AV164" s="59"/>
      <c r="AW164" s="59"/>
      <c r="AX164" s="59">
        <v>888.63830933999986</v>
      </c>
      <c r="AY164" s="59"/>
      <c r="AZ164" s="59"/>
      <c r="BA164" s="59"/>
      <c r="BB164" s="59"/>
      <c r="BC164" s="59"/>
      <c r="BD164" s="59">
        <v>827.61494752999988</v>
      </c>
      <c r="BE164" s="59"/>
      <c r="BF164" s="59"/>
      <c r="BG164" s="59"/>
      <c r="BH164" s="59"/>
      <c r="BI164" s="59"/>
      <c r="BJ164" s="59">
        <v>783.3446812599999</v>
      </c>
      <c r="BK164" s="59"/>
      <c r="BL164" s="59"/>
      <c r="BM164" s="59"/>
      <c r="BN164" s="59"/>
      <c r="BO164" s="59"/>
      <c r="BP164" s="59">
        <v>783.48597605999987</v>
      </c>
      <c r="BQ164" s="59"/>
      <c r="BR164" s="59"/>
      <c r="BS164" s="59"/>
      <c r="BT164" s="59"/>
      <c r="BU164" s="59"/>
      <c r="BV164" s="59">
        <v>787.7525826599998</v>
      </c>
      <c r="BW164" s="59"/>
      <c r="BX164" s="59"/>
      <c r="BY164" s="59"/>
      <c r="BZ164" s="59"/>
      <c r="CA164" s="59"/>
      <c r="CB164" s="59">
        <v>795.66098494999994</v>
      </c>
      <c r="CC164" s="59"/>
      <c r="CD164" s="59"/>
      <c r="CE164" s="59"/>
      <c r="CF164" s="59"/>
      <c r="CG164" s="59"/>
      <c r="CH164" s="59">
        <v>838.59281188999978</v>
      </c>
      <c r="CI164" s="59"/>
      <c r="CJ164" s="59"/>
      <c r="CK164" s="59"/>
      <c r="CL164" s="59"/>
      <c r="CM164" s="59"/>
      <c r="CN164" s="59">
        <v>884.11663973999987</v>
      </c>
      <c r="CO164" s="59"/>
      <c r="CP164" s="59"/>
      <c r="CQ164" s="59"/>
      <c r="CR164" s="59"/>
      <c r="CS164" s="59"/>
      <c r="CT164" s="59">
        <v>844.64332194999997</v>
      </c>
      <c r="CU164" s="59"/>
      <c r="CV164" s="59"/>
      <c r="CW164" s="59"/>
      <c r="CX164" s="59"/>
      <c r="CY164" s="59"/>
      <c r="CZ164" s="59">
        <v>784.12236447999987</v>
      </c>
      <c r="DA164" s="66"/>
      <c r="DB164" s="66"/>
      <c r="DC164" s="66"/>
      <c r="DD164" s="66"/>
      <c r="DE164" s="66"/>
      <c r="DF164" s="66"/>
      <c r="DG164" s="56">
        <v>713.82073621999996</v>
      </c>
      <c r="DH164" s="64"/>
      <c r="DI164" s="64"/>
      <c r="DJ164" s="64"/>
      <c r="DK164" s="64"/>
      <c r="DL164" s="64"/>
      <c r="DM164" s="65"/>
      <c r="DN164" s="56">
        <v>708.2758239499999</v>
      </c>
      <c r="DO164" s="64"/>
      <c r="DP164" s="64"/>
      <c r="DQ164" s="64"/>
      <c r="DR164" s="64"/>
      <c r="DS164" s="64"/>
      <c r="DT164" s="65"/>
      <c r="DU164" s="56">
        <v>725.35426478999989</v>
      </c>
      <c r="DV164" s="64"/>
      <c r="DW164" s="64"/>
      <c r="DX164" s="64"/>
      <c r="DY164" s="64"/>
      <c r="DZ164" s="64"/>
      <c r="EA164" s="65"/>
      <c r="EB164" s="56">
        <v>722.01748859999987</v>
      </c>
      <c r="EC164" s="64"/>
      <c r="ED164" s="64"/>
      <c r="EE164" s="64"/>
      <c r="EF164" s="64"/>
      <c r="EG164" s="64"/>
      <c r="EH164" s="65"/>
      <c r="EI164" s="56">
        <v>719.03441647999989</v>
      </c>
      <c r="EJ164" s="64"/>
      <c r="EK164" s="64"/>
      <c r="EL164" s="64"/>
      <c r="EM164" s="64"/>
      <c r="EN164" s="64"/>
      <c r="EO164" s="65"/>
      <c r="EP164" s="56">
        <v>709.81878692999987</v>
      </c>
      <c r="EQ164" s="64"/>
      <c r="ER164" s="64"/>
      <c r="ES164" s="64"/>
      <c r="ET164" s="64"/>
      <c r="EU164" s="64"/>
      <c r="EV164" s="65"/>
      <c r="EW164" s="56">
        <v>745.37603339999987</v>
      </c>
      <c r="EX164" s="64"/>
      <c r="EY164" s="64"/>
      <c r="EZ164" s="64"/>
      <c r="FA164" s="64"/>
      <c r="FB164" s="64"/>
      <c r="FC164" s="65"/>
    </row>
    <row r="165" spans="1:159" s="1" customFormat="1" ht="18" customHeight="1" x14ac:dyDescent="0.2">
      <c r="A165" s="53">
        <v>22</v>
      </c>
      <c r="B165" s="54"/>
      <c r="C165" s="54"/>
      <c r="D165" s="54"/>
      <c r="E165" s="54"/>
      <c r="F165" s="54"/>
      <c r="G165" s="55"/>
      <c r="H165" s="56">
        <v>875.9082510799999</v>
      </c>
      <c r="I165" s="57"/>
      <c r="J165" s="57"/>
      <c r="K165" s="57"/>
      <c r="L165" s="57"/>
      <c r="M165" s="58"/>
      <c r="N165" s="56">
        <v>977.14913986999989</v>
      </c>
      <c r="O165" s="57"/>
      <c r="P165" s="57"/>
      <c r="Q165" s="57"/>
      <c r="R165" s="57"/>
      <c r="S165" s="58"/>
      <c r="T165" s="56">
        <v>1040.2680588599999</v>
      </c>
      <c r="U165" s="57"/>
      <c r="V165" s="57"/>
      <c r="W165" s="57"/>
      <c r="X165" s="57"/>
      <c r="Y165" s="58"/>
      <c r="Z165" s="56">
        <v>1046.72342783</v>
      </c>
      <c r="AA165" s="57"/>
      <c r="AB165" s="57"/>
      <c r="AC165" s="57"/>
      <c r="AD165" s="57"/>
      <c r="AE165" s="58"/>
      <c r="AF165" s="59">
        <v>1047.2752983</v>
      </c>
      <c r="AG165" s="59"/>
      <c r="AH165" s="59"/>
      <c r="AI165" s="59"/>
      <c r="AJ165" s="59"/>
      <c r="AK165" s="59"/>
      <c r="AL165" s="59">
        <v>1024.5057042799999</v>
      </c>
      <c r="AM165" s="59"/>
      <c r="AN165" s="59"/>
      <c r="AO165" s="59"/>
      <c r="AP165" s="59"/>
      <c r="AQ165" s="59"/>
      <c r="AR165" s="59">
        <v>969.08935030999976</v>
      </c>
      <c r="AS165" s="59"/>
      <c r="AT165" s="59"/>
      <c r="AU165" s="59"/>
      <c r="AV165" s="59"/>
      <c r="AW165" s="59"/>
      <c r="AX165" s="59">
        <v>915.76761746999989</v>
      </c>
      <c r="AY165" s="59"/>
      <c r="AZ165" s="59"/>
      <c r="BA165" s="59"/>
      <c r="BB165" s="59"/>
      <c r="BC165" s="59"/>
      <c r="BD165" s="59">
        <v>849.69525271999987</v>
      </c>
      <c r="BE165" s="59"/>
      <c r="BF165" s="59"/>
      <c r="BG165" s="59"/>
      <c r="BH165" s="59"/>
      <c r="BI165" s="59"/>
      <c r="BJ165" s="59">
        <v>802.96524482999996</v>
      </c>
      <c r="BK165" s="59"/>
      <c r="BL165" s="59"/>
      <c r="BM165" s="59"/>
      <c r="BN165" s="59"/>
      <c r="BO165" s="59"/>
      <c r="BP165" s="59">
        <v>799.68407378999996</v>
      </c>
      <c r="BQ165" s="59"/>
      <c r="BR165" s="59"/>
      <c r="BS165" s="59"/>
      <c r="BT165" s="59"/>
      <c r="BU165" s="59"/>
      <c r="BV165" s="59">
        <v>811.18003312000008</v>
      </c>
      <c r="BW165" s="59"/>
      <c r="BX165" s="59"/>
      <c r="BY165" s="59"/>
      <c r="BZ165" s="59"/>
      <c r="CA165" s="59"/>
      <c r="CB165" s="59">
        <v>823.01037120000001</v>
      </c>
      <c r="CC165" s="59"/>
      <c r="CD165" s="59"/>
      <c r="CE165" s="59"/>
      <c r="CF165" s="59"/>
      <c r="CG165" s="59"/>
      <c r="CH165" s="59">
        <v>876.50570269999992</v>
      </c>
      <c r="CI165" s="59"/>
      <c r="CJ165" s="59"/>
      <c r="CK165" s="59"/>
      <c r="CL165" s="59"/>
      <c r="CM165" s="59"/>
      <c r="CN165" s="59">
        <v>922.91335062000007</v>
      </c>
      <c r="CO165" s="59"/>
      <c r="CP165" s="59"/>
      <c r="CQ165" s="59"/>
      <c r="CR165" s="59"/>
      <c r="CS165" s="59"/>
      <c r="CT165" s="59">
        <v>879.54503197999998</v>
      </c>
      <c r="CU165" s="59"/>
      <c r="CV165" s="59"/>
      <c r="CW165" s="59"/>
      <c r="CX165" s="59"/>
      <c r="CY165" s="59"/>
      <c r="CZ165" s="59">
        <v>815.87033939999992</v>
      </c>
      <c r="DA165" s="66"/>
      <c r="DB165" s="66"/>
      <c r="DC165" s="66"/>
      <c r="DD165" s="66"/>
      <c r="DE165" s="66"/>
      <c r="DF165" s="66"/>
      <c r="DG165" s="56">
        <v>745.55070293999995</v>
      </c>
      <c r="DH165" s="64"/>
      <c r="DI165" s="64"/>
      <c r="DJ165" s="64"/>
      <c r="DK165" s="64"/>
      <c r="DL165" s="64"/>
      <c r="DM165" s="65"/>
      <c r="DN165" s="56">
        <v>724.8540578599999</v>
      </c>
      <c r="DO165" s="64"/>
      <c r="DP165" s="64"/>
      <c r="DQ165" s="64"/>
      <c r="DR165" s="64"/>
      <c r="DS165" s="64"/>
      <c r="DT165" s="65"/>
      <c r="DU165" s="56">
        <v>740.89787060999993</v>
      </c>
      <c r="DV165" s="64"/>
      <c r="DW165" s="64"/>
      <c r="DX165" s="64"/>
      <c r="DY165" s="64"/>
      <c r="DZ165" s="64"/>
      <c r="EA165" s="65"/>
      <c r="EB165" s="56">
        <v>733.9810110599999</v>
      </c>
      <c r="EC165" s="64"/>
      <c r="ED165" s="64"/>
      <c r="EE165" s="64"/>
      <c r="EF165" s="64"/>
      <c r="EG165" s="64"/>
      <c r="EH165" s="65"/>
      <c r="EI165" s="56">
        <v>734.72724530999994</v>
      </c>
      <c r="EJ165" s="64"/>
      <c r="EK165" s="64"/>
      <c r="EL165" s="64"/>
      <c r="EM165" s="64"/>
      <c r="EN165" s="64"/>
      <c r="EO165" s="65"/>
      <c r="EP165" s="56">
        <v>724.25452527999994</v>
      </c>
      <c r="EQ165" s="64"/>
      <c r="ER165" s="64"/>
      <c r="ES165" s="64"/>
      <c r="ET165" s="64"/>
      <c r="EU165" s="64"/>
      <c r="EV165" s="65"/>
      <c r="EW165" s="56">
        <v>763.8159336299999</v>
      </c>
      <c r="EX165" s="64"/>
      <c r="EY165" s="64"/>
      <c r="EZ165" s="64"/>
      <c r="FA165" s="64"/>
      <c r="FB165" s="64"/>
      <c r="FC165" s="65"/>
    </row>
    <row r="166" spans="1:159" s="1" customFormat="1" ht="18" customHeight="1" x14ac:dyDescent="0.2">
      <c r="A166" s="53">
        <v>23</v>
      </c>
      <c r="B166" s="54"/>
      <c r="C166" s="54"/>
      <c r="D166" s="54"/>
      <c r="E166" s="54"/>
      <c r="F166" s="54"/>
      <c r="G166" s="55"/>
      <c r="H166" s="56">
        <v>891.37851374999991</v>
      </c>
      <c r="I166" s="57"/>
      <c r="J166" s="57"/>
      <c r="K166" s="57"/>
      <c r="L166" s="57"/>
      <c r="M166" s="58"/>
      <c r="N166" s="56">
        <v>979.21951690000003</v>
      </c>
      <c r="O166" s="57"/>
      <c r="P166" s="57"/>
      <c r="Q166" s="57"/>
      <c r="R166" s="57"/>
      <c r="S166" s="58"/>
      <c r="T166" s="56">
        <v>1040.4961290700001</v>
      </c>
      <c r="U166" s="57"/>
      <c r="V166" s="57"/>
      <c r="W166" s="57"/>
      <c r="X166" s="57"/>
      <c r="Y166" s="58"/>
      <c r="Z166" s="56">
        <v>1050.19645569</v>
      </c>
      <c r="AA166" s="57"/>
      <c r="AB166" s="57"/>
      <c r="AC166" s="57"/>
      <c r="AD166" s="57"/>
      <c r="AE166" s="58"/>
      <c r="AF166" s="59">
        <v>1049.2658806899999</v>
      </c>
      <c r="AG166" s="59"/>
      <c r="AH166" s="59"/>
      <c r="AI166" s="59"/>
      <c r="AJ166" s="59"/>
      <c r="AK166" s="59"/>
      <c r="AL166" s="59">
        <v>1026.11749461</v>
      </c>
      <c r="AM166" s="59"/>
      <c r="AN166" s="59"/>
      <c r="AO166" s="59"/>
      <c r="AP166" s="59"/>
      <c r="AQ166" s="59"/>
      <c r="AR166" s="59">
        <v>972.8042492899998</v>
      </c>
      <c r="AS166" s="59"/>
      <c r="AT166" s="59"/>
      <c r="AU166" s="59"/>
      <c r="AV166" s="59"/>
      <c r="AW166" s="59"/>
      <c r="AX166" s="59">
        <v>919.09374796999975</v>
      </c>
      <c r="AY166" s="59"/>
      <c r="AZ166" s="59"/>
      <c r="BA166" s="59"/>
      <c r="BB166" s="59"/>
      <c r="BC166" s="59"/>
      <c r="BD166" s="59">
        <v>854.69308281999997</v>
      </c>
      <c r="BE166" s="59"/>
      <c r="BF166" s="59"/>
      <c r="BG166" s="59"/>
      <c r="BH166" s="59"/>
      <c r="BI166" s="59"/>
      <c r="BJ166" s="59">
        <v>821.99089000999993</v>
      </c>
      <c r="BK166" s="59"/>
      <c r="BL166" s="59"/>
      <c r="BM166" s="59"/>
      <c r="BN166" s="59"/>
      <c r="BO166" s="59"/>
      <c r="BP166" s="59">
        <v>821.64270680999994</v>
      </c>
      <c r="BQ166" s="59"/>
      <c r="BR166" s="59"/>
      <c r="BS166" s="59"/>
      <c r="BT166" s="59"/>
      <c r="BU166" s="59"/>
      <c r="BV166" s="59">
        <v>822.56416695999985</v>
      </c>
      <c r="BW166" s="59"/>
      <c r="BX166" s="59"/>
      <c r="BY166" s="59"/>
      <c r="BZ166" s="59"/>
      <c r="CA166" s="59"/>
      <c r="CB166" s="59">
        <v>830.55462318999992</v>
      </c>
      <c r="CC166" s="59"/>
      <c r="CD166" s="59"/>
      <c r="CE166" s="59"/>
      <c r="CF166" s="59"/>
      <c r="CG166" s="59"/>
      <c r="CH166" s="59">
        <v>875.17296080999995</v>
      </c>
      <c r="CI166" s="59"/>
      <c r="CJ166" s="59"/>
      <c r="CK166" s="59"/>
      <c r="CL166" s="59"/>
      <c r="CM166" s="59"/>
      <c r="CN166" s="59">
        <v>918.27891410999996</v>
      </c>
      <c r="CO166" s="59"/>
      <c r="CP166" s="59"/>
      <c r="CQ166" s="59"/>
      <c r="CR166" s="59"/>
      <c r="CS166" s="59"/>
      <c r="CT166" s="59">
        <v>876.66275825000002</v>
      </c>
      <c r="CU166" s="59"/>
      <c r="CV166" s="59"/>
      <c r="CW166" s="59"/>
      <c r="CX166" s="59"/>
      <c r="CY166" s="59"/>
      <c r="CZ166" s="59">
        <v>816.75001858999997</v>
      </c>
      <c r="DA166" s="66"/>
      <c r="DB166" s="66"/>
      <c r="DC166" s="66"/>
      <c r="DD166" s="66"/>
      <c r="DE166" s="66"/>
      <c r="DF166" s="66"/>
      <c r="DG166" s="56">
        <v>845.60425581999993</v>
      </c>
      <c r="DH166" s="64"/>
      <c r="DI166" s="64"/>
      <c r="DJ166" s="64"/>
      <c r="DK166" s="64"/>
      <c r="DL166" s="64"/>
      <c r="DM166" s="65"/>
      <c r="DN166" s="56">
        <v>839.96813329999998</v>
      </c>
      <c r="DO166" s="64"/>
      <c r="DP166" s="64"/>
      <c r="DQ166" s="64"/>
      <c r="DR166" s="64"/>
      <c r="DS166" s="64"/>
      <c r="DT166" s="65"/>
      <c r="DU166" s="56">
        <v>765.79648746999987</v>
      </c>
      <c r="DV166" s="64"/>
      <c r="DW166" s="64"/>
      <c r="DX166" s="64"/>
      <c r="DY166" s="64"/>
      <c r="DZ166" s="64"/>
      <c r="EA166" s="65"/>
      <c r="EB166" s="56">
        <v>760.83176522999997</v>
      </c>
      <c r="EC166" s="64"/>
      <c r="ED166" s="64"/>
      <c r="EE166" s="64"/>
      <c r="EF166" s="64"/>
      <c r="EG166" s="64"/>
      <c r="EH166" s="65"/>
      <c r="EI166" s="56">
        <v>757.06569115999991</v>
      </c>
      <c r="EJ166" s="64"/>
      <c r="EK166" s="64"/>
      <c r="EL166" s="64"/>
      <c r="EM166" s="64"/>
      <c r="EN166" s="64"/>
      <c r="EO166" s="65"/>
      <c r="EP166" s="56">
        <v>738.19182648999993</v>
      </c>
      <c r="EQ166" s="64"/>
      <c r="ER166" s="64"/>
      <c r="ES166" s="64"/>
      <c r="ET166" s="64"/>
      <c r="EU166" s="64"/>
      <c r="EV166" s="65"/>
      <c r="EW166" s="56">
        <v>744.85625719999996</v>
      </c>
      <c r="EX166" s="64"/>
      <c r="EY166" s="64"/>
      <c r="EZ166" s="64"/>
      <c r="FA166" s="64"/>
      <c r="FB166" s="64"/>
      <c r="FC166" s="65"/>
    </row>
    <row r="167" spans="1:159" s="1" customFormat="1" ht="18" customHeight="1" x14ac:dyDescent="0.2">
      <c r="A167" s="53">
        <v>24</v>
      </c>
      <c r="B167" s="54"/>
      <c r="C167" s="54"/>
      <c r="D167" s="54"/>
      <c r="E167" s="54"/>
      <c r="F167" s="54"/>
      <c r="G167" s="55"/>
      <c r="H167" s="56">
        <v>856.48887499999978</v>
      </c>
      <c r="I167" s="57"/>
      <c r="J167" s="57"/>
      <c r="K167" s="57"/>
      <c r="L167" s="57"/>
      <c r="M167" s="58"/>
      <c r="N167" s="56">
        <v>943.48706516999982</v>
      </c>
      <c r="O167" s="57"/>
      <c r="P167" s="57"/>
      <c r="Q167" s="57"/>
      <c r="R167" s="57"/>
      <c r="S167" s="58"/>
      <c r="T167" s="56">
        <v>1018.82555422</v>
      </c>
      <c r="U167" s="57"/>
      <c r="V167" s="57"/>
      <c r="W167" s="57"/>
      <c r="X167" s="57"/>
      <c r="Y167" s="58"/>
      <c r="Z167" s="56">
        <v>1034.9812432900001</v>
      </c>
      <c r="AA167" s="57"/>
      <c r="AB167" s="57"/>
      <c r="AC167" s="57"/>
      <c r="AD167" s="57"/>
      <c r="AE167" s="58"/>
      <c r="AF167" s="59">
        <v>1036.6414880299999</v>
      </c>
      <c r="AG167" s="59"/>
      <c r="AH167" s="59"/>
      <c r="AI167" s="59"/>
      <c r="AJ167" s="59"/>
      <c r="AK167" s="59"/>
      <c r="AL167" s="59">
        <v>1013.73174418</v>
      </c>
      <c r="AM167" s="59"/>
      <c r="AN167" s="59"/>
      <c r="AO167" s="59"/>
      <c r="AP167" s="59"/>
      <c r="AQ167" s="59"/>
      <c r="AR167" s="59">
        <v>989.23878011999977</v>
      </c>
      <c r="AS167" s="59"/>
      <c r="AT167" s="59"/>
      <c r="AU167" s="59"/>
      <c r="AV167" s="59"/>
      <c r="AW167" s="59"/>
      <c r="AX167" s="59">
        <v>955.81465683999988</v>
      </c>
      <c r="AY167" s="59"/>
      <c r="AZ167" s="59"/>
      <c r="BA167" s="59"/>
      <c r="BB167" s="59"/>
      <c r="BC167" s="59"/>
      <c r="BD167" s="59">
        <v>874.22962950999988</v>
      </c>
      <c r="BE167" s="59"/>
      <c r="BF167" s="59"/>
      <c r="BG167" s="59"/>
      <c r="BH167" s="59"/>
      <c r="BI167" s="59"/>
      <c r="BJ167" s="59">
        <v>838.89584727999988</v>
      </c>
      <c r="BK167" s="59"/>
      <c r="BL167" s="59"/>
      <c r="BM167" s="59"/>
      <c r="BN167" s="59"/>
      <c r="BO167" s="59"/>
      <c r="BP167" s="59">
        <v>826.84304294999981</v>
      </c>
      <c r="BQ167" s="59"/>
      <c r="BR167" s="59"/>
      <c r="BS167" s="59"/>
      <c r="BT167" s="59"/>
      <c r="BU167" s="59"/>
      <c r="BV167" s="59">
        <v>817.35313257999985</v>
      </c>
      <c r="BW167" s="59"/>
      <c r="BX167" s="59"/>
      <c r="BY167" s="59"/>
      <c r="BZ167" s="59"/>
      <c r="CA167" s="59"/>
      <c r="CB167" s="59">
        <v>814.41800799999987</v>
      </c>
      <c r="CC167" s="59"/>
      <c r="CD167" s="59"/>
      <c r="CE167" s="59"/>
      <c r="CF167" s="59"/>
      <c r="CG167" s="59"/>
      <c r="CH167" s="59">
        <v>864.23599169999989</v>
      </c>
      <c r="CI167" s="59"/>
      <c r="CJ167" s="59"/>
      <c r="CK167" s="59"/>
      <c r="CL167" s="59"/>
      <c r="CM167" s="59"/>
      <c r="CN167" s="59">
        <v>919.99421979999988</v>
      </c>
      <c r="CO167" s="59"/>
      <c r="CP167" s="59"/>
      <c r="CQ167" s="59"/>
      <c r="CR167" s="59"/>
      <c r="CS167" s="59"/>
      <c r="CT167" s="59">
        <v>904.60095533999993</v>
      </c>
      <c r="CU167" s="59"/>
      <c r="CV167" s="59"/>
      <c r="CW167" s="59"/>
      <c r="CX167" s="59"/>
      <c r="CY167" s="59"/>
      <c r="CZ167" s="59">
        <v>868.77396187999989</v>
      </c>
      <c r="DA167" s="66"/>
      <c r="DB167" s="66"/>
      <c r="DC167" s="66"/>
      <c r="DD167" s="66"/>
      <c r="DE167" s="66"/>
      <c r="DF167" s="66"/>
      <c r="DG167" s="56">
        <v>823.40988608999987</v>
      </c>
      <c r="DH167" s="64"/>
      <c r="DI167" s="64"/>
      <c r="DJ167" s="64"/>
      <c r="DK167" s="64"/>
      <c r="DL167" s="64"/>
      <c r="DM167" s="65"/>
      <c r="DN167" s="56">
        <v>854.47311892000005</v>
      </c>
      <c r="DO167" s="64"/>
      <c r="DP167" s="64"/>
      <c r="DQ167" s="64"/>
      <c r="DR167" s="64"/>
      <c r="DS167" s="64"/>
      <c r="DT167" s="65"/>
      <c r="DU167" s="56">
        <v>856.64785991999997</v>
      </c>
      <c r="DV167" s="64"/>
      <c r="DW167" s="64"/>
      <c r="DX167" s="64"/>
      <c r="DY167" s="64"/>
      <c r="DZ167" s="64"/>
      <c r="EA167" s="65"/>
      <c r="EB167" s="56">
        <v>760.64468653999995</v>
      </c>
      <c r="EC167" s="64"/>
      <c r="ED167" s="64"/>
      <c r="EE167" s="64"/>
      <c r="EF167" s="64"/>
      <c r="EG167" s="64"/>
      <c r="EH167" s="65"/>
      <c r="EI167" s="56">
        <v>780.54964555999993</v>
      </c>
      <c r="EJ167" s="64"/>
      <c r="EK167" s="64"/>
      <c r="EL167" s="64"/>
      <c r="EM167" s="64"/>
      <c r="EN167" s="64"/>
      <c r="EO167" s="65"/>
      <c r="EP167" s="56">
        <v>809.69636345999993</v>
      </c>
      <c r="EQ167" s="64"/>
      <c r="ER167" s="64"/>
      <c r="ES167" s="64"/>
      <c r="ET167" s="64"/>
      <c r="EU167" s="64"/>
      <c r="EV167" s="65"/>
      <c r="EW167" s="56">
        <v>848.70891004999999</v>
      </c>
      <c r="EX167" s="64"/>
      <c r="EY167" s="64"/>
      <c r="EZ167" s="64"/>
      <c r="FA167" s="64"/>
      <c r="FB167" s="64"/>
      <c r="FC167" s="65"/>
    </row>
    <row r="168" spans="1:159" s="1" customFormat="1" ht="18" customHeight="1" x14ac:dyDescent="0.2">
      <c r="A168" s="53">
        <v>25</v>
      </c>
      <c r="B168" s="54"/>
      <c r="C168" s="54"/>
      <c r="D168" s="54"/>
      <c r="E168" s="54"/>
      <c r="F168" s="54"/>
      <c r="G168" s="55"/>
      <c r="H168" s="56">
        <v>922.85616870999991</v>
      </c>
      <c r="I168" s="57"/>
      <c r="J168" s="57"/>
      <c r="K168" s="57"/>
      <c r="L168" s="57"/>
      <c r="M168" s="58"/>
      <c r="N168" s="56">
        <v>979.67057188999991</v>
      </c>
      <c r="O168" s="57"/>
      <c r="P168" s="57"/>
      <c r="Q168" s="57"/>
      <c r="R168" s="57"/>
      <c r="S168" s="58"/>
      <c r="T168" s="56">
        <v>1056.56182657</v>
      </c>
      <c r="U168" s="57"/>
      <c r="V168" s="57"/>
      <c r="W168" s="57"/>
      <c r="X168" s="57"/>
      <c r="Y168" s="58"/>
      <c r="Z168" s="56">
        <v>1065.9052240599999</v>
      </c>
      <c r="AA168" s="57"/>
      <c r="AB168" s="57"/>
      <c r="AC168" s="57"/>
      <c r="AD168" s="57"/>
      <c r="AE168" s="58"/>
      <c r="AF168" s="59">
        <v>1070.00933863</v>
      </c>
      <c r="AG168" s="59"/>
      <c r="AH168" s="59"/>
      <c r="AI168" s="59"/>
      <c r="AJ168" s="59"/>
      <c r="AK168" s="59"/>
      <c r="AL168" s="59">
        <v>1069.3025267599999</v>
      </c>
      <c r="AM168" s="59"/>
      <c r="AN168" s="59"/>
      <c r="AO168" s="59"/>
      <c r="AP168" s="59"/>
      <c r="AQ168" s="59"/>
      <c r="AR168" s="59">
        <v>1044.3436028599999</v>
      </c>
      <c r="AS168" s="59"/>
      <c r="AT168" s="59"/>
      <c r="AU168" s="59"/>
      <c r="AV168" s="59"/>
      <c r="AW168" s="59"/>
      <c r="AX168" s="59">
        <v>1016.8365686299999</v>
      </c>
      <c r="AY168" s="59"/>
      <c r="AZ168" s="59"/>
      <c r="BA168" s="59"/>
      <c r="BB168" s="59"/>
      <c r="BC168" s="59"/>
      <c r="BD168" s="59">
        <v>913.06791859999987</v>
      </c>
      <c r="BE168" s="59"/>
      <c r="BF168" s="59"/>
      <c r="BG168" s="59"/>
      <c r="BH168" s="59"/>
      <c r="BI168" s="59"/>
      <c r="BJ168" s="59">
        <v>835.44029381999985</v>
      </c>
      <c r="BK168" s="59"/>
      <c r="BL168" s="59"/>
      <c r="BM168" s="59"/>
      <c r="BN168" s="59"/>
      <c r="BO168" s="59"/>
      <c r="BP168" s="59">
        <v>828.55888319999997</v>
      </c>
      <c r="BQ168" s="59"/>
      <c r="BR168" s="59"/>
      <c r="BS168" s="59"/>
      <c r="BT168" s="59"/>
      <c r="BU168" s="59"/>
      <c r="BV168" s="59">
        <v>829.92900809999992</v>
      </c>
      <c r="BW168" s="59"/>
      <c r="BX168" s="59"/>
      <c r="BY168" s="59"/>
      <c r="BZ168" s="59"/>
      <c r="CA168" s="59"/>
      <c r="CB168" s="59">
        <v>836.38802217</v>
      </c>
      <c r="CC168" s="59"/>
      <c r="CD168" s="59"/>
      <c r="CE168" s="59"/>
      <c r="CF168" s="59"/>
      <c r="CG168" s="59"/>
      <c r="CH168" s="59">
        <v>884.20203711999989</v>
      </c>
      <c r="CI168" s="59"/>
      <c r="CJ168" s="59"/>
      <c r="CK168" s="59"/>
      <c r="CL168" s="59"/>
      <c r="CM168" s="59"/>
      <c r="CN168" s="59">
        <v>939.95977261999997</v>
      </c>
      <c r="CO168" s="59"/>
      <c r="CP168" s="59"/>
      <c r="CQ168" s="59"/>
      <c r="CR168" s="59"/>
      <c r="CS168" s="59"/>
      <c r="CT168" s="59">
        <v>897.60229332999984</v>
      </c>
      <c r="CU168" s="59"/>
      <c r="CV168" s="59"/>
      <c r="CW168" s="59"/>
      <c r="CX168" s="59"/>
      <c r="CY168" s="59"/>
      <c r="CZ168" s="59">
        <v>837.92592363999995</v>
      </c>
      <c r="DA168" s="66"/>
      <c r="DB168" s="66"/>
      <c r="DC168" s="66"/>
      <c r="DD168" s="66"/>
      <c r="DE168" s="66"/>
      <c r="DF168" s="66"/>
      <c r="DG168" s="56">
        <v>827.01843294999992</v>
      </c>
      <c r="DH168" s="64"/>
      <c r="DI168" s="64"/>
      <c r="DJ168" s="64"/>
      <c r="DK168" s="64"/>
      <c r="DL168" s="64"/>
      <c r="DM168" s="65"/>
      <c r="DN168" s="56">
        <v>855.72497942000007</v>
      </c>
      <c r="DO168" s="64"/>
      <c r="DP168" s="64"/>
      <c r="DQ168" s="64"/>
      <c r="DR168" s="64"/>
      <c r="DS168" s="64"/>
      <c r="DT168" s="65"/>
      <c r="DU168" s="56">
        <v>784.09143074999997</v>
      </c>
      <c r="DV168" s="64"/>
      <c r="DW168" s="64"/>
      <c r="DX168" s="64"/>
      <c r="DY168" s="64"/>
      <c r="DZ168" s="64"/>
      <c r="EA168" s="65"/>
      <c r="EB168" s="56">
        <v>764.11240258999987</v>
      </c>
      <c r="EC168" s="64"/>
      <c r="ED168" s="64"/>
      <c r="EE168" s="64"/>
      <c r="EF168" s="64"/>
      <c r="EG168" s="64"/>
      <c r="EH168" s="65"/>
      <c r="EI168" s="56">
        <v>743.15098749999993</v>
      </c>
      <c r="EJ168" s="64"/>
      <c r="EK168" s="64"/>
      <c r="EL168" s="64"/>
      <c r="EM168" s="64"/>
      <c r="EN168" s="64"/>
      <c r="EO168" s="65"/>
      <c r="EP168" s="56">
        <v>750.25562207999997</v>
      </c>
      <c r="EQ168" s="64"/>
      <c r="ER168" s="64"/>
      <c r="ES168" s="64"/>
      <c r="ET168" s="64"/>
      <c r="EU168" s="64"/>
      <c r="EV168" s="65"/>
      <c r="EW168" s="56">
        <v>795.70889169999987</v>
      </c>
      <c r="EX168" s="64"/>
      <c r="EY168" s="64"/>
      <c r="EZ168" s="64"/>
      <c r="FA168" s="64"/>
      <c r="FB168" s="64"/>
      <c r="FC168" s="65"/>
    </row>
    <row r="169" spans="1:159" s="1" customFormat="1" ht="18" customHeight="1" x14ac:dyDescent="0.2">
      <c r="A169" s="53">
        <v>26</v>
      </c>
      <c r="B169" s="54"/>
      <c r="C169" s="54"/>
      <c r="D169" s="54"/>
      <c r="E169" s="54"/>
      <c r="F169" s="54"/>
      <c r="G169" s="55"/>
      <c r="H169" s="56">
        <v>913.57850429999996</v>
      </c>
      <c r="I169" s="57"/>
      <c r="J169" s="57"/>
      <c r="K169" s="57"/>
      <c r="L169" s="57"/>
      <c r="M169" s="58"/>
      <c r="N169" s="56">
        <v>1006.5530815799999</v>
      </c>
      <c r="O169" s="57"/>
      <c r="P169" s="57"/>
      <c r="Q169" s="57"/>
      <c r="R169" s="57"/>
      <c r="S169" s="58"/>
      <c r="T169" s="56">
        <v>1076.15110196</v>
      </c>
      <c r="U169" s="57"/>
      <c r="V169" s="57"/>
      <c r="W169" s="57"/>
      <c r="X169" s="57"/>
      <c r="Y169" s="58"/>
      <c r="Z169" s="56">
        <v>1082.7862368599999</v>
      </c>
      <c r="AA169" s="57"/>
      <c r="AB169" s="57"/>
      <c r="AC169" s="57"/>
      <c r="AD169" s="57"/>
      <c r="AE169" s="58"/>
      <c r="AF169" s="59">
        <v>1078.88335822</v>
      </c>
      <c r="AG169" s="59"/>
      <c r="AH169" s="59"/>
      <c r="AI169" s="59"/>
      <c r="AJ169" s="59"/>
      <c r="AK169" s="59"/>
      <c r="AL169" s="59">
        <v>1053.31753465</v>
      </c>
      <c r="AM169" s="59"/>
      <c r="AN169" s="59"/>
      <c r="AO169" s="59"/>
      <c r="AP169" s="59"/>
      <c r="AQ169" s="59"/>
      <c r="AR169" s="59">
        <v>998.12077994000003</v>
      </c>
      <c r="AS169" s="59"/>
      <c r="AT169" s="59"/>
      <c r="AU169" s="59"/>
      <c r="AV169" s="59"/>
      <c r="AW169" s="59"/>
      <c r="AX169" s="59">
        <v>953.11940785999991</v>
      </c>
      <c r="AY169" s="59"/>
      <c r="AZ169" s="59"/>
      <c r="BA169" s="59"/>
      <c r="BB169" s="59"/>
      <c r="BC169" s="59"/>
      <c r="BD169" s="59">
        <v>874.86992140999996</v>
      </c>
      <c r="BE169" s="59"/>
      <c r="BF169" s="59"/>
      <c r="BG169" s="59"/>
      <c r="BH169" s="59"/>
      <c r="BI169" s="59"/>
      <c r="BJ169" s="59">
        <v>823.04786321999995</v>
      </c>
      <c r="BK169" s="59"/>
      <c r="BL169" s="59"/>
      <c r="BM169" s="59"/>
      <c r="BN169" s="59"/>
      <c r="BO169" s="59"/>
      <c r="BP169" s="59">
        <v>817.63020279999989</v>
      </c>
      <c r="BQ169" s="59"/>
      <c r="BR169" s="59"/>
      <c r="BS169" s="59"/>
      <c r="BT169" s="59"/>
      <c r="BU169" s="59"/>
      <c r="BV169" s="59">
        <v>843.79866003999985</v>
      </c>
      <c r="BW169" s="59"/>
      <c r="BX169" s="59"/>
      <c r="BY169" s="59"/>
      <c r="BZ169" s="59"/>
      <c r="CA169" s="59"/>
      <c r="CB169" s="59">
        <v>843.86180883999998</v>
      </c>
      <c r="CC169" s="59"/>
      <c r="CD169" s="59"/>
      <c r="CE169" s="59"/>
      <c r="CF169" s="59"/>
      <c r="CG169" s="59"/>
      <c r="CH169" s="59">
        <v>884.64033405999987</v>
      </c>
      <c r="CI169" s="59"/>
      <c r="CJ169" s="59"/>
      <c r="CK169" s="59"/>
      <c r="CL169" s="59"/>
      <c r="CM169" s="59"/>
      <c r="CN169" s="59">
        <v>933.83604851999996</v>
      </c>
      <c r="CO169" s="59"/>
      <c r="CP169" s="59"/>
      <c r="CQ169" s="59"/>
      <c r="CR169" s="59"/>
      <c r="CS169" s="59"/>
      <c r="CT169" s="59">
        <v>891.55148975999987</v>
      </c>
      <c r="CU169" s="59"/>
      <c r="CV169" s="59"/>
      <c r="CW169" s="59"/>
      <c r="CX169" s="59"/>
      <c r="CY169" s="59"/>
      <c r="CZ169" s="59">
        <v>837.4336879199999</v>
      </c>
      <c r="DA169" s="66"/>
      <c r="DB169" s="66"/>
      <c r="DC169" s="66"/>
      <c r="DD169" s="66"/>
      <c r="DE169" s="66"/>
      <c r="DF169" s="66"/>
      <c r="DG169" s="56">
        <v>766.38921305999997</v>
      </c>
      <c r="DH169" s="64"/>
      <c r="DI169" s="64"/>
      <c r="DJ169" s="64"/>
      <c r="DK169" s="64"/>
      <c r="DL169" s="64"/>
      <c r="DM169" s="65"/>
      <c r="DN169" s="56">
        <v>726.80932948999987</v>
      </c>
      <c r="DO169" s="64"/>
      <c r="DP169" s="64"/>
      <c r="DQ169" s="64"/>
      <c r="DR169" s="64"/>
      <c r="DS169" s="64"/>
      <c r="DT169" s="65"/>
      <c r="DU169" s="56">
        <v>726.58987366999997</v>
      </c>
      <c r="DV169" s="64"/>
      <c r="DW169" s="64"/>
      <c r="DX169" s="64"/>
      <c r="DY169" s="64"/>
      <c r="DZ169" s="64"/>
      <c r="EA169" s="65"/>
      <c r="EB169" s="56">
        <v>725.90262354999993</v>
      </c>
      <c r="EC169" s="64"/>
      <c r="ED169" s="64"/>
      <c r="EE169" s="64"/>
      <c r="EF169" s="64"/>
      <c r="EG169" s="64"/>
      <c r="EH169" s="65"/>
      <c r="EI169" s="56">
        <v>726.74797928999988</v>
      </c>
      <c r="EJ169" s="64"/>
      <c r="EK169" s="64"/>
      <c r="EL169" s="64"/>
      <c r="EM169" s="64"/>
      <c r="EN169" s="64"/>
      <c r="EO169" s="65"/>
      <c r="EP169" s="56">
        <v>725.2527914399999</v>
      </c>
      <c r="EQ169" s="64"/>
      <c r="ER169" s="64"/>
      <c r="ES169" s="64"/>
      <c r="ET169" s="64"/>
      <c r="EU169" s="64"/>
      <c r="EV169" s="65"/>
      <c r="EW169" s="56">
        <v>772.77210711999987</v>
      </c>
      <c r="EX169" s="64"/>
      <c r="EY169" s="64"/>
      <c r="EZ169" s="64"/>
      <c r="FA169" s="64"/>
      <c r="FB169" s="64"/>
      <c r="FC169" s="65"/>
    </row>
    <row r="170" spans="1:159" s="1" customFormat="1" ht="18" customHeight="1" x14ac:dyDescent="0.2">
      <c r="A170" s="53">
        <v>27</v>
      </c>
      <c r="B170" s="54"/>
      <c r="C170" s="54"/>
      <c r="D170" s="54"/>
      <c r="E170" s="54"/>
      <c r="F170" s="54"/>
      <c r="G170" s="55"/>
      <c r="H170" s="56">
        <v>895.27441373999989</v>
      </c>
      <c r="I170" s="57"/>
      <c r="J170" s="57"/>
      <c r="K170" s="57"/>
      <c r="L170" s="57"/>
      <c r="M170" s="58"/>
      <c r="N170" s="56">
        <v>999.28306364000002</v>
      </c>
      <c r="O170" s="57"/>
      <c r="P170" s="57"/>
      <c r="Q170" s="57"/>
      <c r="R170" s="57"/>
      <c r="S170" s="58"/>
      <c r="T170" s="56">
        <v>1082.0561623399999</v>
      </c>
      <c r="U170" s="57"/>
      <c r="V170" s="57"/>
      <c r="W170" s="57"/>
      <c r="X170" s="57"/>
      <c r="Y170" s="58"/>
      <c r="Z170" s="56">
        <v>1101.6103647000002</v>
      </c>
      <c r="AA170" s="57"/>
      <c r="AB170" s="57"/>
      <c r="AC170" s="57"/>
      <c r="AD170" s="57"/>
      <c r="AE170" s="58"/>
      <c r="AF170" s="59">
        <v>1090.7605205700002</v>
      </c>
      <c r="AG170" s="59"/>
      <c r="AH170" s="59"/>
      <c r="AI170" s="59"/>
      <c r="AJ170" s="59"/>
      <c r="AK170" s="59"/>
      <c r="AL170" s="59">
        <v>1079.4746063099999</v>
      </c>
      <c r="AM170" s="59"/>
      <c r="AN170" s="59"/>
      <c r="AO170" s="59"/>
      <c r="AP170" s="59"/>
      <c r="AQ170" s="59"/>
      <c r="AR170" s="59">
        <v>1040.19137282</v>
      </c>
      <c r="AS170" s="59"/>
      <c r="AT170" s="59"/>
      <c r="AU170" s="59"/>
      <c r="AV170" s="59"/>
      <c r="AW170" s="59"/>
      <c r="AX170" s="59">
        <v>1004.3955532</v>
      </c>
      <c r="AY170" s="59"/>
      <c r="AZ170" s="59"/>
      <c r="BA170" s="59"/>
      <c r="BB170" s="59"/>
      <c r="BC170" s="59"/>
      <c r="BD170" s="59">
        <v>912.94800188999989</v>
      </c>
      <c r="BE170" s="59"/>
      <c r="BF170" s="59"/>
      <c r="BG170" s="59"/>
      <c r="BH170" s="59"/>
      <c r="BI170" s="59"/>
      <c r="BJ170" s="59">
        <v>868.62588999999991</v>
      </c>
      <c r="BK170" s="59"/>
      <c r="BL170" s="59"/>
      <c r="BM170" s="59"/>
      <c r="BN170" s="59"/>
      <c r="BO170" s="59"/>
      <c r="BP170" s="59">
        <v>877.90138261000004</v>
      </c>
      <c r="BQ170" s="59"/>
      <c r="BR170" s="59"/>
      <c r="BS170" s="59"/>
      <c r="BT170" s="59"/>
      <c r="BU170" s="59"/>
      <c r="BV170" s="59">
        <v>883.03737411999987</v>
      </c>
      <c r="BW170" s="59"/>
      <c r="BX170" s="59"/>
      <c r="BY170" s="59"/>
      <c r="BZ170" s="59"/>
      <c r="CA170" s="59"/>
      <c r="CB170" s="59">
        <v>892.65740207999988</v>
      </c>
      <c r="CC170" s="59"/>
      <c r="CD170" s="59"/>
      <c r="CE170" s="59"/>
      <c r="CF170" s="59"/>
      <c r="CG170" s="59"/>
      <c r="CH170" s="59">
        <v>949.42509419999988</v>
      </c>
      <c r="CI170" s="59"/>
      <c r="CJ170" s="59"/>
      <c r="CK170" s="59"/>
      <c r="CL170" s="59"/>
      <c r="CM170" s="59"/>
      <c r="CN170" s="59">
        <v>994.95989138000004</v>
      </c>
      <c r="CO170" s="59"/>
      <c r="CP170" s="59"/>
      <c r="CQ170" s="59"/>
      <c r="CR170" s="59"/>
      <c r="CS170" s="59"/>
      <c r="CT170" s="59">
        <v>946.9265302199999</v>
      </c>
      <c r="CU170" s="59"/>
      <c r="CV170" s="59"/>
      <c r="CW170" s="59"/>
      <c r="CX170" s="59"/>
      <c r="CY170" s="59"/>
      <c r="CZ170" s="59">
        <v>876.19606699999997</v>
      </c>
      <c r="DA170" s="66"/>
      <c r="DB170" s="66"/>
      <c r="DC170" s="66"/>
      <c r="DD170" s="66"/>
      <c r="DE170" s="66"/>
      <c r="DF170" s="66"/>
      <c r="DG170" s="56">
        <v>823.88166727999987</v>
      </c>
      <c r="DH170" s="64"/>
      <c r="DI170" s="64"/>
      <c r="DJ170" s="64"/>
      <c r="DK170" s="64"/>
      <c r="DL170" s="64"/>
      <c r="DM170" s="65"/>
      <c r="DN170" s="56">
        <v>841.41300927999987</v>
      </c>
      <c r="DO170" s="64"/>
      <c r="DP170" s="64"/>
      <c r="DQ170" s="64"/>
      <c r="DR170" s="64"/>
      <c r="DS170" s="64"/>
      <c r="DT170" s="65"/>
      <c r="DU170" s="56">
        <v>838.59625789999996</v>
      </c>
      <c r="DV170" s="64"/>
      <c r="DW170" s="64"/>
      <c r="DX170" s="64"/>
      <c r="DY170" s="64"/>
      <c r="DZ170" s="64"/>
      <c r="EA170" s="65"/>
      <c r="EB170" s="56">
        <v>840.70125876999987</v>
      </c>
      <c r="EC170" s="64"/>
      <c r="ED170" s="64"/>
      <c r="EE170" s="64"/>
      <c r="EF170" s="64"/>
      <c r="EG170" s="64"/>
      <c r="EH170" s="65"/>
      <c r="EI170" s="56">
        <v>835.73761317999993</v>
      </c>
      <c r="EJ170" s="64"/>
      <c r="EK170" s="64"/>
      <c r="EL170" s="64"/>
      <c r="EM170" s="64"/>
      <c r="EN170" s="64"/>
      <c r="EO170" s="65"/>
      <c r="EP170" s="56">
        <v>812.70410031999984</v>
      </c>
      <c r="EQ170" s="64"/>
      <c r="ER170" s="64"/>
      <c r="ES170" s="64"/>
      <c r="ET170" s="64"/>
      <c r="EU170" s="64"/>
      <c r="EV170" s="65"/>
      <c r="EW170" s="56">
        <v>853.35277430999986</v>
      </c>
      <c r="EX170" s="64"/>
      <c r="EY170" s="64"/>
      <c r="EZ170" s="64"/>
      <c r="FA170" s="64"/>
      <c r="FB170" s="64"/>
      <c r="FC170" s="65"/>
    </row>
    <row r="171" spans="1:159" s="1" customFormat="1" ht="18" customHeight="1" x14ac:dyDescent="0.2">
      <c r="A171" s="53">
        <v>28</v>
      </c>
      <c r="B171" s="54"/>
      <c r="C171" s="54"/>
      <c r="D171" s="54"/>
      <c r="E171" s="54"/>
      <c r="F171" s="54"/>
      <c r="G171" s="55"/>
      <c r="H171" s="56">
        <v>966.70686083999988</v>
      </c>
      <c r="I171" s="57"/>
      <c r="J171" s="57"/>
      <c r="K171" s="57"/>
      <c r="L171" s="57"/>
      <c r="M171" s="58"/>
      <c r="N171" s="56">
        <v>1035.9491277699999</v>
      </c>
      <c r="O171" s="57"/>
      <c r="P171" s="57"/>
      <c r="Q171" s="57"/>
      <c r="R171" s="57"/>
      <c r="S171" s="58"/>
      <c r="T171" s="56">
        <v>1038.2101632700001</v>
      </c>
      <c r="U171" s="57"/>
      <c r="V171" s="57"/>
      <c r="W171" s="57"/>
      <c r="X171" s="57"/>
      <c r="Y171" s="58"/>
      <c r="Z171" s="56">
        <v>1042.61393509</v>
      </c>
      <c r="AA171" s="57"/>
      <c r="AB171" s="57"/>
      <c r="AC171" s="57"/>
      <c r="AD171" s="57"/>
      <c r="AE171" s="58"/>
      <c r="AF171" s="59">
        <v>1052.12265929</v>
      </c>
      <c r="AG171" s="59"/>
      <c r="AH171" s="59"/>
      <c r="AI171" s="59"/>
      <c r="AJ171" s="59"/>
      <c r="AK171" s="59"/>
      <c r="AL171" s="59">
        <v>1036.59103437</v>
      </c>
      <c r="AM171" s="59"/>
      <c r="AN171" s="59"/>
      <c r="AO171" s="59"/>
      <c r="AP171" s="59"/>
      <c r="AQ171" s="59"/>
      <c r="AR171" s="59">
        <v>1049.1094395</v>
      </c>
      <c r="AS171" s="59"/>
      <c r="AT171" s="59"/>
      <c r="AU171" s="59"/>
      <c r="AV171" s="59"/>
      <c r="AW171" s="59"/>
      <c r="AX171" s="59">
        <v>1030.1082343099999</v>
      </c>
      <c r="AY171" s="59"/>
      <c r="AZ171" s="59"/>
      <c r="BA171" s="59"/>
      <c r="BB171" s="59"/>
      <c r="BC171" s="59"/>
      <c r="BD171" s="59">
        <v>958.59199296999986</v>
      </c>
      <c r="BE171" s="59"/>
      <c r="BF171" s="59"/>
      <c r="BG171" s="59"/>
      <c r="BH171" s="59"/>
      <c r="BI171" s="59"/>
      <c r="BJ171" s="59">
        <v>903.57553260999998</v>
      </c>
      <c r="BK171" s="59"/>
      <c r="BL171" s="59"/>
      <c r="BM171" s="59"/>
      <c r="BN171" s="59"/>
      <c r="BO171" s="59"/>
      <c r="BP171" s="59">
        <v>905.68843419999996</v>
      </c>
      <c r="BQ171" s="59"/>
      <c r="BR171" s="59"/>
      <c r="BS171" s="59"/>
      <c r="BT171" s="59"/>
      <c r="BU171" s="59"/>
      <c r="BV171" s="59">
        <v>906.4408225799998</v>
      </c>
      <c r="BW171" s="59"/>
      <c r="BX171" s="59"/>
      <c r="BY171" s="59"/>
      <c r="BZ171" s="59"/>
      <c r="CA171" s="59"/>
      <c r="CB171" s="59">
        <v>919.8420811499999</v>
      </c>
      <c r="CC171" s="59"/>
      <c r="CD171" s="59"/>
      <c r="CE171" s="59"/>
      <c r="CF171" s="59"/>
      <c r="CG171" s="59"/>
      <c r="CH171" s="59">
        <v>963.20158215999993</v>
      </c>
      <c r="CI171" s="59"/>
      <c r="CJ171" s="59"/>
      <c r="CK171" s="59"/>
      <c r="CL171" s="59"/>
      <c r="CM171" s="59"/>
      <c r="CN171" s="59">
        <v>1006.5245448799999</v>
      </c>
      <c r="CO171" s="59"/>
      <c r="CP171" s="59"/>
      <c r="CQ171" s="59"/>
      <c r="CR171" s="59"/>
      <c r="CS171" s="59"/>
      <c r="CT171" s="59">
        <v>959.16143760999989</v>
      </c>
      <c r="CU171" s="59"/>
      <c r="CV171" s="59"/>
      <c r="CW171" s="59"/>
      <c r="CX171" s="59"/>
      <c r="CY171" s="59"/>
      <c r="CZ171" s="59">
        <v>894.8982340299998</v>
      </c>
      <c r="DA171" s="66"/>
      <c r="DB171" s="66"/>
      <c r="DC171" s="66"/>
      <c r="DD171" s="66"/>
      <c r="DE171" s="66"/>
      <c r="DF171" s="66"/>
      <c r="DG171" s="56">
        <v>841.25092048999988</v>
      </c>
      <c r="DH171" s="64"/>
      <c r="DI171" s="64"/>
      <c r="DJ171" s="64"/>
      <c r="DK171" s="64"/>
      <c r="DL171" s="64"/>
      <c r="DM171" s="65"/>
      <c r="DN171" s="56">
        <v>843.60490921000007</v>
      </c>
      <c r="DO171" s="64"/>
      <c r="DP171" s="64"/>
      <c r="DQ171" s="64"/>
      <c r="DR171" s="64"/>
      <c r="DS171" s="64"/>
      <c r="DT171" s="65"/>
      <c r="DU171" s="56">
        <v>848.20835559</v>
      </c>
      <c r="DV171" s="64"/>
      <c r="DW171" s="64"/>
      <c r="DX171" s="64"/>
      <c r="DY171" s="64"/>
      <c r="DZ171" s="64"/>
      <c r="EA171" s="65"/>
      <c r="EB171" s="56">
        <v>839.82680399999992</v>
      </c>
      <c r="EC171" s="64"/>
      <c r="ED171" s="64"/>
      <c r="EE171" s="64"/>
      <c r="EF171" s="64"/>
      <c r="EG171" s="64"/>
      <c r="EH171" s="65"/>
      <c r="EI171" s="56">
        <v>838.35254393999992</v>
      </c>
      <c r="EJ171" s="64"/>
      <c r="EK171" s="64"/>
      <c r="EL171" s="64"/>
      <c r="EM171" s="64"/>
      <c r="EN171" s="64"/>
      <c r="EO171" s="65"/>
      <c r="EP171" s="56">
        <v>841.77888398999994</v>
      </c>
      <c r="EQ171" s="64"/>
      <c r="ER171" s="64"/>
      <c r="ES171" s="64"/>
      <c r="ET171" s="64"/>
      <c r="EU171" s="64"/>
      <c r="EV171" s="65"/>
      <c r="EW171" s="56">
        <v>872.73184822000007</v>
      </c>
      <c r="EX171" s="64"/>
      <c r="EY171" s="64"/>
      <c r="EZ171" s="64"/>
      <c r="FA171" s="64"/>
      <c r="FB171" s="64"/>
      <c r="FC171" s="65"/>
    </row>
    <row r="172" spans="1:159" s="1" customFormat="1" ht="18" customHeight="1" x14ac:dyDescent="0.2">
      <c r="A172" s="53">
        <v>29</v>
      </c>
      <c r="B172" s="54"/>
      <c r="C172" s="54"/>
      <c r="D172" s="54"/>
      <c r="E172" s="54"/>
      <c r="F172" s="54"/>
      <c r="G172" s="55"/>
      <c r="H172" s="56">
        <v>931.91771064</v>
      </c>
      <c r="I172" s="57"/>
      <c r="J172" s="57"/>
      <c r="K172" s="57"/>
      <c r="L172" s="57"/>
      <c r="M172" s="58"/>
      <c r="N172" s="56">
        <v>1008.8592017999998</v>
      </c>
      <c r="O172" s="57"/>
      <c r="P172" s="57"/>
      <c r="Q172" s="57"/>
      <c r="R172" s="57"/>
      <c r="S172" s="58"/>
      <c r="T172" s="56">
        <v>1021.6703295899999</v>
      </c>
      <c r="U172" s="57"/>
      <c r="V172" s="57"/>
      <c r="W172" s="57"/>
      <c r="X172" s="57"/>
      <c r="Y172" s="58"/>
      <c r="Z172" s="56">
        <v>1014.4514787100001</v>
      </c>
      <c r="AA172" s="57"/>
      <c r="AB172" s="57"/>
      <c r="AC172" s="57"/>
      <c r="AD172" s="57"/>
      <c r="AE172" s="58"/>
      <c r="AF172" s="59">
        <v>1020.38613412</v>
      </c>
      <c r="AG172" s="59"/>
      <c r="AH172" s="59"/>
      <c r="AI172" s="59"/>
      <c r="AJ172" s="59"/>
      <c r="AK172" s="59"/>
      <c r="AL172" s="59">
        <v>1092.9034622300001</v>
      </c>
      <c r="AM172" s="59"/>
      <c r="AN172" s="59"/>
      <c r="AO172" s="59"/>
      <c r="AP172" s="59"/>
      <c r="AQ172" s="59"/>
      <c r="AR172" s="59">
        <v>1108.3881317600001</v>
      </c>
      <c r="AS172" s="59"/>
      <c r="AT172" s="59"/>
      <c r="AU172" s="59"/>
      <c r="AV172" s="59"/>
      <c r="AW172" s="59"/>
      <c r="AX172" s="59">
        <v>1003.46040828</v>
      </c>
      <c r="AY172" s="59"/>
      <c r="AZ172" s="59"/>
      <c r="BA172" s="59"/>
      <c r="BB172" s="59"/>
      <c r="BC172" s="59"/>
      <c r="BD172" s="59">
        <v>901.15617369999995</v>
      </c>
      <c r="BE172" s="59"/>
      <c r="BF172" s="59"/>
      <c r="BG172" s="59"/>
      <c r="BH172" s="59"/>
      <c r="BI172" s="59"/>
      <c r="BJ172" s="59">
        <v>843.64956206999989</v>
      </c>
      <c r="BK172" s="59"/>
      <c r="BL172" s="59"/>
      <c r="BM172" s="59"/>
      <c r="BN172" s="59"/>
      <c r="BO172" s="59"/>
      <c r="BP172" s="59">
        <v>850.8105019699999</v>
      </c>
      <c r="BQ172" s="59"/>
      <c r="BR172" s="59"/>
      <c r="BS172" s="59"/>
      <c r="BT172" s="59"/>
      <c r="BU172" s="59"/>
      <c r="BV172" s="59">
        <v>853.41086947000008</v>
      </c>
      <c r="BW172" s="59"/>
      <c r="BX172" s="59"/>
      <c r="BY172" s="59"/>
      <c r="BZ172" s="59"/>
      <c r="CA172" s="59"/>
      <c r="CB172" s="59">
        <v>841.47494562999987</v>
      </c>
      <c r="CC172" s="59"/>
      <c r="CD172" s="59"/>
      <c r="CE172" s="59"/>
      <c r="CF172" s="59"/>
      <c r="CG172" s="59"/>
      <c r="CH172" s="59">
        <v>844.92615268999987</v>
      </c>
      <c r="CI172" s="59"/>
      <c r="CJ172" s="59"/>
      <c r="CK172" s="59"/>
      <c r="CL172" s="59"/>
      <c r="CM172" s="59"/>
      <c r="CN172" s="59">
        <v>887.28017871999987</v>
      </c>
      <c r="CO172" s="59"/>
      <c r="CP172" s="59"/>
      <c r="CQ172" s="59"/>
      <c r="CR172" s="59"/>
      <c r="CS172" s="59"/>
      <c r="CT172" s="59">
        <v>843.86846935999995</v>
      </c>
      <c r="CU172" s="59"/>
      <c r="CV172" s="59"/>
      <c r="CW172" s="59"/>
      <c r="CX172" s="59"/>
      <c r="CY172" s="59"/>
      <c r="CZ172" s="59">
        <v>837.55710969999996</v>
      </c>
      <c r="DA172" s="66"/>
      <c r="DB172" s="66"/>
      <c r="DC172" s="66"/>
      <c r="DD172" s="66"/>
      <c r="DE172" s="66"/>
      <c r="DF172" s="66"/>
      <c r="DG172" s="56">
        <v>837.84447042999989</v>
      </c>
      <c r="DH172" s="64"/>
      <c r="DI172" s="64"/>
      <c r="DJ172" s="64"/>
      <c r="DK172" s="64"/>
      <c r="DL172" s="64"/>
      <c r="DM172" s="65"/>
      <c r="DN172" s="56">
        <v>868.34075713000004</v>
      </c>
      <c r="DO172" s="64"/>
      <c r="DP172" s="64"/>
      <c r="DQ172" s="64"/>
      <c r="DR172" s="64"/>
      <c r="DS172" s="64"/>
      <c r="DT172" s="65"/>
      <c r="DU172" s="56">
        <v>867.46561674999987</v>
      </c>
      <c r="DV172" s="64"/>
      <c r="DW172" s="64"/>
      <c r="DX172" s="64"/>
      <c r="DY172" s="64"/>
      <c r="DZ172" s="64"/>
      <c r="EA172" s="65"/>
      <c r="EB172" s="56">
        <v>849.74280694999993</v>
      </c>
      <c r="EC172" s="64"/>
      <c r="ED172" s="64"/>
      <c r="EE172" s="64"/>
      <c r="EF172" s="64"/>
      <c r="EG172" s="64"/>
      <c r="EH172" s="65"/>
      <c r="EI172" s="56">
        <v>833.73676548999993</v>
      </c>
      <c r="EJ172" s="64"/>
      <c r="EK172" s="64"/>
      <c r="EL172" s="64"/>
      <c r="EM172" s="64"/>
      <c r="EN172" s="64"/>
      <c r="EO172" s="65"/>
      <c r="EP172" s="56">
        <v>888.1670210599998</v>
      </c>
      <c r="EQ172" s="64"/>
      <c r="ER172" s="64"/>
      <c r="ES172" s="64"/>
      <c r="ET172" s="64"/>
      <c r="EU172" s="64"/>
      <c r="EV172" s="65"/>
      <c r="EW172" s="56">
        <v>915.67676726999991</v>
      </c>
      <c r="EX172" s="64"/>
      <c r="EY172" s="64"/>
      <c r="EZ172" s="64"/>
      <c r="FA172" s="64"/>
      <c r="FB172" s="64"/>
      <c r="FC172" s="65"/>
    </row>
    <row r="173" spans="1:159" s="1" customFormat="1" ht="18" customHeight="1" x14ac:dyDescent="0.2">
      <c r="A173" s="53">
        <v>30</v>
      </c>
      <c r="B173" s="54"/>
      <c r="C173" s="54"/>
      <c r="D173" s="54"/>
      <c r="E173" s="54"/>
      <c r="F173" s="54"/>
      <c r="G173" s="55"/>
      <c r="H173" s="56">
        <v>916.15341245999991</v>
      </c>
      <c r="I173" s="57"/>
      <c r="J173" s="57"/>
      <c r="K173" s="57"/>
      <c r="L173" s="57"/>
      <c r="M173" s="58"/>
      <c r="N173" s="56">
        <v>984.51513941999997</v>
      </c>
      <c r="O173" s="57"/>
      <c r="P173" s="57"/>
      <c r="Q173" s="57"/>
      <c r="R173" s="57"/>
      <c r="S173" s="58"/>
      <c r="T173" s="56">
        <v>1092.60148</v>
      </c>
      <c r="U173" s="57"/>
      <c r="V173" s="57"/>
      <c r="W173" s="57"/>
      <c r="X173" s="57"/>
      <c r="Y173" s="58"/>
      <c r="Z173" s="56">
        <v>1111.4737358400002</v>
      </c>
      <c r="AA173" s="57"/>
      <c r="AB173" s="57"/>
      <c r="AC173" s="57"/>
      <c r="AD173" s="57"/>
      <c r="AE173" s="58"/>
      <c r="AF173" s="59">
        <v>1104.3447110100001</v>
      </c>
      <c r="AG173" s="59"/>
      <c r="AH173" s="59"/>
      <c r="AI173" s="59"/>
      <c r="AJ173" s="59"/>
      <c r="AK173" s="59"/>
      <c r="AL173" s="59">
        <v>1086.3398954700001</v>
      </c>
      <c r="AM173" s="59"/>
      <c r="AN173" s="59"/>
      <c r="AO173" s="59"/>
      <c r="AP173" s="59"/>
      <c r="AQ173" s="59"/>
      <c r="AR173" s="59">
        <v>1002.2941753699999</v>
      </c>
      <c r="AS173" s="59"/>
      <c r="AT173" s="59"/>
      <c r="AU173" s="59"/>
      <c r="AV173" s="59"/>
      <c r="AW173" s="59"/>
      <c r="AX173" s="59">
        <v>987.80934381999975</v>
      </c>
      <c r="AY173" s="59"/>
      <c r="AZ173" s="59"/>
      <c r="BA173" s="59"/>
      <c r="BB173" s="59"/>
      <c r="BC173" s="59"/>
      <c r="BD173" s="59">
        <v>902.71774087999995</v>
      </c>
      <c r="BE173" s="59"/>
      <c r="BF173" s="59"/>
      <c r="BG173" s="59"/>
      <c r="BH173" s="59"/>
      <c r="BI173" s="59"/>
      <c r="BJ173" s="59">
        <v>883.01906414999996</v>
      </c>
      <c r="BK173" s="59"/>
      <c r="BL173" s="59"/>
      <c r="BM173" s="59"/>
      <c r="BN173" s="59"/>
      <c r="BO173" s="59"/>
      <c r="BP173" s="59">
        <v>885.71924970999987</v>
      </c>
      <c r="BQ173" s="59"/>
      <c r="BR173" s="59"/>
      <c r="BS173" s="59"/>
      <c r="BT173" s="59"/>
      <c r="BU173" s="59"/>
      <c r="BV173" s="59">
        <v>881.78437118999989</v>
      </c>
      <c r="BW173" s="59"/>
      <c r="BX173" s="59"/>
      <c r="BY173" s="59"/>
      <c r="BZ173" s="59"/>
      <c r="CA173" s="59"/>
      <c r="CB173" s="59">
        <v>880.50092400999995</v>
      </c>
      <c r="CC173" s="59"/>
      <c r="CD173" s="59"/>
      <c r="CE173" s="59"/>
      <c r="CF173" s="59"/>
      <c r="CG173" s="59"/>
      <c r="CH173" s="59">
        <v>919.91701872999977</v>
      </c>
      <c r="CI173" s="59"/>
      <c r="CJ173" s="59"/>
      <c r="CK173" s="59"/>
      <c r="CL173" s="59"/>
      <c r="CM173" s="59"/>
      <c r="CN173" s="59">
        <v>947.52740711999991</v>
      </c>
      <c r="CO173" s="59"/>
      <c r="CP173" s="59"/>
      <c r="CQ173" s="59"/>
      <c r="CR173" s="59"/>
      <c r="CS173" s="59"/>
      <c r="CT173" s="59">
        <v>931.81141251999998</v>
      </c>
      <c r="CU173" s="59"/>
      <c r="CV173" s="59"/>
      <c r="CW173" s="59"/>
      <c r="CX173" s="59"/>
      <c r="CY173" s="59"/>
      <c r="CZ173" s="59">
        <v>893.44303752999997</v>
      </c>
      <c r="DA173" s="66"/>
      <c r="DB173" s="66"/>
      <c r="DC173" s="66"/>
      <c r="DD173" s="66"/>
      <c r="DE173" s="66"/>
      <c r="DF173" s="66"/>
      <c r="DG173" s="56">
        <v>834.92900314999986</v>
      </c>
      <c r="DH173" s="64"/>
      <c r="DI173" s="64"/>
      <c r="DJ173" s="64"/>
      <c r="DK173" s="64"/>
      <c r="DL173" s="64"/>
      <c r="DM173" s="65"/>
      <c r="DN173" s="56">
        <v>865.45990822999988</v>
      </c>
      <c r="DO173" s="64"/>
      <c r="DP173" s="64"/>
      <c r="DQ173" s="64"/>
      <c r="DR173" s="64"/>
      <c r="DS173" s="64"/>
      <c r="DT173" s="65"/>
      <c r="DU173" s="56">
        <v>864.7855459299999</v>
      </c>
      <c r="DV173" s="64"/>
      <c r="DW173" s="64"/>
      <c r="DX173" s="64"/>
      <c r="DY173" s="64"/>
      <c r="DZ173" s="64"/>
      <c r="EA173" s="65"/>
      <c r="EB173" s="56">
        <v>847.67771184999992</v>
      </c>
      <c r="EC173" s="64"/>
      <c r="ED173" s="64"/>
      <c r="EE173" s="64"/>
      <c r="EF173" s="64"/>
      <c r="EG173" s="64"/>
      <c r="EH173" s="65"/>
      <c r="EI173" s="56">
        <v>835.70776525999997</v>
      </c>
      <c r="EJ173" s="64"/>
      <c r="EK173" s="64"/>
      <c r="EL173" s="64"/>
      <c r="EM173" s="64"/>
      <c r="EN173" s="64"/>
      <c r="EO173" s="65"/>
      <c r="EP173" s="56">
        <v>823.15622627999994</v>
      </c>
      <c r="EQ173" s="64"/>
      <c r="ER173" s="64"/>
      <c r="ES173" s="64"/>
      <c r="ET173" s="64"/>
      <c r="EU173" s="64"/>
      <c r="EV173" s="65"/>
      <c r="EW173" s="56">
        <v>870.93695813999977</v>
      </c>
      <c r="EX173" s="64"/>
      <c r="EY173" s="64"/>
      <c r="EZ173" s="64"/>
      <c r="FA173" s="64"/>
      <c r="FB173" s="64"/>
      <c r="FC173" s="65"/>
    </row>
    <row r="174" spans="1:159" s="1" customFormat="1" ht="18" customHeight="1" x14ac:dyDescent="0.2">
      <c r="A174" s="53">
        <v>31</v>
      </c>
      <c r="B174" s="54"/>
      <c r="C174" s="54"/>
      <c r="D174" s="54"/>
      <c r="E174" s="54"/>
      <c r="F174" s="54"/>
      <c r="G174" s="55"/>
      <c r="H174" s="56">
        <v>854.67666108999993</v>
      </c>
      <c r="I174" s="57"/>
      <c r="J174" s="57"/>
      <c r="K174" s="57"/>
      <c r="L174" s="57"/>
      <c r="M174" s="58"/>
      <c r="N174" s="56">
        <v>927.35798274000001</v>
      </c>
      <c r="O174" s="57"/>
      <c r="P174" s="57"/>
      <c r="Q174" s="57"/>
      <c r="R174" s="57"/>
      <c r="S174" s="58"/>
      <c r="T174" s="56">
        <v>979.78029857999991</v>
      </c>
      <c r="U174" s="57"/>
      <c r="V174" s="57"/>
      <c r="W174" s="57"/>
      <c r="X174" s="57"/>
      <c r="Y174" s="58"/>
      <c r="Z174" s="56">
        <v>979.17412121999996</v>
      </c>
      <c r="AA174" s="57"/>
      <c r="AB174" s="57"/>
      <c r="AC174" s="57"/>
      <c r="AD174" s="57"/>
      <c r="AE174" s="58"/>
      <c r="AF174" s="59">
        <v>992.74968413999989</v>
      </c>
      <c r="AG174" s="59"/>
      <c r="AH174" s="59"/>
      <c r="AI174" s="59"/>
      <c r="AJ174" s="59"/>
      <c r="AK174" s="59"/>
      <c r="AL174" s="59">
        <v>980.55952699999989</v>
      </c>
      <c r="AM174" s="59"/>
      <c r="AN174" s="59"/>
      <c r="AO174" s="59"/>
      <c r="AP174" s="59"/>
      <c r="AQ174" s="59"/>
      <c r="AR174" s="59">
        <v>958.35700173999987</v>
      </c>
      <c r="AS174" s="59"/>
      <c r="AT174" s="59"/>
      <c r="AU174" s="59"/>
      <c r="AV174" s="59"/>
      <c r="AW174" s="59"/>
      <c r="AX174" s="59">
        <v>931.21792153000001</v>
      </c>
      <c r="AY174" s="59"/>
      <c r="AZ174" s="59"/>
      <c r="BA174" s="59"/>
      <c r="BB174" s="59"/>
      <c r="BC174" s="59"/>
      <c r="BD174" s="59">
        <v>840.4084809499999</v>
      </c>
      <c r="BE174" s="59"/>
      <c r="BF174" s="59"/>
      <c r="BG174" s="59"/>
      <c r="BH174" s="59"/>
      <c r="BI174" s="59"/>
      <c r="BJ174" s="59">
        <v>782.81224074999989</v>
      </c>
      <c r="BK174" s="59"/>
      <c r="BL174" s="59"/>
      <c r="BM174" s="59"/>
      <c r="BN174" s="59"/>
      <c r="BO174" s="59"/>
      <c r="BP174" s="59">
        <v>802.14809985999989</v>
      </c>
      <c r="BQ174" s="59"/>
      <c r="BR174" s="59"/>
      <c r="BS174" s="59"/>
      <c r="BT174" s="59"/>
      <c r="BU174" s="59"/>
      <c r="BV174" s="59">
        <v>787.25736633999998</v>
      </c>
      <c r="BW174" s="59"/>
      <c r="BX174" s="59"/>
      <c r="BY174" s="59"/>
      <c r="BZ174" s="59"/>
      <c r="CA174" s="59"/>
      <c r="CB174" s="59">
        <v>776.36854097999992</v>
      </c>
      <c r="CC174" s="59"/>
      <c r="CD174" s="59"/>
      <c r="CE174" s="59"/>
      <c r="CF174" s="59"/>
      <c r="CG174" s="59"/>
      <c r="CH174" s="59">
        <v>817.39085592999993</v>
      </c>
      <c r="CI174" s="59"/>
      <c r="CJ174" s="59"/>
      <c r="CK174" s="59"/>
      <c r="CL174" s="59"/>
      <c r="CM174" s="59"/>
      <c r="CN174" s="59">
        <v>872.58733573999996</v>
      </c>
      <c r="CO174" s="59"/>
      <c r="CP174" s="59"/>
      <c r="CQ174" s="59"/>
      <c r="CR174" s="59"/>
      <c r="CS174" s="59"/>
      <c r="CT174" s="59">
        <v>834.12757388999989</v>
      </c>
      <c r="CU174" s="59"/>
      <c r="CV174" s="59"/>
      <c r="CW174" s="59"/>
      <c r="CX174" s="59"/>
      <c r="CY174" s="59"/>
      <c r="CZ174" s="59">
        <v>795.80079303999992</v>
      </c>
      <c r="DA174" s="66"/>
      <c r="DB174" s="66"/>
      <c r="DC174" s="66"/>
      <c r="DD174" s="66"/>
      <c r="DE174" s="66"/>
      <c r="DF174" s="66"/>
      <c r="DG174" s="56">
        <v>784.68683868999995</v>
      </c>
      <c r="DH174" s="64"/>
      <c r="DI174" s="64"/>
      <c r="DJ174" s="64"/>
      <c r="DK174" s="64"/>
      <c r="DL174" s="64"/>
      <c r="DM174" s="65"/>
      <c r="DN174" s="56">
        <v>817.14814540999987</v>
      </c>
      <c r="DO174" s="64"/>
      <c r="DP174" s="64"/>
      <c r="DQ174" s="64"/>
      <c r="DR174" s="64"/>
      <c r="DS174" s="64"/>
      <c r="DT174" s="65"/>
      <c r="DU174" s="56">
        <v>824.37500371999988</v>
      </c>
      <c r="DV174" s="64"/>
      <c r="DW174" s="64"/>
      <c r="DX174" s="64"/>
      <c r="DY174" s="64"/>
      <c r="DZ174" s="64"/>
      <c r="EA174" s="65"/>
      <c r="EB174" s="56">
        <v>810.85001986999987</v>
      </c>
      <c r="EC174" s="64"/>
      <c r="ED174" s="64"/>
      <c r="EE174" s="64"/>
      <c r="EF174" s="64"/>
      <c r="EG174" s="64"/>
      <c r="EH174" s="65"/>
      <c r="EI174" s="56">
        <v>797.39055716999997</v>
      </c>
      <c r="EJ174" s="64"/>
      <c r="EK174" s="64"/>
      <c r="EL174" s="64"/>
      <c r="EM174" s="64"/>
      <c r="EN174" s="64"/>
      <c r="EO174" s="65"/>
      <c r="EP174" s="56">
        <v>753.63446711999995</v>
      </c>
      <c r="EQ174" s="64"/>
      <c r="ER174" s="64"/>
      <c r="ES174" s="64"/>
      <c r="ET174" s="64"/>
      <c r="EU174" s="64"/>
      <c r="EV174" s="65"/>
      <c r="EW174" s="56">
        <v>764.75451915999997</v>
      </c>
      <c r="EX174" s="64"/>
      <c r="EY174" s="64"/>
      <c r="EZ174" s="64"/>
      <c r="FA174" s="64"/>
      <c r="FB174" s="64"/>
      <c r="FC174" s="65"/>
    </row>
    <row r="175" spans="1:159" s="1" customFormat="1" ht="12" customHeight="1" x14ac:dyDescent="0.2"/>
    <row r="176" spans="1:159" s="1" customFormat="1" ht="15.75" customHeight="1" x14ac:dyDescent="0.2">
      <c r="A176" s="80" t="s">
        <v>13</v>
      </c>
      <c r="B176" s="80"/>
      <c r="C176" s="80"/>
      <c r="D176" s="80"/>
      <c r="E176" s="80"/>
      <c r="F176" s="80"/>
      <c r="G176" s="81"/>
      <c r="H176" s="83" t="s">
        <v>84</v>
      </c>
      <c r="I176" s="84"/>
      <c r="J176" s="84"/>
      <c r="K176" s="84"/>
      <c r="L176" s="84"/>
      <c r="M176" s="84"/>
      <c r="N176" s="84"/>
      <c r="O176" s="84"/>
      <c r="P176" s="84"/>
      <c r="Q176" s="84"/>
      <c r="R176" s="84"/>
      <c r="S176" s="84"/>
      <c r="T176" s="84"/>
      <c r="U176" s="84"/>
      <c r="V176" s="84"/>
      <c r="W176" s="84"/>
      <c r="X176" s="84"/>
      <c r="Y176" s="84"/>
      <c r="Z176" s="84"/>
      <c r="AA176" s="84"/>
      <c r="AB176" s="84"/>
      <c r="AC176" s="84"/>
      <c r="AD176" s="84"/>
      <c r="AE176" s="84"/>
      <c r="AF176" s="84"/>
      <c r="AG176" s="84"/>
      <c r="AH176" s="84"/>
      <c r="AI176" s="84"/>
      <c r="AJ176" s="84"/>
      <c r="AK176" s="84"/>
      <c r="AL176" s="84"/>
      <c r="AM176" s="84"/>
      <c r="AN176" s="84"/>
      <c r="AO176" s="84"/>
      <c r="AP176" s="84"/>
      <c r="AQ176" s="84"/>
      <c r="AR176" s="84"/>
      <c r="AS176" s="84"/>
      <c r="AT176" s="84"/>
      <c r="AU176" s="84"/>
      <c r="AV176" s="84"/>
      <c r="AW176" s="84"/>
      <c r="AX176" s="84"/>
      <c r="AY176" s="84"/>
      <c r="AZ176" s="84"/>
      <c r="BA176" s="84"/>
      <c r="BB176" s="84"/>
      <c r="BC176" s="84"/>
      <c r="BD176" s="84"/>
      <c r="BE176" s="84"/>
      <c r="BF176" s="84"/>
      <c r="BG176" s="84"/>
      <c r="BH176" s="84"/>
      <c r="BI176" s="84"/>
      <c r="BJ176" s="84"/>
      <c r="BK176" s="84"/>
      <c r="BL176" s="84"/>
      <c r="BM176" s="84"/>
      <c r="BN176" s="84"/>
      <c r="BO176" s="84"/>
      <c r="BP176" s="84"/>
      <c r="BQ176" s="84"/>
      <c r="BR176" s="84"/>
      <c r="BS176" s="84"/>
      <c r="BT176" s="84"/>
      <c r="BU176" s="84"/>
      <c r="BV176" s="84"/>
      <c r="BW176" s="84"/>
      <c r="BX176" s="84"/>
      <c r="BY176" s="84"/>
      <c r="BZ176" s="84"/>
      <c r="CA176" s="84"/>
      <c r="CB176" s="84"/>
      <c r="CC176" s="84"/>
      <c r="CD176" s="84"/>
      <c r="CE176" s="84"/>
      <c r="CF176" s="84"/>
      <c r="CG176" s="84"/>
      <c r="CH176" s="84"/>
      <c r="CI176" s="84"/>
      <c r="CJ176" s="84"/>
      <c r="CK176" s="84"/>
      <c r="CL176" s="84"/>
      <c r="CM176" s="84"/>
      <c r="CN176" s="84"/>
      <c r="CO176" s="84"/>
      <c r="CP176" s="84"/>
      <c r="CQ176" s="84"/>
      <c r="CR176" s="84"/>
      <c r="CS176" s="84"/>
      <c r="CT176" s="84"/>
      <c r="CU176" s="84"/>
      <c r="CV176" s="84"/>
      <c r="CW176" s="84"/>
      <c r="CX176" s="84"/>
      <c r="CY176" s="84"/>
      <c r="CZ176" s="84"/>
      <c r="DA176" s="84"/>
      <c r="DB176" s="84"/>
      <c r="DC176" s="84"/>
      <c r="DD176" s="84"/>
      <c r="DE176" s="84"/>
      <c r="DF176" s="84"/>
      <c r="DG176" s="84"/>
      <c r="DH176" s="84"/>
      <c r="DI176" s="84"/>
      <c r="DJ176" s="84"/>
      <c r="DK176" s="84"/>
      <c r="DL176" s="84"/>
      <c r="DM176" s="84"/>
      <c r="DN176" s="84"/>
      <c r="DO176" s="84"/>
      <c r="DP176" s="84"/>
      <c r="DQ176" s="84"/>
      <c r="DR176" s="84"/>
      <c r="DS176" s="84"/>
      <c r="DT176" s="84"/>
      <c r="DU176" s="84"/>
      <c r="DV176" s="85" t="s">
        <v>108</v>
      </c>
      <c r="DW176" s="85"/>
      <c r="DX176" s="85"/>
      <c r="DY176" s="85"/>
      <c r="DZ176" s="85"/>
      <c r="EA176" s="85"/>
      <c r="EB176" s="86">
        <v>2</v>
      </c>
      <c r="EC176" s="86"/>
      <c r="ED176" s="86"/>
      <c r="EE176" s="86"/>
      <c r="EF176" s="86"/>
      <c r="EG176" s="86"/>
      <c r="EH176" s="86"/>
      <c r="EI176" s="86"/>
      <c r="EJ176" s="86"/>
      <c r="EK176" s="86"/>
      <c r="EL176" s="86"/>
      <c r="EM176" s="86"/>
      <c r="EN176" s="86"/>
      <c r="EO176" s="86"/>
      <c r="EP176" s="86"/>
      <c r="EQ176" s="86"/>
      <c r="ER176" s="86"/>
      <c r="ES176" s="86"/>
      <c r="ET176" s="86"/>
      <c r="EU176" s="86"/>
      <c r="EV176" s="86"/>
      <c r="EW176" s="86"/>
      <c r="EX176" s="86"/>
      <c r="EY176" s="86"/>
      <c r="EZ176" s="86"/>
      <c r="FA176" s="86"/>
      <c r="FB176" s="86"/>
      <c r="FC176" s="87"/>
    </row>
    <row r="177" spans="1:159" s="1" customFormat="1" ht="28.5" customHeight="1" x14ac:dyDescent="0.2">
      <c r="A177" s="80"/>
      <c r="B177" s="80"/>
      <c r="C177" s="80"/>
      <c r="D177" s="80"/>
      <c r="E177" s="80"/>
      <c r="F177" s="80"/>
      <c r="G177" s="81"/>
      <c r="H177" s="79" t="s">
        <v>85</v>
      </c>
      <c r="I177" s="79"/>
      <c r="J177" s="79"/>
      <c r="K177" s="79"/>
      <c r="L177" s="79"/>
      <c r="M177" s="79"/>
      <c r="N177" s="79" t="s">
        <v>86</v>
      </c>
      <c r="O177" s="79"/>
      <c r="P177" s="79"/>
      <c r="Q177" s="79"/>
      <c r="R177" s="79"/>
      <c r="S177" s="79"/>
      <c r="T177" s="79" t="s">
        <v>87</v>
      </c>
      <c r="U177" s="79"/>
      <c r="V177" s="79"/>
      <c r="W177" s="79"/>
      <c r="X177" s="79"/>
      <c r="Y177" s="79"/>
      <c r="Z177" s="79" t="s">
        <v>88</v>
      </c>
      <c r="AA177" s="79"/>
      <c r="AB177" s="79"/>
      <c r="AC177" s="79"/>
      <c r="AD177" s="79"/>
      <c r="AE177" s="79"/>
      <c r="AF177" s="79" t="s">
        <v>89</v>
      </c>
      <c r="AG177" s="79"/>
      <c r="AH177" s="79"/>
      <c r="AI177" s="79"/>
      <c r="AJ177" s="79"/>
      <c r="AK177" s="79"/>
      <c r="AL177" s="79" t="s">
        <v>90</v>
      </c>
      <c r="AM177" s="79"/>
      <c r="AN177" s="79"/>
      <c r="AO177" s="79"/>
      <c r="AP177" s="79"/>
      <c r="AQ177" s="79"/>
      <c r="AR177" s="79" t="s">
        <v>91</v>
      </c>
      <c r="AS177" s="79"/>
      <c r="AT177" s="79"/>
      <c r="AU177" s="79"/>
      <c r="AV177" s="79"/>
      <c r="AW177" s="79"/>
      <c r="AX177" s="79" t="s">
        <v>92</v>
      </c>
      <c r="AY177" s="79"/>
      <c r="AZ177" s="79"/>
      <c r="BA177" s="79"/>
      <c r="BB177" s="79"/>
      <c r="BC177" s="79"/>
      <c r="BD177" s="79" t="s">
        <v>93</v>
      </c>
      <c r="BE177" s="79"/>
      <c r="BF177" s="79"/>
      <c r="BG177" s="79"/>
      <c r="BH177" s="79"/>
      <c r="BI177" s="79"/>
      <c r="BJ177" s="79" t="s">
        <v>94</v>
      </c>
      <c r="BK177" s="79"/>
      <c r="BL177" s="79"/>
      <c r="BM177" s="79"/>
      <c r="BN177" s="79"/>
      <c r="BO177" s="79"/>
      <c r="BP177" s="79" t="s">
        <v>14</v>
      </c>
      <c r="BQ177" s="79"/>
      <c r="BR177" s="79"/>
      <c r="BS177" s="79"/>
      <c r="BT177" s="79"/>
      <c r="BU177" s="79"/>
      <c r="BV177" s="79" t="s">
        <v>15</v>
      </c>
      <c r="BW177" s="79"/>
      <c r="BX177" s="79"/>
      <c r="BY177" s="79"/>
      <c r="BZ177" s="79"/>
      <c r="CA177" s="79"/>
      <c r="CB177" s="79" t="s">
        <v>16</v>
      </c>
      <c r="CC177" s="79"/>
      <c r="CD177" s="79"/>
      <c r="CE177" s="79"/>
      <c r="CF177" s="79"/>
      <c r="CG177" s="79"/>
      <c r="CH177" s="79" t="s">
        <v>17</v>
      </c>
      <c r="CI177" s="79"/>
      <c r="CJ177" s="79"/>
      <c r="CK177" s="79"/>
      <c r="CL177" s="79"/>
      <c r="CM177" s="79"/>
      <c r="CN177" s="79" t="s">
        <v>18</v>
      </c>
      <c r="CO177" s="79"/>
      <c r="CP177" s="79"/>
      <c r="CQ177" s="79"/>
      <c r="CR177" s="79"/>
      <c r="CS177" s="79"/>
      <c r="CT177" s="79" t="s">
        <v>19</v>
      </c>
      <c r="CU177" s="79"/>
      <c r="CV177" s="79"/>
      <c r="CW177" s="79"/>
      <c r="CX177" s="79"/>
      <c r="CY177" s="79"/>
      <c r="CZ177" s="79" t="s">
        <v>20</v>
      </c>
      <c r="DA177" s="79"/>
      <c r="DB177" s="79"/>
      <c r="DC177" s="79"/>
      <c r="DD177" s="79"/>
      <c r="DE177" s="79"/>
      <c r="DF177" s="79"/>
      <c r="DG177" s="79" t="s">
        <v>21</v>
      </c>
      <c r="DH177" s="79"/>
      <c r="DI177" s="79"/>
      <c r="DJ177" s="79"/>
      <c r="DK177" s="79"/>
      <c r="DL177" s="79"/>
      <c r="DM177" s="79"/>
      <c r="DN177" s="79" t="s">
        <v>22</v>
      </c>
      <c r="DO177" s="79"/>
      <c r="DP177" s="79"/>
      <c r="DQ177" s="79"/>
      <c r="DR177" s="79"/>
      <c r="DS177" s="79"/>
      <c r="DT177" s="79"/>
      <c r="DU177" s="79" t="s">
        <v>23</v>
      </c>
      <c r="DV177" s="79"/>
      <c r="DW177" s="79"/>
      <c r="DX177" s="79"/>
      <c r="DY177" s="79"/>
      <c r="DZ177" s="79"/>
      <c r="EA177" s="79"/>
      <c r="EB177" s="79" t="s">
        <v>24</v>
      </c>
      <c r="EC177" s="79"/>
      <c r="ED177" s="79"/>
      <c r="EE177" s="79"/>
      <c r="EF177" s="79"/>
      <c r="EG177" s="79"/>
      <c r="EH177" s="79"/>
      <c r="EI177" s="79" t="s">
        <v>25</v>
      </c>
      <c r="EJ177" s="79"/>
      <c r="EK177" s="79"/>
      <c r="EL177" s="79"/>
      <c r="EM177" s="79"/>
      <c r="EN177" s="79"/>
      <c r="EO177" s="79"/>
      <c r="EP177" s="79" t="s">
        <v>26</v>
      </c>
      <c r="EQ177" s="79"/>
      <c r="ER177" s="79"/>
      <c r="ES177" s="79"/>
      <c r="ET177" s="79"/>
      <c r="EU177" s="79"/>
      <c r="EV177" s="79"/>
      <c r="EW177" s="79" t="s">
        <v>27</v>
      </c>
      <c r="EX177" s="79"/>
      <c r="EY177" s="79"/>
      <c r="EZ177" s="79"/>
      <c r="FA177" s="79"/>
      <c r="FB177" s="79"/>
      <c r="FC177" s="79"/>
    </row>
    <row r="178" spans="1:159" s="1" customFormat="1" ht="18" customHeight="1" x14ac:dyDescent="0.2">
      <c r="A178" s="53">
        <v>1</v>
      </c>
      <c r="B178" s="54"/>
      <c r="C178" s="54"/>
      <c r="D178" s="54"/>
      <c r="E178" s="54"/>
      <c r="F178" s="54"/>
      <c r="G178" s="55"/>
      <c r="H178" s="56">
        <v>833.43471666999994</v>
      </c>
      <c r="I178" s="57"/>
      <c r="J178" s="57"/>
      <c r="K178" s="57"/>
      <c r="L178" s="57"/>
      <c r="M178" s="58"/>
      <c r="N178" s="56">
        <v>901.45976592</v>
      </c>
      <c r="O178" s="57"/>
      <c r="P178" s="57"/>
      <c r="Q178" s="57"/>
      <c r="R178" s="57"/>
      <c r="S178" s="58"/>
      <c r="T178" s="56">
        <v>951.11423344999992</v>
      </c>
      <c r="U178" s="57"/>
      <c r="V178" s="57"/>
      <c r="W178" s="57"/>
      <c r="X178" s="57"/>
      <c r="Y178" s="58"/>
      <c r="Z178" s="56">
        <v>975.28401658000007</v>
      </c>
      <c r="AA178" s="57"/>
      <c r="AB178" s="57"/>
      <c r="AC178" s="57"/>
      <c r="AD178" s="57"/>
      <c r="AE178" s="58"/>
      <c r="AF178" s="59">
        <v>976.08200688999989</v>
      </c>
      <c r="AG178" s="59"/>
      <c r="AH178" s="59"/>
      <c r="AI178" s="59"/>
      <c r="AJ178" s="59"/>
      <c r="AK178" s="59"/>
      <c r="AL178" s="59">
        <v>957.62098895999998</v>
      </c>
      <c r="AM178" s="59"/>
      <c r="AN178" s="59"/>
      <c r="AO178" s="59"/>
      <c r="AP178" s="59"/>
      <c r="AQ178" s="59"/>
      <c r="AR178" s="59">
        <v>900.41134468999996</v>
      </c>
      <c r="AS178" s="59"/>
      <c r="AT178" s="59"/>
      <c r="AU178" s="59"/>
      <c r="AV178" s="59"/>
      <c r="AW178" s="59"/>
      <c r="AX178" s="59">
        <v>838.1992376799999</v>
      </c>
      <c r="AY178" s="59"/>
      <c r="AZ178" s="59"/>
      <c r="BA178" s="59"/>
      <c r="BB178" s="59"/>
      <c r="BC178" s="59"/>
      <c r="BD178" s="59">
        <v>769.52098121999995</v>
      </c>
      <c r="BE178" s="59"/>
      <c r="BF178" s="59"/>
      <c r="BG178" s="59"/>
      <c r="BH178" s="59"/>
      <c r="BI178" s="59"/>
      <c r="BJ178" s="59">
        <v>731.91792602999999</v>
      </c>
      <c r="BK178" s="59"/>
      <c r="BL178" s="59"/>
      <c r="BM178" s="59"/>
      <c r="BN178" s="59"/>
      <c r="BO178" s="59"/>
      <c r="BP178" s="59">
        <v>732.78403015999993</v>
      </c>
      <c r="BQ178" s="59"/>
      <c r="BR178" s="59"/>
      <c r="BS178" s="59"/>
      <c r="BT178" s="59"/>
      <c r="BU178" s="59"/>
      <c r="BV178" s="59">
        <v>738.3981441599999</v>
      </c>
      <c r="BW178" s="59"/>
      <c r="BX178" s="59"/>
      <c r="BY178" s="59"/>
      <c r="BZ178" s="59"/>
      <c r="CA178" s="59"/>
      <c r="CB178" s="59">
        <v>754.17195064999999</v>
      </c>
      <c r="CC178" s="59"/>
      <c r="CD178" s="59"/>
      <c r="CE178" s="59"/>
      <c r="CF178" s="59"/>
      <c r="CG178" s="59"/>
      <c r="CH178" s="59">
        <v>779.66448816999991</v>
      </c>
      <c r="CI178" s="59"/>
      <c r="CJ178" s="59"/>
      <c r="CK178" s="59"/>
      <c r="CL178" s="59"/>
      <c r="CM178" s="59"/>
      <c r="CN178" s="59">
        <v>807.51408421999997</v>
      </c>
      <c r="CO178" s="59"/>
      <c r="CP178" s="59"/>
      <c r="CQ178" s="59"/>
      <c r="CR178" s="59"/>
      <c r="CS178" s="59"/>
      <c r="CT178" s="59">
        <v>770.08440695999991</v>
      </c>
      <c r="CU178" s="59"/>
      <c r="CV178" s="59"/>
      <c r="CW178" s="59"/>
      <c r="CX178" s="59"/>
      <c r="CY178" s="59"/>
      <c r="CZ178" s="59">
        <v>728.0681798999999</v>
      </c>
      <c r="DA178" s="66"/>
      <c r="DB178" s="66"/>
      <c r="DC178" s="66"/>
      <c r="DD178" s="66"/>
      <c r="DE178" s="66"/>
      <c r="DF178" s="66"/>
      <c r="DG178" s="56">
        <v>683.47881304999999</v>
      </c>
      <c r="DH178" s="64"/>
      <c r="DI178" s="64"/>
      <c r="DJ178" s="64"/>
      <c r="DK178" s="64"/>
      <c r="DL178" s="64"/>
      <c r="DM178" s="65"/>
      <c r="DN178" s="56">
        <v>671.11106546999997</v>
      </c>
      <c r="DO178" s="64"/>
      <c r="DP178" s="64"/>
      <c r="DQ178" s="64"/>
      <c r="DR178" s="64"/>
      <c r="DS178" s="64"/>
      <c r="DT178" s="65"/>
      <c r="DU178" s="56">
        <v>675.63849157999994</v>
      </c>
      <c r="DV178" s="64"/>
      <c r="DW178" s="64"/>
      <c r="DX178" s="64"/>
      <c r="DY178" s="64"/>
      <c r="DZ178" s="64"/>
      <c r="EA178" s="65"/>
      <c r="EB178" s="56">
        <v>672.06943220999995</v>
      </c>
      <c r="EC178" s="64"/>
      <c r="ED178" s="64"/>
      <c r="EE178" s="64"/>
      <c r="EF178" s="64"/>
      <c r="EG178" s="64"/>
      <c r="EH178" s="65"/>
      <c r="EI178" s="56">
        <v>670.25361728999997</v>
      </c>
      <c r="EJ178" s="64"/>
      <c r="EK178" s="64"/>
      <c r="EL178" s="64"/>
      <c r="EM178" s="64"/>
      <c r="EN178" s="64"/>
      <c r="EO178" s="65"/>
      <c r="EP178" s="56">
        <v>680.19891068999993</v>
      </c>
      <c r="EQ178" s="64"/>
      <c r="ER178" s="64"/>
      <c r="ES178" s="64"/>
      <c r="ET178" s="64"/>
      <c r="EU178" s="64"/>
      <c r="EV178" s="65"/>
      <c r="EW178" s="56">
        <v>713.79205102999993</v>
      </c>
      <c r="EX178" s="64"/>
      <c r="EY178" s="64"/>
      <c r="EZ178" s="64"/>
      <c r="FA178" s="64"/>
      <c r="FB178" s="64"/>
      <c r="FC178" s="65"/>
    </row>
    <row r="179" spans="1:159" s="1" customFormat="1" ht="18" customHeight="1" x14ac:dyDescent="0.2">
      <c r="A179" s="53">
        <v>2</v>
      </c>
      <c r="B179" s="54"/>
      <c r="C179" s="54"/>
      <c r="D179" s="54"/>
      <c r="E179" s="54"/>
      <c r="F179" s="54"/>
      <c r="G179" s="55"/>
      <c r="H179" s="56">
        <v>792.90358152999988</v>
      </c>
      <c r="I179" s="57"/>
      <c r="J179" s="57"/>
      <c r="K179" s="57"/>
      <c r="L179" s="57"/>
      <c r="M179" s="58"/>
      <c r="N179" s="56">
        <v>881.58079294999993</v>
      </c>
      <c r="O179" s="57"/>
      <c r="P179" s="57"/>
      <c r="Q179" s="57"/>
      <c r="R179" s="57"/>
      <c r="S179" s="58"/>
      <c r="T179" s="56">
        <v>944.93914772000005</v>
      </c>
      <c r="U179" s="57"/>
      <c r="V179" s="57"/>
      <c r="W179" s="57"/>
      <c r="X179" s="57"/>
      <c r="Y179" s="58"/>
      <c r="Z179" s="56">
        <v>966.67814883000005</v>
      </c>
      <c r="AA179" s="57"/>
      <c r="AB179" s="57"/>
      <c r="AC179" s="57"/>
      <c r="AD179" s="57"/>
      <c r="AE179" s="58"/>
      <c r="AF179" s="59">
        <v>974.03414788000009</v>
      </c>
      <c r="AG179" s="59"/>
      <c r="AH179" s="59"/>
      <c r="AI179" s="59"/>
      <c r="AJ179" s="59"/>
      <c r="AK179" s="59"/>
      <c r="AL179" s="59">
        <v>951.89685407999991</v>
      </c>
      <c r="AM179" s="59"/>
      <c r="AN179" s="59"/>
      <c r="AO179" s="59"/>
      <c r="AP179" s="59"/>
      <c r="AQ179" s="59"/>
      <c r="AR179" s="59">
        <v>890.65037157999996</v>
      </c>
      <c r="AS179" s="59"/>
      <c r="AT179" s="59"/>
      <c r="AU179" s="59"/>
      <c r="AV179" s="59"/>
      <c r="AW179" s="59"/>
      <c r="AX179" s="59">
        <v>830.60700165999992</v>
      </c>
      <c r="AY179" s="59"/>
      <c r="AZ179" s="59"/>
      <c r="BA179" s="59"/>
      <c r="BB179" s="59"/>
      <c r="BC179" s="59"/>
      <c r="BD179" s="59">
        <v>767.31469650999998</v>
      </c>
      <c r="BE179" s="59"/>
      <c r="BF179" s="59"/>
      <c r="BG179" s="59"/>
      <c r="BH179" s="59"/>
      <c r="BI179" s="59"/>
      <c r="BJ179" s="59">
        <v>730.04418551999993</v>
      </c>
      <c r="BK179" s="59"/>
      <c r="BL179" s="59"/>
      <c r="BM179" s="59"/>
      <c r="BN179" s="59"/>
      <c r="BO179" s="59"/>
      <c r="BP179" s="59">
        <v>728.56717108999999</v>
      </c>
      <c r="BQ179" s="59"/>
      <c r="BR179" s="59"/>
      <c r="BS179" s="59"/>
      <c r="BT179" s="59"/>
      <c r="BU179" s="59"/>
      <c r="BV179" s="59">
        <v>734.08133002</v>
      </c>
      <c r="BW179" s="59"/>
      <c r="BX179" s="59"/>
      <c r="BY179" s="59"/>
      <c r="BZ179" s="59"/>
      <c r="CA179" s="59"/>
      <c r="CB179" s="59">
        <v>746.49788603999991</v>
      </c>
      <c r="CC179" s="59"/>
      <c r="CD179" s="59"/>
      <c r="CE179" s="59"/>
      <c r="CF179" s="59"/>
      <c r="CG179" s="59"/>
      <c r="CH179" s="59">
        <v>774.55268246999992</v>
      </c>
      <c r="CI179" s="59"/>
      <c r="CJ179" s="59"/>
      <c r="CK179" s="59"/>
      <c r="CL179" s="59"/>
      <c r="CM179" s="59"/>
      <c r="CN179" s="59">
        <v>810.63398181999992</v>
      </c>
      <c r="CO179" s="59"/>
      <c r="CP179" s="59"/>
      <c r="CQ179" s="59"/>
      <c r="CR179" s="59"/>
      <c r="CS179" s="59"/>
      <c r="CT179" s="59">
        <v>774.85418607999998</v>
      </c>
      <c r="CU179" s="59"/>
      <c r="CV179" s="59"/>
      <c r="CW179" s="59"/>
      <c r="CX179" s="59"/>
      <c r="CY179" s="59"/>
      <c r="CZ179" s="59">
        <v>730.4840512799999</v>
      </c>
      <c r="DA179" s="66"/>
      <c r="DB179" s="66"/>
      <c r="DC179" s="66"/>
      <c r="DD179" s="66"/>
      <c r="DE179" s="66"/>
      <c r="DF179" s="66"/>
      <c r="DG179" s="56">
        <v>688.40692446999992</v>
      </c>
      <c r="DH179" s="64"/>
      <c r="DI179" s="64"/>
      <c r="DJ179" s="64"/>
      <c r="DK179" s="64"/>
      <c r="DL179" s="64"/>
      <c r="DM179" s="65"/>
      <c r="DN179" s="56">
        <v>661.02003545999992</v>
      </c>
      <c r="DO179" s="64"/>
      <c r="DP179" s="64"/>
      <c r="DQ179" s="64"/>
      <c r="DR179" s="64"/>
      <c r="DS179" s="64"/>
      <c r="DT179" s="65"/>
      <c r="DU179" s="56">
        <v>653.77322394999999</v>
      </c>
      <c r="DV179" s="64"/>
      <c r="DW179" s="64"/>
      <c r="DX179" s="64"/>
      <c r="DY179" s="64"/>
      <c r="DZ179" s="64"/>
      <c r="EA179" s="65"/>
      <c r="EB179" s="56">
        <v>658.84421094999993</v>
      </c>
      <c r="EC179" s="64"/>
      <c r="ED179" s="64"/>
      <c r="EE179" s="64"/>
      <c r="EF179" s="64"/>
      <c r="EG179" s="64"/>
      <c r="EH179" s="65"/>
      <c r="EI179" s="56">
        <v>657.94440203999989</v>
      </c>
      <c r="EJ179" s="64"/>
      <c r="EK179" s="64"/>
      <c r="EL179" s="64"/>
      <c r="EM179" s="64"/>
      <c r="EN179" s="64"/>
      <c r="EO179" s="65"/>
      <c r="EP179" s="56">
        <v>680.82096242999989</v>
      </c>
      <c r="EQ179" s="64"/>
      <c r="ER179" s="64"/>
      <c r="ES179" s="64"/>
      <c r="ET179" s="64"/>
      <c r="EU179" s="64"/>
      <c r="EV179" s="65"/>
      <c r="EW179" s="56">
        <v>712.34362542999997</v>
      </c>
      <c r="EX179" s="64"/>
      <c r="EY179" s="64"/>
      <c r="EZ179" s="64"/>
      <c r="FA179" s="64"/>
      <c r="FB179" s="64"/>
      <c r="FC179" s="65"/>
    </row>
    <row r="180" spans="1:159" s="1" customFormat="1" ht="18" customHeight="1" x14ac:dyDescent="0.2">
      <c r="A180" s="53">
        <v>3</v>
      </c>
      <c r="B180" s="54"/>
      <c r="C180" s="54"/>
      <c r="D180" s="54"/>
      <c r="E180" s="54"/>
      <c r="F180" s="54"/>
      <c r="G180" s="55"/>
      <c r="H180" s="56">
        <v>784.47372104999999</v>
      </c>
      <c r="I180" s="57"/>
      <c r="J180" s="57"/>
      <c r="K180" s="57"/>
      <c r="L180" s="57"/>
      <c r="M180" s="58"/>
      <c r="N180" s="56">
        <v>872.6052764399999</v>
      </c>
      <c r="O180" s="57"/>
      <c r="P180" s="57"/>
      <c r="Q180" s="57"/>
      <c r="R180" s="57"/>
      <c r="S180" s="58"/>
      <c r="T180" s="56">
        <v>948.89140742999996</v>
      </c>
      <c r="U180" s="57"/>
      <c r="V180" s="57"/>
      <c r="W180" s="57"/>
      <c r="X180" s="57"/>
      <c r="Y180" s="58"/>
      <c r="Z180" s="56">
        <v>961.78723638999998</v>
      </c>
      <c r="AA180" s="57"/>
      <c r="AB180" s="57"/>
      <c r="AC180" s="57"/>
      <c r="AD180" s="57"/>
      <c r="AE180" s="58"/>
      <c r="AF180" s="59">
        <v>966.57059266999988</v>
      </c>
      <c r="AG180" s="59"/>
      <c r="AH180" s="59"/>
      <c r="AI180" s="59"/>
      <c r="AJ180" s="59"/>
      <c r="AK180" s="59"/>
      <c r="AL180" s="59">
        <v>953.22097738999992</v>
      </c>
      <c r="AM180" s="59"/>
      <c r="AN180" s="59"/>
      <c r="AO180" s="59"/>
      <c r="AP180" s="59"/>
      <c r="AQ180" s="59"/>
      <c r="AR180" s="59">
        <v>927.24567106999996</v>
      </c>
      <c r="AS180" s="59"/>
      <c r="AT180" s="59"/>
      <c r="AU180" s="59"/>
      <c r="AV180" s="59"/>
      <c r="AW180" s="59"/>
      <c r="AX180" s="59">
        <v>887.05133356999988</v>
      </c>
      <c r="AY180" s="59"/>
      <c r="AZ180" s="59"/>
      <c r="BA180" s="59"/>
      <c r="BB180" s="59"/>
      <c r="BC180" s="59"/>
      <c r="BD180" s="59">
        <v>791.15305465999995</v>
      </c>
      <c r="BE180" s="59"/>
      <c r="BF180" s="59"/>
      <c r="BG180" s="59"/>
      <c r="BH180" s="59"/>
      <c r="BI180" s="59"/>
      <c r="BJ180" s="59">
        <v>729.14323898999999</v>
      </c>
      <c r="BK180" s="59"/>
      <c r="BL180" s="59"/>
      <c r="BM180" s="59"/>
      <c r="BN180" s="59"/>
      <c r="BO180" s="59"/>
      <c r="BP180" s="59">
        <v>722.74146387999997</v>
      </c>
      <c r="BQ180" s="59"/>
      <c r="BR180" s="59"/>
      <c r="BS180" s="59"/>
      <c r="BT180" s="59"/>
      <c r="BU180" s="59"/>
      <c r="BV180" s="59">
        <v>729.2460711199999</v>
      </c>
      <c r="BW180" s="59"/>
      <c r="BX180" s="59"/>
      <c r="BY180" s="59"/>
      <c r="BZ180" s="59"/>
      <c r="CA180" s="59"/>
      <c r="CB180" s="59">
        <v>741.2678158299999</v>
      </c>
      <c r="CC180" s="59"/>
      <c r="CD180" s="59"/>
      <c r="CE180" s="59"/>
      <c r="CF180" s="59"/>
      <c r="CG180" s="59"/>
      <c r="CH180" s="59">
        <v>778.28639181999995</v>
      </c>
      <c r="CI180" s="59"/>
      <c r="CJ180" s="59"/>
      <c r="CK180" s="59"/>
      <c r="CL180" s="59"/>
      <c r="CM180" s="59"/>
      <c r="CN180" s="59">
        <v>816.53044478999993</v>
      </c>
      <c r="CO180" s="59"/>
      <c r="CP180" s="59"/>
      <c r="CQ180" s="59"/>
      <c r="CR180" s="59"/>
      <c r="CS180" s="59"/>
      <c r="CT180" s="59">
        <v>786.17734461999999</v>
      </c>
      <c r="CU180" s="59"/>
      <c r="CV180" s="59"/>
      <c r="CW180" s="59"/>
      <c r="CX180" s="59"/>
      <c r="CY180" s="59"/>
      <c r="CZ180" s="59">
        <v>742.08422888999996</v>
      </c>
      <c r="DA180" s="66"/>
      <c r="DB180" s="66"/>
      <c r="DC180" s="66"/>
      <c r="DD180" s="66"/>
      <c r="DE180" s="66"/>
      <c r="DF180" s="66"/>
      <c r="DG180" s="56">
        <v>685.18107203999989</v>
      </c>
      <c r="DH180" s="64"/>
      <c r="DI180" s="64"/>
      <c r="DJ180" s="64"/>
      <c r="DK180" s="64"/>
      <c r="DL180" s="64"/>
      <c r="DM180" s="65"/>
      <c r="DN180" s="56">
        <v>666.64617875999988</v>
      </c>
      <c r="DO180" s="64"/>
      <c r="DP180" s="64"/>
      <c r="DQ180" s="64"/>
      <c r="DR180" s="64"/>
      <c r="DS180" s="64"/>
      <c r="DT180" s="65"/>
      <c r="DU180" s="56">
        <v>656.74356447999992</v>
      </c>
      <c r="DV180" s="64"/>
      <c r="DW180" s="64"/>
      <c r="DX180" s="64"/>
      <c r="DY180" s="64"/>
      <c r="DZ180" s="64"/>
      <c r="EA180" s="65"/>
      <c r="EB180" s="56">
        <v>650.50647464999986</v>
      </c>
      <c r="EC180" s="64"/>
      <c r="ED180" s="64"/>
      <c r="EE180" s="64"/>
      <c r="EF180" s="64"/>
      <c r="EG180" s="64"/>
      <c r="EH180" s="65"/>
      <c r="EI180" s="56">
        <v>658.80420485999991</v>
      </c>
      <c r="EJ180" s="64"/>
      <c r="EK180" s="64"/>
      <c r="EL180" s="64"/>
      <c r="EM180" s="64"/>
      <c r="EN180" s="64"/>
      <c r="EO180" s="65"/>
      <c r="EP180" s="56">
        <v>673.41753357999994</v>
      </c>
      <c r="EQ180" s="64"/>
      <c r="ER180" s="64"/>
      <c r="ES180" s="64"/>
      <c r="ET180" s="64"/>
      <c r="EU180" s="64"/>
      <c r="EV180" s="65"/>
      <c r="EW180" s="56">
        <v>713.16643324999995</v>
      </c>
      <c r="EX180" s="64"/>
      <c r="EY180" s="64"/>
      <c r="EZ180" s="64"/>
      <c r="FA180" s="64"/>
      <c r="FB180" s="64"/>
      <c r="FC180" s="65"/>
    </row>
    <row r="181" spans="1:159" s="1" customFormat="1" ht="18" customHeight="1" x14ac:dyDescent="0.2">
      <c r="A181" s="53">
        <v>4</v>
      </c>
      <c r="B181" s="54"/>
      <c r="C181" s="54"/>
      <c r="D181" s="54"/>
      <c r="E181" s="54"/>
      <c r="F181" s="54"/>
      <c r="G181" s="55"/>
      <c r="H181" s="56">
        <v>820.05817392999995</v>
      </c>
      <c r="I181" s="57"/>
      <c r="J181" s="57"/>
      <c r="K181" s="57"/>
      <c r="L181" s="57"/>
      <c r="M181" s="58"/>
      <c r="N181" s="56">
        <v>905.97888757999999</v>
      </c>
      <c r="O181" s="57"/>
      <c r="P181" s="57"/>
      <c r="Q181" s="57"/>
      <c r="R181" s="57"/>
      <c r="S181" s="58"/>
      <c r="T181" s="56">
        <v>988.27214525999989</v>
      </c>
      <c r="U181" s="57"/>
      <c r="V181" s="57"/>
      <c r="W181" s="57"/>
      <c r="X181" s="57"/>
      <c r="Y181" s="58"/>
      <c r="Z181" s="56">
        <v>1020.5475619700001</v>
      </c>
      <c r="AA181" s="57"/>
      <c r="AB181" s="57"/>
      <c r="AC181" s="57"/>
      <c r="AD181" s="57"/>
      <c r="AE181" s="58"/>
      <c r="AF181" s="59">
        <v>1025.6698650400001</v>
      </c>
      <c r="AG181" s="59"/>
      <c r="AH181" s="59"/>
      <c r="AI181" s="59"/>
      <c r="AJ181" s="59"/>
      <c r="AK181" s="59"/>
      <c r="AL181" s="59">
        <v>1014.4408057799999</v>
      </c>
      <c r="AM181" s="59"/>
      <c r="AN181" s="59"/>
      <c r="AO181" s="59"/>
      <c r="AP181" s="59"/>
      <c r="AQ181" s="59"/>
      <c r="AR181" s="59">
        <v>998.81678508999994</v>
      </c>
      <c r="AS181" s="59"/>
      <c r="AT181" s="59"/>
      <c r="AU181" s="59"/>
      <c r="AV181" s="59"/>
      <c r="AW181" s="59"/>
      <c r="AX181" s="59">
        <v>962.68295050999996</v>
      </c>
      <c r="AY181" s="59"/>
      <c r="AZ181" s="59"/>
      <c r="BA181" s="59"/>
      <c r="BB181" s="59"/>
      <c r="BC181" s="59"/>
      <c r="BD181" s="59">
        <v>856.7271996799999</v>
      </c>
      <c r="BE181" s="59"/>
      <c r="BF181" s="59"/>
      <c r="BG181" s="59"/>
      <c r="BH181" s="59"/>
      <c r="BI181" s="59"/>
      <c r="BJ181" s="59">
        <v>778.06894699999998</v>
      </c>
      <c r="BK181" s="59"/>
      <c r="BL181" s="59"/>
      <c r="BM181" s="59"/>
      <c r="BN181" s="59"/>
      <c r="BO181" s="59"/>
      <c r="BP181" s="59">
        <v>741.04644712999993</v>
      </c>
      <c r="BQ181" s="59"/>
      <c r="BR181" s="59"/>
      <c r="BS181" s="59"/>
      <c r="BT181" s="59"/>
      <c r="BU181" s="59"/>
      <c r="BV181" s="59">
        <v>747.62199208999994</v>
      </c>
      <c r="BW181" s="59"/>
      <c r="BX181" s="59"/>
      <c r="BY181" s="59"/>
      <c r="BZ181" s="59"/>
      <c r="CA181" s="59"/>
      <c r="CB181" s="59">
        <v>759.83715224999992</v>
      </c>
      <c r="CC181" s="59"/>
      <c r="CD181" s="59"/>
      <c r="CE181" s="59"/>
      <c r="CF181" s="59"/>
      <c r="CG181" s="59"/>
      <c r="CH181" s="59">
        <v>825.53388218999999</v>
      </c>
      <c r="CI181" s="59"/>
      <c r="CJ181" s="59"/>
      <c r="CK181" s="59"/>
      <c r="CL181" s="59"/>
      <c r="CM181" s="59"/>
      <c r="CN181" s="59">
        <v>859.41584867999995</v>
      </c>
      <c r="CO181" s="59"/>
      <c r="CP181" s="59"/>
      <c r="CQ181" s="59"/>
      <c r="CR181" s="59"/>
      <c r="CS181" s="59"/>
      <c r="CT181" s="59">
        <v>815.59730177999995</v>
      </c>
      <c r="CU181" s="59"/>
      <c r="CV181" s="59"/>
      <c r="CW181" s="59"/>
      <c r="CX181" s="59"/>
      <c r="CY181" s="59"/>
      <c r="CZ181" s="59">
        <v>765.34188277999999</v>
      </c>
      <c r="DA181" s="66"/>
      <c r="DB181" s="66"/>
      <c r="DC181" s="66"/>
      <c r="DD181" s="66"/>
      <c r="DE181" s="66"/>
      <c r="DF181" s="66"/>
      <c r="DG181" s="56">
        <v>720.16345628999989</v>
      </c>
      <c r="DH181" s="64"/>
      <c r="DI181" s="64"/>
      <c r="DJ181" s="64"/>
      <c r="DK181" s="64"/>
      <c r="DL181" s="64"/>
      <c r="DM181" s="65"/>
      <c r="DN181" s="56">
        <v>688.93311746999996</v>
      </c>
      <c r="DO181" s="64"/>
      <c r="DP181" s="64"/>
      <c r="DQ181" s="64"/>
      <c r="DR181" s="64"/>
      <c r="DS181" s="64"/>
      <c r="DT181" s="65"/>
      <c r="DU181" s="56">
        <v>679.49807751999992</v>
      </c>
      <c r="DV181" s="64"/>
      <c r="DW181" s="64"/>
      <c r="DX181" s="64"/>
      <c r="DY181" s="64"/>
      <c r="DZ181" s="64"/>
      <c r="EA181" s="65"/>
      <c r="EB181" s="56">
        <v>702.45582906999994</v>
      </c>
      <c r="EC181" s="64"/>
      <c r="ED181" s="64"/>
      <c r="EE181" s="64"/>
      <c r="EF181" s="64"/>
      <c r="EG181" s="64"/>
      <c r="EH181" s="65"/>
      <c r="EI181" s="56">
        <v>701.71182714999998</v>
      </c>
      <c r="EJ181" s="64"/>
      <c r="EK181" s="64"/>
      <c r="EL181" s="64"/>
      <c r="EM181" s="64"/>
      <c r="EN181" s="64"/>
      <c r="EO181" s="65"/>
      <c r="EP181" s="56">
        <v>722.49357782999994</v>
      </c>
      <c r="EQ181" s="64"/>
      <c r="ER181" s="64"/>
      <c r="ES181" s="64"/>
      <c r="ET181" s="64"/>
      <c r="EU181" s="64"/>
      <c r="EV181" s="65"/>
      <c r="EW181" s="56">
        <v>771.53902757999992</v>
      </c>
      <c r="EX181" s="64"/>
      <c r="EY181" s="64"/>
      <c r="EZ181" s="64"/>
      <c r="FA181" s="64"/>
      <c r="FB181" s="64"/>
      <c r="FC181" s="65"/>
    </row>
    <row r="182" spans="1:159" s="1" customFormat="1" ht="18" customHeight="1" x14ac:dyDescent="0.2">
      <c r="A182" s="53">
        <v>5</v>
      </c>
      <c r="B182" s="54"/>
      <c r="C182" s="54"/>
      <c r="D182" s="54"/>
      <c r="E182" s="54"/>
      <c r="F182" s="54"/>
      <c r="G182" s="55"/>
      <c r="H182" s="56">
        <v>836.63091293999992</v>
      </c>
      <c r="I182" s="57"/>
      <c r="J182" s="57"/>
      <c r="K182" s="57"/>
      <c r="L182" s="57"/>
      <c r="M182" s="58"/>
      <c r="N182" s="56">
        <v>932.48058351999998</v>
      </c>
      <c r="O182" s="57"/>
      <c r="P182" s="57"/>
      <c r="Q182" s="57"/>
      <c r="R182" s="57"/>
      <c r="S182" s="58"/>
      <c r="T182" s="56">
        <v>1018.2558957499998</v>
      </c>
      <c r="U182" s="57"/>
      <c r="V182" s="57"/>
      <c r="W182" s="57"/>
      <c r="X182" s="57"/>
      <c r="Y182" s="58"/>
      <c r="Z182" s="56">
        <v>1041.7302225000001</v>
      </c>
      <c r="AA182" s="57"/>
      <c r="AB182" s="57"/>
      <c r="AC182" s="57"/>
      <c r="AD182" s="57"/>
      <c r="AE182" s="58"/>
      <c r="AF182" s="59">
        <v>1041.41594889</v>
      </c>
      <c r="AG182" s="59"/>
      <c r="AH182" s="59"/>
      <c r="AI182" s="59"/>
      <c r="AJ182" s="59"/>
      <c r="AK182" s="59"/>
      <c r="AL182" s="59">
        <v>1019.02415104</v>
      </c>
      <c r="AM182" s="59"/>
      <c r="AN182" s="59"/>
      <c r="AO182" s="59"/>
      <c r="AP182" s="59"/>
      <c r="AQ182" s="59"/>
      <c r="AR182" s="59">
        <v>950.04577728999993</v>
      </c>
      <c r="AS182" s="59"/>
      <c r="AT182" s="59"/>
      <c r="AU182" s="59"/>
      <c r="AV182" s="59"/>
      <c r="AW182" s="59"/>
      <c r="AX182" s="59">
        <v>886.38010304999989</v>
      </c>
      <c r="AY182" s="59"/>
      <c r="AZ182" s="59"/>
      <c r="BA182" s="59"/>
      <c r="BB182" s="59"/>
      <c r="BC182" s="59"/>
      <c r="BD182" s="59">
        <v>813.92330473999994</v>
      </c>
      <c r="BE182" s="59"/>
      <c r="BF182" s="59"/>
      <c r="BG182" s="59"/>
      <c r="BH182" s="59"/>
      <c r="BI182" s="59"/>
      <c r="BJ182" s="59">
        <v>777.59311437999997</v>
      </c>
      <c r="BK182" s="59"/>
      <c r="BL182" s="59"/>
      <c r="BM182" s="59"/>
      <c r="BN182" s="59"/>
      <c r="BO182" s="59"/>
      <c r="BP182" s="59">
        <v>774.31885424999996</v>
      </c>
      <c r="BQ182" s="59"/>
      <c r="BR182" s="59"/>
      <c r="BS182" s="59"/>
      <c r="BT182" s="59"/>
      <c r="BU182" s="59"/>
      <c r="BV182" s="59">
        <v>800.97657275999995</v>
      </c>
      <c r="BW182" s="59"/>
      <c r="BX182" s="59"/>
      <c r="BY182" s="59"/>
      <c r="BZ182" s="59"/>
      <c r="CA182" s="59"/>
      <c r="CB182" s="59">
        <v>811.27227707999998</v>
      </c>
      <c r="CC182" s="59"/>
      <c r="CD182" s="59"/>
      <c r="CE182" s="59"/>
      <c r="CF182" s="59"/>
      <c r="CG182" s="59"/>
      <c r="CH182" s="59">
        <v>841.96368528999994</v>
      </c>
      <c r="CI182" s="59"/>
      <c r="CJ182" s="59"/>
      <c r="CK182" s="59"/>
      <c r="CL182" s="59"/>
      <c r="CM182" s="59"/>
      <c r="CN182" s="59">
        <v>873.29597288999992</v>
      </c>
      <c r="CO182" s="59"/>
      <c r="CP182" s="59"/>
      <c r="CQ182" s="59"/>
      <c r="CR182" s="59"/>
      <c r="CS182" s="59"/>
      <c r="CT182" s="59">
        <v>833.61441821999995</v>
      </c>
      <c r="CU182" s="59"/>
      <c r="CV182" s="59"/>
      <c r="CW182" s="59"/>
      <c r="CX182" s="59"/>
      <c r="CY182" s="59"/>
      <c r="CZ182" s="59">
        <v>793.35374306999995</v>
      </c>
      <c r="DA182" s="66"/>
      <c r="DB182" s="66"/>
      <c r="DC182" s="66"/>
      <c r="DD182" s="66"/>
      <c r="DE182" s="66"/>
      <c r="DF182" s="66"/>
      <c r="DG182" s="56">
        <v>779.76115194999988</v>
      </c>
      <c r="DH182" s="64"/>
      <c r="DI182" s="64"/>
      <c r="DJ182" s="64"/>
      <c r="DK182" s="64"/>
      <c r="DL182" s="64"/>
      <c r="DM182" s="65"/>
      <c r="DN182" s="56">
        <v>800.99735807999991</v>
      </c>
      <c r="DO182" s="64"/>
      <c r="DP182" s="64"/>
      <c r="DQ182" s="64"/>
      <c r="DR182" s="64"/>
      <c r="DS182" s="64"/>
      <c r="DT182" s="65"/>
      <c r="DU182" s="56">
        <v>775.46600115999991</v>
      </c>
      <c r="DV182" s="64"/>
      <c r="DW182" s="64"/>
      <c r="DX182" s="64"/>
      <c r="DY182" s="64"/>
      <c r="DZ182" s="64"/>
      <c r="EA182" s="65"/>
      <c r="EB182" s="56">
        <v>777.94376598999997</v>
      </c>
      <c r="EC182" s="64"/>
      <c r="ED182" s="64"/>
      <c r="EE182" s="64"/>
      <c r="EF182" s="64"/>
      <c r="EG182" s="64"/>
      <c r="EH182" s="65"/>
      <c r="EI182" s="56">
        <v>812.76998904999994</v>
      </c>
      <c r="EJ182" s="64"/>
      <c r="EK182" s="64"/>
      <c r="EL182" s="64"/>
      <c r="EM182" s="64"/>
      <c r="EN182" s="64"/>
      <c r="EO182" s="65"/>
      <c r="EP182" s="56">
        <v>808.72118527999999</v>
      </c>
      <c r="EQ182" s="64"/>
      <c r="ER182" s="64"/>
      <c r="ES182" s="64"/>
      <c r="ET182" s="64"/>
      <c r="EU182" s="64"/>
      <c r="EV182" s="65"/>
      <c r="EW182" s="56">
        <v>846.78174895999996</v>
      </c>
      <c r="EX182" s="64"/>
      <c r="EY182" s="64"/>
      <c r="EZ182" s="64"/>
      <c r="FA182" s="64"/>
      <c r="FB182" s="64"/>
      <c r="FC182" s="65"/>
    </row>
    <row r="183" spans="1:159" s="1" customFormat="1" ht="18" customHeight="1" x14ac:dyDescent="0.2">
      <c r="A183" s="53">
        <v>6</v>
      </c>
      <c r="B183" s="54"/>
      <c r="C183" s="54"/>
      <c r="D183" s="54"/>
      <c r="E183" s="54"/>
      <c r="F183" s="54"/>
      <c r="G183" s="55"/>
      <c r="H183" s="56">
        <v>925.20361836999996</v>
      </c>
      <c r="I183" s="57"/>
      <c r="J183" s="57"/>
      <c r="K183" s="57"/>
      <c r="L183" s="57"/>
      <c r="M183" s="58"/>
      <c r="N183" s="56">
        <v>1016.25818113</v>
      </c>
      <c r="O183" s="57"/>
      <c r="P183" s="57"/>
      <c r="Q183" s="57"/>
      <c r="R183" s="57"/>
      <c r="S183" s="58"/>
      <c r="T183" s="56">
        <v>1084.9576050000001</v>
      </c>
      <c r="U183" s="57"/>
      <c r="V183" s="57"/>
      <c r="W183" s="57"/>
      <c r="X183" s="57"/>
      <c r="Y183" s="58"/>
      <c r="Z183" s="56">
        <v>1109.3518904300001</v>
      </c>
      <c r="AA183" s="57"/>
      <c r="AB183" s="57"/>
      <c r="AC183" s="57"/>
      <c r="AD183" s="57"/>
      <c r="AE183" s="58"/>
      <c r="AF183" s="59">
        <v>1114.0372169900002</v>
      </c>
      <c r="AG183" s="59"/>
      <c r="AH183" s="59"/>
      <c r="AI183" s="59"/>
      <c r="AJ183" s="59"/>
      <c r="AK183" s="59"/>
      <c r="AL183" s="59">
        <v>1099.19908334</v>
      </c>
      <c r="AM183" s="59"/>
      <c r="AN183" s="59"/>
      <c r="AO183" s="59"/>
      <c r="AP183" s="59"/>
      <c r="AQ183" s="59"/>
      <c r="AR183" s="59">
        <v>1031.4671334300001</v>
      </c>
      <c r="AS183" s="59"/>
      <c r="AT183" s="59"/>
      <c r="AU183" s="59"/>
      <c r="AV183" s="59"/>
      <c r="AW183" s="59"/>
      <c r="AX183" s="59">
        <v>974.61908525999991</v>
      </c>
      <c r="AY183" s="59"/>
      <c r="AZ183" s="59"/>
      <c r="BA183" s="59"/>
      <c r="BB183" s="59"/>
      <c r="BC183" s="59"/>
      <c r="BD183" s="59">
        <v>900.6263186299999</v>
      </c>
      <c r="BE183" s="59"/>
      <c r="BF183" s="59"/>
      <c r="BG183" s="59"/>
      <c r="BH183" s="59"/>
      <c r="BI183" s="59"/>
      <c r="BJ183" s="59">
        <v>857.0236420199999</v>
      </c>
      <c r="BK183" s="59"/>
      <c r="BL183" s="59"/>
      <c r="BM183" s="59"/>
      <c r="BN183" s="59"/>
      <c r="BO183" s="59"/>
      <c r="BP183" s="59">
        <v>862.2381694799999</v>
      </c>
      <c r="BQ183" s="59"/>
      <c r="BR183" s="59"/>
      <c r="BS183" s="59"/>
      <c r="BT183" s="59"/>
      <c r="BU183" s="59"/>
      <c r="BV183" s="59">
        <v>866.18688973999997</v>
      </c>
      <c r="BW183" s="59"/>
      <c r="BX183" s="59"/>
      <c r="BY183" s="59"/>
      <c r="BZ183" s="59"/>
      <c r="CA183" s="59"/>
      <c r="CB183" s="59">
        <v>882.40637734999996</v>
      </c>
      <c r="CC183" s="59"/>
      <c r="CD183" s="59"/>
      <c r="CE183" s="59"/>
      <c r="CF183" s="59"/>
      <c r="CG183" s="59"/>
      <c r="CH183" s="59">
        <v>925.52009107999993</v>
      </c>
      <c r="CI183" s="59"/>
      <c r="CJ183" s="59"/>
      <c r="CK183" s="59"/>
      <c r="CL183" s="59"/>
      <c r="CM183" s="59"/>
      <c r="CN183" s="59">
        <v>959.42170327999997</v>
      </c>
      <c r="CO183" s="59"/>
      <c r="CP183" s="59"/>
      <c r="CQ183" s="59"/>
      <c r="CR183" s="59"/>
      <c r="CS183" s="59"/>
      <c r="CT183" s="59">
        <v>911.48087769999995</v>
      </c>
      <c r="CU183" s="59"/>
      <c r="CV183" s="59"/>
      <c r="CW183" s="59"/>
      <c r="CX183" s="59"/>
      <c r="CY183" s="59"/>
      <c r="CZ183" s="59">
        <v>858.32985254999994</v>
      </c>
      <c r="DA183" s="66"/>
      <c r="DB183" s="66"/>
      <c r="DC183" s="66"/>
      <c r="DD183" s="66"/>
      <c r="DE183" s="66"/>
      <c r="DF183" s="66"/>
      <c r="DG183" s="56">
        <v>809.17496261999997</v>
      </c>
      <c r="DH183" s="64"/>
      <c r="DI183" s="64"/>
      <c r="DJ183" s="64"/>
      <c r="DK183" s="64"/>
      <c r="DL183" s="64"/>
      <c r="DM183" s="65"/>
      <c r="DN183" s="56">
        <v>782.05359701999998</v>
      </c>
      <c r="DO183" s="64"/>
      <c r="DP183" s="64"/>
      <c r="DQ183" s="64"/>
      <c r="DR183" s="64"/>
      <c r="DS183" s="64"/>
      <c r="DT183" s="65"/>
      <c r="DU183" s="56">
        <v>783.98758908999991</v>
      </c>
      <c r="DV183" s="64"/>
      <c r="DW183" s="64"/>
      <c r="DX183" s="64"/>
      <c r="DY183" s="64"/>
      <c r="DZ183" s="64"/>
      <c r="EA183" s="65"/>
      <c r="EB183" s="56">
        <v>773.06143052999994</v>
      </c>
      <c r="EC183" s="64"/>
      <c r="ED183" s="64"/>
      <c r="EE183" s="64"/>
      <c r="EF183" s="64"/>
      <c r="EG183" s="64"/>
      <c r="EH183" s="65"/>
      <c r="EI183" s="56">
        <v>779.34295386999997</v>
      </c>
      <c r="EJ183" s="64"/>
      <c r="EK183" s="64"/>
      <c r="EL183" s="64"/>
      <c r="EM183" s="64"/>
      <c r="EN183" s="64"/>
      <c r="EO183" s="65"/>
      <c r="EP183" s="56">
        <v>802.7433704099999</v>
      </c>
      <c r="EQ183" s="64"/>
      <c r="ER183" s="64"/>
      <c r="ES183" s="64"/>
      <c r="ET183" s="64"/>
      <c r="EU183" s="64"/>
      <c r="EV183" s="65"/>
      <c r="EW183" s="56">
        <v>847.00914061999993</v>
      </c>
      <c r="EX183" s="64"/>
      <c r="EY183" s="64"/>
      <c r="EZ183" s="64"/>
      <c r="FA183" s="64"/>
      <c r="FB183" s="64"/>
      <c r="FC183" s="65"/>
    </row>
    <row r="184" spans="1:159" s="1" customFormat="1" ht="18" customHeight="1" x14ac:dyDescent="0.2">
      <c r="A184" s="53">
        <v>7</v>
      </c>
      <c r="B184" s="54"/>
      <c r="C184" s="54"/>
      <c r="D184" s="54"/>
      <c r="E184" s="54"/>
      <c r="F184" s="54"/>
      <c r="G184" s="55"/>
      <c r="H184" s="56">
        <v>911.32970511999997</v>
      </c>
      <c r="I184" s="57"/>
      <c r="J184" s="57"/>
      <c r="K184" s="57"/>
      <c r="L184" s="57"/>
      <c r="M184" s="58"/>
      <c r="N184" s="56">
        <v>1006.9218877699999</v>
      </c>
      <c r="O184" s="57"/>
      <c r="P184" s="57"/>
      <c r="Q184" s="57"/>
      <c r="R184" s="57"/>
      <c r="S184" s="58"/>
      <c r="T184" s="56">
        <v>1088.5151175400001</v>
      </c>
      <c r="U184" s="57"/>
      <c r="V184" s="57"/>
      <c r="W184" s="57"/>
      <c r="X184" s="57"/>
      <c r="Y184" s="58"/>
      <c r="Z184" s="56">
        <v>1114.6573371100001</v>
      </c>
      <c r="AA184" s="57"/>
      <c r="AB184" s="57"/>
      <c r="AC184" s="57"/>
      <c r="AD184" s="57"/>
      <c r="AE184" s="58"/>
      <c r="AF184" s="59">
        <v>1109.3047473500001</v>
      </c>
      <c r="AG184" s="59"/>
      <c r="AH184" s="59"/>
      <c r="AI184" s="59"/>
      <c r="AJ184" s="59"/>
      <c r="AK184" s="59"/>
      <c r="AL184" s="59">
        <v>1086.8480756600002</v>
      </c>
      <c r="AM184" s="59"/>
      <c r="AN184" s="59"/>
      <c r="AO184" s="59"/>
      <c r="AP184" s="59"/>
      <c r="AQ184" s="59"/>
      <c r="AR184" s="59">
        <v>1034.43905804</v>
      </c>
      <c r="AS184" s="59"/>
      <c r="AT184" s="59"/>
      <c r="AU184" s="59"/>
      <c r="AV184" s="59"/>
      <c r="AW184" s="59"/>
      <c r="AX184" s="59">
        <v>974.81853873999989</v>
      </c>
      <c r="AY184" s="59"/>
      <c r="AZ184" s="59"/>
      <c r="BA184" s="59"/>
      <c r="BB184" s="59"/>
      <c r="BC184" s="59"/>
      <c r="BD184" s="59">
        <v>902.33783183999992</v>
      </c>
      <c r="BE184" s="59"/>
      <c r="BF184" s="59"/>
      <c r="BG184" s="59"/>
      <c r="BH184" s="59"/>
      <c r="BI184" s="59"/>
      <c r="BJ184" s="59">
        <v>867.52711943999998</v>
      </c>
      <c r="BK184" s="59"/>
      <c r="BL184" s="59"/>
      <c r="BM184" s="59"/>
      <c r="BN184" s="59"/>
      <c r="BO184" s="59"/>
      <c r="BP184" s="59">
        <v>872.66708067999991</v>
      </c>
      <c r="BQ184" s="59"/>
      <c r="BR184" s="59"/>
      <c r="BS184" s="59"/>
      <c r="BT184" s="59"/>
      <c r="BU184" s="59"/>
      <c r="BV184" s="59">
        <v>881.75564053999994</v>
      </c>
      <c r="BW184" s="59"/>
      <c r="BX184" s="59"/>
      <c r="BY184" s="59"/>
      <c r="BZ184" s="59"/>
      <c r="CA184" s="59"/>
      <c r="CB184" s="59">
        <v>887.8777379899999</v>
      </c>
      <c r="CC184" s="59"/>
      <c r="CD184" s="59"/>
      <c r="CE184" s="59"/>
      <c r="CF184" s="59"/>
      <c r="CG184" s="59"/>
      <c r="CH184" s="59">
        <v>920.61576652999997</v>
      </c>
      <c r="CI184" s="59"/>
      <c r="CJ184" s="59"/>
      <c r="CK184" s="59"/>
      <c r="CL184" s="59"/>
      <c r="CM184" s="59"/>
      <c r="CN184" s="59">
        <v>951.42081788999997</v>
      </c>
      <c r="CO184" s="59"/>
      <c r="CP184" s="59"/>
      <c r="CQ184" s="59"/>
      <c r="CR184" s="59"/>
      <c r="CS184" s="59"/>
      <c r="CT184" s="59">
        <v>907.57954812999992</v>
      </c>
      <c r="CU184" s="59"/>
      <c r="CV184" s="59"/>
      <c r="CW184" s="59"/>
      <c r="CX184" s="59"/>
      <c r="CY184" s="59"/>
      <c r="CZ184" s="59">
        <v>848.98000651999996</v>
      </c>
      <c r="DA184" s="66"/>
      <c r="DB184" s="66"/>
      <c r="DC184" s="66"/>
      <c r="DD184" s="66"/>
      <c r="DE184" s="66"/>
      <c r="DF184" s="66"/>
      <c r="DG184" s="56">
        <v>793.33160811999994</v>
      </c>
      <c r="DH184" s="64"/>
      <c r="DI184" s="64"/>
      <c r="DJ184" s="64"/>
      <c r="DK184" s="64"/>
      <c r="DL184" s="64"/>
      <c r="DM184" s="65"/>
      <c r="DN184" s="56">
        <v>784.45199259999993</v>
      </c>
      <c r="DO184" s="64"/>
      <c r="DP184" s="64"/>
      <c r="DQ184" s="64"/>
      <c r="DR184" s="64"/>
      <c r="DS184" s="64"/>
      <c r="DT184" s="65"/>
      <c r="DU184" s="56">
        <v>792.6297404899999</v>
      </c>
      <c r="DV184" s="64"/>
      <c r="DW184" s="64"/>
      <c r="DX184" s="64"/>
      <c r="DY184" s="64"/>
      <c r="DZ184" s="64"/>
      <c r="EA184" s="65"/>
      <c r="EB184" s="56">
        <v>788.71818658999996</v>
      </c>
      <c r="EC184" s="64"/>
      <c r="ED184" s="64"/>
      <c r="EE184" s="64"/>
      <c r="EF184" s="64"/>
      <c r="EG184" s="64"/>
      <c r="EH184" s="65"/>
      <c r="EI184" s="56">
        <v>785.24836920999996</v>
      </c>
      <c r="EJ184" s="64"/>
      <c r="EK184" s="64"/>
      <c r="EL184" s="64"/>
      <c r="EM184" s="64"/>
      <c r="EN184" s="64"/>
      <c r="EO184" s="65"/>
      <c r="EP184" s="56">
        <v>788.66514756999993</v>
      </c>
      <c r="EQ184" s="64"/>
      <c r="ER184" s="64"/>
      <c r="ES184" s="64"/>
      <c r="ET184" s="64"/>
      <c r="EU184" s="64"/>
      <c r="EV184" s="65"/>
      <c r="EW184" s="56">
        <v>832.67314293999993</v>
      </c>
      <c r="EX184" s="64"/>
      <c r="EY184" s="64"/>
      <c r="EZ184" s="64"/>
      <c r="FA184" s="64"/>
      <c r="FB184" s="64"/>
      <c r="FC184" s="65"/>
    </row>
    <row r="185" spans="1:159" s="1" customFormat="1" ht="18" customHeight="1" x14ac:dyDescent="0.2">
      <c r="A185" s="53">
        <v>8</v>
      </c>
      <c r="B185" s="54"/>
      <c r="C185" s="54"/>
      <c r="D185" s="54"/>
      <c r="E185" s="54"/>
      <c r="F185" s="54"/>
      <c r="G185" s="55"/>
      <c r="H185" s="56">
        <v>885.87319548999994</v>
      </c>
      <c r="I185" s="57"/>
      <c r="J185" s="57"/>
      <c r="K185" s="57"/>
      <c r="L185" s="57"/>
      <c r="M185" s="58"/>
      <c r="N185" s="56">
        <v>978.78277973000002</v>
      </c>
      <c r="O185" s="57"/>
      <c r="P185" s="57"/>
      <c r="Q185" s="57"/>
      <c r="R185" s="57"/>
      <c r="S185" s="58"/>
      <c r="T185" s="56">
        <v>1050.8439906900001</v>
      </c>
      <c r="U185" s="57"/>
      <c r="V185" s="57"/>
      <c r="W185" s="57"/>
      <c r="X185" s="57"/>
      <c r="Y185" s="58"/>
      <c r="Z185" s="56">
        <v>1065.08191042</v>
      </c>
      <c r="AA185" s="57"/>
      <c r="AB185" s="57"/>
      <c r="AC185" s="57"/>
      <c r="AD185" s="57"/>
      <c r="AE185" s="58"/>
      <c r="AF185" s="59">
        <v>1060.43492341</v>
      </c>
      <c r="AG185" s="59"/>
      <c r="AH185" s="59"/>
      <c r="AI185" s="59"/>
      <c r="AJ185" s="59"/>
      <c r="AK185" s="59"/>
      <c r="AL185" s="59">
        <v>1039.2754520999999</v>
      </c>
      <c r="AM185" s="59"/>
      <c r="AN185" s="59"/>
      <c r="AO185" s="59"/>
      <c r="AP185" s="59"/>
      <c r="AQ185" s="59"/>
      <c r="AR185" s="59">
        <v>984.95949456999995</v>
      </c>
      <c r="AS185" s="59"/>
      <c r="AT185" s="59"/>
      <c r="AU185" s="59"/>
      <c r="AV185" s="59"/>
      <c r="AW185" s="59"/>
      <c r="AX185" s="59">
        <v>925.50659549</v>
      </c>
      <c r="AY185" s="59"/>
      <c r="AZ185" s="59"/>
      <c r="BA185" s="59"/>
      <c r="BB185" s="59"/>
      <c r="BC185" s="59"/>
      <c r="BD185" s="59">
        <v>858.32103873999995</v>
      </c>
      <c r="BE185" s="59"/>
      <c r="BF185" s="59"/>
      <c r="BG185" s="59"/>
      <c r="BH185" s="59"/>
      <c r="BI185" s="59"/>
      <c r="BJ185" s="59">
        <v>822.96240999999998</v>
      </c>
      <c r="BK185" s="59"/>
      <c r="BL185" s="59"/>
      <c r="BM185" s="59"/>
      <c r="BN185" s="59"/>
      <c r="BO185" s="59"/>
      <c r="BP185" s="59">
        <v>829.24026932999993</v>
      </c>
      <c r="BQ185" s="59"/>
      <c r="BR185" s="59"/>
      <c r="BS185" s="59"/>
      <c r="BT185" s="59"/>
      <c r="BU185" s="59"/>
      <c r="BV185" s="59">
        <v>837.69797781999989</v>
      </c>
      <c r="BW185" s="59"/>
      <c r="BX185" s="59"/>
      <c r="BY185" s="59"/>
      <c r="BZ185" s="59"/>
      <c r="CA185" s="59"/>
      <c r="CB185" s="59">
        <v>848.54681279999988</v>
      </c>
      <c r="CC185" s="59"/>
      <c r="CD185" s="59"/>
      <c r="CE185" s="59"/>
      <c r="CF185" s="59"/>
      <c r="CG185" s="59"/>
      <c r="CH185" s="59">
        <v>887.11485271999993</v>
      </c>
      <c r="CI185" s="59"/>
      <c r="CJ185" s="59"/>
      <c r="CK185" s="59"/>
      <c r="CL185" s="59"/>
      <c r="CM185" s="59"/>
      <c r="CN185" s="59">
        <v>918.02140166999993</v>
      </c>
      <c r="CO185" s="59"/>
      <c r="CP185" s="59"/>
      <c r="CQ185" s="59"/>
      <c r="CR185" s="59"/>
      <c r="CS185" s="59"/>
      <c r="CT185" s="59">
        <v>871.57810634999998</v>
      </c>
      <c r="CU185" s="59"/>
      <c r="CV185" s="59"/>
      <c r="CW185" s="59"/>
      <c r="CX185" s="59"/>
      <c r="CY185" s="59"/>
      <c r="CZ185" s="59">
        <v>816.82252267999991</v>
      </c>
      <c r="DA185" s="66"/>
      <c r="DB185" s="66"/>
      <c r="DC185" s="66"/>
      <c r="DD185" s="66"/>
      <c r="DE185" s="66"/>
      <c r="DF185" s="66"/>
      <c r="DG185" s="56">
        <v>767.34907057999999</v>
      </c>
      <c r="DH185" s="64"/>
      <c r="DI185" s="64"/>
      <c r="DJ185" s="64"/>
      <c r="DK185" s="64"/>
      <c r="DL185" s="64"/>
      <c r="DM185" s="65"/>
      <c r="DN185" s="56">
        <v>767.4405783499999</v>
      </c>
      <c r="DO185" s="64"/>
      <c r="DP185" s="64"/>
      <c r="DQ185" s="64"/>
      <c r="DR185" s="64"/>
      <c r="DS185" s="64"/>
      <c r="DT185" s="65"/>
      <c r="DU185" s="56">
        <v>785.28050394999991</v>
      </c>
      <c r="DV185" s="64"/>
      <c r="DW185" s="64"/>
      <c r="DX185" s="64"/>
      <c r="DY185" s="64"/>
      <c r="DZ185" s="64"/>
      <c r="EA185" s="65"/>
      <c r="EB185" s="56">
        <v>775.16162784999995</v>
      </c>
      <c r="EC185" s="64"/>
      <c r="ED185" s="64"/>
      <c r="EE185" s="64"/>
      <c r="EF185" s="64"/>
      <c r="EG185" s="64"/>
      <c r="EH185" s="65"/>
      <c r="EI185" s="56">
        <v>769.93251479999992</v>
      </c>
      <c r="EJ185" s="64"/>
      <c r="EK185" s="64"/>
      <c r="EL185" s="64"/>
      <c r="EM185" s="64"/>
      <c r="EN185" s="64"/>
      <c r="EO185" s="65"/>
      <c r="EP185" s="56">
        <v>781.31741031999991</v>
      </c>
      <c r="EQ185" s="64"/>
      <c r="ER185" s="64"/>
      <c r="ES185" s="64"/>
      <c r="ET185" s="64"/>
      <c r="EU185" s="64"/>
      <c r="EV185" s="65"/>
      <c r="EW185" s="56">
        <v>820.54583067999999</v>
      </c>
      <c r="EX185" s="64"/>
      <c r="EY185" s="64"/>
      <c r="EZ185" s="64"/>
      <c r="FA185" s="64"/>
      <c r="FB185" s="64"/>
      <c r="FC185" s="65"/>
    </row>
    <row r="186" spans="1:159" s="1" customFormat="1" ht="18" customHeight="1" x14ac:dyDescent="0.2">
      <c r="A186" s="53">
        <v>9</v>
      </c>
      <c r="B186" s="54"/>
      <c r="C186" s="54"/>
      <c r="D186" s="54"/>
      <c r="E186" s="54"/>
      <c r="F186" s="54"/>
      <c r="G186" s="55"/>
      <c r="H186" s="56">
        <v>881.6619680099999</v>
      </c>
      <c r="I186" s="57"/>
      <c r="J186" s="57"/>
      <c r="K186" s="57"/>
      <c r="L186" s="57"/>
      <c r="M186" s="58"/>
      <c r="N186" s="56">
        <v>970.54027627999983</v>
      </c>
      <c r="O186" s="57"/>
      <c r="P186" s="57"/>
      <c r="Q186" s="57"/>
      <c r="R186" s="57"/>
      <c r="S186" s="58"/>
      <c r="T186" s="56">
        <v>1047.9809480500001</v>
      </c>
      <c r="U186" s="57"/>
      <c r="V186" s="57"/>
      <c r="W186" s="57"/>
      <c r="X186" s="57"/>
      <c r="Y186" s="58"/>
      <c r="Z186" s="56">
        <v>1065.2508881900001</v>
      </c>
      <c r="AA186" s="57"/>
      <c r="AB186" s="57"/>
      <c r="AC186" s="57"/>
      <c r="AD186" s="57"/>
      <c r="AE186" s="58"/>
      <c r="AF186" s="59">
        <v>1072.0032701600001</v>
      </c>
      <c r="AG186" s="59"/>
      <c r="AH186" s="59"/>
      <c r="AI186" s="59"/>
      <c r="AJ186" s="59"/>
      <c r="AK186" s="59"/>
      <c r="AL186" s="59">
        <v>1045.6866594200001</v>
      </c>
      <c r="AM186" s="59"/>
      <c r="AN186" s="59"/>
      <c r="AO186" s="59"/>
      <c r="AP186" s="59"/>
      <c r="AQ186" s="59"/>
      <c r="AR186" s="59">
        <v>984.67198914999983</v>
      </c>
      <c r="AS186" s="59"/>
      <c r="AT186" s="59"/>
      <c r="AU186" s="59"/>
      <c r="AV186" s="59"/>
      <c r="AW186" s="59"/>
      <c r="AX186" s="59">
        <v>929.57625434999989</v>
      </c>
      <c r="AY186" s="59"/>
      <c r="AZ186" s="59"/>
      <c r="BA186" s="59"/>
      <c r="BB186" s="59"/>
      <c r="BC186" s="59"/>
      <c r="BD186" s="59">
        <v>867.74891402999992</v>
      </c>
      <c r="BE186" s="59"/>
      <c r="BF186" s="59"/>
      <c r="BG186" s="59"/>
      <c r="BH186" s="59"/>
      <c r="BI186" s="59"/>
      <c r="BJ186" s="59">
        <v>853.5192010799999</v>
      </c>
      <c r="BK186" s="59"/>
      <c r="BL186" s="59"/>
      <c r="BM186" s="59"/>
      <c r="BN186" s="59"/>
      <c r="BO186" s="59"/>
      <c r="BP186" s="59">
        <v>854.15939959999992</v>
      </c>
      <c r="BQ186" s="59"/>
      <c r="BR186" s="59"/>
      <c r="BS186" s="59"/>
      <c r="BT186" s="59"/>
      <c r="BU186" s="59"/>
      <c r="BV186" s="59">
        <v>868.51595002999989</v>
      </c>
      <c r="BW186" s="59"/>
      <c r="BX186" s="59"/>
      <c r="BY186" s="59"/>
      <c r="BZ186" s="59"/>
      <c r="CA186" s="59"/>
      <c r="CB186" s="59">
        <v>880.07635505999997</v>
      </c>
      <c r="CC186" s="59"/>
      <c r="CD186" s="59"/>
      <c r="CE186" s="59"/>
      <c r="CF186" s="59"/>
      <c r="CG186" s="59"/>
      <c r="CH186" s="59">
        <v>881.55171734999999</v>
      </c>
      <c r="CI186" s="59"/>
      <c r="CJ186" s="59"/>
      <c r="CK186" s="59"/>
      <c r="CL186" s="59"/>
      <c r="CM186" s="59"/>
      <c r="CN186" s="59">
        <v>894.21515656999998</v>
      </c>
      <c r="CO186" s="59"/>
      <c r="CP186" s="59"/>
      <c r="CQ186" s="59"/>
      <c r="CR186" s="59"/>
      <c r="CS186" s="59"/>
      <c r="CT186" s="59">
        <v>900.51860844999999</v>
      </c>
      <c r="CU186" s="59"/>
      <c r="CV186" s="59"/>
      <c r="CW186" s="59"/>
      <c r="CX186" s="59"/>
      <c r="CY186" s="59"/>
      <c r="CZ186" s="59">
        <v>854.93705004999993</v>
      </c>
      <c r="DA186" s="66"/>
      <c r="DB186" s="66"/>
      <c r="DC186" s="66"/>
      <c r="DD186" s="66"/>
      <c r="DE186" s="66"/>
      <c r="DF186" s="66"/>
      <c r="DG186" s="56">
        <v>783.35704216999989</v>
      </c>
      <c r="DH186" s="64"/>
      <c r="DI186" s="64"/>
      <c r="DJ186" s="64"/>
      <c r="DK186" s="64"/>
      <c r="DL186" s="64"/>
      <c r="DM186" s="65"/>
      <c r="DN186" s="56">
        <v>737.28014821999989</v>
      </c>
      <c r="DO186" s="64"/>
      <c r="DP186" s="64"/>
      <c r="DQ186" s="64"/>
      <c r="DR186" s="64"/>
      <c r="DS186" s="64"/>
      <c r="DT186" s="65"/>
      <c r="DU186" s="56">
        <v>774.61958102999995</v>
      </c>
      <c r="DV186" s="64"/>
      <c r="DW186" s="64"/>
      <c r="DX186" s="64"/>
      <c r="DY186" s="64"/>
      <c r="DZ186" s="64"/>
      <c r="EA186" s="65"/>
      <c r="EB186" s="56">
        <v>772.61595912999996</v>
      </c>
      <c r="EC186" s="64"/>
      <c r="ED186" s="64"/>
      <c r="EE186" s="64"/>
      <c r="EF186" s="64"/>
      <c r="EG186" s="64"/>
      <c r="EH186" s="65"/>
      <c r="EI186" s="56">
        <v>762.16588547999993</v>
      </c>
      <c r="EJ186" s="64"/>
      <c r="EK186" s="64"/>
      <c r="EL186" s="64"/>
      <c r="EM186" s="64"/>
      <c r="EN186" s="64"/>
      <c r="EO186" s="65"/>
      <c r="EP186" s="56">
        <v>773.67833309999992</v>
      </c>
      <c r="EQ186" s="64"/>
      <c r="ER186" s="64"/>
      <c r="ES186" s="64"/>
      <c r="ET186" s="64"/>
      <c r="EU186" s="64"/>
      <c r="EV186" s="65"/>
      <c r="EW186" s="56">
        <v>805.50545265999995</v>
      </c>
      <c r="EX186" s="64"/>
      <c r="EY186" s="64"/>
      <c r="EZ186" s="64"/>
      <c r="FA186" s="64"/>
      <c r="FB186" s="64"/>
      <c r="FC186" s="65"/>
    </row>
    <row r="187" spans="1:159" s="1" customFormat="1" ht="18" customHeight="1" x14ac:dyDescent="0.2">
      <c r="A187" s="53">
        <v>10</v>
      </c>
      <c r="B187" s="54"/>
      <c r="C187" s="54"/>
      <c r="D187" s="54"/>
      <c r="E187" s="54"/>
      <c r="F187" s="54"/>
      <c r="G187" s="55"/>
      <c r="H187" s="56">
        <v>865.44670086999997</v>
      </c>
      <c r="I187" s="57"/>
      <c r="J187" s="57"/>
      <c r="K187" s="57"/>
      <c r="L187" s="57"/>
      <c r="M187" s="58"/>
      <c r="N187" s="56">
        <v>952.86745040999995</v>
      </c>
      <c r="O187" s="57"/>
      <c r="P187" s="57"/>
      <c r="Q187" s="57"/>
      <c r="R187" s="57"/>
      <c r="S187" s="58"/>
      <c r="T187" s="56">
        <v>1034.3015972999999</v>
      </c>
      <c r="U187" s="57"/>
      <c r="V187" s="57"/>
      <c r="W187" s="57"/>
      <c r="X187" s="57"/>
      <c r="Y187" s="58"/>
      <c r="Z187" s="56">
        <v>1064.1181916999999</v>
      </c>
      <c r="AA187" s="57"/>
      <c r="AB187" s="57"/>
      <c r="AC187" s="57"/>
      <c r="AD187" s="57"/>
      <c r="AE187" s="58"/>
      <c r="AF187" s="59">
        <v>1068.92594715</v>
      </c>
      <c r="AG187" s="59"/>
      <c r="AH187" s="59"/>
      <c r="AI187" s="59"/>
      <c r="AJ187" s="59"/>
      <c r="AK187" s="59"/>
      <c r="AL187" s="59">
        <v>1049.8334087599999</v>
      </c>
      <c r="AM187" s="59"/>
      <c r="AN187" s="59"/>
      <c r="AO187" s="59"/>
      <c r="AP187" s="59"/>
      <c r="AQ187" s="59"/>
      <c r="AR187" s="59">
        <v>1030.9157819899999</v>
      </c>
      <c r="AS187" s="59"/>
      <c r="AT187" s="59"/>
      <c r="AU187" s="59"/>
      <c r="AV187" s="59"/>
      <c r="AW187" s="59"/>
      <c r="AX187" s="59">
        <v>996.97622153999987</v>
      </c>
      <c r="AY187" s="59"/>
      <c r="AZ187" s="59"/>
      <c r="BA187" s="59"/>
      <c r="BB187" s="59"/>
      <c r="BC187" s="59"/>
      <c r="BD187" s="59">
        <v>897.39531591999992</v>
      </c>
      <c r="BE187" s="59"/>
      <c r="BF187" s="59"/>
      <c r="BG187" s="59"/>
      <c r="BH187" s="59"/>
      <c r="BI187" s="59"/>
      <c r="BJ187" s="59">
        <v>834.99150357999997</v>
      </c>
      <c r="BK187" s="59"/>
      <c r="BL187" s="59"/>
      <c r="BM187" s="59"/>
      <c r="BN187" s="59"/>
      <c r="BO187" s="59"/>
      <c r="BP187" s="59">
        <v>826.71938283999998</v>
      </c>
      <c r="BQ187" s="59"/>
      <c r="BR187" s="59"/>
      <c r="BS187" s="59"/>
      <c r="BT187" s="59"/>
      <c r="BU187" s="59"/>
      <c r="BV187" s="59">
        <v>821.3401981799999</v>
      </c>
      <c r="BW187" s="59"/>
      <c r="BX187" s="59"/>
      <c r="BY187" s="59"/>
      <c r="BZ187" s="59"/>
      <c r="CA187" s="59"/>
      <c r="CB187" s="59">
        <v>828.66791449999994</v>
      </c>
      <c r="CC187" s="59"/>
      <c r="CD187" s="59"/>
      <c r="CE187" s="59"/>
      <c r="CF187" s="59"/>
      <c r="CG187" s="59"/>
      <c r="CH187" s="59">
        <v>885.8015299299999</v>
      </c>
      <c r="CI187" s="59"/>
      <c r="CJ187" s="59"/>
      <c r="CK187" s="59"/>
      <c r="CL187" s="59"/>
      <c r="CM187" s="59"/>
      <c r="CN187" s="59">
        <v>914.68348477999996</v>
      </c>
      <c r="CO187" s="59"/>
      <c r="CP187" s="59"/>
      <c r="CQ187" s="59"/>
      <c r="CR187" s="59"/>
      <c r="CS187" s="59"/>
      <c r="CT187" s="59">
        <v>903.57383745999994</v>
      </c>
      <c r="CU187" s="59"/>
      <c r="CV187" s="59"/>
      <c r="CW187" s="59"/>
      <c r="CX187" s="59"/>
      <c r="CY187" s="59"/>
      <c r="CZ187" s="59">
        <v>840.70300909999992</v>
      </c>
      <c r="DA187" s="66"/>
      <c r="DB187" s="66"/>
      <c r="DC187" s="66"/>
      <c r="DD187" s="66"/>
      <c r="DE187" s="66"/>
      <c r="DF187" s="66"/>
      <c r="DG187" s="56">
        <v>816.69619632999991</v>
      </c>
      <c r="DH187" s="64"/>
      <c r="DI187" s="64"/>
      <c r="DJ187" s="64"/>
      <c r="DK187" s="64"/>
      <c r="DL187" s="64"/>
      <c r="DM187" s="65"/>
      <c r="DN187" s="56">
        <v>795.73073659999989</v>
      </c>
      <c r="DO187" s="64"/>
      <c r="DP187" s="64"/>
      <c r="DQ187" s="64"/>
      <c r="DR187" s="64"/>
      <c r="DS187" s="64"/>
      <c r="DT187" s="65"/>
      <c r="DU187" s="56">
        <v>791.82794019999994</v>
      </c>
      <c r="DV187" s="64"/>
      <c r="DW187" s="64"/>
      <c r="DX187" s="64"/>
      <c r="DY187" s="64"/>
      <c r="DZ187" s="64"/>
      <c r="EA187" s="65"/>
      <c r="EB187" s="56">
        <v>749.33031536999999</v>
      </c>
      <c r="EC187" s="64"/>
      <c r="ED187" s="64"/>
      <c r="EE187" s="64"/>
      <c r="EF187" s="64"/>
      <c r="EG187" s="64"/>
      <c r="EH187" s="65"/>
      <c r="EI187" s="56">
        <v>743.85821532999989</v>
      </c>
      <c r="EJ187" s="64"/>
      <c r="EK187" s="64"/>
      <c r="EL187" s="64"/>
      <c r="EM187" s="64"/>
      <c r="EN187" s="64"/>
      <c r="EO187" s="65"/>
      <c r="EP187" s="56">
        <v>730.91257460999998</v>
      </c>
      <c r="EQ187" s="64"/>
      <c r="ER187" s="64"/>
      <c r="ES187" s="64"/>
      <c r="ET187" s="64"/>
      <c r="EU187" s="64"/>
      <c r="EV187" s="65"/>
      <c r="EW187" s="56">
        <v>778.55532256999993</v>
      </c>
      <c r="EX187" s="64"/>
      <c r="EY187" s="64"/>
      <c r="EZ187" s="64"/>
      <c r="FA187" s="64"/>
      <c r="FB187" s="64"/>
      <c r="FC187" s="65"/>
    </row>
    <row r="188" spans="1:159" s="1" customFormat="1" ht="18" customHeight="1" x14ac:dyDescent="0.2">
      <c r="A188" s="53">
        <v>11</v>
      </c>
      <c r="B188" s="54"/>
      <c r="C188" s="54"/>
      <c r="D188" s="54"/>
      <c r="E188" s="54"/>
      <c r="F188" s="54"/>
      <c r="G188" s="55"/>
      <c r="H188" s="56">
        <v>871.49592544999996</v>
      </c>
      <c r="I188" s="57"/>
      <c r="J188" s="57"/>
      <c r="K188" s="57"/>
      <c r="L188" s="57"/>
      <c r="M188" s="58"/>
      <c r="N188" s="56">
        <v>971.32210673999998</v>
      </c>
      <c r="O188" s="57"/>
      <c r="P188" s="57"/>
      <c r="Q188" s="57"/>
      <c r="R188" s="57"/>
      <c r="S188" s="58"/>
      <c r="T188" s="56">
        <v>1077.6204751</v>
      </c>
      <c r="U188" s="57"/>
      <c r="V188" s="57"/>
      <c r="W188" s="57"/>
      <c r="X188" s="57"/>
      <c r="Y188" s="58"/>
      <c r="Z188" s="56">
        <v>1112.87702403</v>
      </c>
      <c r="AA188" s="57"/>
      <c r="AB188" s="57"/>
      <c r="AC188" s="57"/>
      <c r="AD188" s="57"/>
      <c r="AE188" s="58"/>
      <c r="AF188" s="59">
        <v>1118.11692969</v>
      </c>
      <c r="AG188" s="59"/>
      <c r="AH188" s="59"/>
      <c r="AI188" s="59"/>
      <c r="AJ188" s="59"/>
      <c r="AK188" s="59"/>
      <c r="AL188" s="59">
        <v>1107.9982987600001</v>
      </c>
      <c r="AM188" s="59"/>
      <c r="AN188" s="59"/>
      <c r="AO188" s="59"/>
      <c r="AP188" s="59"/>
      <c r="AQ188" s="59"/>
      <c r="AR188" s="59">
        <v>1087.91918682</v>
      </c>
      <c r="AS188" s="59"/>
      <c r="AT188" s="59"/>
      <c r="AU188" s="59"/>
      <c r="AV188" s="59"/>
      <c r="AW188" s="59"/>
      <c r="AX188" s="59">
        <v>1064.7205657500001</v>
      </c>
      <c r="AY188" s="59"/>
      <c r="AZ188" s="59"/>
      <c r="BA188" s="59"/>
      <c r="BB188" s="59"/>
      <c r="BC188" s="59"/>
      <c r="BD188" s="59">
        <v>957.24524516999998</v>
      </c>
      <c r="BE188" s="59"/>
      <c r="BF188" s="59"/>
      <c r="BG188" s="59"/>
      <c r="BH188" s="59"/>
      <c r="BI188" s="59"/>
      <c r="BJ188" s="59">
        <v>875.49319963999994</v>
      </c>
      <c r="BK188" s="59"/>
      <c r="BL188" s="59"/>
      <c r="BM188" s="59"/>
      <c r="BN188" s="59"/>
      <c r="BO188" s="59"/>
      <c r="BP188" s="59">
        <v>865.31605895999996</v>
      </c>
      <c r="BQ188" s="59"/>
      <c r="BR188" s="59"/>
      <c r="BS188" s="59"/>
      <c r="BT188" s="59"/>
      <c r="BU188" s="59"/>
      <c r="BV188" s="59">
        <v>865.80803532999994</v>
      </c>
      <c r="BW188" s="59"/>
      <c r="BX188" s="59"/>
      <c r="BY188" s="59"/>
      <c r="BZ188" s="59"/>
      <c r="CA188" s="59"/>
      <c r="CB188" s="59">
        <v>877.19591949999995</v>
      </c>
      <c r="CC188" s="59"/>
      <c r="CD188" s="59"/>
      <c r="CE188" s="59"/>
      <c r="CF188" s="59"/>
      <c r="CG188" s="59"/>
      <c r="CH188" s="59">
        <v>925.55497196999988</v>
      </c>
      <c r="CI188" s="59"/>
      <c r="CJ188" s="59"/>
      <c r="CK188" s="59"/>
      <c r="CL188" s="59"/>
      <c r="CM188" s="59"/>
      <c r="CN188" s="59">
        <v>964.50574434999999</v>
      </c>
      <c r="CO188" s="59"/>
      <c r="CP188" s="59"/>
      <c r="CQ188" s="59"/>
      <c r="CR188" s="59"/>
      <c r="CS188" s="59"/>
      <c r="CT188" s="59">
        <v>914.17239888999995</v>
      </c>
      <c r="CU188" s="59"/>
      <c r="CV188" s="59"/>
      <c r="CW188" s="59"/>
      <c r="CX188" s="59"/>
      <c r="CY188" s="59"/>
      <c r="CZ188" s="59">
        <v>856.13399234999997</v>
      </c>
      <c r="DA188" s="66"/>
      <c r="DB188" s="66"/>
      <c r="DC188" s="66"/>
      <c r="DD188" s="66"/>
      <c r="DE188" s="66"/>
      <c r="DF188" s="66"/>
      <c r="DG188" s="56">
        <v>809.62188601999992</v>
      </c>
      <c r="DH188" s="64"/>
      <c r="DI188" s="64"/>
      <c r="DJ188" s="64"/>
      <c r="DK188" s="64"/>
      <c r="DL188" s="64"/>
      <c r="DM188" s="65"/>
      <c r="DN188" s="56">
        <v>830.81683618</v>
      </c>
      <c r="DO188" s="64"/>
      <c r="DP188" s="64"/>
      <c r="DQ188" s="64"/>
      <c r="DR188" s="64"/>
      <c r="DS188" s="64"/>
      <c r="DT188" s="65"/>
      <c r="DU188" s="56">
        <v>840.70645523999997</v>
      </c>
      <c r="DV188" s="64"/>
      <c r="DW188" s="64"/>
      <c r="DX188" s="64"/>
      <c r="DY188" s="64"/>
      <c r="DZ188" s="64"/>
      <c r="EA188" s="65"/>
      <c r="EB188" s="56">
        <v>806.56072342999994</v>
      </c>
      <c r="EC188" s="64"/>
      <c r="ED188" s="64"/>
      <c r="EE188" s="64"/>
      <c r="EF188" s="64"/>
      <c r="EG188" s="64"/>
      <c r="EH188" s="65"/>
      <c r="EI188" s="56">
        <v>787.39453359999993</v>
      </c>
      <c r="EJ188" s="64"/>
      <c r="EK188" s="64"/>
      <c r="EL188" s="64"/>
      <c r="EM188" s="64"/>
      <c r="EN188" s="64"/>
      <c r="EO188" s="65"/>
      <c r="EP188" s="56">
        <v>761.25569457999995</v>
      </c>
      <c r="EQ188" s="64"/>
      <c r="ER188" s="64"/>
      <c r="ES188" s="64"/>
      <c r="ET188" s="64"/>
      <c r="EU188" s="64"/>
      <c r="EV188" s="65"/>
      <c r="EW188" s="56">
        <v>801.3275070599999</v>
      </c>
      <c r="EX188" s="64"/>
      <c r="EY188" s="64"/>
      <c r="EZ188" s="64"/>
      <c r="FA188" s="64"/>
      <c r="FB188" s="64"/>
      <c r="FC188" s="65"/>
    </row>
    <row r="189" spans="1:159" s="1" customFormat="1" ht="18" customHeight="1" x14ac:dyDescent="0.2">
      <c r="A189" s="53">
        <v>12</v>
      </c>
      <c r="B189" s="54"/>
      <c r="C189" s="54"/>
      <c r="D189" s="54"/>
      <c r="E189" s="54"/>
      <c r="F189" s="54"/>
      <c r="G189" s="55"/>
      <c r="H189" s="56">
        <v>865.67489376999993</v>
      </c>
      <c r="I189" s="57"/>
      <c r="J189" s="57"/>
      <c r="K189" s="57"/>
      <c r="L189" s="57"/>
      <c r="M189" s="58"/>
      <c r="N189" s="56">
        <v>949.36507628999993</v>
      </c>
      <c r="O189" s="57"/>
      <c r="P189" s="57"/>
      <c r="Q189" s="57"/>
      <c r="R189" s="57"/>
      <c r="S189" s="58"/>
      <c r="T189" s="56">
        <v>1027.3549162899999</v>
      </c>
      <c r="U189" s="57"/>
      <c r="V189" s="57"/>
      <c r="W189" s="57"/>
      <c r="X189" s="57"/>
      <c r="Y189" s="58"/>
      <c r="Z189" s="56">
        <v>1047.8196864900001</v>
      </c>
      <c r="AA189" s="57"/>
      <c r="AB189" s="57"/>
      <c r="AC189" s="57"/>
      <c r="AD189" s="57"/>
      <c r="AE189" s="58"/>
      <c r="AF189" s="59">
        <v>1042.66253074</v>
      </c>
      <c r="AG189" s="59"/>
      <c r="AH189" s="59"/>
      <c r="AI189" s="59"/>
      <c r="AJ189" s="59"/>
      <c r="AK189" s="59"/>
      <c r="AL189" s="59">
        <v>1024.3514371599999</v>
      </c>
      <c r="AM189" s="59"/>
      <c r="AN189" s="59"/>
      <c r="AO189" s="59"/>
      <c r="AP189" s="59"/>
      <c r="AQ189" s="59"/>
      <c r="AR189" s="59">
        <v>968.58005004999995</v>
      </c>
      <c r="AS189" s="59"/>
      <c r="AT189" s="59"/>
      <c r="AU189" s="59"/>
      <c r="AV189" s="59"/>
      <c r="AW189" s="59"/>
      <c r="AX189" s="59">
        <v>924.00103779999995</v>
      </c>
      <c r="AY189" s="59"/>
      <c r="AZ189" s="59"/>
      <c r="BA189" s="59"/>
      <c r="BB189" s="59"/>
      <c r="BC189" s="59"/>
      <c r="BD189" s="59">
        <v>839.77281919999996</v>
      </c>
      <c r="BE189" s="59"/>
      <c r="BF189" s="59"/>
      <c r="BG189" s="59"/>
      <c r="BH189" s="59"/>
      <c r="BI189" s="59"/>
      <c r="BJ189" s="59">
        <v>785.68864114999997</v>
      </c>
      <c r="BK189" s="59"/>
      <c r="BL189" s="59"/>
      <c r="BM189" s="59"/>
      <c r="BN189" s="59"/>
      <c r="BO189" s="59"/>
      <c r="BP189" s="59">
        <v>781.26894343999993</v>
      </c>
      <c r="BQ189" s="59"/>
      <c r="BR189" s="59"/>
      <c r="BS189" s="59"/>
      <c r="BT189" s="59"/>
      <c r="BU189" s="59"/>
      <c r="BV189" s="59">
        <v>781.65506221999999</v>
      </c>
      <c r="BW189" s="59"/>
      <c r="BX189" s="59"/>
      <c r="BY189" s="59"/>
      <c r="BZ189" s="59"/>
      <c r="CA189" s="59"/>
      <c r="CB189" s="59">
        <v>789.4579494699999</v>
      </c>
      <c r="CC189" s="59"/>
      <c r="CD189" s="59"/>
      <c r="CE189" s="59"/>
      <c r="CF189" s="59"/>
      <c r="CG189" s="59"/>
      <c r="CH189" s="59">
        <v>812.18280078999999</v>
      </c>
      <c r="CI189" s="59"/>
      <c r="CJ189" s="59"/>
      <c r="CK189" s="59"/>
      <c r="CL189" s="59"/>
      <c r="CM189" s="59"/>
      <c r="CN189" s="59">
        <v>854.12297319999993</v>
      </c>
      <c r="CO189" s="59"/>
      <c r="CP189" s="59"/>
      <c r="CQ189" s="59"/>
      <c r="CR189" s="59"/>
      <c r="CS189" s="59"/>
      <c r="CT189" s="59">
        <v>837.38546598999994</v>
      </c>
      <c r="CU189" s="59"/>
      <c r="CV189" s="59"/>
      <c r="CW189" s="59"/>
      <c r="CX189" s="59"/>
      <c r="CY189" s="59"/>
      <c r="CZ189" s="59">
        <v>786.01116547999993</v>
      </c>
      <c r="DA189" s="66"/>
      <c r="DB189" s="66"/>
      <c r="DC189" s="66"/>
      <c r="DD189" s="66"/>
      <c r="DE189" s="66"/>
      <c r="DF189" s="66"/>
      <c r="DG189" s="56">
        <v>730.5347200299999</v>
      </c>
      <c r="DH189" s="64"/>
      <c r="DI189" s="64"/>
      <c r="DJ189" s="64"/>
      <c r="DK189" s="64"/>
      <c r="DL189" s="64"/>
      <c r="DM189" s="65"/>
      <c r="DN189" s="56">
        <v>741.77376673999993</v>
      </c>
      <c r="DO189" s="64"/>
      <c r="DP189" s="64"/>
      <c r="DQ189" s="64"/>
      <c r="DR189" s="64"/>
      <c r="DS189" s="64"/>
      <c r="DT189" s="65"/>
      <c r="DU189" s="56">
        <v>773.43107810999993</v>
      </c>
      <c r="DV189" s="64"/>
      <c r="DW189" s="64"/>
      <c r="DX189" s="64"/>
      <c r="DY189" s="64"/>
      <c r="DZ189" s="64"/>
      <c r="EA189" s="65"/>
      <c r="EB189" s="56">
        <v>772.61084317999996</v>
      </c>
      <c r="EC189" s="64"/>
      <c r="ED189" s="64"/>
      <c r="EE189" s="64"/>
      <c r="EF189" s="64"/>
      <c r="EG189" s="64"/>
      <c r="EH189" s="65"/>
      <c r="EI189" s="56">
        <v>764.24191709999991</v>
      </c>
      <c r="EJ189" s="64"/>
      <c r="EK189" s="64"/>
      <c r="EL189" s="64"/>
      <c r="EM189" s="64"/>
      <c r="EN189" s="64"/>
      <c r="EO189" s="65"/>
      <c r="EP189" s="56">
        <v>735.36360405999994</v>
      </c>
      <c r="EQ189" s="64"/>
      <c r="ER189" s="64"/>
      <c r="ES189" s="64"/>
      <c r="ET189" s="64"/>
      <c r="EU189" s="64"/>
      <c r="EV189" s="65"/>
      <c r="EW189" s="56">
        <v>770.80970531999992</v>
      </c>
      <c r="EX189" s="64"/>
      <c r="EY189" s="64"/>
      <c r="EZ189" s="64"/>
      <c r="FA189" s="64"/>
      <c r="FB189" s="64"/>
      <c r="FC189" s="65"/>
    </row>
    <row r="190" spans="1:159" s="1" customFormat="1" ht="18" customHeight="1" x14ac:dyDescent="0.2">
      <c r="A190" s="53">
        <v>13</v>
      </c>
      <c r="B190" s="54"/>
      <c r="C190" s="54"/>
      <c r="D190" s="54"/>
      <c r="E190" s="54"/>
      <c r="F190" s="54"/>
      <c r="G190" s="55"/>
      <c r="H190" s="56">
        <v>849.76962486999992</v>
      </c>
      <c r="I190" s="57"/>
      <c r="J190" s="57"/>
      <c r="K190" s="57"/>
      <c r="L190" s="57"/>
      <c r="M190" s="58"/>
      <c r="N190" s="56">
        <v>933.99290028999997</v>
      </c>
      <c r="O190" s="57"/>
      <c r="P190" s="57"/>
      <c r="Q190" s="57"/>
      <c r="R190" s="57"/>
      <c r="S190" s="58"/>
      <c r="T190" s="56">
        <v>1001.6986881600001</v>
      </c>
      <c r="U190" s="57"/>
      <c r="V190" s="57"/>
      <c r="W190" s="57"/>
      <c r="X190" s="57"/>
      <c r="Y190" s="58"/>
      <c r="Z190" s="56">
        <v>1019.14680026</v>
      </c>
      <c r="AA190" s="57"/>
      <c r="AB190" s="57"/>
      <c r="AC190" s="57"/>
      <c r="AD190" s="57"/>
      <c r="AE190" s="58"/>
      <c r="AF190" s="59">
        <v>1014.03998674</v>
      </c>
      <c r="AG190" s="59"/>
      <c r="AH190" s="59"/>
      <c r="AI190" s="59"/>
      <c r="AJ190" s="59"/>
      <c r="AK190" s="59"/>
      <c r="AL190" s="59">
        <v>1001.32577964</v>
      </c>
      <c r="AM190" s="59"/>
      <c r="AN190" s="59"/>
      <c r="AO190" s="59"/>
      <c r="AP190" s="59"/>
      <c r="AQ190" s="59"/>
      <c r="AR190" s="59">
        <v>974.16508266000005</v>
      </c>
      <c r="AS190" s="59"/>
      <c r="AT190" s="59"/>
      <c r="AU190" s="59"/>
      <c r="AV190" s="59"/>
      <c r="AW190" s="59"/>
      <c r="AX190" s="59">
        <v>966.78539592999994</v>
      </c>
      <c r="AY190" s="59"/>
      <c r="AZ190" s="59"/>
      <c r="BA190" s="59"/>
      <c r="BB190" s="59"/>
      <c r="BC190" s="59"/>
      <c r="BD190" s="59">
        <v>904.16487536999989</v>
      </c>
      <c r="BE190" s="59"/>
      <c r="BF190" s="59"/>
      <c r="BG190" s="59"/>
      <c r="BH190" s="59"/>
      <c r="BI190" s="59"/>
      <c r="BJ190" s="59">
        <v>857.72094389999995</v>
      </c>
      <c r="BK190" s="59"/>
      <c r="BL190" s="59"/>
      <c r="BM190" s="59"/>
      <c r="BN190" s="59"/>
      <c r="BO190" s="59"/>
      <c r="BP190" s="59">
        <v>859.83712732999993</v>
      </c>
      <c r="BQ190" s="59"/>
      <c r="BR190" s="59"/>
      <c r="BS190" s="59"/>
      <c r="BT190" s="59"/>
      <c r="BU190" s="59"/>
      <c r="BV190" s="59">
        <v>871.3596303999999</v>
      </c>
      <c r="BW190" s="59"/>
      <c r="BX190" s="59"/>
      <c r="BY190" s="59"/>
      <c r="BZ190" s="59"/>
      <c r="CA190" s="59"/>
      <c r="CB190" s="59">
        <v>877.74897925999994</v>
      </c>
      <c r="CC190" s="59"/>
      <c r="CD190" s="59"/>
      <c r="CE190" s="59"/>
      <c r="CF190" s="59"/>
      <c r="CG190" s="59"/>
      <c r="CH190" s="59">
        <v>919.27242316999991</v>
      </c>
      <c r="CI190" s="59"/>
      <c r="CJ190" s="59"/>
      <c r="CK190" s="59"/>
      <c r="CL190" s="59"/>
      <c r="CM190" s="59"/>
      <c r="CN190" s="59">
        <v>953.75652137999998</v>
      </c>
      <c r="CO190" s="59"/>
      <c r="CP190" s="59"/>
      <c r="CQ190" s="59"/>
      <c r="CR190" s="59"/>
      <c r="CS190" s="59"/>
      <c r="CT190" s="59">
        <v>909.62930191999999</v>
      </c>
      <c r="CU190" s="59"/>
      <c r="CV190" s="59"/>
      <c r="CW190" s="59"/>
      <c r="CX190" s="59"/>
      <c r="CY190" s="59"/>
      <c r="CZ190" s="59">
        <v>853.32639997999991</v>
      </c>
      <c r="DA190" s="66"/>
      <c r="DB190" s="66"/>
      <c r="DC190" s="66"/>
      <c r="DD190" s="66"/>
      <c r="DE190" s="66"/>
      <c r="DF190" s="66"/>
      <c r="DG190" s="56">
        <v>804.17800092999994</v>
      </c>
      <c r="DH190" s="64"/>
      <c r="DI190" s="64"/>
      <c r="DJ190" s="64"/>
      <c r="DK190" s="64"/>
      <c r="DL190" s="64"/>
      <c r="DM190" s="65"/>
      <c r="DN190" s="56">
        <v>802.37046666999993</v>
      </c>
      <c r="DO190" s="64"/>
      <c r="DP190" s="64"/>
      <c r="DQ190" s="64"/>
      <c r="DR190" s="64"/>
      <c r="DS190" s="64"/>
      <c r="DT190" s="65"/>
      <c r="DU190" s="56">
        <v>826.35088718999998</v>
      </c>
      <c r="DV190" s="64"/>
      <c r="DW190" s="64"/>
      <c r="DX190" s="64"/>
      <c r="DY190" s="64"/>
      <c r="DZ190" s="64"/>
      <c r="EA190" s="65"/>
      <c r="EB190" s="56">
        <v>820.2616638799999</v>
      </c>
      <c r="EC190" s="64"/>
      <c r="ED190" s="64"/>
      <c r="EE190" s="64"/>
      <c r="EF190" s="64"/>
      <c r="EG190" s="64"/>
      <c r="EH190" s="65"/>
      <c r="EI190" s="56">
        <v>811.40573116999997</v>
      </c>
      <c r="EJ190" s="64"/>
      <c r="EK190" s="64"/>
      <c r="EL190" s="64"/>
      <c r="EM190" s="64"/>
      <c r="EN190" s="64"/>
      <c r="EO190" s="65"/>
      <c r="EP190" s="56">
        <v>792.07446308999999</v>
      </c>
      <c r="EQ190" s="64"/>
      <c r="ER190" s="64"/>
      <c r="ES190" s="64"/>
      <c r="ET190" s="64"/>
      <c r="EU190" s="64"/>
      <c r="EV190" s="65"/>
      <c r="EW190" s="56">
        <v>814.65027067999995</v>
      </c>
      <c r="EX190" s="64"/>
      <c r="EY190" s="64"/>
      <c r="EZ190" s="64"/>
      <c r="FA190" s="64"/>
      <c r="FB190" s="64"/>
      <c r="FC190" s="65"/>
    </row>
    <row r="191" spans="1:159" s="1" customFormat="1" ht="18" customHeight="1" x14ac:dyDescent="0.2">
      <c r="A191" s="53">
        <v>14</v>
      </c>
      <c r="B191" s="54"/>
      <c r="C191" s="54"/>
      <c r="D191" s="54"/>
      <c r="E191" s="54"/>
      <c r="F191" s="54"/>
      <c r="G191" s="55"/>
      <c r="H191" s="56">
        <v>893.57894186999999</v>
      </c>
      <c r="I191" s="57"/>
      <c r="J191" s="57"/>
      <c r="K191" s="57"/>
      <c r="L191" s="57"/>
      <c r="M191" s="58"/>
      <c r="N191" s="56">
        <v>969.33710354999994</v>
      </c>
      <c r="O191" s="57"/>
      <c r="P191" s="57"/>
      <c r="Q191" s="57"/>
      <c r="R191" s="57"/>
      <c r="S191" s="58"/>
      <c r="T191" s="56">
        <v>1043.9759487700001</v>
      </c>
      <c r="U191" s="57"/>
      <c r="V191" s="57"/>
      <c r="W191" s="57"/>
      <c r="X191" s="57"/>
      <c r="Y191" s="58"/>
      <c r="Z191" s="56">
        <v>1060.30128027</v>
      </c>
      <c r="AA191" s="57"/>
      <c r="AB191" s="57"/>
      <c r="AC191" s="57"/>
      <c r="AD191" s="57"/>
      <c r="AE191" s="58"/>
      <c r="AF191" s="59">
        <v>1051.2146950399999</v>
      </c>
      <c r="AG191" s="59"/>
      <c r="AH191" s="59"/>
      <c r="AI191" s="59"/>
      <c r="AJ191" s="59"/>
      <c r="AK191" s="59"/>
      <c r="AL191" s="59">
        <v>1041.49158599</v>
      </c>
      <c r="AM191" s="59"/>
      <c r="AN191" s="59"/>
      <c r="AO191" s="59"/>
      <c r="AP191" s="59"/>
      <c r="AQ191" s="59"/>
      <c r="AR191" s="59">
        <v>989.3162082099999</v>
      </c>
      <c r="AS191" s="59"/>
      <c r="AT191" s="59"/>
      <c r="AU191" s="59"/>
      <c r="AV191" s="59"/>
      <c r="AW191" s="59"/>
      <c r="AX191" s="59">
        <v>941.78995629999997</v>
      </c>
      <c r="AY191" s="59"/>
      <c r="AZ191" s="59"/>
      <c r="BA191" s="59"/>
      <c r="BB191" s="59"/>
      <c r="BC191" s="59"/>
      <c r="BD191" s="59">
        <v>872.23754196999994</v>
      </c>
      <c r="BE191" s="59"/>
      <c r="BF191" s="59"/>
      <c r="BG191" s="59"/>
      <c r="BH191" s="59"/>
      <c r="BI191" s="59"/>
      <c r="BJ191" s="59">
        <v>830.04078693999998</v>
      </c>
      <c r="BK191" s="59"/>
      <c r="BL191" s="59"/>
      <c r="BM191" s="59"/>
      <c r="BN191" s="59"/>
      <c r="BO191" s="59"/>
      <c r="BP191" s="59">
        <v>838.28218998999989</v>
      </c>
      <c r="BQ191" s="59"/>
      <c r="BR191" s="59"/>
      <c r="BS191" s="59"/>
      <c r="BT191" s="59"/>
      <c r="BU191" s="59"/>
      <c r="BV191" s="59">
        <v>856.20380032999992</v>
      </c>
      <c r="BW191" s="59"/>
      <c r="BX191" s="59"/>
      <c r="BY191" s="59"/>
      <c r="BZ191" s="59"/>
      <c r="CA191" s="59"/>
      <c r="CB191" s="59">
        <v>863.54117600999996</v>
      </c>
      <c r="CC191" s="59"/>
      <c r="CD191" s="59"/>
      <c r="CE191" s="59"/>
      <c r="CF191" s="59"/>
      <c r="CG191" s="59"/>
      <c r="CH191" s="59">
        <v>919.80053799999996</v>
      </c>
      <c r="CI191" s="59"/>
      <c r="CJ191" s="59"/>
      <c r="CK191" s="59"/>
      <c r="CL191" s="59"/>
      <c r="CM191" s="59"/>
      <c r="CN191" s="59">
        <v>953.51709593999999</v>
      </c>
      <c r="CO191" s="59"/>
      <c r="CP191" s="59"/>
      <c r="CQ191" s="59"/>
      <c r="CR191" s="59"/>
      <c r="CS191" s="59"/>
      <c r="CT191" s="59">
        <v>909.30254095999999</v>
      </c>
      <c r="CU191" s="59"/>
      <c r="CV191" s="59"/>
      <c r="CW191" s="59"/>
      <c r="CX191" s="59"/>
      <c r="CY191" s="59"/>
      <c r="CZ191" s="59">
        <v>851.89293226999996</v>
      </c>
      <c r="DA191" s="66"/>
      <c r="DB191" s="66"/>
      <c r="DC191" s="66"/>
      <c r="DD191" s="66"/>
      <c r="DE191" s="66"/>
      <c r="DF191" s="66"/>
      <c r="DG191" s="56">
        <v>790.69463919999998</v>
      </c>
      <c r="DH191" s="64"/>
      <c r="DI191" s="64"/>
      <c r="DJ191" s="64"/>
      <c r="DK191" s="64"/>
      <c r="DL191" s="64"/>
      <c r="DM191" s="65"/>
      <c r="DN191" s="56">
        <v>771.06847355999992</v>
      </c>
      <c r="DO191" s="64"/>
      <c r="DP191" s="64"/>
      <c r="DQ191" s="64"/>
      <c r="DR191" s="64"/>
      <c r="DS191" s="64"/>
      <c r="DT191" s="65"/>
      <c r="DU191" s="56">
        <v>803.42529921999994</v>
      </c>
      <c r="DV191" s="64"/>
      <c r="DW191" s="64"/>
      <c r="DX191" s="64"/>
      <c r="DY191" s="64"/>
      <c r="DZ191" s="64"/>
      <c r="EA191" s="65"/>
      <c r="EB191" s="56">
        <v>797.35516886999994</v>
      </c>
      <c r="EC191" s="64"/>
      <c r="ED191" s="64"/>
      <c r="EE191" s="64"/>
      <c r="EF191" s="64"/>
      <c r="EG191" s="64"/>
      <c r="EH191" s="65"/>
      <c r="EI191" s="56">
        <v>783.80285805999995</v>
      </c>
      <c r="EJ191" s="64"/>
      <c r="EK191" s="64"/>
      <c r="EL191" s="64"/>
      <c r="EM191" s="64"/>
      <c r="EN191" s="64"/>
      <c r="EO191" s="65"/>
      <c r="EP191" s="56">
        <v>765.02407347999997</v>
      </c>
      <c r="EQ191" s="64"/>
      <c r="ER191" s="64"/>
      <c r="ES191" s="64"/>
      <c r="ET191" s="64"/>
      <c r="EU191" s="64"/>
      <c r="EV191" s="65"/>
      <c r="EW191" s="56">
        <v>798.59380027999998</v>
      </c>
      <c r="EX191" s="64"/>
      <c r="EY191" s="64"/>
      <c r="EZ191" s="64"/>
      <c r="FA191" s="64"/>
      <c r="FB191" s="64"/>
      <c r="FC191" s="65"/>
    </row>
    <row r="192" spans="1:159" s="1" customFormat="1" ht="18" customHeight="1" x14ac:dyDescent="0.2">
      <c r="A192" s="53">
        <v>15</v>
      </c>
      <c r="B192" s="54"/>
      <c r="C192" s="54"/>
      <c r="D192" s="54"/>
      <c r="E192" s="54"/>
      <c r="F192" s="54"/>
      <c r="G192" s="55"/>
      <c r="H192" s="56">
        <v>912.92495319999989</v>
      </c>
      <c r="I192" s="57"/>
      <c r="J192" s="57"/>
      <c r="K192" s="57"/>
      <c r="L192" s="57"/>
      <c r="M192" s="58"/>
      <c r="N192" s="56">
        <v>1006.06880955</v>
      </c>
      <c r="O192" s="57"/>
      <c r="P192" s="57"/>
      <c r="Q192" s="57"/>
      <c r="R192" s="57"/>
      <c r="S192" s="58"/>
      <c r="T192" s="56">
        <v>1078.6518066900001</v>
      </c>
      <c r="U192" s="57"/>
      <c r="V192" s="57"/>
      <c r="W192" s="57"/>
      <c r="X192" s="57"/>
      <c r="Y192" s="58"/>
      <c r="Z192" s="56">
        <v>1084.5569493500002</v>
      </c>
      <c r="AA192" s="57"/>
      <c r="AB192" s="57"/>
      <c r="AC192" s="57"/>
      <c r="AD192" s="57"/>
      <c r="AE192" s="58"/>
      <c r="AF192" s="59">
        <v>1077.3656981399999</v>
      </c>
      <c r="AG192" s="59"/>
      <c r="AH192" s="59"/>
      <c r="AI192" s="59"/>
      <c r="AJ192" s="59"/>
      <c r="AK192" s="59"/>
      <c r="AL192" s="59">
        <v>1053.74285794</v>
      </c>
      <c r="AM192" s="59"/>
      <c r="AN192" s="59"/>
      <c r="AO192" s="59"/>
      <c r="AP192" s="59"/>
      <c r="AQ192" s="59"/>
      <c r="AR192" s="59">
        <v>1002.1746177599999</v>
      </c>
      <c r="AS192" s="59"/>
      <c r="AT192" s="59"/>
      <c r="AU192" s="59"/>
      <c r="AV192" s="59"/>
      <c r="AW192" s="59"/>
      <c r="AX192" s="59">
        <v>952.45201241999996</v>
      </c>
      <c r="AY192" s="59"/>
      <c r="AZ192" s="59"/>
      <c r="BA192" s="59"/>
      <c r="BB192" s="59"/>
      <c r="BC192" s="59"/>
      <c r="BD192" s="59">
        <v>884.77241074999995</v>
      </c>
      <c r="BE192" s="59"/>
      <c r="BF192" s="59"/>
      <c r="BG192" s="59"/>
      <c r="BH192" s="59"/>
      <c r="BI192" s="59"/>
      <c r="BJ192" s="59">
        <v>841.5774528799999</v>
      </c>
      <c r="BK192" s="59"/>
      <c r="BL192" s="59"/>
      <c r="BM192" s="59"/>
      <c r="BN192" s="59"/>
      <c r="BO192" s="59"/>
      <c r="BP192" s="59">
        <v>845.1735860199999</v>
      </c>
      <c r="BQ192" s="59"/>
      <c r="BR192" s="59"/>
      <c r="BS192" s="59"/>
      <c r="BT192" s="59"/>
      <c r="BU192" s="59"/>
      <c r="BV192" s="59">
        <v>853.90282353999999</v>
      </c>
      <c r="BW192" s="59"/>
      <c r="BX192" s="59"/>
      <c r="BY192" s="59"/>
      <c r="BZ192" s="59"/>
      <c r="CA192" s="59"/>
      <c r="CB192" s="59">
        <v>866.04978728999993</v>
      </c>
      <c r="CC192" s="59"/>
      <c r="CD192" s="59"/>
      <c r="CE192" s="59"/>
      <c r="CF192" s="59"/>
      <c r="CG192" s="59"/>
      <c r="CH192" s="59">
        <v>888.2861694799999</v>
      </c>
      <c r="CI192" s="59"/>
      <c r="CJ192" s="59"/>
      <c r="CK192" s="59"/>
      <c r="CL192" s="59"/>
      <c r="CM192" s="59"/>
      <c r="CN192" s="59">
        <v>915.22700571999997</v>
      </c>
      <c r="CO192" s="59"/>
      <c r="CP192" s="59"/>
      <c r="CQ192" s="59"/>
      <c r="CR192" s="59"/>
      <c r="CS192" s="59"/>
      <c r="CT192" s="59">
        <v>873.8938842199999</v>
      </c>
      <c r="CU192" s="59"/>
      <c r="CV192" s="59"/>
      <c r="CW192" s="59"/>
      <c r="CX192" s="59"/>
      <c r="CY192" s="59"/>
      <c r="CZ192" s="59">
        <v>820.02262992999999</v>
      </c>
      <c r="DA192" s="66"/>
      <c r="DB192" s="66"/>
      <c r="DC192" s="66"/>
      <c r="DD192" s="66"/>
      <c r="DE192" s="66"/>
      <c r="DF192" s="66"/>
      <c r="DG192" s="56">
        <v>759.53950011999996</v>
      </c>
      <c r="DH192" s="64"/>
      <c r="DI192" s="64"/>
      <c r="DJ192" s="64"/>
      <c r="DK192" s="64"/>
      <c r="DL192" s="64"/>
      <c r="DM192" s="65"/>
      <c r="DN192" s="56">
        <v>764.2548853699999</v>
      </c>
      <c r="DO192" s="64"/>
      <c r="DP192" s="64"/>
      <c r="DQ192" s="64"/>
      <c r="DR192" s="64"/>
      <c r="DS192" s="64"/>
      <c r="DT192" s="65"/>
      <c r="DU192" s="56">
        <v>791.53524628999992</v>
      </c>
      <c r="DV192" s="64"/>
      <c r="DW192" s="64"/>
      <c r="DX192" s="64"/>
      <c r="DY192" s="64"/>
      <c r="DZ192" s="64"/>
      <c r="EA192" s="65"/>
      <c r="EB192" s="56">
        <v>784.00235684999996</v>
      </c>
      <c r="EC192" s="64"/>
      <c r="ED192" s="64"/>
      <c r="EE192" s="64"/>
      <c r="EF192" s="64"/>
      <c r="EG192" s="64"/>
      <c r="EH192" s="65"/>
      <c r="EI192" s="56">
        <v>771.85479592999991</v>
      </c>
      <c r="EJ192" s="64"/>
      <c r="EK192" s="64"/>
      <c r="EL192" s="64"/>
      <c r="EM192" s="64"/>
      <c r="EN192" s="64"/>
      <c r="EO192" s="65"/>
      <c r="EP192" s="56">
        <v>745.56293694999999</v>
      </c>
      <c r="EQ192" s="64"/>
      <c r="ER192" s="64"/>
      <c r="ES192" s="64"/>
      <c r="ET192" s="64"/>
      <c r="EU192" s="64"/>
      <c r="EV192" s="65"/>
      <c r="EW192" s="56">
        <v>800.63798318999989</v>
      </c>
      <c r="EX192" s="64"/>
      <c r="EY192" s="64"/>
      <c r="EZ192" s="64"/>
      <c r="FA192" s="64"/>
      <c r="FB192" s="64"/>
      <c r="FC192" s="65"/>
    </row>
    <row r="193" spans="1:159" s="1" customFormat="1" ht="18" customHeight="1" x14ac:dyDescent="0.2">
      <c r="A193" s="53">
        <v>16</v>
      </c>
      <c r="B193" s="54"/>
      <c r="C193" s="54"/>
      <c r="D193" s="54"/>
      <c r="E193" s="54"/>
      <c r="F193" s="54"/>
      <c r="G193" s="55"/>
      <c r="H193" s="56">
        <v>853.81620131999989</v>
      </c>
      <c r="I193" s="57"/>
      <c r="J193" s="57"/>
      <c r="K193" s="57"/>
      <c r="L193" s="57"/>
      <c r="M193" s="58"/>
      <c r="N193" s="56">
        <v>941.08576493999999</v>
      </c>
      <c r="O193" s="57"/>
      <c r="P193" s="57"/>
      <c r="Q193" s="57"/>
      <c r="R193" s="57"/>
      <c r="S193" s="58"/>
      <c r="T193" s="56">
        <v>1001.0068792999999</v>
      </c>
      <c r="U193" s="57"/>
      <c r="V193" s="57"/>
      <c r="W193" s="57"/>
      <c r="X193" s="57"/>
      <c r="Y193" s="58"/>
      <c r="Z193" s="56">
        <v>1006.5585523699998</v>
      </c>
      <c r="AA193" s="57"/>
      <c r="AB193" s="57"/>
      <c r="AC193" s="57"/>
      <c r="AD193" s="57"/>
      <c r="AE193" s="58"/>
      <c r="AF193" s="59">
        <v>1003.0361001699999</v>
      </c>
      <c r="AG193" s="59"/>
      <c r="AH193" s="59"/>
      <c r="AI193" s="59"/>
      <c r="AJ193" s="59"/>
      <c r="AK193" s="59"/>
      <c r="AL193" s="59">
        <v>987.55883907999998</v>
      </c>
      <c r="AM193" s="59"/>
      <c r="AN193" s="59"/>
      <c r="AO193" s="59"/>
      <c r="AP193" s="59"/>
      <c r="AQ193" s="59"/>
      <c r="AR193" s="59">
        <v>953.69820163999998</v>
      </c>
      <c r="AS193" s="59"/>
      <c r="AT193" s="59"/>
      <c r="AU193" s="59"/>
      <c r="AV193" s="59"/>
      <c r="AW193" s="59"/>
      <c r="AX193" s="59">
        <v>925.28052046999994</v>
      </c>
      <c r="AY193" s="59"/>
      <c r="AZ193" s="59"/>
      <c r="BA193" s="59"/>
      <c r="BB193" s="59"/>
      <c r="BC193" s="59"/>
      <c r="BD193" s="59">
        <v>893.12840288999996</v>
      </c>
      <c r="BE193" s="59"/>
      <c r="BF193" s="59"/>
      <c r="BG193" s="59"/>
      <c r="BH193" s="59"/>
      <c r="BI193" s="59"/>
      <c r="BJ193" s="59">
        <v>856.3990921699999</v>
      </c>
      <c r="BK193" s="59"/>
      <c r="BL193" s="59"/>
      <c r="BM193" s="59"/>
      <c r="BN193" s="59"/>
      <c r="BO193" s="59"/>
      <c r="BP193" s="59">
        <v>853.7582660999999</v>
      </c>
      <c r="BQ193" s="59"/>
      <c r="BR193" s="59"/>
      <c r="BS193" s="59"/>
      <c r="BT193" s="59"/>
      <c r="BU193" s="59"/>
      <c r="BV193" s="59">
        <v>858.27943636000009</v>
      </c>
      <c r="BW193" s="59"/>
      <c r="BX193" s="59"/>
      <c r="BY193" s="59"/>
      <c r="BZ193" s="59"/>
      <c r="CA193" s="59"/>
      <c r="CB193" s="59">
        <v>872.04127400999994</v>
      </c>
      <c r="CC193" s="59"/>
      <c r="CD193" s="59"/>
      <c r="CE193" s="59"/>
      <c r="CF193" s="59"/>
      <c r="CG193" s="59"/>
      <c r="CH193" s="59">
        <v>911.73748081999997</v>
      </c>
      <c r="CI193" s="59"/>
      <c r="CJ193" s="59"/>
      <c r="CK193" s="59"/>
      <c r="CL193" s="59"/>
      <c r="CM193" s="59"/>
      <c r="CN193" s="59">
        <v>959.90616432999991</v>
      </c>
      <c r="CO193" s="59"/>
      <c r="CP193" s="59"/>
      <c r="CQ193" s="59"/>
      <c r="CR193" s="59"/>
      <c r="CS193" s="59"/>
      <c r="CT193" s="59">
        <v>922.68495088000009</v>
      </c>
      <c r="CU193" s="59"/>
      <c r="CV193" s="59"/>
      <c r="CW193" s="59"/>
      <c r="CX193" s="59"/>
      <c r="CY193" s="59"/>
      <c r="CZ193" s="59">
        <v>870.44589334999989</v>
      </c>
      <c r="DA193" s="66"/>
      <c r="DB193" s="66"/>
      <c r="DC193" s="66"/>
      <c r="DD193" s="66"/>
      <c r="DE193" s="66"/>
      <c r="DF193" s="66"/>
      <c r="DG193" s="56">
        <v>803.30029139999988</v>
      </c>
      <c r="DH193" s="64"/>
      <c r="DI193" s="64"/>
      <c r="DJ193" s="64"/>
      <c r="DK193" s="64"/>
      <c r="DL193" s="64"/>
      <c r="DM193" s="65"/>
      <c r="DN193" s="56">
        <v>774.25271802999998</v>
      </c>
      <c r="DO193" s="64"/>
      <c r="DP193" s="64"/>
      <c r="DQ193" s="64"/>
      <c r="DR193" s="64"/>
      <c r="DS193" s="64"/>
      <c r="DT193" s="65"/>
      <c r="DU193" s="56">
        <v>776.94685518999995</v>
      </c>
      <c r="DV193" s="64"/>
      <c r="DW193" s="64"/>
      <c r="DX193" s="64"/>
      <c r="DY193" s="64"/>
      <c r="DZ193" s="64"/>
      <c r="EA193" s="65"/>
      <c r="EB193" s="56">
        <v>763.92417552999996</v>
      </c>
      <c r="EC193" s="64"/>
      <c r="ED193" s="64"/>
      <c r="EE193" s="64"/>
      <c r="EF193" s="64"/>
      <c r="EG193" s="64"/>
      <c r="EH193" s="65"/>
      <c r="EI193" s="56">
        <v>759.24014462999992</v>
      </c>
      <c r="EJ193" s="64"/>
      <c r="EK193" s="64"/>
      <c r="EL193" s="64"/>
      <c r="EM193" s="64"/>
      <c r="EN193" s="64"/>
      <c r="EO193" s="65"/>
      <c r="EP193" s="56">
        <v>758.65644105999991</v>
      </c>
      <c r="EQ193" s="64"/>
      <c r="ER193" s="64"/>
      <c r="ES193" s="64"/>
      <c r="ET193" s="64"/>
      <c r="EU193" s="64"/>
      <c r="EV193" s="65"/>
      <c r="EW193" s="56">
        <v>792.78515804999995</v>
      </c>
      <c r="EX193" s="64"/>
      <c r="EY193" s="64"/>
      <c r="EZ193" s="64"/>
      <c r="FA193" s="64"/>
      <c r="FB193" s="64"/>
      <c r="FC193" s="65"/>
    </row>
    <row r="194" spans="1:159" s="1" customFormat="1" ht="18" customHeight="1" x14ac:dyDescent="0.2">
      <c r="A194" s="53">
        <v>17</v>
      </c>
      <c r="B194" s="54"/>
      <c r="C194" s="54"/>
      <c r="D194" s="54"/>
      <c r="E194" s="54"/>
      <c r="F194" s="54"/>
      <c r="G194" s="55"/>
      <c r="H194" s="56">
        <v>850.45978063999996</v>
      </c>
      <c r="I194" s="57"/>
      <c r="J194" s="57"/>
      <c r="K194" s="57"/>
      <c r="L194" s="57"/>
      <c r="M194" s="58"/>
      <c r="N194" s="56">
        <v>934.94381617999989</v>
      </c>
      <c r="O194" s="57"/>
      <c r="P194" s="57"/>
      <c r="Q194" s="57"/>
      <c r="R194" s="57"/>
      <c r="S194" s="58"/>
      <c r="T194" s="56">
        <v>1003.2544513299999</v>
      </c>
      <c r="U194" s="57"/>
      <c r="V194" s="57"/>
      <c r="W194" s="57"/>
      <c r="X194" s="57"/>
      <c r="Y194" s="58"/>
      <c r="Z194" s="56">
        <v>1012.38900138</v>
      </c>
      <c r="AA194" s="57"/>
      <c r="AB194" s="57"/>
      <c r="AC194" s="57"/>
      <c r="AD194" s="57"/>
      <c r="AE194" s="58"/>
      <c r="AF194" s="59">
        <v>1016.2236018199999</v>
      </c>
      <c r="AG194" s="59"/>
      <c r="AH194" s="59"/>
      <c r="AI194" s="59"/>
      <c r="AJ194" s="59"/>
      <c r="AK194" s="59"/>
      <c r="AL194" s="59">
        <v>1005.05067817</v>
      </c>
      <c r="AM194" s="59"/>
      <c r="AN194" s="59"/>
      <c r="AO194" s="59"/>
      <c r="AP194" s="59"/>
      <c r="AQ194" s="59"/>
      <c r="AR194" s="59">
        <v>991.03065542999991</v>
      </c>
      <c r="AS194" s="59"/>
      <c r="AT194" s="59"/>
      <c r="AU194" s="59"/>
      <c r="AV194" s="59"/>
      <c r="AW194" s="59"/>
      <c r="AX194" s="59">
        <v>988.05830611999988</v>
      </c>
      <c r="AY194" s="59"/>
      <c r="AZ194" s="59"/>
      <c r="BA194" s="59"/>
      <c r="BB194" s="59"/>
      <c r="BC194" s="59"/>
      <c r="BD194" s="59">
        <v>926.93654514999992</v>
      </c>
      <c r="BE194" s="59"/>
      <c r="BF194" s="59"/>
      <c r="BG194" s="59"/>
      <c r="BH194" s="59"/>
      <c r="BI194" s="59"/>
      <c r="BJ194" s="59">
        <v>899.99549814</v>
      </c>
      <c r="BK194" s="59"/>
      <c r="BL194" s="59"/>
      <c r="BM194" s="59"/>
      <c r="BN194" s="59"/>
      <c r="BO194" s="59"/>
      <c r="BP194" s="59">
        <v>868.53674470999999</v>
      </c>
      <c r="BQ194" s="59"/>
      <c r="BR194" s="59"/>
      <c r="BS194" s="59"/>
      <c r="BT194" s="59"/>
      <c r="BU194" s="59"/>
      <c r="BV194" s="59">
        <v>877.11691079999991</v>
      </c>
      <c r="BW194" s="59"/>
      <c r="BX194" s="59"/>
      <c r="BY194" s="59"/>
      <c r="BZ194" s="59"/>
      <c r="CA194" s="59"/>
      <c r="CB194" s="59">
        <v>891.68851345999997</v>
      </c>
      <c r="CC194" s="59"/>
      <c r="CD194" s="59"/>
      <c r="CE194" s="59"/>
      <c r="CF194" s="59"/>
      <c r="CG194" s="59"/>
      <c r="CH194" s="59">
        <v>936.97654085999989</v>
      </c>
      <c r="CI194" s="59"/>
      <c r="CJ194" s="59"/>
      <c r="CK194" s="59"/>
      <c r="CL194" s="59"/>
      <c r="CM194" s="59"/>
      <c r="CN194" s="59">
        <v>985.9562493599999</v>
      </c>
      <c r="CO194" s="59"/>
      <c r="CP194" s="59"/>
      <c r="CQ194" s="59"/>
      <c r="CR194" s="59"/>
      <c r="CS194" s="59"/>
      <c r="CT194" s="59">
        <v>954.20235465999997</v>
      </c>
      <c r="CU194" s="59"/>
      <c r="CV194" s="59"/>
      <c r="CW194" s="59"/>
      <c r="CX194" s="59"/>
      <c r="CY194" s="59"/>
      <c r="CZ194" s="59">
        <v>904.29877593999993</v>
      </c>
      <c r="DA194" s="66"/>
      <c r="DB194" s="66"/>
      <c r="DC194" s="66"/>
      <c r="DD194" s="66"/>
      <c r="DE194" s="66"/>
      <c r="DF194" s="66"/>
      <c r="DG194" s="56">
        <v>832.22306719999995</v>
      </c>
      <c r="DH194" s="64"/>
      <c r="DI194" s="64"/>
      <c r="DJ194" s="64"/>
      <c r="DK194" s="64"/>
      <c r="DL194" s="64"/>
      <c r="DM194" s="65"/>
      <c r="DN194" s="56">
        <v>791.41017384999998</v>
      </c>
      <c r="DO194" s="64"/>
      <c r="DP194" s="64"/>
      <c r="DQ194" s="64"/>
      <c r="DR194" s="64"/>
      <c r="DS194" s="64"/>
      <c r="DT194" s="65"/>
      <c r="DU194" s="56">
        <v>778.41237869999998</v>
      </c>
      <c r="DV194" s="64"/>
      <c r="DW194" s="64"/>
      <c r="DX194" s="64"/>
      <c r="DY194" s="64"/>
      <c r="DZ194" s="64"/>
      <c r="EA194" s="65"/>
      <c r="EB194" s="56">
        <v>779.39068584999995</v>
      </c>
      <c r="EC194" s="64"/>
      <c r="ED194" s="64"/>
      <c r="EE194" s="64"/>
      <c r="EF194" s="64"/>
      <c r="EG194" s="64"/>
      <c r="EH194" s="65"/>
      <c r="EI194" s="56">
        <v>780.99425265999992</v>
      </c>
      <c r="EJ194" s="64"/>
      <c r="EK194" s="64"/>
      <c r="EL194" s="64"/>
      <c r="EM194" s="64"/>
      <c r="EN194" s="64"/>
      <c r="EO194" s="65"/>
      <c r="EP194" s="56">
        <v>803.31993863999992</v>
      </c>
      <c r="EQ194" s="64"/>
      <c r="ER194" s="64"/>
      <c r="ES194" s="64"/>
      <c r="ET194" s="64"/>
      <c r="EU194" s="64"/>
      <c r="EV194" s="65"/>
      <c r="EW194" s="56">
        <v>837.54123799999991</v>
      </c>
      <c r="EX194" s="64"/>
      <c r="EY194" s="64"/>
      <c r="EZ194" s="64"/>
      <c r="FA194" s="64"/>
      <c r="FB194" s="64"/>
      <c r="FC194" s="65"/>
    </row>
    <row r="195" spans="1:159" s="1" customFormat="1" ht="18" customHeight="1" x14ac:dyDescent="0.2">
      <c r="A195" s="53">
        <v>18</v>
      </c>
      <c r="B195" s="54"/>
      <c r="C195" s="54"/>
      <c r="D195" s="54"/>
      <c r="E195" s="54"/>
      <c r="F195" s="54"/>
      <c r="G195" s="55"/>
      <c r="H195" s="56">
        <v>946.18931977999989</v>
      </c>
      <c r="I195" s="57"/>
      <c r="J195" s="57"/>
      <c r="K195" s="57"/>
      <c r="L195" s="57"/>
      <c r="M195" s="58"/>
      <c r="N195" s="56">
        <v>1052.76941837</v>
      </c>
      <c r="O195" s="57"/>
      <c r="P195" s="57"/>
      <c r="Q195" s="57"/>
      <c r="R195" s="57"/>
      <c r="S195" s="58"/>
      <c r="T195" s="56">
        <v>1130.7668958300001</v>
      </c>
      <c r="U195" s="57"/>
      <c r="V195" s="57"/>
      <c r="W195" s="57"/>
      <c r="X195" s="57"/>
      <c r="Y195" s="58"/>
      <c r="Z195" s="56">
        <v>1139.3113950600002</v>
      </c>
      <c r="AA195" s="57"/>
      <c r="AB195" s="57"/>
      <c r="AC195" s="57"/>
      <c r="AD195" s="57"/>
      <c r="AE195" s="58"/>
      <c r="AF195" s="59">
        <v>1146.7789643000001</v>
      </c>
      <c r="AG195" s="59"/>
      <c r="AH195" s="59"/>
      <c r="AI195" s="59"/>
      <c r="AJ195" s="59"/>
      <c r="AK195" s="59"/>
      <c r="AL195" s="59">
        <v>1133.1340664500001</v>
      </c>
      <c r="AM195" s="59"/>
      <c r="AN195" s="59"/>
      <c r="AO195" s="59"/>
      <c r="AP195" s="59"/>
      <c r="AQ195" s="59"/>
      <c r="AR195" s="59">
        <v>1109.08117986</v>
      </c>
      <c r="AS195" s="59"/>
      <c r="AT195" s="59"/>
      <c r="AU195" s="59"/>
      <c r="AV195" s="59"/>
      <c r="AW195" s="59"/>
      <c r="AX195" s="59">
        <v>1071.4345814400001</v>
      </c>
      <c r="AY195" s="59"/>
      <c r="AZ195" s="59"/>
      <c r="BA195" s="59"/>
      <c r="BB195" s="59"/>
      <c r="BC195" s="59"/>
      <c r="BD195" s="59">
        <v>979.42777548999982</v>
      </c>
      <c r="BE195" s="59"/>
      <c r="BF195" s="59"/>
      <c r="BG195" s="59"/>
      <c r="BH195" s="59"/>
      <c r="BI195" s="59"/>
      <c r="BJ195" s="59">
        <v>905.69907049999995</v>
      </c>
      <c r="BK195" s="59"/>
      <c r="BL195" s="59"/>
      <c r="BM195" s="59"/>
      <c r="BN195" s="59"/>
      <c r="BO195" s="59"/>
      <c r="BP195" s="59">
        <v>895.07768517</v>
      </c>
      <c r="BQ195" s="59"/>
      <c r="BR195" s="59"/>
      <c r="BS195" s="59"/>
      <c r="BT195" s="59"/>
      <c r="BU195" s="59"/>
      <c r="BV195" s="59">
        <v>896.44741019999992</v>
      </c>
      <c r="BW195" s="59"/>
      <c r="BX195" s="59"/>
      <c r="BY195" s="59"/>
      <c r="BZ195" s="59"/>
      <c r="CA195" s="59"/>
      <c r="CB195" s="59">
        <v>904.23391405999996</v>
      </c>
      <c r="CC195" s="59"/>
      <c r="CD195" s="59"/>
      <c r="CE195" s="59"/>
      <c r="CF195" s="59"/>
      <c r="CG195" s="59"/>
      <c r="CH195" s="59">
        <v>959.65979878999997</v>
      </c>
      <c r="CI195" s="59"/>
      <c r="CJ195" s="59"/>
      <c r="CK195" s="59"/>
      <c r="CL195" s="59"/>
      <c r="CM195" s="59"/>
      <c r="CN195" s="59">
        <v>1013.2873759299998</v>
      </c>
      <c r="CO195" s="59"/>
      <c r="CP195" s="59"/>
      <c r="CQ195" s="59"/>
      <c r="CR195" s="59"/>
      <c r="CS195" s="59"/>
      <c r="CT195" s="59">
        <v>974.30137986999989</v>
      </c>
      <c r="CU195" s="59"/>
      <c r="CV195" s="59"/>
      <c r="CW195" s="59"/>
      <c r="CX195" s="59"/>
      <c r="CY195" s="59"/>
      <c r="CZ195" s="59">
        <v>912.19883451999999</v>
      </c>
      <c r="DA195" s="66"/>
      <c r="DB195" s="66"/>
      <c r="DC195" s="66"/>
      <c r="DD195" s="66"/>
      <c r="DE195" s="66"/>
      <c r="DF195" s="66"/>
      <c r="DG195" s="56">
        <v>831.29877851999993</v>
      </c>
      <c r="DH195" s="64"/>
      <c r="DI195" s="64"/>
      <c r="DJ195" s="64"/>
      <c r="DK195" s="64"/>
      <c r="DL195" s="64"/>
      <c r="DM195" s="65"/>
      <c r="DN195" s="56">
        <v>787.73278676999996</v>
      </c>
      <c r="DO195" s="64"/>
      <c r="DP195" s="64"/>
      <c r="DQ195" s="64"/>
      <c r="DR195" s="64"/>
      <c r="DS195" s="64"/>
      <c r="DT195" s="65"/>
      <c r="DU195" s="56">
        <v>783.64782013999991</v>
      </c>
      <c r="DV195" s="64"/>
      <c r="DW195" s="64"/>
      <c r="DX195" s="64"/>
      <c r="DY195" s="64"/>
      <c r="DZ195" s="64"/>
      <c r="EA195" s="65"/>
      <c r="EB195" s="56">
        <v>782.40224030999991</v>
      </c>
      <c r="EC195" s="64"/>
      <c r="ED195" s="64"/>
      <c r="EE195" s="64"/>
      <c r="EF195" s="64"/>
      <c r="EG195" s="64"/>
      <c r="EH195" s="65"/>
      <c r="EI195" s="56">
        <v>781.27911689999996</v>
      </c>
      <c r="EJ195" s="64"/>
      <c r="EK195" s="64"/>
      <c r="EL195" s="64"/>
      <c r="EM195" s="64"/>
      <c r="EN195" s="64"/>
      <c r="EO195" s="65"/>
      <c r="EP195" s="56">
        <v>781.40226244999997</v>
      </c>
      <c r="EQ195" s="64"/>
      <c r="ER195" s="64"/>
      <c r="ES195" s="64"/>
      <c r="ET195" s="64"/>
      <c r="EU195" s="64"/>
      <c r="EV195" s="65"/>
      <c r="EW195" s="56">
        <v>826.52874328999997</v>
      </c>
      <c r="EX195" s="64"/>
      <c r="EY195" s="64"/>
      <c r="EZ195" s="64"/>
      <c r="FA195" s="64"/>
      <c r="FB195" s="64"/>
      <c r="FC195" s="65"/>
    </row>
    <row r="196" spans="1:159" s="1" customFormat="1" ht="18" customHeight="1" x14ac:dyDescent="0.2">
      <c r="A196" s="53">
        <v>19</v>
      </c>
      <c r="B196" s="54"/>
      <c r="C196" s="54"/>
      <c r="D196" s="54"/>
      <c r="E196" s="54"/>
      <c r="F196" s="54"/>
      <c r="G196" s="55"/>
      <c r="H196" s="56">
        <v>899.8262910499999</v>
      </c>
      <c r="I196" s="57"/>
      <c r="J196" s="57"/>
      <c r="K196" s="57"/>
      <c r="L196" s="57"/>
      <c r="M196" s="58"/>
      <c r="N196" s="56">
        <v>984.49273502000005</v>
      </c>
      <c r="O196" s="57"/>
      <c r="P196" s="57"/>
      <c r="Q196" s="57"/>
      <c r="R196" s="57"/>
      <c r="S196" s="58"/>
      <c r="T196" s="56">
        <v>1063.1878789299999</v>
      </c>
      <c r="U196" s="57"/>
      <c r="V196" s="57"/>
      <c r="W196" s="57"/>
      <c r="X196" s="57"/>
      <c r="Y196" s="58"/>
      <c r="Z196" s="56">
        <v>1066.4918119900001</v>
      </c>
      <c r="AA196" s="57"/>
      <c r="AB196" s="57"/>
      <c r="AC196" s="57"/>
      <c r="AD196" s="57"/>
      <c r="AE196" s="58"/>
      <c r="AF196" s="59">
        <v>1069.5984619799999</v>
      </c>
      <c r="AG196" s="59"/>
      <c r="AH196" s="59"/>
      <c r="AI196" s="59"/>
      <c r="AJ196" s="59"/>
      <c r="AK196" s="59"/>
      <c r="AL196" s="59">
        <v>1048.2263654200001</v>
      </c>
      <c r="AM196" s="59"/>
      <c r="AN196" s="59"/>
      <c r="AO196" s="59"/>
      <c r="AP196" s="59"/>
      <c r="AQ196" s="59"/>
      <c r="AR196" s="59">
        <v>993.39067247999992</v>
      </c>
      <c r="AS196" s="59"/>
      <c r="AT196" s="59"/>
      <c r="AU196" s="59"/>
      <c r="AV196" s="59"/>
      <c r="AW196" s="59"/>
      <c r="AX196" s="59">
        <v>931.94443913999999</v>
      </c>
      <c r="AY196" s="59"/>
      <c r="AZ196" s="59"/>
      <c r="BA196" s="59"/>
      <c r="BB196" s="59"/>
      <c r="BC196" s="59"/>
      <c r="BD196" s="59">
        <v>869.55625781999993</v>
      </c>
      <c r="BE196" s="59"/>
      <c r="BF196" s="59"/>
      <c r="BG196" s="59"/>
      <c r="BH196" s="59"/>
      <c r="BI196" s="59"/>
      <c r="BJ196" s="59">
        <v>831.77017506999994</v>
      </c>
      <c r="BK196" s="59"/>
      <c r="BL196" s="59"/>
      <c r="BM196" s="59"/>
      <c r="BN196" s="59"/>
      <c r="BO196" s="59"/>
      <c r="BP196" s="59">
        <v>834.0461505699999</v>
      </c>
      <c r="BQ196" s="59"/>
      <c r="BR196" s="59"/>
      <c r="BS196" s="59"/>
      <c r="BT196" s="59"/>
      <c r="BU196" s="59"/>
      <c r="BV196" s="59">
        <v>840.0384484299999</v>
      </c>
      <c r="BW196" s="59"/>
      <c r="BX196" s="59"/>
      <c r="BY196" s="59"/>
      <c r="BZ196" s="59"/>
      <c r="CA196" s="59"/>
      <c r="CB196" s="59">
        <v>853.9853763399999</v>
      </c>
      <c r="CC196" s="59"/>
      <c r="CD196" s="59"/>
      <c r="CE196" s="59"/>
      <c r="CF196" s="59"/>
      <c r="CG196" s="59"/>
      <c r="CH196" s="59">
        <v>902.28712932999997</v>
      </c>
      <c r="CI196" s="59"/>
      <c r="CJ196" s="59"/>
      <c r="CK196" s="59"/>
      <c r="CL196" s="59"/>
      <c r="CM196" s="59"/>
      <c r="CN196" s="59">
        <v>945.37807084999997</v>
      </c>
      <c r="CO196" s="59"/>
      <c r="CP196" s="59"/>
      <c r="CQ196" s="59"/>
      <c r="CR196" s="59"/>
      <c r="CS196" s="59"/>
      <c r="CT196" s="59">
        <v>913.19591673999992</v>
      </c>
      <c r="CU196" s="59"/>
      <c r="CV196" s="59"/>
      <c r="CW196" s="59"/>
      <c r="CX196" s="59"/>
      <c r="CY196" s="59"/>
      <c r="CZ196" s="59">
        <v>863.4845269299999</v>
      </c>
      <c r="DA196" s="66"/>
      <c r="DB196" s="66"/>
      <c r="DC196" s="66"/>
      <c r="DD196" s="66"/>
      <c r="DE196" s="66"/>
      <c r="DF196" s="66"/>
      <c r="DG196" s="56">
        <v>800.98384959999999</v>
      </c>
      <c r="DH196" s="64"/>
      <c r="DI196" s="64"/>
      <c r="DJ196" s="64"/>
      <c r="DK196" s="64"/>
      <c r="DL196" s="64"/>
      <c r="DM196" s="65"/>
      <c r="DN196" s="56">
        <v>768.37873644999991</v>
      </c>
      <c r="DO196" s="64"/>
      <c r="DP196" s="64"/>
      <c r="DQ196" s="64"/>
      <c r="DR196" s="64"/>
      <c r="DS196" s="64"/>
      <c r="DT196" s="65"/>
      <c r="DU196" s="56">
        <v>777.3837658299999</v>
      </c>
      <c r="DV196" s="64"/>
      <c r="DW196" s="64"/>
      <c r="DX196" s="64"/>
      <c r="DY196" s="64"/>
      <c r="DZ196" s="64"/>
      <c r="EA196" s="65"/>
      <c r="EB196" s="56">
        <v>767.8468479899999</v>
      </c>
      <c r="EC196" s="64"/>
      <c r="ED196" s="64"/>
      <c r="EE196" s="64"/>
      <c r="EF196" s="64"/>
      <c r="EG196" s="64"/>
      <c r="EH196" s="65"/>
      <c r="EI196" s="56">
        <v>772.79964968999991</v>
      </c>
      <c r="EJ196" s="64"/>
      <c r="EK196" s="64"/>
      <c r="EL196" s="64"/>
      <c r="EM196" s="64"/>
      <c r="EN196" s="64"/>
      <c r="EO196" s="65"/>
      <c r="EP196" s="56">
        <v>788.51392393999993</v>
      </c>
      <c r="EQ196" s="64"/>
      <c r="ER196" s="64"/>
      <c r="ES196" s="64"/>
      <c r="ET196" s="64"/>
      <c r="EU196" s="64"/>
      <c r="EV196" s="65"/>
      <c r="EW196" s="56">
        <v>823.16436378999992</v>
      </c>
      <c r="EX196" s="64"/>
      <c r="EY196" s="64"/>
      <c r="EZ196" s="64"/>
      <c r="FA196" s="64"/>
      <c r="FB196" s="64"/>
      <c r="FC196" s="65"/>
    </row>
    <row r="197" spans="1:159" s="1" customFormat="1" ht="18" customHeight="1" x14ac:dyDescent="0.2">
      <c r="A197" s="53">
        <v>20</v>
      </c>
      <c r="B197" s="54"/>
      <c r="C197" s="54"/>
      <c r="D197" s="54"/>
      <c r="E197" s="54"/>
      <c r="F197" s="54"/>
      <c r="G197" s="55"/>
      <c r="H197" s="56">
        <v>945.19013345999997</v>
      </c>
      <c r="I197" s="57"/>
      <c r="J197" s="57"/>
      <c r="K197" s="57"/>
      <c r="L197" s="57"/>
      <c r="M197" s="58"/>
      <c r="N197" s="56">
        <v>1035.7323293699999</v>
      </c>
      <c r="O197" s="57"/>
      <c r="P197" s="57"/>
      <c r="Q197" s="57"/>
      <c r="R197" s="57"/>
      <c r="S197" s="58"/>
      <c r="T197" s="56">
        <v>1111.4024027600001</v>
      </c>
      <c r="U197" s="57"/>
      <c r="V197" s="57"/>
      <c r="W197" s="57"/>
      <c r="X197" s="57"/>
      <c r="Y197" s="58"/>
      <c r="Z197" s="56">
        <v>1121.8311640600002</v>
      </c>
      <c r="AA197" s="57"/>
      <c r="AB197" s="57"/>
      <c r="AC197" s="57"/>
      <c r="AD197" s="57"/>
      <c r="AE197" s="58"/>
      <c r="AF197" s="59">
        <v>1131.6223280300001</v>
      </c>
      <c r="AG197" s="59"/>
      <c r="AH197" s="59"/>
      <c r="AI197" s="59"/>
      <c r="AJ197" s="59"/>
      <c r="AK197" s="59"/>
      <c r="AL197" s="59">
        <v>1106.0719967900002</v>
      </c>
      <c r="AM197" s="59"/>
      <c r="AN197" s="59"/>
      <c r="AO197" s="59"/>
      <c r="AP197" s="59"/>
      <c r="AQ197" s="59"/>
      <c r="AR197" s="59">
        <v>1041.5347509400001</v>
      </c>
      <c r="AS197" s="59"/>
      <c r="AT197" s="59"/>
      <c r="AU197" s="59"/>
      <c r="AV197" s="59"/>
      <c r="AW197" s="59"/>
      <c r="AX197" s="59">
        <v>983.59380945999999</v>
      </c>
      <c r="AY197" s="59"/>
      <c r="AZ197" s="59"/>
      <c r="BA197" s="59"/>
      <c r="BB197" s="59"/>
      <c r="BC197" s="59"/>
      <c r="BD197" s="59">
        <v>909.40700361999995</v>
      </c>
      <c r="BE197" s="59"/>
      <c r="BF197" s="59"/>
      <c r="BG197" s="59"/>
      <c r="BH197" s="59"/>
      <c r="BI197" s="59"/>
      <c r="BJ197" s="59">
        <v>859.66923584999995</v>
      </c>
      <c r="BK197" s="59"/>
      <c r="BL197" s="59"/>
      <c r="BM197" s="59"/>
      <c r="BN197" s="59"/>
      <c r="BO197" s="59"/>
      <c r="BP197" s="59">
        <v>859.41251602999989</v>
      </c>
      <c r="BQ197" s="59"/>
      <c r="BR197" s="59"/>
      <c r="BS197" s="59"/>
      <c r="BT197" s="59"/>
      <c r="BU197" s="59"/>
      <c r="BV197" s="59">
        <v>871.20644537999999</v>
      </c>
      <c r="BW197" s="59"/>
      <c r="BX197" s="59"/>
      <c r="BY197" s="59"/>
      <c r="BZ197" s="59"/>
      <c r="CA197" s="59"/>
      <c r="CB197" s="59">
        <v>885.26174362999996</v>
      </c>
      <c r="CC197" s="59"/>
      <c r="CD197" s="59"/>
      <c r="CE197" s="59"/>
      <c r="CF197" s="59"/>
      <c r="CG197" s="59"/>
      <c r="CH197" s="59">
        <v>932.86708157999999</v>
      </c>
      <c r="CI197" s="59"/>
      <c r="CJ197" s="59"/>
      <c r="CK197" s="59"/>
      <c r="CL197" s="59"/>
      <c r="CM197" s="59"/>
      <c r="CN197" s="59">
        <v>987.65964978999989</v>
      </c>
      <c r="CO197" s="59"/>
      <c r="CP197" s="59"/>
      <c r="CQ197" s="59"/>
      <c r="CR197" s="59"/>
      <c r="CS197" s="59"/>
      <c r="CT197" s="59">
        <v>953.62098796000009</v>
      </c>
      <c r="CU197" s="59"/>
      <c r="CV197" s="59"/>
      <c r="CW197" s="59"/>
      <c r="CX197" s="59"/>
      <c r="CY197" s="59"/>
      <c r="CZ197" s="59">
        <v>896.49120186999994</v>
      </c>
      <c r="DA197" s="66"/>
      <c r="DB197" s="66"/>
      <c r="DC197" s="66"/>
      <c r="DD197" s="66"/>
      <c r="DE197" s="66"/>
      <c r="DF197" s="66"/>
      <c r="DG197" s="56">
        <v>819.74687238999991</v>
      </c>
      <c r="DH197" s="64"/>
      <c r="DI197" s="64"/>
      <c r="DJ197" s="64"/>
      <c r="DK197" s="64"/>
      <c r="DL197" s="64"/>
      <c r="DM197" s="65"/>
      <c r="DN197" s="56">
        <v>783.53046443999995</v>
      </c>
      <c r="DO197" s="64"/>
      <c r="DP197" s="64"/>
      <c r="DQ197" s="64"/>
      <c r="DR197" s="64"/>
      <c r="DS197" s="64"/>
      <c r="DT197" s="65"/>
      <c r="DU197" s="56">
        <v>800.00505708999992</v>
      </c>
      <c r="DV197" s="64"/>
      <c r="DW197" s="64"/>
      <c r="DX197" s="64"/>
      <c r="DY197" s="64"/>
      <c r="DZ197" s="64"/>
      <c r="EA197" s="65"/>
      <c r="EB197" s="56">
        <v>796.86333178999996</v>
      </c>
      <c r="EC197" s="64"/>
      <c r="ED197" s="64"/>
      <c r="EE197" s="64"/>
      <c r="EF197" s="64"/>
      <c r="EG197" s="64"/>
      <c r="EH197" s="65"/>
      <c r="EI197" s="56">
        <v>792.50191170999994</v>
      </c>
      <c r="EJ197" s="64"/>
      <c r="EK197" s="64"/>
      <c r="EL197" s="64"/>
      <c r="EM197" s="64"/>
      <c r="EN197" s="64"/>
      <c r="EO197" s="65"/>
      <c r="EP197" s="56">
        <v>797.25275015999989</v>
      </c>
      <c r="EQ197" s="64"/>
      <c r="ER197" s="64"/>
      <c r="ES197" s="64"/>
      <c r="ET197" s="64"/>
      <c r="EU197" s="64"/>
      <c r="EV197" s="65"/>
      <c r="EW197" s="56">
        <v>836.99892831999989</v>
      </c>
      <c r="EX197" s="64"/>
      <c r="EY197" s="64"/>
      <c r="EZ197" s="64"/>
      <c r="FA197" s="64"/>
      <c r="FB197" s="64"/>
      <c r="FC197" s="65"/>
    </row>
    <row r="198" spans="1:159" s="1" customFormat="1" ht="18" customHeight="1" x14ac:dyDescent="0.2">
      <c r="A198" s="53">
        <v>21</v>
      </c>
      <c r="B198" s="54"/>
      <c r="C198" s="54"/>
      <c r="D198" s="54"/>
      <c r="E198" s="54"/>
      <c r="F198" s="54"/>
      <c r="G198" s="55"/>
      <c r="H198" s="56">
        <v>927.70005600999991</v>
      </c>
      <c r="I198" s="57"/>
      <c r="J198" s="57"/>
      <c r="K198" s="57"/>
      <c r="L198" s="57"/>
      <c r="M198" s="58"/>
      <c r="N198" s="56">
        <v>1015.3666115199999</v>
      </c>
      <c r="O198" s="57"/>
      <c r="P198" s="57"/>
      <c r="Q198" s="57"/>
      <c r="R198" s="57"/>
      <c r="S198" s="58"/>
      <c r="T198" s="56">
        <v>1078.7913606100001</v>
      </c>
      <c r="U198" s="57"/>
      <c r="V198" s="57"/>
      <c r="W198" s="57"/>
      <c r="X198" s="57"/>
      <c r="Y198" s="58"/>
      <c r="Z198" s="56">
        <v>1087.24918157</v>
      </c>
      <c r="AA198" s="57"/>
      <c r="AB198" s="57"/>
      <c r="AC198" s="57"/>
      <c r="AD198" s="57"/>
      <c r="AE198" s="58"/>
      <c r="AF198" s="59">
        <v>1087.7824596900002</v>
      </c>
      <c r="AG198" s="59"/>
      <c r="AH198" s="59"/>
      <c r="AI198" s="59"/>
      <c r="AJ198" s="59"/>
      <c r="AK198" s="59"/>
      <c r="AL198" s="59">
        <v>1068.6381437800001</v>
      </c>
      <c r="AM198" s="59"/>
      <c r="AN198" s="59"/>
      <c r="AO198" s="59"/>
      <c r="AP198" s="59"/>
      <c r="AQ198" s="59"/>
      <c r="AR198" s="59">
        <v>1010.3111261299999</v>
      </c>
      <c r="AS198" s="59"/>
      <c r="AT198" s="59"/>
      <c r="AU198" s="59"/>
      <c r="AV198" s="59"/>
      <c r="AW198" s="59"/>
      <c r="AX198" s="59">
        <v>961.86830933999988</v>
      </c>
      <c r="AY198" s="59"/>
      <c r="AZ198" s="59"/>
      <c r="BA198" s="59"/>
      <c r="BB198" s="59"/>
      <c r="BC198" s="59"/>
      <c r="BD198" s="59">
        <v>900.8449475299999</v>
      </c>
      <c r="BE198" s="59"/>
      <c r="BF198" s="59"/>
      <c r="BG198" s="59"/>
      <c r="BH198" s="59"/>
      <c r="BI198" s="59"/>
      <c r="BJ198" s="59">
        <v>856.57468125999992</v>
      </c>
      <c r="BK198" s="59"/>
      <c r="BL198" s="59"/>
      <c r="BM198" s="59"/>
      <c r="BN198" s="59"/>
      <c r="BO198" s="59"/>
      <c r="BP198" s="59">
        <v>856.71597605999989</v>
      </c>
      <c r="BQ198" s="59"/>
      <c r="BR198" s="59"/>
      <c r="BS198" s="59"/>
      <c r="BT198" s="59"/>
      <c r="BU198" s="59"/>
      <c r="BV198" s="59">
        <v>860.98258265999993</v>
      </c>
      <c r="BW198" s="59"/>
      <c r="BX198" s="59"/>
      <c r="BY198" s="59"/>
      <c r="BZ198" s="59"/>
      <c r="CA198" s="59"/>
      <c r="CB198" s="59">
        <v>868.89098494999996</v>
      </c>
      <c r="CC198" s="59"/>
      <c r="CD198" s="59"/>
      <c r="CE198" s="59"/>
      <c r="CF198" s="59"/>
      <c r="CG198" s="59"/>
      <c r="CH198" s="59">
        <v>911.82281188999991</v>
      </c>
      <c r="CI198" s="59"/>
      <c r="CJ198" s="59"/>
      <c r="CK198" s="59"/>
      <c r="CL198" s="59"/>
      <c r="CM198" s="59"/>
      <c r="CN198" s="59">
        <v>957.34663973999989</v>
      </c>
      <c r="CO198" s="59"/>
      <c r="CP198" s="59"/>
      <c r="CQ198" s="59"/>
      <c r="CR198" s="59"/>
      <c r="CS198" s="59"/>
      <c r="CT198" s="59">
        <v>917.87332194999999</v>
      </c>
      <c r="CU198" s="59"/>
      <c r="CV198" s="59"/>
      <c r="CW198" s="59"/>
      <c r="CX198" s="59"/>
      <c r="CY198" s="59"/>
      <c r="CZ198" s="59">
        <v>857.35236447999989</v>
      </c>
      <c r="DA198" s="66"/>
      <c r="DB198" s="66"/>
      <c r="DC198" s="66"/>
      <c r="DD198" s="66"/>
      <c r="DE198" s="66"/>
      <c r="DF198" s="66"/>
      <c r="DG198" s="56">
        <v>787.05073621999998</v>
      </c>
      <c r="DH198" s="64"/>
      <c r="DI198" s="64"/>
      <c r="DJ198" s="64"/>
      <c r="DK198" s="64"/>
      <c r="DL198" s="64"/>
      <c r="DM198" s="65"/>
      <c r="DN198" s="56">
        <v>781.50582394999992</v>
      </c>
      <c r="DO198" s="64"/>
      <c r="DP198" s="64"/>
      <c r="DQ198" s="64"/>
      <c r="DR198" s="64"/>
      <c r="DS198" s="64"/>
      <c r="DT198" s="65"/>
      <c r="DU198" s="56">
        <v>798.58426478999991</v>
      </c>
      <c r="DV198" s="64"/>
      <c r="DW198" s="64"/>
      <c r="DX198" s="64"/>
      <c r="DY198" s="64"/>
      <c r="DZ198" s="64"/>
      <c r="EA198" s="65"/>
      <c r="EB198" s="56">
        <v>795.24748859999988</v>
      </c>
      <c r="EC198" s="64"/>
      <c r="ED198" s="64"/>
      <c r="EE198" s="64"/>
      <c r="EF198" s="64"/>
      <c r="EG198" s="64"/>
      <c r="EH198" s="65"/>
      <c r="EI198" s="56">
        <v>792.26441647999991</v>
      </c>
      <c r="EJ198" s="64"/>
      <c r="EK198" s="64"/>
      <c r="EL198" s="64"/>
      <c r="EM198" s="64"/>
      <c r="EN198" s="64"/>
      <c r="EO198" s="65"/>
      <c r="EP198" s="56">
        <v>783.04878692999989</v>
      </c>
      <c r="EQ198" s="64"/>
      <c r="ER198" s="64"/>
      <c r="ES198" s="64"/>
      <c r="ET198" s="64"/>
      <c r="EU198" s="64"/>
      <c r="EV198" s="65"/>
      <c r="EW198" s="56">
        <v>818.60603339999989</v>
      </c>
      <c r="EX198" s="64"/>
      <c r="EY198" s="64"/>
      <c r="EZ198" s="64"/>
      <c r="FA198" s="64"/>
      <c r="FB198" s="64"/>
      <c r="FC198" s="65"/>
    </row>
    <row r="199" spans="1:159" s="1" customFormat="1" ht="18" customHeight="1" x14ac:dyDescent="0.2">
      <c r="A199" s="53">
        <v>22</v>
      </c>
      <c r="B199" s="54"/>
      <c r="C199" s="54"/>
      <c r="D199" s="54"/>
      <c r="E199" s="54"/>
      <c r="F199" s="54"/>
      <c r="G199" s="55"/>
      <c r="H199" s="56">
        <v>949.13825107999992</v>
      </c>
      <c r="I199" s="57"/>
      <c r="J199" s="57"/>
      <c r="K199" s="57"/>
      <c r="L199" s="57"/>
      <c r="M199" s="58"/>
      <c r="N199" s="56">
        <v>1050.37913987</v>
      </c>
      <c r="O199" s="57"/>
      <c r="P199" s="57"/>
      <c r="Q199" s="57"/>
      <c r="R199" s="57"/>
      <c r="S199" s="58"/>
      <c r="T199" s="56">
        <v>1113.4980588600001</v>
      </c>
      <c r="U199" s="57"/>
      <c r="V199" s="57"/>
      <c r="W199" s="57"/>
      <c r="X199" s="57"/>
      <c r="Y199" s="58"/>
      <c r="Z199" s="56">
        <v>1119.95342783</v>
      </c>
      <c r="AA199" s="57"/>
      <c r="AB199" s="57"/>
      <c r="AC199" s="57"/>
      <c r="AD199" s="57"/>
      <c r="AE199" s="58"/>
      <c r="AF199" s="59">
        <v>1120.5052983</v>
      </c>
      <c r="AG199" s="59"/>
      <c r="AH199" s="59"/>
      <c r="AI199" s="59"/>
      <c r="AJ199" s="59"/>
      <c r="AK199" s="59"/>
      <c r="AL199" s="59">
        <v>1097.7357042800002</v>
      </c>
      <c r="AM199" s="59"/>
      <c r="AN199" s="59"/>
      <c r="AO199" s="59"/>
      <c r="AP199" s="59"/>
      <c r="AQ199" s="59"/>
      <c r="AR199" s="59">
        <v>1042.3193503099999</v>
      </c>
      <c r="AS199" s="59"/>
      <c r="AT199" s="59"/>
      <c r="AU199" s="59"/>
      <c r="AV199" s="59"/>
      <c r="AW199" s="59"/>
      <c r="AX199" s="59">
        <v>988.99761746999991</v>
      </c>
      <c r="AY199" s="59"/>
      <c r="AZ199" s="59"/>
      <c r="BA199" s="59"/>
      <c r="BB199" s="59"/>
      <c r="BC199" s="59"/>
      <c r="BD199" s="59">
        <v>922.92525271999989</v>
      </c>
      <c r="BE199" s="59"/>
      <c r="BF199" s="59"/>
      <c r="BG199" s="59"/>
      <c r="BH199" s="59"/>
      <c r="BI199" s="59"/>
      <c r="BJ199" s="59">
        <v>876.19524482999998</v>
      </c>
      <c r="BK199" s="59"/>
      <c r="BL199" s="59"/>
      <c r="BM199" s="59"/>
      <c r="BN199" s="59"/>
      <c r="BO199" s="59"/>
      <c r="BP199" s="59">
        <v>872.91407378999997</v>
      </c>
      <c r="BQ199" s="59"/>
      <c r="BR199" s="59"/>
      <c r="BS199" s="59"/>
      <c r="BT199" s="59"/>
      <c r="BU199" s="59"/>
      <c r="BV199" s="59">
        <v>884.41003311999998</v>
      </c>
      <c r="BW199" s="59"/>
      <c r="BX199" s="59"/>
      <c r="BY199" s="59"/>
      <c r="BZ199" s="59"/>
      <c r="CA199" s="59"/>
      <c r="CB199" s="59">
        <v>896.2403711999998</v>
      </c>
      <c r="CC199" s="59"/>
      <c r="CD199" s="59"/>
      <c r="CE199" s="59"/>
      <c r="CF199" s="59"/>
      <c r="CG199" s="59"/>
      <c r="CH199" s="59">
        <v>949.73570269999993</v>
      </c>
      <c r="CI199" s="59"/>
      <c r="CJ199" s="59"/>
      <c r="CK199" s="59"/>
      <c r="CL199" s="59"/>
      <c r="CM199" s="59"/>
      <c r="CN199" s="59">
        <v>996.14335061999998</v>
      </c>
      <c r="CO199" s="59"/>
      <c r="CP199" s="59"/>
      <c r="CQ199" s="59"/>
      <c r="CR199" s="59"/>
      <c r="CS199" s="59"/>
      <c r="CT199" s="59">
        <v>952.77503197999999</v>
      </c>
      <c r="CU199" s="59"/>
      <c r="CV199" s="59"/>
      <c r="CW199" s="59"/>
      <c r="CX199" s="59"/>
      <c r="CY199" s="59"/>
      <c r="CZ199" s="59">
        <v>889.10033939999994</v>
      </c>
      <c r="DA199" s="66"/>
      <c r="DB199" s="66"/>
      <c r="DC199" s="66"/>
      <c r="DD199" s="66"/>
      <c r="DE199" s="66"/>
      <c r="DF199" s="66"/>
      <c r="DG199" s="56">
        <v>818.78070293999997</v>
      </c>
      <c r="DH199" s="64"/>
      <c r="DI199" s="64"/>
      <c r="DJ199" s="64"/>
      <c r="DK199" s="64"/>
      <c r="DL199" s="64"/>
      <c r="DM199" s="65"/>
      <c r="DN199" s="56">
        <v>798.08405785999992</v>
      </c>
      <c r="DO199" s="64"/>
      <c r="DP199" s="64"/>
      <c r="DQ199" s="64"/>
      <c r="DR199" s="64"/>
      <c r="DS199" s="64"/>
      <c r="DT199" s="65"/>
      <c r="DU199" s="56">
        <v>814.12787060999995</v>
      </c>
      <c r="DV199" s="64"/>
      <c r="DW199" s="64"/>
      <c r="DX199" s="64"/>
      <c r="DY199" s="64"/>
      <c r="DZ199" s="64"/>
      <c r="EA199" s="65"/>
      <c r="EB199" s="56">
        <v>807.21101105999992</v>
      </c>
      <c r="EC199" s="64"/>
      <c r="ED199" s="64"/>
      <c r="EE199" s="64"/>
      <c r="EF199" s="64"/>
      <c r="EG199" s="64"/>
      <c r="EH199" s="65"/>
      <c r="EI199" s="56">
        <v>807.95724530999996</v>
      </c>
      <c r="EJ199" s="64"/>
      <c r="EK199" s="64"/>
      <c r="EL199" s="64"/>
      <c r="EM199" s="64"/>
      <c r="EN199" s="64"/>
      <c r="EO199" s="65"/>
      <c r="EP199" s="56">
        <v>797.48452528000007</v>
      </c>
      <c r="EQ199" s="64"/>
      <c r="ER199" s="64"/>
      <c r="ES199" s="64"/>
      <c r="ET199" s="64"/>
      <c r="EU199" s="64"/>
      <c r="EV199" s="65"/>
      <c r="EW199" s="56">
        <v>837.04593362999992</v>
      </c>
      <c r="EX199" s="64"/>
      <c r="EY199" s="64"/>
      <c r="EZ199" s="64"/>
      <c r="FA199" s="64"/>
      <c r="FB199" s="64"/>
      <c r="FC199" s="65"/>
    </row>
    <row r="200" spans="1:159" s="1" customFormat="1" ht="18" customHeight="1" x14ac:dyDescent="0.2">
      <c r="A200" s="53">
        <v>23</v>
      </c>
      <c r="B200" s="54"/>
      <c r="C200" s="54"/>
      <c r="D200" s="54"/>
      <c r="E200" s="54"/>
      <c r="F200" s="54"/>
      <c r="G200" s="55"/>
      <c r="H200" s="56">
        <v>964.60851374999993</v>
      </c>
      <c r="I200" s="57"/>
      <c r="J200" s="57"/>
      <c r="K200" s="57"/>
      <c r="L200" s="57"/>
      <c r="M200" s="58"/>
      <c r="N200" s="56">
        <v>1052.4495168999999</v>
      </c>
      <c r="O200" s="57"/>
      <c r="P200" s="57"/>
      <c r="Q200" s="57"/>
      <c r="R200" s="57"/>
      <c r="S200" s="58"/>
      <c r="T200" s="56">
        <v>1113.7261290700001</v>
      </c>
      <c r="U200" s="57"/>
      <c r="V200" s="57"/>
      <c r="W200" s="57"/>
      <c r="X200" s="57"/>
      <c r="Y200" s="58"/>
      <c r="Z200" s="56">
        <v>1123.42645569</v>
      </c>
      <c r="AA200" s="57"/>
      <c r="AB200" s="57"/>
      <c r="AC200" s="57"/>
      <c r="AD200" s="57"/>
      <c r="AE200" s="58"/>
      <c r="AF200" s="59">
        <v>1122.4958806900001</v>
      </c>
      <c r="AG200" s="59"/>
      <c r="AH200" s="59"/>
      <c r="AI200" s="59"/>
      <c r="AJ200" s="59"/>
      <c r="AK200" s="59"/>
      <c r="AL200" s="59">
        <v>1099.34749461</v>
      </c>
      <c r="AM200" s="59"/>
      <c r="AN200" s="59"/>
      <c r="AO200" s="59"/>
      <c r="AP200" s="59"/>
      <c r="AQ200" s="59"/>
      <c r="AR200" s="59">
        <v>1046.0342492899999</v>
      </c>
      <c r="AS200" s="59"/>
      <c r="AT200" s="59"/>
      <c r="AU200" s="59"/>
      <c r="AV200" s="59"/>
      <c r="AW200" s="59"/>
      <c r="AX200" s="59">
        <v>992.32374796999989</v>
      </c>
      <c r="AY200" s="59"/>
      <c r="AZ200" s="59"/>
      <c r="BA200" s="59"/>
      <c r="BB200" s="59"/>
      <c r="BC200" s="59"/>
      <c r="BD200" s="59">
        <v>927.92308281999999</v>
      </c>
      <c r="BE200" s="59"/>
      <c r="BF200" s="59"/>
      <c r="BG200" s="59"/>
      <c r="BH200" s="59"/>
      <c r="BI200" s="59"/>
      <c r="BJ200" s="59">
        <v>895.22089000999995</v>
      </c>
      <c r="BK200" s="59"/>
      <c r="BL200" s="59"/>
      <c r="BM200" s="59"/>
      <c r="BN200" s="59"/>
      <c r="BO200" s="59"/>
      <c r="BP200" s="59">
        <v>894.87270680999995</v>
      </c>
      <c r="BQ200" s="59"/>
      <c r="BR200" s="59"/>
      <c r="BS200" s="59"/>
      <c r="BT200" s="59"/>
      <c r="BU200" s="59"/>
      <c r="BV200" s="59">
        <v>895.79416695999998</v>
      </c>
      <c r="BW200" s="59"/>
      <c r="BX200" s="59"/>
      <c r="BY200" s="59"/>
      <c r="BZ200" s="59"/>
      <c r="CA200" s="59"/>
      <c r="CB200" s="59">
        <v>903.78462318999993</v>
      </c>
      <c r="CC200" s="59"/>
      <c r="CD200" s="59"/>
      <c r="CE200" s="59"/>
      <c r="CF200" s="59"/>
      <c r="CG200" s="59"/>
      <c r="CH200" s="59">
        <v>948.40296080999997</v>
      </c>
      <c r="CI200" s="59"/>
      <c r="CJ200" s="59"/>
      <c r="CK200" s="59"/>
      <c r="CL200" s="59"/>
      <c r="CM200" s="59"/>
      <c r="CN200" s="59">
        <v>991.50891410999998</v>
      </c>
      <c r="CO200" s="59"/>
      <c r="CP200" s="59"/>
      <c r="CQ200" s="59"/>
      <c r="CR200" s="59"/>
      <c r="CS200" s="59"/>
      <c r="CT200" s="59">
        <v>949.89275824999993</v>
      </c>
      <c r="CU200" s="59"/>
      <c r="CV200" s="59"/>
      <c r="CW200" s="59"/>
      <c r="CX200" s="59"/>
      <c r="CY200" s="59"/>
      <c r="CZ200" s="59">
        <v>889.98001858999999</v>
      </c>
      <c r="DA200" s="66"/>
      <c r="DB200" s="66"/>
      <c r="DC200" s="66"/>
      <c r="DD200" s="66"/>
      <c r="DE200" s="66"/>
      <c r="DF200" s="66"/>
      <c r="DG200" s="56">
        <v>918.83425581999995</v>
      </c>
      <c r="DH200" s="64"/>
      <c r="DI200" s="64"/>
      <c r="DJ200" s="64"/>
      <c r="DK200" s="64"/>
      <c r="DL200" s="64"/>
      <c r="DM200" s="65"/>
      <c r="DN200" s="56">
        <v>913.19813329999999</v>
      </c>
      <c r="DO200" s="64"/>
      <c r="DP200" s="64"/>
      <c r="DQ200" s="64"/>
      <c r="DR200" s="64"/>
      <c r="DS200" s="64"/>
      <c r="DT200" s="65"/>
      <c r="DU200" s="56">
        <v>839.02648747000001</v>
      </c>
      <c r="DV200" s="64"/>
      <c r="DW200" s="64"/>
      <c r="DX200" s="64"/>
      <c r="DY200" s="64"/>
      <c r="DZ200" s="64"/>
      <c r="EA200" s="65"/>
      <c r="EB200" s="56">
        <v>834.06176522999999</v>
      </c>
      <c r="EC200" s="64"/>
      <c r="ED200" s="64"/>
      <c r="EE200" s="64"/>
      <c r="EF200" s="64"/>
      <c r="EG200" s="64"/>
      <c r="EH200" s="65"/>
      <c r="EI200" s="56">
        <v>830.29569115999993</v>
      </c>
      <c r="EJ200" s="64"/>
      <c r="EK200" s="64"/>
      <c r="EL200" s="64"/>
      <c r="EM200" s="64"/>
      <c r="EN200" s="64"/>
      <c r="EO200" s="65"/>
      <c r="EP200" s="56">
        <v>811.42182648999994</v>
      </c>
      <c r="EQ200" s="64"/>
      <c r="ER200" s="64"/>
      <c r="ES200" s="64"/>
      <c r="ET200" s="64"/>
      <c r="EU200" s="64"/>
      <c r="EV200" s="65"/>
      <c r="EW200" s="56">
        <v>818.08625719999998</v>
      </c>
      <c r="EX200" s="64"/>
      <c r="EY200" s="64"/>
      <c r="EZ200" s="64"/>
      <c r="FA200" s="64"/>
      <c r="FB200" s="64"/>
      <c r="FC200" s="65"/>
    </row>
    <row r="201" spans="1:159" s="1" customFormat="1" ht="18" customHeight="1" x14ac:dyDescent="0.2">
      <c r="A201" s="53">
        <v>24</v>
      </c>
      <c r="B201" s="54"/>
      <c r="C201" s="54"/>
      <c r="D201" s="54"/>
      <c r="E201" s="54"/>
      <c r="F201" s="54"/>
      <c r="G201" s="55"/>
      <c r="H201" s="56">
        <v>929.71887499999991</v>
      </c>
      <c r="I201" s="57"/>
      <c r="J201" s="57"/>
      <c r="K201" s="57"/>
      <c r="L201" s="57"/>
      <c r="M201" s="58"/>
      <c r="N201" s="56">
        <v>1016.71706517</v>
      </c>
      <c r="O201" s="57"/>
      <c r="P201" s="57"/>
      <c r="Q201" s="57"/>
      <c r="R201" s="57"/>
      <c r="S201" s="58"/>
      <c r="T201" s="56">
        <v>1092.0555542200002</v>
      </c>
      <c r="U201" s="57"/>
      <c r="V201" s="57"/>
      <c r="W201" s="57"/>
      <c r="X201" s="57"/>
      <c r="Y201" s="58"/>
      <c r="Z201" s="56">
        <v>1108.2112432900001</v>
      </c>
      <c r="AA201" s="57"/>
      <c r="AB201" s="57"/>
      <c r="AC201" s="57"/>
      <c r="AD201" s="57"/>
      <c r="AE201" s="58"/>
      <c r="AF201" s="59">
        <v>1109.8714880300001</v>
      </c>
      <c r="AG201" s="59"/>
      <c r="AH201" s="59"/>
      <c r="AI201" s="59"/>
      <c r="AJ201" s="59"/>
      <c r="AK201" s="59"/>
      <c r="AL201" s="59">
        <v>1086.9617441799999</v>
      </c>
      <c r="AM201" s="59"/>
      <c r="AN201" s="59"/>
      <c r="AO201" s="59"/>
      <c r="AP201" s="59"/>
      <c r="AQ201" s="59"/>
      <c r="AR201" s="59">
        <v>1062.46878012</v>
      </c>
      <c r="AS201" s="59"/>
      <c r="AT201" s="59"/>
      <c r="AU201" s="59"/>
      <c r="AV201" s="59"/>
      <c r="AW201" s="59"/>
      <c r="AX201" s="59">
        <v>1029.04465684</v>
      </c>
      <c r="AY201" s="59"/>
      <c r="AZ201" s="59"/>
      <c r="BA201" s="59"/>
      <c r="BB201" s="59"/>
      <c r="BC201" s="59"/>
      <c r="BD201" s="59">
        <v>947.45962951000001</v>
      </c>
      <c r="BE201" s="59"/>
      <c r="BF201" s="59"/>
      <c r="BG201" s="59"/>
      <c r="BH201" s="59"/>
      <c r="BI201" s="59"/>
      <c r="BJ201" s="59">
        <v>912.1258472799999</v>
      </c>
      <c r="BK201" s="59"/>
      <c r="BL201" s="59"/>
      <c r="BM201" s="59"/>
      <c r="BN201" s="59"/>
      <c r="BO201" s="59"/>
      <c r="BP201" s="59">
        <v>900.07304294999994</v>
      </c>
      <c r="BQ201" s="59"/>
      <c r="BR201" s="59"/>
      <c r="BS201" s="59"/>
      <c r="BT201" s="59"/>
      <c r="BU201" s="59"/>
      <c r="BV201" s="59">
        <v>890.58313257999998</v>
      </c>
      <c r="BW201" s="59"/>
      <c r="BX201" s="59"/>
      <c r="BY201" s="59"/>
      <c r="BZ201" s="59"/>
      <c r="CA201" s="59"/>
      <c r="CB201" s="59">
        <v>887.64800799999989</v>
      </c>
      <c r="CC201" s="59"/>
      <c r="CD201" s="59"/>
      <c r="CE201" s="59"/>
      <c r="CF201" s="59"/>
      <c r="CG201" s="59"/>
      <c r="CH201" s="59">
        <v>937.4659916999999</v>
      </c>
      <c r="CI201" s="59"/>
      <c r="CJ201" s="59"/>
      <c r="CK201" s="59"/>
      <c r="CL201" s="59"/>
      <c r="CM201" s="59"/>
      <c r="CN201" s="59">
        <v>993.2242197999999</v>
      </c>
      <c r="CO201" s="59"/>
      <c r="CP201" s="59"/>
      <c r="CQ201" s="59"/>
      <c r="CR201" s="59"/>
      <c r="CS201" s="59"/>
      <c r="CT201" s="59">
        <v>977.83095533999995</v>
      </c>
      <c r="CU201" s="59"/>
      <c r="CV201" s="59"/>
      <c r="CW201" s="59"/>
      <c r="CX201" s="59"/>
      <c r="CY201" s="59"/>
      <c r="CZ201" s="59">
        <v>942.00396187999991</v>
      </c>
      <c r="DA201" s="66"/>
      <c r="DB201" s="66"/>
      <c r="DC201" s="66"/>
      <c r="DD201" s="66"/>
      <c r="DE201" s="66"/>
      <c r="DF201" s="66"/>
      <c r="DG201" s="56">
        <v>896.63988608999989</v>
      </c>
      <c r="DH201" s="64"/>
      <c r="DI201" s="64"/>
      <c r="DJ201" s="64"/>
      <c r="DK201" s="64"/>
      <c r="DL201" s="64"/>
      <c r="DM201" s="65"/>
      <c r="DN201" s="56">
        <v>927.70311891999995</v>
      </c>
      <c r="DO201" s="64"/>
      <c r="DP201" s="64"/>
      <c r="DQ201" s="64"/>
      <c r="DR201" s="64"/>
      <c r="DS201" s="64"/>
      <c r="DT201" s="65"/>
      <c r="DU201" s="56">
        <v>929.87785991999999</v>
      </c>
      <c r="DV201" s="64"/>
      <c r="DW201" s="64"/>
      <c r="DX201" s="64"/>
      <c r="DY201" s="64"/>
      <c r="DZ201" s="64"/>
      <c r="EA201" s="65"/>
      <c r="EB201" s="56">
        <v>833.87468653999997</v>
      </c>
      <c r="EC201" s="64"/>
      <c r="ED201" s="64"/>
      <c r="EE201" s="64"/>
      <c r="EF201" s="64"/>
      <c r="EG201" s="64"/>
      <c r="EH201" s="65"/>
      <c r="EI201" s="56">
        <v>853.77964555999995</v>
      </c>
      <c r="EJ201" s="64"/>
      <c r="EK201" s="64"/>
      <c r="EL201" s="64"/>
      <c r="EM201" s="64"/>
      <c r="EN201" s="64"/>
      <c r="EO201" s="65"/>
      <c r="EP201" s="56">
        <v>882.92636345999995</v>
      </c>
      <c r="EQ201" s="64"/>
      <c r="ER201" s="64"/>
      <c r="ES201" s="64"/>
      <c r="ET201" s="64"/>
      <c r="EU201" s="64"/>
      <c r="EV201" s="65"/>
      <c r="EW201" s="56">
        <v>921.93891004999989</v>
      </c>
      <c r="EX201" s="64"/>
      <c r="EY201" s="64"/>
      <c r="EZ201" s="64"/>
      <c r="FA201" s="64"/>
      <c r="FB201" s="64"/>
      <c r="FC201" s="65"/>
    </row>
    <row r="202" spans="1:159" s="1" customFormat="1" ht="18" customHeight="1" x14ac:dyDescent="0.2">
      <c r="A202" s="53">
        <v>25</v>
      </c>
      <c r="B202" s="54"/>
      <c r="C202" s="54"/>
      <c r="D202" s="54"/>
      <c r="E202" s="54"/>
      <c r="F202" s="54"/>
      <c r="G202" s="55"/>
      <c r="H202" s="56">
        <v>996.08616870999992</v>
      </c>
      <c r="I202" s="57"/>
      <c r="J202" s="57"/>
      <c r="K202" s="57"/>
      <c r="L202" s="57"/>
      <c r="M202" s="58"/>
      <c r="N202" s="56">
        <v>1052.90057189</v>
      </c>
      <c r="O202" s="57"/>
      <c r="P202" s="57"/>
      <c r="Q202" s="57"/>
      <c r="R202" s="57"/>
      <c r="S202" s="58"/>
      <c r="T202" s="56">
        <v>1129.79182657</v>
      </c>
      <c r="U202" s="57"/>
      <c r="V202" s="57"/>
      <c r="W202" s="57"/>
      <c r="X202" s="57"/>
      <c r="Y202" s="58"/>
      <c r="Z202" s="56">
        <v>1139.1352240600002</v>
      </c>
      <c r="AA202" s="57"/>
      <c r="AB202" s="57"/>
      <c r="AC202" s="57"/>
      <c r="AD202" s="57"/>
      <c r="AE202" s="58"/>
      <c r="AF202" s="59">
        <v>1143.23933863</v>
      </c>
      <c r="AG202" s="59"/>
      <c r="AH202" s="59"/>
      <c r="AI202" s="59"/>
      <c r="AJ202" s="59"/>
      <c r="AK202" s="59"/>
      <c r="AL202" s="59">
        <v>1142.5325267600001</v>
      </c>
      <c r="AM202" s="59"/>
      <c r="AN202" s="59"/>
      <c r="AO202" s="59"/>
      <c r="AP202" s="59"/>
      <c r="AQ202" s="59"/>
      <c r="AR202" s="59">
        <v>1117.5736028600002</v>
      </c>
      <c r="AS202" s="59"/>
      <c r="AT202" s="59"/>
      <c r="AU202" s="59"/>
      <c r="AV202" s="59"/>
      <c r="AW202" s="59"/>
      <c r="AX202" s="59">
        <v>1090.0665686300001</v>
      </c>
      <c r="AY202" s="59"/>
      <c r="AZ202" s="59"/>
      <c r="BA202" s="59"/>
      <c r="BB202" s="59"/>
      <c r="BC202" s="59"/>
      <c r="BD202" s="59">
        <v>986.29791859999989</v>
      </c>
      <c r="BE202" s="59"/>
      <c r="BF202" s="59"/>
      <c r="BG202" s="59"/>
      <c r="BH202" s="59"/>
      <c r="BI202" s="59"/>
      <c r="BJ202" s="59">
        <v>908.67029381999998</v>
      </c>
      <c r="BK202" s="59"/>
      <c r="BL202" s="59"/>
      <c r="BM202" s="59"/>
      <c r="BN202" s="59"/>
      <c r="BO202" s="59"/>
      <c r="BP202" s="59">
        <v>901.78888319999999</v>
      </c>
      <c r="BQ202" s="59"/>
      <c r="BR202" s="59"/>
      <c r="BS202" s="59"/>
      <c r="BT202" s="59"/>
      <c r="BU202" s="59"/>
      <c r="BV202" s="59">
        <v>903.15900809999994</v>
      </c>
      <c r="BW202" s="59"/>
      <c r="BX202" s="59"/>
      <c r="BY202" s="59"/>
      <c r="BZ202" s="59"/>
      <c r="CA202" s="59"/>
      <c r="CB202" s="59">
        <v>909.6180221699999</v>
      </c>
      <c r="CC202" s="59"/>
      <c r="CD202" s="59"/>
      <c r="CE202" s="59"/>
      <c r="CF202" s="59"/>
      <c r="CG202" s="59"/>
      <c r="CH202" s="59">
        <v>957.4320371199999</v>
      </c>
      <c r="CI202" s="59"/>
      <c r="CJ202" s="59"/>
      <c r="CK202" s="59"/>
      <c r="CL202" s="59"/>
      <c r="CM202" s="59"/>
      <c r="CN202" s="59">
        <v>1013.18977262</v>
      </c>
      <c r="CO202" s="59"/>
      <c r="CP202" s="59"/>
      <c r="CQ202" s="59"/>
      <c r="CR202" s="59"/>
      <c r="CS202" s="59"/>
      <c r="CT202" s="59">
        <v>970.83229332999997</v>
      </c>
      <c r="CU202" s="59"/>
      <c r="CV202" s="59"/>
      <c r="CW202" s="59"/>
      <c r="CX202" s="59"/>
      <c r="CY202" s="59"/>
      <c r="CZ202" s="59">
        <v>911.15592363999997</v>
      </c>
      <c r="DA202" s="66"/>
      <c r="DB202" s="66"/>
      <c r="DC202" s="66"/>
      <c r="DD202" s="66"/>
      <c r="DE202" s="66"/>
      <c r="DF202" s="66"/>
      <c r="DG202" s="56">
        <v>900.24843294999994</v>
      </c>
      <c r="DH202" s="64"/>
      <c r="DI202" s="64"/>
      <c r="DJ202" s="64"/>
      <c r="DK202" s="64"/>
      <c r="DL202" s="64"/>
      <c r="DM202" s="65"/>
      <c r="DN202" s="56">
        <v>928.95497941999997</v>
      </c>
      <c r="DO202" s="64"/>
      <c r="DP202" s="64"/>
      <c r="DQ202" s="64"/>
      <c r="DR202" s="64"/>
      <c r="DS202" s="64"/>
      <c r="DT202" s="65"/>
      <c r="DU202" s="56">
        <v>857.32143074999999</v>
      </c>
      <c r="DV202" s="64"/>
      <c r="DW202" s="64"/>
      <c r="DX202" s="64"/>
      <c r="DY202" s="64"/>
      <c r="DZ202" s="64"/>
      <c r="EA202" s="65"/>
      <c r="EB202" s="56">
        <v>837.34240258999989</v>
      </c>
      <c r="EC202" s="64"/>
      <c r="ED202" s="64"/>
      <c r="EE202" s="64"/>
      <c r="EF202" s="64"/>
      <c r="EG202" s="64"/>
      <c r="EH202" s="65"/>
      <c r="EI202" s="56">
        <v>816.38098749999995</v>
      </c>
      <c r="EJ202" s="64"/>
      <c r="EK202" s="64"/>
      <c r="EL202" s="64"/>
      <c r="EM202" s="64"/>
      <c r="EN202" s="64"/>
      <c r="EO202" s="65"/>
      <c r="EP202" s="56">
        <v>823.48562207999998</v>
      </c>
      <c r="EQ202" s="64"/>
      <c r="ER202" s="64"/>
      <c r="ES202" s="64"/>
      <c r="ET202" s="64"/>
      <c r="EU202" s="64"/>
      <c r="EV202" s="65"/>
      <c r="EW202" s="56">
        <v>868.93889169999989</v>
      </c>
      <c r="EX202" s="64"/>
      <c r="EY202" s="64"/>
      <c r="EZ202" s="64"/>
      <c r="FA202" s="64"/>
      <c r="FB202" s="64"/>
      <c r="FC202" s="65"/>
    </row>
    <row r="203" spans="1:159" s="1" customFormat="1" ht="18" customHeight="1" x14ac:dyDescent="0.2">
      <c r="A203" s="53">
        <v>26</v>
      </c>
      <c r="B203" s="54"/>
      <c r="C203" s="54"/>
      <c r="D203" s="54"/>
      <c r="E203" s="54"/>
      <c r="F203" s="54"/>
      <c r="G203" s="55"/>
      <c r="H203" s="56">
        <v>986.80850429999998</v>
      </c>
      <c r="I203" s="57"/>
      <c r="J203" s="57"/>
      <c r="K203" s="57"/>
      <c r="L203" s="57"/>
      <c r="M203" s="58"/>
      <c r="N203" s="56">
        <v>1079.78308158</v>
      </c>
      <c r="O203" s="57"/>
      <c r="P203" s="57"/>
      <c r="Q203" s="57"/>
      <c r="R203" s="57"/>
      <c r="S203" s="58"/>
      <c r="T203" s="56">
        <v>1149.38110196</v>
      </c>
      <c r="U203" s="57"/>
      <c r="V203" s="57"/>
      <c r="W203" s="57"/>
      <c r="X203" s="57"/>
      <c r="Y203" s="58"/>
      <c r="Z203" s="56">
        <v>1156.0162368600002</v>
      </c>
      <c r="AA203" s="57"/>
      <c r="AB203" s="57"/>
      <c r="AC203" s="57"/>
      <c r="AD203" s="57"/>
      <c r="AE203" s="58"/>
      <c r="AF203" s="59">
        <v>1152.11335822</v>
      </c>
      <c r="AG203" s="59"/>
      <c r="AH203" s="59"/>
      <c r="AI203" s="59"/>
      <c r="AJ203" s="59"/>
      <c r="AK203" s="59"/>
      <c r="AL203" s="59">
        <v>1126.5475346500002</v>
      </c>
      <c r="AM203" s="59"/>
      <c r="AN203" s="59"/>
      <c r="AO203" s="59"/>
      <c r="AP203" s="59"/>
      <c r="AQ203" s="59"/>
      <c r="AR203" s="59">
        <v>1071.3507799399999</v>
      </c>
      <c r="AS203" s="59"/>
      <c r="AT203" s="59"/>
      <c r="AU203" s="59"/>
      <c r="AV203" s="59"/>
      <c r="AW203" s="59"/>
      <c r="AX203" s="59">
        <v>1026.3494078599999</v>
      </c>
      <c r="AY203" s="59"/>
      <c r="AZ203" s="59"/>
      <c r="BA203" s="59"/>
      <c r="BB203" s="59"/>
      <c r="BC203" s="59"/>
      <c r="BD203" s="59">
        <v>948.09992140999998</v>
      </c>
      <c r="BE203" s="59"/>
      <c r="BF203" s="59"/>
      <c r="BG203" s="59"/>
      <c r="BH203" s="59"/>
      <c r="BI203" s="59"/>
      <c r="BJ203" s="59">
        <v>896.27786321999997</v>
      </c>
      <c r="BK203" s="59"/>
      <c r="BL203" s="59"/>
      <c r="BM203" s="59"/>
      <c r="BN203" s="59"/>
      <c r="BO203" s="59"/>
      <c r="BP203" s="59">
        <v>890.86020279999991</v>
      </c>
      <c r="BQ203" s="59"/>
      <c r="BR203" s="59"/>
      <c r="BS203" s="59"/>
      <c r="BT203" s="59"/>
      <c r="BU203" s="59"/>
      <c r="BV203" s="59">
        <v>917.02866003999998</v>
      </c>
      <c r="BW203" s="59"/>
      <c r="BX203" s="59"/>
      <c r="BY203" s="59"/>
      <c r="BZ203" s="59"/>
      <c r="CA203" s="59"/>
      <c r="CB203" s="59">
        <v>917.09180883999989</v>
      </c>
      <c r="CC203" s="59"/>
      <c r="CD203" s="59"/>
      <c r="CE203" s="59"/>
      <c r="CF203" s="59"/>
      <c r="CG203" s="59"/>
      <c r="CH203" s="59">
        <v>957.87033406</v>
      </c>
      <c r="CI203" s="59"/>
      <c r="CJ203" s="59"/>
      <c r="CK203" s="59"/>
      <c r="CL203" s="59"/>
      <c r="CM203" s="59"/>
      <c r="CN203" s="59">
        <v>1007.0660485199999</v>
      </c>
      <c r="CO203" s="59"/>
      <c r="CP203" s="59"/>
      <c r="CQ203" s="59"/>
      <c r="CR203" s="59"/>
      <c r="CS203" s="59"/>
      <c r="CT203" s="59">
        <v>964.78148975999989</v>
      </c>
      <c r="CU203" s="59"/>
      <c r="CV203" s="59"/>
      <c r="CW203" s="59"/>
      <c r="CX203" s="59"/>
      <c r="CY203" s="59"/>
      <c r="CZ203" s="59">
        <v>910.66368791999992</v>
      </c>
      <c r="DA203" s="66"/>
      <c r="DB203" s="66"/>
      <c r="DC203" s="66"/>
      <c r="DD203" s="66"/>
      <c r="DE203" s="66"/>
      <c r="DF203" s="66"/>
      <c r="DG203" s="56">
        <v>839.61921305999999</v>
      </c>
      <c r="DH203" s="64"/>
      <c r="DI203" s="64"/>
      <c r="DJ203" s="64"/>
      <c r="DK203" s="64"/>
      <c r="DL203" s="64"/>
      <c r="DM203" s="65"/>
      <c r="DN203" s="56">
        <v>800.03932948999989</v>
      </c>
      <c r="DO203" s="64"/>
      <c r="DP203" s="64"/>
      <c r="DQ203" s="64"/>
      <c r="DR203" s="64"/>
      <c r="DS203" s="64"/>
      <c r="DT203" s="65"/>
      <c r="DU203" s="56">
        <v>799.81987366999999</v>
      </c>
      <c r="DV203" s="64"/>
      <c r="DW203" s="64"/>
      <c r="DX203" s="64"/>
      <c r="DY203" s="64"/>
      <c r="DZ203" s="64"/>
      <c r="EA203" s="65"/>
      <c r="EB203" s="56">
        <v>799.13262354999995</v>
      </c>
      <c r="EC203" s="64"/>
      <c r="ED203" s="64"/>
      <c r="EE203" s="64"/>
      <c r="EF203" s="64"/>
      <c r="EG203" s="64"/>
      <c r="EH203" s="65"/>
      <c r="EI203" s="56">
        <v>799.97797928999989</v>
      </c>
      <c r="EJ203" s="64"/>
      <c r="EK203" s="64"/>
      <c r="EL203" s="64"/>
      <c r="EM203" s="64"/>
      <c r="EN203" s="64"/>
      <c r="EO203" s="65"/>
      <c r="EP203" s="56">
        <v>798.48279143999991</v>
      </c>
      <c r="EQ203" s="64"/>
      <c r="ER203" s="64"/>
      <c r="ES203" s="64"/>
      <c r="ET203" s="64"/>
      <c r="EU203" s="64"/>
      <c r="EV203" s="65"/>
      <c r="EW203" s="56">
        <v>846.00210711999989</v>
      </c>
      <c r="EX203" s="64"/>
      <c r="EY203" s="64"/>
      <c r="EZ203" s="64"/>
      <c r="FA203" s="64"/>
      <c r="FB203" s="64"/>
      <c r="FC203" s="65"/>
    </row>
    <row r="204" spans="1:159" s="1" customFormat="1" ht="18" customHeight="1" x14ac:dyDescent="0.2">
      <c r="A204" s="53">
        <v>27</v>
      </c>
      <c r="B204" s="54"/>
      <c r="C204" s="54"/>
      <c r="D204" s="54"/>
      <c r="E204" s="54"/>
      <c r="F204" s="54"/>
      <c r="G204" s="55"/>
      <c r="H204" s="56">
        <v>968.50441373999979</v>
      </c>
      <c r="I204" s="57"/>
      <c r="J204" s="57"/>
      <c r="K204" s="57"/>
      <c r="L204" s="57"/>
      <c r="M204" s="58"/>
      <c r="N204" s="56">
        <v>1072.5130636399999</v>
      </c>
      <c r="O204" s="57"/>
      <c r="P204" s="57"/>
      <c r="Q204" s="57"/>
      <c r="R204" s="57"/>
      <c r="S204" s="58"/>
      <c r="T204" s="56">
        <v>1155.2861623400001</v>
      </c>
      <c r="U204" s="57"/>
      <c r="V204" s="57"/>
      <c r="W204" s="57"/>
      <c r="X204" s="57"/>
      <c r="Y204" s="58"/>
      <c r="Z204" s="56">
        <v>1174.8403647000002</v>
      </c>
      <c r="AA204" s="57"/>
      <c r="AB204" s="57"/>
      <c r="AC204" s="57"/>
      <c r="AD204" s="57"/>
      <c r="AE204" s="58"/>
      <c r="AF204" s="59">
        <v>1163.9905205700002</v>
      </c>
      <c r="AG204" s="59"/>
      <c r="AH204" s="59"/>
      <c r="AI204" s="59"/>
      <c r="AJ204" s="59"/>
      <c r="AK204" s="59"/>
      <c r="AL204" s="59">
        <v>1152.7046063100001</v>
      </c>
      <c r="AM204" s="59"/>
      <c r="AN204" s="59"/>
      <c r="AO204" s="59"/>
      <c r="AP204" s="59"/>
      <c r="AQ204" s="59"/>
      <c r="AR204" s="59">
        <v>1113.4213728200002</v>
      </c>
      <c r="AS204" s="59"/>
      <c r="AT204" s="59"/>
      <c r="AU204" s="59"/>
      <c r="AV204" s="59"/>
      <c r="AW204" s="59"/>
      <c r="AX204" s="59">
        <v>1077.6255532</v>
      </c>
      <c r="AY204" s="59"/>
      <c r="AZ204" s="59"/>
      <c r="BA204" s="59"/>
      <c r="BB204" s="59"/>
      <c r="BC204" s="59"/>
      <c r="BD204" s="59">
        <v>986.1780018899999</v>
      </c>
      <c r="BE204" s="59"/>
      <c r="BF204" s="59"/>
      <c r="BG204" s="59"/>
      <c r="BH204" s="59"/>
      <c r="BI204" s="59"/>
      <c r="BJ204" s="59">
        <v>941.85588999999993</v>
      </c>
      <c r="BK204" s="59"/>
      <c r="BL204" s="59"/>
      <c r="BM204" s="59"/>
      <c r="BN204" s="59"/>
      <c r="BO204" s="59"/>
      <c r="BP204" s="59">
        <v>951.13138260999995</v>
      </c>
      <c r="BQ204" s="59"/>
      <c r="BR204" s="59"/>
      <c r="BS204" s="59"/>
      <c r="BT204" s="59"/>
      <c r="BU204" s="59"/>
      <c r="BV204" s="59">
        <v>956.26737411999989</v>
      </c>
      <c r="BW204" s="59"/>
      <c r="BX204" s="59"/>
      <c r="BY204" s="59"/>
      <c r="BZ204" s="59"/>
      <c r="CA204" s="59"/>
      <c r="CB204" s="59">
        <v>965.8874020799999</v>
      </c>
      <c r="CC204" s="59"/>
      <c r="CD204" s="59"/>
      <c r="CE204" s="59"/>
      <c r="CF204" s="59"/>
      <c r="CG204" s="59"/>
      <c r="CH204" s="59">
        <v>1022.6550941999998</v>
      </c>
      <c r="CI204" s="59"/>
      <c r="CJ204" s="59"/>
      <c r="CK204" s="59"/>
      <c r="CL204" s="59"/>
      <c r="CM204" s="59"/>
      <c r="CN204" s="59">
        <v>1068.1898913800001</v>
      </c>
      <c r="CO204" s="59"/>
      <c r="CP204" s="59"/>
      <c r="CQ204" s="59"/>
      <c r="CR204" s="59"/>
      <c r="CS204" s="59"/>
      <c r="CT204" s="59">
        <v>1020.15653022</v>
      </c>
      <c r="CU204" s="59"/>
      <c r="CV204" s="59"/>
      <c r="CW204" s="59"/>
      <c r="CX204" s="59"/>
      <c r="CY204" s="59"/>
      <c r="CZ204" s="59">
        <v>949.42606699999999</v>
      </c>
      <c r="DA204" s="66"/>
      <c r="DB204" s="66"/>
      <c r="DC204" s="66"/>
      <c r="DD204" s="66"/>
      <c r="DE204" s="66"/>
      <c r="DF204" s="66"/>
      <c r="DG204" s="56">
        <v>897.11166727999989</v>
      </c>
      <c r="DH204" s="64"/>
      <c r="DI204" s="64"/>
      <c r="DJ204" s="64"/>
      <c r="DK204" s="64"/>
      <c r="DL204" s="64"/>
      <c r="DM204" s="65"/>
      <c r="DN204" s="56">
        <v>914.64300927999989</v>
      </c>
      <c r="DO204" s="64"/>
      <c r="DP204" s="64"/>
      <c r="DQ204" s="64"/>
      <c r="DR204" s="64"/>
      <c r="DS204" s="64"/>
      <c r="DT204" s="65"/>
      <c r="DU204" s="56">
        <v>911.82625789999997</v>
      </c>
      <c r="DV204" s="64"/>
      <c r="DW204" s="64"/>
      <c r="DX204" s="64"/>
      <c r="DY204" s="64"/>
      <c r="DZ204" s="64"/>
      <c r="EA204" s="65"/>
      <c r="EB204" s="56">
        <v>913.93125876999989</v>
      </c>
      <c r="EC204" s="64"/>
      <c r="ED204" s="64"/>
      <c r="EE204" s="64"/>
      <c r="EF204" s="64"/>
      <c r="EG204" s="64"/>
      <c r="EH204" s="65"/>
      <c r="EI204" s="56">
        <v>908.96761317999994</v>
      </c>
      <c r="EJ204" s="64"/>
      <c r="EK204" s="64"/>
      <c r="EL204" s="64"/>
      <c r="EM204" s="64"/>
      <c r="EN204" s="64"/>
      <c r="EO204" s="65"/>
      <c r="EP204" s="56">
        <v>885.93410031999997</v>
      </c>
      <c r="EQ204" s="64"/>
      <c r="ER204" s="64"/>
      <c r="ES204" s="64"/>
      <c r="ET204" s="64"/>
      <c r="EU204" s="64"/>
      <c r="EV204" s="65"/>
      <c r="EW204" s="56">
        <v>926.58277430999999</v>
      </c>
      <c r="EX204" s="64"/>
      <c r="EY204" s="64"/>
      <c r="EZ204" s="64"/>
      <c r="FA204" s="64"/>
      <c r="FB204" s="64"/>
      <c r="FC204" s="65"/>
    </row>
    <row r="205" spans="1:159" s="1" customFormat="1" ht="18" customHeight="1" x14ac:dyDescent="0.2">
      <c r="A205" s="53">
        <v>28</v>
      </c>
      <c r="B205" s="54"/>
      <c r="C205" s="54"/>
      <c r="D205" s="54"/>
      <c r="E205" s="54"/>
      <c r="F205" s="54"/>
      <c r="G205" s="55"/>
      <c r="H205" s="56">
        <v>1039.93686084</v>
      </c>
      <c r="I205" s="57"/>
      <c r="J205" s="57"/>
      <c r="K205" s="57"/>
      <c r="L205" s="57"/>
      <c r="M205" s="58"/>
      <c r="N205" s="56">
        <v>1109.1791277700002</v>
      </c>
      <c r="O205" s="57"/>
      <c r="P205" s="57"/>
      <c r="Q205" s="57"/>
      <c r="R205" s="57"/>
      <c r="S205" s="58"/>
      <c r="T205" s="56">
        <v>1111.4401632700001</v>
      </c>
      <c r="U205" s="57"/>
      <c r="V205" s="57"/>
      <c r="W205" s="57"/>
      <c r="X205" s="57"/>
      <c r="Y205" s="58"/>
      <c r="Z205" s="56">
        <v>1115.8439350900001</v>
      </c>
      <c r="AA205" s="57"/>
      <c r="AB205" s="57"/>
      <c r="AC205" s="57"/>
      <c r="AD205" s="57"/>
      <c r="AE205" s="58"/>
      <c r="AF205" s="59">
        <v>1125.35265929</v>
      </c>
      <c r="AG205" s="59"/>
      <c r="AH205" s="59"/>
      <c r="AI205" s="59"/>
      <c r="AJ205" s="59"/>
      <c r="AK205" s="59"/>
      <c r="AL205" s="59">
        <v>1109.82103437</v>
      </c>
      <c r="AM205" s="59"/>
      <c r="AN205" s="59"/>
      <c r="AO205" s="59"/>
      <c r="AP205" s="59"/>
      <c r="AQ205" s="59"/>
      <c r="AR205" s="59">
        <v>1122.3394395</v>
      </c>
      <c r="AS205" s="59"/>
      <c r="AT205" s="59"/>
      <c r="AU205" s="59"/>
      <c r="AV205" s="59"/>
      <c r="AW205" s="59"/>
      <c r="AX205" s="59">
        <v>1103.3382343100002</v>
      </c>
      <c r="AY205" s="59"/>
      <c r="AZ205" s="59"/>
      <c r="BA205" s="59"/>
      <c r="BB205" s="59"/>
      <c r="BC205" s="59"/>
      <c r="BD205" s="59">
        <v>1031.8219929699999</v>
      </c>
      <c r="BE205" s="59"/>
      <c r="BF205" s="59"/>
      <c r="BG205" s="59"/>
      <c r="BH205" s="59"/>
      <c r="BI205" s="59"/>
      <c r="BJ205" s="59">
        <v>976.80553260999977</v>
      </c>
      <c r="BK205" s="59"/>
      <c r="BL205" s="59"/>
      <c r="BM205" s="59"/>
      <c r="BN205" s="59"/>
      <c r="BO205" s="59"/>
      <c r="BP205" s="59">
        <v>978.91843419999998</v>
      </c>
      <c r="BQ205" s="59"/>
      <c r="BR205" s="59"/>
      <c r="BS205" s="59"/>
      <c r="BT205" s="59"/>
      <c r="BU205" s="59"/>
      <c r="BV205" s="59">
        <v>979.67082257999994</v>
      </c>
      <c r="BW205" s="59"/>
      <c r="BX205" s="59"/>
      <c r="BY205" s="59"/>
      <c r="BZ205" s="59"/>
      <c r="CA205" s="59"/>
      <c r="CB205" s="59">
        <v>993.07208114999992</v>
      </c>
      <c r="CC205" s="59"/>
      <c r="CD205" s="59"/>
      <c r="CE205" s="59"/>
      <c r="CF205" s="59"/>
      <c r="CG205" s="59"/>
      <c r="CH205" s="59">
        <v>1036.4315821600001</v>
      </c>
      <c r="CI205" s="59"/>
      <c r="CJ205" s="59"/>
      <c r="CK205" s="59"/>
      <c r="CL205" s="59"/>
      <c r="CM205" s="59"/>
      <c r="CN205" s="59">
        <v>1079.7545448799999</v>
      </c>
      <c r="CO205" s="59"/>
      <c r="CP205" s="59"/>
      <c r="CQ205" s="59"/>
      <c r="CR205" s="59"/>
      <c r="CS205" s="59"/>
      <c r="CT205" s="59">
        <v>1032.3914376099999</v>
      </c>
      <c r="CU205" s="59"/>
      <c r="CV205" s="59"/>
      <c r="CW205" s="59"/>
      <c r="CX205" s="59"/>
      <c r="CY205" s="59"/>
      <c r="CZ205" s="59">
        <v>968.12823402999993</v>
      </c>
      <c r="DA205" s="66"/>
      <c r="DB205" s="66"/>
      <c r="DC205" s="66"/>
      <c r="DD205" s="66"/>
      <c r="DE205" s="66"/>
      <c r="DF205" s="66"/>
      <c r="DG205" s="56">
        <v>914.4809204899999</v>
      </c>
      <c r="DH205" s="64"/>
      <c r="DI205" s="64"/>
      <c r="DJ205" s="64"/>
      <c r="DK205" s="64"/>
      <c r="DL205" s="64"/>
      <c r="DM205" s="65"/>
      <c r="DN205" s="56">
        <v>916.83490920999998</v>
      </c>
      <c r="DO205" s="64"/>
      <c r="DP205" s="64"/>
      <c r="DQ205" s="64"/>
      <c r="DR205" s="64"/>
      <c r="DS205" s="64"/>
      <c r="DT205" s="65"/>
      <c r="DU205" s="56">
        <v>921.4383555899999</v>
      </c>
      <c r="DV205" s="64"/>
      <c r="DW205" s="64"/>
      <c r="DX205" s="64"/>
      <c r="DY205" s="64"/>
      <c r="DZ205" s="64"/>
      <c r="EA205" s="65"/>
      <c r="EB205" s="56">
        <v>913.05680399999994</v>
      </c>
      <c r="EC205" s="64"/>
      <c r="ED205" s="64"/>
      <c r="EE205" s="64"/>
      <c r="EF205" s="64"/>
      <c r="EG205" s="64"/>
      <c r="EH205" s="65"/>
      <c r="EI205" s="56">
        <v>911.58254393999994</v>
      </c>
      <c r="EJ205" s="64"/>
      <c r="EK205" s="64"/>
      <c r="EL205" s="64"/>
      <c r="EM205" s="64"/>
      <c r="EN205" s="64"/>
      <c r="EO205" s="65"/>
      <c r="EP205" s="56">
        <v>915.00888398999996</v>
      </c>
      <c r="EQ205" s="64"/>
      <c r="ER205" s="64"/>
      <c r="ES205" s="64"/>
      <c r="ET205" s="64"/>
      <c r="EU205" s="64"/>
      <c r="EV205" s="65"/>
      <c r="EW205" s="56">
        <v>945.96184821999987</v>
      </c>
      <c r="EX205" s="64"/>
      <c r="EY205" s="64"/>
      <c r="EZ205" s="64"/>
      <c r="FA205" s="64"/>
      <c r="FB205" s="64"/>
      <c r="FC205" s="65"/>
    </row>
    <row r="206" spans="1:159" s="1" customFormat="1" ht="18" customHeight="1" x14ac:dyDescent="0.2">
      <c r="A206" s="53">
        <v>29</v>
      </c>
      <c r="B206" s="54"/>
      <c r="C206" s="54"/>
      <c r="D206" s="54"/>
      <c r="E206" s="54"/>
      <c r="F206" s="54"/>
      <c r="G206" s="55"/>
      <c r="H206" s="56">
        <v>1005.1477106399999</v>
      </c>
      <c r="I206" s="57"/>
      <c r="J206" s="57"/>
      <c r="K206" s="57"/>
      <c r="L206" s="57"/>
      <c r="M206" s="58"/>
      <c r="N206" s="56">
        <v>1082.0892018</v>
      </c>
      <c r="O206" s="57"/>
      <c r="P206" s="57"/>
      <c r="Q206" s="57"/>
      <c r="R206" s="57"/>
      <c r="S206" s="58"/>
      <c r="T206" s="56">
        <v>1094.9003295900002</v>
      </c>
      <c r="U206" s="57"/>
      <c r="V206" s="57"/>
      <c r="W206" s="57"/>
      <c r="X206" s="57"/>
      <c r="Y206" s="58"/>
      <c r="Z206" s="56">
        <v>1087.6814787100002</v>
      </c>
      <c r="AA206" s="57"/>
      <c r="AB206" s="57"/>
      <c r="AC206" s="57"/>
      <c r="AD206" s="57"/>
      <c r="AE206" s="58"/>
      <c r="AF206" s="59">
        <v>1093.6161341200002</v>
      </c>
      <c r="AG206" s="59"/>
      <c r="AH206" s="59"/>
      <c r="AI206" s="59"/>
      <c r="AJ206" s="59"/>
      <c r="AK206" s="59"/>
      <c r="AL206" s="59">
        <v>1166.1334622300001</v>
      </c>
      <c r="AM206" s="59"/>
      <c r="AN206" s="59"/>
      <c r="AO206" s="59"/>
      <c r="AP206" s="59"/>
      <c r="AQ206" s="59"/>
      <c r="AR206" s="59">
        <v>1181.6181317600001</v>
      </c>
      <c r="AS206" s="59"/>
      <c r="AT206" s="59"/>
      <c r="AU206" s="59"/>
      <c r="AV206" s="59"/>
      <c r="AW206" s="59"/>
      <c r="AX206" s="59">
        <v>1076.6904082799999</v>
      </c>
      <c r="AY206" s="59"/>
      <c r="AZ206" s="59"/>
      <c r="BA206" s="59"/>
      <c r="BB206" s="59"/>
      <c r="BC206" s="59"/>
      <c r="BD206" s="59">
        <v>974.38617369999997</v>
      </c>
      <c r="BE206" s="59"/>
      <c r="BF206" s="59"/>
      <c r="BG206" s="59"/>
      <c r="BH206" s="59"/>
      <c r="BI206" s="59"/>
      <c r="BJ206" s="59">
        <v>916.87956206999991</v>
      </c>
      <c r="BK206" s="59"/>
      <c r="BL206" s="59"/>
      <c r="BM206" s="59"/>
      <c r="BN206" s="59"/>
      <c r="BO206" s="59"/>
      <c r="BP206" s="59">
        <v>924.04050196999992</v>
      </c>
      <c r="BQ206" s="59"/>
      <c r="BR206" s="59"/>
      <c r="BS206" s="59"/>
      <c r="BT206" s="59"/>
      <c r="BU206" s="59"/>
      <c r="BV206" s="59">
        <v>926.64086946999998</v>
      </c>
      <c r="BW206" s="59"/>
      <c r="BX206" s="59"/>
      <c r="BY206" s="59"/>
      <c r="BZ206" s="59"/>
      <c r="CA206" s="59"/>
      <c r="CB206" s="59">
        <v>914.70494562999988</v>
      </c>
      <c r="CC206" s="59"/>
      <c r="CD206" s="59"/>
      <c r="CE206" s="59"/>
      <c r="CF206" s="59"/>
      <c r="CG206" s="59"/>
      <c r="CH206" s="59">
        <v>918.15615268999989</v>
      </c>
      <c r="CI206" s="59"/>
      <c r="CJ206" s="59"/>
      <c r="CK206" s="59"/>
      <c r="CL206" s="59"/>
      <c r="CM206" s="59"/>
      <c r="CN206" s="59">
        <v>960.51017871999989</v>
      </c>
      <c r="CO206" s="59"/>
      <c r="CP206" s="59"/>
      <c r="CQ206" s="59"/>
      <c r="CR206" s="59"/>
      <c r="CS206" s="59"/>
      <c r="CT206" s="59">
        <v>917.09846935999997</v>
      </c>
      <c r="CU206" s="59"/>
      <c r="CV206" s="59"/>
      <c r="CW206" s="59"/>
      <c r="CX206" s="59"/>
      <c r="CY206" s="59"/>
      <c r="CZ206" s="59">
        <v>910.78710969999997</v>
      </c>
      <c r="DA206" s="66"/>
      <c r="DB206" s="66"/>
      <c r="DC206" s="66"/>
      <c r="DD206" s="66"/>
      <c r="DE206" s="66"/>
      <c r="DF206" s="66"/>
      <c r="DG206" s="56">
        <v>911.07447042999991</v>
      </c>
      <c r="DH206" s="64"/>
      <c r="DI206" s="64"/>
      <c r="DJ206" s="64"/>
      <c r="DK206" s="64"/>
      <c r="DL206" s="64"/>
      <c r="DM206" s="65"/>
      <c r="DN206" s="56">
        <v>941.57075712999995</v>
      </c>
      <c r="DO206" s="64"/>
      <c r="DP206" s="64"/>
      <c r="DQ206" s="64"/>
      <c r="DR206" s="64"/>
      <c r="DS206" s="64"/>
      <c r="DT206" s="65"/>
      <c r="DU206" s="56">
        <v>940.69561674999989</v>
      </c>
      <c r="DV206" s="64"/>
      <c r="DW206" s="64"/>
      <c r="DX206" s="64"/>
      <c r="DY206" s="64"/>
      <c r="DZ206" s="64"/>
      <c r="EA206" s="65"/>
      <c r="EB206" s="56">
        <v>922.97280694999995</v>
      </c>
      <c r="EC206" s="64"/>
      <c r="ED206" s="64"/>
      <c r="EE206" s="64"/>
      <c r="EF206" s="64"/>
      <c r="EG206" s="64"/>
      <c r="EH206" s="65"/>
      <c r="EI206" s="56">
        <v>906.96676548999994</v>
      </c>
      <c r="EJ206" s="64"/>
      <c r="EK206" s="64"/>
      <c r="EL206" s="64"/>
      <c r="EM206" s="64"/>
      <c r="EN206" s="64"/>
      <c r="EO206" s="65"/>
      <c r="EP206" s="56">
        <v>961.39702106000004</v>
      </c>
      <c r="EQ206" s="64"/>
      <c r="ER206" s="64"/>
      <c r="ES206" s="64"/>
      <c r="ET206" s="64"/>
      <c r="EU206" s="64"/>
      <c r="EV206" s="65"/>
      <c r="EW206" s="56">
        <v>988.90676727000005</v>
      </c>
      <c r="EX206" s="64"/>
      <c r="EY206" s="64"/>
      <c r="EZ206" s="64"/>
      <c r="FA206" s="64"/>
      <c r="FB206" s="64"/>
      <c r="FC206" s="65"/>
    </row>
    <row r="207" spans="1:159" s="1" customFormat="1" ht="18" customHeight="1" x14ac:dyDescent="0.2">
      <c r="A207" s="53">
        <v>30</v>
      </c>
      <c r="B207" s="54"/>
      <c r="C207" s="54"/>
      <c r="D207" s="54"/>
      <c r="E207" s="54"/>
      <c r="F207" s="54"/>
      <c r="G207" s="55"/>
      <c r="H207" s="56">
        <v>989.38341245999982</v>
      </c>
      <c r="I207" s="57"/>
      <c r="J207" s="57"/>
      <c r="K207" s="57"/>
      <c r="L207" s="57"/>
      <c r="M207" s="58"/>
      <c r="N207" s="56">
        <v>1057.74513942</v>
      </c>
      <c r="O207" s="57"/>
      <c r="P207" s="57"/>
      <c r="Q207" s="57"/>
      <c r="R207" s="57"/>
      <c r="S207" s="58"/>
      <c r="T207" s="56">
        <v>1165.8314800000001</v>
      </c>
      <c r="U207" s="57"/>
      <c r="V207" s="57"/>
      <c r="W207" s="57"/>
      <c r="X207" s="57"/>
      <c r="Y207" s="58"/>
      <c r="Z207" s="56">
        <v>1184.7037358400003</v>
      </c>
      <c r="AA207" s="57"/>
      <c r="AB207" s="57"/>
      <c r="AC207" s="57"/>
      <c r="AD207" s="57"/>
      <c r="AE207" s="58"/>
      <c r="AF207" s="59">
        <v>1177.5747110100001</v>
      </c>
      <c r="AG207" s="59"/>
      <c r="AH207" s="59"/>
      <c r="AI207" s="59"/>
      <c r="AJ207" s="59"/>
      <c r="AK207" s="59"/>
      <c r="AL207" s="59">
        <v>1159.5698954700001</v>
      </c>
      <c r="AM207" s="59"/>
      <c r="AN207" s="59"/>
      <c r="AO207" s="59"/>
      <c r="AP207" s="59"/>
      <c r="AQ207" s="59"/>
      <c r="AR207" s="59">
        <v>1075.52417537</v>
      </c>
      <c r="AS207" s="59"/>
      <c r="AT207" s="59"/>
      <c r="AU207" s="59"/>
      <c r="AV207" s="59"/>
      <c r="AW207" s="59"/>
      <c r="AX207" s="59">
        <v>1061.0393438199999</v>
      </c>
      <c r="AY207" s="59"/>
      <c r="AZ207" s="59"/>
      <c r="BA207" s="59"/>
      <c r="BB207" s="59"/>
      <c r="BC207" s="59"/>
      <c r="BD207" s="59">
        <v>975.94774087999997</v>
      </c>
      <c r="BE207" s="59"/>
      <c r="BF207" s="59"/>
      <c r="BG207" s="59"/>
      <c r="BH207" s="59"/>
      <c r="BI207" s="59"/>
      <c r="BJ207" s="59">
        <v>956.24906414999998</v>
      </c>
      <c r="BK207" s="59"/>
      <c r="BL207" s="59"/>
      <c r="BM207" s="59"/>
      <c r="BN207" s="59"/>
      <c r="BO207" s="59"/>
      <c r="BP207" s="59">
        <v>958.94924970999989</v>
      </c>
      <c r="BQ207" s="59"/>
      <c r="BR207" s="59"/>
      <c r="BS207" s="59"/>
      <c r="BT207" s="59"/>
      <c r="BU207" s="59"/>
      <c r="BV207" s="59">
        <v>955.01437118999991</v>
      </c>
      <c r="BW207" s="59"/>
      <c r="BX207" s="59"/>
      <c r="BY207" s="59"/>
      <c r="BZ207" s="59"/>
      <c r="CA207" s="59"/>
      <c r="CB207" s="59">
        <v>953.73092400999997</v>
      </c>
      <c r="CC207" s="59"/>
      <c r="CD207" s="59"/>
      <c r="CE207" s="59"/>
      <c r="CF207" s="59"/>
      <c r="CG207" s="59"/>
      <c r="CH207" s="59">
        <v>993.1470187299999</v>
      </c>
      <c r="CI207" s="59"/>
      <c r="CJ207" s="59"/>
      <c r="CK207" s="59"/>
      <c r="CL207" s="59"/>
      <c r="CM207" s="59"/>
      <c r="CN207" s="59">
        <v>1020.7574071199999</v>
      </c>
      <c r="CO207" s="59"/>
      <c r="CP207" s="59"/>
      <c r="CQ207" s="59"/>
      <c r="CR207" s="59"/>
      <c r="CS207" s="59"/>
      <c r="CT207" s="59">
        <v>1005.04141252</v>
      </c>
      <c r="CU207" s="59"/>
      <c r="CV207" s="59"/>
      <c r="CW207" s="59"/>
      <c r="CX207" s="59"/>
      <c r="CY207" s="59"/>
      <c r="CZ207" s="59">
        <v>966.67303752999999</v>
      </c>
      <c r="DA207" s="66"/>
      <c r="DB207" s="66"/>
      <c r="DC207" s="66"/>
      <c r="DD207" s="66"/>
      <c r="DE207" s="66"/>
      <c r="DF207" s="66"/>
      <c r="DG207" s="56">
        <v>908.15900314999999</v>
      </c>
      <c r="DH207" s="64"/>
      <c r="DI207" s="64"/>
      <c r="DJ207" s="64"/>
      <c r="DK207" s="64"/>
      <c r="DL207" s="64"/>
      <c r="DM207" s="65"/>
      <c r="DN207" s="56">
        <v>938.6899082299999</v>
      </c>
      <c r="DO207" s="64"/>
      <c r="DP207" s="64"/>
      <c r="DQ207" s="64"/>
      <c r="DR207" s="64"/>
      <c r="DS207" s="64"/>
      <c r="DT207" s="65"/>
      <c r="DU207" s="56">
        <v>938.01554592999992</v>
      </c>
      <c r="DV207" s="64"/>
      <c r="DW207" s="64"/>
      <c r="DX207" s="64"/>
      <c r="DY207" s="64"/>
      <c r="DZ207" s="64"/>
      <c r="EA207" s="65"/>
      <c r="EB207" s="56">
        <v>920.90771184999994</v>
      </c>
      <c r="EC207" s="64"/>
      <c r="ED207" s="64"/>
      <c r="EE207" s="64"/>
      <c r="EF207" s="64"/>
      <c r="EG207" s="64"/>
      <c r="EH207" s="65"/>
      <c r="EI207" s="56">
        <v>908.93776525999999</v>
      </c>
      <c r="EJ207" s="64"/>
      <c r="EK207" s="64"/>
      <c r="EL207" s="64"/>
      <c r="EM207" s="64"/>
      <c r="EN207" s="64"/>
      <c r="EO207" s="65"/>
      <c r="EP207" s="56">
        <v>896.38622627999996</v>
      </c>
      <c r="EQ207" s="64"/>
      <c r="ER207" s="64"/>
      <c r="ES207" s="64"/>
      <c r="ET207" s="64"/>
      <c r="EU207" s="64"/>
      <c r="EV207" s="65"/>
      <c r="EW207" s="56">
        <v>944.16695813999991</v>
      </c>
      <c r="EX207" s="64"/>
      <c r="EY207" s="64"/>
      <c r="EZ207" s="64"/>
      <c r="FA207" s="64"/>
      <c r="FB207" s="64"/>
      <c r="FC207" s="65"/>
    </row>
    <row r="208" spans="1:159" s="1" customFormat="1" ht="18" customHeight="1" x14ac:dyDescent="0.2">
      <c r="A208" s="53">
        <v>31</v>
      </c>
      <c r="B208" s="54"/>
      <c r="C208" s="54"/>
      <c r="D208" s="54"/>
      <c r="E208" s="54"/>
      <c r="F208" s="54"/>
      <c r="G208" s="55"/>
      <c r="H208" s="56">
        <v>927.90666108999994</v>
      </c>
      <c r="I208" s="57"/>
      <c r="J208" s="57"/>
      <c r="K208" s="57"/>
      <c r="L208" s="57"/>
      <c r="M208" s="58"/>
      <c r="N208" s="56">
        <v>1000.5879827399999</v>
      </c>
      <c r="O208" s="57"/>
      <c r="P208" s="57"/>
      <c r="Q208" s="57"/>
      <c r="R208" s="57"/>
      <c r="S208" s="58"/>
      <c r="T208" s="56">
        <v>1053.0102985799999</v>
      </c>
      <c r="U208" s="57"/>
      <c r="V208" s="57"/>
      <c r="W208" s="57"/>
      <c r="X208" s="57"/>
      <c r="Y208" s="58"/>
      <c r="Z208" s="56">
        <v>1052.40412122</v>
      </c>
      <c r="AA208" s="57"/>
      <c r="AB208" s="57"/>
      <c r="AC208" s="57"/>
      <c r="AD208" s="57"/>
      <c r="AE208" s="58"/>
      <c r="AF208" s="59">
        <v>1065.97968414</v>
      </c>
      <c r="AG208" s="59"/>
      <c r="AH208" s="59"/>
      <c r="AI208" s="59"/>
      <c r="AJ208" s="59"/>
      <c r="AK208" s="59"/>
      <c r="AL208" s="59">
        <v>1053.7895269999999</v>
      </c>
      <c r="AM208" s="59"/>
      <c r="AN208" s="59"/>
      <c r="AO208" s="59"/>
      <c r="AP208" s="59"/>
      <c r="AQ208" s="59"/>
      <c r="AR208" s="59">
        <v>1031.58700174</v>
      </c>
      <c r="AS208" s="59"/>
      <c r="AT208" s="59"/>
      <c r="AU208" s="59"/>
      <c r="AV208" s="59"/>
      <c r="AW208" s="59"/>
      <c r="AX208" s="59">
        <v>1004.4479215299998</v>
      </c>
      <c r="AY208" s="59"/>
      <c r="AZ208" s="59"/>
      <c r="BA208" s="59"/>
      <c r="BB208" s="59"/>
      <c r="BC208" s="59"/>
      <c r="BD208" s="59">
        <v>913.63848094999992</v>
      </c>
      <c r="BE208" s="59"/>
      <c r="BF208" s="59"/>
      <c r="BG208" s="59"/>
      <c r="BH208" s="59"/>
      <c r="BI208" s="59"/>
      <c r="BJ208" s="59">
        <v>856.04224074999991</v>
      </c>
      <c r="BK208" s="59"/>
      <c r="BL208" s="59"/>
      <c r="BM208" s="59"/>
      <c r="BN208" s="59"/>
      <c r="BO208" s="59"/>
      <c r="BP208" s="59">
        <v>875.37809985999991</v>
      </c>
      <c r="BQ208" s="59"/>
      <c r="BR208" s="59"/>
      <c r="BS208" s="59"/>
      <c r="BT208" s="59"/>
      <c r="BU208" s="59"/>
      <c r="BV208" s="59">
        <v>860.48736633999999</v>
      </c>
      <c r="BW208" s="59"/>
      <c r="BX208" s="59"/>
      <c r="BY208" s="59"/>
      <c r="BZ208" s="59"/>
      <c r="CA208" s="59"/>
      <c r="CB208" s="59">
        <v>849.59854097999994</v>
      </c>
      <c r="CC208" s="59"/>
      <c r="CD208" s="59"/>
      <c r="CE208" s="59"/>
      <c r="CF208" s="59"/>
      <c r="CG208" s="59"/>
      <c r="CH208" s="59">
        <v>890.62085592999995</v>
      </c>
      <c r="CI208" s="59"/>
      <c r="CJ208" s="59"/>
      <c r="CK208" s="59"/>
      <c r="CL208" s="59"/>
      <c r="CM208" s="59"/>
      <c r="CN208" s="59">
        <v>945.81733573999998</v>
      </c>
      <c r="CO208" s="59"/>
      <c r="CP208" s="59"/>
      <c r="CQ208" s="59"/>
      <c r="CR208" s="59"/>
      <c r="CS208" s="59"/>
      <c r="CT208" s="59">
        <v>907.35757388999991</v>
      </c>
      <c r="CU208" s="59"/>
      <c r="CV208" s="59"/>
      <c r="CW208" s="59"/>
      <c r="CX208" s="59"/>
      <c r="CY208" s="59"/>
      <c r="CZ208" s="59">
        <v>869.03079303999993</v>
      </c>
      <c r="DA208" s="66"/>
      <c r="DB208" s="66"/>
      <c r="DC208" s="66"/>
      <c r="DD208" s="66"/>
      <c r="DE208" s="66"/>
      <c r="DF208" s="66"/>
      <c r="DG208" s="56">
        <v>857.91683868999996</v>
      </c>
      <c r="DH208" s="64"/>
      <c r="DI208" s="64"/>
      <c r="DJ208" s="64"/>
      <c r="DK208" s="64"/>
      <c r="DL208" s="64"/>
      <c r="DM208" s="65"/>
      <c r="DN208" s="56">
        <v>890.37814540999989</v>
      </c>
      <c r="DO208" s="64"/>
      <c r="DP208" s="64"/>
      <c r="DQ208" s="64"/>
      <c r="DR208" s="64"/>
      <c r="DS208" s="64"/>
      <c r="DT208" s="65"/>
      <c r="DU208" s="56">
        <v>897.6050037199999</v>
      </c>
      <c r="DV208" s="64"/>
      <c r="DW208" s="64"/>
      <c r="DX208" s="64"/>
      <c r="DY208" s="64"/>
      <c r="DZ208" s="64"/>
      <c r="EA208" s="65"/>
      <c r="EB208" s="56">
        <v>884.08001986999989</v>
      </c>
      <c r="EC208" s="64"/>
      <c r="ED208" s="64"/>
      <c r="EE208" s="64"/>
      <c r="EF208" s="64"/>
      <c r="EG208" s="64"/>
      <c r="EH208" s="65"/>
      <c r="EI208" s="56">
        <v>870.62055716999998</v>
      </c>
      <c r="EJ208" s="64"/>
      <c r="EK208" s="64"/>
      <c r="EL208" s="64"/>
      <c r="EM208" s="64"/>
      <c r="EN208" s="64"/>
      <c r="EO208" s="65"/>
      <c r="EP208" s="56">
        <v>826.86446711999997</v>
      </c>
      <c r="EQ208" s="64"/>
      <c r="ER208" s="64"/>
      <c r="ES208" s="64"/>
      <c r="ET208" s="64"/>
      <c r="EU208" s="64"/>
      <c r="EV208" s="65"/>
      <c r="EW208" s="56">
        <v>837.98451915999999</v>
      </c>
      <c r="EX208" s="64"/>
      <c r="EY208" s="64"/>
      <c r="EZ208" s="64"/>
      <c r="FA208" s="64"/>
      <c r="FB208" s="64"/>
      <c r="FC208" s="65"/>
    </row>
    <row r="209" spans="1:159" s="1" customFormat="1" ht="12" customHeight="1" x14ac:dyDescent="0.2"/>
    <row r="210" spans="1:159" s="1" customFormat="1" ht="15.75" customHeight="1" x14ac:dyDescent="0.2">
      <c r="A210" s="80" t="s">
        <v>13</v>
      </c>
      <c r="B210" s="80"/>
      <c r="C210" s="80"/>
      <c r="D210" s="80"/>
      <c r="E210" s="80"/>
      <c r="F210" s="80"/>
      <c r="G210" s="81"/>
      <c r="H210" s="82" t="s">
        <v>30</v>
      </c>
      <c r="I210" s="80"/>
      <c r="J210" s="80"/>
      <c r="K210" s="80"/>
      <c r="L210" s="80"/>
      <c r="M210" s="80"/>
      <c r="N210" s="80"/>
      <c r="O210" s="80"/>
      <c r="P210" s="80"/>
      <c r="Q210" s="80"/>
      <c r="R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c r="BR210" s="80"/>
      <c r="BS210" s="80"/>
      <c r="BT210" s="80"/>
      <c r="BU210" s="80"/>
      <c r="BV210" s="80"/>
      <c r="BW210" s="80"/>
      <c r="BX210" s="80"/>
      <c r="BY210" s="80"/>
      <c r="BZ210" s="80"/>
      <c r="CA210" s="80"/>
      <c r="CB210" s="80"/>
      <c r="CC210" s="80"/>
      <c r="CD210" s="80"/>
      <c r="CE210" s="80"/>
      <c r="CF210" s="80"/>
      <c r="CG210" s="80"/>
      <c r="CH210" s="80"/>
      <c r="CI210" s="80"/>
      <c r="CJ210" s="80"/>
      <c r="CK210" s="80"/>
      <c r="CL210" s="80"/>
      <c r="CM210" s="80"/>
      <c r="CN210" s="80"/>
      <c r="CO210" s="80"/>
      <c r="CP210" s="80"/>
      <c r="CQ210" s="80"/>
      <c r="CR210" s="80"/>
      <c r="CS210" s="80"/>
      <c r="CT210" s="80"/>
      <c r="CU210" s="80"/>
      <c r="CV210" s="80"/>
      <c r="CW210" s="80"/>
      <c r="CX210" s="80"/>
      <c r="CY210" s="80"/>
      <c r="CZ210" s="80"/>
      <c r="DA210" s="80"/>
      <c r="DB210" s="80"/>
      <c r="DC210" s="80"/>
      <c r="DD210" s="80"/>
      <c r="DE210" s="80"/>
      <c r="DF210" s="80"/>
      <c r="DG210" s="80"/>
      <c r="DH210" s="80"/>
      <c r="DI210" s="80"/>
      <c r="DJ210" s="80"/>
      <c r="DK210" s="80"/>
      <c r="DL210" s="80"/>
      <c r="DM210" s="80"/>
      <c r="DN210" s="80"/>
      <c r="DO210" s="80"/>
      <c r="DP210" s="80"/>
      <c r="DQ210" s="80"/>
      <c r="DR210" s="80"/>
      <c r="DS210" s="80"/>
      <c r="DT210" s="80"/>
      <c r="DU210" s="80"/>
      <c r="DV210" s="80"/>
      <c r="DW210" s="80"/>
      <c r="DX210" s="80"/>
      <c r="DY210" s="80"/>
      <c r="DZ210" s="80"/>
      <c r="EA210" s="80"/>
      <c r="EB210" s="80"/>
      <c r="EC210" s="80"/>
      <c r="ED210" s="80"/>
      <c r="EE210" s="80"/>
      <c r="EF210" s="80"/>
      <c r="EG210" s="80"/>
      <c r="EH210" s="80"/>
      <c r="EI210" s="80"/>
      <c r="EJ210" s="80"/>
      <c r="EK210" s="80"/>
      <c r="EL210" s="80"/>
      <c r="EM210" s="80"/>
      <c r="EN210" s="80"/>
      <c r="EO210" s="80"/>
      <c r="EP210" s="80"/>
      <c r="EQ210" s="80"/>
      <c r="ER210" s="80"/>
      <c r="ES210" s="80"/>
      <c r="ET210" s="80"/>
      <c r="EU210" s="80"/>
      <c r="EV210" s="80"/>
      <c r="EW210" s="80"/>
      <c r="EX210" s="80"/>
      <c r="EY210" s="80"/>
      <c r="EZ210" s="80"/>
      <c r="FA210" s="80"/>
      <c r="FB210" s="80"/>
      <c r="FC210" s="81"/>
    </row>
    <row r="211" spans="1:159" s="1" customFormat="1" ht="28.5" customHeight="1" x14ac:dyDescent="0.2">
      <c r="A211" s="80"/>
      <c r="B211" s="80"/>
      <c r="C211" s="80"/>
      <c r="D211" s="80"/>
      <c r="E211" s="80"/>
      <c r="F211" s="80"/>
      <c r="G211" s="81"/>
      <c r="H211" s="79" t="s">
        <v>85</v>
      </c>
      <c r="I211" s="79"/>
      <c r="J211" s="79"/>
      <c r="K211" s="79"/>
      <c r="L211" s="79"/>
      <c r="M211" s="79"/>
      <c r="N211" s="79" t="s">
        <v>86</v>
      </c>
      <c r="O211" s="79"/>
      <c r="P211" s="79"/>
      <c r="Q211" s="79"/>
      <c r="R211" s="79"/>
      <c r="S211" s="79"/>
      <c r="T211" s="79" t="s">
        <v>87</v>
      </c>
      <c r="U211" s="79"/>
      <c r="V211" s="79"/>
      <c r="W211" s="79"/>
      <c r="X211" s="79"/>
      <c r="Y211" s="79"/>
      <c r="Z211" s="79" t="s">
        <v>88</v>
      </c>
      <c r="AA211" s="79"/>
      <c r="AB211" s="79"/>
      <c r="AC211" s="79"/>
      <c r="AD211" s="79"/>
      <c r="AE211" s="79"/>
      <c r="AF211" s="79" t="s">
        <v>89</v>
      </c>
      <c r="AG211" s="79"/>
      <c r="AH211" s="79"/>
      <c r="AI211" s="79"/>
      <c r="AJ211" s="79"/>
      <c r="AK211" s="79"/>
      <c r="AL211" s="79" t="s">
        <v>90</v>
      </c>
      <c r="AM211" s="79"/>
      <c r="AN211" s="79"/>
      <c r="AO211" s="79"/>
      <c r="AP211" s="79"/>
      <c r="AQ211" s="79"/>
      <c r="AR211" s="79" t="s">
        <v>91</v>
      </c>
      <c r="AS211" s="79"/>
      <c r="AT211" s="79"/>
      <c r="AU211" s="79"/>
      <c r="AV211" s="79"/>
      <c r="AW211" s="79"/>
      <c r="AX211" s="79" t="s">
        <v>92</v>
      </c>
      <c r="AY211" s="79"/>
      <c r="AZ211" s="79"/>
      <c r="BA211" s="79"/>
      <c r="BB211" s="79"/>
      <c r="BC211" s="79"/>
      <c r="BD211" s="79" t="s">
        <v>93</v>
      </c>
      <c r="BE211" s="79"/>
      <c r="BF211" s="79"/>
      <c r="BG211" s="79"/>
      <c r="BH211" s="79"/>
      <c r="BI211" s="79"/>
      <c r="BJ211" s="79" t="s">
        <v>94</v>
      </c>
      <c r="BK211" s="79"/>
      <c r="BL211" s="79"/>
      <c r="BM211" s="79"/>
      <c r="BN211" s="79"/>
      <c r="BO211" s="79"/>
      <c r="BP211" s="79" t="s">
        <v>14</v>
      </c>
      <c r="BQ211" s="79"/>
      <c r="BR211" s="79"/>
      <c r="BS211" s="79"/>
      <c r="BT211" s="79"/>
      <c r="BU211" s="79"/>
      <c r="BV211" s="79" t="s">
        <v>15</v>
      </c>
      <c r="BW211" s="79"/>
      <c r="BX211" s="79"/>
      <c r="BY211" s="79"/>
      <c r="BZ211" s="79"/>
      <c r="CA211" s="79"/>
      <c r="CB211" s="79" t="s">
        <v>16</v>
      </c>
      <c r="CC211" s="79"/>
      <c r="CD211" s="79"/>
      <c r="CE211" s="79"/>
      <c r="CF211" s="79"/>
      <c r="CG211" s="79"/>
      <c r="CH211" s="79" t="s">
        <v>17</v>
      </c>
      <c r="CI211" s="79"/>
      <c r="CJ211" s="79"/>
      <c r="CK211" s="79"/>
      <c r="CL211" s="79"/>
      <c r="CM211" s="79"/>
      <c r="CN211" s="79" t="s">
        <v>18</v>
      </c>
      <c r="CO211" s="79"/>
      <c r="CP211" s="79"/>
      <c r="CQ211" s="79"/>
      <c r="CR211" s="79"/>
      <c r="CS211" s="79"/>
      <c r="CT211" s="79" t="s">
        <v>19</v>
      </c>
      <c r="CU211" s="79"/>
      <c r="CV211" s="79"/>
      <c r="CW211" s="79"/>
      <c r="CX211" s="79"/>
      <c r="CY211" s="79"/>
      <c r="CZ211" s="79" t="s">
        <v>20</v>
      </c>
      <c r="DA211" s="79"/>
      <c r="DB211" s="79"/>
      <c r="DC211" s="79"/>
      <c r="DD211" s="79"/>
      <c r="DE211" s="79"/>
      <c r="DF211" s="79"/>
      <c r="DG211" s="79" t="s">
        <v>21</v>
      </c>
      <c r="DH211" s="79"/>
      <c r="DI211" s="79"/>
      <c r="DJ211" s="79"/>
      <c r="DK211" s="79"/>
      <c r="DL211" s="79"/>
      <c r="DM211" s="79"/>
      <c r="DN211" s="79" t="s">
        <v>22</v>
      </c>
      <c r="DO211" s="79"/>
      <c r="DP211" s="79"/>
      <c r="DQ211" s="79"/>
      <c r="DR211" s="79"/>
      <c r="DS211" s="79"/>
      <c r="DT211" s="79"/>
      <c r="DU211" s="79" t="s">
        <v>23</v>
      </c>
      <c r="DV211" s="79"/>
      <c r="DW211" s="79"/>
      <c r="DX211" s="79"/>
      <c r="DY211" s="79"/>
      <c r="DZ211" s="79"/>
      <c r="EA211" s="79"/>
      <c r="EB211" s="79" t="s">
        <v>24</v>
      </c>
      <c r="EC211" s="79"/>
      <c r="ED211" s="79"/>
      <c r="EE211" s="79"/>
      <c r="EF211" s="79"/>
      <c r="EG211" s="79"/>
      <c r="EH211" s="79"/>
      <c r="EI211" s="79" t="s">
        <v>25</v>
      </c>
      <c r="EJ211" s="79"/>
      <c r="EK211" s="79"/>
      <c r="EL211" s="79"/>
      <c r="EM211" s="79"/>
      <c r="EN211" s="79"/>
      <c r="EO211" s="79"/>
      <c r="EP211" s="79" t="s">
        <v>26</v>
      </c>
      <c r="EQ211" s="79"/>
      <c r="ER211" s="79"/>
      <c r="ES211" s="79"/>
      <c r="ET211" s="79"/>
      <c r="EU211" s="79"/>
      <c r="EV211" s="79"/>
      <c r="EW211" s="79" t="s">
        <v>27</v>
      </c>
      <c r="EX211" s="79"/>
      <c r="EY211" s="79"/>
      <c r="EZ211" s="79"/>
      <c r="FA211" s="79"/>
      <c r="FB211" s="79"/>
      <c r="FC211" s="79"/>
    </row>
    <row r="212" spans="1:159" s="1" customFormat="1" ht="18" customHeight="1" x14ac:dyDescent="0.2">
      <c r="A212" s="53">
        <v>1</v>
      </c>
      <c r="B212" s="54"/>
      <c r="C212" s="54"/>
      <c r="D212" s="54"/>
      <c r="E212" s="54"/>
      <c r="F212" s="54"/>
      <c r="G212" s="55"/>
      <c r="H212" s="56">
        <v>163.02538003000001</v>
      </c>
      <c r="I212" s="57"/>
      <c r="J212" s="57"/>
      <c r="K212" s="57"/>
      <c r="L212" s="57"/>
      <c r="M212" s="58"/>
      <c r="N212" s="56">
        <v>173.09085741000001</v>
      </c>
      <c r="O212" s="57"/>
      <c r="P212" s="57"/>
      <c r="Q212" s="57"/>
      <c r="R212" s="57"/>
      <c r="S212" s="58"/>
      <c r="T212" s="56">
        <v>180.43809089000001</v>
      </c>
      <c r="U212" s="57"/>
      <c r="V212" s="57"/>
      <c r="W212" s="57"/>
      <c r="X212" s="57"/>
      <c r="Y212" s="58"/>
      <c r="Z212" s="56">
        <v>184.01442648</v>
      </c>
      <c r="AA212" s="57"/>
      <c r="AB212" s="57"/>
      <c r="AC212" s="57"/>
      <c r="AD212" s="57"/>
      <c r="AE212" s="58"/>
      <c r="AF212" s="59">
        <v>184.13250289000001</v>
      </c>
      <c r="AG212" s="59"/>
      <c r="AH212" s="59"/>
      <c r="AI212" s="59"/>
      <c r="AJ212" s="59"/>
      <c r="AK212" s="59"/>
      <c r="AL212" s="59">
        <v>181.40087740999999</v>
      </c>
      <c r="AM212" s="59"/>
      <c r="AN212" s="59"/>
      <c r="AO212" s="59"/>
      <c r="AP212" s="59"/>
      <c r="AQ212" s="59"/>
      <c r="AR212" s="59">
        <v>172.93572542999999</v>
      </c>
      <c r="AS212" s="59"/>
      <c r="AT212" s="59"/>
      <c r="AU212" s="59"/>
      <c r="AV212" s="59"/>
      <c r="AW212" s="59"/>
      <c r="AX212" s="59">
        <v>0</v>
      </c>
      <c r="AY212" s="59"/>
      <c r="AZ212" s="59"/>
      <c r="BA212" s="59"/>
      <c r="BB212" s="59"/>
      <c r="BC212" s="59"/>
      <c r="BD212" s="59">
        <v>0</v>
      </c>
      <c r="BE212" s="59"/>
      <c r="BF212" s="59"/>
      <c r="BG212" s="59"/>
      <c r="BH212" s="59"/>
      <c r="BI212" s="59"/>
      <c r="BJ212" s="59">
        <v>148.00422282</v>
      </c>
      <c r="BK212" s="59"/>
      <c r="BL212" s="59"/>
      <c r="BM212" s="59"/>
      <c r="BN212" s="59"/>
      <c r="BO212" s="59"/>
      <c r="BP212" s="59">
        <v>0</v>
      </c>
      <c r="BQ212" s="59"/>
      <c r="BR212" s="59"/>
      <c r="BS212" s="59"/>
      <c r="BT212" s="59"/>
      <c r="BU212" s="59"/>
      <c r="BV212" s="59">
        <v>148.96308267999999</v>
      </c>
      <c r="BW212" s="59"/>
      <c r="BX212" s="59"/>
      <c r="BY212" s="59"/>
      <c r="BZ212" s="59"/>
      <c r="CA212" s="59"/>
      <c r="CB212" s="59">
        <v>0</v>
      </c>
      <c r="CC212" s="59"/>
      <c r="CD212" s="59"/>
      <c r="CE212" s="59"/>
      <c r="CF212" s="59"/>
      <c r="CG212" s="59"/>
      <c r="CH212" s="59">
        <v>155.06914885</v>
      </c>
      <c r="CI212" s="59"/>
      <c r="CJ212" s="59"/>
      <c r="CK212" s="59"/>
      <c r="CL212" s="59"/>
      <c r="CM212" s="59"/>
      <c r="CN212" s="59">
        <v>0</v>
      </c>
      <c r="CO212" s="59"/>
      <c r="CP212" s="59"/>
      <c r="CQ212" s="59"/>
      <c r="CR212" s="59"/>
      <c r="CS212" s="59"/>
      <c r="CT212" s="59">
        <v>0</v>
      </c>
      <c r="CU212" s="59"/>
      <c r="CV212" s="59"/>
      <c r="CW212" s="59"/>
      <c r="CX212" s="59"/>
      <c r="CY212" s="59"/>
      <c r="CZ212" s="59">
        <v>0</v>
      </c>
      <c r="DA212" s="66"/>
      <c r="DB212" s="66"/>
      <c r="DC212" s="66"/>
      <c r="DD212" s="66"/>
      <c r="DE212" s="66"/>
      <c r="DF212" s="66"/>
      <c r="DG212" s="56">
        <v>0</v>
      </c>
      <c r="DH212" s="64"/>
      <c r="DI212" s="64"/>
      <c r="DJ212" s="64"/>
      <c r="DK212" s="64"/>
      <c r="DL212" s="64"/>
      <c r="DM212" s="65"/>
      <c r="DN212" s="56">
        <v>139.00680076</v>
      </c>
      <c r="DO212" s="64"/>
      <c r="DP212" s="64"/>
      <c r="DQ212" s="64"/>
      <c r="DR212" s="64"/>
      <c r="DS212" s="64"/>
      <c r="DT212" s="65"/>
      <c r="DU212" s="56">
        <v>139.67671141</v>
      </c>
      <c r="DV212" s="64"/>
      <c r="DW212" s="64"/>
      <c r="DX212" s="64"/>
      <c r="DY212" s="64"/>
      <c r="DZ212" s="64"/>
      <c r="EA212" s="65"/>
      <c r="EB212" s="56">
        <v>139.14860762000001</v>
      </c>
      <c r="EC212" s="64"/>
      <c r="ED212" s="64"/>
      <c r="EE212" s="64"/>
      <c r="EF212" s="64"/>
      <c r="EG212" s="64"/>
      <c r="EH212" s="65"/>
      <c r="EI212" s="56">
        <v>138.87992653999999</v>
      </c>
      <c r="EJ212" s="64"/>
      <c r="EK212" s="64"/>
      <c r="EL212" s="64"/>
      <c r="EM212" s="64"/>
      <c r="EN212" s="64"/>
      <c r="EO212" s="65"/>
      <c r="EP212" s="56">
        <v>140.35150394999999</v>
      </c>
      <c r="EQ212" s="64"/>
      <c r="ER212" s="64"/>
      <c r="ES212" s="64"/>
      <c r="ET212" s="64"/>
      <c r="EU212" s="64"/>
      <c r="EV212" s="65"/>
      <c r="EW212" s="56">
        <v>145.32218750999999</v>
      </c>
      <c r="EX212" s="64"/>
      <c r="EY212" s="64"/>
      <c r="EZ212" s="64"/>
      <c r="FA212" s="64"/>
      <c r="FB212" s="64"/>
      <c r="FC212" s="65"/>
    </row>
    <row r="213" spans="1:159" s="1" customFormat="1" ht="18" customHeight="1" x14ac:dyDescent="0.2">
      <c r="A213" s="53">
        <v>2</v>
      </c>
      <c r="B213" s="54"/>
      <c r="C213" s="54"/>
      <c r="D213" s="54"/>
      <c r="E213" s="54"/>
      <c r="F213" s="54"/>
      <c r="G213" s="55"/>
      <c r="H213" s="56">
        <v>157.02810067999999</v>
      </c>
      <c r="I213" s="57"/>
      <c r="J213" s="57"/>
      <c r="K213" s="57"/>
      <c r="L213" s="57"/>
      <c r="M213" s="58"/>
      <c r="N213" s="56">
        <v>170.14942106000001</v>
      </c>
      <c r="O213" s="57"/>
      <c r="P213" s="57"/>
      <c r="Q213" s="57"/>
      <c r="R213" s="57"/>
      <c r="S213" s="58"/>
      <c r="T213" s="56">
        <v>179.52438062000002</v>
      </c>
      <c r="U213" s="57"/>
      <c r="V213" s="57"/>
      <c r="W213" s="57"/>
      <c r="X213" s="57"/>
      <c r="Y213" s="58"/>
      <c r="Z213" s="56">
        <v>182.74104016000001</v>
      </c>
      <c r="AA213" s="57"/>
      <c r="AB213" s="57"/>
      <c r="AC213" s="57"/>
      <c r="AD213" s="57"/>
      <c r="AE213" s="58"/>
      <c r="AF213" s="59">
        <v>183.82948689</v>
      </c>
      <c r="AG213" s="59"/>
      <c r="AH213" s="59"/>
      <c r="AI213" s="59"/>
      <c r="AJ213" s="59"/>
      <c r="AK213" s="59"/>
      <c r="AL213" s="59">
        <v>180.55389307999999</v>
      </c>
      <c r="AM213" s="59"/>
      <c r="AN213" s="59"/>
      <c r="AO213" s="59"/>
      <c r="AP213" s="59"/>
      <c r="AQ213" s="59"/>
      <c r="AR213" s="59">
        <v>171.49142137999999</v>
      </c>
      <c r="AS213" s="59"/>
      <c r="AT213" s="59"/>
      <c r="AU213" s="59"/>
      <c r="AV213" s="59"/>
      <c r="AW213" s="59"/>
      <c r="AX213" s="59">
        <v>162.60697091</v>
      </c>
      <c r="AY213" s="59"/>
      <c r="AZ213" s="59"/>
      <c r="BA213" s="59"/>
      <c r="BB213" s="59"/>
      <c r="BC213" s="59"/>
      <c r="BD213" s="59">
        <v>153.24178452000001</v>
      </c>
      <c r="BE213" s="59"/>
      <c r="BF213" s="59"/>
      <c r="BG213" s="59"/>
      <c r="BH213" s="59"/>
      <c r="BI213" s="59"/>
      <c r="BJ213" s="59">
        <v>147.72697065</v>
      </c>
      <c r="BK213" s="59"/>
      <c r="BL213" s="59"/>
      <c r="BM213" s="59"/>
      <c r="BN213" s="59"/>
      <c r="BO213" s="59"/>
      <c r="BP213" s="59">
        <v>147.50842093</v>
      </c>
      <c r="BQ213" s="59"/>
      <c r="BR213" s="59"/>
      <c r="BS213" s="59"/>
      <c r="BT213" s="59"/>
      <c r="BU213" s="59"/>
      <c r="BV213" s="59">
        <v>0</v>
      </c>
      <c r="BW213" s="59"/>
      <c r="BX213" s="59"/>
      <c r="BY213" s="59"/>
      <c r="BZ213" s="59"/>
      <c r="CA213" s="59"/>
      <c r="CB213" s="59">
        <v>0</v>
      </c>
      <c r="CC213" s="59"/>
      <c r="CD213" s="59"/>
      <c r="CE213" s="59"/>
      <c r="CF213" s="59"/>
      <c r="CG213" s="59"/>
      <c r="CH213" s="59">
        <v>0</v>
      </c>
      <c r="CI213" s="59"/>
      <c r="CJ213" s="59"/>
      <c r="CK213" s="59"/>
      <c r="CL213" s="59"/>
      <c r="CM213" s="59"/>
      <c r="CN213" s="59">
        <v>0</v>
      </c>
      <c r="CO213" s="59"/>
      <c r="CP213" s="59"/>
      <c r="CQ213" s="59"/>
      <c r="CR213" s="59"/>
      <c r="CS213" s="59"/>
      <c r="CT213" s="59">
        <v>0</v>
      </c>
      <c r="CU213" s="59"/>
      <c r="CV213" s="59"/>
      <c r="CW213" s="59"/>
      <c r="CX213" s="59"/>
      <c r="CY213" s="59"/>
      <c r="CZ213" s="59">
        <v>0</v>
      </c>
      <c r="DA213" s="66"/>
      <c r="DB213" s="66"/>
      <c r="DC213" s="66"/>
      <c r="DD213" s="66"/>
      <c r="DE213" s="66"/>
      <c r="DF213" s="66"/>
      <c r="DG213" s="56">
        <v>0</v>
      </c>
      <c r="DH213" s="64"/>
      <c r="DI213" s="64"/>
      <c r="DJ213" s="64"/>
      <c r="DK213" s="64"/>
      <c r="DL213" s="64"/>
      <c r="DM213" s="65"/>
      <c r="DN213" s="56">
        <v>0</v>
      </c>
      <c r="DO213" s="64"/>
      <c r="DP213" s="64"/>
      <c r="DQ213" s="64"/>
      <c r="DR213" s="64"/>
      <c r="DS213" s="64"/>
      <c r="DT213" s="65"/>
      <c r="DU213" s="56">
        <v>0</v>
      </c>
      <c r="DV213" s="64"/>
      <c r="DW213" s="64"/>
      <c r="DX213" s="64"/>
      <c r="DY213" s="64"/>
      <c r="DZ213" s="64"/>
      <c r="EA213" s="65"/>
      <c r="EB213" s="56">
        <v>0</v>
      </c>
      <c r="EC213" s="64"/>
      <c r="ED213" s="64"/>
      <c r="EE213" s="64"/>
      <c r="EF213" s="64"/>
      <c r="EG213" s="64"/>
      <c r="EH213" s="65"/>
      <c r="EI213" s="56">
        <v>0</v>
      </c>
      <c r="EJ213" s="64"/>
      <c r="EK213" s="64"/>
      <c r="EL213" s="64"/>
      <c r="EM213" s="64"/>
      <c r="EN213" s="64"/>
      <c r="EO213" s="65"/>
      <c r="EP213" s="56">
        <v>140.44354720999999</v>
      </c>
      <c r="EQ213" s="64"/>
      <c r="ER213" s="64"/>
      <c r="ES213" s="64"/>
      <c r="ET213" s="64"/>
      <c r="EU213" s="64"/>
      <c r="EV213" s="65"/>
      <c r="EW213" s="56">
        <v>0</v>
      </c>
      <c r="EX213" s="64"/>
      <c r="EY213" s="64"/>
      <c r="EZ213" s="64"/>
      <c r="FA213" s="64"/>
      <c r="FB213" s="64"/>
      <c r="FC213" s="65"/>
    </row>
    <row r="214" spans="1:159" s="1" customFormat="1" ht="18" customHeight="1" x14ac:dyDescent="0.2">
      <c r="A214" s="53">
        <v>3</v>
      </c>
      <c r="B214" s="54"/>
      <c r="C214" s="54"/>
      <c r="D214" s="54"/>
      <c r="E214" s="54"/>
      <c r="F214" s="54"/>
      <c r="G214" s="55"/>
      <c r="H214" s="56">
        <v>0</v>
      </c>
      <c r="I214" s="57"/>
      <c r="J214" s="57"/>
      <c r="K214" s="57"/>
      <c r="L214" s="57"/>
      <c r="M214" s="58"/>
      <c r="N214" s="56">
        <v>0</v>
      </c>
      <c r="O214" s="57"/>
      <c r="P214" s="57"/>
      <c r="Q214" s="57"/>
      <c r="R214" s="57"/>
      <c r="S214" s="58"/>
      <c r="T214" s="56">
        <v>0</v>
      </c>
      <c r="U214" s="57"/>
      <c r="V214" s="57"/>
      <c r="W214" s="57"/>
      <c r="X214" s="57"/>
      <c r="Y214" s="58"/>
      <c r="Z214" s="56">
        <v>0</v>
      </c>
      <c r="AA214" s="57"/>
      <c r="AB214" s="57"/>
      <c r="AC214" s="57"/>
      <c r="AD214" s="57"/>
      <c r="AE214" s="58"/>
      <c r="AF214" s="59">
        <v>0</v>
      </c>
      <c r="AG214" s="59"/>
      <c r="AH214" s="59"/>
      <c r="AI214" s="59"/>
      <c r="AJ214" s="59"/>
      <c r="AK214" s="59"/>
      <c r="AL214" s="59">
        <v>0</v>
      </c>
      <c r="AM214" s="59"/>
      <c r="AN214" s="59"/>
      <c r="AO214" s="59"/>
      <c r="AP214" s="59"/>
      <c r="AQ214" s="59"/>
      <c r="AR214" s="59">
        <v>0</v>
      </c>
      <c r="AS214" s="59"/>
      <c r="AT214" s="59"/>
      <c r="AU214" s="59"/>
      <c r="AV214" s="59"/>
      <c r="AW214" s="59"/>
      <c r="AX214" s="59">
        <v>0</v>
      </c>
      <c r="AY214" s="59"/>
      <c r="AZ214" s="59"/>
      <c r="BA214" s="59"/>
      <c r="BB214" s="59"/>
      <c r="BC214" s="59"/>
      <c r="BD214" s="59">
        <v>0</v>
      </c>
      <c r="BE214" s="59"/>
      <c r="BF214" s="59"/>
      <c r="BG214" s="59"/>
      <c r="BH214" s="59"/>
      <c r="BI214" s="59"/>
      <c r="BJ214" s="59">
        <v>147.59366009999999</v>
      </c>
      <c r="BK214" s="59"/>
      <c r="BL214" s="59"/>
      <c r="BM214" s="59"/>
      <c r="BN214" s="59"/>
      <c r="BO214" s="59"/>
      <c r="BP214" s="59">
        <v>0</v>
      </c>
      <c r="BQ214" s="59"/>
      <c r="BR214" s="59"/>
      <c r="BS214" s="59"/>
      <c r="BT214" s="59"/>
      <c r="BU214" s="59"/>
      <c r="BV214" s="59">
        <v>0</v>
      </c>
      <c r="BW214" s="59"/>
      <c r="BX214" s="59"/>
      <c r="BY214" s="59"/>
      <c r="BZ214" s="59"/>
      <c r="CA214" s="59"/>
      <c r="CB214" s="59">
        <v>0</v>
      </c>
      <c r="CC214" s="59"/>
      <c r="CD214" s="59"/>
      <c r="CE214" s="59"/>
      <c r="CF214" s="59"/>
      <c r="CG214" s="59"/>
      <c r="CH214" s="59">
        <v>0</v>
      </c>
      <c r="CI214" s="59"/>
      <c r="CJ214" s="59"/>
      <c r="CK214" s="59"/>
      <c r="CL214" s="59"/>
      <c r="CM214" s="59"/>
      <c r="CN214" s="59">
        <v>0</v>
      </c>
      <c r="CO214" s="59"/>
      <c r="CP214" s="59"/>
      <c r="CQ214" s="59"/>
      <c r="CR214" s="59"/>
      <c r="CS214" s="59"/>
      <c r="CT214" s="59">
        <v>0</v>
      </c>
      <c r="CU214" s="59"/>
      <c r="CV214" s="59"/>
      <c r="CW214" s="59"/>
      <c r="CX214" s="59"/>
      <c r="CY214" s="59"/>
      <c r="CZ214" s="59">
        <v>0</v>
      </c>
      <c r="DA214" s="66"/>
      <c r="DB214" s="66"/>
      <c r="DC214" s="66"/>
      <c r="DD214" s="66"/>
      <c r="DE214" s="66"/>
      <c r="DF214" s="66"/>
      <c r="DG214" s="56">
        <v>0</v>
      </c>
      <c r="DH214" s="64"/>
      <c r="DI214" s="64"/>
      <c r="DJ214" s="64"/>
      <c r="DK214" s="64"/>
      <c r="DL214" s="64"/>
      <c r="DM214" s="65"/>
      <c r="DN214" s="56">
        <v>0</v>
      </c>
      <c r="DO214" s="64"/>
      <c r="DP214" s="64"/>
      <c r="DQ214" s="64"/>
      <c r="DR214" s="64"/>
      <c r="DS214" s="64"/>
      <c r="DT214" s="65"/>
      <c r="DU214" s="56">
        <v>0</v>
      </c>
      <c r="DV214" s="64"/>
      <c r="DW214" s="64"/>
      <c r="DX214" s="64"/>
      <c r="DY214" s="64"/>
      <c r="DZ214" s="64"/>
      <c r="EA214" s="65"/>
      <c r="EB214" s="56">
        <v>0</v>
      </c>
      <c r="EC214" s="64"/>
      <c r="ED214" s="64"/>
      <c r="EE214" s="64"/>
      <c r="EF214" s="64"/>
      <c r="EG214" s="64"/>
      <c r="EH214" s="65"/>
      <c r="EI214" s="56">
        <v>0</v>
      </c>
      <c r="EJ214" s="64"/>
      <c r="EK214" s="64"/>
      <c r="EL214" s="64"/>
      <c r="EM214" s="64"/>
      <c r="EN214" s="64"/>
      <c r="EO214" s="65"/>
      <c r="EP214" s="56">
        <v>0</v>
      </c>
      <c r="EQ214" s="64"/>
      <c r="ER214" s="64"/>
      <c r="ES214" s="64"/>
      <c r="ET214" s="64"/>
      <c r="EU214" s="64"/>
      <c r="EV214" s="65"/>
      <c r="EW214" s="56">
        <v>145.22961658</v>
      </c>
      <c r="EX214" s="64"/>
      <c r="EY214" s="64"/>
      <c r="EZ214" s="64"/>
      <c r="FA214" s="64"/>
      <c r="FB214" s="64"/>
      <c r="FC214" s="65"/>
    </row>
    <row r="215" spans="1:159" s="1" customFormat="1" ht="18" customHeight="1" x14ac:dyDescent="0.2">
      <c r="A215" s="53">
        <v>4</v>
      </c>
      <c r="B215" s="54"/>
      <c r="C215" s="54"/>
      <c r="D215" s="54"/>
      <c r="E215" s="54"/>
      <c r="F215" s="54"/>
      <c r="G215" s="55"/>
      <c r="H215" s="56">
        <v>161.04609020000001</v>
      </c>
      <c r="I215" s="57"/>
      <c r="J215" s="57"/>
      <c r="K215" s="57"/>
      <c r="L215" s="57"/>
      <c r="M215" s="58"/>
      <c r="N215" s="56">
        <v>0</v>
      </c>
      <c r="O215" s="57"/>
      <c r="P215" s="57"/>
      <c r="Q215" s="57"/>
      <c r="R215" s="57"/>
      <c r="S215" s="58"/>
      <c r="T215" s="56">
        <v>0</v>
      </c>
      <c r="U215" s="57"/>
      <c r="V215" s="57"/>
      <c r="W215" s="57"/>
      <c r="X215" s="57"/>
      <c r="Y215" s="58"/>
      <c r="Z215" s="56">
        <v>0</v>
      </c>
      <c r="AA215" s="57"/>
      <c r="AB215" s="57"/>
      <c r="AC215" s="57"/>
      <c r="AD215" s="57"/>
      <c r="AE215" s="58"/>
      <c r="AF215" s="59">
        <v>0</v>
      </c>
      <c r="AG215" s="59"/>
      <c r="AH215" s="59"/>
      <c r="AI215" s="59"/>
      <c r="AJ215" s="59"/>
      <c r="AK215" s="59"/>
      <c r="AL215" s="59">
        <v>0</v>
      </c>
      <c r="AM215" s="59"/>
      <c r="AN215" s="59"/>
      <c r="AO215" s="59"/>
      <c r="AP215" s="59"/>
      <c r="AQ215" s="59"/>
      <c r="AR215" s="59">
        <v>0</v>
      </c>
      <c r="AS215" s="59"/>
      <c r="AT215" s="59"/>
      <c r="AU215" s="59"/>
      <c r="AV215" s="59"/>
      <c r="AW215" s="59"/>
      <c r="AX215" s="59">
        <v>0</v>
      </c>
      <c r="AY215" s="59"/>
      <c r="AZ215" s="59"/>
      <c r="BA215" s="59"/>
      <c r="BB215" s="59"/>
      <c r="BC215" s="59"/>
      <c r="BD215" s="59">
        <v>0</v>
      </c>
      <c r="BE215" s="59"/>
      <c r="BF215" s="59"/>
      <c r="BG215" s="59"/>
      <c r="BH215" s="59"/>
      <c r="BI215" s="59"/>
      <c r="BJ215" s="59">
        <v>0</v>
      </c>
      <c r="BK215" s="59"/>
      <c r="BL215" s="59"/>
      <c r="BM215" s="59"/>
      <c r="BN215" s="59"/>
      <c r="BO215" s="59"/>
      <c r="BP215" s="59">
        <v>0</v>
      </c>
      <c r="BQ215" s="59"/>
      <c r="BR215" s="59"/>
      <c r="BS215" s="59"/>
      <c r="BT215" s="59"/>
      <c r="BU215" s="59"/>
      <c r="BV215" s="59">
        <v>0</v>
      </c>
      <c r="BW215" s="59"/>
      <c r="BX215" s="59"/>
      <c r="BY215" s="59"/>
      <c r="BZ215" s="59"/>
      <c r="CA215" s="59"/>
      <c r="CB215" s="59">
        <v>0</v>
      </c>
      <c r="CC215" s="59"/>
      <c r="CD215" s="59"/>
      <c r="CE215" s="59"/>
      <c r="CF215" s="59"/>
      <c r="CG215" s="59"/>
      <c r="CH215" s="59">
        <v>0</v>
      </c>
      <c r="CI215" s="59"/>
      <c r="CJ215" s="59"/>
      <c r="CK215" s="59"/>
      <c r="CL215" s="59"/>
      <c r="CM215" s="59"/>
      <c r="CN215" s="59">
        <v>0</v>
      </c>
      <c r="CO215" s="59"/>
      <c r="CP215" s="59"/>
      <c r="CQ215" s="59"/>
      <c r="CR215" s="59"/>
      <c r="CS215" s="59"/>
      <c r="CT215" s="59">
        <v>0</v>
      </c>
      <c r="CU215" s="59"/>
      <c r="CV215" s="59"/>
      <c r="CW215" s="59"/>
      <c r="CX215" s="59"/>
      <c r="CY215" s="59"/>
      <c r="CZ215" s="59">
        <v>0</v>
      </c>
      <c r="DA215" s="66"/>
      <c r="DB215" s="66"/>
      <c r="DC215" s="66"/>
      <c r="DD215" s="66"/>
      <c r="DE215" s="66"/>
      <c r="DF215" s="66"/>
      <c r="DG215" s="56">
        <v>0</v>
      </c>
      <c r="DH215" s="64"/>
      <c r="DI215" s="64"/>
      <c r="DJ215" s="64"/>
      <c r="DK215" s="64"/>
      <c r="DL215" s="64"/>
      <c r="DM215" s="65"/>
      <c r="DN215" s="56">
        <v>0</v>
      </c>
      <c r="DO215" s="64"/>
      <c r="DP215" s="64"/>
      <c r="DQ215" s="64"/>
      <c r="DR215" s="64"/>
      <c r="DS215" s="64"/>
      <c r="DT215" s="65"/>
      <c r="DU215" s="56">
        <v>0</v>
      </c>
      <c r="DV215" s="64"/>
      <c r="DW215" s="64"/>
      <c r="DX215" s="64"/>
      <c r="DY215" s="64"/>
      <c r="DZ215" s="64"/>
      <c r="EA215" s="65"/>
      <c r="EB215" s="56">
        <v>0</v>
      </c>
      <c r="EC215" s="64"/>
      <c r="ED215" s="64"/>
      <c r="EE215" s="64"/>
      <c r="EF215" s="64"/>
      <c r="EG215" s="64"/>
      <c r="EH215" s="65"/>
      <c r="EI215" s="56">
        <v>0</v>
      </c>
      <c r="EJ215" s="64"/>
      <c r="EK215" s="64"/>
      <c r="EL215" s="64"/>
      <c r="EM215" s="64"/>
      <c r="EN215" s="64"/>
      <c r="EO215" s="65"/>
      <c r="EP215" s="56">
        <v>0</v>
      </c>
      <c r="EQ215" s="64"/>
      <c r="ER215" s="64"/>
      <c r="ES215" s="64"/>
      <c r="ET215" s="64"/>
      <c r="EU215" s="64"/>
      <c r="EV215" s="65"/>
      <c r="EW215" s="56">
        <v>0</v>
      </c>
      <c r="EX215" s="64"/>
      <c r="EY215" s="64"/>
      <c r="EZ215" s="64"/>
      <c r="FA215" s="64"/>
      <c r="FB215" s="64"/>
      <c r="FC215" s="65"/>
    </row>
    <row r="216" spans="1:159" s="1" customFormat="1" ht="18" customHeight="1" x14ac:dyDescent="0.2">
      <c r="A216" s="53">
        <v>5</v>
      </c>
      <c r="B216" s="54"/>
      <c r="C216" s="54"/>
      <c r="D216" s="54"/>
      <c r="E216" s="54"/>
      <c r="F216" s="54"/>
      <c r="G216" s="55"/>
      <c r="H216" s="56">
        <v>0</v>
      </c>
      <c r="I216" s="57"/>
      <c r="J216" s="57"/>
      <c r="K216" s="57"/>
      <c r="L216" s="57"/>
      <c r="M216" s="58"/>
      <c r="N216" s="56">
        <v>0</v>
      </c>
      <c r="O216" s="57"/>
      <c r="P216" s="57"/>
      <c r="Q216" s="57"/>
      <c r="R216" s="57"/>
      <c r="S216" s="58"/>
      <c r="T216" s="56">
        <v>0</v>
      </c>
      <c r="U216" s="57"/>
      <c r="V216" s="57"/>
      <c r="W216" s="57"/>
      <c r="X216" s="57"/>
      <c r="Y216" s="58"/>
      <c r="Z216" s="56">
        <v>0</v>
      </c>
      <c r="AA216" s="57"/>
      <c r="AB216" s="57"/>
      <c r="AC216" s="57"/>
      <c r="AD216" s="57"/>
      <c r="AE216" s="58"/>
      <c r="AF216" s="59">
        <v>0</v>
      </c>
      <c r="AG216" s="59"/>
      <c r="AH216" s="59"/>
      <c r="AI216" s="59"/>
      <c r="AJ216" s="59"/>
      <c r="AK216" s="59"/>
      <c r="AL216" s="59">
        <v>0</v>
      </c>
      <c r="AM216" s="59"/>
      <c r="AN216" s="59"/>
      <c r="AO216" s="59"/>
      <c r="AP216" s="59"/>
      <c r="AQ216" s="59"/>
      <c r="AR216" s="59">
        <v>0</v>
      </c>
      <c r="AS216" s="59"/>
      <c r="AT216" s="59"/>
      <c r="AU216" s="59"/>
      <c r="AV216" s="59"/>
      <c r="AW216" s="59"/>
      <c r="AX216" s="59">
        <v>0</v>
      </c>
      <c r="AY216" s="59"/>
      <c r="AZ216" s="59"/>
      <c r="BA216" s="59"/>
      <c r="BB216" s="59"/>
      <c r="BC216" s="59"/>
      <c r="BD216" s="59">
        <v>0</v>
      </c>
      <c r="BE216" s="59"/>
      <c r="BF216" s="59"/>
      <c r="BG216" s="59"/>
      <c r="BH216" s="59"/>
      <c r="BI216" s="59"/>
      <c r="BJ216" s="59">
        <v>0</v>
      </c>
      <c r="BK216" s="59"/>
      <c r="BL216" s="59"/>
      <c r="BM216" s="59"/>
      <c r="BN216" s="59"/>
      <c r="BO216" s="59"/>
      <c r="BP216" s="59">
        <v>0</v>
      </c>
      <c r="BQ216" s="59"/>
      <c r="BR216" s="59"/>
      <c r="BS216" s="59"/>
      <c r="BT216" s="59"/>
      <c r="BU216" s="59"/>
      <c r="BV216" s="59">
        <v>0</v>
      </c>
      <c r="BW216" s="59"/>
      <c r="BX216" s="59"/>
      <c r="BY216" s="59"/>
      <c r="BZ216" s="59"/>
      <c r="CA216" s="59"/>
      <c r="CB216" s="59">
        <v>0</v>
      </c>
      <c r="CC216" s="59"/>
      <c r="CD216" s="59"/>
      <c r="CE216" s="59"/>
      <c r="CF216" s="59"/>
      <c r="CG216" s="59"/>
      <c r="CH216" s="59">
        <v>0</v>
      </c>
      <c r="CI216" s="59"/>
      <c r="CJ216" s="59"/>
      <c r="CK216" s="59"/>
      <c r="CL216" s="59"/>
      <c r="CM216" s="59"/>
      <c r="CN216" s="59">
        <v>0</v>
      </c>
      <c r="CO216" s="59"/>
      <c r="CP216" s="59"/>
      <c r="CQ216" s="59"/>
      <c r="CR216" s="59"/>
      <c r="CS216" s="59"/>
      <c r="CT216" s="59">
        <v>0</v>
      </c>
      <c r="CU216" s="59"/>
      <c r="CV216" s="59"/>
      <c r="CW216" s="59"/>
      <c r="CX216" s="59"/>
      <c r="CY216" s="59"/>
      <c r="CZ216" s="59">
        <v>0</v>
      </c>
      <c r="DA216" s="66"/>
      <c r="DB216" s="66"/>
      <c r="DC216" s="66"/>
      <c r="DD216" s="66"/>
      <c r="DE216" s="66"/>
      <c r="DF216" s="66"/>
      <c r="DG216" s="56">
        <v>0</v>
      </c>
      <c r="DH216" s="64"/>
      <c r="DI216" s="64"/>
      <c r="DJ216" s="64"/>
      <c r="DK216" s="64"/>
      <c r="DL216" s="64"/>
      <c r="DM216" s="65"/>
      <c r="DN216" s="56">
        <v>0</v>
      </c>
      <c r="DO216" s="64"/>
      <c r="DP216" s="64"/>
      <c r="DQ216" s="64"/>
      <c r="DR216" s="64"/>
      <c r="DS216" s="64"/>
      <c r="DT216" s="65"/>
      <c r="DU216" s="56">
        <v>0</v>
      </c>
      <c r="DV216" s="64"/>
      <c r="DW216" s="64"/>
      <c r="DX216" s="64"/>
      <c r="DY216" s="64"/>
      <c r="DZ216" s="64"/>
      <c r="EA216" s="65"/>
      <c r="EB216" s="56">
        <v>0</v>
      </c>
      <c r="EC216" s="64"/>
      <c r="ED216" s="64"/>
      <c r="EE216" s="64"/>
      <c r="EF216" s="64"/>
      <c r="EG216" s="64"/>
      <c r="EH216" s="65"/>
      <c r="EI216" s="56">
        <v>0</v>
      </c>
      <c r="EJ216" s="64"/>
      <c r="EK216" s="64"/>
      <c r="EL216" s="64"/>
      <c r="EM216" s="64"/>
      <c r="EN216" s="64"/>
      <c r="EO216" s="65"/>
      <c r="EP216" s="56">
        <v>0</v>
      </c>
      <c r="EQ216" s="64"/>
      <c r="ER216" s="64"/>
      <c r="ES216" s="64"/>
      <c r="ET216" s="64"/>
      <c r="EU216" s="64"/>
      <c r="EV216" s="65"/>
      <c r="EW216" s="56">
        <v>165.00030328999998</v>
      </c>
      <c r="EX216" s="64"/>
      <c r="EY216" s="64"/>
      <c r="EZ216" s="64"/>
      <c r="FA216" s="64"/>
      <c r="FB216" s="64"/>
      <c r="FC216" s="65"/>
    </row>
    <row r="217" spans="1:159" s="1" customFormat="1" ht="18" customHeight="1" x14ac:dyDescent="0.2">
      <c r="A217" s="53">
        <v>6</v>
      </c>
      <c r="B217" s="54"/>
      <c r="C217" s="54"/>
      <c r="D217" s="54"/>
      <c r="E217" s="54"/>
      <c r="F217" s="54"/>
      <c r="G217" s="55"/>
      <c r="H217" s="56">
        <v>0</v>
      </c>
      <c r="I217" s="57"/>
      <c r="J217" s="57"/>
      <c r="K217" s="57"/>
      <c r="L217" s="57"/>
      <c r="M217" s="58"/>
      <c r="N217" s="56">
        <v>0</v>
      </c>
      <c r="O217" s="57"/>
      <c r="P217" s="57"/>
      <c r="Q217" s="57"/>
      <c r="R217" s="57"/>
      <c r="S217" s="58"/>
      <c r="T217" s="56">
        <v>0</v>
      </c>
      <c r="U217" s="57"/>
      <c r="V217" s="57"/>
      <c r="W217" s="57"/>
      <c r="X217" s="57"/>
      <c r="Y217" s="58"/>
      <c r="Z217" s="56">
        <v>0</v>
      </c>
      <c r="AA217" s="57"/>
      <c r="AB217" s="57"/>
      <c r="AC217" s="57"/>
      <c r="AD217" s="57"/>
      <c r="AE217" s="58"/>
      <c r="AF217" s="59">
        <v>0</v>
      </c>
      <c r="AG217" s="59"/>
      <c r="AH217" s="59"/>
      <c r="AI217" s="59"/>
      <c r="AJ217" s="59"/>
      <c r="AK217" s="59"/>
      <c r="AL217" s="59">
        <v>0</v>
      </c>
      <c r="AM217" s="59"/>
      <c r="AN217" s="59"/>
      <c r="AO217" s="59"/>
      <c r="AP217" s="59"/>
      <c r="AQ217" s="59"/>
      <c r="AR217" s="59">
        <v>0</v>
      </c>
      <c r="AS217" s="59"/>
      <c r="AT217" s="59"/>
      <c r="AU217" s="59"/>
      <c r="AV217" s="59"/>
      <c r="AW217" s="59"/>
      <c r="AX217" s="59">
        <v>0</v>
      </c>
      <c r="AY217" s="59"/>
      <c r="AZ217" s="59"/>
      <c r="BA217" s="59"/>
      <c r="BB217" s="59"/>
      <c r="BC217" s="59"/>
      <c r="BD217" s="59">
        <v>0</v>
      </c>
      <c r="BE217" s="59"/>
      <c r="BF217" s="59"/>
      <c r="BG217" s="59"/>
      <c r="BH217" s="59"/>
      <c r="BI217" s="59"/>
      <c r="BJ217" s="59">
        <v>0</v>
      </c>
      <c r="BK217" s="59"/>
      <c r="BL217" s="59"/>
      <c r="BM217" s="59"/>
      <c r="BN217" s="59"/>
      <c r="BO217" s="59"/>
      <c r="BP217" s="59">
        <v>0</v>
      </c>
      <c r="BQ217" s="59"/>
      <c r="BR217" s="59"/>
      <c r="BS217" s="59"/>
      <c r="BT217" s="59"/>
      <c r="BU217" s="59"/>
      <c r="BV217" s="59">
        <v>0</v>
      </c>
      <c r="BW217" s="59"/>
      <c r="BX217" s="59"/>
      <c r="BY217" s="59"/>
      <c r="BZ217" s="59"/>
      <c r="CA217" s="59"/>
      <c r="CB217" s="59">
        <v>0</v>
      </c>
      <c r="CC217" s="59"/>
      <c r="CD217" s="59"/>
      <c r="CE217" s="59"/>
      <c r="CF217" s="59"/>
      <c r="CG217" s="59"/>
      <c r="CH217" s="59">
        <v>0</v>
      </c>
      <c r="CI217" s="59"/>
      <c r="CJ217" s="59"/>
      <c r="CK217" s="59"/>
      <c r="CL217" s="59"/>
      <c r="CM217" s="59"/>
      <c r="CN217" s="59">
        <v>0</v>
      </c>
      <c r="CO217" s="59"/>
      <c r="CP217" s="59"/>
      <c r="CQ217" s="59"/>
      <c r="CR217" s="59"/>
      <c r="CS217" s="59"/>
      <c r="CT217" s="59">
        <v>0</v>
      </c>
      <c r="CU217" s="59"/>
      <c r="CV217" s="59"/>
      <c r="CW217" s="59"/>
      <c r="CX217" s="59"/>
      <c r="CY217" s="59"/>
      <c r="CZ217" s="59">
        <v>0</v>
      </c>
      <c r="DA217" s="66"/>
      <c r="DB217" s="66"/>
      <c r="DC217" s="66"/>
      <c r="DD217" s="66"/>
      <c r="DE217" s="66"/>
      <c r="DF217" s="66"/>
      <c r="DG217" s="56">
        <v>0</v>
      </c>
      <c r="DH217" s="64"/>
      <c r="DI217" s="64"/>
      <c r="DJ217" s="64"/>
      <c r="DK217" s="64"/>
      <c r="DL217" s="64"/>
      <c r="DM217" s="65"/>
      <c r="DN217" s="56">
        <v>0</v>
      </c>
      <c r="DO217" s="64"/>
      <c r="DP217" s="64"/>
      <c r="DQ217" s="64"/>
      <c r="DR217" s="64"/>
      <c r="DS217" s="64"/>
      <c r="DT217" s="65"/>
      <c r="DU217" s="56">
        <v>0</v>
      </c>
      <c r="DV217" s="64"/>
      <c r="DW217" s="64"/>
      <c r="DX217" s="64"/>
      <c r="DY217" s="64"/>
      <c r="DZ217" s="64"/>
      <c r="EA217" s="65"/>
      <c r="EB217" s="56">
        <v>0</v>
      </c>
      <c r="EC217" s="64"/>
      <c r="ED217" s="64"/>
      <c r="EE217" s="64"/>
      <c r="EF217" s="64"/>
      <c r="EG217" s="64"/>
      <c r="EH217" s="65"/>
      <c r="EI217" s="56">
        <v>0</v>
      </c>
      <c r="EJ217" s="64"/>
      <c r="EK217" s="64"/>
      <c r="EL217" s="64"/>
      <c r="EM217" s="64"/>
      <c r="EN217" s="64"/>
      <c r="EO217" s="65"/>
      <c r="EP217" s="56">
        <v>0</v>
      </c>
      <c r="EQ217" s="64"/>
      <c r="ER217" s="64"/>
      <c r="ES217" s="64"/>
      <c r="ET217" s="64"/>
      <c r="EU217" s="64"/>
      <c r="EV217" s="65"/>
      <c r="EW217" s="56">
        <v>165.03394979999999</v>
      </c>
      <c r="EX217" s="64"/>
      <c r="EY217" s="64"/>
      <c r="EZ217" s="64"/>
      <c r="FA217" s="64"/>
      <c r="FB217" s="64"/>
      <c r="FC217" s="65"/>
    </row>
    <row r="218" spans="1:159" s="1" customFormat="1" ht="18" customHeight="1" x14ac:dyDescent="0.2">
      <c r="A218" s="53">
        <v>7</v>
      </c>
      <c r="B218" s="54"/>
      <c r="C218" s="54"/>
      <c r="D218" s="54"/>
      <c r="E218" s="54"/>
      <c r="F218" s="54"/>
      <c r="G218" s="55"/>
      <c r="H218" s="56">
        <v>174.55128486000001</v>
      </c>
      <c r="I218" s="57"/>
      <c r="J218" s="57"/>
      <c r="K218" s="57"/>
      <c r="L218" s="57"/>
      <c r="M218" s="58"/>
      <c r="N218" s="56">
        <v>188.69579430000002</v>
      </c>
      <c r="O218" s="57"/>
      <c r="P218" s="57"/>
      <c r="Q218" s="57"/>
      <c r="R218" s="57"/>
      <c r="S218" s="58"/>
      <c r="T218" s="56">
        <v>200.76891762</v>
      </c>
      <c r="U218" s="57"/>
      <c r="V218" s="57"/>
      <c r="W218" s="57"/>
      <c r="X218" s="57"/>
      <c r="Y218" s="58"/>
      <c r="Z218" s="56">
        <v>204.63710915000001</v>
      </c>
      <c r="AA218" s="57"/>
      <c r="AB218" s="57"/>
      <c r="AC218" s="57"/>
      <c r="AD218" s="57"/>
      <c r="AE218" s="58"/>
      <c r="AF218" s="59">
        <v>203.84510133000001</v>
      </c>
      <c r="AG218" s="59"/>
      <c r="AH218" s="59"/>
      <c r="AI218" s="59"/>
      <c r="AJ218" s="59"/>
      <c r="AK218" s="59"/>
      <c r="AL218" s="59">
        <v>200.52225007000001</v>
      </c>
      <c r="AM218" s="59"/>
      <c r="AN218" s="59"/>
      <c r="AO218" s="59"/>
      <c r="AP218" s="59"/>
      <c r="AQ218" s="59"/>
      <c r="AR218" s="59">
        <v>192.76743347000001</v>
      </c>
      <c r="AS218" s="59"/>
      <c r="AT218" s="59"/>
      <c r="AU218" s="59"/>
      <c r="AV218" s="59"/>
      <c r="AW218" s="59"/>
      <c r="AX218" s="59">
        <v>183.94555102000001</v>
      </c>
      <c r="AY218" s="59"/>
      <c r="AZ218" s="59"/>
      <c r="BA218" s="59"/>
      <c r="BB218" s="59"/>
      <c r="BC218" s="59"/>
      <c r="BD218" s="59">
        <v>0</v>
      </c>
      <c r="BE218" s="59"/>
      <c r="BF218" s="59"/>
      <c r="BG218" s="59"/>
      <c r="BH218" s="59"/>
      <c r="BI218" s="59"/>
      <c r="BJ218" s="59">
        <v>0</v>
      </c>
      <c r="BK218" s="59"/>
      <c r="BL218" s="59"/>
      <c r="BM218" s="59"/>
      <c r="BN218" s="59"/>
      <c r="BO218" s="59"/>
      <c r="BP218" s="59">
        <v>168.83048384</v>
      </c>
      <c r="BQ218" s="59"/>
      <c r="BR218" s="59"/>
      <c r="BS218" s="59"/>
      <c r="BT218" s="59"/>
      <c r="BU218" s="59"/>
      <c r="BV218" s="59">
        <v>170.17529277</v>
      </c>
      <c r="BW218" s="59"/>
      <c r="BX218" s="59"/>
      <c r="BY218" s="59"/>
      <c r="BZ218" s="59"/>
      <c r="CA218" s="59"/>
      <c r="CB218" s="59">
        <v>0</v>
      </c>
      <c r="CC218" s="59"/>
      <c r="CD218" s="59"/>
      <c r="CE218" s="59"/>
      <c r="CF218" s="59"/>
      <c r="CG218" s="59"/>
      <c r="CH218" s="59">
        <v>0</v>
      </c>
      <c r="CI218" s="59"/>
      <c r="CJ218" s="59"/>
      <c r="CK218" s="59"/>
      <c r="CL218" s="59"/>
      <c r="CM218" s="59"/>
      <c r="CN218" s="59">
        <v>180.48345533</v>
      </c>
      <c r="CO218" s="59"/>
      <c r="CP218" s="59"/>
      <c r="CQ218" s="59"/>
      <c r="CR218" s="59"/>
      <c r="CS218" s="59"/>
      <c r="CT218" s="59">
        <v>173.99638456</v>
      </c>
      <c r="CU218" s="59"/>
      <c r="CV218" s="59"/>
      <c r="CW218" s="59"/>
      <c r="CX218" s="59"/>
      <c r="CY218" s="59"/>
      <c r="CZ218" s="59">
        <v>165.32557334999998</v>
      </c>
      <c r="DA218" s="66"/>
      <c r="DB218" s="66"/>
      <c r="DC218" s="66"/>
      <c r="DD218" s="66"/>
      <c r="DE218" s="66"/>
      <c r="DF218" s="66"/>
      <c r="DG218" s="56">
        <v>157.09143458</v>
      </c>
      <c r="DH218" s="64"/>
      <c r="DI218" s="64"/>
      <c r="DJ218" s="64"/>
      <c r="DK218" s="64"/>
      <c r="DL218" s="64"/>
      <c r="DM218" s="65"/>
      <c r="DN218" s="56">
        <v>155.77754257000001</v>
      </c>
      <c r="DO218" s="64"/>
      <c r="DP218" s="64"/>
      <c r="DQ218" s="64"/>
      <c r="DR218" s="64"/>
      <c r="DS218" s="64"/>
      <c r="DT218" s="65"/>
      <c r="DU218" s="56">
        <v>156.98758118000001</v>
      </c>
      <c r="DV218" s="64"/>
      <c r="DW218" s="64"/>
      <c r="DX218" s="64"/>
      <c r="DY218" s="64"/>
      <c r="DZ218" s="64"/>
      <c r="EA218" s="65"/>
      <c r="EB218" s="56">
        <v>0</v>
      </c>
      <c r="EC218" s="64"/>
      <c r="ED218" s="64"/>
      <c r="EE218" s="64"/>
      <c r="EF218" s="64"/>
      <c r="EG218" s="64"/>
      <c r="EH218" s="65"/>
      <c r="EI218" s="56">
        <v>0</v>
      </c>
      <c r="EJ218" s="64"/>
      <c r="EK218" s="64"/>
      <c r="EL218" s="64"/>
      <c r="EM218" s="64"/>
      <c r="EN218" s="64"/>
      <c r="EO218" s="65"/>
      <c r="EP218" s="56">
        <v>156.40095138999999</v>
      </c>
      <c r="EQ218" s="64"/>
      <c r="ER218" s="64"/>
      <c r="ES218" s="64"/>
      <c r="ET218" s="64"/>
      <c r="EU218" s="64"/>
      <c r="EV218" s="65"/>
      <c r="EW218" s="56">
        <v>162.91269209000001</v>
      </c>
      <c r="EX218" s="64"/>
      <c r="EY218" s="64"/>
      <c r="EZ218" s="64"/>
      <c r="FA218" s="64"/>
      <c r="FB218" s="64"/>
      <c r="FC218" s="65"/>
    </row>
    <row r="219" spans="1:159" s="1" customFormat="1" ht="18" customHeight="1" x14ac:dyDescent="0.2">
      <c r="A219" s="53">
        <v>8</v>
      </c>
      <c r="B219" s="54"/>
      <c r="C219" s="54"/>
      <c r="D219" s="54"/>
      <c r="E219" s="54"/>
      <c r="F219" s="54"/>
      <c r="G219" s="55"/>
      <c r="H219" s="56">
        <v>170.78455592</v>
      </c>
      <c r="I219" s="57"/>
      <c r="J219" s="57"/>
      <c r="K219" s="57"/>
      <c r="L219" s="57"/>
      <c r="M219" s="58"/>
      <c r="N219" s="56">
        <v>184.53212873999999</v>
      </c>
      <c r="O219" s="57"/>
      <c r="P219" s="57"/>
      <c r="Q219" s="57"/>
      <c r="R219" s="57"/>
      <c r="S219" s="58"/>
      <c r="T219" s="56">
        <v>195.19482573000005</v>
      </c>
      <c r="U219" s="57"/>
      <c r="V219" s="57"/>
      <c r="W219" s="57"/>
      <c r="X219" s="57"/>
      <c r="Y219" s="58"/>
      <c r="Z219" s="56">
        <v>197.30157112000001</v>
      </c>
      <c r="AA219" s="57"/>
      <c r="AB219" s="57"/>
      <c r="AC219" s="57"/>
      <c r="AD219" s="57"/>
      <c r="AE219" s="58"/>
      <c r="AF219" s="59">
        <v>196.61396938000001</v>
      </c>
      <c r="AG219" s="59"/>
      <c r="AH219" s="59"/>
      <c r="AI219" s="59"/>
      <c r="AJ219" s="59"/>
      <c r="AK219" s="59"/>
      <c r="AL219" s="59">
        <v>193.48306124999999</v>
      </c>
      <c r="AM219" s="59"/>
      <c r="AN219" s="59"/>
      <c r="AO219" s="59"/>
      <c r="AP219" s="59"/>
      <c r="AQ219" s="59"/>
      <c r="AR219" s="59">
        <v>0</v>
      </c>
      <c r="AS219" s="59"/>
      <c r="AT219" s="59"/>
      <c r="AU219" s="59"/>
      <c r="AV219" s="59"/>
      <c r="AW219" s="59"/>
      <c r="AX219" s="59">
        <v>176.64899990999999</v>
      </c>
      <c r="AY219" s="59"/>
      <c r="AZ219" s="59"/>
      <c r="BA219" s="59"/>
      <c r="BB219" s="59"/>
      <c r="BC219" s="59"/>
      <c r="BD219" s="59">
        <v>166.70773990999999</v>
      </c>
      <c r="BE219" s="59"/>
      <c r="BF219" s="59"/>
      <c r="BG219" s="59"/>
      <c r="BH219" s="59"/>
      <c r="BI219" s="59"/>
      <c r="BJ219" s="59">
        <v>161.47582194</v>
      </c>
      <c r="BK219" s="59"/>
      <c r="BL219" s="59"/>
      <c r="BM219" s="59"/>
      <c r="BN219" s="59"/>
      <c r="BO219" s="59"/>
      <c r="BP219" s="59">
        <v>162.40473933000001</v>
      </c>
      <c r="BQ219" s="59"/>
      <c r="BR219" s="59"/>
      <c r="BS219" s="59"/>
      <c r="BT219" s="59"/>
      <c r="BU219" s="59"/>
      <c r="BV219" s="59">
        <v>163.65620293000001</v>
      </c>
      <c r="BW219" s="59"/>
      <c r="BX219" s="59"/>
      <c r="BY219" s="59"/>
      <c r="BZ219" s="59"/>
      <c r="CA219" s="59"/>
      <c r="CB219" s="59">
        <v>165.26147487</v>
      </c>
      <c r="CC219" s="59"/>
      <c r="CD219" s="59"/>
      <c r="CE219" s="59"/>
      <c r="CF219" s="59"/>
      <c r="CG219" s="59"/>
      <c r="CH219" s="59">
        <v>0</v>
      </c>
      <c r="CI219" s="59"/>
      <c r="CJ219" s="59"/>
      <c r="CK219" s="59"/>
      <c r="CL219" s="59"/>
      <c r="CM219" s="59"/>
      <c r="CN219" s="59">
        <v>175.54143658999999</v>
      </c>
      <c r="CO219" s="59"/>
      <c r="CP219" s="59"/>
      <c r="CQ219" s="59"/>
      <c r="CR219" s="59"/>
      <c r="CS219" s="59"/>
      <c r="CT219" s="59">
        <v>168.66935133999999</v>
      </c>
      <c r="CU219" s="59"/>
      <c r="CV219" s="59"/>
      <c r="CW219" s="59"/>
      <c r="CX219" s="59"/>
      <c r="CY219" s="59"/>
      <c r="CZ219" s="59">
        <v>160.56731988999999</v>
      </c>
      <c r="DA219" s="66"/>
      <c r="DB219" s="66"/>
      <c r="DC219" s="66"/>
      <c r="DD219" s="66"/>
      <c r="DE219" s="66"/>
      <c r="DF219" s="66"/>
      <c r="DG219" s="56">
        <v>153.24687076000001</v>
      </c>
      <c r="DH219" s="64"/>
      <c r="DI219" s="64"/>
      <c r="DJ219" s="64"/>
      <c r="DK219" s="64"/>
      <c r="DL219" s="64"/>
      <c r="DM219" s="65"/>
      <c r="DN219" s="56">
        <v>0</v>
      </c>
      <c r="DO219" s="64"/>
      <c r="DP219" s="64"/>
      <c r="DQ219" s="64"/>
      <c r="DR219" s="64"/>
      <c r="DS219" s="64"/>
      <c r="DT219" s="65"/>
      <c r="DU219" s="56">
        <v>155.90013508999999</v>
      </c>
      <c r="DV219" s="64"/>
      <c r="DW219" s="64"/>
      <c r="DX219" s="64"/>
      <c r="DY219" s="64"/>
      <c r="DZ219" s="64"/>
      <c r="EA219" s="65"/>
      <c r="EB219" s="56">
        <v>0</v>
      </c>
      <c r="EC219" s="64"/>
      <c r="ED219" s="64"/>
      <c r="EE219" s="64"/>
      <c r="EF219" s="64"/>
      <c r="EG219" s="64"/>
      <c r="EH219" s="65"/>
      <c r="EI219" s="56">
        <v>153.62913581000001</v>
      </c>
      <c r="EJ219" s="64"/>
      <c r="EK219" s="64"/>
      <c r="EL219" s="64"/>
      <c r="EM219" s="64"/>
      <c r="EN219" s="64"/>
      <c r="EO219" s="65"/>
      <c r="EP219" s="56">
        <v>155.31372714</v>
      </c>
      <c r="EQ219" s="64"/>
      <c r="ER219" s="64"/>
      <c r="ES219" s="64"/>
      <c r="ET219" s="64"/>
      <c r="EU219" s="64"/>
      <c r="EV219" s="65"/>
      <c r="EW219" s="56">
        <v>161.11824741999999</v>
      </c>
      <c r="EX219" s="64"/>
      <c r="EY219" s="64"/>
      <c r="EZ219" s="64"/>
      <c r="FA219" s="64"/>
      <c r="FB219" s="64"/>
      <c r="FC219" s="65"/>
    </row>
    <row r="220" spans="1:159" s="1" customFormat="1" ht="18" customHeight="1" x14ac:dyDescent="0.2">
      <c r="A220" s="53">
        <v>9</v>
      </c>
      <c r="B220" s="54"/>
      <c r="C220" s="54"/>
      <c r="D220" s="54"/>
      <c r="E220" s="54"/>
      <c r="F220" s="54"/>
      <c r="G220" s="55"/>
      <c r="H220" s="56">
        <v>170.1614323</v>
      </c>
      <c r="I220" s="57"/>
      <c r="J220" s="57"/>
      <c r="K220" s="57"/>
      <c r="L220" s="57"/>
      <c r="M220" s="58"/>
      <c r="N220" s="56">
        <v>183.31250842</v>
      </c>
      <c r="O220" s="57"/>
      <c r="P220" s="57"/>
      <c r="Q220" s="57"/>
      <c r="R220" s="57"/>
      <c r="S220" s="58"/>
      <c r="T220" s="56">
        <v>194.77118927999999</v>
      </c>
      <c r="U220" s="57"/>
      <c r="V220" s="57"/>
      <c r="W220" s="57"/>
      <c r="X220" s="57"/>
      <c r="Y220" s="58"/>
      <c r="Z220" s="56">
        <v>197.32657429</v>
      </c>
      <c r="AA220" s="57"/>
      <c r="AB220" s="57"/>
      <c r="AC220" s="57"/>
      <c r="AD220" s="57"/>
      <c r="AE220" s="58"/>
      <c r="AF220" s="59">
        <v>198.32570548000001</v>
      </c>
      <c r="AG220" s="59"/>
      <c r="AH220" s="59"/>
      <c r="AI220" s="59"/>
      <c r="AJ220" s="59"/>
      <c r="AK220" s="59"/>
      <c r="AL220" s="59">
        <v>194.43170977</v>
      </c>
      <c r="AM220" s="59"/>
      <c r="AN220" s="59"/>
      <c r="AO220" s="59"/>
      <c r="AP220" s="59"/>
      <c r="AQ220" s="59"/>
      <c r="AR220" s="59">
        <v>185.40353868</v>
      </c>
      <c r="AS220" s="59"/>
      <c r="AT220" s="59"/>
      <c r="AU220" s="59"/>
      <c r="AV220" s="59"/>
      <c r="AW220" s="59"/>
      <c r="AX220" s="59">
        <v>177.25117600999999</v>
      </c>
      <c r="AY220" s="59"/>
      <c r="AZ220" s="59"/>
      <c r="BA220" s="59"/>
      <c r="BB220" s="59"/>
      <c r="BC220" s="59"/>
      <c r="BD220" s="59">
        <v>168.10275640000003</v>
      </c>
      <c r="BE220" s="59"/>
      <c r="BF220" s="59"/>
      <c r="BG220" s="59"/>
      <c r="BH220" s="59"/>
      <c r="BI220" s="59"/>
      <c r="BJ220" s="59">
        <v>165.99722534</v>
      </c>
      <c r="BK220" s="59"/>
      <c r="BL220" s="59"/>
      <c r="BM220" s="59"/>
      <c r="BN220" s="59"/>
      <c r="BO220" s="59"/>
      <c r="BP220" s="59">
        <v>166.09195374000001</v>
      </c>
      <c r="BQ220" s="59"/>
      <c r="BR220" s="59"/>
      <c r="BS220" s="59"/>
      <c r="BT220" s="59"/>
      <c r="BU220" s="59"/>
      <c r="BV220" s="59">
        <v>168.21625258</v>
      </c>
      <c r="BW220" s="59"/>
      <c r="BX220" s="59"/>
      <c r="BY220" s="59"/>
      <c r="BZ220" s="59"/>
      <c r="CA220" s="59"/>
      <c r="CB220" s="59">
        <v>169.92681356</v>
      </c>
      <c r="CC220" s="59"/>
      <c r="CD220" s="59"/>
      <c r="CE220" s="59"/>
      <c r="CF220" s="59"/>
      <c r="CG220" s="59"/>
      <c r="CH220" s="59">
        <v>170.14511881999999</v>
      </c>
      <c r="CI220" s="59"/>
      <c r="CJ220" s="59"/>
      <c r="CK220" s="59"/>
      <c r="CL220" s="59"/>
      <c r="CM220" s="59"/>
      <c r="CN220" s="59">
        <v>172.01889270999999</v>
      </c>
      <c r="CO220" s="59"/>
      <c r="CP220" s="59"/>
      <c r="CQ220" s="59"/>
      <c r="CR220" s="59"/>
      <c r="CS220" s="59"/>
      <c r="CT220" s="59">
        <v>172.95159695000001</v>
      </c>
      <c r="CU220" s="59"/>
      <c r="CV220" s="59"/>
      <c r="CW220" s="59"/>
      <c r="CX220" s="59"/>
      <c r="CY220" s="59"/>
      <c r="CZ220" s="59">
        <v>166.20702051000001</v>
      </c>
      <c r="DA220" s="66"/>
      <c r="DB220" s="66"/>
      <c r="DC220" s="66"/>
      <c r="DD220" s="66"/>
      <c r="DE220" s="66"/>
      <c r="DF220" s="66"/>
      <c r="DG220" s="56">
        <v>155.6155258</v>
      </c>
      <c r="DH220" s="64"/>
      <c r="DI220" s="64"/>
      <c r="DJ220" s="64"/>
      <c r="DK220" s="64"/>
      <c r="DL220" s="64"/>
      <c r="DM220" s="65"/>
      <c r="DN220" s="56">
        <v>148.79765592999999</v>
      </c>
      <c r="DO220" s="64"/>
      <c r="DP220" s="64"/>
      <c r="DQ220" s="64"/>
      <c r="DR220" s="64"/>
      <c r="DS220" s="64"/>
      <c r="DT220" s="65"/>
      <c r="DU220" s="56">
        <v>154.32266797</v>
      </c>
      <c r="DV220" s="64"/>
      <c r="DW220" s="64"/>
      <c r="DX220" s="64"/>
      <c r="DY220" s="64"/>
      <c r="DZ220" s="64"/>
      <c r="EA220" s="65"/>
      <c r="EB220" s="56">
        <v>0</v>
      </c>
      <c r="EC220" s="64"/>
      <c r="ED220" s="64"/>
      <c r="EE220" s="64"/>
      <c r="EF220" s="64"/>
      <c r="EG220" s="64"/>
      <c r="EH220" s="65"/>
      <c r="EI220" s="56">
        <v>152.47992926999999</v>
      </c>
      <c r="EJ220" s="64"/>
      <c r="EK220" s="64"/>
      <c r="EL220" s="64"/>
      <c r="EM220" s="64"/>
      <c r="EN220" s="64"/>
      <c r="EO220" s="65"/>
      <c r="EP220" s="56">
        <v>154.18339413000001</v>
      </c>
      <c r="EQ220" s="64"/>
      <c r="ER220" s="64"/>
      <c r="ES220" s="64"/>
      <c r="ET220" s="64"/>
      <c r="EU220" s="64"/>
      <c r="EV220" s="65"/>
      <c r="EW220" s="56">
        <v>158.89276451000001</v>
      </c>
      <c r="EX220" s="64"/>
      <c r="EY220" s="64"/>
      <c r="EZ220" s="64"/>
      <c r="FA220" s="64"/>
      <c r="FB220" s="64"/>
      <c r="FC220" s="65"/>
    </row>
    <row r="221" spans="1:159" s="1" customFormat="1" ht="18" customHeight="1" x14ac:dyDescent="0.2">
      <c r="A221" s="53">
        <v>10</v>
      </c>
      <c r="B221" s="54"/>
      <c r="C221" s="54"/>
      <c r="D221" s="54"/>
      <c r="E221" s="54"/>
      <c r="F221" s="54"/>
      <c r="G221" s="55"/>
      <c r="H221" s="56">
        <v>167.76210431999999</v>
      </c>
      <c r="I221" s="57"/>
      <c r="J221" s="57"/>
      <c r="K221" s="57"/>
      <c r="L221" s="57"/>
      <c r="M221" s="58"/>
      <c r="N221" s="56">
        <v>180.69750952000001</v>
      </c>
      <c r="O221" s="57"/>
      <c r="P221" s="57"/>
      <c r="Q221" s="57"/>
      <c r="R221" s="57"/>
      <c r="S221" s="58"/>
      <c r="T221" s="56">
        <v>192.74709379000001</v>
      </c>
      <c r="U221" s="57"/>
      <c r="V221" s="57"/>
      <c r="W221" s="57"/>
      <c r="X221" s="57"/>
      <c r="Y221" s="58"/>
      <c r="Z221" s="56">
        <v>197.15897234000002</v>
      </c>
      <c r="AA221" s="57"/>
      <c r="AB221" s="57"/>
      <c r="AC221" s="57"/>
      <c r="AD221" s="57"/>
      <c r="AE221" s="58"/>
      <c r="AF221" s="59">
        <v>197.87036255000001</v>
      </c>
      <c r="AG221" s="59"/>
      <c r="AH221" s="59"/>
      <c r="AI221" s="59"/>
      <c r="AJ221" s="59"/>
      <c r="AK221" s="59"/>
      <c r="AL221" s="59">
        <v>0</v>
      </c>
      <c r="AM221" s="59"/>
      <c r="AN221" s="59"/>
      <c r="AO221" s="59"/>
      <c r="AP221" s="59"/>
      <c r="AQ221" s="59"/>
      <c r="AR221" s="59">
        <v>0</v>
      </c>
      <c r="AS221" s="59"/>
      <c r="AT221" s="59"/>
      <c r="AU221" s="59"/>
      <c r="AV221" s="59"/>
      <c r="AW221" s="59"/>
      <c r="AX221" s="59">
        <v>187.22416172999996</v>
      </c>
      <c r="AY221" s="59"/>
      <c r="AZ221" s="59"/>
      <c r="BA221" s="59"/>
      <c r="BB221" s="59"/>
      <c r="BC221" s="59"/>
      <c r="BD221" s="59">
        <v>0</v>
      </c>
      <c r="BE221" s="59"/>
      <c r="BF221" s="59"/>
      <c r="BG221" s="59"/>
      <c r="BH221" s="59"/>
      <c r="BI221" s="59"/>
      <c r="BJ221" s="59">
        <v>0</v>
      </c>
      <c r="BK221" s="59"/>
      <c r="BL221" s="59"/>
      <c r="BM221" s="59"/>
      <c r="BN221" s="59"/>
      <c r="BO221" s="59"/>
      <c r="BP221" s="59">
        <v>162.03173075999999</v>
      </c>
      <c r="BQ221" s="59"/>
      <c r="BR221" s="59"/>
      <c r="BS221" s="59"/>
      <c r="BT221" s="59"/>
      <c r="BU221" s="59"/>
      <c r="BV221" s="59">
        <v>0</v>
      </c>
      <c r="BW221" s="59"/>
      <c r="BX221" s="59"/>
      <c r="BY221" s="59"/>
      <c r="BZ221" s="59"/>
      <c r="CA221" s="59"/>
      <c r="CB221" s="59">
        <v>162.32004957000001</v>
      </c>
      <c r="CC221" s="59"/>
      <c r="CD221" s="59"/>
      <c r="CE221" s="59"/>
      <c r="CF221" s="59"/>
      <c r="CG221" s="59"/>
      <c r="CH221" s="59">
        <v>0</v>
      </c>
      <c r="CI221" s="59"/>
      <c r="CJ221" s="59"/>
      <c r="CK221" s="59"/>
      <c r="CL221" s="59"/>
      <c r="CM221" s="59"/>
      <c r="CN221" s="59">
        <v>0</v>
      </c>
      <c r="CO221" s="59"/>
      <c r="CP221" s="59"/>
      <c r="CQ221" s="59"/>
      <c r="CR221" s="59"/>
      <c r="CS221" s="59"/>
      <c r="CT221" s="59">
        <v>0</v>
      </c>
      <c r="CU221" s="59"/>
      <c r="CV221" s="59"/>
      <c r="CW221" s="59"/>
      <c r="CX221" s="59"/>
      <c r="CY221" s="59"/>
      <c r="CZ221" s="59">
        <v>0</v>
      </c>
      <c r="DA221" s="66"/>
      <c r="DB221" s="66"/>
      <c r="DC221" s="66"/>
      <c r="DD221" s="66"/>
      <c r="DE221" s="66"/>
      <c r="DF221" s="66"/>
      <c r="DG221" s="56">
        <v>0</v>
      </c>
      <c r="DH221" s="64"/>
      <c r="DI221" s="64"/>
      <c r="DJ221" s="64"/>
      <c r="DK221" s="64"/>
      <c r="DL221" s="64"/>
      <c r="DM221" s="65"/>
      <c r="DN221" s="56">
        <v>0</v>
      </c>
      <c r="DO221" s="64"/>
      <c r="DP221" s="64"/>
      <c r="DQ221" s="64"/>
      <c r="DR221" s="64"/>
      <c r="DS221" s="64"/>
      <c r="DT221" s="65"/>
      <c r="DU221" s="56">
        <v>0</v>
      </c>
      <c r="DV221" s="64"/>
      <c r="DW221" s="64"/>
      <c r="DX221" s="64"/>
      <c r="DY221" s="64"/>
      <c r="DZ221" s="64"/>
      <c r="EA221" s="65"/>
      <c r="EB221" s="56">
        <v>0</v>
      </c>
      <c r="EC221" s="64"/>
      <c r="ED221" s="64"/>
      <c r="EE221" s="64"/>
      <c r="EF221" s="64"/>
      <c r="EG221" s="64"/>
      <c r="EH221" s="65"/>
      <c r="EI221" s="56">
        <v>0</v>
      </c>
      <c r="EJ221" s="64"/>
      <c r="EK221" s="64"/>
      <c r="EL221" s="64"/>
      <c r="EM221" s="64"/>
      <c r="EN221" s="64"/>
      <c r="EO221" s="65"/>
      <c r="EP221" s="56">
        <v>147.85546377</v>
      </c>
      <c r="EQ221" s="64"/>
      <c r="ER221" s="64"/>
      <c r="ES221" s="64"/>
      <c r="ET221" s="64"/>
      <c r="EU221" s="64"/>
      <c r="EV221" s="65"/>
      <c r="EW221" s="56">
        <v>154.9050287</v>
      </c>
      <c r="EX221" s="64"/>
      <c r="EY221" s="64"/>
      <c r="EZ221" s="64"/>
      <c r="FA221" s="64"/>
      <c r="FB221" s="64"/>
      <c r="FC221" s="65"/>
    </row>
    <row r="222" spans="1:159" s="1" customFormat="1" ht="18" customHeight="1" x14ac:dyDescent="0.2">
      <c r="A222" s="53">
        <v>11</v>
      </c>
      <c r="B222" s="54"/>
      <c r="C222" s="54"/>
      <c r="D222" s="54"/>
      <c r="E222" s="54"/>
      <c r="F222" s="54"/>
      <c r="G222" s="55"/>
      <c r="H222" s="56">
        <v>168.65719125999999</v>
      </c>
      <c r="I222" s="57"/>
      <c r="J222" s="57"/>
      <c r="K222" s="57"/>
      <c r="L222" s="57"/>
      <c r="M222" s="58"/>
      <c r="N222" s="56">
        <v>0</v>
      </c>
      <c r="O222" s="57"/>
      <c r="P222" s="57"/>
      <c r="Q222" s="57"/>
      <c r="R222" s="57"/>
      <c r="S222" s="58"/>
      <c r="T222" s="56">
        <v>199.15686767</v>
      </c>
      <c r="U222" s="57"/>
      <c r="V222" s="57"/>
      <c r="W222" s="57"/>
      <c r="X222" s="57"/>
      <c r="Y222" s="58"/>
      <c r="Z222" s="56">
        <v>204.37368117</v>
      </c>
      <c r="AA222" s="57"/>
      <c r="AB222" s="57"/>
      <c r="AC222" s="57"/>
      <c r="AD222" s="57"/>
      <c r="AE222" s="58"/>
      <c r="AF222" s="59">
        <v>205.14901544</v>
      </c>
      <c r="AG222" s="59"/>
      <c r="AH222" s="59"/>
      <c r="AI222" s="59"/>
      <c r="AJ222" s="59"/>
      <c r="AK222" s="59"/>
      <c r="AL222" s="59">
        <v>0</v>
      </c>
      <c r="AM222" s="59"/>
      <c r="AN222" s="59"/>
      <c r="AO222" s="59"/>
      <c r="AP222" s="59"/>
      <c r="AQ222" s="59"/>
      <c r="AR222" s="59">
        <v>0</v>
      </c>
      <c r="AS222" s="59"/>
      <c r="AT222" s="59"/>
      <c r="AU222" s="59"/>
      <c r="AV222" s="59"/>
      <c r="AW222" s="59"/>
      <c r="AX222" s="59">
        <v>0</v>
      </c>
      <c r="AY222" s="59"/>
      <c r="AZ222" s="59"/>
      <c r="BA222" s="59"/>
      <c r="BB222" s="59"/>
      <c r="BC222" s="59"/>
      <c r="BD222" s="59">
        <v>0</v>
      </c>
      <c r="BE222" s="59"/>
      <c r="BF222" s="59"/>
      <c r="BG222" s="59"/>
      <c r="BH222" s="59"/>
      <c r="BI222" s="59"/>
      <c r="BJ222" s="59">
        <v>0</v>
      </c>
      <c r="BK222" s="59"/>
      <c r="BL222" s="59"/>
      <c r="BM222" s="59"/>
      <c r="BN222" s="59"/>
      <c r="BO222" s="59"/>
      <c r="BP222" s="59">
        <v>0</v>
      </c>
      <c r="BQ222" s="59"/>
      <c r="BR222" s="59"/>
      <c r="BS222" s="59"/>
      <c r="BT222" s="59"/>
      <c r="BU222" s="59"/>
      <c r="BV222" s="59">
        <v>0</v>
      </c>
      <c r="BW222" s="59"/>
      <c r="BX222" s="59"/>
      <c r="BY222" s="59"/>
      <c r="BZ222" s="59"/>
      <c r="CA222" s="59"/>
      <c r="CB222" s="59">
        <v>0</v>
      </c>
      <c r="CC222" s="59"/>
      <c r="CD222" s="59"/>
      <c r="CE222" s="59"/>
      <c r="CF222" s="59"/>
      <c r="CG222" s="59"/>
      <c r="CH222" s="59">
        <v>0</v>
      </c>
      <c r="CI222" s="59"/>
      <c r="CJ222" s="59"/>
      <c r="CK222" s="59"/>
      <c r="CL222" s="59"/>
      <c r="CM222" s="59"/>
      <c r="CN222" s="59">
        <v>0</v>
      </c>
      <c r="CO222" s="59"/>
      <c r="CP222" s="59"/>
      <c r="CQ222" s="59"/>
      <c r="CR222" s="59"/>
      <c r="CS222" s="59"/>
      <c r="CT222" s="59">
        <v>174.97191036000001</v>
      </c>
      <c r="CU222" s="59"/>
      <c r="CV222" s="59"/>
      <c r="CW222" s="59"/>
      <c r="CX222" s="59"/>
      <c r="CY222" s="59"/>
      <c r="CZ222" s="59">
        <v>0</v>
      </c>
      <c r="DA222" s="66"/>
      <c r="DB222" s="66"/>
      <c r="DC222" s="66"/>
      <c r="DD222" s="66"/>
      <c r="DE222" s="66"/>
      <c r="DF222" s="66"/>
      <c r="DG222" s="56">
        <v>0</v>
      </c>
      <c r="DH222" s="64"/>
      <c r="DI222" s="64"/>
      <c r="DJ222" s="64"/>
      <c r="DK222" s="64"/>
      <c r="DL222" s="64"/>
      <c r="DM222" s="65"/>
      <c r="DN222" s="56">
        <v>0</v>
      </c>
      <c r="DO222" s="64"/>
      <c r="DP222" s="64"/>
      <c r="DQ222" s="64"/>
      <c r="DR222" s="64"/>
      <c r="DS222" s="64"/>
      <c r="DT222" s="65"/>
      <c r="DU222" s="56">
        <v>0</v>
      </c>
      <c r="DV222" s="64"/>
      <c r="DW222" s="64"/>
      <c r="DX222" s="64"/>
      <c r="DY222" s="64"/>
      <c r="DZ222" s="64"/>
      <c r="EA222" s="65"/>
      <c r="EB222" s="56">
        <v>0</v>
      </c>
      <c r="EC222" s="64"/>
      <c r="ED222" s="64"/>
      <c r="EE222" s="64"/>
      <c r="EF222" s="64"/>
      <c r="EG222" s="64"/>
      <c r="EH222" s="65"/>
      <c r="EI222" s="56">
        <v>0</v>
      </c>
      <c r="EJ222" s="64"/>
      <c r="EK222" s="64"/>
      <c r="EL222" s="64"/>
      <c r="EM222" s="64"/>
      <c r="EN222" s="64"/>
      <c r="EO222" s="65"/>
      <c r="EP222" s="56">
        <v>0</v>
      </c>
      <c r="EQ222" s="64"/>
      <c r="ER222" s="64"/>
      <c r="ES222" s="64"/>
      <c r="ET222" s="64"/>
      <c r="EU222" s="64"/>
      <c r="EV222" s="65"/>
      <c r="EW222" s="56">
        <v>0</v>
      </c>
      <c r="EX222" s="64"/>
      <c r="EY222" s="64"/>
      <c r="EZ222" s="64"/>
      <c r="FA222" s="64"/>
      <c r="FB222" s="64"/>
      <c r="FC222" s="65"/>
    </row>
    <row r="223" spans="1:159" s="1" customFormat="1" ht="18" customHeight="1" x14ac:dyDescent="0.2">
      <c r="A223" s="53">
        <v>12</v>
      </c>
      <c r="B223" s="54"/>
      <c r="C223" s="54"/>
      <c r="D223" s="54"/>
      <c r="E223" s="54"/>
      <c r="F223" s="54"/>
      <c r="G223" s="55"/>
      <c r="H223" s="56">
        <v>0</v>
      </c>
      <c r="I223" s="57"/>
      <c r="J223" s="57"/>
      <c r="K223" s="57"/>
      <c r="L223" s="57"/>
      <c r="M223" s="58"/>
      <c r="N223" s="56">
        <v>0</v>
      </c>
      <c r="O223" s="57"/>
      <c r="P223" s="57"/>
      <c r="Q223" s="57"/>
      <c r="R223" s="57"/>
      <c r="S223" s="58"/>
      <c r="T223" s="56">
        <v>0</v>
      </c>
      <c r="U223" s="57"/>
      <c r="V223" s="57"/>
      <c r="W223" s="57"/>
      <c r="X223" s="57"/>
      <c r="Y223" s="58"/>
      <c r="Z223" s="56">
        <v>0</v>
      </c>
      <c r="AA223" s="57"/>
      <c r="AB223" s="57"/>
      <c r="AC223" s="57"/>
      <c r="AD223" s="57"/>
      <c r="AE223" s="58"/>
      <c r="AF223" s="59">
        <v>0</v>
      </c>
      <c r="AG223" s="59"/>
      <c r="AH223" s="59"/>
      <c r="AI223" s="59"/>
      <c r="AJ223" s="59"/>
      <c r="AK223" s="59"/>
      <c r="AL223" s="59">
        <v>0</v>
      </c>
      <c r="AM223" s="59"/>
      <c r="AN223" s="59"/>
      <c r="AO223" s="59"/>
      <c r="AP223" s="59"/>
      <c r="AQ223" s="59"/>
      <c r="AR223" s="59">
        <v>0</v>
      </c>
      <c r="AS223" s="59"/>
      <c r="AT223" s="59"/>
      <c r="AU223" s="59"/>
      <c r="AV223" s="59"/>
      <c r="AW223" s="59"/>
      <c r="AX223" s="59">
        <v>0</v>
      </c>
      <c r="AY223" s="59"/>
      <c r="AZ223" s="59"/>
      <c r="BA223" s="59"/>
      <c r="BB223" s="59"/>
      <c r="BC223" s="59"/>
      <c r="BD223" s="59">
        <v>0</v>
      </c>
      <c r="BE223" s="59"/>
      <c r="BF223" s="59"/>
      <c r="BG223" s="59"/>
      <c r="BH223" s="59"/>
      <c r="BI223" s="59"/>
      <c r="BJ223" s="59">
        <v>0</v>
      </c>
      <c r="BK223" s="59"/>
      <c r="BL223" s="59"/>
      <c r="BM223" s="59"/>
      <c r="BN223" s="59"/>
      <c r="BO223" s="59"/>
      <c r="BP223" s="59">
        <v>155.30655562999999</v>
      </c>
      <c r="BQ223" s="59"/>
      <c r="BR223" s="59"/>
      <c r="BS223" s="59"/>
      <c r="BT223" s="59"/>
      <c r="BU223" s="59"/>
      <c r="BV223" s="59">
        <v>155.36368855999999</v>
      </c>
      <c r="BW223" s="59"/>
      <c r="BX223" s="59"/>
      <c r="BY223" s="59"/>
      <c r="BZ223" s="59"/>
      <c r="CA223" s="59"/>
      <c r="CB223" s="59">
        <v>0</v>
      </c>
      <c r="CC223" s="59"/>
      <c r="CD223" s="59"/>
      <c r="CE223" s="59"/>
      <c r="CF223" s="59"/>
      <c r="CG223" s="59"/>
      <c r="CH223" s="59">
        <v>0</v>
      </c>
      <c r="CI223" s="59"/>
      <c r="CJ223" s="59"/>
      <c r="CK223" s="59"/>
      <c r="CL223" s="59"/>
      <c r="CM223" s="59"/>
      <c r="CN223" s="59">
        <v>166.08656382000001</v>
      </c>
      <c r="CO223" s="59"/>
      <c r="CP223" s="59"/>
      <c r="CQ223" s="59"/>
      <c r="CR223" s="59"/>
      <c r="CS223" s="59"/>
      <c r="CT223" s="59">
        <v>163.60996143</v>
      </c>
      <c r="CU223" s="59"/>
      <c r="CV223" s="59"/>
      <c r="CW223" s="59"/>
      <c r="CX223" s="59"/>
      <c r="CY223" s="59"/>
      <c r="CZ223" s="59">
        <v>156.00824904000001</v>
      </c>
      <c r="DA223" s="66"/>
      <c r="DB223" s="66"/>
      <c r="DC223" s="66"/>
      <c r="DD223" s="66"/>
      <c r="DE223" s="66"/>
      <c r="DF223" s="66"/>
      <c r="DG223" s="56">
        <v>147.79955368</v>
      </c>
      <c r="DH223" s="64"/>
      <c r="DI223" s="64"/>
      <c r="DJ223" s="64"/>
      <c r="DK223" s="64"/>
      <c r="DL223" s="64"/>
      <c r="DM223" s="65"/>
      <c r="DN223" s="56">
        <v>149.46256417000001</v>
      </c>
      <c r="DO223" s="64"/>
      <c r="DP223" s="64"/>
      <c r="DQ223" s="64"/>
      <c r="DR223" s="64"/>
      <c r="DS223" s="64"/>
      <c r="DT223" s="65"/>
      <c r="DU223" s="56">
        <v>0</v>
      </c>
      <c r="DV223" s="64"/>
      <c r="DW223" s="64"/>
      <c r="DX223" s="64"/>
      <c r="DY223" s="64"/>
      <c r="DZ223" s="64"/>
      <c r="EA223" s="65"/>
      <c r="EB223" s="56">
        <v>0</v>
      </c>
      <c r="EC223" s="64"/>
      <c r="ED223" s="64"/>
      <c r="EE223" s="64"/>
      <c r="EF223" s="64"/>
      <c r="EG223" s="64"/>
      <c r="EH223" s="65"/>
      <c r="EI223" s="56">
        <v>0</v>
      </c>
      <c r="EJ223" s="64"/>
      <c r="EK223" s="64"/>
      <c r="EL223" s="64"/>
      <c r="EM223" s="64"/>
      <c r="EN223" s="64"/>
      <c r="EO223" s="65"/>
      <c r="EP223" s="56">
        <v>0</v>
      </c>
      <c r="EQ223" s="64"/>
      <c r="ER223" s="64"/>
      <c r="ES223" s="64"/>
      <c r="ET223" s="64"/>
      <c r="EU223" s="64"/>
      <c r="EV223" s="65"/>
      <c r="EW223" s="56">
        <v>0</v>
      </c>
      <c r="EX223" s="64"/>
      <c r="EY223" s="64"/>
      <c r="EZ223" s="64"/>
      <c r="FA223" s="64"/>
      <c r="FB223" s="64"/>
      <c r="FC223" s="65"/>
    </row>
    <row r="224" spans="1:159" s="1" customFormat="1" ht="18" customHeight="1" x14ac:dyDescent="0.2">
      <c r="A224" s="53">
        <v>13</v>
      </c>
      <c r="B224" s="54"/>
      <c r="C224" s="54"/>
      <c r="D224" s="54"/>
      <c r="E224" s="54"/>
      <c r="F224" s="54"/>
      <c r="G224" s="55"/>
      <c r="H224" s="56">
        <v>0</v>
      </c>
      <c r="I224" s="57"/>
      <c r="J224" s="57"/>
      <c r="K224" s="57"/>
      <c r="L224" s="57"/>
      <c r="M224" s="58"/>
      <c r="N224" s="56">
        <v>0</v>
      </c>
      <c r="O224" s="57"/>
      <c r="P224" s="57"/>
      <c r="Q224" s="57"/>
      <c r="R224" s="57"/>
      <c r="S224" s="58"/>
      <c r="T224" s="56">
        <v>187.92293198000002</v>
      </c>
      <c r="U224" s="57"/>
      <c r="V224" s="57"/>
      <c r="W224" s="57"/>
      <c r="X224" s="57"/>
      <c r="Y224" s="58"/>
      <c r="Z224" s="56">
        <v>0</v>
      </c>
      <c r="AA224" s="57"/>
      <c r="AB224" s="57"/>
      <c r="AC224" s="57"/>
      <c r="AD224" s="57"/>
      <c r="AE224" s="58"/>
      <c r="AF224" s="59">
        <v>189.74903962000002</v>
      </c>
      <c r="AG224" s="59"/>
      <c r="AH224" s="59"/>
      <c r="AI224" s="59"/>
      <c r="AJ224" s="59"/>
      <c r="AK224" s="59"/>
      <c r="AL224" s="59">
        <v>0</v>
      </c>
      <c r="AM224" s="59"/>
      <c r="AN224" s="59"/>
      <c r="AO224" s="59"/>
      <c r="AP224" s="59"/>
      <c r="AQ224" s="59"/>
      <c r="AR224" s="59">
        <v>0</v>
      </c>
      <c r="AS224" s="59"/>
      <c r="AT224" s="59"/>
      <c r="AU224" s="59"/>
      <c r="AV224" s="59"/>
      <c r="AW224" s="59"/>
      <c r="AX224" s="59">
        <v>0</v>
      </c>
      <c r="AY224" s="59"/>
      <c r="AZ224" s="59"/>
      <c r="BA224" s="59"/>
      <c r="BB224" s="59"/>
      <c r="BC224" s="59"/>
      <c r="BD224" s="59">
        <v>0</v>
      </c>
      <c r="BE224" s="59"/>
      <c r="BF224" s="59"/>
      <c r="BG224" s="59"/>
      <c r="BH224" s="59"/>
      <c r="BI224" s="59"/>
      <c r="BJ224" s="59">
        <v>0</v>
      </c>
      <c r="BK224" s="59"/>
      <c r="BL224" s="59"/>
      <c r="BM224" s="59"/>
      <c r="BN224" s="59"/>
      <c r="BO224" s="59"/>
      <c r="BP224" s="59">
        <v>0</v>
      </c>
      <c r="BQ224" s="59"/>
      <c r="BR224" s="59"/>
      <c r="BS224" s="59"/>
      <c r="BT224" s="59"/>
      <c r="BU224" s="59"/>
      <c r="BV224" s="59">
        <v>0</v>
      </c>
      <c r="BW224" s="59"/>
      <c r="BX224" s="59"/>
      <c r="BY224" s="59"/>
      <c r="BZ224" s="59"/>
      <c r="CA224" s="59"/>
      <c r="CB224" s="59">
        <v>0</v>
      </c>
      <c r="CC224" s="59"/>
      <c r="CD224" s="59"/>
      <c r="CE224" s="59"/>
      <c r="CF224" s="59"/>
      <c r="CG224" s="59"/>
      <c r="CH224" s="59">
        <v>0</v>
      </c>
      <c r="CI224" s="59"/>
      <c r="CJ224" s="59"/>
      <c r="CK224" s="59"/>
      <c r="CL224" s="59"/>
      <c r="CM224" s="59"/>
      <c r="CN224" s="59">
        <v>0</v>
      </c>
      <c r="CO224" s="59"/>
      <c r="CP224" s="59"/>
      <c r="CQ224" s="59"/>
      <c r="CR224" s="59"/>
      <c r="CS224" s="59"/>
      <c r="CT224" s="59">
        <v>0</v>
      </c>
      <c r="CU224" s="59"/>
      <c r="CV224" s="59"/>
      <c r="CW224" s="59"/>
      <c r="CX224" s="59"/>
      <c r="CY224" s="59"/>
      <c r="CZ224" s="59">
        <v>0</v>
      </c>
      <c r="DA224" s="66"/>
      <c r="DB224" s="66"/>
      <c r="DC224" s="66"/>
      <c r="DD224" s="66"/>
      <c r="DE224" s="66"/>
      <c r="DF224" s="66"/>
      <c r="DG224" s="56">
        <v>0</v>
      </c>
      <c r="DH224" s="64"/>
      <c r="DI224" s="64"/>
      <c r="DJ224" s="64"/>
      <c r="DK224" s="64"/>
      <c r="DL224" s="64"/>
      <c r="DM224" s="65"/>
      <c r="DN224" s="56">
        <v>0</v>
      </c>
      <c r="DO224" s="64"/>
      <c r="DP224" s="64"/>
      <c r="DQ224" s="64"/>
      <c r="DR224" s="64"/>
      <c r="DS224" s="64"/>
      <c r="DT224" s="65"/>
      <c r="DU224" s="56">
        <v>0</v>
      </c>
      <c r="DV224" s="64"/>
      <c r="DW224" s="64"/>
      <c r="DX224" s="64"/>
      <c r="DY224" s="64"/>
      <c r="DZ224" s="64"/>
      <c r="EA224" s="65"/>
      <c r="EB224" s="56">
        <v>0</v>
      </c>
      <c r="EC224" s="64"/>
      <c r="ED224" s="64"/>
      <c r="EE224" s="64"/>
      <c r="EF224" s="64"/>
      <c r="EG224" s="64"/>
      <c r="EH224" s="65"/>
      <c r="EI224" s="56">
        <v>0</v>
      </c>
      <c r="EJ224" s="64"/>
      <c r="EK224" s="64"/>
      <c r="EL224" s="64"/>
      <c r="EM224" s="64"/>
      <c r="EN224" s="64"/>
      <c r="EO224" s="65"/>
      <c r="EP224" s="56">
        <v>0</v>
      </c>
      <c r="EQ224" s="64"/>
      <c r="ER224" s="64"/>
      <c r="ES224" s="64"/>
      <c r="ET224" s="64"/>
      <c r="EU224" s="64"/>
      <c r="EV224" s="65"/>
      <c r="EW224" s="56">
        <v>160.24589779999999</v>
      </c>
      <c r="EX224" s="64"/>
      <c r="EY224" s="64"/>
      <c r="EZ224" s="64"/>
      <c r="FA224" s="64"/>
      <c r="FB224" s="64"/>
      <c r="FC224" s="65"/>
    </row>
    <row r="225" spans="1:159" s="1" customFormat="1" ht="18" customHeight="1" x14ac:dyDescent="0.2">
      <c r="A225" s="53">
        <v>14</v>
      </c>
      <c r="B225" s="54"/>
      <c r="C225" s="54"/>
      <c r="D225" s="54"/>
      <c r="E225" s="54"/>
      <c r="F225" s="54"/>
      <c r="G225" s="55"/>
      <c r="H225" s="56">
        <v>0</v>
      </c>
      <c r="I225" s="57"/>
      <c r="J225" s="57"/>
      <c r="K225" s="57"/>
      <c r="L225" s="57"/>
      <c r="M225" s="58"/>
      <c r="N225" s="56">
        <v>0</v>
      </c>
      <c r="O225" s="57"/>
      <c r="P225" s="57"/>
      <c r="Q225" s="57"/>
      <c r="R225" s="57"/>
      <c r="S225" s="58"/>
      <c r="T225" s="56">
        <v>0</v>
      </c>
      <c r="U225" s="57"/>
      <c r="V225" s="57"/>
      <c r="W225" s="57"/>
      <c r="X225" s="57"/>
      <c r="Y225" s="58"/>
      <c r="Z225" s="56">
        <v>0</v>
      </c>
      <c r="AA225" s="57"/>
      <c r="AB225" s="57"/>
      <c r="AC225" s="57"/>
      <c r="AD225" s="57"/>
      <c r="AE225" s="58"/>
      <c r="AF225" s="59">
        <v>0</v>
      </c>
      <c r="AG225" s="59"/>
      <c r="AH225" s="59"/>
      <c r="AI225" s="59"/>
      <c r="AJ225" s="59"/>
      <c r="AK225" s="59"/>
      <c r="AL225" s="59">
        <v>0</v>
      </c>
      <c r="AM225" s="59"/>
      <c r="AN225" s="59"/>
      <c r="AO225" s="59"/>
      <c r="AP225" s="59"/>
      <c r="AQ225" s="59"/>
      <c r="AR225" s="59">
        <v>0</v>
      </c>
      <c r="AS225" s="59"/>
      <c r="AT225" s="59"/>
      <c r="AU225" s="59"/>
      <c r="AV225" s="59"/>
      <c r="AW225" s="59"/>
      <c r="AX225" s="59">
        <v>0</v>
      </c>
      <c r="AY225" s="59"/>
      <c r="AZ225" s="59"/>
      <c r="BA225" s="59"/>
      <c r="BB225" s="59"/>
      <c r="BC225" s="59"/>
      <c r="BD225" s="59">
        <v>0</v>
      </c>
      <c r="BE225" s="59"/>
      <c r="BF225" s="59"/>
      <c r="BG225" s="59"/>
      <c r="BH225" s="59"/>
      <c r="BI225" s="59"/>
      <c r="BJ225" s="59">
        <v>0</v>
      </c>
      <c r="BK225" s="59"/>
      <c r="BL225" s="59"/>
      <c r="BM225" s="59"/>
      <c r="BN225" s="59"/>
      <c r="BO225" s="59"/>
      <c r="BP225" s="59">
        <v>0</v>
      </c>
      <c r="BQ225" s="59"/>
      <c r="BR225" s="59"/>
      <c r="BS225" s="59"/>
      <c r="BT225" s="59"/>
      <c r="BU225" s="59"/>
      <c r="BV225" s="59">
        <v>0</v>
      </c>
      <c r="BW225" s="59"/>
      <c r="BX225" s="59"/>
      <c r="BY225" s="59"/>
      <c r="BZ225" s="59"/>
      <c r="CA225" s="59"/>
      <c r="CB225" s="59">
        <v>167.48014910000001</v>
      </c>
      <c r="CC225" s="59"/>
      <c r="CD225" s="59"/>
      <c r="CE225" s="59"/>
      <c r="CF225" s="59"/>
      <c r="CG225" s="59"/>
      <c r="CH225" s="59">
        <v>175.80469045000001</v>
      </c>
      <c r="CI225" s="59"/>
      <c r="CJ225" s="59"/>
      <c r="CK225" s="59"/>
      <c r="CL225" s="59"/>
      <c r="CM225" s="59"/>
      <c r="CN225" s="59">
        <v>0</v>
      </c>
      <c r="CO225" s="59"/>
      <c r="CP225" s="59"/>
      <c r="CQ225" s="59"/>
      <c r="CR225" s="59"/>
      <c r="CS225" s="59"/>
      <c r="CT225" s="59">
        <v>0</v>
      </c>
      <c r="CU225" s="59"/>
      <c r="CV225" s="59"/>
      <c r="CW225" s="59"/>
      <c r="CX225" s="59"/>
      <c r="CY225" s="59"/>
      <c r="CZ225" s="59">
        <v>165.75659087</v>
      </c>
      <c r="DA225" s="66"/>
      <c r="DB225" s="66"/>
      <c r="DC225" s="66"/>
      <c r="DD225" s="66"/>
      <c r="DE225" s="66"/>
      <c r="DF225" s="66"/>
      <c r="DG225" s="56">
        <v>156.70124962</v>
      </c>
      <c r="DH225" s="64"/>
      <c r="DI225" s="64"/>
      <c r="DJ225" s="64"/>
      <c r="DK225" s="64"/>
      <c r="DL225" s="64"/>
      <c r="DM225" s="65"/>
      <c r="DN225" s="56">
        <v>153.79722046999998</v>
      </c>
      <c r="DO225" s="64"/>
      <c r="DP225" s="64"/>
      <c r="DQ225" s="64"/>
      <c r="DR225" s="64"/>
      <c r="DS225" s="64"/>
      <c r="DT225" s="65"/>
      <c r="DU225" s="56">
        <v>0</v>
      </c>
      <c r="DV225" s="64"/>
      <c r="DW225" s="64"/>
      <c r="DX225" s="64"/>
      <c r="DY225" s="64"/>
      <c r="DZ225" s="64"/>
      <c r="EA225" s="65"/>
      <c r="EB225" s="56">
        <v>0</v>
      </c>
      <c r="EC225" s="64"/>
      <c r="ED225" s="64"/>
      <c r="EE225" s="64"/>
      <c r="EF225" s="64"/>
      <c r="EG225" s="64"/>
      <c r="EH225" s="65"/>
      <c r="EI225" s="56">
        <v>0</v>
      </c>
      <c r="EJ225" s="64"/>
      <c r="EK225" s="64"/>
      <c r="EL225" s="64"/>
      <c r="EM225" s="64"/>
      <c r="EN225" s="64"/>
      <c r="EO225" s="65"/>
      <c r="EP225" s="56">
        <v>152.90284739999998</v>
      </c>
      <c r="EQ225" s="64"/>
      <c r="ER225" s="64"/>
      <c r="ES225" s="64"/>
      <c r="ET225" s="64"/>
      <c r="EU225" s="64"/>
      <c r="EV225" s="65"/>
      <c r="EW225" s="56">
        <v>0</v>
      </c>
      <c r="EX225" s="64"/>
      <c r="EY225" s="64"/>
      <c r="EZ225" s="64"/>
      <c r="FA225" s="64"/>
      <c r="FB225" s="64"/>
      <c r="FC225" s="65"/>
    </row>
    <row r="226" spans="1:159" s="1" customFormat="1" ht="18" customHeight="1" x14ac:dyDescent="0.2">
      <c r="A226" s="53">
        <v>15</v>
      </c>
      <c r="B226" s="54"/>
      <c r="C226" s="54"/>
      <c r="D226" s="54"/>
      <c r="E226" s="54"/>
      <c r="F226" s="54"/>
      <c r="G226" s="55"/>
      <c r="H226" s="56">
        <v>0</v>
      </c>
      <c r="I226" s="57"/>
      <c r="J226" s="57"/>
      <c r="K226" s="57"/>
      <c r="L226" s="57"/>
      <c r="M226" s="58"/>
      <c r="N226" s="56">
        <v>188.56956669000002</v>
      </c>
      <c r="O226" s="57"/>
      <c r="P226" s="57"/>
      <c r="Q226" s="57"/>
      <c r="R226" s="57"/>
      <c r="S226" s="58"/>
      <c r="T226" s="56">
        <v>199.30947094000001</v>
      </c>
      <c r="U226" s="57"/>
      <c r="V226" s="57"/>
      <c r="W226" s="57"/>
      <c r="X226" s="57"/>
      <c r="Y226" s="58"/>
      <c r="Z226" s="56">
        <v>200.18323848</v>
      </c>
      <c r="AA226" s="57"/>
      <c r="AB226" s="57"/>
      <c r="AC226" s="57"/>
      <c r="AD226" s="57"/>
      <c r="AE226" s="58"/>
      <c r="AF226" s="59">
        <v>199.11916902999999</v>
      </c>
      <c r="AG226" s="59"/>
      <c r="AH226" s="59"/>
      <c r="AI226" s="59"/>
      <c r="AJ226" s="59"/>
      <c r="AK226" s="59"/>
      <c r="AL226" s="59">
        <v>195.62376306000002</v>
      </c>
      <c r="AM226" s="59"/>
      <c r="AN226" s="59"/>
      <c r="AO226" s="59"/>
      <c r="AP226" s="59"/>
      <c r="AQ226" s="59"/>
      <c r="AR226" s="59">
        <v>187.99335396000001</v>
      </c>
      <c r="AS226" s="59"/>
      <c r="AT226" s="59"/>
      <c r="AU226" s="59"/>
      <c r="AV226" s="59"/>
      <c r="AW226" s="59"/>
      <c r="AX226" s="59">
        <v>180.63603832000001</v>
      </c>
      <c r="AY226" s="59"/>
      <c r="AZ226" s="59"/>
      <c r="BA226" s="59"/>
      <c r="BB226" s="59"/>
      <c r="BC226" s="59"/>
      <c r="BD226" s="59">
        <v>0</v>
      </c>
      <c r="BE226" s="59"/>
      <c r="BF226" s="59"/>
      <c r="BG226" s="59"/>
      <c r="BH226" s="59"/>
      <c r="BI226" s="59"/>
      <c r="BJ226" s="59">
        <v>164.23023806999998</v>
      </c>
      <c r="BK226" s="59"/>
      <c r="BL226" s="59"/>
      <c r="BM226" s="59"/>
      <c r="BN226" s="59"/>
      <c r="BO226" s="59"/>
      <c r="BP226" s="59">
        <v>164.76234789</v>
      </c>
      <c r="BQ226" s="59"/>
      <c r="BR226" s="59"/>
      <c r="BS226" s="59"/>
      <c r="BT226" s="59"/>
      <c r="BU226" s="59"/>
      <c r="BV226" s="59">
        <v>166.05398889</v>
      </c>
      <c r="BW226" s="59"/>
      <c r="BX226" s="59"/>
      <c r="BY226" s="59"/>
      <c r="BZ226" s="59"/>
      <c r="CA226" s="59"/>
      <c r="CB226" s="59">
        <v>167.85134134</v>
      </c>
      <c r="CC226" s="59"/>
      <c r="CD226" s="59"/>
      <c r="CE226" s="59"/>
      <c r="CF226" s="59"/>
      <c r="CG226" s="59"/>
      <c r="CH226" s="59">
        <v>171.14159696999999</v>
      </c>
      <c r="CI226" s="59"/>
      <c r="CJ226" s="59"/>
      <c r="CK226" s="59"/>
      <c r="CL226" s="59"/>
      <c r="CM226" s="59"/>
      <c r="CN226" s="59">
        <v>175.1279576</v>
      </c>
      <c r="CO226" s="59"/>
      <c r="CP226" s="59"/>
      <c r="CQ226" s="59"/>
      <c r="CR226" s="59"/>
      <c r="CS226" s="59"/>
      <c r="CT226" s="59">
        <v>169.01201054999999</v>
      </c>
      <c r="CU226" s="59"/>
      <c r="CV226" s="59"/>
      <c r="CW226" s="59"/>
      <c r="CX226" s="59"/>
      <c r="CY226" s="59"/>
      <c r="CZ226" s="59">
        <v>161.04083086</v>
      </c>
      <c r="DA226" s="66"/>
      <c r="DB226" s="66"/>
      <c r="DC226" s="66"/>
      <c r="DD226" s="66"/>
      <c r="DE226" s="66"/>
      <c r="DF226" s="66"/>
      <c r="DG226" s="56">
        <v>152.09131033</v>
      </c>
      <c r="DH226" s="64"/>
      <c r="DI226" s="64"/>
      <c r="DJ226" s="64"/>
      <c r="DK226" s="64"/>
      <c r="DL226" s="64"/>
      <c r="DM226" s="65"/>
      <c r="DN226" s="56">
        <v>152.78903277000001</v>
      </c>
      <c r="DO226" s="64"/>
      <c r="DP226" s="64"/>
      <c r="DQ226" s="64"/>
      <c r="DR226" s="64"/>
      <c r="DS226" s="64"/>
      <c r="DT226" s="65"/>
      <c r="DU226" s="56">
        <v>156.82563192000001</v>
      </c>
      <c r="DV226" s="64"/>
      <c r="DW226" s="64"/>
      <c r="DX226" s="64"/>
      <c r="DY226" s="64"/>
      <c r="DZ226" s="64"/>
      <c r="EA226" s="65"/>
      <c r="EB226" s="56">
        <v>0</v>
      </c>
      <c r="EC226" s="64"/>
      <c r="ED226" s="64"/>
      <c r="EE226" s="64"/>
      <c r="EF226" s="64"/>
      <c r="EG226" s="64"/>
      <c r="EH226" s="65"/>
      <c r="EI226" s="56">
        <v>0</v>
      </c>
      <c r="EJ226" s="64"/>
      <c r="EK226" s="64"/>
      <c r="EL226" s="64"/>
      <c r="EM226" s="64"/>
      <c r="EN226" s="64"/>
      <c r="EO226" s="65"/>
      <c r="EP226" s="56">
        <v>150.02323715</v>
      </c>
      <c r="EQ226" s="64"/>
      <c r="ER226" s="64"/>
      <c r="ES226" s="64"/>
      <c r="ET226" s="64"/>
      <c r="EU226" s="64"/>
      <c r="EV226" s="65"/>
      <c r="EW226" s="56">
        <v>158.17253858000001</v>
      </c>
      <c r="EX226" s="64"/>
      <c r="EY226" s="64"/>
      <c r="EZ226" s="64"/>
      <c r="FA226" s="64"/>
      <c r="FB226" s="64"/>
      <c r="FC226" s="65"/>
    </row>
    <row r="227" spans="1:159" s="1" customFormat="1" ht="18" customHeight="1" x14ac:dyDescent="0.2">
      <c r="A227" s="53">
        <v>16</v>
      </c>
      <c r="B227" s="54"/>
      <c r="C227" s="54"/>
      <c r="D227" s="54"/>
      <c r="E227" s="54"/>
      <c r="F227" s="54"/>
      <c r="G227" s="55"/>
      <c r="H227" s="56">
        <v>166.04117163999999</v>
      </c>
      <c r="I227" s="57"/>
      <c r="J227" s="57"/>
      <c r="K227" s="57"/>
      <c r="L227" s="57"/>
      <c r="M227" s="58"/>
      <c r="N227" s="56">
        <v>178.95420629</v>
      </c>
      <c r="O227" s="57"/>
      <c r="P227" s="57"/>
      <c r="Q227" s="57"/>
      <c r="R227" s="57"/>
      <c r="S227" s="58"/>
      <c r="T227" s="56">
        <v>187.82056695</v>
      </c>
      <c r="U227" s="57"/>
      <c r="V227" s="57"/>
      <c r="W227" s="57"/>
      <c r="X227" s="57"/>
      <c r="Y227" s="58"/>
      <c r="Z227" s="56">
        <v>188.64203258000001</v>
      </c>
      <c r="AA227" s="57"/>
      <c r="AB227" s="57"/>
      <c r="AC227" s="57"/>
      <c r="AD227" s="57"/>
      <c r="AE227" s="58"/>
      <c r="AF227" s="59">
        <v>188.12082512000001</v>
      </c>
      <c r="AG227" s="59"/>
      <c r="AH227" s="59"/>
      <c r="AI227" s="59"/>
      <c r="AJ227" s="59"/>
      <c r="AK227" s="59"/>
      <c r="AL227" s="59">
        <v>185.83069784</v>
      </c>
      <c r="AM227" s="59"/>
      <c r="AN227" s="59"/>
      <c r="AO227" s="59"/>
      <c r="AP227" s="59"/>
      <c r="AQ227" s="59"/>
      <c r="AR227" s="59">
        <v>180.82043347000001</v>
      </c>
      <c r="AS227" s="59"/>
      <c r="AT227" s="59"/>
      <c r="AU227" s="59"/>
      <c r="AV227" s="59"/>
      <c r="AW227" s="59"/>
      <c r="AX227" s="59">
        <v>0</v>
      </c>
      <c r="AY227" s="59"/>
      <c r="AZ227" s="59"/>
      <c r="BA227" s="59"/>
      <c r="BB227" s="59"/>
      <c r="BC227" s="59"/>
      <c r="BD227" s="59">
        <v>171.85808879000001</v>
      </c>
      <c r="BE227" s="59"/>
      <c r="BF227" s="59"/>
      <c r="BG227" s="59"/>
      <c r="BH227" s="59"/>
      <c r="BI227" s="59"/>
      <c r="BJ227" s="59">
        <v>166.42335481999999</v>
      </c>
      <c r="BK227" s="59"/>
      <c r="BL227" s="59"/>
      <c r="BM227" s="59"/>
      <c r="BN227" s="59"/>
      <c r="BO227" s="59"/>
      <c r="BP227" s="59">
        <v>0</v>
      </c>
      <c r="BQ227" s="59"/>
      <c r="BR227" s="59"/>
      <c r="BS227" s="59"/>
      <c r="BT227" s="59"/>
      <c r="BU227" s="59"/>
      <c r="BV227" s="59">
        <v>0</v>
      </c>
      <c r="BW227" s="59"/>
      <c r="BX227" s="59"/>
      <c r="BY227" s="59"/>
      <c r="BZ227" s="59"/>
      <c r="CA227" s="59"/>
      <c r="CB227" s="59">
        <v>0</v>
      </c>
      <c r="CC227" s="59"/>
      <c r="CD227" s="59"/>
      <c r="CE227" s="59"/>
      <c r="CF227" s="59"/>
      <c r="CG227" s="59"/>
      <c r="CH227" s="59">
        <v>0</v>
      </c>
      <c r="CI227" s="59"/>
      <c r="CJ227" s="59"/>
      <c r="CK227" s="59"/>
      <c r="CL227" s="59"/>
      <c r="CM227" s="59"/>
      <c r="CN227" s="59">
        <v>0</v>
      </c>
      <c r="CO227" s="59"/>
      <c r="CP227" s="59"/>
      <c r="CQ227" s="59"/>
      <c r="CR227" s="59"/>
      <c r="CS227" s="59"/>
      <c r="CT227" s="59">
        <v>0</v>
      </c>
      <c r="CU227" s="59"/>
      <c r="CV227" s="59"/>
      <c r="CW227" s="59"/>
      <c r="CX227" s="59"/>
      <c r="CY227" s="59"/>
      <c r="CZ227" s="59">
        <v>0</v>
      </c>
      <c r="DA227" s="66"/>
      <c r="DB227" s="66"/>
      <c r="DC227" s="66"/>
      <c r="DD227" s="66"/>
      <c r="DE227" s="66"/>
      <c r="DF227" s="66"/>
      <c r="DG227" s="56">
        <v>0</v>
      </c>
      <c r="DH227" s="64"/>
      <c r="DI227" s="64"/>
      <c r="DJ227" s="64"/>
      <c r="DK227" s="64"/>
      <c r="DL227" s="64"/>
      <c r="DM227" s="65"/>
      <c r="DN227" s="56">
        <v>154.26838427000001</v>
      </c>
      <c r="DO227" s="64"/>
      <c r="DP227" s="64"/>
      <c r="DQ227" s="64"/>
      <c r="DR227" s="64"/>
      <c r="DS227" s="64"/>
      <c r="DT227" s="65"/>
      <c r="DU227" s="56">
        <v>154.66702824999999</v>
      </c>
      <c r="DV227" s="64"/>
      <c r="DW227" s="64"/>
      <c r="DX227" s="64"/>
      <c r="DY227" s="64"/>
      <c r="DZ227" s="64"/>
      <c r="EA227" s="65"/>
      <c r="EB227" s="56">
        <v>152.74009856000001</v>
      </c>
      <c r="EC227" s="64"/>
      <c r="ED227" s="64"/>
      <c r="EE227" s="64"/>
      <c r="EF227" s="64"/>
      <c r="EG227" s="64"/>
      <c r="EH227" s="65"/>
      <c r="EI227" s="56">
        <v>152.04701553000001</v>
      </c>
      <c r="EJ227" s="64"/>
      <c r="EK227" s="64"/>
      <c r="EL227" s="64"/>
      <c r="EM227" s="64"/>
      <c r="EN227" s="64"/>
      <c r="EO227" s="65"/>
      <c r="EP227" s="56">
        <v>0</v>
      </c>
      <c r="EQ227" s="64"/>
      <c r="ER227" s="64"/>
      <c r="ES227" s="64"/>
      <c r="ET227" s="64"/>
      <c r="EU227" s="64"/>
      <c r="EV227" s="65"/>
      <c r="EW227" s="56">
        <v>0</v>
      </c>
      <c r="EX227" s="64"/>
      <c r="EY227" s="64"/>
      <c r="EZ227" s="64"/>
      <c r="FA227" s="64"/>
      <c r="FB227" s="64"/>
      <c r="FC227" s="65"/>
    </row>
    <row r="228" spans="1:159" s="1" customFormat="1" ht="18" customHeight="1" x14ac:dyDescent="0.2">
      <c r="A228" s="53">
        <v>17</v>
      </c>
      <c r="B228" s="54"/>
      <c r="C228" s="54"/>
      <c r="D228" s="54"/>
      <c r="E228" s="54"/>
      <c r="F228" s="54"/>
      <c r="G228" s="55"/>
      <c r="H228" s="56">
        <v>0</v>
      </c>
      <c r="I228" s="57"/>
      <c r="J228" s="57"/>
      <c r="K228" s="57"/>
      <c r="L228" s="57"/>
      <c r="M228" s="58"/>
      <c r="N228" s="56">
        <v>0</v>
      </c>
      <c r="O228" s="57"/>
      <c r="P228" s="57"/>
      <c r="Q228" s="57"/>
      <c r="R228" s="57"/>
      <c r="S228" s="58"/>
      <c r="T228" s="56">
        <v>0</v>
      </c>
      <c r="U228" s="57"/>
      <c r="V228" s="57"/>
      <c r="W228" s="57"/>
      <c r="X228" s="57"/>
      <c r="Y228" s="58"/>
      <c r="Z228" s="56">
        <v>0</v>
      </c>
      <c r="AA228" s="57"/>
      <c r="AB228" s="57"/>
      <c r="AC228" s="57"/>
      <c r="AD228" s="57"/>
      <c r="AE228" s="58"/>
      <c r="AF228" s="59">
        <v>0</v>
      </c>
      <c r="AG228" s="59"/>
      <c r="AH228" s="59"/>
      <c r="AI228" s="59"/>
      <c r="AJ228" s="59"/>
      <c r="AK228" s="59"/>
      <c r="AL228" s="59">
        <v>0</v>
      </c>
      <c r="AM228" s="59"/>
      <c r="AN228" s="59"/>
      <c r="AO228" s="59"/>
      <c r="AP228" s="59"/>
      <c r="AQ228" s="59"/>
      <c r="AR228" s="59">
        <v>0</v>
      </c>
      <c r="AS228" s="59"/>
      <c r="AT228" s="59"/>
      <c r="AU228" s="59"/>
      <c r="AV228" s="59"/>
      <c r="AW228" s="59"/>
      <c r="AX228" s="59">
        <v>0</v>
      </c>
      <c r="AY228" s="59"/>
      <c r="AZ228" s="59"/>
      <c r="BA228" s="59"/>
      <c r="BB228" s="59"/>
      <c r="BC228" s="59"/>
      <c r="BD228" s="59">
        <v>0</v>
      </c>
      <c r="BE228" s="59"/>
      <c r="BF228" s="59"/>
      <c r="BG228" s="59"/>
      <c r="BH228" s="59"/>
      <c r="BI228" s="59"/>
      <c r="BJ228" s="59">
        <v>0</v>
      </c>
      <c r="BK228" s="59"/>
      <c r="BL228" s="59"/>
      <c r="BM228" s="59"/>
      <c r="BN228" s="59"/>
      <c r="BO228" s="59"/>
      <c r="BP228" s="59">
        <v>168.21932950999999</v>
      </c>
      <c r="BQ228" s="59"/>
      <c r="BR228" s="59"/>
      <c r="BS228" s="59"/>
      <c r="BT228" s="59"/>
      <c r="BU228" s="59"/>
      <c r="BV228" s="59">
        <v>0</v>
      </c>
      <c r="BW228" s="59"/>
      <c r="BX228" s="59"/>
      <c r="BY228" s="59"/>
      <c r="BZ228" s="59"/>
      <c r="CA228" s="59"/>
      <c r="CB228" s="59">
        <v>0</v>
      </c>
      <c r="CC228" s="59"/>
      <c r="CD228" s="59"/>
      <c r="CE228" s="59"/>
      <c r="CF228" s="59"/>
      <c r="CG228" s="59"/>
      <c r="CH228" s="59">
        <v>0</v>
      </c>
      <c r="CI228" s="59"/>
      <c r="CJ228" s="59"/>
      <c r="CK228" s="59"/>
      <c r="CL228" s="59"/>
      <c r="CM228" s="59"/>
      <c r="CN228" s="59">
        <v>0</v>
      </c>
      <c r="CO228" s="59"/>
      <c r="CP228" s="59"/>
      <c r="CQ228" s="59"/>
      <c r="CR228" s="59"/>
      <c r="CS228" s="59"/>
      <c r="CT228" s="59">
        <v>0</v>
      </c>
      <c r="CU228" s="59"/>
      <c r="CV228" s="59"/>
      <c r="CW228" s="59"/>
      <c r="CX228" s="59"/>
      <c r="CY228" s="59"/>
      <c r="CZ228" s="59">
        <v>0</v>
      </c>
      <c r="DA228" s="66"/>
      <c r="DB228" s="66"/>
      <c r="DC228" s="66"/>
      <c r="DD228" s="66"/>
      <c r="DE228" s="66"/>
      <c r="DF228" s="66"/>
      <c r="DG228" s="56">
        <v>0</v>
      </c>
      <c r="DH228" s="64"/>
      <c r="DI228" s="64"/>
      <c r="DJ228" s="64"/>
      <c r="DK228" s="64"/>
      <c r="DL228" s="64"/>
      <c r="DM228" s="65"/>
      <c r="DN228" s="56">
        <v>156.8071253</v>
      </c>
      <c r="DO228" s="64"/>
      <c r="DP228" s="64"/>
      <c r="DQ228" s="64"/>
      <c r="DR228" s="64"/>
      <c r="DS228" s="64"/>
      <c r="DT228" s="65"/>
      <c r="DU228" s="56">
        <v>154.88387768999999</v>
      </c>
      <c r="DV228" s="64"/>
      <c r="DW228" s="64"/>
      <c r="DX228" s="64"/>
      <c r="DY228" s="64"/>
      <c r="DZ228" s="64"/>
      <c r="EA228" s="65"/>
      <c r="EB228" s="56">
        <v>0</v>
      </c>
      <c r="EC228" s="64"/>
      <c r="ED228" s="64"/>
      <c r="EE228" s="64"/>
      <c r="EF228" s="64"/>
      <c r="EG228" s="64"/>
      <c r="EH228" s="65"/>
      <c r="EI228" s="56">
        <v>155.2659104</v>
      </c>
      <c r="EJ228" s="64"/>
      <c r="EK228" s="64"/>
      <c r="EL228" s="64"/>
      <c r="EM228" s="64"/>
      <c r="EN228" s="64"/>
      <c r="EO228" s="65"/>
      <c r="EP228" s="56">
        <v>158.56938006999999</v>
      </c>
      <c r="EQ228" s="64"/>
      <c r="ER228" s="64"/>
      <c r="ES228" s="64"/>
      <c r="ET228" s="64"/>
      <c r="EU228" s="64"/>
      <c r="EV228" s="65"/>
      <c r="EW228" s="56">
        <v>0</v>
      </c>
      <c r="EX228" s="64"/>
      <c r="EY228" s="64"/>
      <c r="EZ228" s="64"/>
      <c r="FA228" s="64"/>
      <c r="FB228" s="64"/>
      <c r="FC228" s="65"/>
    </row>
    <row r="229" spans="1:159" s="1" customFormat="1" ht="18" customHeight="1" x14ac:dyDescent="0.2">
      <c r="A229" s="53">
        <v>18</v>
      </c>
      <c r="B229" s="54"/>
      <c r="C229" s="54"/>
      <c r="D229" s="54"/>
      <c r="E229" s="54"/>
      <c r="F229" s="54"/>
      <c r="G229" s="55"/>
      <c r="H229" s="56">
        <v>0</v>
      </c>
      <c r="I229" s="57"/>
      <c r="J229" s="57"/>
      <c r="K229" s="57"/>
      <c r="L229" s="57"/>
      <c r="M229" s="58"/>
      <c r="N229" s="56">
        <v>0</v>
      </c>
      <c r="O229" s="57"/>
      <c r="P229" s="57"/>
      <c r="Q229" s="57"/>
      <c r="R229" s="57"/>
      <c r="S229" s="58"/>
      <c r="T229" s="56">
        <v>0</v>
      </c>
      <c r="U229" s="57"/>
      <c r="V229" s="57"/>
      <c r="W229" s="57"/>
      <c r="X229" s="57"/>
      <c r="Y229" s="58"/>
      <c r="Z229" s="56">
        <v>0</v>
      </c>
      <c r="AA229" s="57"/>
      <c r="AB229" s="57"/>
      <c r="AC229" s="57"/>
      <c r="AD229" s="57"/>
      <c r="AE229" s="58"/>
      <c r="AF229" s="59">
        <v>0</v>
      </c>
      <c r="AG229" s="59"/>
      <c r="AH229" s="59"/>
      <c r="AI229" s="59"/>
      <c r="AJ229" s="59"/>
      <c r="AK229" s="59"/>
      <c r="AL229" s="59">
        <v>0</v>
      </c>
      <c r="AM229" s="59"/>
      <c r="AN229" s="59"/>
      <c r="AO229" s="59"/>
      <c r="AP229" s="59"/>
      <c r="AQ229" s="59"/>
      <c r="AR229" s="59">
        <v>0</v>
      </c>
      <c r="AS229" s="59"/>
      <c r="AT229" s="59"/>
      <c r="AU229" s="59"/>
      <c r="AV229" s="59"/>
      <c r="AW229" s="59"/>
      <c r="AX229" s="59">
        <v>0</v>
      </c>
      <c r="AY229" s="59"/>
      <c r="AZ229" s="59"/>
      <c r="BA229" s="59"/>
      <c r="BB229" s="59"/>
      <c r="BC229" s="59"/>
      <c r="BD229" s="59">
        <v>0</v>
      </c>
      <c r="BE229" s="59"/>
      <c r="BF229" s="59"/>
      <c r="BG229" s="59"/>
      <c r="BH229" s="59"/>
      <c r="BI229" s="59"/>
      <c r="BJ229" s="59">
        <v>0</v>
      </c>
      <c r="BK229" s="59"/>
      <c r="BL229" s="59"/>
      <c r="BM229" s="59"/>
      <c r="BN229" s="59"/>
      <c r="BO229" s="59"/>
      <c r="BP229" s="59">
        <v>0</v>
      </c>
      <c r="BQ229" s="59"/>
      <c r="BR229" s="59"/>
      <c r="BS229" s="59"/>
      <c r="BT229" s="59"/>
      <c r="BU229" s="59"/>
      <c r="BV229" s="59">
        <v>0</v>
      </c>
      <c r="BW229" s="59"/>
      <c r="BX229" s="59"/>
      <c r="BY229" s="59"/>
      <c r="BZ229" s="59"/>
      <c r="CA229" s="59"/>
      <c r="CB229" s="59">
        <v>0</v>
      </c>
      <c r="CC229" s="59"/>
      <c r="CD229" s="59"/>
      <c r="CE229" s="59"/>
      <c r="CF229" s="59"/>
      <c r="CG229" s="59"/>
      <c r="CH229" s="59">
        <v>0</v>
      </c>
      <c r="CI229" s="59"/>
      <c r="CJ229" s="59"/>
      <c r="CK229" s="59"/>
      <c r="CL229" s="59"/>
      <c r="CM229" s="59"/>
      <c r="CN229" s="59">
        <v>0</v>
      </c>
      <c r="CO229" s="59"/>
      <c r="CP229" s="59"/>
      <c r="CQ229" s="59"/>
      <c r="CR229" s="59"/>
      <c r="CS229" s="59"/>
      <c r="CT229" s="59">
        <v>0</v>
      </c>
      <c r="CU229" s="59"/>
      <c r="CV229" s="59"/>
      <c r="CW229" s="59"/>
      <c r="CX229" s="59"/>
      <c r="CY229" s="59"/>
      <c r="CZ229" s="59">
        <v>0</v>
      </c>
      <c r="DA229" s="66"/>
      <c r="DB229" s="66"/>
      <c r="DC229" s="66"/>
      <c r="DD229" s="66"/>
      <c r="DE229" s="66"/>
      <c r="DF229" s="66"/>
      <c r="DG229" s="56">
        <v>0</v>
      </c>
      <c r="DH229" s="64"/>
      <c r="DI229" s="64"/>
      <c r="DJ229" s="64"/>
      <c r="DK229" s="64"/>
      <c r="DL229" s="64"/>
      <c r="DM229" s="65"/>
      <c r="DN229" s="56">
        <v>0</v>
      </c>
      <c r="DO229" s="64"/>
      <c r="DP229" s="64"/>
      <c r="DQ229" s="64"/>
      <c r="DR229" s="64"/>
      <c r="DS229" s="64"/>
      <c r="DT229" s="65"/>
      <c r="DU229" s="56">
        <v>0</v>
      </c>
      <c r="DV229" s="64"/>
      <c r="DW229" s="64"/>
      <c r="DX229" s="64"/>
      <c r="DY229" s="64"/>
      <c r="DZ229" s="64"/>
      <c r="EA229" s="65"/>
      <c r="EB229" s="56">
        <v>0</v>
      </c>
      <c r="EC229" s="64"/>
      <c r="ED229" s="64"/>
      <c r="EE229" s="64"/>
      <c r="EF229" s="64"/>
      <c r="EG229" s="64"/>
      <c r="EH229" s="65"/>
      <c r="EI229" s="56">
        <v>0</v>
      </c>
      <c r="EJ229" s="64"/>
      <c r="EK229" s="64"/>
      <c r="EL229" s="64"/>
      <c r="EM229" s="64"/>
      <c r="EN229" s="64"/>
      <c r="EO229" s="65"/>
      <c r="EP229" s="56">
        <v>0</v>
      </c>
      <c r="EQ229" s="64"/>
      <c r="ER229" s="64"/>
      <c r="ES229" s="64"/>
      <c r="ET229" s="64"/>
      <c r="EU229" s="64"/>
      <c r="EV229" s="65"/>
      <c r="EW229" s="56">
        <v>0</v>
      </c>
      <c r="EX229" s="64"/>
      <c r="EY229" s="64"/>
      <c r="EZ229" s="64"/>
      <c r="FA229" s="64"/>
      <c r="FB229" s="64"/>
      <c r="FC229" s="65"/>
    </row>
    <row r="230" spans="1:159" s="1" customFormat="1" ht="18" customHeight="1" x14ac:dyDescent="0.2">
      <c r="A230" s="53">
        <v>19</v>
      </c>
      <c r="B230" s="54"/>
      <c r="C230" s="54"/>
      <c r="D230" s="54"/>
      <c r="E230" s="54"/>
      <c r="F230" s="54"/>
      <c r="G230" s="55"/>
      <c r="H230" s="56">
        <v>0</v>
      </c>
      <c r="I230" s="57"/>
      <c r="J230" s="57"/>
      <c r="K230" s="57"/>
      <c r="L230" s="57"/>
      <c r="M230" s="58"/>
      <c r="N230" s="56">
        <v>0</v>
      </c>
      <c r="O230" s="57"/>
      <c r="P230" s="57"/>
      <c r="Q230" s="57"/>
      <c r="R230" s="57"/>
      <c r="S230" s="58"/>
      <c r="T230" s="56">
        <v>0</v>
      </c>
      <c r="U230" s="57"/>
      <c r="V230" s="57"/>
      <c r="W230" s="57"/>
      <c r="X230" s="57"/>
      <c r="Y230" s="58"/>
      <c r="Z230" s="56">
        <v>0</v>
      </c>
      <c r="AA230" s="57"/>
      <c r="AB230" s="57"/>
      <c r="AC230" s="57"/>
      <c r="AD230" s="57"/>
      <c r="AE230" s="58"/>
      <c r="AF230" s="59">
        <v>0</v>
      </c>
      <c r="AG230" s="59"/>
      <c r="AH230" s="59"/>
      <c r="AI230" s="59"/>
      <c r="AJ230" s="59"/>
      <c r="AK230" s="59"/>
      <c r="AL230" s="59">
        <v>0</v>
      </c>
      <c r="AM230" s="59"/>
      <c r="AN230" s="59"/>
      <c r="AO230" s="59"/>
      <c r="AP230" s="59"/>
      <c r="AQ230" s="59"/>
      <c r="AR230" s="59">
        <v>0</v>
      </c>
      <c r="AS230" s="59"/>
      <c r="AT230" s="59"/>
      <c r="AU230" s="59"/>
      <c r="AV230" s="59"/>
      <c r="AW230" s="59"/>
      <c r="AX230" s="59">
        <v>0</v>
      </c>
      <c r="AY230" s="59"/>
      <c r="AZ230" s="59"/>
      <c r="BA230" s="59"/>
      <c r="BB230" s="59"/>
      <c r="BC230" s="59"/>
      <c r="BD230" s="59">
        <v>0</v>
      </c>
      <c r="BE230" s="59"/>
      <c r="BF230" s="59"/>
      <c r="BG230" s="59"/>
      <c r="BH230" s="59"/>
      <c r="BI230" s="59"/>
      <c r="BJ230" s="59">
        <v>0</v>
      </c>
      <c r="BK230" s="59"/>
      <c r="BL230" s="59"/>
      <c r="BM230" s="59"/>
      <c r="BN230" s="59"/>
      <c r="BO230" s="59"/>
      <c r="BP230" s="59">
        <v>163.11585220999999</v>
      </c>
      <c r="BQ230" s="59"/>
      <c r="BR230" s="59"/>
      <c r="BS230" s="59"/>
      <c r="BT230" s="59"/>
      <c r="BU230" s="59"/>
      <c r="BV230" s="59">
        <v>164.00251585999999</v>
      </c>
      <c r="BW230" s="59"/>
      <c r="BX230" s="59"/>
      <c r="BY230" s="59"/>
      <c r="BZ230" s="59"/>
      <c r="CA230" s="59"/>
      <c r="CB230" s="59">
        <v>166.066204</v>
      </c>
      <c r="CC230" s="59"/>
      <c r="CD230" s="59"/>
      <c r="CE230" s="59"/>
      <c r="CF230" s="59"/>
      <c r="CG230" s="59"/>
      <c r="CH230" s="59">
        <v>0</v>
      </c>
      <c r="CI230" s="59"/>
      <c r="CJ230" s="59"/>
      <c r="CK230" s="59"/>
      <c r="CL230" s="59"/>
      <c r="CM230" s="59"/>
      <c r="CN230" s="59">
        <v>0</v>
      </c>
      <c r="CO230" s="59"/>
      <c r="CP230" s="59"/>
      <c r="CQ230" s="59"/>
      <c r="CR230" s="59"/>
      <c r="CS230" s="59"/>
      <c r="CT230" s="59">
        <v>0</v>
      </c>
      <c r="CU230" s="59"/>
      <c r="CV230" s="59"/>
      <c r="CW230" s="59"/>
      <c r="CX230" s="59"/>
      <c r="CY230" s="59"/>
      <c r="CZ230" s="59">
        <v>0</v>
      </c>
      <c r="DA230" s="66"/>
      <c r="DB230" s="66"/>
      <c r="DC230" s="66"/>
      <c r="DD230" s="66"/>
      <c r="DE230" s="66"/>
      <c r="DF230" s="66"/>
      <c r="DG230" s="56">
        <v>0</v>
      </c>
      <c r="DH230" s="64"/>
      <c r="DI230" s="64"/>
      <c r="DJ230" s="64"/>
      <c r="DK230" s="64"/>
      <c r="DL230" s="64"/>
      <c r="DM230" s="65"/>
      <c r="DN230" s="56">
        <v>153.39922755000001</v>
      </c>
      <c r="DO230" s="64"/>
      <c r="DP230" s="64"/>
      <c r="DQ230" s="64"/>
      <c r="DR230" s="64"/>
      <c r="DS230" s="64"/>
      <c r="DT230" s="65"/>
      <c r="DU230" s="56">
        <v>0</v>
      </c>
      <c r="DV230" s="64"/>
      <c r="DW230" s="64"/>
      <c r="DX230" s="64"/>
      <c r="DY230" s="64"/>
      <c r="DZ230" s="64"/>
      <c r="EA230" s="65"/>
      <c r="EB230" s="56">
        <v>0</v>
      </c>
      <c r="EC230" s="64"/>
      <c r="ED230" s="64"/>
      <c r="EE230" s="64"/>
      <c r="EF230" s="64"/>
      <c r="EG230" s="64"/>
      <c r="EH230" s="65"/>
      <c r="EI230" s="56">
        <v>0</v>
      </c>
      <c r="EJ230" s="64"/>
      <c r="EK230" s="64"/>
      <c r="EL230" s="64"/>
      <c r="EM230" s="64"/>
      <c r="EN230" s="64"/>
      <c r="EO230" s="65"/>
      <c r="EP230" s="56">
        <v>0</v>
      </c>
      <c r="EQ230" s="64"/>
      <c r="ER230" s="64"/>
      <c r="ES230" s="64"/>
      <c r="ET230" s="64"/>
      <c r="EU230" s="64"/>
      <c r="EV230" s="65"/>
      <c r="EW230" s="56">
        <v>0</v>
      </c>
      <c r="EX230" s="64"/>
      <c r="EY230" s="64"/>
      <c r="EZ230" s="64"/>
      <c r="FA230" s="64"/>
      <c r="FB230" s="64"/>
      <c r="FC230" s="65"/>
    </row>
    <row r="231" spans="1:159" s="1" customFormat="1" ht="18" customHeight="1" x14ac:dyDescent="0.2">
      <c r="A231" s="53">
        <v>20</v>
      </c>
      <c r="B231" s="54"/>
      <c r="C231" s="54"/>
      <c r="D231" s="54"/>
      <c r="E231" s="54"/>
      <c r="F231" s="54"/>
      <c r="G231" s="55"/>
      <c r="H231" s="56">
        <v>0</v>
      </c>
      <c r="I231" s="57"/>
      <c r="J231" s="57"/>
      <c r="K231" s="57"/>
      <c r="L231" s="57"/>
      <c r="M231" s="58"/>
      <c r="N231" s="56">
        <v>0</v>
      </c>
      <c r="O231" s="57"/>
      <c r="P231" s="57"/>
      <c r="Q231" s="57"/>
      <c r="R231" s="57"/>
      <c r="S231" s="58"/>
      <c r="T231" s="56">
        <v>0</v>
      </c>
      <c r="U231" s="57"/>
      <c r="V231" s="57"/>
      <c r="W231" s="57"/>
      <c r="X231" s="57"/>
      <c r="Y231" s="58"/>
      <c r="Z231" s="56">
        <v>0</v>
      </c>
      <c r="AA231" s="57"/>
      <c r="AB231" s="57"/>
      <c r="AC231" s="57"/>
      <c r="AD231" s="57"/>
      <c r="AE231" s="58"/>
      <c r="AF231" s="59">
        <v>0</v>
      </c>
      <c r="AG231" s="59"/>
      <c r="AH231" s="59"/>
      <c r="AI231" s="59"/>
      <c r="AJ231" s="59"/>
      <c r="AK231" s="59"/>
      <c r="AL231" s="59">
        <v>0</v>
      </c>
      <c r="AM231" s="59"/>
      <c r="AN231" s="59"/>
      <c r="AO231" s="59"/>
      <c r="AP231" s="59"/>
      <c r="AQ231" s="59"/>
      <c r="AR231" s="59">
        <v>0</v>
      </c>
      <c r="AS231" s="59"/>
      <c r="AT231" s="59"/>
      <c r="AU231" s="59"/>
      <c r="AV231" s="59"/>
      <c r="AW231" s="59"/>
      <c r="AX231" s="59">
        <v>0</v>
      </c>
      <c r="AY231" s="59"/>
      <c r="AZ231" s="59"/>
      <c r="BA231" s="59"/>
      <c r="BB231" s="59"/>
      <c r="BC231" s="59"/>
      <c r="BD231" s="59">
        <v>0</v>
      </c>
      <c r="BE231" s="59"/>
      <c r="BF231" s="59"/>
      <c r="BG231" s="59"/>
      <c r="BH231" s="59"/>
      <c r="BI231" s="59"/>
      <c r="BJ231" s="59">
        <v>0</v>
      </c>
      <c r="BK231" s="59"/>
      <c r="BL231" s="59"/>
      <c r="BM231" s="59"/>
      <c r="BN231" s="59"/>
      <c r="BO231" s="59"/>
      <c r="BP231" s="59">
        <v>166.86924277</v>
      </c>
      <c r="BQ231" s="59"/>
      <c r="BR231" s="59"/>
      <c r="BS231" s="59"/>
      <c r="BT231" s="59"/>
      <c r="BU231" s="59"/>
      <c r="BV231" s="59">
        <v>168.6143577</v>
      </c>
      <c r="BW231" s="59"/>
      <c r="BX231" s="59"/>
      <c r="BY231" s="59"/>
      <c r="BZ231" s="59"/>
      <c r="CA231" s="59"/>
      <c r="CB231" s="59">
        <v>0</v>
      </c>
      <c r="CC231" s="59"/>
      <c r="CD231" s="59"/>
      <c r="CE231" s="59"/>
      <c r="CF231" s="59"/>
      <c r="CG231" s="59"/>
      <c r="CH231" s="59">
        <v>0</v>
      </c>
      <c r="CI231" s="59"/>
      <c r="CJ231" s="59"/>
      <c r="CK231" s="59"/>
      <c r="CL231" s="59"/>
      <c r="CM231" s="59"/>
      <c r="CN231" s="59">
        <v>0</v>
      </c>
      <c r="CO231" s="59"/>
      <c r="CP231" s="59"/>
      <c r="CQ231" s="59"/>
      <c r="CR231" s="59"/>
      <c r="CS231" s="59"/>
      <c r="CT231" s="59">
        <v>180.80900837999999</v>
      </c>
      <c r="CU231" s="59"/>
      <c r="CV231" s="59"/>
      <c r="CW231" s="59"/>
      <c r="CX231" s="59"/>
      <c r="CY231" s="59"/>
      <c r="CZ231" s="59">
        <v>0</v>
      </c>
      <c r="DA231" s="66"/>
      <c r="DB231" s="66"/>
      <c r="DC231" s="66"/>
      <c r="DD231" s="66"/>
      <c r="DE231" s="66"/>
      <c r="DF231" s="66"/>
      <c r="DG231" s="56">
        <v>0</v>
      </c>
      <c r="DH231" s="64"/>
      <c r="DI231" s="64"/>
      <c r="DJ231" s="64"/>
      <c r="DK231" s="64"/>
      <c r="DL231" s="64"/>
      <c r="DM231" s="65"/>
      <c r="DN231" s="56">
        <v>155.64118661000001</v>
      </c>
      <c r="DO231" s="64"/>
      <c r="DP231" s="64"/>
      <c r="DQ231" s="64"/>
      <c r="DR231" s="64"/>
      <c r="DS231" s="64"/>
      <c r="DT231" s="65"/>
      <c r="DU231" s="56">
        <v>0</v>
      </c>
      <c r="DV231" s="64"/>
      <c r="DW231" s="64"/>
      <c r="DX231" s="64"/>
      <c r="DY231" s="64"/>
      <c r="DZ231" s="64"/>
      <c r="EA231" s="65"/>
      <c r="EB231" s="56">
        <v>0</v>
      </c>
      <c r="EC231" s="64"/>
      <c r="ED231" s="64"/>
      <c r="EE231" s="64"/>
      <c r="EF231" s="64"/>
      <c r="EG231" s="64"/>
      <c r="EH231" s="65"/>
      <c r="EI231" s="56">
        <v>0</v>
      </c>
      <c r="EJ231" s="64"/>
      <c r="EK231" s="64"/>
      <c r="EL231" s="64"/>
      <c r="EM231" s="64"/>
      <c r="EN231" s="64"/>
      <c r="EO231" s="65"/>
      <c r="EP231" s="56">
        <v>0</v>
      </c>
      <c r="EQ231" s="64"/>
      <c r="ER231" s="64"/>
      <c r="ES231" s="64"/>
      <c r="ET231" s="64"/>
      <c r="EU231" s="64"/>
      <c r="EV231" s="65"/>
      <c r="EW231" s="56">
        <v>0</v>
      </c>
      <c r="EX231" s="64"/>
      <c r="EY231" s="64"/>
      <c r="EZ231" s="64"/>
      <c r="FA231" s="64"/>
      <c r="FB231" s="64"/>
      <c r="FC231" s="65"/>
    </row>
    <row r="232" spans="1:159" s="1" customFormat="1" ht="18" customHeight="1" x14ac:dyDescent="0.2">
      <c r="A232" s="53">
        <v>21</v>
      </c>
      <c r="B232" s="54"/>
      <c r="C232" s="54"/>
      <c r="D232" s="54"/>
      <c r="E232" s="54"/>
      <c r="F232" s="54"/>
      <c r="G232" s="55"/>
      <c r="H232" s="56">
        <v>176.97356016000001</v>
      </c>
      <c r="I232" s="57"/>
      <c r="J232" s="57"/>
      <c r="K232" s="57"/>
      <c r="L232" s="57"/>
      <c r="M232" s="58"/>
      <c r="N232" s="56">
        <v>0</v>
      </c>
      <c r="O232" s="57"/>
      <c r="P232" s="57"/>
      <c r="Q232" s="57"/>
      <c r="R232" s="57"/>
      <c r="S232" s="58"/>
      <c r="T232" s="56">
        <v>0</v>
      </c>
      <c r="U232" s="57"/>
      <c r="V232" s="57"/>
      <c r="W232" s="57"/>
      <c r="X232" s="57"/>
      <c r="Y232" s="58"/>
      <c r="Z232" s="56">
        <v>0</v>
      </c>
      <c r="AA232" s="57"/>
      <c r="AB232" s="57"/>
      <c r="AC232" s="57"/>
      <c r="AD232" s="57"/>
      <c r="AE232" s="58"/>
      <c r="AF232" s="59">
        <v>0</v>
      </c>
      <c r="AG232" s="59"/>
      <c r="AH232" s="59"/>
      <c r="AI232" s="59"/>
      <c r="AJ232" s="59"/>
      <c r="AK232" s="59"/>
      <c r="AL232" s="59">
        <v>0</v>
      </c>
      <c r="AM232" s="59"/>
      <c r="AN232" s="59"/>
      <c r="AO232" s="59"/>
      <c r="AP232" s="59"/>
      <c r="AQ232" s="59"/>
      <c r="AR232" s="59">
        <v>0</v>
      </c>
      <c r="AS232" s="59"/>
      <c r="AT232" s="59"/>
      <c r="AU232" s="59"/>
      <c r="AV232" s="59"/>
      <c r="AW232" s="59"/>
      <c r="AX232" s="59">
        <v>0</v>
      </c>
      <c r="AY232" s="59"/>
      <c r="AZ232" s="59"/>
      <c r="BA232" s="59"/>
      <c r="BB232" s="59"/>
      <c r="BC232" s="59"/>
      <c r="BD232" s="59">
        <v>0</v>
      </c>
      <c r="BE232" s="59"/>
      <c r="BF232" s="59"/>
      <c r="BG232" s="59"/>
      <c r="BH232" s="59"/>
      <c r="BI232" s="59"/>
      <c r="BJ232" s="59">
        <v>0</v>
      </c>
      <c r="BK232" s="59"/>
      <c r="BL232" s="59"/>
      <c r="BM232" s="59"/>
      <c r="BN232" s="59"/>
      <c r="BO232" s="59"/>
      <c r="BP232" s="59">
        <v>0</v>
      </c>
      <c r="BQ232" s="59"/>
      <c r="BR232" s="59"/>
      <c r="BS232" s="59"/>
      <c r="BT232" s="59"/>
      <c r="BU232" s="59"/>
      <c r="BV232" s="59">
        <v>0</v>
      </c>
      <c r="BW232" s="59"/>
      <c r="BX232" s="59"/>
      <c r="BY232" s="59"/>
      <c r="BZ232" s="59"/>
      <c r="CA232" s="59"/>
      <c r="CB232" s="59">
        <v>0</v>
      </c>
      <c r="CC232" s="59"/>
      <c r="CD232" s="59"/>
      <c r="CE232" s="59"/>
      <c r="CF232" s="59"/>
      <c r="CG232" s="59"/>
      <c r="CH232" s="59">
        <v>0</v>
      </c>
      <c r="CI232" s="59"/>
      <c r="CJ232" s="59"/>
      <c r="CK232" s="59"/>
      <c r="CL232" s="59"/>
      <c r="CM232" s="59"/>
      <c r="CN232" s="59">
        <v>0</v>
      </c>
      <c r="CO232" s="59"/>
      <c r="CP232" s="59"/>
      <c r="CQ232" s="59"/>
      <c r="CR232" s="59"/>
      <c r="CS232" s="59"/>
      <c r="CT232" s="59">
        <v>0</v>
      </c>
      <c r="CU232" s="59"/>
      <c r="CV232" s="59"/>
      <c r="CW232" s="59"/>
      <c r="CX232" s="59"/>
      <c r="CY232" s="59"/>
      <c r="CZ232" s="59">
        <v>0</v>
      </c>
      <c r="DA232" s="66"/>
      <c r="DB232" s="66"/>
      <c r="DC232" s="66"/>
      <c r="DD232" s="66"/>
      <c r="DE232" s="66"/>
      <c r="DF232" s="66"/>
      <c r="DG232" s="56">
        <v>0</v>
      </c>
      <c r="DH232" s="64"/>
      <c r="DI232" s="64"/>
      <c r="DJ232" s="64"/>
      <c r="DK232" s="64"/>
      <c r="DL232" s="64"/>
      <c r="DM232" s="65"/>
      <c r="DN232" s="56">
        <v>0</v>
      </c>
      <c r="DO232" s="64"/>
      <c r="DP232" s="64"/>
      <c r="DQ232" s="64"/>
      <c r="DR232" s="64"/>
      <c r="DS232" s="64"/>
      <c r="DT232" s="65"/>
      <c r="DU232" s="56">
        <v>0</v>
      </c>
      <c r="DV232" s="64"/>
      <c r="DW232" s="64"/>
      <c r="DX232" s="64"/>
      <c r="DY232" s="64"/>
      <c r="DZ232" s="64"/>
      <c r="EA232" s="65"/>
      <c r="EB232" s="56">
        <v>0</v>
      </c>
      <c r="EC232" s="64"/>
      <c r="ED232" s="64"/>
      <c r="EE232" s="64"/>
      <c r="EF232" s="64"/>
      <c r="EG232" s="64"/>
      <c r="EH232" s="65"/>
      <c r="EI232" s="56">
        <v>0</v>
      </c>
      <c r="EJ232" s="64"/>
      <c r="EK232" s="64"/>
      <c r="EL232" s="64"/>
      <c r="EM232" s="64"/>
      <c r="EN232" s="64"/>
      <c r="EO232" s="65"/>
      <c r="EP232" s="56">
        <v>0</v>
      </c>
      <c r="EQ232" s="64"/>
      <c r="ER232" s="64"/>
      <c r="ES232" s="64"/>
      <c r="ET232" s="64"/>
      <c r="EU232" s="64"/>
      <c r="EV232" s="65"/>
      <c r="EW232" s="56">
        <v>0</v>
      </c>
      <c r="EX232" s="64"/>
      <c r="EY232" s="64"/>
      <c r="EZ232" s="64"/>
      <c r="FA232" s="64"/>
      <c r="FB232" s="64"/>
      <c r="FC232" s="65"/>
    </row>
    <row r="233" spans="1:159" s="1" customFormat="1" ht="18" customHeight="1" x14ac:dyDescent="0.2">
      <c r="A233" s="53">
        <v>22</v>
      </c>
      <c r="B233" s="54"/>
      <c r="C233" s="54"/>
      <c r="D233" s="54"/>
      <c r="E233" s="54"/>
      <c r="F233" s="54"/>
      <c r="G233" s="55"/>
      <c r="H233" s="56">
        <v>0</v>
      </c>
      <c r="I233" s="57"/>
      <c r="J233" s="57"/>
      <c r="K233" s="57"/>
      <c r="L233" s="57"/>
      <c r="M233" s="58"/>
      <c r="N233" s="56">
        <v>0</v>
      </c>
      <c r="O233" s="57"/>
      <c r="P233" s="57"/>
      <c r="Q233" s="57"/>
      <c r="R233" s="57"/>
      <c r="S233" s="58"/>
      <c r="T233" s="56">
        <v>0</v>
      </c>
      <c r="U233" s="57"/>
      <c r="V233" s="57"/>
      <c r="W233" s="57"/>
      <c r="X233" s="57"/>
      <c r="Y233" s="58"/>
      <c r="Z233" s="56">
        <v>0</v>
      </c>
      <c r="AA233" s="57"/>
      <c r="AB233" s="57"/>
      <c r="AC233" s="57"/>
      <c r="AD233" s="57"/>
      <c r="AE233" s="58"/>
      <c r="AF233" s="59">
        <v>0</v>
      </c>
      <c r="AG233" s="59"/>
      <c r="AH233" s="59"/>
      <c r="AI233" s="59"/>
      <c r="AJ233" s="59"/>
      <c r="AK233" s="59"/>
      <c r="AL233" s="59">
        <v>0</v>
      </c>
      <c r="AM233" s="59"/>
      <c r="AN233" s="59"/>
      <c r="AO233" s="59"/>
      <c r="AP233" s="59"/>
      <c r="AQ233" s="59"/>
      <c r="AR233" s="59">
        <v>0</v>
      </c>
      <c r="AS233" s="59"/>
      <c r="AT233" s="59"/>
      <c r="AU233" s="59"/>
      <c r="AV233" s="59"/>
      <c r="AW233" s="59"/>
      <c r="AX233" s="59">
        <v>0</v>
      </c>
      <c r="AY233" s="59"/>
      <c r="AZ233" s="59"/>
      <c r="BA233" s="59"/>
      <c r="BB233" s="59"/>
      <c r="BC233" s="59"/>
      <c r="BD233" s="59">
        <v>0</v>
      </c>
      <c r="BE233" s="59"/>
      <c r="BF233" s="59"/>
      <c r="BG233" s="59"/>
      <c r="BH233" s="59"/>
      <c r="BI233" s="59"/>
      <c r="BJ233" s="59">
        <v>0</v>
      </c>
      <c r="BK233" s="59"/>
      <c r="BL233" s="59"/>
      <c r="BM233" s="59"/>
      <c r="BN233" s="59"/>
      <c r="BO233" s="59"/>
      <c r="BP233" s="59">
        <v>0</v>
      </c>
      <c r="BQ233" s="59"/>
      <c r="BR233" s="59"/>
      <c r="BS233" s="59"/>
      <c r="BT233" s="59"/>
      <c r="BU233" s="59"/>
      <c r="BV233" s="59">
        <v>0</v>
      </c>
      <c r="BW233" s="59"/>
      <c r="BX233" s="59"/>
      <c r="BY233" s="59"/>
      <c r="BZ233" s="59"/>
      <c r="CA233" s="59"/>
      <c r="CB233" s="59">
        <v>0</v>
      </c>
      <c r="CC233" s="59"/>
      <c r="CD233" s="59"/>
      <c r="CE233" s="59"/>
      <c r="CF233" s="59"/>
      <c r="CG233" s="59"/>
      <c r="CH233" s="59">
        <v>0</v>
      </c>
      <c r="CI233" s="59"/>
      <c r="CJ233" s="59"/>
      <c r="CK233" s="59"/>
      <c r="CL233" s="59"/>
      <c r="CM233" s="59"/>
      <c r="CN233" s="59">
        <v>0</v>
      </c>
      <c r="CO233" s="59"/>
      <c r="CP233" s="59"/>
      <c r="CQ233" s="59"/>
      <c r="CR233" s="59"/>
      <c r="CS233" s="59"/>
      <c r="CT233" s="59">
        <v>0</v>
      </c>
      <c r="CU233" s="59"/>
      <c r="CV233" s="59"/>
      <c r="CW233" s="59"/>
      <c r="CX233" s="59"/>
      <c r="CY233" s="59"/>
      <c r="CZ233" s="59">
        <v>0</v>
      </c>
      <c r="DA233" s="66"/>
      <c r="DB233" s="66"/>
      <c r="DC233" s="66"/>
      <c r="DD233" s="66"/>
      <c r="DE233" s="66"/>
      <c r="DF233" s="66"/>
      <c r="DG233" s="56">
        <v>0</v>
      </c>
      <c r="DH233" s="64"/>
      <c r="DI233" s="64"/>
      <c r="DJ233" s="64"/>
      <c r="DK233" s="64"/>
      <c r="DL233" s="64"/>
      <c r="DM233" s="65"/>
      <c r="DN233" s="56">
        <v>0</v>
      </c>
      <c r="DO233" s="64"/>
      <c r="DP233" s="64"/>
      <c r="DQ233" s="64"/>
      <c r="DR233" s="64"/>
      <c r="DS233" s="64"/>
      <c r="DT233" s="65"/>
      <c r="DU233" s="56">
        <v>0</v>
      </c>
      <c r="DV233" s="64"/>
      <c r="DW233" s="64"/>
      <c r="DX233" s="64"/>
      <c r="DY233" s="64"/>
      <c r="DZ233" s="64"/>
      <c r="EA233" s="65"/>
      <c r="EB233" s="56">
        <v>0</v>
      </c>
      <c r="EC233" s="64"/>
      <c r="ED233" s="64"/>
      <c r="EE233" s="64"/>
      <c r="EF233" s="64"/>
      <c r="EG233" s="64"/>
      <c r="EH233" s="65"/>
      <c r="EI233" s="56">
        <v>0</v>
      </c>
      <c r="EJ233" s="64"/>
      <c r="EK233" s="64"/>
      <c r="EL233" s="64"/>
      <c r="EM233" s="64"/>
      <c r="EN233" s="64"/>
      <c r="EO233" s="65"/>
      <c r="EP233" s="56">
        <v>0</v>
      </c>
      <c r="EQ233" s="64"/>
      <c r="ER233" s="64"/>
      <c r="ES233" s="64"/>
      <c r="ET233" s="64"/>
      <c r="EU233" s="64"/>
      <c r="EV233" s="65"/>
      <c r="EW233" s="56">
        <v>0</v>
      </c>
      <c r="EX233" s="64"/>
      <c r="EY233" s="64"/>
      <c r="EZ233" s="64"/>
      <c r="FA233" s="64"/>
      <c r="FB233" s="64"/>
      <c r="FC233" s="65"/>
    </row>
    <row r="234" spans="1:159" s="1" customFormat="1" ht="18" customHeight="1" x14ac:dyDescent="0.2">
      <c r="A234" s="53">
        <v>23</v>
      </c>
      <c r="B234" s="54"/>
      <c r="C234" s="54"/>
      <c r="D234" s="54"/>
      <c r="E234" s="54"/>
      <c r="F234" s="54"/>
      <c r="G234" s="55"/>
      <c r="H234" s="56">
        <v>0</v>
      </c>
      <c r="I234" s="57"/>
      <c r="J234" s="57"/>
      <c r="K234" s="57"/>
      <c r="L234" s="57"/>
      <c r="M234" s="58"/>
      <c r="N234" s="56">
        <v>0</v>
      </c>
      <c r="O234" s="57"/>
      <c r="P234" s="57"/>
      <c r="Q234" s="57"/>
      <c r="R234" s="57"/>
      <c r="S234" s="58"/>
      <c r="T234" s="56">
        <v>0</v>
      </c>
      <c r="U234" s="57"/>
      <c r="V234" s="57"/>
      <c r="W234" s="57"/>
      <c r="X234" s="57"/>
      <c r="Y234" s="58"/>
      <c r="Z234" s="56">
        <v>0</v>
      </c>
      <c r="AA234" s="57"/>
      <c r="AB234" s="57"/>
      <c r="AC234" s="57"/>
      <c r="AD234" s="57"/>
      <c r="AE234" s="58"/>
      <c r="AF234" s="59">
        <v>0</v>
      </c>
      <c r="AG234" s="59"/>
      <c r="AH234" s="59"/>
      <c r="AI234" s="59"/>
      <c r="AJ234" s="59"/>
      <c r="AK234" s="59"/>
      <c r="AL234" s="59">
        <v>0</v>
      </c>
      <c r="AM234" s="59"/>
      <c r="AN234" s="59"/>
      <c r="AO234" s="59"/>
      <c r="AP234" s="59"/>
      <c r="AQ234" s="59"/>
      <c r="AR234" s="59">
        <v>0</v>
      </c>
      <c r="AS234" s="59"/>
      <c r="AT234" s="59"/>
      <c r="AU234" s="59"/>
      <c r="AV234" s="59"/>
      <c r="AW234" s="59"/>
      <c r="AX234" s="59">
        <v>0</v>
      </c>
      <c r="AY234" s="59"/>
      <c r="AZ234" s="59"/>
      <c r="BA234" s="59"/>
      <c r="BB234" s="59"/>
      <c r="BC234" s="59"/>
      <c r="BD234" s="59">
        <v>0</v>
      </c>
      <c r="BE234" s="59"/>
      <c r="BF234" s="59"/>
      <c r="BG234" s="59"/>
      <c r="BH234" s="59"/>
      <c r="BI234" s="59"/>
      <c r="BJ234" s="59">
        <v>0</v>
      </c>
      <c r="BK234" s="59"/>
      <c r="BL234" s="59"/>
      <c r="BM234" s="59"/>
      <c r="BN234" s="59"/>
      <c r="BO234" s="59"/>
      <c r="BP234" s="59">
        <v>0</v>
      </c>
      <c r="BQ234" s="59"/>
      <c r="BR234" s="59"/>
      <c r="BS234" s="59"/>
      <c r="BT234" s="59"/>
      <c r="BU234" s="59"/>
      <c r="BV234" s="59">
        <v>0</v>
      </c>
      <c r="BW234" s="59"/>
      <c r="BX234" s="59"/>
      <c r="BY234" s="59"/>
      <c r="BZ234" s="59"/>
      <c r="CA234" s="59"/>
      <c r="CB234" s="59">
        <v>0</v>
      </c>
      <c r="CC234" s="59"/>
      <c r="CD234" s="59"/>
      <c r="CE234" s="59"/>
      <c r="CF234" s="59"/>
      <c r="CG234" s="59"/>
      <c r="CH234" s="59">
        <v>0</v>
      </c>
      <c r="CI234" s="59"/>
      <c r="CJ234" s="59"/>
      <c r="CK234" s="59"/>
      <c r="CL234" s="59"/>
      <c r="CM234" s="59"/>
      <c r="CN234" s="59">
        <v>0</v>
      </c>
      <c r="CO234" s="59"/>
      <c r="CP234" s="59"/>
      <c r="CQ234" s="59"/>
      <c r="CR234" s="59"/>
      <c r="CS234" s="59"/>
      <c r="CT234" s="59">
        <v>0</v>
      </c>
      <c r="CU234" s="59"/>
      <c r="CV234" s="59"/>
      <c r="CW234" s="59"/>
      <c r="CX234" s="59"/>
      <c r="CY234" s="59"/>
      <c r="CZ234" s="59">
        <v>0</v>
      </c>
      <c r="DA234" s="66"/>
      <c r="DB234" s="66"/>
      <c r="DC234" s="66"/>
      <c r="DD234" s="66"/>
      <c r="DE234" s="66"/>
      <c r="DF234" s="66"/>
      <c r="DG234" s="56">
        <v>0</v>
      </c>
      <c r="DH234" s="64"/>
      <c r="DI234" s="64"/>
      <c r="DJ234" s="64"/>
      <c r="DK234" s="64"/>
      <c r="DL234" s="64"/>
      <c r="DM234" s="65"/>
      <c r="DN234" s="56">
        <v>0</v>
      </c>
      <c r="DO234" s="64"/>
      <c r="DP234" s="64"/>
      <c r="DQ234" s="64"/>
      <c r="DR234" s="64"/>
      <c r="DS234" s="64"/>
      <c r="DT234" s="65"/>
      <c r="DU234" s="56">
        <v>0</v>
      </c>
      <c r="DV234" s="64"/>
      <c r="DW234" s="64"/>
      <c r="DX234" s="64"/>
      <c r="DY234" s="64"/>
      <c r="DZ234" s="64"/>
      <c r="EA234" s="65"/>
      <c r="EB234" s="56">
        <v>0</v>
      </c>
      <c r="EC234" s="64"/>
      <c r="ED234" s="64"/>
      <c r="EE234" s="64"/>
      <c r="EF234" s="64"/>
      <c r="EG234" s="64"/>
      <c r="EH234" s="65"/>
      <c r="EI234" s="56">
        <v>0</v>
      </c>
      <c r="EJ234" s="64"/>
      <c r="EK234" s="64"/>
      <c r="EL234" s="64"/>
      <c r="EM234" s="64"/>
      <c r="EN234" s="64"/>
      <c r="EO234" s="65"/>
      <c r="EP234" s="56">
        <v>0</v>
      </c>
      <c r="EQ234" s="64"/>
      <c r="ER234" s="64"/>
      <c r="ES234" s="64"/>
      <c r="ET234" s="64"/>
      <c r="EU234" s="64"/>
      <c r="EV234" s="65"/>
      <c r="EW234" s="56">
        <v>0</v>
      </c>
      <c r="EX234" s="64"/>
      <c r="EY234" s="64"/>
      <c r="EZ234" s="64"/>
      <c r="FA234" s="64"/>
      <c r="FB234" s="64"/>
      <c r="FC234" s="65"/>
    </row>
    <row r="235" spans="1:159" s="1" customFormat="1" ht="18" customHeight="1" x14ac:dyDescent="0.2">
      <c r="A235" s="53">
        <v>24</v>
      </c>
      <c r="B235" s="54"/>
      <c r="C235" s="54"/>
      <c r="D235" s="54"/>
      <c r="E235" s="54"/>
      <c r="F235" s="54"/>
      <c r="G235" s="55"/>
      <c r="H235" s="56">
        <v>177.27227919000001</v>
      </c>
      <c r="I235" s="57"/>
      <c r="J235" s="57"/>
      <c r="K235" s="57"/>
      <c r="L235" s="57"/>
      <c r="M235" s="58"/>
      <c r="N235" s="56">
        <v>190.14515947000001</v>
      </c>
      <c r="O235" s="57"/>
      <c r="P235" s="57"/>
      <c r="Q235" s="57"/>
      <c r="R235" s="57"/>
      <c r="S235" s="58"/>
      <c r="T235" s="56">
        <v>0</v>
      </c>
      <c r="U235" s="57"/>
      <c r="V235" s="57"/>
      <c r="W235" s="57"/>
      <c r="X235" s="57"/>
      <c r="Y235" s="58"/>
      <c r="Z235" s="56">
        <v>0</v>
      </c>
      <c r="AA235" s="57"/>
      <c r="AB235" s="57"/>
      <c r="AC235" s="57"/>
      <c r="AD235" s="57"/>
      <c r="AE235" s="58"/>
      <c r="AF235" s="59">
        <v>0</v>
      </c>
      <c r="AG235" s="59"/>
      <c r="AH235" s="59"/>
      <c r="AI235" s="59"/>
      <c r="AJ235" s="59"/>
      <c r="AK235" s="59"/>
      <c r="AL235" s="59">
        <v>0</v>
      </c>
      <c r="AM235" s="59"/>
      <c r="AN235" s="59"/>
      <c r="AO235" s="59"/>
      <c r="AP235" s="59"/>
      <c r="AQ235" s="59"/>
      <c r="AR235" s="59">
        <v>0</v>
      </c>
      <c r="AS235" s="59"/>
      <c r="AT235" s="59"/>
      <c r="AU235" s="59"/>
      <c r="AV235" s="59"/>
      <c r="AW235" s="59"/>
      <c r="AX235" s="59">
        <v>0</v>
      </c>
      <c r="AY235" s="59"/>
      <c r="AZ235" s="59"/>
      <c r="BA235" s="59"/>
      <c r="BB235" s="59"/>
      <c r="BC235" s="59"/>
      <c r="BD235" s="59">
        <v>0</v>
      </c>
      <c r="BE235" s="59"/>
      <c r="BF235" s="59"/>
      <c r="BG235" s="59"/>
      <c r="BH235" s="59"/>
      <c r="BI235" s="59"/>
      <c r="BJ235" s="59">
        <v>0</v>
      </c>
      <c r="BK235" s="59"/>
      <c r="BL235" s="59"/>
      <c r="BM235" s="59"/>
      <c r="BN235" s="59"/>
      <c r="BO235" s="59"/>
      <c r="BP235" s="59">
        <v>172.88566786000001</v>
      </c>
      <c r="BQ235" s="59"/>
      <c r="BR235" s="59"/>
      <c r="BS235" s="59"/>
      <c r="BT235" s="59"/>
      <c r="BU235" s="59"/>
      <c r="BV235" s="59">
        <v>0</v>
      </c>
      <c r="BW235" s="59"/>
      <c r="BX235" s="59"/>
      <c r="BY235" s="59"/>
      <c r="BZ235" s="59"/>
      <c r="CA235" s="59"/>
      <c r="CB235" s="59">
        <v>0</v>
      </c>
      <c r="CC235" s="59"/>
      <c r="CD235" s="59"/>
      <c r="CE235" s="59"/>
      <c r="CF235" s="59"/>
      <c r="CG235" s="59"/>
      <c r="CH235" s="59">
        <v>0</v>
      </c>
      <c r="CI235" s="59"/>
      <c r="CJ235" s="59"/>
      <c r="CK235" s="59"/>
      <c r="CL235" s="59"/>
      <c r="CM235" s="59"/>
      <c r="CN235" s="59">
        <v>0</v>
      </c>
      <c r="CO235" s="59"/>
      <c r="CP235" s="59"/>
      <c r="CQ235" s="59"/>
      <c r="CR235" s="59"/>
      <c r="CS235" s="59"/>
      <c r="CT235" s="59">
        <v>0</v>
      </c>
      <c r="CU235" s="59"/>
      <c r="CV235" s="59"/>
      <c r="CW235" s="59"/>
      <c r="CX235" s="59"/>
      <c r="CY235" s="59"/>
      <c r="CZ235" s="59">
        <v>0</v>
      </c>
      <c r="DA235" s="66"/>
      <c r="DB235" s="66"/>
      <c r="DC235" s="66"/>
      <c r="DD235" s="66"/>
      <c r="DE235" s="66"/>
      <c r="DF235" s="66"/>
      <c r="DG235" s="56">
        <v>0</v>
      </c>
      <c r="DH235" s="64"/>
      <c r="DI235" s="64"/>
      <c r="DJ235" s="64"/>
      <c r="DK235" s="64"/>
      <c r="DL235" s="64"/>
      <c r="DM235" s="65"/>
      <c r="DN235" s="56">
        <v>0</v>
      </c>
      <c r="DO235" s="64"/>
      <c r="DP235" s="64"/>
      <c r="DQ235" s="64"/>
      <c r="DR235" s="64"/>
      <c r="DS235" s="64"/>
      <c r="DT235" s="65"/>
      <c r="DU235" s="56">
        <v>0</v>
      </c>
      <c r="DV235" s="64"/>
      <c r="DW235" s="64"/>
      <c r="DX235" s="64"/>
      <c r="DY235" s="64"/>
      <c r="DZ235" s="64"/>
      <c r="EA235" s="65"/>
      <c r="EB235" s="56">
        <v>0</v>
      </c>
      <c r="EC235" s="64"/>
      <c r="ED235" s="64"/>
      <c r="EE235" s="64"/>
      <c r="EF235" s="64"/>
      <c r="EG235" s="64"/>
      <c r="EH235" s="65"/>
      <c r="EI235" s="56">
        <v>0</v>
      </c>
      <c r="EJ235" s="64"/>
      <c r="EK235" s="64"/>
      <c r="EL235" s="64"/>
      <c r="EM235" s="64"/>
      <c r="EN235" s="64"/>
      <c r="EO235" s="65"/>
      <c r="EP235" s="56">
        <v>0</v>
      </c>
      <c r="EQ235" s="64"/>
      <c r="ER235" s="64"/>
      <c r="ES235" s="64"/>
      <c r="ET235" s="64"/>
      <c r="EU235" s="64"/>
      <c r="EV235" s="65"/>
      <c r="EW235" s="56">
        <v>0</v>
      </c>
      <c r="EX235" s="64"/>
      <c r="EY235" s="64"/>
      <c r="EZ235" s="64"/>
      <c r="FA235" s="64"/>
      <c r="FB235" s="64"/>
      <c r="FC235" s="65"/>
    </row>
    <row r="236" spans="1:159" s="1" customFormat="1" ht="18" customHeight="1" x14ac:dyDescent="0.2">
      <c r="A236" s="53">
        <v>25</v>
      </c>
      <c r="B236" s="54"/>
      <c r="C236" s="54"/>
      <c r="D236" s="54"/>
      <c r="E236" s="54"/>
      <c r="F236" s="54"/>
      <c r="G236" s="55"/>
      <c r="H236" s="56">
        <v>0</v>
      </c>
      <c r="I236" s="57"/>
      <c r="J236" s="57"/>
      <c r="K236" s="57"/>
      <c r="L236" s="57"/>
      <c r="M236" s="58"/>
      <c r="N236" s="56">
        <v>0</v>
      </c>
      <c r="O236" s="57"/>
      <c r="P236" s="57"/>
      <c r="Q236" s="57"/>
      <c r="R236" s="57"/>
      <c r="S236" s="58"/>
      <c r="T236" s="56">
        <v>206.87651747000001</v>
      </c>
      <c r="U236" s="57"/>
      <c r="V236" s="57"/>
      <c r="W236" s="57"/>
      <c r="X236" s="57"/>
      <c r="Y236" s="58"/>
      <c r="Z236" s="56">
        <v>0</v>
      </c>
      <c r="AA236" s="57"/>
      <c r="AB236" s="57"/>
      <c r="AC236" s="57"/>
      <c r="AD236" s="57"/>
      <c r="AE236" s="58"/>
      <c r="AF236" s="59">
        <v>208.86630843</v>
      </c>
      <c r="AG236" s="59"/>
      <c r="AH236" s="59"/>
      <c r="AI236" s="59"/>
      <c r="AJ236" s="59"/>
      <c r="AK236" s="59"/>
      <c r="AL236" s="59">
        <v>0</v>
      </c>
      <c r="AM236" s="59"/>
      <c r="AN236" s="59"/>
      <c r="AO236" s="59"/>
      <c r="AP236" s="59"/>
      <c r="AQ236" s="59"/>
      <c r="AR236" s="59">
        <v>0</v>
      </c>
      <c r="AS236" s="59"/>
      <c r="AT236" s="59"/>
      <c r="AU236" s="59"/>
      <c r="AV236" s="59"/>
      <c r="AW236" s="59"/>
      <c r="AX236" s="59">
        <v>0</v>
      </c>
      <c r="AY236" s="59"/>
      <c r="AZ236" s="59"/>
      <c r="BA236" s="59"/>
      <c r="BB236" s="59"/>
      <c r="BC236" s="59"/>
      <c r="BD236" s="59">
        <v>0</v>
      </c>
      <c r="BE236" s="59"/>
      <c r="BF236" s="59"/>
      <c r="BG236" s="59"/>
      <c r="BH236" s="59"/>
      <c r="BI236" s="59"/>
      <c r="BJ236" s="59">
        <v>0</v>
      </c>
      <c r="BK236" s="59"/>
      <c r="BL236" s="59"/>
      <c r="BM236" s="59"/>
      <c r="BN236" s="59"/>
      <c r="BO236" s="59"/>
      <c r="BP236" s="59">
        <v>173.13955598000001</v>
      </c>
      <c r="BQ236" s="59"/>
      <c r="BR236" s="59"/>
      <c r="BS236" s="59"/>
      <c r="BT236" s="59"/>
      <c r="BU236" s="59"/>
      <c r="BV236" s="59">
        <v>173.34228955</v>
      </c>
      <c r="BW236" s="59"/>
      <c r="BX236" s="59"/>
      <c r="BY236" s="59"/>
      <c r="BZ236" s="59"/>
      <c r="CA236" s="59"/>
      <c r="CB236" s="59">
        <v>174.29801190000001</v>
      </c>
      <c r="CC236" s="59"/>
      <c r="CD236" s="59"/>
      <c r="CE236" s="59"/>
      <c r="CF236" s="59"/>
      <c r="CG236" s="59"/>
      <c r="CH236" s="59">
        <v>181.37291873000001</v>
      </c>
      <c r="CI236" s="59"/>
      <c r="CJ236" s="59"/>
      <c r="CK236" s="59"/>
      <c r="CL236" s="59"/>
      <c r="CM236" s="59"/>
      <c r="CN236" s="59">
        <v>189.6232358</v>
      </c>
      <c r="CO236" s="59"/>
      <c r="CP236" s="59"/>
      <c r="CQ236" s="59"/>
      <c r="CR236" s="59"/>
      <c r="CS236" s="59"/>
      <c r="CT236" s="59">
        <v>0</v>
      </c>
      <c r="CU236" s="59"/>
      <c r="CV236" s="59"/>
      <c r="CW236" s="59"/>
      <c r="CX236" s="59"/>
      <c r="CY236" s="59"/>
      <c r="CZ236" s="59">
        <v>0</v>
      </c>
      <c r="DA236" s="66"/>
      <c r="DB236" s="66"/>
      <c r="DC236" s="66"/>
      <c r="DD236" s="66"/>
      <c r="DE236" s="66"/>
      <c r="DF236" s="66"/>
      <c r="DG236" s="56">
        <v>0</v>
      </c>
      <c r="DH236" s="64"/>
      <c r="DI236" s="64"/>
      <c r="DJ236" s="64"/>
      <c r="DK236" s="64"/>
      <c r="DL236" s="64"/>
      <c r="DM236" s="65"/>
      <c r="DN236" s="56">
        <v>177.15924769</v>
      </c>
      <c r="DO236" s="64"/>
      <c r="DP236" s="64"/>
      <c r="DQ236" s="64"/>
      <c r="DR236" s="64"/>
      <c r="DS236" s="64"/>
      <c r="DT236" s="65"/>
      <c r="DU236" s="56">
        <v>166.55983069000001</v>
      </c>
      <c r="DV236" s="64"/>
      <c r="DW236" s="64"/>
      <c r="DX236" s="64"/>
      <c r="DY236" s="64"/>
      <c r="DZ236" s="64"/>
      <c r="EA236" s="65"/>
      <c r="EB236" s="56">
        <v>0</v>
      </c>
      <c r="EC236" s="64"/>
      <c r="ED236" s="64"/>
      <c r="EE236" s="64"/>
      <c r="EF236" s="64"/>
      <c r="EG236" s="64"/>
      <c r="EH236" s="65"/>
      <c r="EI236" s="56">
        <v>160.50198714999999</v>
      </c>
      <c r="EJ236" s="64"/>
      <c r="EK236" s="64"/>
      <c r="EL236" s="64"/>
      <c r="EM236" s="64"/>
      <c r="EN236" s="64"/>
      <c r="EO236" s="65"/>
      <c r="EP236" s="56">
        <v>161.55324017000001</v>
      </c>
      <c r="EQ236" s="64"/>
      <c r="ER236" s="64"/>
      <c r="ES236" s="64"/>
      <c r="ET236" s="64"/>
      <c r="EU236" s="64"/>
      <c r="EV236" s="65"/>
      <c r="EW236" s="56">
        <v>168.27883408</v>
      </c>
      <c r="EX236" s="64"/>
      <c r="EY236" s="64"/>
      <c r="EZ236" s="64"/>
      <c r="FA236" s="64"/>
      <c r="FB236" s="64"/>
      <c r="FC236" s="65"/>
    </row>
    <row r="237" spans="1:159" s="1" customFormat="1" ht="18" customHeight="1" x14ac:dyDescent="0.2">
      <c r="A237" s="53">
        <v>26</v>
      </c>
      <c r="B237" s="54"/>
      <c r="C237" s="54"/>
      <c r="D237" s="54"/>
      <c r="E237" s="54"/>
      <c r="F237" s="54"/>
      <c r="G237" s="55"/>
      <c r="H237" s="56">
        <v>185.71967287999999</v>
      </c>
      <c r="I237" s="57"/>
      <c r="J237" s="57"/>
      <c r="K237" s="57"/>
      <c r="L237" s="57"/>
      <c r="M237" s="58"/>
      <c r="N237" s="56">
        <v>199.47686253999998</v>
      </c>
      <c r="O237" s="57"/>
      <c r="P237" s="57"/>
      <c r="Q237" s="57"/>
      <c r="R237" s="57"/>
      <c r="S237" s="58"/>
      <c r="T237" s="56">
        <v>209.77508807000001</v>
      </c>
      <c r="U237" s="57"/>
      <c r="V237" s="57"/>
      <c r="W237" s="57"/>
      <c r="X237" s="57"/>
      <c r="Y237" s="58"/>
      <c r="Z237" s="56">
        <v>210.75687053000004</v>
      </c>
      <c r="AA237" s="57"/>
      <c r="AB237" s="57"/>
      <c r="AC237" s="57"/>
      <c r="AD237" s="57"/>
      <c r="AE237" s="58"/>
      <c r="AF237" s="59">
        <v>210.17937244000001</v>
      </c>
      <c r="AG237" s="59"/>
      <c r="AH237" s="59"/>
      <c r="AI237" s="59"/>
      <c r="AJ237" s="59"/>
      <c r="AK237" s="59"/>
      <c r="AL237" s="59">
        <v>206.39646862000001</v>
      </c>
      <c r="AM237" s="59"/>
      <c r="AN237" s="59"/>
      <c r="AO237" s="59"/>
      <c r="AP237" s="59"/>
      <c r="AQ237" s="59"/>
      <c r="AR237" s="59">
        <v>198.22915831</v>
      </c>
      <c r="AS237" s="59"/>
      <c r="AT237" s="59"/>
      <c r="AU237" s="59"/>
      <c r="AV237" s="59"/>
      <c r="AW237" s="59"/>
      <c r="AX237" s="59">
        <v>191.57043043000002</v>
      </c>
      <c r="AY237" s="59"/>
      <c r="AZ237" s="59"/>
      <c r="BA237" s="59"/>
      <c r="BB237" s="59"/>
      <c r="BC237" s="59"/>
      <c r="BD237" s="59">
        <v>179.99207152</v>
      </c>
      <c r="BE237" s="59"/>
      <c r="BF237" s="59"/>
      <c r="BG237" s="59"/>
      <c r="BH237" s="59"/>
      <c r="BI237" s="59"/>
      <c r="BJ237" s="59">
        <v>172.32410566999999</v>
      </c>
      <c r="BK237" s="59"/>
      <c r="BL237" s="59"/>
      <c r="BM237" s="59"/>
      <c r="BN237" s="59"/>
      <c r="BO237" s="59"/>
      <c r="BP237" s="59">
        <v>171.52246953</v>
      </c>
      <c r="BQ237" s="59"/>
      <c r="BR237" s="59"/>
      <c r="BS237" s="59"/>
      <c r="BT237" s="59"/>
      <c r="BU237" s="59"/>
      <c r="BV237" s="59">
        <v>175.39454337000001</v>
      </c>
      <c r="BW237" s="59"/>
      <c r="BX237" s="59"/>
      <c r="BY237" s="59"/>
      <c r="BZ237" s="59"/>
      <c r="CA237" s="59"/>
      <c r="CB237" s="59">
        <v>175.40388733</v>
      </c>
      <c r="CC237" s="59"/>
      <c r="CD237" s="59"/>
      <c r="CE237" s="59"/>
      <c r="CF237" s="59"/>
      <c r="CG237" s="59"/>
      <c r="CH237" s="59">
        <v>181.43777230999999</v>
      </c>
      <c r="CI237" s="59"/>
      <c r="CJ237" s="59"/>
      <c r="CK237" s="59"/>
      <c r="CL237" s="59"/>
      <c r="CM237" s="59"/>
      <c r="CN237" s="59">
        <v>188.71712537000002</v>
      </c>
      <c r="CO237" s="59"/>
      <c r="CP237" s="59"/>
      <c r="CQ237" s="59"/>
      <c r="CR237" s="59"/>
      <c r="CS237" s="59"/>
      <c r="CT237" s="59">
        <v>182.46039680000001</v>
      </c>
      <c r="CU237" s="59"/>
      <c r="CV237" s="59"/>
      <c r="CW237" s="59"/>
      <c r="CX237" s="59"/>
      <c r="CY237" s="59"/>
      <c r="CZ237" s="59">
        <v>174.45273614999999</v>
      </c>
      <c r="DA237" s="66"/>
      <c r="DB237" s="66"/>
      <c r="DC237" s="66"/>
      <c r="DD237" s="66"/>
      <c r="DE237" s="66"/>
      <c r="DF237" s="66"/>
      <c r="DG237" s="56">
        <v>163.94048276999999</v>
      </c>
      <c r="DH237" s="64"/>
      <c r="DI237" s="64"/>
      <c r="DJ237" s="64"/>
      <c r="DK237" s="64"/>
      <c r="DL237" s="64"/>
      <c r="DM237" s="65"/>
      <c r="DN237" s="56">
        <v>158.08395745999999</v>
      </c>
      <c r="DO237" s="64"/>
      <c r="DP237" s="64"/>
      <c r="DQ237" s="64"/>
      <c r="DR237" s="64"/>
      <c r="DS237" s="64"/>
      <c r="DT237" s="65"/>
      <c r="DU237" s="56">
        <v>158.05148518999999</v>
      </c>
      <c r="DV237" s="64"/>
      <c r="DW237" s="64"/>
      <c r="DX237" s="64"/>
      <c r="DY237" s="64"/>
      <c r="DZ237" s="64"/>
      <c r="EA237" s="65"/>
      <c r="EB237" s="56">
        <v>157.94979470000001</v>
      </c>
      <c r="EC237" s="64"/>
      <c r="ED237" s="64"/>
      <c r="EE237" s="64"/>
      <c r="EF237" s="64"/>
      <c r="EG237" s="64"/>
      <c r="EH237" s="65"/>
      <c r="EI237" s="56">
        <v>158.07487964000001</v>
      </c>
      <c r="EJ237" s="64"/>
      <c r="EK237" s="64"/>
      <c r="EL237" s="64"/>
      <c r="EM237" s="64"/>
      <c r="EN237" s="64"/>
      <c r="EO237" s="65"/>
      <c r="EP237" s="56">
        <v>157.85364085000001</v>
      </c>
      <c r="EQ237" s="64"/>
      <c r="ER237" s="64"/>
      <c r="ES237" s="64"/>
      <c r="ET237" s="64"/>
      <c r="EU237" s="64"/>
      <c r="EV237" s="65"/>
      <c r="EW237" s="56">
        <v>164.88494184999999</v>
      </c>
      <c r="EX237" s="64"/>
      <c r="EY237" s="64"/>
      <c r="EZ237" s="64"/>
      <c r="FA237" s="64"/>
      <c r="FB237" s="64"/>
      <c r="FC237" s="65"/>
    </row>
    <row r="238" spans="1:159" s="1" customFormat="1" ht="18" customHeight="1" x14ac:dyDescent="0.2">
      <c r="A238" s="53">
        <v>27</v>
      </c>
      <c r="B238" s="54"/>
      <c r="C238" s="54"/>
      <c r="D238" s="54"/>
      <c r="E238" s="54"/>
      <c r="F238" s="54"/>
      <c r="G238" s="55"/>
      <c r="H238" s="56">
        <v>183.0112675</v>
      </c>
      <c r="I238" s="57"/>
      <c r="J238" s="57"/>
      <c r="K238" s="57"/>
      <c r="L238" s="57"/>
      <c r="M238" s="58"/>
      <c r="N238" s="56">
        <v>198.40113820000002</v>
      </c>
      <c r="O238" s="57"/>
      <c r="P238" s="57"/>
      <c r="Q238" s="57"/>
      <c r="R238" s="57"/>
      <c r="S238" s="58"/>
      <c r="T238" s="56">
        <v>210.64884344000001</v>
      </c>
      <c r="U238" s="57"/>
      <c r="V238" s="57"/>
      <c r="W238" s="57"/>
      <c r="X238" s="57"/>
      <c r="Y238" s="58"/>
      <c r="Z238" s="56">
        <v>213.54222437999999</v>
      </c>
      <c r="AA238" s="57"/>
      <c r="AB238" s="57"/>
      <c r="AC238" s="57"/>
      <c r="AD238" s="57"/>
      <c r="AE238" s="58"/>
      <c r="AF238" s="59">
        <v>211.93680312000001</v>
      </c>
      <c r="AG238" s="59"/>
      <c r="AH238" s="59"/>
      <c r="AI238" s="59"/>
      <c r="AJ238" s="59"/>
      <c r="AK238" s="59"/>
      <c r="AL238" s="59">
        <v>210.26685777</v>
      </c>
      <c r="AM238" s="59"/>
      <c r="AN238" s="59"/>
      <c r="AO238" s="59"/>
      <c r="AP238" s="59"/>
      <c r="AQ238" s="59"/>
      <c r="AR238" s="59">
        <v>204.45422694999999</v>
      </c>
      <c r="AS238" s="59"/>
      <c r="AT238" s="59"/>
      <c r="AU238" s="59"/>
      <c r="AV238" s="59"/>
      <c r="AW238" s="59"/>
      <c r="AX238" s="59">
        <v>199.15761906</v>
      </c>
      <c r="AY238" s="59"/>
      <c r="AZ238" s="59"/>
      <c r="BA238" s="59"/>
      <c r="BB238" s="59"/>
      <c r="BC238" s="59"/>
      <c r="BD238" s="59">
        <v>185.6263792</v>
      </c>
      <c r="BE238" s="59"/>
      <c r="BF238" s="59"/>
      <c r="BG238" s="59"/>
      <c r="BH238" s="59"/>
      <c r="BI238" s="59"/>
      <c r="BJ238" s="59">
        <v>179.06815954999996</v>
      </c>
      <c r="BK238" s="59"/>
      <c r="BL238" s="59"/>
      <c r="BM238" s="59"/>
      <c r="BN238" s="59"/>
      <c r="BO238" s="59"/>
      <c r="BP238" s="59">
        <v>180.44062840000001</v>
      </c>
      <c r="BQ238" s="59"/>
      <c r="BR238" s="59"/>
      <c r="BS238" s="59"/>
      <c r="BT238" s="59"/>
      <c r="BU238" s="59"/>
      <c r="BV238" s="59">
        <v>181.20058678000001</v>
      </c>
      <c r="BW238" s="59"/>
      <c r="BX238" s="59"/>
      <c r="BY238" s="59"/>
      <c r="BZ238" s="59"/>
      <c r="CA238" s="59"/>
      <c r="CB238" s="59">
        <v>182.62403556999999</v>
      </c>
      <c r="CC238" s="59"/>
      <c r="CD238" s="59"/>
      <c r="CE238" s="59"/>
      <c r="CF238" s="59"/>
      <c r="CG238" s="59"/>
      <c r="CH238" s="59">
        <v>191.02379311000004</v>
      </c>
      <c r="CI238" s="59"/>
      <c r="CJ238" s="59"/>
      <c r="CK238" s="59"/>
      <c r="CL238" s="59"/>
      <c r="CM238" s="59"/>
      <c r="CN238" s="59">
        <v>197.76145042000002</v>
      </c>
      <c r="CO238" s="59"/>
      <c r="CP238" s="59"/>
      <c r="CQ238" s="59"/>
      <c r="CR238" s="59"/>
      <c r="CS238" s="59"/>
      <c r="CT238" s="59">
        <v>190.65408754000001</v>
      </c>
      <c r="CU238" s="59"/>
      <c r="CV238" s="59"/>
      <c r="CW238" s="59"/>
      <c r="CX238" s="59"/>
      <c r="CY238" s="59"/>
      <c r="CZ238" s="59">
        <v>180.18829758999996</v>
      </c>
      <c r="DA238" s="66"/>
      <c r="DB238" s="66"/>
      <c r="DC238" s="66"/>
      <c r="DD238" s="66"/>
      <c r="DE238" s="66"/>
      <c r="DF238" s="66"/>
      <c r="DG238" s="56">
        <v>172.44748134</v>
      </c>
      <c r="DH238" s="64"/>
      <c r="DI238" s="64"/>
      <c r="DJ238" s="64"/>
      <c r="DK238" s="64"/>
      <c r="DL238" s="64"/>
      <c r="DM238" s="65"/>
      <c r="DN238" s="56">
        <v>175.04154527</v>
      </c>
      <c r="DO238" s="64"/>
      <c r="DP238" s="64"/>
      <c r="DQ238" s="64"/>
      <c r="DR238" s="64"/>
      <c r="DS238" s="64"/>
      <c r="DT238" s="65"/>
      <c r="DU238" s="56">
        <v>174.62475839999999</v>
      </c>
      <c r="DV238" s="64"/>
      <c r="DW238" s="64"/>
      <c r="DX238" s="64"/>
      <c r="DY238" s="64"/>
      <c r="DZ238" s="64"/>
      <c r="EA238" s="65"/>
      <c r="EB238" s="56">
        <v>174.93622951999998</v>
      </c>
      <c r="EC238" s="64"/>
      <c r="ED238" s="64"/>
      <c r="EE238" s="64"/>
      <c r="EF238" s="64"/>
      <c r="EG238" s="64"/>
      <c r="EH238" s="65"/>
      <c r="EI238" s="56">
        <v>174.20177269000001</v>
      </c>
      <c r="EJ238" s="64"/>
      <c r="EK238" s="64"/>
      <c r="EL238" s="64"/>
      <c r="EM238" s="64"/>
      <c r="EN238" s="64"/>
      <c r="EO238" s="65"/>
      <c r="EP238" s="56">
        <v>170.79356784000001</v>
      </c>
      <c r="EQ238" s="64"/>
      <c r="ER238" s="64"/>
      <c r="ES238" s="64"/>
      <c r="ET238" s="64"/>
      <c r="EU238" s="64"/>
      <c r="EV238" s="65"/>
      <c r="EW238" s="56">
        <v>176.80823910000001</v>
      </c>
      <c r="EX238" s="64"/>
      <c r="EY238" s="64"/>
      <c r="EZ238" s="64"/>
      <c r="FA238" s="64"/>
      <c r="FB238" s="64"/>
      <c r="FC238" s="65"/>
    </row>
    <row r="239" spans="1:159" s="1" customFormat="1" ht="18" customHeight="1" x14ac:dyDescent="0.2">
      <c r="A239" s="53">
        <v>28</v>
      </c>
      <c r="B239" s="54"/>
      <c r="C239" s="54"/>
      <c r="D239" s="54"/>
      <c r="E239" s="54"/>
      <c r="F239" s="54"/>
      <c r="G239" s="55"/>
      <c r="H239" s="56">
        <v>193.58092806000002</v>
      </c>
      <c r="I239" s="57"/>
      <c r="J239" s="57"/>
      <c r="K239" s="57"/>
      <c r="L239" s="57"/>
      <c r="M239" s="58"/>
      <c r="N239" s="56">
        <v>203.82651375</v>
      </c>
      <c r="O239" s="57"/>
      <c r="P239" s="57"/>
      <c r="Q239" s="57"/>
      <c r="R239" s="57"/>
      <c r="S239" s="58"/>
      <c r="T239" s="56">
        <v>204.16107288000001</v>
      </c>
      <c r="U239" s="57"/>
      <c r="V239" s="57"/>
      <c r="W239" s="57"/>
      <c r="X239" s="57"/>
      <c r="Y239" s="58"/>
      <c r="Z239" s="56">
        <v>204.81268675000001</v>
      </c>
      <c r="AA239" s="57"/>
      <c r="AB239" s="57"/>
      <c r="AC239" s="57"/>
      <c r="AD239" s="57"/>
      <c r="AE239" s="58"/>
      <c r="AF239" s="59">
        <v>206.21966623</v>
      </c>
      <c r="AG239" s="59"/>
      <c r="AH239" s="59"/>
      <c r="AI239" s="59"/>
      <c r="AJ239" s="59"/>
      <c r="AK239" s="59"/>
      <c r="AL239" s="59">
        <v>203.92149488000001</v>
      </c>
      <c r="AM239" s="59"/>
      <c r="AN239" s="59"/>
      <c r="AO239" s="59"/>
      <c r="AP239" s="59"/>
      <c r="AQ239" s="59"/>
      <c r="AR239" s="59">
        <v>205.77380848000001</v>
      </c>
      <c r="AS239" s="59"/>
      <c r="AT239" s="59"/>
      <c r="AU239" s="59"/>
      <c r="AV239" s="59"/>
      <c r="AW239" s="59"/>
      <c r="AX239" s="59">
        <v>202.96225299</v>
      </c>
      <c r="AY239" s="59"/>
      <c r="AZ239" s="59"/>
      <c r="BA239" s="59"/>
      <c r="BB239" s="59"/>
      <c r="BC239" s="59"/>
      <c r="BD239" s="59">
        <v>192.38019363000001</v>
      </c>
      <c r="BE239" s="59"/>
      <c r="BF239" s="59"/>
      <c r="BG239" s="59"/>
      <c r="BH239" s="59"/>
      <c r="BI239" s="59"/>
      <c r="BJ239" s="59">
        <v>184.23956097999999</v>
      </c>
      <c r="BK239" s="59"/>
      <c r="BL239" s="59"/>
      <c r="BM239" s="59"/>
      <c r="BN239" s="59"/>
      <c r="BO239" s="59"/>
      <c r="BP239" s="59">
        <v>184.55220115</v>
      </c>
      <c r="BQ239" s="59"/>
      <c r="BR239" s="59"/>
      <c r="BS239" s="59"/>
      <c r="BT239" s="59"/>
      <c r="BU239" s="59"/>
      <c r="BV239" s="59">
        <v>184.66352996999998</v>
      </c>
      <c r="BW239" s="59"/>
      <c r="BX239" s="59"/>
      <c r="BY239" s="59"/>
      <c r="BZ239" s="59"/>
      <c r="CA239" s="59"/>
      <c r="CB239" s="59">
        <v>186.64647693000001</v>
      </c>
      <c r="CC239" s="59"/>
      <c r="CD239" s="59"/>
      <c r="CE239" s="59"/>
      <c r="CF239" s="59"/>
      <c r="CG239" s="59"/>
      <c r="CH239" s="59">
        <v>193.06226172000001</v>
      </c>
      <c r="CI239" s="59"/>
      <c r="CJ239" s="59"/>
      <c r="CK239" s="59"/>
      <c r="CL239" s="59"/>
      <c r="CM239" s="59"/>
      <c r="CN239" s="59">
        <v>199.47264004000002</v>
      </c>
      <c r="CO239" s="59"/>
      <c r="CP239" s="59"/>
      <c r="CQ239" s="59"/>
      <c r="CR239" s="59"/>
      <c r="CS239" s="59"/>
      <c r="CT239" s="59">
        <v>192.46445277000001</v>
      </c>
      <c r="CU239" s="59"/>
      <c r="CV239" s="59"/>
      <c r="CW239" s="59"/>
      <c r="CX239" s="59"/>
      <c r="CY239" s="59"/>
      <c r="CZ239" s="59">
        <v>182.95560524000001</v>
      </c>
      <c r="DA239" s="66"/>
      <c r="DB239" s="66"/>
      <c r="DC239" s="66"/>
      <c r="DD239" s="66"/>
      <c r="DE239" s="66"/>
      <c r="DF239" s="66"/>
      <c r="DG239" s="56">
        <v>175.01756144000001</v>
      </c>
      <c r="DH239" s="64"/>
      <c r="DI239" s="64"/>
      <c r="DJ239" s="64"/>
      <c r="DK239" s="64"/>
      <c r="DL239" s="64"/>
      <c r="DM239" s="65"/>
      <c r="DN239" s="56">
        <v>175.36587460000001</v>
      </c>
      <c r="DO239" s="64"/>
      <c r="DP239" s="64"/>
      <c r="DQ239" s="64"/>
      <c r="DR239" s="64"/>
      <c r="DS239" s="64"/>
      <c r="DT239" s="65"/>
      <c r="DU239" s="56">
        <v>176.04703376000001</v>
      </c>
      <c r="DV239" s="64"/>
      <c r="DW239" s="64"/>
      <c r="DX239" s="64"/>
      <c r="DY239" s="64"/>
      <c r="DZ239" s="64"/>
      <c r="EA239" s="65"/>
      <c r="EB239" s="56">
        <v>174.80683887999999</v>
      </c>
      <c r="EC239" s="64"/>
      <c r="ED239" s="64"/>
      <c r="EE239" s="64"/>
      <c r="EF239" s="64"/>
      <c r="EG239" s="64"/>
      <c r="EH239" s="65"/>
      <c r="EI239" s="56">
        <v>174.58869672</v>
      </c>
      <c r="EJ239" s="64"/>
      <c r="EK239" s="64"/>
      <c r="EL239" s="64"/>
      <c r="EM239" s="64"/>
      <c r="EN239" s="64"/>
      <c r="EO239" s="65"/>
      <c r="EP239" s="56">
        <v>175.09568272999999</v>
      </c>
      <c r="EQ239" s="64"/>
      <c r="ER239" s="64"/>
      <c r="ES239" s="64"/>
      <c r="ET239" s="64"/>
      <c r="EU239" s="64"/>
      <c r="EV239" s="65"/>
      <c r="EW239" s="56">
        <v>179.67570677000001</v>
      </c>
      <c r="EX239" s="64"/>
      <c r="EY239" s="64"/>
      <c r="EZ239" s="64"/>
      <c r="FA239" s="64"/>
      <c r="FB239" s="64"/>
      <c r="FC239" s="65"/>
    </row>
    <row r="240" spans="1:159" s="1" customFormat="1" ht="18" customHeight="1" x14ac:dyDescent="0.2">
      <c r="A240" s="53">
        <v>29</v>
      </c>
      <c r="B240" s="54"/>
      <c r="C240" s="54"/>
      <c r="D240" s="54"/>
      <c r="E240" s="54"/>
      <c r="F240" s="54"/>
      <c r="G240" s="55"/>
      <c r="H240" s="56">
        <v>188.43327425000001</v>
      </c>
      <c r="I240" s="57"/>
      <c r="J240" s="57"/>
      <c r="K240" s="57"/>
      <c r="L240" s="57"/>
      <c r="M240" s="58"/>
      <c r="N240" s="56">
        <v>199.81809273000002</v>
      </c>
      <c r="O240" s="57"/>
      <c r="P240" s="57"/>
      <c r="Q240" s="57"/>
      <c r="R240" s="57"/>
      <c r="S240" s="58"/>
      <c r="T240" s="56">
        <v>201.71371969</v>
      </c>
      <c r="U240" s="57"/>
      <c r="V240" s="57"/>
      <c r="W240" s="57"/>
      <c r="X240" s="57"/>
      <c r="Y240" s="58"/>
      <c r="Z240" s="56">
        <v>200.64556640000001</v>
      </c>
      <c r="AA240" s="57"/>
      <c r="AB240" s="57"/>
      <c r="AC240" s="57"/>
      <c r="AD240" s="57"/>
      <c r="AE240" s="58"/>
      <c r="AF240" s="59">
        <v>201.52370086000002</v>
      </c>
      <c r="AG240" s="59"/>
      <c r="AH240" s="59"/>
      <c r="AI240" s="59"/>
      <c r="AJ240" s="59"/>
      <c r="AK240" s="59"/>
      <c r="AL240" s="59">
        <v>212.25388824000001</v>
      </c>
      <c r="AM240" s="59"/>
      <c r="AN240" s="59"/>
      <c r="AO240" s="59"/>
      <c r="AP240" s="59"/>
      <c r="AQ240" s="59"/>
      <c r="AR240" s="59">
        <v>214.54511172999997</v>
      </c>
      <c r="AS240" s="59"/>
      <c r="AT240" s="59"/>
      <c r="AU240" s="59"/>
      <c r="AV240" s="59"/>
      <c r="AW240" s="59"/>
      <c r="AX240" s="59">
        <v>199.01924827000002</v>
      </c>
      <c r="AY240" s="59"/>
      <c r="AZ240" s="59"/>
      <c r="BA240" s="59"/>
      <c r="BB240" s="59"/>
      <c r="BC240" s="59"/>
      <c r="BD240" s="59">
        <v>0</v>
      </c>
      <c r="BE240" s="59"/>
      <c r="BF240" s="59"/>
      <c r="BG240" s="59"/>
      <c r="BH240" s="59"/>
      <c r="BI240" s="59"/>
      <c r="BJ240" s="59">
        <v>0</v>
      </c>
      <c r="BK240" s="59"/>
      <c r="BL240" s="59"/>
      <c r="BM240" s="59"/>
      <c r="BN240" s="59"/>
      <c r="BO240" s="59"/>
      <c r="BP240" s="59">
        <v>176.43206613000001</v>
      </c>
      <c r="BQ240" s="59"/>
      <c r="BR240" s="59"/>
      <c r="BS240" s="59"/>
      <c r="BT240" s="59"/>
      <c r="BU240" s="59"/>
      <c r="BV240" s="59">
        <v>176.81683527000001</v>
      </c>
      <c r="BW240" s="59"/>
      <c r="BX240" s="59"/>
      <c r="BY240" s="59"/>
      <c r="BZ240" s="59"/>
      <c r="CA240" s="59"/>
      <c r="CB240" s="59">
        <v>175.05070982000001</v>
      </c>
      <c r="CC240" s="59"/>
      <c r="CD240" s="59"/>
      <c r="CE240" s="59"/>
      <c r="CF240" s="59"/>
      <c r="CG240" s="59"/>
      <c r="CH240" s="59">
        <v>175.56137533</v>
      </c>
      <c r="CI240" s="59"/>
      <c r="CJ240" s="59"/>
      <c r="CK240" s="59"/>
      <c r="CL240" s="59"/>
      <c r="CM240" s="59"/>
      <c r="CN240" s="59">
        <v>181.82838278</v>
      </c>
      <c r="CO240" s="59"/>
      <c r="CP240" s="59"/>
      <c r="CQ240" s="59"/>
      <c r="CR240" s="59"/>
      <c r="CS240" s="59"/>
      <c r="CT240" s="59">
        <v>175.40487286999999</v>
      </c>
      <c r="CU240" s="59"/>
      <c r="CV240" s="59"/>
      <c r="CW240" s="59"/>
      <c r="CX240" s="59"/>
      <c r="CY240" s="59"/>
      <c r="CZ240" s="59">
        <v>174.47099853</v>
      </c>
      <c r="DA240" s="66"/>
      <c r="DB240" s="66"/>
      <c r="DC240" s="66"/>
      <c r="DD240" s="66"/>
      <c r="DE240" s="66"/>
      <c r="DF240" s="66"/>
      <c r="DG240" s="56">
        <v>174.5135185</v>
      </c>
      <c r="DH240" s="64"/>
      <c r="DI240" s="64"/>
      <c r="DJ240" s="64"/>
      <c r="DK240" s="64"/>
      <c r="DL240" s="64"/>
      <c r="DM240" s="65"/>
      <c r="DN240" s="56">
        <v>179.02596922999999</v>
      </c>
      <c r="DO240" s="64"/>
      <c r="DP240" s="64"/>
      <c r="DQ240" s="64"/>
      <c r="DR240" s="64"/>
      <c r="DS240" s="64"/>
      <c r="DT240" s="65"/>
      <c r="DU240" s="56">
        <v>178.89647715000001</v>
      </c>
      <c r="DV240" s="64"/>
      <c r="DW240" s="64"/>
      <c r="DX240" s="64"/>
      <c r="DY240" s="64"/>
      <c r="DZ240" s="64"/>
      <c r="EA240" s="65"/>
      <c r="EB240" s="56">
        <v>176.27408226</v>
      </c>
      <c r="EC240" s="64"/>
      <c r="ED240" s="64"/>
      <c r="EE240" s="64"/>
      <c r="EF240" s="64"/>
      <c r="EG240" s="64"/>
      <c r="EH240" s="65"/>
      <c r="EI240" s="56">
        <v>173.90571281999999</v>
      </c>
      <c r="EJ240" s="64"/>
      <c r="EK240" s="64"/>
      <c r="EL240" s="64"/>
      <c r="EM240" s="64"/>
      <c r="EN240" s="64"/>
      <c r="EO240" s="65"/>
      <c r="EP240" s="56">
        <v>181.95960636999999</v>
      </c>
      <c r="EQ240" s="64"/>
      <c r="ER240" s="64"/>
      <c r="ES240" s="64"/>
      <c r="ET240" s="64"/>
      <c r="EU240" s="64"/>
      <c r="EV240" s="65"/>
      <c r="EW240" s="56">
        <v>186.03014701999999</v>
      </c>
      <c r="EX240" s="64"/>
      <c r="EY240" s="64"/>
      <c r="EZ240" s="64"/>
      <c r="FA240" s="64"/>
      <c r="FB240" s="64"/>
      <c r="FC240" s="65"/>
    </row>
    <row r="241" spans="1:159" s="1" customFormat="1" ht="18" customHeight="1" x14ac:dyDescent="0.2">
      <c r="A241" s="53">
        <v>30</v>
      </c>
      <c r="B241" s="54"/>
      <c r="C241" s="54"/>
      <c r="D241" s="54"/>
      <c r="E241" s="54"/>
      <c r="F241" s="54"/>
      <c r="G241" s="55"/>
      <c r="H241" s="56">
        <v>186.10067487999999</v>
      </c>
      <c r="I241" s="57"/>
      <c r="J241" s="57"/>
      <c r="K241" s="57"/>
      <c r="L241" s="57"/>
      <c r="M241" s="58"/>
      <c r="N241" s="56">
        <v>196.21596952000002</v>
      </c>
      <c r="O241" s="57"/>
      <c r="P241" s="57"/>
      <c r="Q241" s="57"/>
      <c r="R241" s="57"/>
      <c r="S241" s="58"/>
      <c r="T241" s="56">
        <v>212.20920477000001</v>
      </c>
      <c r="U241" s="57"/>
      <c r="V241" s="57"/>
      <c r="W241" s="57"/>
      <c r="X241" s="57"/>
      <c r="Y241" s="58"/>
      <c r="Z241" s="56">
        <v>215.00167998000001</v>
      </c>
      <c r="AA241" s="57"/>
      <c r="AB241" s="57"/>
      <c r="AC241" s="57"/>
      <c r="AD241" s="57"/>
      <c r="AE241" s="58"/>
      <c r="AF241" s="59">
        <v>213.94681800000001</v>
      </c>
      <c r="AG241" s="59"/>
      <c r="AH241" s="59"/>
      <c r="AI241" s="59"/>
      <c r="AJ241" s="59"/>
      <c r="AK241" s="59"/>
      <c r="AL241" s="59">
        <v>211.28269552</v>
      </c>
      <c r="AM241" s="59"/>
      <c r="AN241" s="59"/>
      <c r="AO241" s="59"/>
      <c r="AP241" s="59"/>
      <c r="AQ241" s="59"/>
      <c r="AR241" s="59">
        <v>198.84668403000001</v>
      </c>
      <c r="AS241" s="59"/>
      <c r="AT241" s="59"/>
      <c r="AU241" s="59"/>
      <c r="AV241" s="59"/>
      <c r="AW241" s="59"/>
      <c r="AX241" s="59">
        <v>0</v>
      </c>
      <c r="AY241" s="59"/>
      <c r="AZ241" s="59"/>
      <c r="BA241" s="59"/>
      <c r="BB241" s="59"/>
      <c r="BC241" s="59"/>
      <c r="BD241" s="59">
        <v>0</v>
      </c>
      <c r="BE241" s="59"/>
      <c r="BF241" s="59"/>
      <c r="BG241" s="59"/>
      <c r="BH241" s="59"/>
      <c r="BI241" s="59"/>
      <c r="BJ241" s="59">
        <v>0</v>
      </c>
      <c r="BK241" s="59"/>
      <c r="BL241" s="59"/>
      <c r="BM241" s="59"/>
      <c r="BN241" s="59"/>
      <c r="BO241" s="59"/>
      <c r="BP241" s="59">
        <v>181.59741645</v>
      </c>
      <c r="BQ241" s="59"/>
      <c r="BR241" s="59"/>
      <c r="BS241" s="59"/>
      <c r="BT241" s="59"/>
      <c r="BU241" s="59"/>
      <c r="BV241" s="59">
        <v>181.01518342</v>
      </c>
      <c r="BW241" s="59"/>
      <c r="BX241" s="59"/>
      <c r="BY241" s="59"/>
      <c r="BZ241" s="59"/>
      <c r="CA241" s="59"/>
      <c r="CB241" s="59">
        <v>180.82527530999999</v>
      </c>
      <c r="CC241" s="59"/>
      <c r="CD241" s="59"/>
      <c r="CE241" s="59"/>
      <c r="CF241" s="59"/>
      <c r="CG241" s="59"/>
      <c r="CH241" s="59">
        <v>186.65756524</v>
      </c>
      <c r="CI241" s="59"/>
      <c r="CJ241" s="59"/>
      <c r="CK241" s="59"/>
      <c r="CL241" s="59"/>
      <c r="CM241" s="59"/>
      <c r="CN241" s="59">
        <v>190.74299763000002</v>
      </c>
      <c r="CO241" s="59"/>
      <c r="CP241" s="59"/>
      <c r="CQ241" s="59"/>
      <c r="CR241" s="59"/>
      <c r="CS241" s="59"/>
      <c r="CT241" s="59">
        <v>188.41754561000002</v>
      </c>
      <c r="CU241" s="59"/>
      <c r="CV241" s="59"/>
      <c r="CW241" s="59"/>
      <c r="CX241" s="59"/>
      <c r="CY241" s="59"/>
      <c r="CZ241" s="59">
        <v>182.74028386000003</v>
      </c>
      <c r="DA241" s="66"/>
      <c r="DB241" s="66"/>
      <c r="DC241" s="66"/>
      <c r="DD241" s="66"/>
      <c r="DE241" s="66"/>
      <c r="DF241" s="66"/>
      <c r="DG241" s="56">
        <v>174.08212491</v>
      </c>
      <c r="DH241" s="64"/>
      <c r="DI241" s="64"/>
      <c r="DJ241" s="64"/>
      <c r="DK241" s="64"/>
      <c r="DL241" s="64"/>
      <c r="DM241" s="65"/>
      <c r="DN241" s="56">
        <v>178.59969802999998</v>
      </c>
      <c r="DO241" s="64"/>
      <c r="DP241" s="64"/>
      <c r="DQ241" s="64"/>
      <c r="DR241" s="64"/>
      <c r="DS241" s="64"/>
      <c r="DT241" s="65"/>
      <c r="DU241" s="56">
        <v>178.49991452</v>
      </c>
      <c r="DV241" s="64"/>
      <c r="DW241" s="64"/>
      <c r="DX241" s="64"/>
      <c r="DY241" s="64"/>
      <c r="DZ241" s="64"/>
      <c r="EA241" s="65"/>
      <c r="EB241" s="56">
        <v>0</v>
      </c>
      <c r="EC241" s="64"/>
      <c r="ED241" s="64"/>
      <c r="EE241" s="64"/>
      <c r="EF241" s="64"/>
      <c r="EG241" s="64"/>
      <c r="EH241" s="65"/>
      <c r="EI241" s="56">
        <v>0</v>
      </c>
      <c r="EJ241" s="64"/>
      <c r="EK241" s="64"/>
      <c r="EL241" s="64"/>
      <c r="EM241" s="64"/>
      <c r="EN241" s="64"/>
      <c r="EO241" s="65"/>
      <c r="EP241" s="56">
        <v>0</v>
      </c>
      <c r="EQ241" s="64"/>
      <c r="ER241" s="64"/>
      <c r="ES241" s="64"/>
      <c r="ET241" s="64"/>
      <c r="EU241" s="64"/>
      <c r="EV241" s="65"/>
      <c r="EW241" s="56">
        <v>0</v>
      </c>
      <c r="EX241" s="64"/>
      <c r="EY241" s="64"/>
      <c r="EZ241" s="64"/>
      <c r="FA241" s="64"/>
      <c r="FB241" s="64"/>
      <c r="FC241" s="65"/>
    </row>
    <row r="242" spans="1:159" s="1" customFormat="1" ht="18" customHeight="1" x14ac:dyDescent="0.2">
      <c r="A242" s="53">
        <v>31</v>
      </c>
      <c r="B242" s="54"/>
      <c r="C242" s="54"/>
      <c r="D242" s="54"/>
      <c r="E242" s="54"/>
      <c r="F242" s="54"/>
      <c r="G242" s="55"/>
      <c r="H242" s="56">
        <v>0</v>
      </c>
      <c r="I242" s="57"/>
      <c r="J242" s="57"/>
      <c r="K242" s="57"/>
      <c r="L242" s="57"/>
      <c r="M242" s="58"/>
      <c r="N242" s="56">
        <v>0</v>
      </c>
      <c r="O242" s="57"/>
      <c r="P242" s="57"/>
      <c r="Q242" s="57"/>
      <c r="R242" s="57"/>
      <c r="S242" s="58"/>
      <c r="T242" s="56">
        <v>0</v>
      </c>
      <c r="U242" s="57"/>
      <c r="V242" s="57"/>
      <c r="W242" s="57"/>
      <c r="X242" s="57"/>
      <c r="Y242" s="58"/>
      <c r="Z242" s="56">
        <v>0</v>
      </c>
      <c r="AA242" s="57"/>
      <c r="AB242" s="57"/>
      <c r="AC242" s="57"/>
      <c r="AD242" s="57"/>
      <c r="AE242" s="58"/>
      <c r="AF242" s="59">
        <v>0</v>
      </c>
      <c r="AG242" s="59"/>
      <c r="AH242" s="59"/>
      <c r="AI242" s="59"/>
      <c r="AJ242" s="59"/>
      <c r="AK242" s="59"/>
      <c r="AL242" s="59">
        <v>0</v>
      </c>
      <c r="AM242" s="59"/>
      <c r="AN242" s="59"/>
      <c r="AO242" s="59"/>
      <c r="AP242" s="59"/>
      <c r="AQ242" s="59"/>
      <c r="AR242" s="59">
        <v>0</v>
      </c>
      <c r="AS242" s="59"/>
      <c r="AT242" s="59"/>
      <c r="AU242" s="59"/>
      <c r="AV242" s="59"/>
      <c r="AW242" s="59"/>
      <c r="AX242" s="59">
        <v>0</v>
      </c>
      <c r="AY242" s="59"/>
      <c r="AZ242" s="59"/>
      <c r="BA242" s="59"/>
      <c r="BB242" s="59"/>
      <c r="BC242" s="59"/>
      <c r="BD242" s="59">
        <v>0</v>
      </c>
      <c r="BE242" s="59"/>
      <c r="BF242" s="59"/>
      <c r="BG242" s="59"/>
      <c r="BH242" s="59"/>
      <c r="BI242" s="59"/>
      <c r="BJ242" s="59">
        <v>0</v>
      </c>
      <c r="BK242" s="59"/>
      <c r="BL242" s="59"/>
      <c r="BM242" s="59"/>
      <c r="BN242" s="59"/>
      <c r="BO242" s="59"/>
      <c r="BP242" s="59">
        <v>169.23162581</v>
      </c>
      <c r="BQ242" s="59"/>
      <c r="BR242" s="59"/>
      <c r="BS242" s="59"/>
      <c r="BT242" s="59"/>
      <c r="BU242" s="59"/>
      <c r="BV242" s="59">
        <v>0</v>
      </c>
      <c r="BW242" s="59"/>
      <c r="BX242" s="59"/>
      <c r="BY242" s="59"/>
      <c r="BZ242" s="59"/>
      <c r="CA242" s="59"/>
      <c r="CB242" s="59">
        <v>0</v>
      </c>
      <c r="CC242" s="59"/>
      <c r="CD242" s="59"/>
      <c r="CE242" s="59"/>
      <c r="CF242" s="59"/>
      <c r="CG242" s="59"/>
      <c r="CH242" s="59">
        <v>0</v>
      </c>
      <c r="CI242" s="59"/>
      <c r="CJ242" s="59"/>
      <c r="CK242" s="59"/>
      <c r="CL242" s="59"/>
      <c r="CM242" s="59"/>
      <c r="CN242" s="59">
        <v>0</v>
      </c>
      <c r="CO242" s="59"/>
      <c r="CP242" s="59"/>
      <c r="CQ242" s="59"/>
      <c r="CR242" s="59"/>
      <c r="CS242" s="59"/>
      <c r="CT242" s="59">
        <v>0</v>
      </c>
      <c r="CU242" s="59"/>
      <c r="CV242" s="59"/>
      <c r="CW242" s="59"/>
      <c r="CX242" s="59"/>
      <c r="CY242" s="59"/>
      <c r="CZ242" s="59">
        <v>168.29243246999999</v>
      </c>
      <c r="DA242" s="66"/>
      <c r="DB242" s="66"/>
      <c r="DC242" s="66"/>
      <c r="DD242" s="66"/>
      <c r="DE242" s="66"/>
      <c r="DF242" s="66"/>
      <c r="DG242" s="56">
        <v>166.64793155000001</v>
      </c>
      <c r="DH242" s="64"/>
      <c r="DI242" s="64"/>
      <c r="DJ242" s="64"/>
      <c r="DK242" s="64"/>
      <c r="DL242" s="64"/>
      <c r="DM242" s="65"/>
      <c r="DN242" s="56">
        <v>171.45114083999999</v>
      </c>
      <c r="DO242" s="64"/>
      <c r="DP242" s="64"/>
      <c r="DQ242" s="64"/>
      <c r="DR242" s="64"/>
      <c r="DS242" s="64"/>
      <c r="DT242" s="65"/>
      <c r="DU242" s="56">
        <v>0</v>
      </c>
      <c r="DV242" s="64"/>
      <c r="DW242" s="64"/>
      <c r="DX242" s="64"/>
      <c r="DY242" s="64"/>
      <c r="DZ242" s="64"/>
      <c r="EA242" s="65"/>
      <c r="EB242" s="56">
        <v>0</v>
      </c>
      <c r="EC242" s="64"/>
      <c r="ED242" s="64"/>
      <c r="EE242" s="64"/>
      <c r="EF242" s="64"/>
      <c r="EG242" s="64"/>
      <c r="EH242" s="65"/>
      <c r="EI242" s="56">
        <v>0</v>
      </c>
      <c r="EJ242" s="64"/>
      <c r="EK242" s="64"/>
      <c r="EL242" s="64"/>
      <c r="EM242" s="64"/>
      <c r="EN242" s="64"/>
      <c r="EO242" s="65"/>
      <c r="EP242" s="56">
        <v>0</v>
      </c>
      <c r="EQ242" s="64"/>
      <c r="ER242" s="64"/>
      <c r="ES242" s="64"/>
      <c r="ET242" s="64"/>
      <c r="EU242" s="64"/>
      <c r="EV242" s="65"/>
      <c r="EW242" s="56">
        <v>0</v>
      </c>
      <c r="EX242" s="64"/>
      <c r="EY242" s="64"/>
      <c r="EZ242" s="64"/>
      <c r="FA242" s="64"/>
      <c r="FB242" s="64"/>
      <c r="FC242" s="65"/>
    </row>
    <row r="243" spans="1:159" s="1" customFormat="1" ht="12" customHeight="1" x14ac:dyDescent="0.2"/>
    <row r="244" spans="1:159" s="1" customFormat="1" ht="15.75" customHeight="1" x14ac:dyDescent="0.2">
      <c r="A244" s="80" t="s">
        <v>13</v>
      </c>
      <c r="B244" s="80"/>
      <c r="C244" s="80"/>
      <c r="D244" s="80"/>
      <c r="E244" s="80"/>
      <c r="F244" s="80"/>
      <c r="G244" s="81"/>
      <c r="H244" s="82" t="s">
        <v>102</v>
      </c>
      <c r="I244" s="80"/>
      <c r="J244" s="80"/>
      <c r="K244" s="80"/>
      <c r="L244" s="80"/>
      <c r="M244" s="80"/>
      <c r="N244" s="80"/>
      <c r="O244" s="80"/>
      <c r="P244" s="80"/>
      <c r="Q244" s="80"/>
      <c r="R244" s="80"/>
      <c r="S244" s="80"/>
      <c r="T244" s="80"/>
      <c r="U244" s="80"/>
      <c r="V244" s="80"/>
      <c r="W244" s="80"/>
      <c r="X244" s="80"/>
      <c r="Y244" s="80"/>
      <c r="Z244" s="80"/>
      <c r="AA244" s="80"/>
      <c r="AB244" s="80"/>
      <c r="AC244" s="80"/>
      <c r="AD244" s="80"/>
      <c r="AE244" s="80"/>
      <c r="AF244" s="80"/>
      <c r="AG244" s="80"/>
      <c r="AH244" s="80"/>
      <c r="AI244" s="80"/>
      <c r="AJ244" s="80"/>
      <c r="AK244" s="80"/>
      <c r="AL244" s="80"/>
      <c r="AM244" s="80"/>
      <c r="AN244" s="80"/>
      <c r="AO244" s="80"/>
      <c r="AP244" s="80"/>
      <c r="AQ244" s="80"/>
      <c r="AR244" s="80"/>
      <c r="AS244" s="80"/>
      <c r="AT244" s="80"/>
      <c r="AU244" s="80"/>
      <c r="AV244" s="80"/>
      <c r="AW244" s="80"/>
      <c r="AX244" s="80"/>
      <c r="AY244" s="80"/>
      <c r="AZ244" s="80"/>
      <c r="BA244" s="80"/>
      <c r="BB244" s="80"/>
      <c r="BC244" s="80"/>
      <c r="BD244" s="80"/>
      <c r="BE244" s="80"/>
      <c r="BF244" s="80"/>
      <c r="BG244" s="80"/>
      <c r="BH244" s="80"/>
      <c r="BI244" s="80"/>
      <c r="BJ244" s="80"/>
      <c r="BK244" s="80"/>
      <c r="BL244" s="80"/>
      <c r="BM244" s="80"/>
      <c r="BN244" s="80"/>
      <c r="BO244" s="80"/>
      <c r="BP244" s="80"/>
      <c r="BQ244" s="80"/>
      <c r="BR244" s="80"/>
      <c r="BS244" s="80"/>
      <c r="BT244" s="80"/>
      <c r="BU244" s="80"/>
      <c r="BV244" s="80"/>
      <c r="BW244" s="80"/>
      <c r="BX244" s="80"/>
      <c r="BY244" s="80"/>
      <c r="BZ244" s="80"/>
      <c r="CA244" s="80"/>
      <c r="CB244" s="80"/>
      <c r="CC244" s="80"/>
      <c r="CD244" s="80"/>
      <c r="CE244" s="80"/>
      <c r="CF244" s="80"/>
      <c r="CG244" s="80"/>
      <c r="CH244" s="80"/>
      <c r="CI244" s="80"/>
      <c r="CJ244" s="80"/>
      <c r="CK244" s="80"/>
      <c r="CL244" s="80"/>
      <c r="CM244" s="80"/>
      <c r="CN244" s="80"/>
      <c r="CO244" s="80"/>
      <c r="CP244" s="80"/>
      <c r="CQ244" s="80"/>
      <c r="CR244" s="80"/>
      <c r="CS244" s="80"/>
      <c r="CT244" s="80"/>
      <c r="CU244" s="80"/>
      <c r="CV244" s="80"/>
      <c r="CW244" s="80"/>
      <c r="CX244" s="80"/>
      <c r="CY244" s="80"/>
      <c r="CZ244" s="80"/>
      <c r="DA244" s="80"/>
      <c r="DB244" s="80"/>
      <c r="DC244" s="80"/>
      <c r="DD244" s="80"/>
      <c r="DE244" s="80"/>
      <c r="DF244" s="80"/>
      <c r="DG244" s="80"/>
      <c r="DH244" s="80"/>
      <c r="DI244" s="80"/>
      <c r="DJ244" s="80"/>
      <c r="DK244" s="80"/>
      <c r="DL244" s="80"/>
      <c r="DM244" s="80"/>
      <c r="DN244" s="80"/>
      <c r="DO244" s="80"/>
      <c r="DP244" s="80"/>
      <c r="DQ244" s="80"/>
      <c r="DR244" s="80"/>
      <c r="DS244" s="80"/>
      <c r="DT244" s="80"/>
      <c r="DU244" s="80"/>
      <c r="DV244" s="80"/>
      <c r="DW244" s="80"/>
      <c r="DX244" s="80"/>
      <c r="DY244" s="80"/>
      <c r="DZ244" s="80"/>
      <c r="EA244" s="80"/>
      <c r="EB244" s="80"/>
      <c r="EC244" s="80"/>
      <c r="ED244" s="80"/>
      <c r="EE244" s="80"/>
      <c r="EF244" s="80"/>
      <c r="EG244" s="80"/>
      <c r="EH244" s="80"/>
      <c r="EI244" s="80"/>
      <c r="EJ244" s="80"/>
      <c r="EK244" s="80"/>
      <c r="EL244" s="80"/>
      <c r="EM244" s="80"/>
      <c r="EN244" s="80"/>
      <c r="EO244" s="80"/>
      <c r="EP244" s="80"/>
      <c r="EQ244" s="80"/>
      <c r="ER244" s="80"/>
      <c r="ES244" s="80"/>
      <c r="ET244" s="80"/>
      <c r="EU244" s="80"/>
      <c r="EV244" s="80"/>
      <c r="EW244" s="80"/>
      <c r="EX244" s="80"/>
      <c r="EY244" s="80"/>
      <c r="EZ244" s="80"/>
      <c r="FA244" s="80"/>
      <c r="FB244" s="80"/>
      <c r="FC244" s="81"/>
    </row>
    <row r="245" spans="1:159" s="1" customFormat="1" ht="28.5" customHeight="1" x14ac:dyDescent="0.2">
      <c r="A245" s="80"/>
      <c r="B245" s="80"/>
      <c r="C245" s="80"/>
      <c r="D245" s="80"/>
      <c r="E245" s="80"/>
      <c r="F245" s="80"/>
      <c r="G245" s="81"/>
      <c r="H245" s="79" t="s">
        <v>85</v>
      </c>
      <c r="I245" s="79"/>
      <c r="J245" s="79"/>
      <c r="K245" s="79"/>
      <c r="L245" s="79"/>
      <c r="M245" s="79"/>
      <c r="N245" s="79" t="s">
        <v>86</v>
      </c>
      <c r="O245" s="79"/>
      <c r="P245" s="79"/>
      <c r="Q245" s="79"/>
      <c r="R245" s="79"/>
      <c r="S245" s="79"/>
      <c r="T245" s="79" t="s">
        <v>87</v>
      </c>
      <c r="U245" s="79"/>
      <c r="V245" s="79"/>
      <c r="W245" s="79"/>
      <c r="X245" s="79"/>
      <c r="Y245" s="79"/>
      <c r="Z245" s="79" t="s">
        <v>88</v>
      </c>
      <c r="AA245" s="79"/>
      <c r="AB245" s="79"/>
      <c r="AC245" s="79"/>
      <c r="AD245" s="79"/>
      <c r="AE245" s="79"/>
      <c r="AF245" s="79" t="s">
        <v>89</v>
      </c>
      <c r="AG245" s="79"/>
      <c r="AH245" s="79"/>
      <c r="AI245" s="79"/>
      <c r="AJ245" s="79"/>
      <c r="AK245" s="79"/>
      <c r="AL245" s="79" t="s">
        <v>90</v>
      </c>
      <c r="AM245" s="79"/>
      <c r="AN245" s="79"/>
      <c r="AO245" s="79"/>
      <c r="AP245" s="79"/>
      <c r="AQ245" s="79"/>
      <c r="AR245" s="79" t="s">
        <v>91</v>
      </c>
      <c r="AS245" s="79"/>
      <c r="AT245" s="79"/>
      <c r="AU245" s="79"/>
      <c r="AV245" s="79"/>
      <c r="AW245" s="79"/>
      <c r="AX245" s="79" t="s">
        <v>92</v>
      </c>
      <c r="AY245" s="79"/>
      <c r="AZ245" s="79"/>
      <c r="BA245" s="79"/>
      <c r="BB245" s="79"/>
      <c r="BC245" s="79"/>
      <c r="BD245" s="79" t="s">
        <v>93</v>
      </c>
      <c r="BE245" s="79"/>
      <c r="BF245" s="79"/>
      <c r="BG245" s="79"/>
      <c r="BH245" s="79"/>
      <c r="BI245" s="79"/>
      <c r="BJ245" s="79" t="s">
        <v>94</v>
      </c>
      <c r="BK245" s="79"/>
      <c r="BL245" s="79"/>
      <c r="BM245" s="79"/>
      <c r="BN245" s="79"/>
      <c r="BO245" s="79"/>
      <c r="BP245" s="79" t="s">
        <v>14</v>
      </c>
      <c r="BQ245" s="79"/>
      <c r="BR245" s="79"/>
      <c r="BS245" s="79"/>
      <c r="BT245" s="79"/>
      <c r="BU245" s="79"/>
      <c r="BV245" s="79" t="s">
        <v>15</v>
      </c>
      <c r="BW245" s="79"/>
      <c r="BX245" s="79"/>
      <c r="BY245" s="79"/>
      <c r="BZ245" s="79"/>
      <c r="CA245" s="79"/>
      <c r="CB245" s="79" t="s">
        <v>16</v>
      </c>
      <c r="CC245" s="79"/>
      <c r="CD245" s="79"/>
      <c r="CE245" s="79"/>
      <c r="CF245" s="79"/>
      <c r="CG245" s="79"/>
      <c r="CH245" s="79" t="s">
        <v>17</v>
      </c>
      <c r="CI245" s="79"/>
      <c r="CJ245" s="79"/>
      <c r="CK245" s="79"/>
      <c r="CL245" s="79"/>
      <c r="CM245" s="79"/>
      <c r="CN245" s="79" t="s">
        <v>18</v>
      </c>
      <c r="CO245" s="79"/>
      <c r="CP245" s="79"/>
      <c r="CQ245" s="79"/>
      <c r="CR245" s="79"/>
      <c r="CS245" s="79"/>
      <c r="CT245" s="79" t="s">
        <v>19</v>
      </c>
      <c r="CU245" s="79"/>
      <c r="CV245" s="79"/>
      <c r="CW245" s="79"/>
      <c r="CX245" s="79"/>
      <c r="CY245" s="79"/>
      <c r="CZ245" s="79" t="s">
        <v>20</v>
      </c>
      <c r="DA245" s="79"/>
      <c r="DB245" s="79"/>
      <c r="DC245" s="79"/>
      <c r="DD245" s="79"/>
      <c r="DE245" s="79"/>
      <c r="DF245" s="79"/>
      <c r="DG245" s="79" t="s">
        <v>21</v>
      </c>
      <c r="DH245" s="79"/>
      <c r="DI245" s="79"/>
      <c r="DJ245" s="79"/>
      <c r="DK245" s="79"/>
      <c r="DL245" s="79"/>
      <c r="DM245" s="79"/>
      <c r="DN245" s="79" t="s">
        <v>22</v>
      </c>
      <c r="DO245" s="79"/>
      <c r="DP245" s="79"/>
      <c r="DQ245" s="79"/>
      <c r="DR245" s="79"/>
      <c r="DS245" s="79"/>
      <c r="DT245" s="79"/>
      <c r="DU245" s="79" t="s">
        <v>23</v>
      </c>
      <c r="DV245" s="79"/>
      <c r="DW245" s="79"/>
      <c r="DX245" s="79"/>
      <c r="DY245" s="79"/>
      <c r="DZ245" s="79"/>
      <c r="EA245" s="79"/>
      <c r="EB245" s="79" t="s">
        <v>24</v>
      </c>
      <c r="EC245" s="79"/>
      <c r="ED245" s="79"/>
      <c r="EE245" s="79"/>
      <c r="EF245" s="79"/>
      <c r="EG245" s="79"/>
      <c r="EH245" s="79"/>
      <c r="EI245" s="79" t="s">
        <v>25</v>
      </c>
      <c r="EJ245" s="79"/>
      <c r="EK245" s="79"/>
      <c r="EL245" s="79"/>
      <c r="EM245" s="79"/>
      <c r="EN245" s="79"/>
      <c r="EO245" s="79"/>
      <c r="EP245" s="79" t="s">
        <v>26</v>
      </c>
      <c r="EQ245" s="79"/>
      <c r="ER245" s="79"/>
      <c r="ES245" s="79"/>
      <c r="ET245" s="79"/>
      <c r="EU245" s="79"/>
      <c r="EV245" s="79"/>
      <c r="EW245" s="79" t="s">
        <v>27</v>
      </c>
      <c r="EX245" s="79"/>
      <c r="EY245" s="79"/>
      <c r="EZ245" s="79"/>
      <c r="FA245" s="79"/>
      <c r="FB245" s="79"/>
      <c r="FC245" s="79"/>
    </row>
    <row r="246" spans="1:159" s="1" customFormat="1" ht="18" customHeight="1" x14ac:dyDescent="0.2">
      <c r="A246" s="53">
        <v>1</v>
      </c>
      <c r="B246" s="54"/>
      <c r="C246" s="54"/>
      <c r="D246" s="54"/>
      <c r="E246" s="54"/>
      <c r="F246" s="54"/>
      <c r="G246" s="55"/>
      <c r="H246" s="56">
        <v>0</v>
      </c>
      <c r="I246" s="57"/>
      <c r="J246" s="57"/>
      <c r="K246" s="57"/>
      <c r="L246" s="57"/>
      <c r="M246" s="58"/>
      <c r="N246" s="56">
        <v>0</v>
      </c>
      <c r="O246" s="57"/>
      <c r="P246" s="57"/>
      <c r="Q246" s="57"/>
      <c r="R246" s="57"/>
      <c r="S246" s="58"/>
      <c r="T246" s="56">
        <v>0</v>
      </c>
      <c r="U246" s="57"/>
      <c r="V246" s="57"/>
      <c r="W246" s="57"/>
      <c r="X246" s="57"/>
      <c r="Y246" s="58"/>
      <c r="Z246" s="56">
        <v>0</v>
      </c>
      <c r="AA246" s="57"/>
      <c r="AB246" s="57"/>
      <c r="AC246" s="57"/>
      <c r="AD246" s="57"/>
      <c r="AE246" s="58"/>
      <c r="AF246" s="59">
        <v>0</v>
      </c>
      <c r="AG246" s="59"/>
      <c r="AH246" s="59"/>
      <c r="AI246" s="59"/>
      <c r="AJ246" s="59"/>
      <c r="AK246" s="59"/>
      <c r="AL246" s="59">
        <v>0</v>
      </c>
      <c r="AM246" s="59"/>
      <c r="AN246" s="59"/>
      <c r="AO246" s="59"/>
      <c r="AP246" s="59"/>
      <c r="AQ246" s="59"/>
      <c r="AR246" s="59">
        <v>0</v>
      </c>
      <c r="AS246" s="59"/>
      <c r="AT246" s="59"/>
      <c r="AU246" s="59"/>
      <c r="AV246" s="59"/>
      <c r="AW246" s="59"/>
      <c r="AX246" s="59">
        <v>0</v>
      </c>
      <c r="AY246" s="59"/>
      <c r="AZ246" s="59"/>
      <c r="BA246" s="59"/>
      <c r="BB246" s="59"/>
      <c r="BC246" s="59"/>
      <c r="BD246" s="59">
        <v>0</v>
      </c>
      <c r="BE246" s="59"/>
      <c r="BF246" s="59"/>
      <c r="BG246" s="59"/>
      <c r="BH246" s="59"/>
      <c r="BI246" s="59"/>
      <c r="BJ246" s="59">
        <v>0</v>
      </c>
      <c r="BK246" s="59"/>
      <c r="BL246" s="59"/>
      <c r="BM246" s="59"/>
      <c r="BN246" s="59"/>
      <c r="BO246" s="59"/>
      <c r="BP246" s="59">
        <v>0</v>
      </c>
      <c r="BQ246" s="59"/>
      <c r="BR246" s="59"/>
      <c r="BS246" s="59"/>
      <c r="BT246" s="59"/>
      <c r="BU246" s="59"/>
      <c r="BV246" s="59">
        <v>0</v>
      </c>
      <c r="BW246" s="59"/>
      <c r="BX246" s="59"/>
      <c r="BY246" s="59"/>
      <c r="BZ246" s="59"/>
      <c r="CA246" s="59"/>
      <c r="CB246" s="59">
        <v>0</v>
      </c>
      <c r="CC246" s="59"/>
      <c r="CD246" s="59"/>
      <c r="CE246" s="59"/>
      <c r="CF246" s="59"/>
      <c r="CG246" s="59"/>
      <c r="CH246" s="59">
        <v>0</v>
      </c>
      <c r="CI246" s="59"/>
      <c r="CJ246" s="59"/>
      <c r="CK246" s="59"/>
      <c r="CL246" s="59"/>
      <c r="CM246" s="59"/>
      <c r="CN246" s="59">
        <v>0</v>
      </c>
      <c r="CO246" s="59"/>
      <c r="CP246" s="59"/>
      <c r="CQ246" s="59"/>
      <c r="CR246" s="59"/>
      <c r="CS246" s="59"/>
      <c r="CT246" s="59">
        <v>0</v>
      </c>
      <c r="CU246" s="59"/>
      <c r="CV246" s="59"/>
      <c r="CW246" s="59"/>
      <c r="CX246" s="59"/>
      <c r="CY246" s="59"/>
      <c r="CZ246" s="59">
        <v>0</v>
      </c>
      <c r="DA246" s="66"/>
      <c r="DB246" s="66"/>
      <c r="DC246" s="66"/>
      <c r="DD246" s="66"/>
      <c r="DE246" s="66"/>
      <c r="DF246" s="66"/>
      <c r="DG246" s="56">
        <v>0</v>
      </c>
      <c r="DH246" s="64"/>
      <c r="DI246" s="64"/>
      <c r="DJ246" s="64"/>
      <c r="DK246" s="64"/>
      <c r="DL246" s="64"/>
      <c r="DM246" s="65"/>
      <c r="DN246" s="56">
        <v>0</v>
      </c>
      <c r="DO246" s="64"/>
      <c r="DP246" s="64"/>
      <c r="DQ246" s="64"/>
      <c r="DR246" s="64"/>
      <c r="DS246" s="64"/>
      <c r="DT246" s="65"/>
      <c r="DU246" s="56">
        <v>0</v>
      </c>
      <c r="DV246" s="64"/>
      <c r="DW246" s="64"/>
      <c r="DX246" s="64"/>
      <c r="DY246" s="64"/>
      <c r="DZ246" s="64"/>
      <c r="EA246" s="65"/>
      <c r="EB246" s="56">
        <v>0</v>
      </c>
      <c r="EC246" s="64"/>
      <c r="ED246" s="64"/>
      <c r="EE246" s="64"/>
      <c r="EF246" s="64"/>
      <c r="EG246" s="64"/>
      <c r="EH246" s="65"/>
      <c r="EI246" s="56">
        <v>0</v>
      </c>
      <c r="EJ246" s="64"/>
      <c r="EK246" s="64"/>
      <c r="EL246" s="64"/>
      <c r="EM246" s="64"/>
      <c r="EN246" s="64"/>
      <c r="EO246" s="65"/>
      <c r="EP246" s="56">
        <v>0</v>
      </c>
      <c r="EQ246" s="64"/>
      <c r="ER246" s="64"/>
      <c r="ES246" s="64"/>
      <c r="ET246" s="64"/>
      <c r="EU246" s="64"/>
      <c r="EV246" s="65"/>
      <c r="EW246" s="56">
        <v>0</v>
      </c>
      <c r="EX246" s="64"/>
      <c r="EY246" s="64"/>
      <c r="EZ246" s="64"/>
      <c r="FA246" s="64"/>
      <c r="FB246" s="64"/>
      <c r="FC246" s="65"/>
    </row>
    <row r="247" spans="1:159" s="1" customFormat="1" ht="18" customHeight="1" x14ac:dyDescent="0.2">
      <c r="A247" s="53">
        <v>2</v>
      </c>
      <c r="B247" s="54"/>
      <c r="C247" s="54"/>
      <c r="D247" s="54"/>
      <c r="E247" s="54"/>
      <c r="F247" s="54"/>
      <c r="G247" s="55"/>
      <c r="H247" s="56">
        <v>0</v>
      </c>
      <c r="I247" s="57"/>
      <c r="J247" s="57"/>
      <c r="K247" s="57"/>
      <c r="L247" s="57"/>
      <c r="M247" s="58"/>
      <c r="N247" s="56">
        <v>0</v>
      </c>
      <c r="O247" s="57"/>
      <c r="P247" s="57"/>
      <c r="Q247" s="57"/>
      <c r="R247" s="57"/>
      <c r="S247" s="58"/>
      <c r="T247" s="56">
        <v>0</v>
      </c>
      <c r="U247" s="57"/>
      <c r="V247" s="57"/>
      <c r="W247" s="57"/>
      <c r="X247" s="57"/>
      <c r="Y247" s="58"/>
      <c r="Z247" s="56">
        <v>0</v>
      </c>
      <c r="AA247" s="57"/>
      <c r="AB247" s="57"/>
      <c r="AC247" s="57"/>
      <c r="AD247" s="57"/>
      <c r="AE247" s="58"/>
      <c r="AF247" s="59">
        <v>0</v>
      </c>
      <c r="AG247" s="59"/>
      <c r="AH247" s="59"/>
      <c r="AI247" s="59"/>
      <c r="AJ247" s="59"/>
      <c r="AK247" s="59"/>
      <c r="AL247" s="59">
        <v>0</v>
      </c>
      <c r="AM247" s="59"/>
      <c r="AN247" s="59"/>
      <c r="AO247" s="59"/>
      <c r="AP247" s="59"/>
      <c r="AQ247" s="59"/>
      <c r="AR247" s="59">
        <v>0</v>
      </c>
      <c r="AS247" s="59"/>
      <c r="AT247" s="59"/>
      <c r="AU247" s="59"/>
      <c r="AV247" s="59"/>
      <c r="AW247" s="59"/>
      <c r="AX247" s="59">
        <v>0</v>
      </c>
      <c r="AY247" s="59"/>
      <c r="AZ247" s="59"/>
      <c r="BA247" s="59"/>
      <c r="BB247" s="59"/>
      <c r="BC247" s="59"/>
      <c r="BD247" s="59">
        <v>0</v>
      </c>
      <c r="BE247" s="59"/>
      <c r="BF247" s="59"/>
      <c r="BG247" s="59"/>
      <c r="BH247" s="59"/>
      <c r="BI247" s="59"/>
      <c r="BJ247" s="59">
        <v>0</v>
      </c>
      <c r="BK247" s="59"/>
      <c r="BL247" s="59"/>
      <c r="BM247" s="59"/>
      <c r="BN247" s="59"/>
      <c r="BO247" s="59"/>
      <c r="BP247" s="59">
        <v>0</v>
      </c>
      <c r="BQ247" s="59"/>
      <c r="BR247" s="59"/>
      <c r="BS247" s="59"/>
      <c r="BT247" s="59"/>
      <c r="BU247" s="59"/>
      <c r="BV247" s="59">
        <v>0</v>
      </c>
      <c r="BW247" s="59"/>
      <c r="BX247" s="59"/>
      <c r="BY247" s="59"/>
      <c r="BZ247" s="59"/>
      <c r="CA247" s="59"/>
      <c r="CB247" s="59">
        <v>0</v>
      </c>
      <c r="CC247" s="59"/>
      <c r="CD247" s="59"/>
      <c r="CE247" s="59"/>
      <c r="CF247" s="59"/>
      <c r="CG247" s="59"/>
      <c r="CH247" s="59">
        <v>154.31276917</v>
      </c>
      <c r="CI247" s="59"/>
      <c r="CJ247" s="59"/>
      <c r="CK247" s="59"/>
      <c r="CL247" s="59"/>
      <c r="CM247" s="59"/>
      <c r="CN247" s="59">
        <v>0</v>
      </c>
      <c r="CO247" s="59"/>
      <c r="CP247" s="59"/>
      <c r="CQ247" s="59"/>
      <c r="CR247" s="59"/>
      <c r="CS247" s="59"/>
      <c r="CT247" s="59">
        <v>154.35738183000001</v>
      </c>
      <c r="CU247" s="59"/>
      <c r="CV247" s="59"/>
      <c r="CW247" s="59"/>
      <c r="CX247" s="59"/>
      <c r="CY247" s="59"/>
      <c r="CZ247" s="59">
        <v>147.79205636</v>
      </c>
      <c r="DA247" s="66"/>
      <c r="DB247" s="66"/>
      <c r="DC247" s="66"/>
      <c r="DD247" s="66"/>
      <c r="DE247" s="66"/>
      <c r="DF247" s="66"/>
      <c r="DG247" s="56">
        <v>141.56602092</v>
      </c>
      <c r="DH247" s="64"/>
      <c r="DI247" s="64"/>
      <c r="DJ247" s="64"/>
      <c r="DK247" s="64"/>
      <c r="DL247" s="64"/>
      <c r="DM247" s="65"/>
      <c r="DN247" s="56">
        <v>0</v>
      </c>
      <c r="DO247" s="64"/>
      <c r="DP247" s="64"/>
      <c r="DQ247" s="64"/>
      <c r="DR247" s="64"/>
      <c r="DS247" s="64"/>
      <c r="DT247" s="65"/>
      <c r="DU247" s="56">
        <v>0</v>
      </c>
      <c r="DV247" s="64"/>
      <c r="DW247" s="64"/>
      <c r="DX247" s="64"/>
      <c r="DY247" s="64"/>
      <c r="DZ247" s="64"/>
      <c r="EA247" s="65"/>
      <c r="EB247" s="56">
        <v>0</v>
      </c>
      <c r="EC247" s="64"/>
      <c r="ED247" s="64"/>
      <c r="EE247" s="64"/>
      <c r="EF247" s="64"/>
      <c r="EG247" s="64"/>
      <c r="EH247" s="65"/>
      <c r="EI247" s="56">
        <v>0</v>
      </c>
      <c r="EJ247" s="64"/>
      <c r="EK247" s="64"/>
      <c r="EL247" s="64"/>
      <c r="EM247" s="64"/>
      <c r="EN247" s="64"/>
      <c r="EO247" s="65"/>
      <c r="EP247" s="56">
        <v>0</v>
      </c>
      <c r="EQ247" s="64"/>
      <c r="ER247" s="64"/>
      <c r="ES247" s="64"/>
      <c r="ET247" s="64"/>
      <c r="EU247" s="64"/>
      <c r="EV247" s="65"/>
      <c r="EW247" s="56">
        <v>0</v>
      </c>
      <c r="EX247" s="64"/>
      <c r="EY247" s="64"/>
      <c r="EZ247" s="64"/>
      <c r="FA247" s="64"/>
      <c r="FB247" s="64"/>
      <c r="FC247" s="65"/>
    </row>
    <row r="248" spans="1:159" s="1" customFormat="1" ht="18" customHeight="1" x14ac:dyDescent="0.2">
      <c r="A248" s="53">
        <v>3</v>
      </c>
      <c r="B248" s="54"/>
      <c r="C248" s="54"/>
      <c r="D248" s="54"/>
      <c r="E248" s="54"/>
      <c r="F248" s="54"/>
      <c r="G248" s="55"/>
      <c r="H248" s="56">
        <v>0</v>
      </c>
      <c r="I248" s="57"/>
      <c r="J248" s="57"/>
      <c r="K248" s="57"/>
      <c r="L248" s="57"/>
      <c r="M248" s="58"/>
      <c r="N248" s="56">
        <v>0</v>
      </c>
      <c r="O248" s="57"/>
      <c r="P248" s="57"/>
      <c r="Q248" s="57"/>
      <c r="R248" s="57"/>
      <c r="S248" s="58"/>
      <c r="T248" s="56">
        <v>0</v>
      </c>
      <c r="U248" s="57"/>
      <c r="V248" s="57"/>
      <c r="W248" s="57"/>
      <c r="X248" s="57"/>
      <c r="Y248" s="58"/>
      <c r="Z248" s="56">
        <v>0</v>
      </c>
      <c r="AA248" s="57"/>
      <c r="AB248" s="57"/>
      <c r="AC248" s="57"/>
      <c r="AD248" s="57"/>
      <c r="AE248" s="58"/>
      <c r="AF248" s="59">
        <v>0</v>
      </c>
      <c r="AG248" s="59"/>
      <c r="AH248" s="59"/>
      <c r="AI248" s="59"/>
      <c r="AJ248" s="59"/>
      <c r="AK248" s="59"/>
      <c r="AL248" s="59">
        <v>0</v>
      </c>
      <c r="AM248" s="59"/>
      <c r="AN248" s="59"/>
      <c r="AO248" s="59"/>
      <c r="AP248" s="59"/>
      <c r="AQ248" s="59"/>
      <c r="AR248" s="59">
        <v>0</v>
      </c>
      <c r="AS248" s="59"/>
      <c r="AT248" s="59"/>
      <c r="AU248" s="59"/>
      <c r="AV248" s="59"/>
      <c r="AW248" s="59"/>
      <c r="AX248" s="59">
        <v>0</v>
      </c>
      <c r="AY248" s="59"/>
      <c r="AZ248" s="59"/>
      <c r="BA248" s="59"/>
      <c r="BB248" s="59"/>
      <c r="BC248" s="59"/>
      <c r="BD248" s="59">
        <v>0</v>
      </c>
      <c r="BE248" s="59"/>
      <c r="BF248" s="59"/>
      <c r="BG248" s="59"/>
      <c r="BH248" s="59"/>
      <c r="BI248" s="59"/>
      <c r="BJ248" s="59">
        <v>0</v>
      </c>
      <c r="BK248" s="59"/>
      <c r="BL248" s="59"/>
      <c r="BM248" s="59"/>
      <c r="BN248" s="59"/>
      <c r="BO248" s="59"/>
      <c r="BP248" s="59">
        <v>0</v>
      </c>
      <c r="BQ248" s="59"/>
      <c r="BR248" s="59"/>
      <c r="BS248" s="59"/>
      <c r="BT248" s="59"/>
      <c r="BU248" s="59"/>
      <c r="BV248" s="59">
        <v>0</v>
      </c>
      <c r="BW248" s="59"/>
      <c r="BX248" s="59"/>
      <c r="BY248" s="59"/>
      <c r="BZ248" s="59"/>
      <c r="CA248" s="59"/>
      <c r="CB248" s="59">
        <v>0</v>
      </c>
      <c r="CC248" s="59"/>
      <c r="CD248" s="59"/>
      <c r="CE248" s="59"/>
      <c r="CF248" s="59"/>
      <c r="CG248" s="59"/>
      <c r="CH248" s="59">
        <v>0</v>
      </c>
      <c r="CI248" s="59"/>
      <c r="CJ248" s="59"/>
      <c r="CK248" s="59"/>
      <c r="CL248" s="59"/>
      <c r="CM248" s="59"/>
      <c r="CN248" s="59">
        <v>0</v>
      </c>
      <c r="CO248" s="59"/>
      <c r="CP248" s="59"/>
      <c r="CQ248" s="59"/>
      <c r="CR248" s="59"/>
      <c r="CS248" s="59"/>
      <c r="CT248" s="59">
        <v>156.03283811</v>
      </c>
      <c r="CU248" s="59"/>
      <c r="CV248" s="59"/>
      <c r="CW248" s="59"/>
      <c r="CX248" s="59"/>
      <c r="CY248" s="59"/>
      <c r="CZ248" s="59">
        <v>0</v>
      </c>
      <c r="DA248" s="66"/>
      <c r="DB248" s="66"/>
      <c r="DC248" s="66"/>
      <c r="DD248" s="66"/>
      <c r="DE248" s="66"/>
      <c r="DF248" s="66"/>
      <c r="DG248" s="56">
        <v>0</v>
      </c>
      <c r="DH248" s="64"/>
      <c r="DI248" s="64"/>
      <c r="DJ248" s="64"/>
      <c r="DK248" s="64"/>
      <c r="DL248" s="64"/>
      <c r="DM248" s="65"/>
      <c r="DN248" s="56">
        <v>0</v>
      </c>
      <c r="DO248" s="64"/>
      <c r="DP248" s="64"/>
      <c r="DQ248" s="64"/>
      <c r="DR248" s="64"/>
      <c r="DS248" s="64"/>
      <c r="DT248" s="65"/>
      <c r="DU248" s="56">
        <v>136.88088159</v>
      </c>
      <c r="DV248" s="64"/>
      <c r="DW248" s="64"/>
      <c r="DX248" s="64"/>
      <c r="DY248" s="64"/>
      <c r="DZ248" s="64"/>
      <c r="EA248" s="65"/>
      <c r="EB248" s="56">
        <v>135.95799675000001</v>
      </c>
      <c r="EC248" s="64"/>
      <c r="ED248" s="64"/>
      <c r="EE248" s="64"/>
      <c r="EF248" s="64"/>
      <c r="EG248" s="64"/>
      <c r="EH248" s="65"/>
      <c r="EI248" s="56">
        <v>0</v>
      </c>
      <c r="EJ248" s="64"/>
      <c r="EK248" s="64"/>
      <c r="EL248" s="64"/>
      <c r="EM248" s="64"/>
      <c r="EN248" s="64"/>
      <c r="EO248" s="65"/>
      <c r="EP248" s="56">
        <v>0</v>
      </c>
      <c r="EQ248" s="64"/>
      <c r="ER248" s="64"/>
      <c r="ES248" s="64"/>
      <c r="ET248" s="64"/>
      <c r="EU248" s="64"/>
      <c r="EV248" s="65"/>
      <c r="EW248" s="56">
        <v>0</v>
      </c>
      <c r="EX248" s="64"/>
      <c r="EY248" s="64"/>
      <c r="EZ248" s="64"/>
      <c r="FA248" s="64"/>
      <c r="FB248" s="64"/>
      <c r="FC248" s="65"/>
    </row>
    <row r="249" spans="1:159" s="1" customFormat="1" ht="18" customHeight="1" x14ac:dyDescent="0.2">
      <c r="A249" s="53">
        <v>4</v>
      </c>
      <c r="B249" s="54"/>
      <c r="C249" s="54"/>
      <c r="D249" s="54"/>
      <c r="E249" s="54"/>
      <c r="F249" s="54"/>
      <c r="G249" s="55"/>
      <c r="H249" s="56">
        <v>0</v>
      </c>
      <c r="I249" s="57"/>
      <c r="J249" s="57"/>
      <c r="K249" s="57"/>
      <c r="L249" s="57"/>
      <c r="M249" s="58"/>
      <c r="N249" s="56">
        <v>173.75953927</v>
      </c>
      <c r="O249" s="57"/>
      <c r="P249" s="57"/>
      <c r="Q249" s="57"/>
      <c r="R249" s="57"/>
      <c r="S249" s="58"/>
      <c r="T249" s="56">
        <v>0</v>
      </c>
      <c r="U249" s="57"/>
      <c r="V249" s="57"/>
      <c r="W249" s="57"/>
      <c r="X249" s="57"/>
      <c r="Y249" s="58"/>
      <c r="Z249" s="56">
        <v>190.71194742999998</v>
      </c>
      <c r="AA249" s="57"/>
      <c r="AB249" s="57"/>
      <c r="AC249" s="57"/>
      <c r="AD249" s="57"/>
      <c r="AE249" s="58"/>
      <c r="AF249" s="59">
        <v>191.46988037</v>
      </c>
      <c r="AG249" s="59"/>
      <c r="AH249" s="59"/>
      <c r="AI249" s="59"/>
      <c r="AJ249" s="59"/>
      <c r="AK249" s="59"/>
      <c r="AL249" s="59">
        <v>189.80834768999998</v>
      </c>
      <c r="AM249" s="59"/>
      <c r="AN249" s="59"/>
      <c r="AO249" s="59"/>
      <c r="AP249" s="59"/>
      <c r="AQ249" s="59"/>
      <c r="AR249" s="59">
        <v>187.4965048</v>
      </c>
      <c r="AS249" s="59"/>
      <c r="AT249" s="59"/>
      <c r="AU249" s="59"/>
      <c r="AV249" s="59"/>
      <c r="AW249" s="59"/>
      <c r="AX249" s="59">
        <v>182.14988177999999</v>
      </c>
      <c r="AY249" s="59"/>
      <c r="AZ249" s="59"/>
      <c r="BA249" s="59"/>
      <c r="BB249" s="59"/>
      <c r="BC249" s="59"/>
      <c r="BD249" s="59">
        <v>166.47190397</v>
      </c>
      <c r="BE249" s="59"/>
      <c r="BF249" s="59"/>
      <c r="BG249" s="59"/>
      <c r="BH249" s="59"/>
      <c r="BI249" s="59"/>
      <c r="BJ249" s="59">
        <v>154.83306106000001</v>
      </c>
      <c r="BK249" s="59"/>
      <c r="BL249" s="59"/>
      <c r="BM249" s="59"/>
      <c r="BN249" s="59"/>
      <c r="BO249" s="59"/>
      <c r="BP249" s="59">
        <v>0</v>
      </c>
      <c r="BQ249" s="59"/>
      <c r="BR249" s="59"/>
      <c r="BS249" s="59"/>
      <c r="BT249" s="59"/>
      <c r="BU249" s="59"/>
      <c r="BV249" s="59">
        <v>0</v>
      </c>
      <c r="BW249" s="59"/>
      <c r="BX249" s="59"/>
      <c r="BY249" s="59"/>
      <c r="BZ249" s="59"/>
      <c r="CA249" s="59"/>
      <c r="CB249" s="59">
        <v>0</v>
      </c>
      <c r="CC249" s="59"/>
      <c r="CD249" s="59"/>
      <c r="CE249" s="59"/>
      <c r="CF249" s="59"/>
      <c r="CG249" s="59"/>
      <c r="CH249" s="59">
        <v>0</v>
      </c>
      <c r="CI249" s="59"/>
      <c r="CJ249" s="59"/>
      <c r="CK249" s="59"/>
      <c r="CL249" s="59"/>
      <c r="CM249" s="59"/>
      <c r="CN249" s="59">
        <v>0</v>
      </c>
      <c r="CO249" s="59"/>
      <c r="CP249" s="59"/>
      <c r="CQ249" s="59"/>
      <c r="CR249" s="59"/>
      <c r="CS249" s="59"/>
      <c r="CT249" s="59">
        <v>0</v>
      </c>
      <c r="CU249" s="59"/>
      <c r="CV249" s="59"/>
      <c r="CW249" s="59"/>
      <c r="CX249" s="59"/>
      <c r="CY249" s="59"/>
      <c r="CZ249" s="59">
        <v>0</v>
      </c>
      <c r="DA249" s="66"/>
      <c r="DB249" s="66"/>
      <c r="DC249" s="66"/>
      <c r="DD249" s="66"/>
      <c r="DE249" s="66"/>
      <c r="DF249" s="66"/>
      <c r="DG249" s="56">
        <v>0</v>
      </c>
      <c r="DH249" s="64"/>
      <c r="DI249" s="64"/>
      <c r="DJ249" s="64"/>
      <c r="DK249" s="64"/>
      <c r="DL249" s="64"/>
      <c r="DM249" s="65"/>
      <c r="DN249" s="56">
        <v>0</v>
      </c>
      <c r="DO249" s="64"/>
      <c r="DP249" s="64"/>
      <c r="DQ249" s="64"/>
      <c r="DR249" s="64"/>
      <c r="DS249" s="64"/>
      <c r="DT249" s="65"/>
      <c r="DU249" s="56">
        <v>0</v>
      </c>
      <c r="DV249" s="64"/>
      <c r="DW249" s="64"/>
      <c r="DX249" s="64"/>
      <c r="DY249" s="64"/>
      <c r="DZ249" s="64"/>
      <c r="EA249" s="65"/>
      <c r="EB249" s="56">
        <v>143.64479827</v>
      </c>
      <c r="EC249" s="64"/>
      <c r="ED249" s="64"/>
      <c r="EE249" s="64"/>
      <c r="EF249" s="64"/>
      <c r="EG249" s="64"/>
      <c r="EH249" s="65"/>
      <c r="EI249" s="56">
        <v>0</v>
      </c>
      <c r="EJ249" s="64"/>
      <c r="EK249" s="64"/>
      <c r="EL249" s="64"/>
      <c r="EM249" s="64"/>
      <c r="EN249" s="64"/>
      <c r="EO249" s="65"/>
      <c r="EP249" s="56">
        <v>0</v>
      </c>
      <c r="EQ249" s="64"/>
      <c r="ER249" s="64"/>
      <c r="ES249" s="64"/>
      <c r="ET249" s="64"/>
      <c r="EU249" s="64"/>
      <c r="EV249" s="65"/>
      <c r="EW249" s="56">
        <v>0</v>
      </c>
      <c r="EX249" s="64"/>
      <c r="EY249" s="64"/>
      <c r="EZ249" s="64"/>
      <c r="FA249" s="64"/>
      <c r="FB249" s="64"/>
      <c r="FC249" s="65"/>
    </row>
    <row r="250" spans="1:159" s="1" customFormat="1" ht="18" customHeight="1" x14ac:dyDescent="0.2">
      <c r="A250" s="53">
        <v>5</v>
      </c>
      <c r="B250" s="54"/>
      <c r="C250" s="54"/>
      <c r="D250" s="54"/>
      <c r="E250" s="54"/>
      <c r="F250" s="54"/>
      <c r="G250" s="55"/>
      <c r="H250" s="56">
        <v>0</v>
      </c>
      <c r="I250" s="57"/>
      <c r="J250" s="57"/>
      <c r="K250" s="57"/>
      <c r="L250" s="57"/>
      <c r="M250" s="58"/>
      <c r="N250" s="56">
        <v>0</v>
      </c>
      <c r="O250" s="57"/>
      <c r="P250" s="57"/>
      <c r="Q250" s="57"/>
      <c r="R250" s="57"/>
      <c r="S250" s="58"/>
      <c r="T250" s="56">
        <v>0</v>
      </c>
      <c r="U250" s="57"/>
      <c r="V250" s="57"/>
      <c r="W250" s="57"/>
      <c r="X250" s="57"/>
      <c r="Y250" s="58"/>
      <c r="Z250" s="56">
        <v>0</v>
      </c>
      <c r="AA250" s="57"/>
      <c r="AB250" s="57"/>
      <c r="AC250" s="57"/>
      <c r="AD250" s="57"/>
      <c r="AE250" s="58"/>
      <c r="AF250" s="59">
        <v>0</v>
      </c>
      <c r="AG250" s="59"/>
      <c r="AH250" s="59"/>
      <c r="AI250" s="59"/>
      <c r="AJ250" s="59"/>
      <c r="AK250" s="59"/>
      <c r="AL250" s="59">
        <v>190.48653254999999</v>
      </c>
      <c r="AM250" s="59"/>
      <c r="AN250" s="59"/>
      <c r="AO250" s="59"/>
      <c r="AP250" s="59"/>
      <c r="AQ250" s="59"/>
      <c r="AR250" s="59">
        <v>0</v>
      </c>
      <c r="AS250" s="59"/>
      <c r="AT250" s="59"/>
      <c r="AU250" s="59"/>
      <c r="AV250" s="59"/>
      <c r="AW250" s="59"/>
      <c r="AX250" s="59">
        <v>170.85956163</v>
      </c>
      <c r="AY250" s="59"/>
      <c r="AZ250" s="59"/>
      <c r="BA250" s="59"/>
      <c r="BB250" s="59"/>
      <c r="BC250" s="59"/>
      <c r="BD250" s="59">
        <v>160.13833066999999</v>
      </c>
      <c r="BE250" s="59"/>
      <c r="BF250" s="59"/>
      <c r="BG250" s="59"/>
      <c r="BH250" s="59"/>
      <c r="BI250" s="59"/>
      <c r="BJ250" s="59">
        <v>0</v>
      </c>
      <c r="BK250" s="59"/>
      <c r="BL250" s="59"/>
      <c r="BM250" s="59"/>
      <c r="BN250" s="59"/>
      <c r="BO250" s="59"/>
      <c r="BP250" s="59">
        <v>0</v>
      </c>
      <c r="BQ250" s="59"/>
      <c r="BR250" s="59"/>
      <c r="BS250" s="59"/>
      <c r="BT250" s="59"/>
      <c r="BU250" s="59"/>
      <c r="BV250" s="59">
        <v>0</v>
      </c>
      <c r="BW250" s="59"/>
      <c r="BX250" s="59"/>
      <c r="BY250" s="59"/>
      <c r="BZ250" s="59"/>
      <c r="CA250" s="59"/>
      <c r="CB250" s="59">
        <v>159.74606548</v>
      </c>
      <c r="CC250" s="59"/>
      <c r="CD250" s="59"/>
      <c r="CE250" s="59"/>
      <c r="CF250" s="59"/>
      <c r="CG250" s="59"/>
      <c r="CH250" s="59">
        <v>164.2873878</v>
      </c>
      <c r="CI250" s="59"/>
      <c r="CJ250" s="59"/>
      <c r="CK250" s="59"/>
      <c r="CL250" s="59"/>
      <c r="CM250" s="59"/>
      <c r="CN250" s="59">
        <v>0</v>
      </c>
      <c r="CO250" s="59"/>
      <c r="CP250" s="59"/>
      <c r="CQ250" s="59"/>
      <c r="CR250" s="59"/>
      <c r="CS250" s="59"/>
      <c r="CT250" s="59">
        <v>0</v>
      </c>
      <c r="CU250" s="59"/>
      <c r="CV250" s="59"/>
      <c r="CW250" s="59"/>
      <c r="CX250" s="59"/>
      <c r="CY250" s="59"/>
      <c r="CZ250" s="59">
        <v>0</v>
      </c>
      <c r="DA250" s="66"/>
      <c r="DB250" s="66"/>
      <c r="DC250" s="66"/>
      <c r="DD250" s="66"/>
      <c r="DE250" s="66"/>
      <c r="DF250" s="66"/>
      <c r="DG250" s="56">
        <v>155.08345191999999</v>
      </c>
      <c r="DH250" s="64"/>
      <c r="DI250" s="64"/>
      <c r="DJ250" s="64"/>
      <c r="DK250" s="64"/>
      <c r="DL250" s="64"/>
      <c r="DM250" s="65"/>
      <c r="DN250" s="56">
        <v>158.22571428999998</v>
      </c>
      <c r="DO250" s="64"/>
      <c r="DP250" s="64"/>
      <c r="DQ250" s="64"/>
      <c r="DR250" s="64"/>
      <c r="DS250" s="64"/>
      <c r="DT250" s="65"/>
      <c r="DU250" s="56">
        <v>154.44791040000001</v>
      </c>
      <c r="DV250" s="64"/>
      <c r="DW250" s="64"/>
      <c r="DX250" s="64"/>
      <c r="DY250" s="64"/>
      <c r="DZ250" s="64"/>
      <c r="EA250" s="65"/>
      <c r="EB250" s="56">
        <v>154.81453837000001</v>
      </c>
      <c r="EC250" s="64"/>
      <c r="ED250" s="64"/>
      <c r="EE250" s="64"/>
      <c r="EF250" s="64"/>
      <c r="EG250" s="64"/>
      <c r="EH250" s="65"/>
      <c r="EI250" s="56">
        <v>0</v>
      </c>
      <c r="EJ250" s="64"/>
      <c r="EK250" s="64"/>
      <c r="EL250" s="64"/>
      <c r="EM250" s="64"/>
      <c r="EN250" s="64"/>
      <c r="EO250" s="65"/>
      <c r="EP250" s="56">
        <v>0</v>
      </c>
      <c r="EQ250" s="64"/>
      <c r="ER250" s="64"/>
      <c r="ES250" s="64"/>
      <c r="ET250" s="64"/>
      <c r="EU250" s="64"/>
      <c r="EV250" s="65"/>
      <c r="EW250" s="56">
        <v>0</v>
      </c>
      <c r="EX250" s="64"/>
      <c r="EY250" s="64"/>
      <c r="EZ250" s="64"/>
      <c r="FA250" s="64"/>
      <c r="FB250" s="64"/>
      <c r="FC250" s="65"/>
    </row>
    <row r="251" spans="1:159" s="1" customFormat="1" ht="18" customHeight="1" x14ac:dyDescent="0.2">
      <c r="A251" s="53">
        <v>6</v>
      </c>
      <c r="B251" s="54"/>
      <c r="C251" s="54"/>
      <c r="D251" s="54"/>
      <c r="E251" s="54"/>
      <c r="F251" s="54"/>
      <c r="G251" s="55"/>
      <c r="H251" s="56">
        <v>0</v>
      </c>
      <c r="I251" s="57"/>
      <c r="J251" s="57"/>
      <c r="K251" s="57"/>
      <c r="L251" s="57"/>
      <c r="M251" s="58"/>
      <c r="N251" s="56">
        <v>190.07725967000002</v>
      </c>
      <c r="O251" s="57"/>
      <c r="P251" s="57"/>
      <c r="Q251" s="57"/>
      <c r="R251" s="57"/>
      <c r="S251" s="58"/>
      <c r="T251" s="56">
        <v>0</v>
      </c>
      <c r="U251" s="57"/>
      <c r="V251" s="57"/>
      <c r="W251" s="57"/>
      <c r="X251" s="57"/>
      <c r="Y251" s="58"/>
      <c r="Z251" s="56">
        <v>0</v>
      </c>
      <c r="AA251" s="57"/>
      <c r="AB251" s="57"/>
      <c r="AC251" s="57"/>
      <c r="AD251" s="57"/>
      <c r="AE251" s="58"/>
      <c r="AF251" s="59">
        <v>0</v>
      </c>
      <c r="AG251" s="59"/>
      <c r="AH251" s="59"/>
      <c r="AI251" s="59"/>
      <c r="AJ251" s="59"/>
      <c r="AK251" s="59"/>
      <c r="AL251" s="59">
        <v>0</v>
      </c>
      <c r="AM251" s="59"/>
      <c r="AN251" s="59"/>
      <c r="AO251" s="59"/>
      <c r="AP251" s="59"/>
      <c r="AQ251" s="59"/>
      <c r="AR251" s="59">
        <v>0</v>
      </c>
      <c r="AS251" s="59"/>
      <c r="AT251" s="59"/>
      <c r="AU251" s="59"/>
      <c r="AV251" s="59"/>
      <c r="AW251" s="59"/>
      <c r="AX251" s="59">
        <v>183.91603845</v>
      </c>
      <c r="AY251" s="59"/>
      <c r="AZ251" s="59"/>
      <c r="BA251" s="59"/>
      <c r="BB251" s="59"/>
      <c r="BC251" s="59"/>
      <c r="BD251" s="59">
        <v>172.96753452999999</v>
      </c>
      <c r="BE251" s="59"/>
      <c r="BF251" s="59"/>
      <c r="BG251" s="59"/>
      <c r="BH251" s="59"/>
      <c r="BI251" s="59"/>
      <c r="BJ251" s="59">
        <v>166.51576771999999</v>
      </c>
      <c r="BK251" s="59"/>
      <c r="BL251" s="59"/>
      <c r="BM251" s="59"/>
      <c r="BN251" s="59"/>
      <c r="BO251" s="59"/>
      <c r="BP251" s="59">
        <v>0</v>
      </c>
      <c r="BQ251" s="59"/>
      <c r="BR251" s="59"/>
      <c r="BS251" s="59"/>
      <c r="BT251" s="59"/>
      <c r="BU251" s="59"/>
      <c r="BV251" s="59">
        <v>0</v>
      </c>
      <c r="BW251" s="59"/>
      <c r="BX251" s="59"/>
      <c r="BY251" s="59"/>
      <c r="BZ251" s="59"/>
      <c r="CA251" s="59"/>
      <c r="CB251" s="59">
        <v>0</v>
      </c>
      <c r="CC251" s="59"/>
      <c r="CD251" s="59"/>
      <c r="CE251" s="59"/>
      <c r="CF251" s="59"/>
      <c r="CG251" s="59"/>
      <c r="CH251" s="59">
        <v>176.65099681000001</v>
      </c>
      <c r="CI251" s="59"/>
      <c r="CJ251" s="59"/>
      <c r="CK251" s="59"/>
      <c r="CL251" s="59"/>
      <c r="CM251" s="59"/>
      <c r="CN251" s="59">
        <v>181.6673241</v>
      </c>
      <c r="CO251" s="59"/>
      <c r="CP251" s="59"/>
      <c r="CQ251" s="59"/>
      <c r="CR251" s="59"/>
      <c r="CS251" s="59"/>
      <c r="CT251" s="59">
        <v>174.57365344999999</v>
      </c>
      <c r="CU251" s="59"/>
      <c r="CV251" s="59"/>
      <c r="CW251" s="59"/>
      <c r="CX251" s="59"/>
      <c r="CY251" s="59"/>
      <c r="CZ251" s="59">
        <v>166.70904406</v>
      </c>
      <c r="DA251" s="66"/>
      <c r="DB251" s="66"/>
      <c r="DC251" s="66"/>
      <c r="DD251" s="66"/>
      <c r="DE251" s="66"/>
      <c r="DF251" s="66"/>
      <c r="DG251" s="56">
        <v>159.43573169000001</v>
      </c>
      <c r="DH251" s="64"/>
      <c r="DI251" s="64"/>
      <c r="DJ251" s="64"/>
      <c r="DK251" s="64"/>
      <c r="DL251" s="64"/>
      <c r="DM251" s="65"/>
      <c r="DN251" s="56">
        <v>155.42265864000001</v>
      </c>
      <c r="DO251" s="64"/>
      <c r="DP251" s="64"/>
      <c r="DQ251" s="64"/>
      <c r="DR251" s="64"/>
      <c r="DS251" s="64"/>
      <c r="DT251" s="65"/>
      <c r="DU251" s="56">
        <v>155.70882606999999</v>
      </c>
      <c r="DV251" s="64"/>
      <c r="DW251" s="64"/>
      <c r="DX251" s="64"/>
      <c r="DY251" s="64"/>
      <c r="DZ251" s="64"/>
      <c r="EA251" s="65"/>
      <c r="EB251" s="56">
        <v>0</v>
      </c>
      <c r="EC251" s="64"/>
      <c r="ED251" s="64"/>
      <c r="EE251" s="64"/>
      <c r="EF251" s="64"/>
      <c r="EG251" s="64"/>
      <c r="EH251" s="65"/>
      <c r="EI251" s="56">
        <v>0</v>
      </c>
      <c r="EJ251" s="64"/>
      <c r="EK251" s="64"/>
      <c r="EL251" s="64"/>
      <c r="EM251" s="64"/>
      <c r="EN251" s="64"/>
      <c r="EO251" s="65"/>
      <c r="EP251" s="56">
        <v>0</v>
      </c>
      <c r="EQ251" s="64"/>
      <c r="ER251" s="64"/>
      <c r="ES251" s="64"/>
      <c r="ET251" s="64"/>
      <c r="EU251" s="64"/>
      <c r="EV251" s="65"/>
      <c r="EW251" s="56">
        <v>0</v>
      </c>
      <c r="EX251" s="64"/>
      <c r="EY251" s="64"/>
      <c r="EZ251" s="64"/>
      <c r="FA251" s="64"/>
      <c r="FB251" s="64"/>
      <c r="FC251" s="65"/>
    </row>
    <row r="252" spans="1:159" s="1" customFormat="1" ht="18" customHeight="1" x14ac:dyDescent="0.2">
      <c r="A252" s="53">
        <v>7</v>
      </c>
      <c r="B252" s="54"/>
      <c r="C252" s="54"/>
      <c r="D252" s="54"/>
      <c r="E252" s="54"/>
      <c r="F252" s="54"/>
      <c r="G252" s="55"/>
      <c r="H252" s="56">
        <v>0</v>
      </c>
      <c r="I252" s="57"/>
      <c r="J252" s="57"/>
      <c r="K252" s="57"/>
      <c r="L252" s="57"/>
      <c r="M252" s="58"/>
      <c r="N252" s="56">
        <v>0</v>
      </c>
      <c r="O252" s="57"/>
      <c r="P252" s="57"/>
      <c r="Q252" s="57"/>
      <c r="R252" s="57"/>
      <c r="S252" s="58"/>
      <c r="T252" s="56">
        <v>0</v>
      </c>
      <c r="U252" s="57"/>
      <c r="V252" s="57"/>
      <c r="W252" s="57"/>
      <c r="X252" s="57"/>
      <c r="Y252" s="58"/>
      <c r="Z252" s="56">
        <v>0</v>
      </c>
      <c r="AA252" s="57"/>
      <c r="AB252" s="57"/>
      <c r="AC252" s="57"/>
      <c r="AD252" s="57"/>
      <c r="AE252" s="58"/>
      <c r="AF252" s="59">
        <v>0</v>
      </c>
      <c r="AG252" s="59"/>
      <c r="AH252" s="59"/>
      <c r="AI252" s="59"/>
      <c r="AJ252" s="59"/>
      <c r="AK252" s="59"/>
      <c r="AL252" s="59">
        <v>0</v>
      </c>
      <c r="AM252" s="59"/>
      <c r="AN252" s="59"/>
      <c r="AO252" s="59"/>
      <c r="AP252" s="59"/>
      <c r="AQ252" s="59"/>
      <c r="AR252" s="59">
        <v>0</v>
      </c>
      <c r="AS252" s="59"/>
      <c r="AT252" s="59"/>
      <c r="AU252" s="59"/>
      <c r="AV252" s="59"/>
      <c r="AW252" s="59"/>
      <c r="AX252" s="59">
        <v>0</v>
      </c>
      <c r="AY252" s="59"/>
      <c r="AZ252" s="59"/>
      <c r="BA252" s="59"/>
      <c r="BB252" s="59"/>
      <c r="BC252" s="59"/>
      <c r="BD252" s="59">
        <v>173.22078238000003</v>
      </c>
      <c r="BE252" s="59"/>
      <c r="BF252" s="59"/>
      <c r="BG252" s="59"/>
      <c r="BH252" s="59"/>
      <c r="BI252" s="59"/>
      <c r="BJ252" s="59">
        <v>0</v>
      </c>
      <c r="BK252" s="59"/>
      <c r="BL252" s="59"/>
      <c r="BM252" s="59"/>
      <c r="BN252" s="59"/>
      <c r="BO252" s="59"/>
      <c r="BP252" s="59">
        <v>0</v>
      </c>
      <c r="BQ252" s="59"/>
      <c r="BR252" s="59"/>
      <c r="BS252" s="59"/>
      <c r="BT252" s="59"/>
      <c r="BU252" s="59"/>
      <c r="BV252" s="59">
        <v>0</v>
      </c>
      <c r="BW252" s="59"/>
      <c r="BX252" s="59"/>
      <c r="BY252" s="59"/>
      <c r="BZ252" s="59"/>
      <c r="CA252" s="59"/>
      <c r="CB252" s="59">
        <v>0</v>
      </c>
      <c r="CC252" s="59"/>
      <c r="CD252" s="59"/>
      <c r="CE252" s="59"/>
      <c r="CF252" s="59"/>
      <c r="CG252" s="59"/>
      <c r="CH252" s="59">
        <v>0</v>
      </c>
      <c r="CI252" s="59"/>
      <c r="CJ252" s="59"/>
      <c r="CK252" s="59"/>
      <c r="CL252" s="59"/>
      <c r="CM252" s="59"/>
      <c r="CN252" s="59">
        <v>0</v>
      </c>
      <c r="CO252" s="59"/>
      <c r="CP252" s="59"/>
      <c r="CQ252" s="59"/>
      <c r="CR252" s="59"/>
      <c r="CS252" s="59"/>
      <c r="CT252" s="59">
        <v>0</v>
      </c>
      <c r="CU252" s="59"/>
      <c r="CV252" s="59"/>
      <c r="CW252" s="59"/>
      <c r="CX252" s="59"/>
      <c r="CY252" s="59"/>
      <c r="CZ252" s="59">
        <v>0</v>
      </c>
      <c r="DA252" s="66"/>
      <c r="DB252" s="66"/>
      <c r="DC252" s="66"/>
      <c r="DD252" s="66"/>
      <c r="DE252" s="66"/>
      <c r="DF252" s="66"/>
      <c r="DG252" s="56">
        <v>0</v>
      </c>
      <c r="DH252" s="64"/>
      <c r="DI252" s="64"/>
      <c r="DJ252" s="64"/>
      <c r="DK252" s="64"/>
      <c r="DL252" s="64"/>
      <c r="DM252" s="65"/>
      <c r="DN252" s="56">
        <v>0</v>
      </c>
      <c r="DO252" s="64"/>
      <c r="DP252" s="64"/>
      <c r="DQ252" s="64"/>
      <c r="DR252" s="64"/>
      <c r="DS252" s="64"/>
      <c r="DT252" s="65"/>
      <c r="DU252" s="56">
        <v>0</v>
      </c>
      <c r="DV252" s="64"/>
      <c r="DW252" s="64"/>
      <c r="DX252" s="64"/>
      <c r="DY252" s="64"/>
      <c r="DZ252" s="64"/>
      <c r="EA252" s="65"/>
      <c r="EB252" s="56">
        <v>0</v>
      </c>
      <c r="EC252" s="64"/>
      <c r="ED252" s="64"/>
      <c r="EE252" s="64"/>
      <c r="EF252" s="64"/>
      <c r="EG252" s="64"/>
      <c r="EH252" s="65"/>
      <c r="EI252" s="56">
        <v>0</v>
      </c>
      <c r="EJ252" s="64"/>
      <c r="EK252" s="64"/>
      <c r="EL252" s="64"/>
      <c r="EM252" s="64"/>
      <c r="EN252" s="64"/>
      <c r="EO252" s="65"/>
      <c r="EP252" s="56">
        <v>0</v>
      </c>
      <c r="EQ252" s="64"/>
      <c r="ER252" s="64"/>
      <c r="ES252" s="64"/>
      <c r="ET252" s="64"/>
      <c r="EU252" s="64"/>
      <c r="EV252" s="65"/>
      <c r="EW252" s="56">
        <v>0</v>
      </c>
      <c r="EX252" s="64"/>
      <c r="EY252" s="64"/>
      <c r="EZ252" s="64"/>
      <c r="FA252" s="64"/>
      <c r="FB252" s="64"/>
      <c r="FC252" s="65"/>
    </row>
    <row r="253" spans="1:159" s="1" customFormat="1" ht="18" customHeight="1" x14ac:dyDescent="0.2">
      <c r="A253" s="53">
        <v>8</v>
      </c>
      <c r="B253" s="54"/>
      <c r="C253" s="54"/>
      <c r="D253" s="54"/>
      <c r="E253" s="54"/>
      <c r="F253" s="54"/>
      <c r="G253" s="55"/>
      <c r="H253" s="56">
        <v>0</v>
      </c>
      <c r="I253" s="57"/>
      <c r="J253" s="57"/>
      <c r="K253" s="57"/>
      <c r="L253" s="57"/>
      <c r="M253" s="58"/>
      <c r="N253" s="56">
        <v>0</v>
      </c>
      <c r="O253" s="57"/>
      <c r="P253" s="57"/>
      <c r="Q253" s="57"/>
      <c r="R253" s="57"/>
      <c r="S253" s="58"/>
      <c r="T253" s="56">
        <v>0</v>
      </c>
      <c r="U253" s="57"/>
      <c r="V253" s="57"/>
      <c r="W253" s="57"/>
      <c r="X253" s="57"/>
      <c r="Y253" s="58"/>
      <c r="Z253" s="56">
        <v>0</v>
      </c>
      <c r="AA253" s="57"/>
      <c r="AB253" s="57"/>
      <c r="AC253" s="57"/>
      <c r="AD253" s="57"/>
      <c r="AE253" s="58"/>
      <c r="AF253" s="59">
        <v>0</v>
      </c>
      <c r="AG253" s="59"/>
      <c r="AH253" s="59"/>
      <c r="AI253" s="59"/>
      <c r="AJ253" s="59"/>
      <c r="AK253" s="59"/>
      <c r="AL253" s="59">
        <v>0</v>
      </c>
      <c r="AM253" s="59"/>
      <c r="AN253" s="59"/>
      <c r="AO253" s="59"/>
      <c r="AP253" s="59"/>
      <c r="AQ253" s="59"/>
      <c r="AR253" s="59">
        <v>0</v>
      </c>
      <c r="AS253" s="59"/>
      <c r="AT253" s="59"/>
      <c r="AU253" s="59"/>
      <c r="AV253" s="59"/>
      <c r="AW253" s="59"/>
      <c r="AX253" s="59">
        <v>0</v>
      </c>
      <c r="AY253" s="59"/>
      <c r="AZ253" s="59"/>
      <c r="BA253" s="59"/>
      <c r="BB253" s="59"/>
      <c r="BC253" s="59"/>
      <c r="BD253" s="59">
        <v>0</v>
      </c>
      <c r="BE253" s="59"/>
      <c r="BF253" s="59"/>
      <c r="BG253" s="59"/>
      <c r="BH253" s="59"/>
      <c r="BI253" s="59"/>
      <c r="BJ253" s="59">
        <v>0</v>
      </c>
      <c r="BK253" s="59"/>
      <c r="BL253" s="59"/>
      <c r="BM253" s="59"/>
      <c r="BN253" s="59"/>
      <c r="BO253" s="59"/>
      <c r="BP253" s="59">
        <v>0</v>
      </c>
      <c r="BQ253" s="59"/>
      <c r="BR253" s="59"/>
      <c r="BS253" s="59"/>
      <c r="BT253" s="59"/>
      <c r="BU253" s="59"/>
      <c r="BV253" s="59">
        <v>0</v>
      </c>
      <c r="BW253" s="59"/>
      <c r="BX253" s="59"/>
      <c r="BY253" s="59"/>
      <c r="BZ253" s="59"/>
      <c r="CA253" s="59"/>
      <c r="CB253" s="59">
        <v>0</v>
      </c>
      <c r="CC253" s="59"/>
      <c r="CD253" s="59"/>
      <c r="CE253" s="59"/>
      <c r="CF253" s="59"/>
      <c r="CG253" s="59"/>
      <c r="CH253" s="59">
        <v>0</v>
      </c>
      <c r="CI253" s="59"/>
      <c r="CJ253" s="59"/>
      <c r="CK253" s="59"/>
      <c r="CL253" s="59"/>
      <c r="CM253" s="59"/>
      <c r="CN253" s="59">
        <v>0</v>
      </c>
      <c r="CO253" s="59"/>
      <c r="CP253" s="59"/>
      <c r="CQ253" s="59"/>
      <c r="CR253" s="59"/>
      <c r="CS253" s="59"/>
      <c r="CT253" s="59">
        <v>0</v>
      </c>
      <c r="CU253" s="59"/>
      <c r="CV253" s="59"/>
      <c r="CW253" s="59"/>
      <c r="CX253" s="59"/>
      <c r="CY253" s="59"/>
      <c r="CZ253" s="59">
        <v>0</v>
      </c>
      <c r="DA253" s="66"/>
      <c r="DB253" s="66"/>
      <c r="DC253" s="66"/>
      <c r="DD253" s="66"/>
      <c r="DE253" s="66"/>
      <c r="DF253" s="66"/>
      <c r="DG253" s="56">
        <v>0</v>
      </c>
      <c r="DH253" s="64"/>
      <c r="DI253" s="64"/>
      <c r="DJ253" s="64"/>
      <c r="DK253" s="64"/>
      <c r="DL253" s="64"/>
      <c r="DM253" s="65"/>
      <c r="DN253" s="56">
        <v>0</v>
      </c>
      <c r="DO253" s="64"/>
      <c r="DP253" s="64"/>
      <c r="DQ253" s="64"/>
      <c r="DR253" s="64"/>
      <c r="DS253" s="64"/>
      <c r="DT253" s="65"/>
      <c r="DU253" s="56">
        <v>0</v>
      </c>
      <c r="DV253" s="64"/>
      <c r="DW253" s="64"/>
      <c r="DX253" s="64"/>
      <c r="DY253" s="64"/>
      <c r="DZ253" s="64"/>
      <c r="EA253" s="65"/>
      <c r="EB253" s="56">
        <v>0</v>
      </c>
      <c r="EC253" s="64"/>
      <c r="ED253" s="64"/>
      <c r="EE253" s="64"/>
      <c r="EF253" s="64"/>
      <c r="EG253" s="64"/>
      <c r="EH253" s="65"/>
      <c r="EI253" s="56">
        <v>0</v>
      </c>
      <c r="EJ253" s="64"/>
      <c r="EK253" s="64"/>
      <c r="EL253" s="64"/>
      <c r="EM253" s="64"/>
      <c r="EN253" s="64"/>
      <c r="EO253" s="65"/>
      <c r="EP253" s="56">
        <v>0</v>
      </c>
      <c r="EQ253" s="64"/>
      <c r="ER253" s="64"/>
      <c r="ES253" s="64"/>
      <c r="ET253" s="64"/>
      <c r="EU253" s="64"/>
      <c r="EV253" s="65"/>
      <c r="EW253" s="56">
        <v>0</v>
      </c>
      <c r="EX253" s="64"/>
      <c r="EY253" s="64"/>
      <c r="EZ253" s="64"/>
      <c r="FA253" s="64"/>
      <c r="FB253" s="64"/>
      <c r="FC253" s="65"/>
    </row>
    <row r="254" spans="1:159" s="1" customFormat="1" ht="18" customHeight="1" x14ac:dyDescent="0.2">
      <c r="A254" s="53">
        <v>9</v>
      </c>
      <c r="B254" s="54"/>
      <c r="C254" s="54"/>
      <c r="D254" s="54"/>
      <c r="E254" s="54"/>
      <c r="F254" s="54"/>
      <c r="G254" s="55"/>
      <c r="H254" s="56">
        <v>0</v>
      </c>
      <c r="I254" s="57"/>
      <c r="J254" s="57"/>
      <c r="K254" s="57"/>
      <c r="L254" s="57"/>
      <c r="M254" s="58"/>
      <c r="N254" s="56">
        <v>0</v>
      </c>
      <c r="O254" s="57"/>
      <c r="P254" s="57"/>
      <c r="Q254" s="57"/>
      <c r="R254" s="57"/>
      <c r="S254" s="58"/>
      <c r="T254" s="56">
        <v>0</v>
      </c>
      <c r="U254" s="57"/>
      <c r="V254" s="57"/>
      <c r="W254" s="57"/>
      <c r="X254" s="57"/>
      <c r="Y254" s="58"/>
      <c r="Z254" s="56">
        <v>0</v>
      </c>
      <c r="AA254" s="57"/>
      <c r="AB254" s="57"/>
      <c r="AC254" s="57"/>
      <c r="AD254" s="57"/>
      <c r="AE254" s="58"/>
      <c r="AF254" s="59">
        <v>0</v>
      </c>
      <c r="AG254" s="59"/>
      <c r="AH254" s="59"/>
      <c r="AI254" s="59"/>
      <c r="AJ254" s="59"/>
      <c r="AK254" s="59"/>
      <c r="AL254" s="59">
        <v>0</v>
      </c>
      <c r="AM254" s="59"/>
      <c r="AN254" s="59"/>
      <c r="AO254" s="59"/>
      <c r="AP254" s="59"/>
      <c r="AQ254" s="59"/>
      <c r="AR254" s="59">
        <v>0</v>
      </c>
      <c r="AS254" s="59"/>
      <c r="AT254" s="59"/>
      <c r="AU254" s="59"/>
      <c r="AV254" s="59"/>
      <c r="AW254" s="59"/>
      <c r="AX254" s="59">
        <v>0</v>
      </c>
      <c r="AY254" s="59"/>
      <c r="AZ254" s="59"/>
      <c r="BA254" s="59"/>
      <c r="BB254" s="59"/>
      <c r="BC254" s="59"/>
      <c r="BD254" s="59">
        <v>0</v>
      </c>
      <c r="BE254" s="59"/>
      <c r="BF254" s="59"/>
      <c r="BG254" s="59"/>
      <c r="BH254" s="59"/>
      <c r="BI254" s="59"/>
      <c r="BJ254" s="59">
        <v>0</v>
      </c>
      <c r="BK254" s="59"/>
      <c r="BL254" s="59"/>
      <c r="BM254" s="59"/>
      <c r="BN254" s="59"/>
      <c r="BO254" s="59"/>
      <c r="BP254" s="59">
        <v>0</v>
      </c>
      <c r="BQ254" s="59"/>
      <c r="BR254" s="59"/>
      <c r="BS254" s="59"/>
      <c r="BT254" s="59"/>
      <c r="BU254" s="59"/>
      <c r="BV254" s="59">
        <v>0</v>
      </c>
      <c r="BW254" s="59"/>
      <c r="BX254" s="59"/>
      <c r="BY254" s="59"/>
      <c r="BZ254" s="59"/>
      <c r="CA254" s="59"/>
      <c r="CB254" s="59">
        <v>0</v>
      </c>
      <c r="CC254" s="59"/>
      <c r="CD254" s="59"/>
      <c r="CE254" s="59"/>
      <c r="CF254" s="59"/>
      <c r="CG254" s="59"/>
      <c r="CH254" s="59">
        <v>0</v>
      </c>
      <c r="CI254" s="59"/>
      <c r="CJ254" s="59"/>
      <c r="CK254" s="59"/>
      <c r="CL254" s="59"/>
      <c r="CM254" s="59"/>
      <c r="CN254" s="59">
        <v>0</v>
      </c>
      <c r="CO254" s="59"/>
      <c r="CP254" s="59"/>
      <c r="CQ254" s="59"/>
      <c r="CR254" s="59"/>
      <c r="CS254" s="59"/>
      <c r="CT254" s="59">
        <v>0</v>
      </c>
      <c r="CU254" s="59"/>
      <c r="CV254" s="59"/>
      <c r="CW254" s="59"/>
      <c r="CX254" s="59"/>
      <c r="CY254" s="59"/>
      <c r="CZ254" s="59">
        <v>0</v>
      </c>
      <c r="DA254" s="66"/>
      <c r="DB254" s="66"/>
      <c r="DC254" s="66"/>
      <c r="DD254" s="66"/>
      <c r="DE254" s="66"/>
      <c r="DF254" s="66"/>
      <c r="DG254" s="56">
        <v>0</v>
      </c>
      <c r="DH254" s="64"/>
      <c r="DI254" s="64"/>
      <c r="DJ254" s="64"/>
      <c r="DK254" s="64"/>
      <c r="DL254" s="64"/>
      <c r="DM254" s="65"/>
      <c r="DN254" s="56">
        <v>0</v>
      </c>
      <c r="DO254" s="64"/>
      <c r="DP254" s="64"/>
      <c r="DQ254" s="64"/>
      <c r="DR254" s="64"/>
      <c r="DS254" s="64"/>
      <c r="DT254" s="65"/>
      <c r="DU254" s="56">
        <v>0</v>
      </c>
      <c r="DV254" s="64"/>
      <c r="DW254" s="64"/>
      <c r="DX254" s="64"/>
      <c r="DY254" s="64"/>
      <c r="DZ254" s="64"/>
      <c r="EA254" s="65"/>
      <c r="EB254" s="56">
        <v>0</v>
      </c>
      <c r="EC254" s="64"/>
      <c r="ED254" s="64"/>
      <c r="EE254" s="64"/>
      <c r="EF254" s="64"/>
      <c r="EG254" s="64"/>
      <c r="EH254" s="65"/>
      <c r="EI254" s="56">
        <v>0</v>
      </c>
      <c r="EJ254" s="64"/>
      <c r="EK254" s="64"/>
      <c r="EL254" s="64"/>
      <c r="EM254" s="64"/>
      <c r="EN254" s="64"/>
      <c r="EO254" s="65"/>
      <c r="EP254" s="56">
        <v>0</v>
      </c>
      <c r="EQ254" s="64"/>
      <c r="ER254" s="64"/>
      <c r="ES254" s="64"/>
      <c r="ET254" s="64"/>
      <c r="EU254" s="64"/>
      <c r="EV254" s="65"/>
      <c r="EW254" s="56">
        <v>0</v>
      </c>
      <c r="EX254" s="64"/>
      <c r="EY254" s="64"/>
      <c r="EZ254" s="64"/>
      <c r="FA254" s="64"/>
      <c r="FB254" s="64"/>
      <c r="FC254" s="65"/>
    </row>
    <row r="255" spans="1:159" s="1" customFormat="1" ht="18" customHeight="1" x14ac:dyDescent="0.2">
      <c r="A255" s="53">
        <v>10</v>
      </c>
      <c r="B255" s="54"/>
      <c r="C255" s="54"/>
      <c r="D255" s="54"/>
      <c r="E255" s="54"/>
      <c r="F255" s="54"/>
      <c r="G255" s="55"/>
      <c r="H255" s="56">
        <v>0</v>
      </c>
      <c r="I255" s="57"/>
      <c r="J255" s="57"/>
      <c r="K255" s="57"/>
      <c r="L255" s="57"/>
      <c r="M255" s="58"/>
      <c r="N255" s="56">
        <v>0</v>
      </c>
      <c r="O255" s="57"/>
      <c r="P255" s="57"/>
      <c r="Q255" s="57"/>
      <c r="R255" s="57"/>
      <c r="S255" s="58"/>
      <c r="T255" s="56">
        <v>0</v>
      </c>
      <c r="U255" s="57"/>
      <c r="V255" s="57"/>
      <c r="W255" s="57"/>
      <c r="X255" s="57"/>
      <c r="Y255" s="58"/>
      <c r="Z255" s="56">
        <v>0</v>
      </c>
      <c r="AA255" s="57"/>
      <c r="AB255" s="57"/>
      <c r="AC255" s="57"/>
      <c r="AD255" s="57"/>
      <c r="AE255" s="58"/>
      <c r="AF255" s="59">
        <v>0</v>
      </c>
      <c r="AG255" s="59"/>
      <c r="AH255" s="59"/>
      <c r="AI255" s="59"/>
      <c r="AJ255" s="59"/>
      <c r="AK255" s="59"/>
      <c r="AL255" s="59">
        <v>0</v>
      </c>
      <c r="AM255" s="59"/>
      <c r="AN255" s="59"/>
      <c r="AO255" s="59"/>
      <c r="AP255" s="59"/>
      <c r="AQ255" s="59"/>
      <c r="AR255" s="59">
        <v>0</v>
      </c>
      <c r="AS255" s="59"/>
      <c r="AT255" s="59"/>
      <c r="AU255" s="59"/>
      <c r="AV255" s="59"/>
      <c r="AW255" s="59"/>
      <c r="AX255" s="59">
        <v>0</v>
      </c>
      <c r="AY255" s="59"/>
      <c r="AZ255" s="59"/>
      <c r="BA255" s="59"/>
      <c r="BB255" s="59"/>
      <c r="BC255" s="59"/>
      <c r="BD255" s="59">
        <v>0</v>
      </c>
      <c r="BE255" s="59"/>
      <c r="BF255" s="59"/>
      <c r="BG255" s="59"/>
      <c r="BH255" s="59"/>
      <c r="BI255" s="59"/>
      <c r="BJ255" s="59">
        <v>0</v>
      </c>
      <c r="BK255" s="59"/>
      <c r="BL255" s="59"/>
      <c r="BM255" s="59"/>
      <c r="BN255" s="59"/>
      <c r="BO255" s="59"/>
      <c r="BP255" s="59">
        <v>0</v>
      </c>
      <c r="BQ255" s="59"/>
      <c r="BR255" s="59"/>
      <c r="BS255" s="59"/>
      <c r="BT255" s="59"/>
      <c r="BU255" s="59"/>
      <c r="BV255" s="59">
        <v>0</v>
      </c>
      <c r="BW255" s="59"/>
      <c r="BX255" s="59"/>
      <c r="BY255" s="59"/>
      <c r="BZ255" s="59"/>
      <c r="CA255" s="59"/>
      <c r="CB255" s="59">
        <v>0</v>
      </c>
      <c r="CC255" s="59"/>
      <c r="CD255" s="59"/>
      <c r="CE255" s="59"/>
      <c r="CF255" s="59"/>
      <c r="CG255" s="59"/>
      <c r="CH255" s="59">
        <v>0</v>
      </c>
      <c r="CI255" s="59"/>
      <c r="CJ255" s="59"/>
      <c r="CK255" s="59"/>
      <c r="CL255" s="59"/>
      <c r="CM255" s="59"/>
      <c r="CN255" s="59">
        <v>0</v>
      </c>
      <c r="CO255" s="59"/>
      <c r="CP255" s="59"/>
      <c r="CQ255" s="59"/>
      <c r="CR255" s="59"/>
      <c r="CS255" s="59"/>
      <c r="CT255" s="59">
        <v>0</v>
      </c>
      <c r="CU255" s="59"/>
      <c r="CV255" s="59"/>
      <c r="CW255" s="59"/>
      <c r="CX255" s="59"/>
      <c r="CY255" s="59"/>
      <c r="CZ255" s="59">
        <v>0</v>
      </c>
      <c r="DA255" s="66"/>
      <c r="DB255" s="66"/>
      <c r="DC255" s="66"/>
      <c r="DD255" s="66"/>
      <c r="DE255" s="66"/>
      <c r="DF255" s="66"/>
      <c r="DG255" s="56">
        <v>0</v>
      </c>
      <c r="DH255" s="64"/>
      <c r="DI255" s="64"/>
      <c r="DJ255" s="64"/>
      <c r="DK255" s="64"/>
      <c r="DL255" s="64"/>
      <c r="DM255" s="65"/>
      <c r="DN255" s="56">
        <v>0</v>
      </c>
      <c r="DO255" s="64"/>
      <c r="DP255" s="64"/>
      <c r="DQ255" s="64"/>
      <c r="DR255" s="64"/>
      <c r="DS255" s="64"/>
      <c r="DT255" s="65"/>
      <c r="DU255" s="56">
        <v>0</v>
      </c>
      <c r="DV255" s="64"/>
      <c r="DW255" s="64"/>
      <c r="DX255" s="64"/>
      <c r="DY255" s="64"/>
      <c r="DZ255" s="64"/>
      <c r="EA255" s="65"/>
      <c r="EB255" s="56">
        <v>0</v>
      </c>
      <c r="EC255" s="64"/>
      <c r="ED255" s="64"/>
      <c r="EE255" s="64"/>
      <c r="EF255" s="64"/>
      <c r="EG255" s="64"/>
      <c r="EH255" s="65"/>
      <c r="EI255" s="56">
        <v>0</v>
      </c>
      <c r="EJ255" s="64"/>
      <c r="EK255" s="64"/>
      <c r="EL255" s="64"/>
      <c r="EM255" s="64"/>
      <c r="EN255" s="64"/>
      <c r="EO255" s="65"/>
      <c r="EP255" s="56">
        <v>0</v>
      </c>
      <c r="EQ255" s="64"/>
      <c r="ER255" s="64"/>
      <c r="ES255" s="64"/>
      <c r="ET255" s="64"/>
      <c r="EU255" s="64"/>
      <c r="EV255" s="65"/>
      <c r="EW255" s="56">
        <v>0</v>
      </c>
      <c r="EX255" s="64"/>
      <c r="EY255" s="64"/>
      <c r="EZ255" s="64"/>
      <c r="FA255" s="64"/>
      <c r="FB255" s="64"/>
      <c r="FC255" s="65"/>
    </row>
    <row r="256" spans="1:159" s="1" customFormat="1" ht="18" customHeight="1" x14ac:dyDescent="0.2">
      <c r="A256" s="53">
        <v>11</v>
      </c>
      <c r="B256" s="54"/>
      <c r="C256" s="54"/>
      <c r="D256" s="54"/>
      <c r="E256" s="54"/>
      <c r="F256" s="54"/>
      <c r="G256" s="55"/>
      <c r="H256" s="56">
        <v>0</v>
      </c>
      <c r="I256" s="57"/>
      <c r="J256" s="57"/>
      <c r="K256" s="57"/>
      <c r="L256" s="57"/>
      <c r="M256" s="58"/>
      <c r="N256" s="56">
        <v>0</v>
      </c>
      <c r="O256" s="57"/>
      <c r="P256" s="57"/>
      <c r="Q256" s="57"/>
      <c r="R256" s="57"/>
      <c r="S256" s="58"/>
      <c r="T256" s="56">
        <v>0</v>
      </c>
      <c r="U256" s="57"/>
      <c r="V256" s="57"/>
      <c r="W256" s="57"/>
      <c r="X256" s="57"/>
      <c r="Y256" s="58"/>
      <c r="Z256" s="56">
        <v>0</v>
      </c>
      <c r="AA256" s="57"/>
      <c r="AB256" s="57"/>
      <c r="AC256" s="57"/>
      <c r="AD256" s="57"/>
      <c r="AE256" s="58"/>
      <c r="AF256" s="59">
        <v>0</v>
      </c>
      <c r="AG256" s="59"/>
      <c r="AH256" s="59"/>
      <c r="AI256" s="59"/>
      <c r="AJ256" s="59"/>
      <c r="AK256" s="59"/>
      <c r="AL256" s="59">
        <v>0</v>
      </c>
      <c r="AM256" s="59"/>
      <c r="AN256" s="59"/>
      <c r="AO256" s="59"/>
      <c r="AP256" s="59"/>
      <c r="AQ256" s="59"/>
      <c r="AR256" s="59">
        <v>0</v>
      </c>
      <c r="AS256" s="59"/>
      <c r="AT256" s="59"/>
      <c r="AU256" s="59"/>
      <c r="AV256" s="59"/>
      <c r="AW256" s="59"/>
      <c r="AX256" s="59">
        <v>0</v>
      </c>
      <c r="AY256" s="59"/>
      <c r="AZ256" s="59"/>
      <c r="BA256" s="59"/>
      <c r="BB256" s="59"/>
      <c r="BC256" s="59"/>
      <c r="BD256" s="59">
        <v>181.34527964</v>
      </c>
      <c r="BE256" s="59"/>
      <c r="BF256" s="59"/>
      <c r="BG256" s="59"/>
      <c r="BH256" s="59"/>
      <c r="BI256" s="59"/>
      <c r="BJ256" s="59">
        <v>0</v>
      </c>
      <c r="BK256" s="59"/>
      <c r="BL256" s="59"/>
      <c r="BM256" s="59"/>
      <c r="BN256" s="59"/>
      <c r="BO256" s="59"/>
      <c r="BP256" s="59">
        <v>0</v>
      </c>
      <c r="BQ256" s="59"/>
      <c r="BR256" s="59"/>
      <c r="BS256" s="59"/>
      <c r="BT256" s="59"/>
      <c r="BU256" s="59"/>
      <c r="BV256" s="59">
        <v>0</v>
      </c>
      <c r="BW256" s="59"/>
      <c r="BX256" s="59"/>
      <c r="BY256" s="59"/>
      <c r="BZ256" s="59"/>
      <c r="CA256" s="59"/>
      <c r="CB256" s="59">
        <v>0</v>
      </c>
      <c r="CC256" s="59"/>
      <c r="CD256" s="59"/>
      <c r="CE256" s="59"/>
      <c r="CF256" s="59"/>
      <c r="CG256" s="59"/>
      <c r="CH256" s="59">
        <v>0</v>
      </c>
      <c r="CI256" s="59"/>
      <c r="CJ256" s="59"/>
      <c r="CK256" s="59"/>
      <c r="CL256" s="59"/>
      <c r="CM256" s="59"/>
      <c r="CN256" s="59">
        <v>0</v>
      </c>
      <c r="CO256" s="59"/>
      <c r="CP256" s="59"/>
      <c r="CQ256" s="59"/>
      <c r="CR256" s="59"/>
      <c r="CS256" s="59"/>
      <c r="CT256" s="59">
        <v>0</v>
      </c>
      <c r="CU256" s="59"/>
      <c r="CV256" s="59"/>
      <c r="CW256" s="59"/>
      <c r="CX256" s="59"/>
      <c r="CY256" s="59"/>
      <c r="CZ256" s="59">
        <v>0</v>
      </c>
      <c r="DA256" s="66"/>
      <c r="DB256" s="66"/>
      <c r="DC256" s="66"/>
      <c r="DD256" s="66"/>
      <c r="DE256" s="66"/>
      <c r="DF256" s="66"/>
      <c r="DG256" s="56">
        <v>0</v>
      </c>
      <c r="DH256" s="64"/>
      <c r="DI256" s="64"/>
      <c r="DJ256" s="64"/>
      <c r="DK256" s="64"/>
      <c r="DL256" s="64"/>
      <c r="DM256" s="65"/>
      <c r="DN256" s="56">
        <v>0</v>
      </c>
      <c r="DO256" s="64"/>
      <c r="DP256" s="64"/>
      <c r="DQ256" s="64"/>
      <c r="DR256" s="64"/>
      <c r="DS256" s="64"/>
      <c r="DT256" s="65"/>
      <c r="DU256" s="56">
        <v>0</v>
      </c>
      <c r="DV256" s="64"/>
      <c r="DW256" s="64"/>
      <c r="DX256" s="64"/>
      <c r="DY256" s="64"/>
      <c r="DZ256" s="64"/>
      <c r="EA256" s="65"/>
      <c r="EB256" s="56">
        <v>159.04890999</v>
      </c>
      <c r="EC256" s="64"/>
      <c r="ED256" s="64"/>
      <c r="EE256" s="64"/>
      <c r="EF256" s="64"/>
      <c r="EG256" s="64"/>
      <c r="EH256" s="65"/>
      <c r="EI256" s="56">
        <v>156.21294218</v>
      </c>
      <c r="EJ256" s="64"/>
      <c r="EK256" s="64"/>
      <c r="EL256" s="64"/>
      <c r="EM256" s="64"/>
      <c r="EN256" s="64"/>
      <c r="EO256" s="65"/>
      <c r="EP256" s="56">
        <v>152.34525084999999</v>
      </c>
      <c r="EQ256" s="64"/>
      <c r="ER256" s="64"/>
      <c r="ES256" s="64"/>
      <c r="ET256" s="64"/>
      <c r="EU256" s="64"/>
      <c r="EV256" s="65"/>
      <c r="EW256" s="56">
        <v>0</v>
      </c>
      <c r="EX256" s="64"/>
      <c r="EY256" s="64"/>
      <c r="EZ256" s="64"/>
      <c r="FA256" s="64"/>
      <c r="FB256" s="64"/>
      <c r="FC256" s="65"/>
    </row>
    <row r="257" spans="1:159" s="1" customFormat="1" ht="18" customHeight="1" x14ac:dyDescent="0.2">
      <c r="A257" s="53">
        <v>12</v>
      </c>
      <c r="B257" s="54"/>
      <c r="C257" s="54"/>
      <c r="D257" s="54"/>
      <c r="E257" s="54"/>
      <c r="F257" s="54"/>
      <c r="G257" s="55"/>
      <c r="H257" s="56">
        <v>0</v>
      </c>
      <c r="I257" s="57"/>
      <c r="J257" s="57"/>
      <c r="K257" s="57"/>
      <c r="L257" s="57"/>
      <c r="M257" s="58"/>
      <c r="N257" s="56">
        <v>0</v>
      </c>
      <c r="O257" s="57"/>
      <c r="P257" s="57"/>
      <c r="Q257" s="57"/>
      <c r="R257" s="57"/>
      <c r="S257" s="58"/>
      <c r="T257" s="56">
        <v>0</v>
      </c>
      <c r="U257" s="57"/>
      <c r="V257" s="57"/>
      <c r="W257" s="57"/>
      <c r="X257" s="57"/>
      <c r="Y257" s="58"/>
      <c r="Z257" s="56">
        <v>0</v>
      </c>
      <c r="AA257" s="57"/>
      <c r="AB257" s="57"/>
      <c r="AC257" s="57"/>
      <c r="AD257" s="57"/>
      <c r="AE257" s="58"/>
      <c r="AF257" s="59">
        <v>0</v>
      </c>
      <c r="AG257" s="59"/>
      <c r="AH257" s="59"/>
      <c r="AI257" s="59"/>
      <c r="AJ257" s="59"/>
      <c r="AK257" s="59"/>
      <c r="AL257" s="59">
        <v>0</v>
      </c>
      <c r="AM257" s="59"/>
      <c r="AN257" s="59"/>
      <c r="AO257" s="59"/>
      <c r="AP257" s="59"/>
      <c r="AQ257" s="59"/>
      <c r="AR257" s="59">
        <v>0</v>
      </c>
      <c r="AS257" s="59"/>
      <c r="AT257" s="59"/>
      <c r="AU257" s="59"/>
      <c r="AV257" s="59"/>
      <c r="AW257" s="59"/>
      <c r="AX257" s="59">
        <v>0</v>
      </c>
      <c r="AY257" s="59"/>
      <c r="AZ257" s="59"/>
      <c r="BA257" s="59"/>
      <c r="BB257" s="59"/>
      <c r="BC257" s="59"/>
      <c r="BD257" s="59">
        <v>163.96321144000001</v>
      </c>
      <c r="BE257" s="59"/>
      <c r="BF257" s="59"/>
      <c r="BG257" s="59"/>
      <c r="BH257" s="59"/>
      <c r="BI257" s="59"/>
      <c r="BJ257" s="59">
        <v>0</v>
      </c>
      <c r="BK257" s="59"/>
      <c r="BL257" s="59"/>
      <c r="BM257" s="59"/>
      <c r="BN257" s="59"/>
      <c r="BO257" s="59"/>
      <c r="BP257" s="59">
        <v>0</v>
      </c>
      <c r="BQ257" s="59"/>
      <c r="BR257" s="59"/>
      <c r="BS257" s="59"/>
      <c r="BT257" s="59"/>
      <c r="BU257" s="59"/>
      <c r="BV257" s="59">
        <v>0</v>
      </c>
      <c r="BW257" s="59"/>
      <c r="BX257" s="59"/>
      <c r="BY257" s="59"/>
      <c r="BZ257" s="59"/>
      <c r="CA257" s="59"/>
      <c r="CB257" s="59">
        <v>0</v>
      </c>
      <c r="CC257" s="59"/>
      <c r="CD257" s="59"/>
      <c r="CE257" s="59"/>
      <c r="CF257" s="59"/>
      <c r="CG257" s="59"/>
      <c r="CH257" s="59">
        <v>0</v>
      </c>
      <c r="CI257" s="59"/>
      <c r="CJ257" s="59"/>
      <c r="CK257" s="59"/>
      <c r="CL257" s="59"/>
      <c r="CM257" s="59"/>
      <c r="CN257" s="59">
        <v>0</v>
      </c>
      <c r="CO257" s="59"/>
      <c r="CP257" s="59"/>
      <c r="CQ257" s="59"/>
      <c r="CR257" s="59"/>
      <c r="CS257" s="59"/>
      <c r="CT257" s="59">
        <v>0</v>
      </c>
      <c r="CU257" s="59"/>
      <c r="CV257" s="59"/>
      <c r="CW257" s="59"/>
      <c r="CX257" s="59"/>
      <c r="CY257" s="59"/>
      <c r="CZ257" s="59">
        <v>0</v>
      </c>
      <c r="DA257" s="66"/>
      <c r="DB257" s="66"/>
      <c r="DC257" s="66"/>
      <c r="DD257" s="66"/>
      <c r="DE257" s="66"/>
      <c r="DF257" s="66"/>
      <c r="DG257" s="56">
        <v>0</v>
      </c>
      <c r="DH257" s="64"/>
      <c r="DI257" s="64"/>
      <c r="DJ257" s="64"/>
      <c r="DK257" s="64"/>
      <c r="DL257" s="64"/>
      <c r="DM257" s="65"/>
      <c r="DN257" s="56">
        <v>0</v>
      </c>
      <c r="DO257" s="64"/>
      <c r="DP257" s="64"/>
      <c r="DQ257" s="64"/>
      <c r="DR257" s="64"/>
      <c r="DS257" s="64"/>
      <c r="DT257" s="65"/>
      <c r="DU257" s="56">
        <v>0</v>
      </c>
      <c r="DV257" s="64"/>
      <c r="DW257" s="64"/>
      <c r="DX257" s="64"/>
      <c r="DY257" s="64"/>
      <c r="DZ257" s="64"/>
      <c r="EA257" s="65"/>
      <c r="EB257" s="56">
        <v>0</v>
      </c>
      <c r="EC257" s="64"/>
      <c r="ED257" s="64"/>
      <c r="EE257" s="64"/>
      <c r="EF257" s="64"/>
      <c r="EG257" s="64"/>
      <c r="EH257" s="65"/>
      <c r="EI257" s="56">
        <v>0</v>
      </c>
      <c r="EJ257" s="64"/>
      <c r="EK257" s="64"/>
      <c r="EL257" s="64"/>
      <c r="EM257" s="64"/>
      <c r="EN257" s="64"/>
      <c r="EO257" s="65"/>
      <c r="EP257" s="56">
        <v>0</v>
      </c>
      <c r="EQ257" s="64"/>
      <c r="ER257" s="64"/>
      <c r="ES257" s="64"/>
      <c r="ET257" s="64"/>
      <c r="EU257" s="64"/>
      <c r="EV257" s="65"/>
      <c r="EW257" s="56">
        <v>0</v>
      </c>
      <c r="EX257" s="64"/>
      <c r="EY257" s="64"/>
      <c r="EZ257" s="64"/>
      <c r="FA257" s="64"/>
      <c r="FB257" s="64"/>
      <c r="FC257" s="65"/>
    </row>
    <row r="258" spans="1:159" s="1" customFormat="1" ht="18" customHeight="1" x14ac:dyDescent="0.2">
      <c r="A258" s="53">
        <v>13</v>
      </c>
      <c r="B258" s="54"/>
      <c r="C258" s="54"/>
      <c r="D258" s="54"/>
      <c r="E258" s="54"/>
      <c r="F258" s="54"/>
      <c r="G258" s="55"/>
      <c r="H258" s="56">
        <v>0</v>
      </c>
      <c r="I258" s="57"/>
      <c r="J258" s="57"/>
      <c r="K258" s="57"/>
      <c r="L258" s="57"/>
      <c r="M258" s="58"/>
      <c r="N258" s="56">
        <v>0</v>
      </c>
      <c r="O258" s="57"/>
      <c r="P258" s="57"/>
      <c r="Q258" s="57"/>
      <c r="R258" s="57"/>
      <c r="S258" s="58"/>
      <c r="T258" s="56">
        <v>0</v>
      </c>
      <c r="U258" s="57"/>
      <c r="V258" s="57"/>
      <c r="W258" s="57"/>
      <c r="X258" s="57"/>
      <c r="Y258" s="58"/>
      <c r="Z258" s="56">
        <v>0</v>
      </c>
      <c r="AA258" s="57"/>
      <c r="AB258" s="57"/>
      <c r="AC258" s="57"/>
      <c r="AD258" s="57"/>
      <c r="AE258" s="58"/>
      <c r="AF258" s="59">
        <v>0</v>
      </c>
      <c r="AG258" s="59"/>
      <c r="AH258" s="59"/>
      <c r="AI258" s="59"/>
      <c r="AJ258" s="59"/>
      <c r="AK258" s="59"/>
      <c r="AL258" s="59">
        <v>0</v>
      </c>
      <c r="AM258" s="59"/>
      <c r="AN258" s="59"/>
      <c r="AO258" s="59"/>
      <c r="AP258" s="59"/>
      <c r="AQ258" s="59"/>
      <c r="AR258" s="59">
        <v>0</v>
      </c>
      <c r="AS258" s="59"/>
      <c r="AT258" s="59"/>
      <c r="AU258" s="59"/>
      <c r="AV258" s="59"/>
      <c r="AW258" s="59"/>
      <c r="AX258" s="59">
        <v>0</v>
      </c>
      <c r="AY258" s="59"/>
      <c r="AZ258" s="59"/>
      <c r="BA258" s="59"/>
      <c r="BB258" s="59"/>
      <c r="BC258" s="59"/>
      <c r="BD258" s="59">
        <v>0</v>
      </c>
      <c r="BE258" s="59"/>
      <c r="BF258" s="59"/>
      <c r="BG258" s="59"/>
      <c r="BH258" s="59"/>
      <c r="BI258" s="59"/>
      <c r="BJ258" s="59">
        <v>0</v>
      </c>
      <c r="BK258" s="59"/>
      <c r="BL258" s="59"/>
      <c r="BM258" s="59"/>
      <c r="BN258" s="59"/>
      <c r="BO258" s="59"/>
      <c r="BP258" s="59">
        <v>0</v>
      </c>
      <c r="BQ258" s="59"/>
      <c r="BR258" s="59"/>
      <c r="BS258" s="59"/>
      <c r="BT258" s="59"/>
      <c r="BU258" s="59"/>
      <c r="BV258" s="59">
        <v>0</v>
      </c>
      <c r="BW258" s="59"/>
      <c r="BX258" s="59"/>
      <c r="BY258" s="59"/>
      <c r="BZ258" s="59"/>
      <c r="CA258" s="59"/>
      <c r="CB258" s="59">
        <v>0</v>
      </c>
      <c r="CC258" s="59"/>
      <c r="CD258" s="59"/>
      <c r="CE258" s="59"/>
      <c r="CF258" s="59"/>
      <c r="CG258" s="59"/>
      <c r="CH258" s="59">
        <v>175.72654677</v>
      </c>
      <c r="CI258" s="59"/>
      <c r="CJ258" s="59"/>
      <c r="CK258" s="59"/>
      <c r="CL258" s="59"/>
      <c r="CM258" s="59"/>
      <c r="CN258" s="59">
        <v>0</v>
      </c>
      <c r="CO258" s="59"/>
      <c r="CP258" s="59"/>
      <c r="CQ258" s="59"/>
      <c r="CR258" s="59"/>
      <c r="CS258" s="59"/>
      <c r="CT258" s="59">
        <v>0</v>
      </c>
      <c r="CU258" s="59"/>
      <c r="CV258" s="59"/>
      <c r="CW258" s="59"/>
      <c r="CX258" s="59"/>
      <c r="CY258" s="59"/>
      <c r="CZ258" s="59">
        <v>0</v>
      </c>
      <c r="DA258" s="66"/>
      <c r="DB258" s="66"/>
      <c r="DC258" s="66"/>
      <c r="DD258" s="66"/>
      <c r="DE258" s="66"/>
      <c r="DF258" s="66"/>
      <c r="DG258" s="56">
        <v>0</v>
      </c>
      <c r="DH258" s="64"/>
      <c r="DI258" s="64"/>
      <c r="DJ258" s="64"/>
      <c r="DK258" s="64"/>
      <c r="DL258" s="64"/>
      <c r="DM258" s="65"/>
      <c r="DN258" s="56">
        <v>0</v>
      </c>
      <c r="DO258" s="64"/>
      <c r="DP258" s="64"/>
      <c r="DQ258" s="64"/>
      <c r="DR258" s="64"/>
      <c r="DS258" s="64"/>
      <c r="DT258" s="65"/>
      <c r="DU258" s="56">
        <v>0</v>
      </c>
      <c r="DV258" s="64"/>
      <c r="DW258" s="64"/>
      <c r="DX258" s="64"/>
      <c r="DY258" s="64"/>
      <c r="DZ258" s="64"/>
      <c r="EA258" s="65"/>
      <c r="EB258" s="56">
        <v>0</v>
      </c>
      <c r="EC258" s="64"/>
      <c r="ED258" s="64"/>
      <c r="EE258" s="64"/>
      <c r="EF258" s="64"/>
      <c r="EG258" s="64"/>
      <c r="EH258" s="65"/>
      <c r="EI258" s="56">
        <v>0</v>
      </c>
      <c r="EJ258" s="64"/>
      <c r="EK258" s="64"/>
      <c r="EL258" s="64"/>
      <c r="EM258" s="64"/>
      <c r="EN258" s="64"/>
      <c r="EO258" s="65"/>
      <c r="EP258" s="56">
        <v>0</v>
      </c>
      <c r="EQ258" s="64"/>
      <c r="ER258" s="64"/>
      <c r="ES258" s="64"/>
      <c r="ET258" s="64"/>
      <c r="EU258" s="64"/>
      <c r="EV258" s="65"/>
      <c r="EW258" s="56">
        <v>0</v>
      </c>
      <c r="EX258" s="64"/>
      <c r="EY258" s="64"/>
      <c r="EZ258" s="64"/>
      <c r="FA258" s="64"/>
      <c r="FB258" s="64"/>
      <c r="FC258" s="65"/>
    </row>
    <row r="259" spans="1:159" s="1" customFormat="1" ht="18" customHeight="1" x14ac:dyDescent="0.2">
      <c r="A259" s="53">
        <v>14</v>
      </c>
      <c r="B259" s="54"/>
      <c r="C259" s="54"/>
      <c r="D259" s="54"/>
      <c r="E259" s="54"/>
      <c r="F259" s="54"/>
      <c r="G259" s="55"/>
      <c r="H259" s="56">
        <v>0</v>
      </c>
      <c r="I259" s="57"/>
      <c r="J259" s="57"/>
      <c r="K259" s="57"/>
      <c r="L259" s="57"/>
      <c r="M259" s="58"/>
      <c r="N259" s="56">
        <v>0</v>
      </c>
      <c r="O259" s="57"/>
      <c r="P259" s="57"/>
      <c r="Q259" s="57"/>
      <c r="R259" s="57"/>
      <c r="S259" s="58"/>
      <c r="T259" s="56">
        <v>0</v>
      </c>
      <c r="U259" s="57"/>
      <c r="V259" s="57"/>
      <c r="W259" s="57"/>
      <c r="X259" s="57"/>
      <c r="Y259" s="58"/>
      <c r="Z259" s="56">
        <v>0</v>
      </c>
      <c r="AA259" s="57"/>
      <c r="AB259" s="57"/>
      <c r="AC259" s="57"/>
      <c r="AD259" s="57"/>
      <c r="AE259" s="58"/>
      <c r="AF259" s="59">
        <v>0</v>
      </c>
      <c r="AG259" s="59"/>
      <c r="AH259" s="59"/>
      <c r="AI259" s="59"/>
      <c r="AJ259" s="59"/>
      <c r="AK259" s="59"/>
      <c r="AL259" s="59">
        <v>0</v>
      </c>
      <c r="AM259" s="59"/>
      <c r="AN259" s="59"/>
      <c r="AO259" s="59"/>
      <c r="AP259" s="59"/>
      <c r="AQ259" s="59"/>
      <c r="AR259" s="59">
        <v>0</v>
      </c>
      <c r="AS259" s="59"/>
      <c r="AT259" s="59"/>
      <c r="AU259" s="59"/>
      <c r="AV259" s="59"/>
      <c r="AW259" s="59"/>
      <c r="AX259" s="59">
        <v>0</v>
      </c>
      <c r="AY259" s="59"/>
      <c r="AZ259" s="59"/>
      <c r="BA259" s="59"/>
      <c r="BB259" s="59"/>
      <c r="BC259" s="59"/>
      <c r="BD259" s="59">
        <v>168.76692618999999</v>
      </c>
      <c r="BE259" s="59"/>
      <c r="BF259" s="59"/>
      <c r="BG259" s="59"/>
      <c r="BH259" s="59"/>
      <c r="BI259" s="59"/>
      <c r="BJ259" s="59">
        <v>0</v>
      </c>
      <c r="BK259" s="59"/>
      <c r="BL259" s="59"/>
      <c r="BM259" s="59"/>
      <c r="BN259" s="59"/>
      <c r="BO259" s="59"/>
      <c r="BP259" s="59">
        <v>0</v>
      </c>
      <c r="BQ259" s="59"/>
      <c r="BR259" s="59"/>
      <c r="BS259" s="59"/>
      <c r="BT259" s="59"/>
      <c r="BU259" s="59"/>
      <c r="BV259" s="59">
        <v>0</v>
      </c>
      <c r="BW259" s="59"/>
      <c r="BX259" s="59"/>
      <c r="BY259" s="59"/>
      <c r="BZ259" s="59"/>
      <c r="CA259" s="59"/>
      <c r="CB259" s="59">
        <v>0</v>
      </c>
      <c r="CC259" s="59"/>
      <c r="CD259" s="59"/>
      <c r="CE259" s="59"/>
      <c r="CF259" s="59"/>
      <c r="CG259" s="59"/>
      <c r="CH259" s="59">
        <v>0</v>
      </c>
      <c r="CI259" s="59"/>
      <c r="CJ259" s="59"/>
      <c r="CK259" s="59"/>
      <c r="CL259" s="59"/>
      <c r="CM259" s="59"/>
      <c r="CN259" s="59">
        <v>0</v>
      </c>
      <c r="CO259" s="59"/>
      <c r="CP259" s="59"/>
      <c r="CQ259" s="59"/>
      <c r="CR259" s="59"/>
      <c r="CS259" s="59"/>
      <c r="CT259" s="59">
        <v>0</v>
      </c>
      <c r="CU259" s="59"/>
      <c r="CV259" s="59"/>
      <c r="CW259" s="59"/>
      <c r="CX259" s="59"/>
      <c r="CY259" s="59"/>
      <c r="CZ259" s="59">
        <v>0</v>
      </c>
      <c r="DA259" s="66"/>
      <c r="DB259" s="66"/>
      <c r="DC259" s="66"/>
      <c r="DD259" s="66"/>
      <c r="DE259" s="66"/>
      <c r="DF259" s="66"/>
      <c r="DG259" s="56">
        <v>0</v>
      </c>
      <c r="DH259" s="64"/>
      <c r="DI259" s="64"/>
      <c r="DJ259" s="64"/>
      <c r="DK259" s="64"/>
      <c r="DL259" s="64"/>
      <c r="DM259" s="65"/>
      <c r="DN259" s="56">
        <v>0</v>
      </c>
      <c r="DO259" s="64"/>
      <c r="DP259" s="64"/>
      <c r="DQ259" s="64"/>
      <c r="DR259" s="64"/>
      <c r="DS259" s="64"/>
      <c r="DT259" s="65"/>
      <c r="DU259" s="56">
        <v>0</v>
      </c>
      <c r="DV259" s="64"/>
      <c r="DW259" s="64"/>
      <c r="DX259" s="64"/>
      <c r="DY259" s="64"/>
      <c r="DZ259" s="64"/>
      <c r="EA259" s="65"/>
      <c r="EB259" s="56">
        <v>0</v>
      </c>
      <c r="EC259" s="64"/>
      <c r="ED259" s="64"/>
      <c r="EE259" s="64"/>
      <c r="EF259" s="64"/>
      <c r="EG259" s="64"/>
      <c r="EH259" s="65"/>
      <c r="EI259" s="56">
        <v>0</v>
      </c>
      <c r="EJ259" s="64"/>
      <c r="EK259" s="64"/>
      <c r="EL259" s="64"/>
      <c r="EM259" s="64"/>
      <c r="EN259" s="64"/>
      <c r="EO259" s="65"/>
      <c r="EP259" s="56">
        <v>0</v>
      </c>
      <c r="EQ259" s="64"/>
      <c r="ER259" s="64"/>
      <c r="ES259" s="64"/>
      <c r="ET259" s="64"/>
      <c r="EU259" s="64"/>
      <c r="EV259" s="65"/>
      <c r="EW259" s="56">
        <v>0</v>
      </c>
      <c r="EX259" s="64"/>
      <c r="EY259" s="64"/>
      <c r="EZ259" s="64"/>
      <c r="FA259" s="64"/>
      <c r="FB259" s="64"/>
      <c r="FC259" s="65"/>
    </row>
    <row r="260" spans="1:159" s="1" customFormat="1" ht="18" customHeight="1" x14ac:dyDescent="0.2">
      <c r="A260" s="53">
        <v>15</v>
      </c>
      <c r="B260" s="54"/>
      <c r="C260" s="54"/>
      <c r="D260" s="54"/>
      <c r="E260" s="54"/>
      <c r="F260" s="54"/>
      <c r="G260" s="55"/>
      <c r="H260" s="56">
        <v>0</v>
      </c>
      <c r="I260" s="57"/>
      <c r="J260" s="57"/>
      <c r="K260" s="57"/>
      <c r="L260" s="57"/>
      <c r="M260" s="58"/>
      <c r="N260" s="56">
        <v>0</v>
      </c>
      <c r="O260" s="57"/>
      <c r="P260" s="57"/>
      <c r="Q260" s="57"/>
      <c r="R260" s="57"/>
      <c r="S260" s="58"/>
      <c r="T260" s="56">
        <v>0</v>
      </c>
      <c r="U260" s="57"/>
      <c r="V260" s="57"/>
      <c r="W260" s="57"/>
      <c r="X260" s="57"/>
      <c r="Y260" s="58"/>
      <c r="Z260" s="56">
        <v>0</v>
      </c>
      <c r="AA260" s="57"/>
      <c r="AB260" s="57"/>
      <c r="AC260" s="57"/>
      <c r="AD260" s="57"/>
      <c r="AE260" s="58"/>
      <c r="AF260" s="59">
        <v>0</v>
      </c>
      <c r="AG260" s="59"/>
      <c r="AH260" s="59"/>
      <c r="AI260" s="59"/>
      <c r="AJ260" s="59"/>
      <c r="AK260" s="59"/>
      <c r="AL260" s="59">
        <v>0</v>
      </c>
      <c r="AM260" s="59"/>
      <c r="AN260" s="59"/>
      <c r="AO260" s="59"/>
      <c r="AP260" s="59"/>
      <c r="AQ260" s="59"/>
      <c r="AR260" s="59">
        <v>0</v>
      </c>
      <c r="AS260" s="59"/>
      <c r="AT260" s="59"/>
      <c r="AU260" s="59"/>
      <c r="AV260" s="59"/>
      <c r="AW260" s="59"/>
      <c r="AX260" s="59">
        <v>0</v>
      </c>
      <c r="AY260" s="59"/>
      <c r="AZ260" s="59"/>
      <c r="BA260" s="59"/>
      <c r="BB260" s="59"/>
      <c r="BC260" s="59"/>
      <c r="BD260" s="59">
        <v>0</v>
      </c>
      <c r="BE260" s="59"/>
      <c r="BF260" s="59"/>
      <c r="BG260" s="59"/>
      <c r="BH260" s="59"/>
      <c r="BI260" s="59"/>
      <c r="BJ260" s="59">
        <v>0</v>
      </c>
      <c r="BK260" s="59"/>
      <c r="BL260" s="59"/>
      <c r="BM260" s="59"/>
      <c r="BN260" s="59"/>
      <c r="BO260" s="59"/>
      <c r="BP260" s="59">
        <v>0</v>
      </c>
      <c r="BQ260" s="59"/>
      <c r="BR260" s="59"/>
      <c r="BS260" s="59"/>
      <c r="BT260" s="59"/>
      <c r="BU260" s="59"/>
      <c r="BV260" s="59">
        <v>0</v>
      </c>
      <c r="BW260" s="59"/>
      <c r="BX260" s="59"/>
      <c r="BY260" s="59"/>
      <c r="BZ260" s="59"/>
      <c r="CA260" s="59"/>
      <c r="CB260" s="59">
        <v>0</v>
      </c>
      <c r="CC260" s="59"/>
      <c r="CD260" s="59"/>
      <c r="CE260" s="59"/>
      <c r="CF260" s="59"/>
      <c r="CG260" s="59"/>
      <c r="CH260" s="59">
        <v>0</v>
      </c>
      <c r="CI260" s="59"/>
      <c r="CJ260" s="59"/>
      <c r="CK260" s="59"/>
      <c r="CL260" s="59"/>
      <c r="CM260" s="59"/>
      <c r="CN260" s="59">
        <v>0</v>
      </c>
      <c r="CO260" s="59"/>
      <c r="CP260" s="59"/>
      <c r="CQ260" s="59"/>
      <c r="CR260" s="59"/>
      <c r="CS260" s="59"/>
      <c r="CT260" s="59">
        <v>0</v>
      </c>
      <c r="CU260" s="59"/>
      <c r="CV260" s="59"/>
      <c r="CW260" s="59"/>
      <c r="CX260" s="59"/>
      <c r="CY260" s="59"/>
      <c r="CZ260" s="59">
        <v>0</v>
      </c>
      <c r="DA260" s="66"/>
      <c r="DB260" s="66"/>
      <c r="DC260" s="66"/>
      <c r="DD260" s="66"/>
      <c r="DE260" s="66"/>
      <c r="DF260" s="66"/>
      <c r="DG260" s="56">
        <v>0</v>
      </c>
      <c r="DH260" s="64"/>
      <c r="DI260" s="64"/>
      <c r="DJ260" s="64"/>
      <c r="DK260" s="64"/>
      <c r="DL260" s="64"/>
      <c r="DM260" s="65"/>
      <c r="DN260" s="56">
        <v>0</v>
      </c>
      <c r="DO260" s="64"/>
      <c r="DP260" s="64"/>
      <c r="DQ260" s="64"/>
      <c r="DR260" s="64"/>
      <c r="DS260" s="64"/>
      <c r="DT260" s="65"/>
      <c r="DU260" s="56">
        <v>0</v>
      </c>
      <c r="DV260" s="64"/>
      <c r="DW260" s="64"/>
      <c r="DX260" s="64"/>
      <c r="DY260" s="64"/>
      <c r="DZ260" s="64"/>
      <c r="EA260" s="65"/>
      <c r="EB260" s="56">
        <v>0</v>
      </c>
      <c r="EC260" s="64"/>
      <c r="ED260" s="64"/>
      <c r="EE260" s="64"/>
      <c r="EF260" s="64"/>
      <c r="EG260" s="64"/>
      <c r="EH260" s="65"/>
      <c r="EI260" s="56">
        <v>0</v>
      </c>
      <c r="EJ260" s="64"/>
      <c r="EK260" s="64"/>
      <c r="EL260" s="64"/>
      <c r="EM260" s="64"/>
      <c r="EN260" s="64"/>
      <c r="EO260" s="65"/>
      <c r="EP260" s="56">
        <v>0</v>
      </c>
      <c r="EQ260" s="64"/>
      <c r="ER260" s="64"/>
      <c r="ES260" s="64"/>
      <c r="ET260" s="64"/>
      <c r="EU260" s="64"/>
      <c r="EV260" s="65"/>
      <c r="EW260" s="56">
        <v>0</v>
      </c>
      <c r="EX260" s="64"/>
      <c r="EY260" s="64"/>
      <c r="EZ260" s="64"/>
      <c r="FA260" s="64"/>
      <c r="FB260" s="64"/>
      <c r="FC260" s="65"/>
    </row>
    <row r="261" spans="1:159" s="1" customFormat="1" ht="18" customHeight="1" x14ac:dyDescent="0.2">
      <c r="A261" s="53">
        <v>16</v>
      </c>
      <c r="B261" s="54"/>
      <c r="C261" s="54"/>
      <c r="D261" s="54"/>
      <c r="E261" s="54"/>
      <c r="F261" s="54"/>
      <c r="G261" s="55"/>
      <c r="H261" s="56">
        <v>0</v>
      </c>
      <c r="I261" s="57"/>
      <c r="J261" s="57"/>
      <c r="K261" s="57"/>
      <c r="L261" s="57"/>
      <c r="M261" s="58"/>
      <c r="N261" s="56">
        <v>0</v>
      </c>
      <c r="O261" s="57"/>
      <c r="P261" s="57"/>
      <c r="Q261" s="57"/>
      <c r="R261" s="57"/>
      <c r="S261" s="58"/>
      <c r="T261" s="56">
        <v>0</v>
      </c>
      <c r="U261" s="57"/>
      <c r="V261" s="57"/>
      <c r="W261" s="57"/>
      <c r="X261" s="57"/>
      <c r="Y261" s="58"/>
      <c r="Z261" s="56">
        <v>0</v>
      </c>
      <c r="AA261" s="57"/>
      <c r="AB261" s="57"/>
      <c r="AC261" s="57"/>
      <c r="AD261" s="57"/>
      <c r="AE261" s="58"/>
      <c r="AF261" s="59">
        <v>0</v>
      </c>
      <c r="AG261" s="59"/>
      <c r="AH261" s="59"/>
      <c r="AI261" s="59"/>
      <c r="AJ261" s="59"/>
      <c r="AK261" s="59"/>
      <c r="AL261" s="59">
        <v>0</v>
      </c>
      <c r="AM261" s="59"/>
      <c r="AN261" s="59"/>
      <c r="AO261" s="59"/>
      <c r="AP261" s="59"/>
      <c r="AQ261" s="59"/>
      <c r="AR261" s="59">
        <v>0</v>
      </c>
      <c r="AS261" s="59"/>
      <c r="AT261" s="59"/>
      <c r="AU261" s="59"/>
      <c r="AV261" s="59"/>
      <c r="AW261" s="59"/>
      <c r="AX261" s="59">
        <v>0</v>
      </c>
      <c r="AY261" s="59"/>
      <c r="AZ261" s="59"/>
      <c r="BA261" s="59"/>
      <c r="BB261" s="59"/>
      <c r="BC261" s="59"/>
      <c r="BD261" s="59">
        <v>0</v>
      </c>
      <c r="BE261" s="59"/>
      <c r="BF261" s="59"/>
      <c r="BG261" s="59"/>
      <c r="BH261" s="59"/>
      <c r="BI261" s="59"/>
      <c r="BJ261" s="59">
        <v>0</v>
      </c>
      <c r="BK261" s="59"/>
      <c r="BL261" s="59"/>
      <c r="BM261" s="59"/>
      <c r="BN261" s="59"/>
      <c r="BO261" s="59"/>
      <c r="BP261" s="59">
        <v>0</v>
      </c>
      <c r="BQ261" s="59"/>
      <c r="BR261" s="59"/>
      <c r="BS261" s="59"/>
      <c r="BT261" s="59"/>
      <c r="BU261" s="59"/>
      <c r="BV261" s="59">
        <v>166.70158412000001</v>
      </c>
      <c r="BW261" s="59"/>
      <c r="BX261" s="59"/>
      <c r="BY261" s="59"/>
      <c r="BZ261" s="59"/>
      <c r="CA261" s="59"/>
      <c r="CB261" s="59">
        <v>168.73788497000001</v>
      </c>
      <c r="CC261" s="59"/>
      <c r="CD261" s="59"/>
      <c r="CE261" s="59"/>
      <c r="CF261" s="59"/>
      <c r="CG261" s="59"/>
      <c r="CH261" s="59">
        <v>174.61162229999999</v>
      </c>
      <c r="CI261" s="59"/>
      <c r="CJ261" s="59"/>
      <c r="CK261" s="59"/>
      <c r="CL261" s="59"/>
      <c r="CM261" s="59"/>
      <c r="CN261" s="59">
        <v>181.73900845000003</v>
      </c>
      <c r="CO261" s="59"/>
      <c r="CP261" s="59"/>
      <c r="CQ261" s="59"/>
      <c r="CR261" s="59"/>
      <c r="CS261" s="59"/>
      <c r="CT261" s="59">
        <v>176.23148899999998</v>
      </c>
      <c r="CU261" s="59"/>
      <c r="CV261" s="59"/>
      <c r="CW261" s="59"/>
      <c r="CX261" s="59"/>
      <c r="CY261" s="59"/>
      <c r="CZ261" s="59">
        <v>168.50182093000001</v>
      </c>
      <c r="DA261" s="66"/>
      <c r="DB261" s="66"/>
      <c r="DC261" s="66"/>
      <c r="DD261" s="66"/>
      <c r="DE261" s="66"/>
      <c r="DF261" s="66"/>
      <c r="DG261" s="56">
        <v>158.56647293</v>
      </c>
      <c r="DH261" s="64"/>
      <c r="DI261" s="64"/>
      <c r="DJ261" s="64"/>
      <c r="DK261" s="64"/>
      <c r="DL261" s="64"/>
      <c r="DM261" s="65"/>
      <c r="DN261" s="56">
        <v>0</v>
      </c>
      <c r="DO261" s="64"/>
      <c r="DP261" s="64"/>
      <c r="DQ261" s="64"/>
      <c r="DR261" s="64"/>
      <c r="DS261" s="64"/>
      <c r="DT261" s="65"/>
      <c r="DU261" s="56">
        <v>0</v>
      </c>
      <c r="DV261" s="64"/>
      <c r="DW261" s="64"/>
      <c r="DX261" s="64"/>
      <c r="DY261" s="64"/>
      <c r="DZ261" s="64"/>
      <c r="EA261" s="65"/>
      <c r="EB261" s="56">
        <v>0</v>
      </c>
      <c r="EC261" s="64"/>
      <c r="ED261" s="64"/>
      <c r="EE261" s="64"/>
      <c r="EF261" s="64"/>
      <c r="EG261" s="64"/>
      <c r="EH261" s="65"/>
      <c r="EI261" s="56">
        <v>0</v>
      </c>
      <c r="EJ261" s="64"/>
      <c r="EK261" s="64"/>
      <c r="EL261" s="64"/>
      <c r="EM261" s="64"/>
      <c r="EN261" s="64"/>
      <c r="EO261" s="65"/>
      <c r="EP261" s="56">
        <v>0</v>
      </c>
      <c r="EQ261" s="64"/>
      <c r="ER261" s="64"/>
      <c r="ES261" s="64"/>
      <c r="ET261" s="64"/>
      <c r="EU261" s="64"/>
      <c r="EV261" s="65"/>
      <c r="EW261" s="56">
        <v>0</v>
      </c>
      <c r="EX261" s="64"/>
      <c r="EY261" s="64"/>
      <c r="EZ261" s="64"/>
      <c r="FA261" s="64"/>
      <c r="FB261" s="64"/>
      <c r="FC261" s="65"/>
    </row>
    <row r="262" spans="1:159" s="1" customFormat="1" ht="18" customHeight="1" x14ac:dyDescent="0.2">
      <c r="A262" s="53">
        <v>17</v>
      </c>
      <c r="B262" s="54"/>
      <c r="C262" s="54"/>
      <c r="D262" s="54"/>
      <c r="E262" s="54"/>
      <c r="F262" s="54"/>
      <c r="G262" s="55"/>
      <c r="H262" s="56">
        <v>0</v>
      </c>
      <c r="I262" s="57"/>
      <c r="J262" s="57"/>
      <c r="K262" s="57"/>
      <c r="L262" s="57"/>
      <c r="M262" s="58"/>
      <c r="N262" s="56">
        <v>0</v>
      </c>
      <c r="O262" s="57"/>
      <c r="P262" s="57"/>
      <c r="Q262" s="57"/>
      <c r="R262" s="57"/>
      <c r="S262" s="58"/>
      <c r="T262" s="56">
        <v>0</v>
      </c>
      <c r="U262" s="57"/>
      <c r="V262" s="57"/>
      <c r="W262" s="57"/>
      <c r="X262" s="57"/>
      <c r="Y262" s="58"/>
      <c r="Z262" s="56">
        <v>0</v>
      </c>
      <c r="AA262" s="57"/>
      <c r="AB262" s="57"/>
      <c r="AC262" s="57"/>
      <c r="AD262" s="57"/>
      <c r="AE262" s="58"/>
      <c r="AF262" s="59">
        <v>0</v>
      </c>
      <c r="AG262" s="59"/>
      <c r="AH262" s="59"/>
      <c r="AI262" s="59"/>
      <c r="AJ262" s="59"/>
      <c r="AK262" s="59"/>
      <c r="AL262" s="59">
        <v>0</v>
      </c>
      <c r="AM262" s="59"/>
      <c r="AN262" s="59"/>
      <c r="AO262" s="59"/>
      <c r="AP262" s="59"/>
      <c r="AQ262" s="59"/>
      <c r="AR262" s="59">
        <v>186.34441285</v>
      </c>
      <c r="AS262" s="59"/>
      <c r="AT262" s="59"/>
      <c r="AU262" s="59"/>
      <c r="AV262" s="59"/>
      <c r="AW262" s="59"/>
      <c r="AX262" s="59">
        <v>0</v>
      </c>
      <c r="AY262" s="59"/>
      <c r="AZ262" s="59"/>
      <c r="BA262" s="59"/>
      <c r="BB262" s="59"/>
      <c r="BC262" s="59"/>
      <c r="BD262" s="59">
        <v>176.86058557999999</v>
      </c>
      <c r="BE262" s="59"/>
      <c r="BF262" s="59"/>
      <c r="BG262" s="59"/>
      <c r="BH262" s="59"/>
      <c r="BI262" s="59"/>
      <c r="BJ262" s="59">
        <v>0</v>
      </c>
      <c r="BK262" s="59"/>
      <c r="BL262" s="59"/>
      <c r="BM262" s="59"/>
      <c r="BN262" s="59"/>
      <c r="BO262" s="59"/>
      <c r="BP262" s="59">
        <v>0</v>
      </c>
      <c r="BQ262" s="59"/>
      <c r="BR262" s="59"/>
      <c r="BS262" s="59"/>
      <c r="BT262" s="59"/>
      <c r="BU262" s="59"/>
      <c r="BV262" s="59">
        <v>0</v>
      </c>
      <c r="BW262" s="59"/>
      <c r="BX262" s="59"/>
      <c r="BY262" s="59"/>
      <c r="BZ262" s="59"/>
      <c r="CA262" s="59"/>
      <c r="CB262" s="59">
        <v>0</v>
      </c>
      <c r="CC262" s="59"/>
      <c r="CD262" s="59"/>
      <c r="CE262" s="59"/>
      <c r="CF262" s="59"/>
      <c r="CG262" s="59"/>
      <c r="CH262" s="59">
        <v>0</v>
      </c>
      <c r="CI262" s="59"/>
      <c r="CJ262" s="59"/>
      <c r="CK262" s="59"/>
      <c r="CL262" s="59"/>
      <c r="CM262" s="59"/>
      <c r="CN262" s="59">
        <v>0</v>
      </c>
      <c r="CO262" s="59"/>
      <c r="CP262" s="59"/>
      <c r="CQ262" s="59"/>
      <c r="CR262" s="59"/>
      <c r="CS262" s="59"/>
      <c r="CT262" s="59">
        <v>0</v>
      </c>
      <c r="CU262" s="59"/>
      <c r="CV262" s="59"/>
      <c r="CW262" s="59"/>
      <c r="CX262" s="59"/>
      <c r="CY262" s="59"/>
      <c r="CZ262" s="59">
        <v>0</v>
      </c>
      <c r="DA262" s="66"/>
      <c r="DB262" s="66"/>
      <c r="DC262" s="66"/>
      <c r="DD262" s="66"/>
      <c r="DE262" s="66"/>
      <c r="DF262" s="66"/>
      <c r="DG262" s="56">
        <v>0</v>
      </c>
      <c r="DH262" s="64"/>
      <c r="DI262" s="64"/>
      <c r="DJ262" s="64"/>
      <c r="DK262" s="64"/>
      <c r="DL262" s="64"/>
      <c r="DM262" s="65"/>
      <c r="DN262" s="56">
        <v>0</v>
      </c>
      <c r="DO262" s="64"/>
      <c r="DP262" s="64"/>
      <c r="DQ262" s="64"/>
      <c r="DR262" s="64"/>
      <c r="DS262" s="64"/>
      <c r="DT262" s="65"/>
      <c r="DU262" s="56">
        <v>0</v>
      </c>
      <c r="DV262" s="64"/>
      <c r="DW262" s="64"/>
      <c r="DX262" s="64"/>
      <c r="DY262" s="64"/>
      <c r="DZ262" s="64"/>
      <c r="EA262" s="65"/>
      <c r="EB262" s="56">
        <v>0</v>
      </c>
      <c r="EC262" s="64"/>
      <c r="ED262" s="64"/>
      <c r="EE262" s="64"/>
      <c r="EF262" s="64"/>
      <c r="EG262" s="64"/>
      <c r="EH262" s="65"/>
      <c r="EI262" s="56">
        <v>0</v>
      </c>
      <c r="EJ262" s="64"/>
      <c r="EK262" s="64"/>
      <c r="EL262" s="64"/>
      <c r="EM262" s="64"/>
      <c r="EN262" s="64"/>
      <c r="EO262" s="65"/>
      <c r="EP262" s="56">
        <v>0</v>
      </c>
      <c r="EQ262" s="64"/>
      <c r="ER262" s="64"/>
      <c r="ES262" s="64"/>
      <c r="ET262" s="64"/>
      <c r="EU262" s="64"/>
      <c r="EV262" s="65"/>
      <c r="EW262" s="56">
        <v>0</v>
      </c>
      <c r="EX262" s="64"/>
      <c r="EY262" s="64"/>
      <c r="EZ262" s="64"/>
      <c r="FA262" s="64"/>
      <c r="FB262" s="64"/>
      <c r="FC262" s="65"/>
    </row>
    <row r="263" spans="1:159" s="1" customFormat="1" ht="18" customHeight="1" x14ac:dyDescent="0.2">
      <c r="A263" s="53">
        <v>18</v>
      </c>
      <c r="B263" s="54"/>
      <c r="C263" s="54"/>
      <c r="D263" s="54"/>
      <c r="E263" s="54"/>
      <c r="F263" s="54"/>
      <c r="G263" s="55"/>
      <c r="H263" s="56">
        <v>0</v>
      </c>
      <c r="I263" s="57"/>
      <c r="J263" s="57"/>
      <c r="K263" s="57"/>
      <c r="L263" s="57"/>
      <c r="M263" s="58"/>
      <c r="N263" s="56">
        <v>0</v>
      </c>
      <c r="O263" s="57"/>
      <c r="P263" s="57"/>
      <c r="Q263" s="57"/>
      <c r="R263" s="57"/>
      <c r="S263" s="58"/>
      <c r="T263" s="56">
        <v>0</v>
      </c>
      <c r="U263" s="57"/>
      <c r="V263" s="57"/>
      <c r="W263" s="57"/>
      <c r="X263" s="57"/>
      <c r="Y263" s="58"/>
      <c r="Z263" s="56">
        <v>0</v>
      </c>
      <c r="AA263" s="57"/>
      <c r="AB263" s="57"/>
      <c r="AC263" s="57"/>
      <c r="AD263" s="57"/>
      <c r="AE263" s="58"/>
      <c r="AF263" s="59">
        <v>0</v>
      </c>
      <c r="AG263" s="59"/>
      <c r="AH263" s="59"/>
      <c r="AI263" s="59"/>
      <c r="AJ263" s="59"/>
      <c r="AK263" s="59"/>
      <c r="AL263" s="59">
        <v>0</v>
      </c>
      <c r="AM263" s="59"/>
      <c r="AN263" s="59"/>
      <c r="AO263" s="59"/>
      <c r="AP263" s="59"/>
      <c r="AQ263" s="59"/>
      <c r="AR263" s="59">
        <v>203.81202067000004</v>
      </c>
      <c r="AS263" s="59"/>
      <c r="AT263" s="59"/>
      <c r="AU263" s="59"/>
      <c r="AV263" s="59"/>
      <c r="AW263" s="59"/>
      <c r="AX263" s="59">
        <v>0</v>
      </c>
      <c r="AY263" s="59"/>
      <c r="AZ263" s="59"/>
      <c r="BA263" s="59"/>
      <c r="BB263" s="59"/>
      <c r="BC263" s="59"/>
      <c r="BD263" s="59">
        <v>184.62756697</v>
      </c>
      <c r="BE263" s="59"/>
      <c r="BF263" s="59"/>
      <c r="BG263" s="59"/>
      <c r="BH263" s="59"/>
      <c r="BI263" s="59"/>
      <c r="BJ263" s="59">
        <v>0</v>
      </c>
      <c r="BK263" s="59"/>
      <c r="BL263" s="59"/>
      <c r="BM263" s="59"/>
      <c r="BN263" s="59"/>
      <c r="BO263" s="59"/>
      <c r="BP263" s="59">
        <v>0</v>
      </c>
      <c r="BQ263" s="59"/>
      <c r="BR263" s="59"/>
      <c r="BS263" s="59"/>
      <c r="BT263" s="59"/>
      <c r="BU263" s="59"/>
      <c r="BV263" s="59">
        <v>0</v>
      </c>
      <c r="BW263" s="59"/>
      <c r="BX263" s="59"/>
      <c r="BY263" s="59"/>
      <c r="BZ263" s="59"/>
      <c r="CA263" s="59"/>
      <c r="CB263" s="59">
        <v>0</v>
      </c>
      <c r="CC263" s="59"/>
      <c r="CD263" s="59"/>
      <c r="CE263" s="59"/>
      <c r="CF263" s="59"/>
      <c r="CG263" s="59"/>
      <c r="CH263" s="59">
        <v>0</v>
      </c>
      <c r="CI263" s="59"/>
      <c r="CJ263" s="59"/>
      <c r="CK263" s="59"/>
      <c r="CL263" s="59"/>
      <c r="CM263" s="59"/>
      <c r="CN263" s="59">
        <v>0</v>
      </c>
      <c r="CO263" s="59"/>
      <c r="CP263" s="59"/>
      <c r="CQ263" s="59"/>
      <c r="CR263" s="59"/>
      <c r="CS263" s="59"/>
      <c r="CT263" s="59">
        <v>0</v>
      </c>
      <c r="CU263" s="59"/>
      <c r="CV263" s="59"/>
      <c r="CW263" s="59"/>
      <c r="CX263" s="59"/>
      <c r="CY263" s="59"/>
      <c r="CZ263" s="59">
        <v>0</v>
      </c>
      <c r="DA263" s="66"/>
      <c r="DB263" s="66"/>
      <c r="DC263" s="66"/>
      <c r="DD263" s="66"/>
      <c r="DE263" s="66"/>
      <c r="DF263" s="66"/>
      <c r="DG263" s="56">
        <v>0</v>
      </c>
      <c r="DH263" s="64"/>
      <c r="DI263" s="64"/>
      <c r="DJ263" s="64"/>
      <c r="DK263" s="64"/>
      <c r="DL263" s="64"/>
      <c r="DM263" s="65"/>
      <c r="DN263" s="56">
        <v>0</v>
      </c>
      <c r="DO263" s="64"/>
      <c r="DP263" s="64"/>
      <c r="DQ263" s="64"/>
      <c r="DR263" s="64"/>
      <c r="DS263" s="64"/>
      <c r="DT263" s="65"/>
      <c r="DU263" s="56">
        <v>0</v>
      </c>
      <c r="DV263" s="64"/>
      <c r="DW263" s="64"/>
      <c r="DX263" s="64"/>
      <c r="DY263" s="64"/>
      <c r="DZ263" s="64"/>
      <c r="EA263" s="65"/>
      <c r="EB263" s="56">
        <v>155.47424641999999</v>
      </c>
      <c r="EC263" s="64"/>
      <c r="ED263" s="64"/>
      <c r="EE263" s="64"/>
      <c r="EF263" s="64"/>
      <c r="EG263" s="64"/>
      <c r="EH263" s="65"/>
      <c r="EI263" s="56">
        <v>0</v>
      </c>
      <c r="EJ263" s="64"/>
      <c r="EK263" s="64"/>
      <c r="EL263" s="64"/>
      <c r="EM263" s="64"/>
      <c r="EN263" s="64"/>
      <c r="EO263" s="65"/>
      <c r="EP263" s="56">
        <v>0</v>
      </c>
      <c r="EQ263" s="64"/>
      <c r="ER263" s="64"/>
      <c r="ES263" s="64"/>
      <c r="ET263" s="64"/>
      <c r="EU263" s="64"/>
      <c r="EV263" s="65"/>
      <c r="EW263" s="56">
        <v>0</v>
      </c>
      <c r="EX263" s="64"/>
      <c r="EY263" s="64"/>
      <c r="EZ263" s="64"/>
      <c r="FA263" s="64"/>
      <c r="FB263" s="64"/>
      <c r="FC263" s="65"/>
    </row>
    <row r="264" spans="1:159" s="1" customFormat="1" ht="18" customHeight="1" x14ac:dyDescent="0.2">
      <c r="A264" s="53">
        <v>19</v>
      </c>
      <c r="B264" s="54"/>
      <c r="C264" s="54"/>
      <c r="D264" s="54"/>
      <c r="E264" s="54"/>
      <c r="F264" s="54"/>
      <c r="G264" s="55"/>
      <c r="H264" s="56">
        <v>0</v>
      </c>
      <c r="I264" s="57"/>
      <c r="J264" s="57"/>
      <c r="K264" s="57"/>
      <c r="L264" s="57"/>
      <c r="M264" s="58"/>
      <c r="N264" s="56">
        <v>0</v>
      </c>
      <c r="O264" s="57"/>
      <c r="P264" s="57"/>
      <c r="Q264" s="57"/>
      <c r="R264" s="57"/>
      <c r="S264" s="58"/>
      <c r="T264" s="56">
        <v>0</v>
      </c>
      <c r="U264" s="57"/>
      <c r="V264" s="57"/>
      <c r="W264" s="57"/>
      <c r="X264" s="57"/>
      <c r="Y264" s="58"/>
      <c r="Z264" s="56">
        <v>0</v>
      </c>
      <c r="AA264" s="57"/>
      <c r="AB264" s="57"/>
      <c r="AC264" s="57"/>
      <c r="AD264" s="57"/>
      <c r="AE264" s="58"/>
      <c r="AF264" s="59">
        <v>0</v>
      </c>
      <c r="AG264" s="59"/>
      <c r="AH264" s="59"/>
      <c r="AI264" s="59"/>
      <c r="AJ264" s="59"/>
      <c r="AK264" s="59"/>
      <c r="AL264" s="59">
        <v>0</v>
      </c>
      <c r="AM264" s="59"/>
      <c r="AN264" s="59"/>
      <c r="AO264" s="59"/>
      <c r="AP264" s="59"/>
      <c r="AQ264" s="59"/>
      <c r="AR264" s="59">
        <v>0</v>
      </c>
      <c r="AS264" s="59"/>
      <c r="AT264" s="59"/>
      <c r="AU264" s="59"/>
      <c r="AV264" s="59"/>
      <c r="AW264" s="59"/>
      <c r="AX264" s="59">
        <v>0</v>
      </c>
      <c r="AY264" s="59"/>
      <c r="AZ264" s="59"/>
      <c r="BA264" s="59"/>
      <c r="BB264" s="59"/>
      <c r="BC264" s="59"/>
      <c r="BD264" s="59">
        <v>168.37018402999999</v>
      </c>
      <c r="BE264" s="59"/>
      <c r="BF264" s="59"/>
      <c r="BG264" s="59"/>
      <c r="BH264" s="59"/>
      <c r="BI264" s="59"/>
      <c r="BJ264" s="59">
        <v>0</v>
      </c>
      <c r="BK264" s="59"/>
      <c r="BL264" s="59"/>
      <c r="BM264" s="59"/>
      <c r="BN264" s="59"/>
      <c r="BO264" s="59"/>
      <c r="BP264" s="59">
        <v>0</v>
      </c>
      <c r="BQ264" s="59"/>
      <c r="BR264" s="59"/>
      <c r="BS264" s="59"/>
      <c r="BT264" s="59"/>
      <c r="BU264" s="59"/>
      <c r="BV264" s="59">
        <v>0</v>
      </c>
      <c r="BW264" s="59"/>
      <c r="BX264" s="59"/>
      <c r="BY264" s="59"/>
      <c r="BZ264" s="59"/>
      <c r="CA264" s="59"/>
      <c r="CB264" s="59">
        <v>0</v>
      </c>
      <c r="CC264" s="59"/>
      <c r="CD264" s="59"/>
      <c r="CE264" s="59"/>
      <c r="CF264" s="59"/>
      <c r="CG264" s="59"/>
      <c r="CH264" s="59">
        <v>0</v>
      </c>
      <c r="CI264" s="59"/>
      <c r="CJ264" s="59"/>
      <c r="CK264" s="59"/>
      <c r="CL264" s="59"/>
      <c r="CM264" s="59"/>
      <c r="CN264" s="59">
        <v>0</v>
      </c>
      <c r="CO264" s="59"/>
      <c r="CP264" s="59"/>
      <c r="CQ264" s="59"/>
      <c r="CR264" s="59"/>
      <c r="CS264" s="59"/>
      <c r="CT264" s="59">
        <v>0</v>
      </c>
      <c r="CU264" s="59"/>
      <c r="CV264" s="59"/>
      <c r="CW264" s="59"/>
      <c r="CX264" s="59"/>
      <c r="CY264" s="59"/>
      <c r="CZ264" s="59">
        <v>0</v>
      </c>
      <c r="DA264" s="66"/>
      <c r="DB264" s="66"/>
      <c r="DC264" s="66"/>
      <c r="DD264" s="66"/>
      <c r="DE264" s="66"/>
      <c r="DF264" s="66"/>
      <c r="DG264" s="56">
        <v>0</v>
      </c>
      <c r="DH264" s="64"/>
      <c r="DI264" s="64"/>
      <c r="DJ264" s="64"/>
      <c r="DK264" s="64"/>
      <c r="DL264" s="64"/>
      <c r="DM264" s="65"/>
      <c r="DN264" s="56">
        <v>0</v>
      </c>
      <c r="DO264" s="64"/>
      <c r="DP264" s="64"/>
      <c r="DQ264" s="64"/>
      <c r="DR264" s="64"/>
      <c r="DS264" s="64"/>
      <c r="DT264" s="65"/>
      <c r="DU264" s="56">
        <v>0</v>
      </c>
      <c r="DV264" s="64"/>
      <c r="DW264" s="64"/>
      <c r="DX264" s="64"/>
      <c r="DY264" s="64"/>
      <c r="DZ264" s="64"/>
      <c r="EA264" s="65"/>
      <c r="EB264" s="56">
        <v>153.32052548999999</v>
      </c>
      <c r="EC264" s="64"/>
      <c r="ED264" s="64"/>
      <c r="EE264" s="64"/>
      <c r="EF264" s="64"/>
      <c r="EG264" s="64"/>
      <c r="EH264" s="65"/>
      <c r="EI264" s="56">
        <v>0</v>
      </c>
      <c r="EJ264" s="64"/>
      <c r="EK264" s="64"/>
      <c r="EL264" s="64"/>
      <c r="EM264" s="64"/>
      <c r="EN264" s="64"/>
      <c r="EO264" s="65"/>
      <c r="EP264" s="56">
        <v>0</v>
      </c>
      <c r="EQ264" s="64"/>
      <c r="ER264" s="64"/>
      <c r="ES264" s="64"/>
      <c r="ET264" s="64"/>
      <c r="EU264" s="64"/>
      <c r="EV264" s="65"/>
      <c r="EW264" s="56">
        <v>0</v>
      </c>
      <c r="EX264" s="64"/>
      <c r="EY264" s="64"/>
      <c r="EZ264" s="64"/>
      <c r="FA264" s="64"/>
      <c r="FB264" s="64"/>
      <c r="FC264" s="65"/>
    </row>
    <row r="265" spans="1:159" s="1" customFormat="1" ht="18" customHeight="1" x14ac:dyDescent="0.2">
      <c r="A265" s="53">
        <v>20</v>
      </c>
      <c r="B265" s="54"/>
      <c r="C265" s="54"/>
      <c r="D265" s="54"/>
      <c r="E265" s="54"/>
      <c r="F265" s="54"/>
      <c r="G265" s="55"/>
      <c r="H265" s="56">
        <v>0</v>
      </c>
      <c r="I265" s="57"/>
      <c r="J265" s="57"/>
      <c r="K265" s="57"/>
      <c r="L265" s="57"/>
      <c r="M265" s="58"/>
      <c r="N265" s="56">
        <v>192.95879522999999</v>
      </c>
      <c r="O265" s="57"/>
      <c r="P265" s="57"/>
      <c r="Q265" s="57"/>
      <c r="R265" s="57"/>
      <c r="S265" s="58"/>
      <c r="T265" s="56">
        <v>0</v>
      </c>
      <c r="U265" s="57"/>
      <c r="V265" s="57"/>
      <c r="W265" s="57"/>
      <c r="X265" s="57"/>
      <c r="Y265" s="58"/>
      <c r="Z265" s="56">
        <v>0</v>
      </c>
      <c r="AA265" s="57"/>
      <c r="AB265" s="57"/>
      <c r="AC265" s="57"/>
      <c r="AD265" s="57"/>
      <c r="AE265" s="58"/>
      <c r="AF265" s="59">
        <v>0</v>
      </c>
      <c r="AG265" s="59"/>
      <c r="AH265" s="59"/>
      <c r="AI265" s="59"/>
      <c r="AJ265" s="59"/>
      <c r="AK265" s="59"/>
      <c r="AL265" s="59">
        <v>0</v>
      </c>
      <c r="AM265" s="59"/>
      <c r="AN265" s="59"/>
      <c r="AO265" s="59"/>
      <c r="AP265" s="59"/>
      <c r="AQ265" s="59"/>
      <c r="AR265" s="59">
        <v>0</v>
      </c>
      <c r="AS265" s="59"/>
      <c r="AT265" s="59"/>
      <c r="AU265" s="59"/>
      <c r="AV265" s="59"/>
      <c r="AW265" s="59"/>
      <c r="AX265" s="59">
        <v>0</v>
      </c>
      <c r="AY265" s="59"/>
      <c r="AZ265" s="59"/>
      <c r="BA265" s="59"/>
      <c r="BB265" s="59"/>
      <c r="BC265" s="59"/>
      <c r="BD265" s="59">
        <v>0</v>
      </c>
      <c r="BE265" s="59"/>
      <c r="BF265" s="59"/>
      <c r="BG265" s="59"/>
      <c r="BH265" s="59"/>
      <c r="BI265" s="59"/>
      <c r="BJ265" s="59">
        <v>0</v>
      </c>
      <c r="BK265" s="59"/>
      <c r="BL265" s="59"/>
      <c r="BM265" s="59"/>
      <c r="BN265" s="59"/>
      <c r="BO265" s="59"/>
      <c r="BP265" s="59">
        <v>0</v>
      </c>
      <c r="BQ265" s="59"/>
      <c r="BR265" s="59"/>
      <c r="BS265" s="59"/>
      <c r="BT265" s="59"/>
      <c r="BU265" s="59"/>
      <c r="BV265" s="59">
        <v>0</v>
      </c>
      <c r="BW265" s="59"/>
      <c r="BX265" s="59"/>
      <c r="BY265" s="59"/>
      <c r="BZ265" s="59"/>
      <c r="CA265" s="59"/>
      <c r="CB265" s="59">
        <v>0</v>
      </c>
      <c r="CC265" s="59"/>
      <c r="CD265" s="59"/>
      <c r="CE265" s="59"/>
      <c r="CF265" s="59"/>
      <c r="CG265" s="59"/>
      <c r="CH265" s="59">
        <v>0</v>
      </c>
      <c r="CI265" s="59"/>
      <c r="CJ265" s="59"/>
      <c r="CK265" s="59"/>
      <c r="CL265" s="59"/>
      <c r="CM265" s="59"/>
      <c r="CN265" s="59">
        <v>0</v>
      </c>
      <c r="CO265" s="59"/>
      <c r="CP265" s="59"/>
      <c r="CQ265" s="59"/>
      <c r="CR265" s="59"/>
      <c r="CS265" s="59"/>
      <c r="CT265" s="59">
        <v>0</v>
      </c>
      <c r="CU265" s="59"/>
      <c r="CV265" s="59"/>
      <c r="CW265" s="59"/>
      <c r="CX265" s="59"/>
      <c r="CY265" s="59"/>
      <c r="CZ265" s="59">
        <v>0</v>
      </c>
      <c r="DA265" s="66"/>
      <c r="DB265" s="66"/>
      <c r="DC265" s="66"/>
      <c r="DD265" s="66"/>
      <c r="DE265" s="66"/>
      <c r="DF265" s="66"/>
      <c r="DG265" s="56">
        <v>0</v>
      </c>
      <c r="DH265" s="64"/>
      <c r="DI265" s="64"/>
      <c r="DJ265" s="64"/>
      <c r="DK265" s="64"/>
      <c r="DL265" s="64"/>
      <c r="DM265" s="65"/>
      <c r="DN265" s="56">
        <v>0</v>
      </c>
      <c r="DO265" s="64"/>
      <c r="DP265" s="64"/>
      <c r="DQ265" s="64"/>
      <c r="DR265" s="64"/>
      <c r="DS265" s="64"/>
      <c r="DT265" s="65"/>
      <c r="DU265" s="56">
        <v>0</v>
      </c>
      <c r="DV265" s="64"/>
      <c r="DW265" s="64"/>
      <c r="DX265" s="64"/>
      <c r="DY265" s="64"/>
      <c r="DZ265" s="64"/>
      <c r="EA265" s="65"/>
      <c r="EB265" s="56">
        <v>0</v>
      </c>
      <c r="EC265" s="64"/>
      <c r="ED265" s="64"/>
      <c r="EE265" s="64"/>
      <c r="EF265" s="64"/>
      <c r="EG265" s="64"/>
      <c r="EH265" s="65"/>
      <c r="EI265" s="56">
        <v>0</v>
      </c>
      <c r="EJ265" s="64"/>
      <c r="EK265" s="64"/>
      <c r="EL265" s="64"/>
      <c r="EM265" s="64"/>
      <c r="EN265" s="64"/>
      <c r="EO265" s="65"/>
      <c r="EP265" s="56">
        <v>0</v>
      </c>
      <c r="EQ265" s="64"/>
      <c r="ER265" s="64"/>
      <c r="ES265" s="64"/>
      <c r="ET265" s="64"/>
      <c r="EU265" s="64"/>
      <c r="EV265" s="65"/>
      <c r="EW265" s="56">
        <v>0</v>
      </c>
      <c r="EX265" s="64"/>
      <c r="EY265" s="64"/>
      <c r="EZ265" s="64"/>
      <c r="FA265" s="64"/>
      <c r="FB265" s="64"/>
      <c r="FC265" s="65"/>
    </row>
    <row r="266" spans="1:159" s="1" customFormat="1" ht="18" customHeight="1" x14ac:dyDescent="0.2">
      <c r="A266" s="53">
        <v>21</v>
      </c>
      <c r="B266" s="54"/>
      <c r="C266" s="54"/>
      <c r="D266" s="54"/>
      <c r="E266" s="54"/>
      <c r="F266" s="54"/>
      <c r="G266" s="55"/>
      <c r="H266" s="56">
        <v>0</v>
      </c>
      <c r="I266" s="57"/>
      <c r="J266" s="57"/>
      <c r="K266" s="57"/>
      <c r="L266" s="57"/>
      <c r="M266" s="58"/>
      <c r="N266" s="56">
        <v>0</v>
      </c>
      <c r="O266" s="57"/>
      <c r="P266" s="57"/>
      <c r="Q266" s="57"/>
      <c r="R266" s="57"/>
      <c r="S266" s="58"/>
      <c r="T266" s="56">
        <v>0</v>
      </c>
      <c r="U266" s="57"/>
      <c r="V266" s="57"/>
      <c r="W266" s="57"/>
      <c r="X266" s="57"/>
      <c r="Y266" s="58"/>
      <c r="Z266" s="56">
        <v>0</v>
      </c>
      <c r="AA266" s="57"/>
      <c r="AB266" s="57"/>
      <c r="AC266" s="57"/>
      <c r="AD266" s="57"/>
      <c r="AE266" s="58"/>
      <c r="AF266" s="59">
        <v>0</v>
      </c>
      <c r="AG266" s="59"/>
      <c r="AH266" s="59"/>
      <c r="AI266" s="59"/>
      <c r="AJ266" s="59"/>
      <c r="AK266" s="59"/>
      <c r="AL266" s="59">
        <v>0</v>
      </c>
      <c r="AM266" s="59"/>
      <c r="AN266" s="59"/>
      <c r="AO266" s="59"/>
      <c r="AP266" s="59"/>
      <c r="AQ266" s="59"/>
      <c r="AR266" s="59">
        <v>0</v>
      </c>
      <c r="AS266" s="59"/>
      <c r="AT266" s="59"/>
      <c r="AU266" s="59"/>
      <c r="AV266" s="59"/>
      <c r="AW266" s="59"/>
      <c r="AX266" s="59">
        <v>0</v>
      </c>
      <c r="AY266" s="59"/>
      <c r="AZ266" s="59"/>
      <c r="BA266" s="59"/>
      <c r="BB266" s="59"/>
      <c r="BC266" s="59"/>
      <c r="BD266" s="59">
        <v>172.99988443999999</v>
      </c>
      <c r="BE266" s="59"/>
      <c r="BF266" s="59"/>
      <c r="BG266" s="59"/>
      <c r="BH266" s="59"/>
      <c r="BI266" s="59"/>
      <c r="BJ266" s="59">
        <v>0</v>
      </c>
      <c r="BK266" s="59"/>
      <c r="BL266" s="59"/>
      <c r="BM266" s="59"/>
      <c r="BN266" s="59"/>
      <c r="BO266" s="59"/>
      <c r="BP266" s="59">
        <v>0</v>
      </c>
      <c r="BQ266" s="59"/>
      <c r="BR266" s="59"/>
      <c r="BS266" s="59"/>
      <c r="BT266" s="59"/>
      <c r="BU266" s="59"/>
      <c r="BV266" s="59">
        <v>0</v>
      </c>
      <c r="BW266" s="59"/>
      <c r="BX266" s="59"/>
      <c r="BY266" s="59"/>
      <c r="BZ266" s="59"/>
      <c r="CA266" s="59"/>
      <c r="CB266" s="59">
        <v>168.27174544999997</v>
      </c>
      <c r="CC266" s="59"/>
      <c r="CD266" s="59"/>
      <c r="CE266" s="59"/>
      <c r="CF266" s="59"/>
      <c r="CG266" s="59"/>
      <c r="CH266" s="59">
        <v>174.62424850000002</v>
      </c>
      <c r="CI266" s="59"/>
      <c r="CJ266" s="59"/>
      <c r="CK266" s="59"/>
      <c r="CL266" s="59"/>
      <c r="CM266" s="59"/>
      <c r="CN266" s="59">
        <v>181.36028271000001</v>
      </c>
      <c r="CO266" s="59"/>
      <c r="CP266" s="59"/>
      <c r="CQ266" s="59"/>
      <c r="CR266" s="59"/>
      <c r="CS266" s="59"/>
      <c r="CT266" s="59">
        <v>175.51952564999999</v>
      </c>
      <c r="CU266" s="59"/>
      <c r="CV266" s="59"/>
      <c r="CW266" s="59"/>
      <c r="CX266" s="59"/>
      <c r="CY266" s="59"/>
      <c r="CZ266" s="59">
        <v>166.56440787</v>
      </c>
      <c r="DA266" s="66"/>
      <c r="DB266" s="66"/>
      <c r="DC266" s="66"/>
      <c r="DD266" s="66"/>
      <c r="DE266" s="66"/>
      <c r="DF266" s="66"/>
      <c r="DG266" s="56">
        <v>156.16207143</v>
      </c>
      <c r="DH266" s="64"/>
      <c r="DI266" s="64"/>
      <c r="DJ266" s="64"/>
      <c r="DK266" s="64"/>
      <c r="DL266" s="64"/>
      <c r="DM266" s="65"/>
      <c r="DN266" s="56">
        <v>155.34160617999999</v>
      </c>
      <c r="DO266" s="64"/>
      <c r="DP266" s="64"/>
      <c r="DQ266" s="64"/>
      <c r="DR266" s="64"/>
      <c r="DS266" s="64"/>
      <c r="DT266" s="65"/>
      <c r="DU266" s="56">
        <v>157.86865558</v>
      </c>
      <c r="DV266" s="64"/>
      <c r="DW266" s="64"/>
      <c r="DX266" s="64"/>
      <c r="DY266" s="64"/>
      <c r="DZ266" s="64"/>
      <c r="EA266" s="65"/>
      <c r="EB266" s="56">
        <v>157.37492209000001</v>
      </c>
      <c r="EC266" s="64"/>
      <c r="ED266" s="64"/>
      <c r="EE266" s="64"/>
      <c r="EF266" s="64"/>
      <c r="EG266" s="64"/>
      <c r="EH266" s="65"/>
      <c r="EI266" s="56">
        <v>156.93352519999999</v>
      </c>
      <c r="EJ266" s="64"/>
      <c r="EK266" s="64"/>
      <c r="EL266" s="64"/>
      <c r="EM266" s="64"/>
      <c r="EN266" s="64"/>
      <c r="EO266" s="65"/>
      <c r="EP266" s="56">
        <v>155.56991413</v>
      </c>
      <c r="EQ266" s="64"/>
      <c r="ER266" s="64"/>
      <c r="ES266" s="64"/>
      <c r="ET266" s="64"/>
      <c r="EU266" s="64"/>
      <c r="EV266" s="65"/>
      <c r="EW266" s="56">
        <v>160.83122101000001</v>
      </c>
      <c r="EX266" s="64"/>
      <c r="EY266" s="64"/>
      <c r="EZ266" s="64"/>
      <c r="FA266" s="64"/>
      <c r="FB266" s="64"/>
      <c r="FC266" s="65"/>
    </row>
    <row r="267" spans="1:159" s="1" customFormat="1" ht="18" customHeight="1" x14ac:dyDescent="0.2">
      <c r="A267" s="53">
        <v>22</v>
      </c>
      <c r="B267" s="54"/>
      <c r="C267" s="54"/>
      <c r="D267" s="54"/>
      <c r="E267" s="54"/>
      <c r="F267" s="54"/>
      <c r="G267" s="55"/>
      <c r="H267" s="56">
        <v>180.14571027</v>
      </c>
      <c r="I267" s="57"/>
      <c r="J267" s="57"/>
      <c r="K267" s="57"/>
      <c r="L267" s="57"/>
      <c r="M267" s="58"/>
      <c r="N267" s="56">
        <v>195.12604304999999</v>
      </c>
      <c r="O267" s="57"/>
      <c r="P267" s="57"/>
      <c r="Q267" s="57"/>
      <c r="R267" s="57"/>
      <c r="S267" s="58"/>
      <c r="T267" s="56">
        <v>204.46557397000004</v>
      </c>
      <c r="U267" s="57"/>
      <c r="V267" s="57"/>
      <c r="W267" s="57"/>
      <c r="X267" s="57"/>
      <c r="Y267" s="58"/>
      <c r="Z267" s="56">
        <v>205.42075697000001</v>
      </c>
      <c r="AA267" s="57"/>
      <c r="AB267" s="57"/>
      <c r="AC267" s="57"/>
      <c r="AD267" s="57"/>
      <c r="AE267" s="58"/>
      <c r="AF267" s="59">
        <v>205.50241571000001</v>
      </c>
      <c r="AG267" s="59"/>
      <c r="AH267" s="59"/>
      <c r="AI267" s="59"/>
      <c r="AJ267" s="59"/>
      <c r="AK267" s="59"/>
      <c r="AL267" s="59">
        <v>202.13326220000002</v>
      </c>
      <c r="AM267" s="59"/>
      <c r="AN267" s="59"/>
      <c r="AO267" s="59"/>
      <c r="AP267" s="59"/>
      <c r="AQ267" s="59"/>
      <c r="AR267" s="59">
        <v>193.93345840000001</v>
      </c>
      <c r="AS267" s="59"/>
      <c r="AT267" s="59"/>
      <c r="AU267" s="59"/>
      <c r="AV267" s="59"/>
      <c r="AW267" s="59"/>
      <c r="AX267" s="59">
        <v>186.04358987000001</v>
      </c>
      <c r="AY267" s="59"/>
      <c r="AZ267" s="59"/>
      <c r="BA267" s="59"/>
      <c r="BB267" s="59"/>
      <c r="BC267" s="59"/>
      <c r="BD267" s="59">
        <v>176.26704580000001</v>
      </c>
      <c r="BE267" s="59"/>
      <c r="BF267" s="59"/>
      <c r="BG267" s="59"/>
      <c r="BH267" s="59"/>
      <c r="BI267" s="59"/>
      <c r="BJ267" s="59">
        <v>169.35253648</v>
      </c>
      <c r="BK267" s="59"/>
      <c r="BL267" s="59"/>
      <c r="BM267" s="59"/>
      <c r="BN267" s="59"/>
      <c r="BO267" s="59"/>
      <c r="BP267" s="59">
        <v>168.86703072</v>
      </c>
      <c r="BQ267" s="59"/>
      <c r="BR267" s="59"/>
      <c r="BS267" s="59"/>
      <c r="BT267" s="59"/>
      <c r="BU267" s="59"/>
      <c r="BV267" s="59">
        <v>170.56805585999999</v>
      </c>
      <c r="BW267" s="59"/>
      <c r="BX267" s="59"/>
      <c r="BY267" s="59"/>
      <c r="BZ267" s="59"/>
      <c r="CA267" s="59"/>
      <c r="CB267" s="59">
        <v>172.31855808</v>
      </c>
      <c r="CC267" s="59"/>
      <c r="CD267" s="59"/>
      <c r="CE267" s="59"/>
      <c r="CF267" s="59"/>
      <c r="CG267" s="59"/>
      <c r="CH267" s="59">
        <v>180.23411351999999</v>
      </c>
      <c r="CI267" s="59"/>
      <c r="CJ267" s="59"/>
      <c r="CK267" s="59"/>
      <c r="CL267" s="59"/>
      <c r="CM267" s="59"/>
      <c r="CN267" s="59">
        <v>187.10092413999999</v>
      </c>
      <c r="CO267" s="59"/>
      <c r="CP267" s="59"/>
      <c r="CQ267" s="59"/>
      <c r="CR267" s="59"/>
      <c r="CS267" s="59"/>
      <c r="CT267" s="59">
        <v>180.68383463000004</v>
      </c>
      <c r="CU267" s="59"/>
      <c r="CV267" s="59"/>
      <c r="CW267" s="59"/>
      <c r="CX267" s="59"/>
      <c r="CY267" s="59"/>
      <c r="CZ267" s="59">
        <v>171.26206743</v>
      </c>
      <c r="DA267" s="66"/>
      <c r="DB267" s="66"/>
      <c r="DC267" s="66"/>
      <c r="DD267" s="66"/>
      <c r="DE267" s="66"/>
      <c r="DF267" s="66"/>
      <c r="DG267" s="56">
        <v>160.85706637000001</v>
      </c>
      <c r="DH267" s="64"/>
      <c r="DI267" s="64"/>
      <c r="DJ267" s="64"/>
      <c r="DK267" s="64"/>
      <c r="DL267" s="64"/>
      <c r="DM267" s="65"/>
      <c r="DN267" s="56">
        <v>157.79464135000001</v>
      </c>
      <c r="DO267" s="64"/>
      <c r="DP267" s="64"/>
      <c r="DQ267" s="64"/>
      <c r="DR267" s="64"/>
      <c r="DS267" s="64"/>
      <c r="DT267" s="65"/>
      <c r="DU267" s="56">
        <v>160.16859971</v>
      </c>
      <c r="DV267" s="64"/>
      <c r="DW267" s="64"/>
      <c r="DX267" s="64"/>
      <c r="DY267" s="64"/>
      <c r="DZ267" s="64"/>
      <c r="EA267" s="65"/>
      <c r="EB267" s="56">
        <v>159.14513124000001</v>
      </c>
      <c r="EC267" s="64"/>
      <c r="ED267" s="64"/>
      <c r="EE267" s="64"/>
      <c r="EF267" s="64"/>
      <c r="EG267" s="64"/>
      <c r="EH267" s="65"/>
      <c r="EI267" s="56">
        <v>159.25554944999999</v>
      </c>
      <c r="EJ267" s="64"/>
      <c r="EK267" s="64"/>
      <c r="EL267" s="64"/>
      <c r="EM267" s="64"/>
      <c r="EN267" s="64"/>
      <c r="EO267" s="65"/>
      <c r="EP267" s="56">
        <v>157.70593019</v>
      </c>
      <c r="EQ267" s="64"/>
      <c r="ER267" s="64"/>
      <c r="ES267" s="64"/>
      <c r="ET267" s="64"/>
      <c r="EU267" s="64"/>
      <c r="EV267" s="65"/>
      <c r="EW267" s="56">
        <v>163.55972177000004</v>
      </c>
      <c r="EX267" s="64"/>
      <c r="EY267" s="64"/>
      <c r="EZ267" s="64"/>
      <c r="FA267" s="64"/>
      <c r="FB267" s="64"/>
      <c r="FC267" s="65"/>
    </row>
    <row r="268" spans="1:159" s="1" customFormat="1" ht="18" customHeight="1" x14ac:dyDescent="0.2">
      <c r="A268" s="53">
        <v>23</v>
      </c>
      <c r="B268" s="54"/>
      <c r="C268" s="54"/>
      <c r="D268" s="54"/>
      <c r="E268" s="54"/>
      <c r="F268" s="54"/>
      <c r="G268" s="55"/>
      <c r="H268" s="56">
        <v>182.43480202000003</v>
      </c>
      <c r="I268" s="57"/>
      <c r="J268" s="57"/>
      <c r="K268" s="57"/>
      <c r="L268" s="57"/>
      <c r="M268" s="58"/>
      <c r="N268" s="56">
        <v>195.43239098000001</v>
      </c>
      <c r="O268" s="57"/>
      <c r="P268" s="57"/>
      <c r="Q268" s="57"/>
      <c r="R268" s="57"/>
      <c r="S268" s="58"/>
      <c r="T268" s="56">
        <v>204.49932088999998</v>
      </c>
      <c r="U268" s="57"/>
      <c r="V268" s="57"/>
      <c r="W268" s="57"/>
      <c r="X268" s="57"/>
      <c r="Y268" s="58"/>
      <c r="Z268" s="56">
        <v>205.93465123999999</v>
      </c>
      <c r="AA268" s="57"/>
      <c r="AB268" s="57"/>
      <c r="AC268" s="57"/>
      <c r="AD268" s="57"/>
      <c r="AE268" s="58"/>
      <c r="AF268" s="59">
        <v>205.79695665</v>
      </c>
      <c r="AG268" s="59"/>
      <c r="AH268" s="59"/>
      <c r="AI268" s="59"/>
      <c r="AJ268" s="59"/>
      <c r="AK268" s="59"/>
      <c r="AL268" s="59">
        <v>202.37175433000002</v>
      </c>
      <c r="AM268" s="59"/>
      <c r="AN268" s="59"/>
      <c r="AO268" s="59"/>
      <c r="AP268" s="59"/>
      <c r="AQ268" s="59"/>
      <c r="AR268" s="59">
        <v>194.48314167000001</v>
      </c>
      <c r="AS268" s="59"/>
      <c r="AT268" s="59"/>
      <c r="AU268" s="59"/>
      <c r="AV268" s="59"/>
      <c r="AW268" s="59"/>
      <c r="AX268" s="59">
        <v>186.53574814999999</v>
      </c>
      <c r="AY268" s="59"/>
      <c r="AZ268" s="59"/>
      <c r="BA268" s="59"/>
      <c r="BB268" s="59"/>
      <c r="BC268" s="59"/>
      <c r="BD268" s="59">
        <v>177.00656082</v>
      </c>
      <c r="BE268" s="59"/>
      <c r="BF268" s="59"/>
      <c r="BG268" s="59"/>
      <c r="BH268" s="59"/>
      <c r="BI268" s="59"/>
      <c r="BJ268" s="59">
        <v>172.16770829000001</v>
      </c>
      <c r="BK268" s="59"/>
      <c r="BL268" s="59"/>
      <c r="BM268" s="59"/>
      <c r="BN268" s="59"/>
      <c r="BO268" s="59"/>
      <c r="BP268" s="59">
        <v>172.11618859000001</v>
      </c>
      <c r="BQ268" s="59"/>
      <c r="BR268" s="59"/>
      <c r="BS268" s="59"/>
      <c r="BT268" s="59"/>
      <c r="BU268" s="59"/>
      <c r="BV268" s="59">
        <v>172.25253448000001</v>
      </c>
      <c r="BW268" s="59"/>
      <c r="BX268" s="59"/>
      <c r="BY268" s="59"/>
      <c r="BZ268" s="59"/>
      <c r="CA268" s="59"/>
      <c r="CB268" s="59">
        <v>173.43486006999998</v>
      </c>
      <c r="CC268" s="59"/>
      <c r="CD268" s="59"/>
      <c r="CE268" s="59"/>
      <c r="CF268" s="59"/>
      <c r="CG268" s="59"/>
      <c r="CH268" s="59">
        <v>180.03691140999999</v>
      </c>
      <c r="CI268" s="59"/>
      <c r="CJ268" s="59"/>
      <c r="CK268" s="59"/>
      <c r="CL268" s="59"/>
      <c r="CM268" s="59"/>
      <c r="CN268" s="59">
        <v>186.41517945000001</v>
      </c>
      <c r="CO268" s="59"/>
      <c r="CP268" s="59"/>
      <c r="CQ268" s="59"/>
      <c r="CR268" s="59"/>
      <c r="CS268" s="59"/>
      <c r="CT268" s="59">
        <v>180.25735259999999</v>
      </c>
      <c r="CU268" s="59"/>
      <c r="CV268" s="59"/>
      <c r="CW268" s="59"/>
      <c r="CX268" s="59"/>
      <c r="CY268" s="59"/>
      <c r="CZ268" s="59">
        <v>171.39223111999999</v>
      </c>
      <c r="DA268" s="66"/>
      <c r="DB268" s="66"/>
      <c r="DC268" s="66"/>
      <c r="DD268" s="66"/>
      <c r="DE268" s="66"/>
      <c r="DF268" s="66"/>
      <c r="DG268" s="56">
        <v>175.66171236</v>
      </c>
      <c r="DH268" s="64"/>
      <c r="DI268" s="64"/>
      <c r="DJ268" s="64"/>
      <c r="DK268" s="64"/>
      <c r="DL268" s="64"/>
      <c r="DM268" s="65"/>
      <c r="DN268" s="56">
        <v>174.82775099</v>
      </c>
      <c r="DO268" s="64"/>
      <c r="DP268" s="64"/>
      <c r="DQ268" s="64"/>
      <c r="DR268" s="64"/>
      <c r="DS268" s="64"/>
      <c r="DT268" s="65"/>
      <c r="DU268" s="56">
        <v>163.85277880999999</v>
      </c>
      <c r="DV268" s="64"/>
      <c r="DW268" s="64"/>
      <c r="DX268" s="64"/>
      <c r="DY268" s="64"/>
      <c r="DZ268" s="64"/>
      <c r="EA268" s="65"/>
      <c r="EB268" s="56">
        <v>163.11816267</v>
      </c>
      <c r="EC268" s="64"/>
      <c r="ED268" s="64"/>
      <c r="EE268" s="64"/>
      <c r="EF268" s="64"/>
      <c r="EG268" s="64"/>
      <c r="EH268" s="65"/>
      <c r="EI268" s="56">
        <v>162.56090716</v>
      </c>
      <c r="EJ268" s="64"/>
      <c r="EK268" s="64"/>
      <c r="EL268" s="64"/>
      <c r="EM268" s="64"/>
      <c r="EN268" s="64"/>
      <c r="EO268" s="65"/>
      <c r="EP268" s="56">
        <v>159.76819388999999</v>
      </c>
      <c r="EQ268" s="64"/>
      <c r="ER268" s="64"/>
      <c r="ES268" s="64"/>
      <c r="ET268" s="64"/>
      <c r="EU268" s="64"/>
      <c r="EV268" s="65"/>
      <c r="EW268" s="56">
        <v>160.75431116999999</v>
      </c>
      <c r="EX268" s="64"/>
      <c r="EY268" s="64"/>
      <c r="EZ268" s="64"/>
      <c r="FA268" s="64"/>
      <c r="FB268" s="64"/>
      <c r="FC268" s="65"/>
    </row>
    <row r="269" spans="1:159" s="1" customFormat="1" ht="18" customHeight="1" x14ac:dyDescent="0.2">
      <c r="A269" s="53">
        <v>24</v>
      </c>
      <c r="B269" s="54"/>
      <c r="C269" s="54"/>
      <c r="D269" s="54"/>
      <c r="E269" s="54"/>
      <c r="F269" s="54"/>
      <c r="G269" s="55"/>
      <c r="H269" s="56">
        <v>0</v>
      </c>
      <c r="I269" s="57"/>
      <c r="J269" s="57"/>
      <c r="K269" s="57"/>
      <c r="L269" s="57"/>
      <c r="M269" s="58"/>
      <c r="N269" s="56">
        <v>0</v>
      </c>
      <c r="O269" s="57"/>
      <c r="P269" s="57"/>
      <c r="Q269" s="57"/>
      <c r="R269" s="57"/>
      <c r="S269" s="58"/>
      <c r="T269" s="56">
        <v>0</v>
      </c>
      <c r="U269" s="57"/>
      <c r="V269" s="57"/>
      <c r="W269" s="57"/>
      <c r="X269" s="57"/>
      <c r="Y269" s="58"/>
      <c r="Z269" s="56">
        <v>203.68329857000001</v>
      </c>
      <c r="AA269" s="57"/>
      <c r="AB269" s="57"/>
      <c r="AC269" s="57"/>
      <c r="AD269" s="57"/>
      <c r="AE269" s="58"/>
      <c r="AF269" s="59">
        <v>0</v>
      </c>
      <c r="AG269" s="59"/>
      <c r="AH269" s="59"/>
      <c r="AI269" s="59"/>
      <c r="AJ269" s="59"/>
      <c r="AK269" s="59"/>
      <c r="AL269" s="59">
        <v>0</v>
      </c>
      <c r="AM269" s="59"/>
      <c r="AN269" s="59"/>
      <c r="AO269" s="59"/>
      <c r="AP269" s="59"/>
      <c r="AQ269" s="59"/>
      <c r="AR269" s="59">
        <v>0</v>
      </c>
      <c r="AS269" s="59"/>
      <c r="AT269" s="59"/>
      <c r="AU269" s="59"/>
      <c r="AV269" s="59"/>
      <c r="AW269" s="59"/>
      <c r="AX269" s="59">
        <v>0</v>
      </c>
      <c r="AY269" s="59"/>
      <c r="AZ269" s="59"/>
      <c r="BA269" s="59"/>
      <c r="BB269" s="59"/>
      <c r="BC269" s="59"/>
      <c r="BD269" s="59">
        <v>179.8973293</v>
      </c>
      <c r="BE269" s="59"/>
      <c r="BF269" s="59"/>
      <c r="BG269" s="59"/>
      <c r="BH269" s="59"/>
      <c r="BI269" s="59"/>
      <c r="BJ269" s="59">
        <v>0</v>
      </c>
      <c r="BK269" s="59"/>
      <c r="BL269" s="59"/>
      <c r="BM269" s="59"/>
      <c r="BN269" s="59"/>
      <c r="BO269" s="59"/>
      <c r="BP269" s="59">
        <v>0</v>
      </c>
      <c r="BQ269" s="59"/>
      <c r="BR269" s="59"/>
      <c r="BS269" s="59"/>
      <c r="BT269" s="59"/>
      <c r="BU269" s="59"/>
      <c r="BV269" s="59">
        <v>0</v>
      </c>
      <c r="BW269" s="59"/>
      <c r="BX269" s="59"/>
      <c r="BY269" s="59"/>
      <c r="BZ269" s="59"/>
      <c r="CA269" s="59"/>
      <c r="CB269" s="59">
        <v>0</v>
      </c>
      <c r="CC269" s="59"/>
      <c r="CD269" s="59"/>
      <c r="CE269" s="59"/>
      <c r="CF269" s="59"/>
      <c r="CG269" s="59"/>
      <c r="CH269" s="59">
        <v>0</v>
      </c>
      <c r="CI269" s="59"/>
      <c r="CJ269" s="59"/>
      <c r="CK269" s="59"/>
      <c r="CL269" s="59"/>
      <c r="CM269" s="59"/>
      <c r="CN269" s="59">
        <v>0</v>
      </c>
      <c r="CO269" s="59"/>
      <c r="CP269" s="59"/>
      <c r="CQ269" s="59"/>
      <c r="CR269" s="59"/>
      <c r="CS269" s="59"/>
      <c r="CT269" s="59">
        <v>0</v>
      </c>
      <c r="CU269" s="59"/>
      <c r="CV269" s="59"/>
      <c r="CW269" s="59"/>
      <c r="CX269" s="59"/>
      <c r="CY269" s="59"/>
      <c r="CZ269" s="59">
        <v>0</v>
      </c>
      <c r="DA269" s="66"/>
      <c r="DB269" s="66"/>
      <c r="DC269" s="66"/>
      <c r="DD269" s="66"/>
      <c r="DE269" s="66"/>
      <c r="DF269" s="66"/>
      <c r="DG269" s="56">
        <v>0</v>
      </c>
      <c r="DH269" s="64"/>
      <c r="DI269" s="64"/>
      <c r="DJ269" s="64"/>
      <c r="DK269" s="64"/>
      <c r="DL269" s="64"/>
      <c r="DM269" s="65"/>
      <c r="DN269" s="56">
        <v>0</v>
      </c>
      <c r="DO269" s="64"/>
      <c r="DP269" s="64"/>
      <c r="DQ269" s="64"/>
      <c r="DR269" s="64"/>
      <c r="DS269" s="64"/>
      <c r="DT269" s="65"/>
      <c r="DU269" s="56">
        <v>0</v>
      </c>
      <c r="DV269" s="64"/>
      <c r="DW269" s="64"/>
      <c r="DX269" s="64"/>
      <c r="DY269" s="64"/>
      <c r="DZ269" s="64"/>
      <c r="EA269" s="65"/>
      <c r="EB269" s="56">
        <v>163.09048114999999</v>
      </c>
      <c r="EC269" s="64"/>
      <c r="ED269" s="64"/>
      <c r="EE269" s="64"/>
      <c r="EF269" s="64"/>
      <c r="EG269" s="64"/>
      <c r="EH269" s="65"/>
      <c r="EI269" s="56">
        <v>0</v>
      </c>
      <c r="EJ269" s="64"/>
      <c r="EK269" s="64"/>
      <c r="EL269" s="64"/>
      <c r="EM269" s="64"/>
      <c r="EN269" s="64"/>
      <c r="EO269" s="65"/>
      <c r="EP269" s="56">
        <v>0</v>
      </c>
      <c r="EQ269" s="64"/>
      <c r="ER269" s="64"/>
      <c r="ES269" s="64"/>
      <c r="ET269" s="64"/>
      <c r="EU269" s="64"/>
      <c r="EV269" s="65"/>
      <c r="EW269" s="56">
        <v>0</v>
      </c>
      <c r="EX269" s="64"/>
      <c r="EY269" s="64"/>
      <c r="EZ269" s="64"/>
      <c r="FA269" s="64"/>
      <c r="FB269" s="64"/>
      <c r="FC269" s="65"/>
    </row>
    <row r="270" spans="1:159" s="1" customFormat="1" ht="18" customHeight="1" x14ac:dyDescent="0.2">
      <c r="A270" s="53">
        <v>25</v>
      </c>
      <c r="B270" s="54"/>
      <c r="C270" s="54"/>
      <c r="D270" s="54"/>
      <c r="E270" s="54"/>
      <c r="F270" s="54"/>
      <c r="G270" s="55"/>
      <c r="H270" s="56">
        <v>0</v>
      </c>
      <c r="I270" s="57"/>
      <c r="J270" s="57"/>
      <c r="K270" s="57"/>
      <c r="L270" s="57"/>
      <c r="M270" s="58"/>
      <c r="N270" s="56">
        <v>0</v>
      </c>
      <c r="O270" s="57"/>
      <c r="P270" s="57"/>
      <c r="Q270" s="57"/>
      <c r="R270" s="57"/>
      <c r="S270" s="58"/>
      <c r="T270" s="56">
        <v>0</v>
      </c>
      <c r="U270" s="57"/>
      <c r="V270" s="57"/>
      <c r="W270" s="57"/>
      <c r="X270" s="57"/>
      <c r="Y270" s="58"/>
      <c r="Z270" s="56">
        <v>0</v>
      </c>
      <c r="AA270" s="57"/>
      <c r="AB270" s="57"/>
      <c r="AC270" s="57"/>
      <c r="AD270" s="57"/>
      <c r="AE270" s="58"/>
      <c r="AF270" s="59">
        <v>0</v>
      </c>
      <c r="AG270" s="59"/>
      <c r="AH270" s="59"/>
      <c r="AI270" s="59"/>
      <c r="AJ270" s="59"/>
      <c r="AK270" s="59"/>
      <c r="AL270" s="59">
        <v>0</v>
      </c>
      <c r="AM270" s="59"/>
      <c r="AN270" s="59"/>
      <c r="AO270" s="59"/>
      <c r="AP270" s="59"/>
      <c r="AQ270" s="59"/>
      <c r="AR270" s="59">
        <v>0</v>
      </c>
      <c r="AS270" s="59"/>
      <c r="AT270" s="59"/>
      <c r="AU270" s="59"/>
      <c r="AV270" s="59"/>
      <c r="AW270" s="59"/>
      <c r="AX270" s="59">
        <v>0</v>
      </c>
      <c r="AY270" s="59"/>
      <c r="AZ270" s="59"/>
      <c r="BA270" s="59"/>
      <c r="BB270" s="59"/>
      <c r="BC270" s="59"/>
      <c r="BD270" s="59">
        <v>0</v>
      </c>
      <c r="BE270" s="59"/>
      <c r="BF270" s="59"/>
      <c r="BG270" s="59"/>
      <c r="BH270" s="59"/>
      <c r="BI270" s="59"/>
      <c r="BJ270" s="59">
        <v>0</v>
      </c>
      <c r="BK270" s="59"/>
      <c r="BL270" s="59"/>
      <c r="BM270" s="59"/>
      <c r="BN270" s="59"/>
      <c r="BO270" s="59"/>
      <c r="BP270" s="59">
        <v>0</v>
      </c>
      <c r="BQ270" s="59"/>
      <c r="BR270" s="59"/>
      <c r="BS270" s="59"/>
      <c r="BT270" s="59"/>
      <c r="BU270" s="59"/>
      <c r="BV270" s="59">
        <v>0</v>
      </c>
      <c r="BW270" s="59"/>
      <c r="BX270" s="59"/>
      <c r="BY270" s="59"/>
      <c r="BZ270" s="59"/>
      <c r="CA270" s="59"/>
      <c r="CB270" s="59">
        <v>0</v>
      </c>
      <c r="CC270" s="59"/>
      <c r="CD270" s="59"/>
      <c r="CE270" s="59"/>
      <c r="CF270" s="59"/>
      <c r="CG270" s="59"/>
      <c r="CH270" s="59">
        <v>0</v>
      </c>
      <c r="CI270" s="59"/>
      <c r="CJ270" s="59"/>
      <c r="CK270" s="59"/>
      <c r="CL270" s="59"/>
      <c r="CM270" s="59"/>
      <c r="CN270" s="59">
        <v>0</v>
      </c>
      <c r="CO270" s="59"/>
      <c r="CP270" s="59"/>
      <c r="CQ270" s="59"/>
      <c r="CR270" s="59"/>
      <c r="CS270" s="59"/>
      <c r="CT270" s="59">
        <v>0</v>
      </c>
      <c r="CU270" s="59"/>
      <c r="CV270" s="59"/>
      <c r="CW270" s="59"/>
      <c r="CX270" s="59"/>
      <c r="CY270" s="59"/>
      <c r="CZ270" s="59">
        <v>0</v>
      </c>
      <c r="DA270" s="66"/>
      <c r="DB270" s="66"/>
      <c r="DC270" s="66"/>
      <c r="DD270" s="66"/>
      <c r="DE270" s="66"/>
      <c r="DF270" s="66"/>
      <c r="DG270" s="56">
        <v>0</v>
      </c>
      <c r="DH270" s="64"/>
      <c r="DI270" s="64"/>
      <c r="DJ270" s="64"/>
      <c r="DK270" s="64"/>
      <c r="DL270" s="64"/>
      <c r="DM270" s="65"/>
      <c r="DN270" s="56">
        <v>0</v>
      </c>
      <c r="DO270" s="64"/>
      <c r="DP270" s="64"/>
      <c r="DQ270" s="64"/>
      <c r="DR270" s="64"/>
      <c r="DS270" s="64"/>
      <c r="DT270" s="65"/>
      <c r="DU270" s="56">
        <v>0</v>
      </c>
      <c r="DV270" s="64"/>
      <c r="DW270" s="64"/>
      <c r="DX270" s="64"/>
      <c r="DY270" s="64"/>
      <c r="DZ270" s="64"/>
      <c r="EA270" s="65"/>
      <c r="EB270" s="56">
        <v>0</v>
      </c>
      <c r="EC270" s="64"/>
      <c r="ED270" s="64"/>
      <c r="EE270" s="64"/>
      <c r="EF270" s="64"/>
      <c r="EG270" s="64"/>
      <c r="EH270" s="65"/>
      <c r="EI270" s="56">
        <v>0</v>
      </c>
      <c r="EJ270" s="64"/>
      <c r="EK270" s="64"/>
      <c r="EL270" s="64"/>
      <c r="EM270" s="64"/>
      <c r="EN270" s="64"/>
      <c r="EO270" s="65"/>
      <c r="EP270" s="56">
        <v>0</v>
      </c>
      <c r="EQ270" s="64"/>
      <c r="ER270" s="64"/>
      <c r="ES270" s="64"/>
      <c r="ET270" s="64"/>
      <c r="EU270" s="64"/>
      <c r="EV270" s="65"/>
      <c r="EW270" s="56">
        <v>0</v>
      </c>
      <c r="EX270" s="64"/>
      <c r="EY270" s="64"/>
      <c r="EZ270" s="64"/>
      <c r="FA270" s="64"/>
      <c r="FB270" s="64"/>
      <c r="FC270" s="65"/>
    </row>
    <row r="271" spans="1:159" s="1" customFormat="1" ht="18" customHeight="1" x14ac:dyDescent="0.2">
      <c r="A271" s="53">
        <v>26</v>
      </c>
      <c r="B271" s="54"/>
      <c r="C271" s="54"/>
      <c r="D271" s="54"/>
      <c r="E271" s="54"/>
      <c r="F271" s="54"/>
      <c r="G271" s="55"/>
      <c r="H271" s="56">
        <v>0</v>
      </c>
      <c r="I271" s="57"/>
      <c r="J271" s="57"/>
      <c r="K271" s="57"/>
      <c r="L271" s="57"/>
      <c r="M271" s="58"/>
      <c r="N271" s="56">
        <v>0</v>
      </c>
      <c r="O271" s="57"/>
      <c r="P271" s="57"/>
      <c r="Q271" s="57"/>
      <c r="R271" s="57"/>
      <c r="S271" s="58"/>
      <c r="T271" s="56">
        <v>0</v>
      </c>
      <c r="U271" s="57"/>
      <c r="V271" s="57"/>
      <c r="W271" s="57"/>
      <c r="X271" s="57"/>
      <c r="Y271" s="58"/>
      <c r="Z271" s="56">
        <v>0</v>
      </c>
      <c r="AA271" s="57"/>
      <c r="AB271" s="57"/>
      <c r="AC271" s="57"/>
      <c r="AD271" s="57"/>
      <c r="AE271" s="58"/>
      <c r="AF271" s="59">
        <v>0</v>
      </c>
      <c r="AG271" s="59"/>
      <c r="AH271" s="59"/>
      <c r="AI271" s="59"/>
      <c r="AJ271" s="59"/>
      <c r="AK271" s="59"/>
      <c r="AL271" s="59">
        <v>0</v>
      </c>
      <c r="AM271" s="59"/>
      <c r="AN271" s="59"/>
      <c r="AO271" s="59"/>
      <c r="AP271" s="59"/>
      <c r="AQ271" s="59"/>
      <c r="AR271" s="59">
        <v>0</v>
      </c>
      <c r="AS271" s="59"/>
      <c r="AT271" s="59"/>
      <c r="AU271" s="59"/>
      <c r="AV271" s="59"/>
      <c r="AW271" s="59"/>
      <c r="AX271" s="59">
        <v>0</v>
      </c>
      <c r="AY271" s="59"/>
      <c r="AZ271" s="59"/>
      <c r="BA271" s="59"/>
      <c r="BB271" s="59"/>
      <c r="BC271" s="59"/>
      <c r="BD271" s="59">
        <v>0</v>
      </c>
      <c r="BE271" s="59"/>
      <c r="BF271" s="59"/>
      <c r="BG271" s="59"/>
      <c r="BH271" s="59"/>
      <c r="BI271" s="59"/>
      <c r="BJ271" s="59">
        <v>0</v>
      </c>
      <c r="BK271" s="59"/>
      <c r="BL271" s="59"/>
      <c r="BM271" s="59"/>
      <c r="BN271" s="59"/>
      <c r="BO271" s="59"/>
      <c r="BP271" s="59">
        <v>0</v>
      </c>
      <c r="BQ271" s="59"/>
      <c r="BR271" s="59"/>
      <c r="BS271" s="59"/>
      <c r="BT271" s="59"/>
      <c r="BU271" s="59"/>
      <c r="BV271" s="59">
        <v>0</v>
      </c>
      <c r="BW271" s="59"/>
      <c r="BX271" s="59"/>
      <c r="BY271" s="59"/>
      <c r="BZ271" s="59"/>
      <c r="CA271" s="59"/>
      <c r="CB271" s="59">
        <v>0</v>
      </c>
      <c r="CC271" s="59"/>
      <c r="CD271" s="59"/>
      <c r="CE271" s="59"/>
      <c r="CF271" s="59"/>
      <c r="CG271" s="59"/>
      <c r="CH271" s="59">
        <v>0</v>
      </c>
      <c r="CI271" s="59"/>
      <c r="CJ271" s="59"/>
      <c r="CK271" s="59"/>
      <c r="CL271" s="59"/>
      <c r="CM271" s="59"/>
      <c r="CN271" s="59">
        <v>0</v>
      </c>
      <c r="CO271" s="59"/>
      <c r="CP271" s="59"/>
      <c r="CQ271" s="59"/>
      <c r="CR271" s="59"/>
      <c r="CS271" s="59"/>
      <c r="CT271" s="59">
        <v>0</v>
      </c>
      <c r="CU271" s="59"/>
      <c r="CV271" s="59"/>
      <c r="CW271" s="59"/>
      <c r="CX271" s="59"/>
      <c r="CY271" s="59"/>
      <c r="CZ271" s="59">
        <v>0</v>
      </c>
      <c r="DA271" s="66"/>
      <c r="DB271" s="66"/>
      <c r="DC271" s="66"/>
      <c r="DD271" s="66"/>
      <c r="DE271" s="66"/>
      <c r="DF271" s="66"/>
      <c r="DG271" s="56">
        <v>0</v>
      </c>
      <c r="DH271" s="64"/>
      <c r="DI271" s="64"/>
      <c r="DJ271" s="64"/>
      <c r="DK271" s="64"/>
      <c r="DL271" s="64"/>
      <c r="DM271" s="65"/>
      <c r="DN271" s="56">
        <v>0</v>
      </c>
      <c r="DO271" s="64"/>
      <c r="DP271" s="64"/>
      <c r="DQ271" s="64"/>
      <c r="DR271" s="64"/>
      <c r="DS271" s="64"/>
      <c r="DT271" s="65"/>
      <c r="DU271" s="56">
        <v>0</v>
      </c>
      <c r="DV271" s="64"/>
      <c r="DW271" s="64"/>
      <c r="DX271" s="64"/>
      <c r="DY271" s="64"/>
      <c r="DZ271" s="64"/>
      <c r="EA271" s="65"/>
      <c r="EB271" s="56">
        <v>0</v>
      </c>
      <c r="EC271" s="64"/>
      <c r="ED271" s="64"/>
      <c r="EE271" s="64"/>
      <c r="EF271" s="64"/>
      <c r="EG271" s="64"/>
      <c r="EH271" s="65"/>
      <c r="EI271" s="56">
        <v>0</v>
      </c>
      <c r="EJ271" s="64"/>
      <c r="EK271" s="64"/>
      <c r="EL271" s="64"/>
      <c r="EM271" s="64"/>
      <c r="EN271" s="64"/>
      <c r="EO271" s="65"/>
      <c r="EP271" s="56">
        <v>0</v>
      </c>
      <c r="EQ271" s="64"/>
      <c r="ER271" s="64"/>
      <c r="ES271" s="64"/>
      <c r="ET271" s="64"/>
      <c r="EU271" s="64"/>
      <c r="EV271" s="65"/>
      <c r="EW271" s="56">
        <v>0</v>
      </c>
      <c r="EX271" s="64"/>
      <c r="EY271" s="64"/>
      <c r="EZ271" s="64"/>
      <c r="FA271" s="64"/>
      <c r="FB271" s="64"/>
      <c r="FC271" s="65"/>
    </row>
    <row r="272" spans="1:159" s="1" customFormat="1" ht="18" customHeight="1" x14ac:dyDescent="0.2">
      <c r="A272" s="53">
        <v>27</v>
      </c>
      <c r="B272" s="54"/>
      <c r="C272" s="54"/>
      <c r="D272" s="54"/>
      <c r="E272" s="54"/>
      <c r="F272" s="54"/>
      <c r="G272" s="55"/>
      <c r="H272" s="56">
        <v>0</v>
      </c>
      <c r="I272" s="57"/>
      <c r="J272" s="57"/>
      <c r="K272" s="57"/>
      <c r="L272" s="57"/>
      <c r="M272" s="58"/>
      <c r="N272" s="56">
        <v>0</v>
      </c>
      <c r="O272" s="57"/>
      <c r="P272" s="57"/>
      <c r="Q272" s="57"/>
      <c r="R272" s="57"/>
      <c r="S272" s="58"/>
      <c r="T272" s="56">
        <v>0</v>
      </c>
      <c r="U272" s="57"/>
      <c r="V272" s="57"/>
      <c r="W272" s="57"/>
      <c r="X272" s="57"/>
      <c r="Y272" s="58"/>
      <c r="Z272" s="56">
        <v>0</v>
      </c>
      <c r="AA272" s="57"/>
      <c r="AB272" s="57"/>
      <c r="AC272" s="57"/>
      <c r="AD272" s="57"/>
      <c r="AE272" s="58"/>
      <c r="AF272" s="59">
        <v>0</v>
      </c>
      <c r="AG272" s="59"/>
      <c r="AH272" s="59"/>
      <c r="AI272" s="59"/>
      <c r="AJ272" s="59"/>
      <c r="AK272" s="59"/>
      <c r="AL272" s="59">
        <v>0</v>
      </c>
      <c r="AM272" s="59"/>
      <c r="AN272" s="59"/>
      <c r="AO272" s="59"/>
      <c r="AP272" s="59"/>
      <c r="AQ272" s="59"/>
      <c r="AR272" s="59">
        <v>0</v>
      </c>
      <c r="AS272" s="59"/>
      <c r="AT272" s="59"/>
      <c r="AU272" s="59"/>
      <c r="AV272" s="59"/>
      <c r="AW272" s="59"/>
      <c r="AX272" s="59">
        <v>0</v>
      </c>
      <c r="AY272" s="59"/>
      <c r="AZ272" s="59"/>
      <c r="BA272" s="59"/>
      <c r="BB272" s="59"/>
      <c r="BC272" s="59"/>
      <c r="BD272" s="59">
        <v>0</v>
      </c>
      <c r="BE272" s="59"/>
      <c r="BF272" s="59"/>
      <c r="BG272" s="59"/>
      <c r="BH272" s="59"/>
      <c r="BI272" s="59"/>
      <c r="BJ272" s="59">
        <v>0</v>
      </c>
      <c r="BK272" s="59"/>
      <c r="BL272" s="59"/>
      <c r="BM272" s="59"/>
      <c r="BN272" s="59"/>
      <c r="BO272" s="59"/>
      <c r="BP272" s="59">
        <v>0</v>
      </c>
      <c r="BQ272" s="59"/>
      <c r="BR272" s="59"/>
      <c r="BS272" s="59"/>
      <c r="BT272" s="59"/>
      <c r="BU272" s="59"/>
      <c r="BV272" s="59">
        <v>0</v>
      </c>
      <c r="BW272" s="59"/>
      <c r="BX272" s="59"/>
      <c r="BY272" s="59"/>
      <c r="BZ272" s="59"/>
      <c r="CA272" s="59"/>
      <c r="CB272" s="59">
        <v>0</v>
      </c>
      <c r="CC272" s="59"/>
      <c r="CD272" s="59"/>
      <c r="CE272" s="59"/>
      <c r="CF272" s="59"/>
      <c r="CG272" s="59"/>
      <c r="CH272" s="59">
        <v>0</v>
      </c>
      <c r="CI272" s="59"/>
      <c r="CJ272" s="59"/>
      <c r="CK272" s="59"/>
      <c r="CL272" s="59"/>
      <c r="CM272" s="59"/>
      <c r="CN272" s="59">
        <v>0</v>
      </c>
      <c r="CO272" s="59"/>
      <c r="CP272" s="59"/>
      <c r="CQ272" s="59"/>
      <c r="CR272" s="59"/>
      <c r="CS272" s="59"/>
      <c r="CT272" s="59">
        <v>0</v>
      </c>
      <c r="CU272" s="59"/>
      <c r="CV272" s="59"/>
      <c r="CW272" s="59"/>
      <c r="CX272" s="59"/>
      <c r="CY272" s="59"/>
      <c r="CZ272" s="59">
        <v>0</v>
      </c>
      <c r="DA272" s="66"/>
      <c r="DB272" s="66"/>
      <c r="DC272" s="66"/>
      <c r="DD272" s="66"/>
      <c r="DE272" s="66"/>
      <c r="DF272" s="66"/>
      <c r="DG272" s="56">
        <v>0</v>
      </c>
      <c r="DH272" s="64"/>
      <c r="DI272" s="64"/>
      <c r="DJ272" s="64"/>
      <c r="DK272" s="64"/>
      <c r="DL272" s="64"/>
      <c r="DM272" s="65"/>
      <c r="DN272" s="56">
        <v>0</v>
      </c>
      <c r="DO272" s="64"/>
      <c r="DP272" s="64"/>
      <c r="DQ272" s="64"/>
      <c r="DR272" s="64"/>
      <c r="DS272" s="64"/>
      <c r="DT272" s="65"/>
      <c r="DU272" s="56">
        <v>0</v>
      </c>
      <c r="DV272" s="64"/>
      <c r="DW272" s="64"/>
      <c r="DX272" s="64"/>
      <c r="DY272" s="64"/>
      <c r="DZ272" s="64"/>
      <c r="EA272" s="65"/>
      <c r="EB272" s="56">
        <v>0</v>
      </c>
      <c r="EC272" s="64"/>
      <c r="ED272" s="64"/>
      <c r="EE272" s="64"/>
      <c r="EF272" s="64"/>
      <c r="EG272" s="64"/>
      <c r="EH272" s="65"/>
      <c r="EI272" s="56">
        <v>0</v>
      </c>
      <c r="EJ272" s="64"/>
      <c r="EK272" s="64"/>
      <c r="EL272" s="64"/>
      <c r="EM272" s="64"/>
      <c r="EN272" s="64"/>
      <c r="EO272" s="65"/>
      <c r="EP272" s="56">
        <v>0</v>
      </c>
      <c r="EQ272" s="64"/>
      <c r="ER272" s="64"/>
      <c r="ES272" s="64"/>
      <c r="ET272" s="64"/>
      <c r="EU272" s="64"/>
      <c r="EV272" s="65"/>
      <c r="EW272" s="56">
        <v>0</v>
      </c>
      <c r="EX272" s="64"/>
      <c r="EY272" s="64"/>
      <c r="EZ272" s="64"/>
      <c r="FA272" s="64"/>
      <c r="FB272" s="64"/>
      <c r="FC272" s="65"/>
    </row>
    <row r="273" spans="1:159" s="1" customFormat="1" ht="18" customHeight="1" x14ac:dyDescent="0.2">
      <c r="A273" s="53">
        <v>28</v>
      </c>
      <c r="B273" s="54"/>
      <c r="C273" s="54"/>
      <c r="D273" s="54"/>
      <c r="E273" s="54"/>
      <c r="F273" s="54"/>
      <c r="G273" s="55"/>
      <c r="H273" s="56">
        <v>0</v>
      </c>
      <c r="I273" s="57"/>
      <c r="J273" s="57"/>
      <c r="K273" s="57"/>
      <c r="L273" s="57"/>
      <c r="M273" s="58"/>
      <c r="N273" s="56">
        <v>0</v>
      </c>
      <c r="O273" s="57"/>
      <c r="P273" s="57"/>
      <c r="Q273" s="57"/>
      <c r="R273" s="57"/>
      <c r="S273" s="58"/>
      <c r="T273" s="56">
        <v>0</v>
      </c>
      <c r="U273" s="57"/>
      <c r="V273" s="57"/>
      <c r="W273" s="57"/>
      <c r="X273" s="57"/>
      <c r="Y273" s="58"/>
      <c r="Z273" s="56">
        <v>0</v>
      </c>
      <c r="AA273" s="57"/>
      <c r="AB273" s="57"/>
      <c r="AC273" s="57"/>
      <c r="AD273" s="57"/>
      <c r="AE273" s="58"/>
      <c r="AF273" s="59">
        <v>0</v>
      </c>
      <c r="AG273" s="59"/>
      <c r="AH273" s="59"/>
      <c r="AI273" s="59"/>
      <c r="AJ273" s="59"/>
      <c r="AK273" s="59"/>
      <c r="AL273" s="59">
        <v>0</v>
      </c>
      <c r="AM273" s="59"/>
      <c r="AN273" s="59"/>
      <c r="AO273" s="59"/>
      <c r="AP273" s="59"/>
      <c r="AQ273" s="59"/>
      <c r="AR273" s="59">
        <v>0</v>
      </c>
      <c r="AS273" s="59"/>
      <c r="AT273" s="59"/>
      <c r="AU273" s="59"/>
      <c r="AV273" s="59"/>
      <c r="AW273" s="59"/>
      <c r="AX273" s="59">
        <v>0</v>
      </c>
      <c r="AY273" s="59"/>
      <c r="AZ273" s="59"/>
      <c r="BA273" s="59"/>
      <c r="BB273" s="59"/>
      <c r="BC273" s="59"/>
      <c r="BD273" s="59">
        <v>0</v>
      </c>
      <c r="BE273" s="59"/>
      <c r="BF273" s="59"/>
      <c r="BG273" s="59"/>
      <c r="BH273" s="59"/>
      <c r="BI273" s="59"/>
      <c r="BJ273" s="59">
        <v>0</v>
      </c>
      <c r="BK273" s="59"/>
      <c r="BL273" s="59"/>
      <c r="BM273" s="59"/>
      <c r="BN273" s="59"/>
      <c r="BO273" s="59"/>
      <c r="BP273" s="59">
        <v>0</v>
      </c>
      <c r="BQ273" s="59"/>
      <c r="BR273" s="59"/>
      <c r="BS273" s="59"/>
      <c r="BT273" s="59"/>
      <c r="BU273" s="59"/>
      <c r="BV273" s="59">
        <v>0</v>
      </c>
      <c r="BW273" s="59"/>
      <c r="BX273" s="59"/>
      <c r="BY273" s="59"/>
      <c r="BZ273" s="59"/>
      <c r="CA273" s="59"/>
      <c r="CB273" s="59">
        <v>0</v>
      </c>
      <c r="CC273" s="59"/>
      <c r="CD273" s="59"/>
      <c r="CE273" s="59"/>
      <c r="CF273" s="59"/>
      <c r="CG273" s="59"/>
      <c r="CH273" s="59">
        <v>0</v>
      </c>
      <c r="CI273" s="59"/>
      <c r="CJ273" s="59"/>
      <c r="CK273" s="59"/>
      <c r="CL273" s="59"/>
      <c r="CM273" s="59"/>
      <c r="CN273" s="59">
        <v>0</v>
      </c>
      <c r="CO273" s="59"/>
      <c r="CP273" s="59"/>
      <c r="CQ273" s="59"/>
      <c r="CR273" s="59"/>
      <c r="CS273" s="59"/>
      <c r="CT273" s="59">
        <v>0</v>
      </c>
      <c r="CU273" s="59"/>
      <c r="CV273" s="59"/>
      <c r="CW273" s="59"/>
      <c r="CX273" s="59"/>
      <c r="CY273" s="59"/>
      <c r="CZ273" s="59">
        <v>0</v>
      </c>
      <c r="DA273" s="66"/>
      <c r="DB273" s="66"/>
      <c r="DC273" s="66"/>
      <c r="DD273" s="66"/>
      <c r="DE273" s="66"/>
      <c r="DF273" s="66"/>
      <c r="DG273" s="56">
        <v>0</v>
      </c>
      <c r="DH273" s="64"/>
      <c r="DI273" s="64"/>
      <c r="DJ273" s="64"/>
      <c r="DK273" s="64"/>
      <c r="DL273" s="64"/>
      <c r="DM273" s="65"/>
      <c r="DN273" s="56">
        <v>0</v>
      </c>
      <c r="DO273" s="64"/>
      <c r="DP273" s="64"/>
      <c r="DQ273" s="64"/>
      <c r="DR273" s="64"/>
      <c r="DS273" s="64"/>
      <c r="DT273" s="65"/>
      <c r="DU273" s="56">
        <v>0</v>
      </c>
      <c r="DV273" s="64"/>
      <c r="DW273" s="64"/>
      <c r="DX273" s="64"/>
      <c r="DY273" s="64"/>
      <c r="DZ273" s="64"/>
      <c r="EA273" s="65"/>
      <c r="EB273" s="56">
        <v>0</v>
      </c>
      <c r="EC273" s="64"/>
      <c r="ED273" s="64"/>
      <c r="EE273" s="64"/>
      <c r="EF273" s="64"/>
      <c r="EG273" s="64"/>
      <c r="EH273" s="65"/>
      <c r="EI273" s="56">
        <v>0</v>
      </c>
      <c r="EJ273" s="64"/>
      <c r="EK273" s="64"/>
      <c r="EL273" s="64"/>
      <c r="EM273" s="64"/>
      <c r="EN273" s="64"/>
      <c r="EO273" s="65"/>
      <c r="EP273" s="56">
        <v>0</v>
      </c>
      <c r="EQ273" s="64"/>
      <c r="ER273" s="64"/>
      <c r="ES273" s="64"/>
      <c r="ET273" s="64"/>
      <c r="EU273" s="64"/>
      <c r="EV273" s="65"/>
      <c r="EW273" s="56">
        <v>0</v>
      </c>
      <c r="EX273" s="64"/>
      <c r="EY273" s="64"/>
      <c r="EZ273" s="64"/>
      <c r="FA273" s="64"/>
      <c r="FB273" s="64"/>
      <c r="FC273" s="65"/>
    </row>
    <row r="274" spans="1:159" s="1" customFormat="1" ht="18" customHeight="1" x14ac:dyDescent="0.2">
      <c r="A274" s="53">
        <v>29</v>
      </c>
      <c r="B274" s="54"/>
      <c r="C274" s="54"/>
      <c r="D274" s="54"/>
      <c r="E274" s="54"/>
      <c r="F274" s="54"/>
      <c r="G274" s="55"/>
      <c r="H274" s="56">
        <v>0</v>
      </c>
      <c r="I274" s="57"/>
      <c r="J274" s="57"/>
      <c r="K274" s="57"/>
      <c r="L274" s="57"/>
      <c r="M274" s="58"/>
      <c r="N274" s="56">
        <v>0</v>
      </c>
      <c r="O274" s="57"/>
      <c r="P274" s="57"/>
      <c r="Q274" s="57"/>
      <c r="R274" s="57"/>
      <c r="S274" s="58"/>
      <c r="T274" s="56">
        <v>0</v>
      </c>
      <c r="U274" s="57"/>
      <c r="V274" s="57"/>
      <c r="W274" s="57"/>
      <c r="X274" s="57"/>
      <c r="Y274" s="58"/>
      <c r="Z274" s="56">
        <v>0</v>
      </c>
      <c r="AA274" s="57"/>
      <c r="AB274" s="57"/>
      <c r="AC274" s="57"/>
      <c r="AD274" s="57"/>
      <c r="AE274" s="58"/>
      <c r="AF274" s="59">
        <v>0</v>
      </c>
      <c r="AG274" s="59"/>
      <c r="AH274" s="59"/>
      <c r="AI274" s="59"/>
      <c r="AJ274" s="59"/>
      <c r="AK274" s="59"/>
      <c r="AL274" s="59">
        <v>0</v>
      </c>
      <c r="AM274" s="59"/>
      <c r="AN274" s="59"/>
      <c r="AO274" s="59"/>
      <c r="AP274" s="59"/>
      <c r="AQ274" s="59"/>
      <c r="AR274" s="59">
        <v>0</v>
      </c>
      <c r="AS274" s="59"/>
      <c r="AT274" s="59"/>
      <c r="AU274" s="59"/>
      <c r="AV274" s="59"/>
      <c r="AW274" s="59"/>
      <c r="AX274" s="59">
        <v>0</v>
      </c>
      <c r="AY274" s="59"/>
      <c r="AZ274" s="59"/>
      <c r="BA274" s="59"/>
      <c r="BB274" s="59"/>
      <c r="BC274" s="59"/>
      <c r="BD274" s="59">
        <v>0</v>
      </c>
      <c r="BE274" s="59"/>
      <c r="BF274" s="59"/>
      <c r="BG274" s="59"/>
      <c r="BH274" s="59"/>
      <c r="BI274" s="59"/>
      <c r="BJ274" s="59">
        <v>0</v>
      </c>
      <c r="BK274" s="59"/>
      <c r="BL274" s="59"/>
      <c r="BM274" s="59"/>
      <c r="BN274" s="59"/>
      <c r="BO274" s="59"/>
      <c r="BP274" s="59">
        <v>0</v>
      </c>
      <c r="BQ274" s="59"/>
      <c r="BR274" s="59"/>
      <c r="BS274" s="59"/>
      <c r="BT274" s="59"/>
      <c r="BU274" s="59"/>
      <c r="BV274" s="59">
        <v>0</v>
      </c>
      <c r="BW274" s="59"/>
      <c r="BX274" s="59"/>
      <c r="BY274" s="59"/>
      <c r="BZ274" s="59"/>
      <c r="CA274" s="59"/>
      <c r="CB274" s="59">
        <v>0</v>
      </c>
      <c r="CC274" s="59"/>
      <c r="CD274" s="59"/>
      <c r="CE274" s="59"/>
      <c r="CF274" s="59"/>
      <c r="CG274" s="59"/>
      <c r="CH274" s="59">
        <v>0</v>
      </c>
      <c r="CI274" s="59"/>
      <c r="CJ274" s="59"/>
      <c r="CK274" s="59"/>
      <c r="CL274" s="59"/>
      <c r="CM274" s="59"/>
      <c r="CN274" s="59">
        <v>0</v>
      </c>
      <c r="CO274" s="59"/>
      <c r="CP274" s="59"/>
      <c r="CQ274" s="59"/>
      <c r="CR274" s="59"/>
      <c r="CS274" s="59"/>
      <c r="CT274" s="59">
        <v>0</v>
      </c>
      <c r="CU274" s="59"/>
      <c r="CV274" s="59"/>
      <c r="CW274" s="59"/>
      <c r="CX274" s="59"/>
      <c r="CY274" s="59"/>
      <c r="CZ274" s="59">
        <v>0</v>
      </c>
      <c r="DA274" s="66"/>
      <c r="DB274" s="66"/>
      <c r="DC274" s="66"/>
      <c r="DD274" s="66"/>
      <c r="DE274" s="66"/>
      <c r="DF274" s="66"/>
      <c r="DG274" s="56">
        <v>0</v>
      </c>
      <c r="DH274" s="64"/>
      <c r="DI274" s="64"/>
      <c r="DJ274" s="64"/>
      <c r="DK274" s="64"/>
      <c r="DL274" s="64"/>
      <c r="DM274" s="65"/>
      <c r="DN274" s="56">
        <v>0</v>
      </c>
      <c r="DO274" s="64"/>
      <c r="DP274" s="64"/>
      <c r="DQ274" s="64"/>
      <c r="DR274" s="64"/>
      <c r="DS274" s="64"/>
      <c r="DT274" s="65"/>
      <c r="DU274" s="56">
        <v>0</v>
      </c>
      <c r="DV274" s="64"/>
      <c r="DW274" s="64"/>
      <c r="DX274" s="64"/>
      <c r="DY274" s="64"/>
      <c r="DZ274" s="64"/>
      <c r="EA274" s="65"/>
      <c r="EB274" s="56">
        <v>0</v>
      </c>
      <c r="EC274" s="64"/>
      <c r="ED274" s="64"/>
      <c r="EE274" s="64"/>
      <c r="EF274" s="64"/>
      <c r="EG274" s="64"/>
      <c r="EH274" s="65"/>
      <c r="EI274" s="56">
        <v>0</v>
      </c>
      <c r="EJ274" s="64"/>
      <c r="EK274" s="64"/>
      <c r="EL274" s="64"/>
      <c r="EM274" s="64"/>
      <c r="EN274" s="64"/>
      <c r="EO274" s="65"/>
      <c r="EP274" s="56">
        <v>0</v>
      </c>
      <c r="EQ274" s="64"/>
      <c r="ER274" s="64"/>
      <c r="ES274" s="64"/>
      <c r="ET274" s="64"/>
      <c r="EU274" s="64"/>
      <c r="EV274" s="65"/>
      <c r="EW274" s="56">
        <v>0</v>
      </c>
      <c r="EX274" s="64"/>
      <c r="EY274" s="64"/>
      <c r="EZ274" s="64"/>
      <c r="FA274" s="64"/>
      <c r="FB274" s="64"/>
      <c r="FC274" s="65"/>
    </row>
    <row r="275" spans="1:159" s="1" customFormat="1" ht="18" customHeight="1" x14ac:dyDescent="0.2">
      <c r="A275" s="53">
        <v>30</v>
      </c>
      <c r="B275" s="54"/>
      <c r="C275" s="54"/>
      <c r="D275" s="54"/>
      <c r="E275" s="54"/>
      <c r="F275" s="54"/>
      <c r="G275" s="55"/>
      <c r="H275" s="56">
        <v>0</v>
      </c>
      <c r="I275" s="57"/>
      <c r="J275" s="57"/>
      <c r="K275" s="57"/>
      <c r="L275" s="57"/>
      <c r="M275" s="58"/>
      <c r="N275" s="56">
        <v>0</v>
      </c>
      <c r="O275" s="57"/>
      <c r="P275" s="57"/>
      <c r="Q275" s="57"/>
      <c r="R275" s="57"/>
      <c r="S275" s="58"/>
      <c r="T275" s="56">
        <v>0</v>
      </c>
      <c r="U275" s="57"/>
      <c r="V275" s="57"/>
      <c r="W275" s="57"/>
      <c r="X275" s="57"/>
      <c r="Y275" s="58"/>
      <c r="Z275" s="56">
        <v>0</v>
      </c>
      <c r="AA275" s="57"/>
      <c r="AB275" s="57"/>
      <c r="AC275" s="57"/>
      <c r="AD275" s="57"/>
      <c r="AE275" s="58"/>
      <c r="AF275" s="59">
        <v>0</v>
      </c>
      <c r="AG275" s="59"/>
      <c r="AH275" s="59"/>
      <c r="AI275" s="59"/>
      <c r="AJ275" s="59"/>
      <c r="AK275" s="59"/>
      <c r="AL275" s="59">
        <v>0</v>
      </c>
      <c r="AM275" s="59"/>
      <c r="AN275" s="59"/>
      <c r="AO275" s="59"/>
      <c r="AP275" s="59"/>
      <c r="AQ275" s="59"/>
      <c r="AR275" s="59">
        <v>0</v>
      </c>
      <c r="AS275" s="59"/>
      <c r="AT275" s="59"/>
      <c r="AU275" s="59"/>
      <c r="AV275" s="59"/>
      <c r="AW275" s="59"/>
      <c r="AX275" s="59">
        <v>0</v>
      </c>
      <c r="AY275" s="59"/>
      <c r="AZ275" s="59"/>
      <c r="BA275" s="59"/>
      <c r="BB275" s="59"/>
      <c r="BC275" s="59"/>
      <c r="BD275" s="59">
        <v>0</v>
      </c>
      <c r="BE275" s="59"/>
      <c r="BF275" s="59"/>
      <c r="BG275" s="59"/>
      <c r="BH275" s="59"/>
      <c r="BI275" s="59"/>
      <c r="BJ275" s="59">
        <v>0</v>
      </c>
      <c r="BK275" s="59"/>
      <c r="BL275" s="59"/>
      <c r="BM275" s="59"/>
      <c r="BN275" s="59"/>
      <c r="BO275" s="59"/>
      <c r="BP275" s="59">
        <v>0</v>
      </c>
      <c r="BQ275" s="59"/>
      <c r="BR275" s="59"/>
      <c r="BS275" s="59"/>
      <c r="BT275" s="59"/>
      <c r="BU275" s="59"/>
      <c r="BV275" s="59">
        <v>0</v>
      </c>
      <c r="BW275" s="59"/>
      <c r="BX275" s="59"/>
      <c r="BY275" s="59"/>
      <c r="BZ275" s="59"/>
      <c r="CA275" s="59"/>
      <c r="CB275" s="59">
        <v>0</v>
      </c>
      <c r="CC275" s="59"/>
      <c r="CD275" s="59"/>
      <c r="CE275" s="59"/>
      <c r="CF275" s="59"/>
      <c r="CG275" s="59"/>
      <c r="CH275" s="59">
        <v>0</v>
      </c>
      <c r="CI275" s="59"/>
      <c r="CJ275" s="59"/>
      <c r="CK275" s="59"/>
      <c r="CL275" s="59"/>
      <c r="CM275" s="59"/>
      <c r="CN275" s="59">
        <v>0</v>
      </c>
      <c r="CO275" s="59"/>
      <c r="CP275" s="59"/>
      <c r="CQ275" s="59"/>
      <c r="CR275" s="59"/>
      <c r="CS275" s="59"/>
      <c r="CT275" s="59">
        <v>0</v>
      </c>
      <c r="CU275" s="59"/>
      <c r="CV275" s="59"/>
      <c r="CW275" s="59"/>
      <c r="CX275" s="59"/>
      <c r="CY275" s="59"/>
      <c r="CZ275" s="59">
        <v>0</v>
      </c>
      <c r="DA275" s="66"/>
      <c r="DB275" s="66"/>
      <c r="DC275" s="66"/>
      <c r="DD275" s="66"/>
      <c r="DE275" s="66"/>
      <c r="DF275" s="66"/>
      <c r="DG275" s="56">
        <v>0</v>
      </c>
      <c r="DH275" s="64"/>
      <c r="DI275" s="64"/>
      <c r="DJ275" s="64"/>
      <c r="DK275" s="64"/>
      <c r="DL275" s="64"/>
      <c r="DM275" s="65"/>
      <c r="DN275" s="56">
        <v>0</v>
      </c>
      <c r="DO275" s="64"/>
      <c r="DP275" s="64"/>
      <c r="DQ275" s="64"/>
      <c r="DR275" s="64"/>
      <c r="DS275" s="64"/>
      <c r="DT275" s="65"/>
      <c r="DU275" s="56">
        <v>0</v>
      </c>
      <c r="DV275" s="64"/>
      <c r="DW275" s="64"/>
      <c r="DX275" s="64"/>
      <c r="DY275" s="64"/>
      <c r="DZ275" s="64"/>
      <c r="EA275" s="65"/>
      <c r="EB275" s="56">
        <v>0</v>
      </c>
      <c r="EC275" s="64"/>
      <c r="ED275" s="64"/>
      <c r="EE275" s="64"/>
      <c r="EF275" s="64"/>
      <c r="EG275" s="64"/>
      <c r="EH275" s="65"/>
      <c r="EI275" s="56">
        <v>0</v>
      </c>
      <c r="EJ275" s="64"/>
      <c r="EK275" s="64"/>
      <c r="EL275" s="64"/>
      <c r="EM275" s="64"/>
      <c r="EN275" s="64"/>
      <c r="EO275" s="65"/>
      <c r="EP275" s="56">
        <v>0</v>
      </c>
      <c r="EQ275" s="64"/>
      <c r="ER275" s="64"/>
      <c r="ES275" s="64"/>
      <c r="ET275" s="64"/>
      <c r="EU275" s="64"/>
      <c r="EV275" s="65"/>
      <c r="EW275" s="56">
        <v>0</v>
      </c>
      <c r="EX275" s="64"/>
      <c r="EY275" s="64"/>
      <c r="EZ275" s="64"/>
      <c r="FA275" s="64"/>
      <c r="FB275" s="64"/>
      <c r="FC275" s="65"/>
    </row>
    <row r="276" spans="1:159" s="1" customFormat="1" ht="18" customHeight="1" x14ac:dyDescent="0.2">
      <c r="A276" s="53">
        <v>31</v>
      </c>
      <c r="B276" s="54"/>
      <c r="C276" s="54"/>
      <c r="D276" s="54"/>
      <c r="E276" s="54"/>
      <c r="F276" s="54"/>
      <c r="G276" s="55"/>
      <c r="H276" s="56">
        <v>0</v>
      </c>
      <c r="I276" s="57"/>
      <c r="J276" s="57"/>
      <c r="K276" s="57"/>
      <c r="L276" s="57"/>
      <c r="M276" s="58"/>
      <c r="N276" s="56">
        <v>0</v>
      </c>
      <c r="O276" s="57"/>
      <c r="P276" s="57"/>
      <c r="Q276" s="57"/>
      <c r="R276" s="57"/>
      <c r="S276" s="58"/>
      <c r="T276" s="56">
        <v>0</v>
      </c>
      <c r="U276" s="57"/>
      <c r="V276" s="57"/>
      <c r="W276" s="57"/>
      <c r="X276" s="57"/>
      <c r="Y276" s="58"/>
      <c r="Z276" s="56">
        <v>0</v>
      </c>
      <c r="AA276" s="57"/>
      <c r="AB276" s="57"/>
      <c r="AC276" s="57"/>
      <c r="AD276" s="57"/>
      <c r="AE276" s="58"/>
      <c r="AF276" s="59">
        <v>0</v>
      </c>
      <c r="AG276" s="59"/>
      <c r="AH276" s="59"/>
      <c r="AI276" s="59"/>
      <c r="AJ276" s="59"/>
      <c r="AK276" s="59"/>
      <c r="AL276" s="59">
        <v>0</v>
      </c>
      <c r="AM276" s="59"/>
      <c r="AN276" s="59"/>
      <c r="AO276" s="59"/>
      <c r="AP276" s="59"/>
      <c r="AQ276" s="59"/>
      <c r="AR276" s="59">
        <v>0</v>
      </c>
      <c r="AS276" s="59"/>
      <c r="AT276" s="59"/>
      <c r="AU276" s="59"/>
      <c r="AV276" s="59"/>
      <c r="AW276" s="59"/>
      <c r="AX276" s="59">
        <v>0</v>
      </c>
      <c r="AY276" s="59"/>
      <c r="AZ276" s="59"/>
      <c r="BA276" s="59"/>
      <c r="BB276" s="59"/>
      <c r="BC276" s="59"/>
      <c r="BD276" s="59">
        <v>0</v>
      </c>
      <c r="BE276" s="59"/>
      <c r="BF276" s="59"/>
      <c r="BG276" s="59"/>
      <c r="BH276" s="59"/>
      <c r="BI276" s="59"/>
      <c r="BJ276" s="59">
        <v>0</v>
      </c>
      <c r="BK276" s="59"/>
      <c r="BL276" s="59"/>
      <c r="BM276" s="59"/>
      <c r="BN276" s="59"/>
      <c r="BO276" s="59"/>
      <c r="BP276" s="59">
        <v>0</v>
      </c>
      <c r="BQ276" s="59"/>
      <c r="BR276" s="59"/>
      <c r="BS276" s="59"/>
      <c r="BT276" s="59"/>
      <c r="BU276" s="59"/>
      <c r="BV276" s="59">
        <v>0</v>
      </c>
      <c r="BW276" s="59"/>
      <c r="BX276" s="59"/>
      <c r="BY276" s="59"/>
      <c r="BZ276" s="59"/>
      <c r="CA276" s="59"/>
      <c r="CB276" s="59">
        <v>0</v>
      </c>
      <c r="CC276" s="59"/>
      <c r="CD276" s="59"/>
      <c r="CE276" s="59"/>
      <c r="CF276" s="59"/>
      <c r="CG276" s="59"/>
      <c r="CH276" s="59">
        <v>0</v>
      </c>
      <c r="CI276" s="59"/>
      <c r="CJ276" s="59"/>
      <c r="CK276" s="59"/>
      <c r="CL276" s="59"/>
      <c r="CM276" s="59"/>
      <c r="CN276" s="59">
        <v>0</v>
      </c>
      <c r="CO276" s="59"/>
      <c r="CP276" s="59"/>
      <c r="CQ276" s="59"/>
      <c r="CR276" s="59"/>
      <c r="CS276" s="59"/>
      <c r="CT276" s="59">
        <v>0</v>
      </c>
      <c r="CU276" s="59"/>
      <c r="CV276" s="59"/>
      <c r="CW276" s="59"/>
      <c r="CX276" s="59"/>
      <c r="CY276" s="59"/>
      <c r="CZ276" s="59">
        <v>0</v>
      </c>
      <c r="DA276" s="66"/>
      <c r="DB276" s="66"/>
      <c r="DC276" s="66"/>
      <c r="DD276" s="66"/>
      <c r="DE276" s="66"/>
      <c r="DF276" s="66"/>
      <c r="DG276" s="56">
        <v>0</v>
      </c>
      <c r="DH276" s="64"/>
      <c r="DI276" s="64"/>
      <c r="DJ276" s="64"/>
      <c r="DK276" s="64"/>
      <c r="DL276" s="64"/>
      <c r="DM276" s="65"/>
      <c r="DN276" s="56">
        <v>0</v>
      </c>
      <c r="DO276" s="64"/>
      <c r="DP276" s="64"/>
      <c r="DQ276" s="64"/>
      <c r="DR276" s="64"/>
      <c r="DS276" s="64"/>
      <c r="DT276" s="65"/>
      <c r="DU276" s="56">
        <v>0</v>
      </c>
      <c r="DV276" s="64"/>
      <c r="DW276" s="64"/>
      <c r="DX276" s="64"/>
      <c r="DY276" s="64"/>
      <c r="DZ276" s="64"/>
      <c r="EA276" s="65"/>
      <c r="EB276" s="56">
        <v>0</v>
      </c>
      <c r="EC276" s="64"/>
      <c r="ED276" s="64"/>
      <c r="EE276" s="64"/>
      <c r="EF276" s="64"/>
      <c r="EG276" s="64"/>
      <c r="EH276" s="65"/>
      <c r="EI276" s="56">
        <v>0</v>
      </c>
      <c r="EJ276" s="64"/>
      <c r="EK276" s="64"/>
      <c r="EL276" s="64"/>
      <c r="EM276" s="64"/>
      <c r="EN276" s="64"/>
      <c r="EO276" s="65"/>
      <c r="EP276" s="56">
        <v>0</v>
      </c>
      <c r="EQ276" s="64"/>
      <c r="ER276" s="64"/>
      <c r="ES276" s="64"/>
      <c r="ET276" s="64"/>
      <c r="EU276" s="64"/>
      <c r="EV276" s="65"/>
      <c r="EW276" s="56">
        <v>0</v>
      </c>
      <c r="EX276" s="64"/>
      <c r="EY276" s="64"/>
      <c r="EZ276" s="64"/>
      <c r="FA276" s="64"/>
      <c r="FB276" s="64"/>
      <c r="FC276" s="65"/>
    </row>
    <row r="277" spans="1:159" s="1" customFormat="1" ht="12" customHeight="1" x14ac:dyDescent="0.2"/>
    <row r="278" spans="1:159" s="1" customFormat="1" ht="12" x14ac:dyDescent="0.2"/>
    <row r="279" spans="1:159" s="11" customFormat="1" ht="33" customHeight="1" x14ac:dyDescent="0.25">
      <c r="A279" s="12"/>
      <c r="B279" s="70" t="s">
        <v>103</v>
      </c>
      <c r="C279" s="70"/>
      <c r="D279" s="70"/>
      <c r="E279" s="70"/>
      <c r="F279" s="70"/>
      <c r="G279" s="70"/>
      <c r="H279" s="70"/>
      <c r="I279" s="70"/>
      <c r="J279" s="70"/>
      <c r="K279" s="70"/>
      <c r="L279" s="70"/>
      <c r="M279" s="70"/>
      <c r="N279" s="70"/>
      <c r="O279" s="70"/>
      <c r="P279" s="70"/>
      <c r="Q279" s="70"/>
      <c r="R279" s="70"/>
      <c r="S279" s="70"/>
      <c r="T279" s="70"/>
      <c r="U279" s="70"/>
      <c r="V279" s="70"/>
      <c r="W279" s="70"/>
      <c r="X279" s="70"/>
      <c r="Y279" s="70"/>
      <c r="Z279" s="70"/>
      <c r="AA279" s="70"/>
      <c r="AB279" s="70"/>
      <c r="AC279" s="70"/>
      <c r="AD279" s="70"/>
      <c r="AE279" s="70"/>
      <c r="AF279" s="70"/>
      <c r="AG279" s="70"/>
      <c r="AH279" s="70"/>
      <c r="AI279" s="70"/>
      <c r="AJ279" s="70"/>
      <c r="AK279" s="70"/>
      <c r="AL279" s="70"/>
      <c r="AM279" s="70"/>
      <c r="AN279" s="70"/>
      <c r="AO279" s="70"/>
      <c r="AP279" s="70"/>
      <c r="AQ279" s="70"/>
      <c r="AR279" s="70"/>
      <c r="AS279" s="70"/>
      <c r="AT279" s="70"/>
      <c r="AU279" s="70"/>
      <c r="AV279" s="70"/>
      <c r="AW279" s="70"/>
      <c r="AX279" s="70"/>
      <c r="AY279" s="70"/>
      <c r="AZ279" s="70"/>
      <c r="BA279" s="70"/>
      <c r="BB279" s="70"/>
      <c r="BC279" s="70"/>
      <c r="BD279" s="70"/>
      <c r="BE279" s="70"/>
      <c r="BF279" s="70"/>
      <c r="BG279" s="70"/>
      <c r="BH279" s="70"/>
      <c r="BI279" s="70"/>
      <c r="BJ279" s="70"/>
      <c r="BK279" s="70"/>
      <c r="BL279" s="70"/>
      <c r="BM279" s="70"/>
      <c r="BN279" s="70"/>
      <c r="BO279" s="70"/>
      <c r="BP279" s="70"/>
      <c r="BQ279" s="70"/>
      <c r="BR279" s="70"/>
      <c r="BS279" s="70"/>
      <c r="BT279" s="70"/>
      <c r="BU279" s="70"/>
      <c r="BV279" s="70"/>
      <c r="BW279" s="70"/>
      <c r="BX279" s="70"/>
      <c r="BY279" s="70"/>
      <c r="BZ279" s="70"/>
      <c r="CA279" s="70"/>
      <c r="CB279" s="70"/>
      <c r="CC279" s="70"/>
      <c r="CD279" s="70"/>
      <c r="CE279" s="70"/>
      <c r="CF279" s="70"/>
      <c r="CG279" s="70"/>
      <c r="CH279" s="70"/>
      <c r="CI279" s="70"/>
      <c r="CJ279" s="70"/>
      <c r="CK279" s="70"/>
      <c r="CL279" s="70"/>
      <c r="CM279" s="70"/>
      <c r="CN279" s="70"/>
      <c r="CO279" s="70"/>
      <c r="CP279" s="70"/>
      <c r="CQ279" s="70"/>
      <c r="CR279" s="70"/>
      <c r="CS279" s="70"/>
      <c r="CT279" s="70"/>
      <c r="CU279" s="70"/>
      <c r="CV279" s="70"/>
      <c r="CW279" s="70"/>
      <c r="CX279" s="70"/>
      <c r="CY279" s="70"/>
      <c r="CZ279" s="70"/>
      <c r="DA279" s="70"/>
      <c r="DB279" s="70"/>
      <c r="DC279" s="70"/>
      <c r="DD279" s="70"/>
      <c r="DE279" s="70"/>
      <c r="DF279" s="70"/>
      <c r="DG279" s="70"/>
      <c r="DH279" s="70"/>
      <c r="DI279" s="70"/>
      <c r="DJ279" s="70"/>
      <c r="DK279" s="70"/>
      <c r="DL279" s="70"/>
      <c r="DM279" s="70"/>
      <c r="DN279" s="70"/>
      <c r="DO279" s="70"/>
      <c r="DP279" s="70"/>
      <c r="DQ279" s="70"/>
      <c r="DR279" s="70"/>
      <c r="DS279" s="70"/>
      <c r="DT279" s="13"/>
      <c r="DU279" s="63">
        <v>774.88203423000004</v>
      </c>
      <c r="DV279" s="63"/>
      <c r="DW279" s="63"/>
      <c r="DX279" s="63"/>
      <c r="DY279" s="63"/>
      <c r="DZ279" s="63"/>
      <c r="EA279" s="63"/>
      <c r="EB279" s="63"/>
      <c r="EC279" s="63"/>
      <c r="ED279" s="63"/>
      <c r="EE279" s="63"/>
      <c r="EF279" s="63"/>
      <c r="EG279" s="63"/>
      <c r="EH279" s="63"/>
      <c r="EI279" s="63"/>
      <c r="EJ279" s="63"/>
      <c r="EK279" s="63"/>
      <c r="EL279" s="63"/>
      <c r="EM279" s="63"/>
      <c r="EN279" s="63"/>
      <c r="EO279" s="63"/>
      <c r="EP279" s="63"/>
      <c r="EQ279" s="63"/>
      <c r="ER279" s="63"/>
      <c r="ES279" s="63"/>
      <c r="ET279" s="63"/>
      <c r="EU279" s="63"/>
      <c r="EV279" s="63"/>
      <c r="EW279" s="63"/>
      <c r="EX279" s="63"/>
      <c r="EY279" s="63"/>
      <c r="EZ279" s="63"/>
      <c r="FA279" s="63"/>
      <c r="FB279" s="63"/>
      <c r="FC279" s="63"/>
    </row>
    <row r="280" spans="1:159" s="11" customFormat="1" ht="33" customHeight="1" x14ac:dyDescent="0.25">
      <c r="A280" s="12"/>
      <c r="B280" s="70" t="s">
        <v>104</v>
      </c>
      <c r="C280" s="70"/>
      <c r="D280" s="70"/>
      <c r="E280" s="70"/>
      <c r="F280" s="70"/>
      <c r="G280" s="70"/>
      <c r="H280" s="70"/>
      <c r="I280" s="70"/>
      <c r="J280" s="70"/>
      <c r="K280" s="70"/>
      <c r="L280" s="70"/>
      <c r="M280" s="70"/>
      <c r="N280" s="70"/>
      <c r="O280" s="70"/>
      <c r="P280" s="70"/>
      <c r="Q280" s="70"/>
      <c r="R280" s="70"/>
      <c r="S280" s="70"/>
      <c r="T280" s="70"/>
      <c r="U280" s="70"/>
      <c r="V280" s="70"/>
      <c r="W280" s="70"/>
      <c r="X280" s="70"/>
      <c r="Y280" s="70"/>
      <c r="Z280" s="70"/>
      <c r="AA280" s="70"/>
      <c r="AB280" s="70"/>
      <c r="AC280" s="70"/>
      <c r="AD280" s="70"/>
      <c r="AE280" s="70"/>
      <c r="AF280" s="70"/>
      <c r="AG280" s="70"/>
      <c r="AH280" s="70"/>
      <c r="AI280" s="70"/>
      <c r="AJ280" s="70"/>
      <c r="AK280" s="70"/>
      <c r="AL280" s="70"/>
      <c r="AM280" s="70"/>
      <c r="AN280" s="70"/>
      <c r="AO280" s="70"/>
      <c r="AP280" s="70"/>
      <c r="AQ280" s="70"/>
      <c r="AR280" s="70"/>
      <c r="AS280" s="70"/>
      <c r="AT280" s="70"/>
      <c r="AU280" s="70"/>
      <c r="AV280" s="70"/>
      <c r="AW280" s="70"/>
      <c r="AX280" s="70"/>
      <c r="AY280" s="70"/>
      <c r="AZ280" s="70"/>
      <c r="BA280" s="70"/>
      <c r="BB280" s="70"/>
      <c r="BC280" s="70"/>
      <c r="BD280" s="70"/>
      <c r="BE280" s="70"/>
      <c r="BF280" s="70"/>
      <c r="BG280" s="70"/>
      <c r="BH280" s="70"/>
      <c r="BI280" s="70"/>
      <c r="BJ280" s="70"/>
      <c r="BK280" s="70"/>
      <c r="BL280" s="70"/>
      <c r="BM280" s="70"/>
      <c r="BN280" s="70"/>
      <c r="BO280" s="70"/>
      <c r="BP280" s="70"/>
      <c r="BQ280" s="70"/>
      <c r="BR280" s="70"/>
      <c r="BS280" s="70"/>
      <c r="BT280" s="70"/>
      <c r="BU280" s="70"/>
      <c r="BV280" s="70"/>
      <c r="BW280" s="70"/>
      <c r="BX280" s="70"/>
      <c r="BY280" s="70"/>
      <c r="BZ280" s="70"/>
      <c r="CA280" s="70"/>
      <c r="CB280" s="70"/>
      <c r="CC280" s="70"/>
      <c r="CD280" s="70"/>
      <c r="CE280" s="70"/>
      <c r="CF280" s="70"/>
      <c r="CG280" s="70"/>
      <c r="CH280" s="70"/>
      <c r="CI280" s="70"/>
      <c r="CJ280" s="70"/>
      <c r="CK280" s="70"/>
      <c r="CL280" s="70"/>
      <c r="CM280" s="70"/>
      <c r="CN280" s="70"/>
      <c r="CO280" s="70"/>
      <c r="CP280" s="70"/>
      <c r="CQ280" s="70"/>
      <c r="CR280" s="70"/>
      <c r="CS280" s="70"/>
      <c r="CT280" s="70"/>
      <c r="CU280" s="70"/>
      <c r="CV280" s="70"/>
      <c r="CW280" s="70"/>
      <c r="CX280" s="70"/>
      <c r="CY280" s="70"/>
      <c r="CZ280" s="70"/>
      <c r="DA280" s="70"/>
      <c r="DB280" s="70"/>
      <c r="DC280" s="70"/>
      <c r="DD280" s="70"/>
      <c r="DE280" s="70"/>
      <c r="DF280" s="70"/>
      <c r="DG280" s="70"/>
      <c r="DH280" s="70"/>
      <c r="DI280" s="70"/>
      <c r="DJ280" s="70"/>
      <c r="DK280" s="70"/>
      <c r="DL280" s="70"/>
      <c r="DM280" s="70"/>
      <c r="DN280" s="70"/>
      <c r="DO280" s="70"/>
      <c r="DP280" s="70"/>
      <c r="DQ280" s="70"/>
      <c r="DR280" s="70"/>
      <c r="DS280" s="70"/>
      <c r="DT280" s="13"/>
      <c r="DU280" s="63">
        <v>4.08370254</v>
      </c>
      <c r="DV280" s="63"/>
      <c r="DW280" s="63"/>
      <c r="DX280" s="63"/>
      <c r="DY280" s="63"/>
      <c r="DZ280" s="63"/>
      <c r="EA280" s="63"/>
      <c r="EB280" s="63"/>
      <c r="EC280" s="63"/>
      <c r="ED280" s="63"/>
      <c r="EE280" s="63"/>
      <c r="EF280" s="63"/>
      <c r="EG280" s="63"/>
      <c r="EH280" s="63"/>
      <c r="EI280" s="63"/>
      <c r="EJ280" s="63"/>
      <c r="EK280" s="63"/>
      <c r="EL280" s="63"/>
      <c r="EM280" s="63"/>
      <c r="EN280" s="63"/>
      <c r="EO280" s="63"/>
      <c r="EP280" s="63"/>
      <c r="EQ280" s="63"/>
      <c r="ER280" s="63"/>
      <c r="ES280" s="63"/>
      <c r="ET280" s="63"/>
      <c r="EU280" s="63"/>
      <c r="EV280" s="63"/>
      <c r="EW280" s="63"/>
      <c r="EX280" s="63"/>
      <c r="EY280" s="63"/>
      <c r="EZ280" s="63"/>
      <c r="FA280" s="63"/>
      <c r="FB280" s="63"/>
      <c r="FC280" s="63"/>
    </row>
    <row r="281" spans="1:159" ht="13.5" customHeight="1" x14ac:dyDescent="0.25"/>
    <row r="282" spans="1:159" ht="32.25" customHeight="1" x14ac:dyDescent="0.25">
      <c r="G282" s="71" t="s">
        <v>105</v>
      </c>
      <c r="H282" s="71"/>
      <c r="I282" s="71"/>
      <c r="J282" s="71"/>
      <c r="K282" s="71"/>
      <c r="L282" s="71"/>
      <c r="M282" s="71"/>
      <c r="N282" s="71"/>
      <c r="O282" s="71"/>
      <c r="P282" s="71"/>
      <c r="Q282" s="71"/>
      <c r="R282" s="71"/>
      <c r="S282" s="71"/>
      <c r="T282" s="71"/>
      <c r="U282" s="71"/>
      <c r="V282" s="71"/>
      <c r="W282" s="71"/>
      <c r="X282" s="71"/>
      <c r="Y282" s="71"/>
      <c r="Z282" s="71"/>
      <c r="AA282" s="71"/>
      <c r="AB282" s="71"/>
      <c r="AC282" s="71"/>
      <c r="AD282" s="71"/>
      <c r="AE282" s="71"/>
      <c r="AF282" s="71"/>
      <c r="AG282" s="71"/>
      <c r="AH282" s="71"/>
      <c r="AI282" s="71"/>
      <c r="AJ282" s="71"/>
      <c r="AK282" s="71"/>
      <c r="AL282" s="71"/>
      <c r="AM282" s="71"/>
      <c r="AN282" s="71"/>
      <c r="AO282" s="71"/>
      <c r="AP282" s="71"/>
      <c r="AQ282" s="71"/>
      <c r="AR282" s="71"/>
      <c r="AS282" s="71"/>
      <c r="AT282" s="71"/>
      <c r="AU282" s="71"/>
      <c r="AV282" s="71"/>
      <c r="AW282" s="71"/>
      <c r="AX282" s="71"/>
      <c r="AY282" s="71"/>
      <c r="AZ282" s="71"/>
      <c r="BA282" s="71"/>
      <c r="BB282" s="71"/>
      <c r="BC282" s="71"/>
      <c r="BD282" s="71"/>
      <c r="BE282" s="71"/>
      <c r="BF282" s="71"/>
      <c r="BG282" s="71"/>
      <c r="BH282" s="71"/>
      <c r="BI282" s="71"/>
      <c r="BJ282" s="71"/>
      <c r="BK282" s="71"/>
      <c r="BL282" s="71"/>
      <c r="BM282" s="71"/>
      <c r="BN282" s="71"/>
      <c r="BO282" s="71"/>
      <c r="BP282" s="71"/>
      <c r="BQ282" s="71"/>
      <c r="BR282" s="71"/>
      <c r="BS282" s="71"/>
      <c r="BT282" s="71"/>
      <c r="BU282" s="71"/>
      <c r="BV282" s="71"/>
      <c r="BW282" s="71"/>
      <c r="BX282" s="71"/>
      <c r="BY282" s="71"/>
      <c r="BZ282" s="71"/>
      <c r="CA282" s="71"/>
      <c r="CB282" s="71"/>
      <c r="CC282" s="71"/>
      <c r="CD282" s="71"/>
      <c r="CE282" s="71"/>
      <c r="CF282" s="71"/>
      <c r="CG282" s="71"/>
      <c r="CH282" s="71"/>
      <c r="CI282" s="71"/>
      <c r="CJ282" s="71"/>
      <c r="CK282" s="71"/>
      <c r="CL282" s="71"/>
      <c r="CM282" s="71"/>
      <c r="CN282" s="71"/>
      <c r="CO282" s="71"/>
      <c r="CP282" s="71"/>
      <c r="CQ282" s="71"/>
      <c r="CR282" s="71"/>
      <c r="CS282" s="71"/>
      <c r="CT282" s="71"/>
      <c r="CU282" s="71"/>
      <c r="CV282" s="71"/>
      <c r="CW282" s="71"/>
      <c r="CX282" s="71"/>
      <c r="CY282" s="71"/>
      <c r="CZ282" s="71"/>
      <c r="DA282" s="71"/>
      <c r="DB282" s="71"/>
      <c r="DC282" s="71"/>
      <c r="DD282" s="71"/>
      <c r="DE282" s="71"/>
      <c r="DF282" s="71"/>
      <c r="DG282" s="71"/>
      <c r="DH282" s="71"/>
      <c r="DI282" s="71"/>
      <c r="DJ282" s="71"/>
      <c r="DK282" s="71"/>
      <c r="DL282" s="71"/>
      <c r="DM282" s="71"/>
      <c r="DN282" s="71"/>
      <c r="DO282" s="71"/>
      <c r="DP282" s="71"/>
      <c r="DQ282" s="71"/>
      <c r="DR282" s="71"/>
      <c r="DS282" s="71"/>
      <c r="DT282" s="71"/>
      <c r="DU282" s="71"/>
      <c r="DV282" s="71"/>
      <c r="DW282" s="71"/>
      <c r="DX282" s="71"/>
      <c r="DY282" s="71"/>
      <c r="DZ282" s="71"/>
      <c r="EA282" s="71"/>
      <c r="EB282" s="71"/>
      <c r="EC282" s="71"/>
      <c r="ED282" s="71"/>
      <c r="EE282" s="71"/>
      <c r="EF282" s="71"/>
      <c r="EG282" s="71"/>
      <c r="EH282" s="71"/>
      <c r="EI282" s="71"/>
      <c r="EJ282" s="71"/>
      <c r="EK282" s="71"/>
      <c r="EL282" s="71"/>
      <c r="EM282" s="71"/>
      <c r="EN282" s="71"/>
      <c r="EO282" s="71"/>
      <c r="EP282" s="71"/>
      <c r="EQ282" s="71"/>
      <c r="ER282" s="71"/>
      <c r="ES282" s="71"/>
      <c r="ET282" s="71"/>
      <c r="EU282" s="71"/>
      <c r="EV282" s="71"/>
      <c r="EW282" s="71"/>
      <c r="EX282" s="71"/>
      <c r="EY282" s="71"/>
      <c r="EZ282" s="71"/>
      <c r="FA282" s="71"/>
      <c r="FB282" s="71"/>
      <c r="FC282" s="71"/>
    </row>
    <row r="283" spans="1:159" x14ac:dyDescent="0.25">
      <c r="A283" s="72">
        <v>598376.87041448313</v>
      </c>
      <c r="B283" s="72"/>
      <c r="C283" s="72"/>
      <c r="D283" s="72"/>
      <c r="E283" s="72"/>
      <c r="F283" s="72"/>
      <c r="G283" s="72"/>
      <c r="H283" s="72"/>
      <c r="I283" s="72"/>
      <c r="J283" s="72"/>
      <c r="K283" s="72"/>
      <c r="L283" s="72"/>
      <c r="M283" s="72"/>
      <c r="N283" s="72"/>
      <c r="O283" s="72"/>
      <c r="P283" s="72"/>
      <c r="Q283" s="72"/>
      <c r="R283" s="72"/>
      <c r="S283" s="72"/>
      <c r="T283" s="72"/>
      <c r="U283" s="72"/>
      <c r="V283" s="72"/>
      <c r="W283" s="48" t="s">
        <v>46</v>
      </c>
    </row>
    <row r="284" spans="1:159" ht="11.25" customHeight="1" x14ac:dyDescent="0.25"/>
    <row r="285" spans="1:159" ht="33" customHeight="1" x14ac:dyDescent="0.25">
      <c r="A285" s="73" t="s">
        <v>98</v>
      </c>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c r="AP285" s="74"/>
      <c r="AQ285" s="74"/>
      <c r="AR285" s="74"/>
      <c r="AS285" s="74"/>
      <c r="AT285" s="74"/>
      <c r="AU285" s="74"/>
      <c r="AV285" s="74"/>
      <c r="AW285" s="74"/>
      <c r="AX285" s="74"/>
      <c r="AY285" s="74"/>
      <c r="AZ285" s="74"/>
      <c r="BA285" s="74"/>
      <c r="BB285" s="74"/>
      <c r="BC285" s="74"/>
      <c r="BD285" s="74"/>
      <c r="BE285" s="74"/>
      <c r="BF285" s="74"/>
      <c r="BG285" s="74"/>
      <c r="BH285" s="74"/>
      <c r="BI285" s="74"/>
      <c r="BJ285" s="74"/>
      <c r="BK285" s="74"/>
      <c r="BL285" s="74"/>
      <c r="BM285" s="74"/>
      <c r="BN285" s="74"/>
      <c r="BO285" s="74"/>
      <c r="BP285" s="74"/>
      <c r="BQ285" s="74"/>
      <c r="BR285" s="74"/>
      <c r="BS285" s="74"/>
      <c r="BT285" s="74"/>
      <c r="BU285" s="74"/>
      <c r="BV285" s="74"/>
      <c r="BW285" s="74"/>
      <c r="BX285" s="74"/>
      <c r="BY285" s="74"/>
      <c r="BZ285" s="74"/>
      <c r="CA285" s="74"/>
      <c r="CB285" s="74"/>
      <c r="CC285" s="74"/>
      <c r="CD285" s="74"/>
      <c r="CE285" s="74"/>
      <c r="CF285" s="74"/>
      <c r="CG285" s="74"/>
      <c r="CH285" s="74"/>
      <c r="CI285" s="74"/>
      <c r="CJ285" s="74"/>
      <c r="CK285" s="74"/>
      <c r="CL285" s="74"/>
      <c r="CM285" s="74"/>
      <c r="CN285" s="74"/>
      <c r="CO285" s="74"/>
      <c r="CP285" s="74"/>
      <c r="CQ285" s="74"/>
      <c r="CR285" s="74"/>
      <c r="CS285" s="74"/>
      <c r="CT285" s="74"/>
      <c r="CU285" s="74"/>
      <c r="CV285" s="74"/>
      <c r="CW285" s="74"/>
      <c r="CX285" s="74"/>
      <c r="CY285" s="74"/>
      <c r="CZ285" s="74"/>
      <c r="DA285" s="74"/>
      <c r="DB285" s="74"/>
      <c r="DC285" s="74"/>
      <c r="DD285" s="74"/>
      <c r="DE285" s="74"/>
      <c r="DF285" s="74"/>
      <c r="DG285" s="74"/>
      <c r="DH285" s="74"/>
      <c r="DI285" s="74"/>
      <c r="DJ285" s="74"/>
      <c r="DK285" s="74"/>
      <c r="DL285" s="74"/>
      <c r="DM285" s="74"/>
      <c r="DN285" s="74"/>
      <c r="DO285" s="74"/>
      <c r="DP285" s="74"/>
      <c r="DQ285" s="74"/>
      <c r="DR285" s="74"/>
      <c r="DS285" s="74"/>
      <c r="DT285" s="74"/>
      <c r="DU285" s="74"/>
      <c r="DV285" s="74"/>
      <c r="DW285" s="74"/>
      <c r="DX285" s="74"/>
      <c r="DY285" s="74"/>
      <c r="DZ285" s="74"/>
      <c r="EA285" s="74"/>
      <c r="EB285" s="74"/>
      <c r="EC285" s="74"/>
      <c r="ED285" s="74"/>
      <c r="EE285" s="74"/>
      <c r="EF285" s="74"/>
      <c r="EG285" s="74"/>
      <c r="EH285" s="74"/>
      <c r="EI285" s="74"/>
      <c r="EJ285" s="74"/>
      <c r="EK285" s="74"/>
      <c r="EL285" s="74"/>
      <c r="EM285" s="74"/>
      <c r="EN285" s="74"/>
      <c r="EO285" s="74"/>
      <c r="EP285" s="74"/>
      <c r="EQ285" s="74"/>
      <c r="ER285" s="74"/>
      <c r="ES285" s="74"/>
      <c r="ET285" s="74"/>
      <c r="EU285" s="74"/>
      <c r="EV285" s="74"/>
      <c r="EW285" s="74"/>
      <c r="EX285" s="74"/>
      <c r="EY285" s="74"/>
      <c r="EZ285" s="74"/>
      <c r="FA285" s="74"/>
      <c r="FB285" s="74"/>
      <c r="FC285" s="74"/>
    </row>
    <row r="286" spans="1:159" ht="12" customHeight="1" x14ac:dyDescent="0.25"/>
    <row r="287" spans="1:159" s="5" customFormat="1" ht="16.5" customHeight="1" x14ac:dyDescent="0.25">
      <c r="A287" s="75"/>
      <c r="B287" s="75"/>
      <c r="C287" s="75"/>
      <c r="D287" s="75"/>
      <c r="E287" s="75"/>
      <c r="F287" s="75"/>
      <c r="G287" s="75"/>
      <c r="H287" s="75"/>
      <c r="I287" s="75"/>
      <c r="J287" s="75"/>
      <c r="K287" s="75"/>
      <c r="L287" s="75"/>
      <c r="M287" s="75"/>
      <c r="N287" s="75"/>
      <c r="O287" s="75"/>
      <c r="P287" s="75"/>
      <c r="Q287" s="75"/>
      <c r="R287" s="75"/>
      <c r="S287" s="75"/>
      <c r="T287" s="75"/>
      <c r="U287" s="75"/>
      <c r="V287" s="75"/>
      <c r="W287" s="75"/>
      <c r="X287" s="75"/>
      <c r="Y287" s="75"/>
      <c r="Z287" s="75"/>
      <c r="AA287" s="75"/>
      <c r="AB287" s="75"/>
      <c r="AC287" s="75"/>
      <c r="AD287" s="75"/>
      <c r="AE287" s="75"/>
      <c r="AF287" s="75"/>
      <c r="AG287" s="75"/>
      <c r="AH287" s="75"/>
      <c r="AI287" s="75"/>
      <c r="AJ287" s="75"/>
      <c r="AK287" s="75"/>
      <c r="AL287" s="75"/>
      <c r="AM287" s="75"/>
      <c r="AN287" s="75"/>
      <c r="AO287" s="75"/>
      <c r="AP287" s="75"/>
      <c r="AQ287" s="75"/>
      <c r="AR287" s="75"/>
      <c r="AS287" s="75"/>
      <c r="AT287" s="75"/>
      <c r="AU287" s="75"/>
      <c r="AV287" s="75"/>
      <c r="AW287" s="75"/>
      <c r="AX287" s="75"/>
      <c r="AY287" s="75"/>
      <c r="AZ287" s="75"/>
      <c r="BA287" s="75"/>
      <c r="BB287" s="75"/>
      <c r="BC287" s="75"/>
      <c r="BD287" s="75"/>
      <c r="BE287" s="75"/>
      <c r="BF287" s="75"/>
      <c r="BG287" s="75"/>
      <c r="BH287" s="75"/>
      <c r="BI287" s="75"/>
      <c r="BJ287" s="75"/>
      <c r="BK287" s="75"/>
      <c r="BL287" s="75"/>
      <c r="BM287" s="75"/>
      <c r="BN287" s="75"/>
      <c r="BO287" s="75"/>
      <c r="BP287" s="75"/>
      <c r="BQ287" s="75"/>
      <c r="BR287" s="75"/>
      <c r="BS287" s="75"/>
      <c r="BT287" s="75"/>
      <c r="BU287" s="75"/>
      <c r="BV287" s="75"/>
      <c r="BW287" s="76"/>
      <c r="BX287" s="60" t="s">
        <v>0</v>
      </c>
      <c r="BY287" s="61"/>
      <c r="BZ287" s="61"/>
      <c r="CA287" s="61"/>
      <c r="CB287" s="61"/>
      <c r="CC287" s="61"/>
      <c r="CD287" s="61"/>
      <c r="CE287" s="61"/>
      <c r="CF287" s="61"/>
      <c r="CG287" s="61"/>
      <c r="CH287" s="61"/>
      <c r="CI287" s="61"/>
      <c r="CJ287" s="61"/>
      <c r="CK287" s="61"/>
      <c r="CL287" s="61"/>
      <c r="CM287" s="61"/>
      <c r="CN287" s="61"/>
      <c r="CO287" s="61"/>
      <c r="CP287" s="61"/>
      <c r="CQ287" s="61"/>
      <c r="CR287" s="61"/>
      <c r="CS287" s="61"/>
      <c r="CT287" s="61"/>
      <c r="CU287" s="61"/>
      <c r="CV287" s="61"/>
      <c r="CW287" s="61"/>
      <c r="CX287" s="61"/>
      <c r="CY287" s="61"/>
      <c r="CZ287" s="61"/>
      <c r="DA287" s="61"/>
      <c r="DB287" s="61"/>
      <c r="DC287" s="61"/>
      <c r="DD287" s="61"/>
      <c r="DE287" s="61"/>
      <c r="DF287" s="61"/>
      <c r="DG287" s="61"/>
      <c r="DH287" s="61"/>
      <c r="DI287" s="61"/>
      <c r="DJ287" s="61"/>
      <c r="DK287" s="61"/>
      <c r="DL287" s="61"/>
      <c r="DM287" s="61"/>
      <c r="DN287" s="61"/>
      <c r="DO287" s="61"/>
      <c r="DP287" s="61"/>
      <c r="DQ287" s="61"/>
      <c r="DR287" s="61"/>
      <c r="DS287" s="61"/>
      <c r="DT287" s="61"/>
      <c r="DU287" s="61"/>
      <c r="DV287" s="61"/>
      <c r="DW287" s="61"/>
      <c r="DX287" s="61"/>
      <c r="DY287" s="61"/>
      <c r="DZ287" s="61"/>
      <c r="EA287" s="61"/>
      <c r="EB287" s="61"/>
      <c r="EC287" s="61"/>
      <c r="ED287" s="61"/>
      <c r="EE287" s="61"/>
      <c r="EF287" s="61"/>
      <c r="EG287" s="61"/>
      <c r="EH287" s="61"/>
      <c r="EI287" s="61"/>
      <c r="EJ287" s="61"/>
      <c r="EK287" s="61"/>
      <c r="EL287" s="61"/>
      <c r="EM287" s="61"/>
      <c r="EN287" s="61"/>
      <c r="EO287" s="61"/>
      <c r="EP287" s="61"/>
      <c r="EQ287" s="61"/>
      <c r="ER287" s="61"/>
      <c r="ES287" s="61"/>
      <c r="ET287" s="61"/>
      <c r="EU287" s="61"/>
      <c r="EV287" s="61"/>
      <c r="EW287" s="61"/>
      <c r="EX287" s="61"/>
      <c r="EY287" s="61"/>
      <c r="EZ287" s="61"/>
      <c r="FA287" s="61"/>
      <c r="FB287" s="61"/>
      <c r="FC287" s="62"/>
    </row>
    <row r="288" spans="1:159" s="5" customFormat="1" ht="16.5" customHeight="1" x14ac:dyDescent="0.25">
      <c r="A288" s="77"/>
      <c r="B288" s="77"/>
      <c r="C288" s="77"/>
      <c r="D288" s="77"/>
      <c r="E288" s="77"/>
      <c r="F288" s="77"/>
      <c r="G288" s="77"/>
      <c r="H288" s="77"/>
      <c r="I288" s="77"/>
      <c r="J288" s="77"/>
      <c r="K288" s="77"/>
      <c r="L288" s="77"/>
      <c r="M288" s="77"/>
      <c r="N288" s="77"/>
      <c r="O288" s="77"/>
      <c r="P288" s="77"/>
      <c r="Q288" s="77"/>
      <c r="R288" s="77"/>
      <c r="S288" s="77"/>
      <c r="T288" s="77"/>
      <c r="U288" s="77"/>
      <c r="V288" s="77"/>
      <c r="W288" s="77"/>
      <c r="X288" s="77"/>
      <c r="Y288" s="77"/>
      <c r="Z288" s="77"/>
      <c r="AA288" s="77"/>
      <c r="AB288" s="77"/>
      <c r="AC288" s="77"/>
      <c r="AD288" s="77"/>
      <c r="AE288" s="77"/>
      <c r="AF288" s="77"/>
      <c r="AG288" s="77"/>
      <c r="AH288" s="77"/>
      <c r="AI288" s="77"/>
      <c r="AJ288" s="77"/>
      <c r="AK288" s="77"/>
      <c r="AL288" s="77"/>
      <c r="AM288" s="77"/>
      <c r="AN288" s="77"/>
      <c r="AO288" s="77"/>
      <c r="AP288" s="77"/>
      <c r="AQ288" s="77"/>
      <c r="AR288" s="77"/>
      <c r="AS288" s="77"/>
      <c r="AT288" s="77"/>
      <c r="AU288" s="77"/>
      <c r="AV288" s="77"/>
      <c r="AW288" s="77"/>
      <c r="AX288" s="77"/>
      <c r="AY288" s="77"/>
      <c r="AZ288" s="77"/>
      <c r="BA288" s="77"/>
      <c r="BB288" s="77"/>
      <c r="BC288" s="77"/>
      <c r="BD288" s="77"/>
      <c r="BE288" s="77"/>
      <c r="BF288" s="77"/>
      <c r="BG288" s="77"/>
      <c r="BH288" s="77"/>
      <c r="BI288" s="77"/>
      <c r="BJ288" s="77"/>
      <c r="BK288" s="77"/>
      <c r="BL288" s="77"/>
      <c r="BM288" s="77"/>
      <c r="BN288" s="77"/>
      <c r="BO288" s="77"/>
      <c r="BP288" s="77"/>
      <c r="BQ288" s="77"/>
      <c r="BR288" s="77"/>
      <c r="BS288" s="77"/>
      <c r="BT288" s="77"/>
      <c r="BU288" s="77"/>
      <c r="BV288" s="77"/>
      <c r="BW288" s="78"/>
      <c r="BX288" s="63" t="s">
        <v>1</v>
      </c>
      <c r="BY288" s="63"/>
      <c r="BZ288" s="63"/>
      <c r="CA288" s="63"/>
      <c r="CB288" s="63"/>
      <c r="CC288" s="63"/>
      <c r="CD288" s="63"/>
      <c r="CE288" s="63"/>
      <c r="CF288" s="63"/>
      <c r="CG288" s="63"/>
      <c r="CH288" s="63"/>
      <c r="CI288" s="63"/>
      <c r="CJ288" s="63"/>
      <c r="CK288" s="63"/>
      <c r="CL288" s="63"/>
      <c r="CM288" s="63"/>
      <c r="CN288" s="63"/>
      <c r="CO288" s="63"/>
      <c r="CP288" s="63"/>
      <c r="CQ288" s="63"/>
      <c r="CR288" s="63"/>
      <c r="CS288" s="63" t="s">
        <v>2</v>
      </c>
      <c r="CT288" s="63"/>
      <c r="CU288" s="63"/>
      <c r="CV288" s="63"/>
      <c r="CW288" s="63"/>
      <c r="CX288" s="63"/>
      <c r="CY288" s="63"/>
      <c r="CZ288" s="63"/>
      <c r="DA288" s="63"/>
      <c r="DB288" s="63"/>
      <c r="DC288" s="63"/>
      <c r="DD288" s="63"/>
      <c r="DE288" s="63"/>
      <c r="DF288" s="63"/>
      <c r="DG288" s="63"/>
      <c r="DH288" s="63"/>
      <c r="DI288" s="63"/>
      <c r="DJ288" s="63"/>
      <c r="DK288" s="63"/>
      <c r="DL288" s="63"/>
      <c r="DM288" s="63"/>
      <c r="DN288" s="63" t="s">
        <v>3</v>
      </c>
      <c r="DO288" s="63"/>
      <c r="DP288" s="63"/>
      <c r="DQ288" s="63"/>
      <c r="DR288" s="63"/>
      <c r="DS288" s="63"/>
      <c r="DT288" s="63"/>
      <c r="DU288" s="63"/>
      <c r="DV288" s="63"/>
      <c r="DW288" s="63"/>
      <c r="DX288" s="63"/>
      <c r="DY288" s="63"/>
      <c r="DZ288" s="63"/>
      <c r="EA288" s="63"/>
      <c r="EB288" s="63"/>
      <c r="EC288" s="63"/>
      <c r="ED288" s="63"/>
      <c r="EE288" s="63"/>
      <c r="EF288" s="63"/>
      <c r="EG288" s="63"/>
      <c r="EH288" s="63"/>
      <c r="EI288" s="63" t="s">
        <v>4</v>
      </c>
      <c r="EJ288" s="63"/>
      <c r="EK288" s="63"/>
      <c r="EL288" s="63"/>
      <c r="EM288" s="63"/>
      <c r="EN288" s="63"/>
      <c r="EO288" s="63"/>
      <c r="EP288" s="63"/>
      <c r="EQ288" s="63"/>
      <c r="ER288" s="63"/>
      <c r="ES288" s="63"/>
      <c r="ET288" s="63"/>
      <c r="EU288" s="63"/>
      <c r="EV288" s="63"/>
      <c r="EW288" s="63"/>
      <c r="EX288" s="63"/>
      <c r="EY288" s="63"/>
      <c r="EZ288" s="63"/>
      <c r="FA288" s="63"/>
      <c r="FB288" s="63"/>
      <c r="FC288" s="63"/>
    </row>
    <row r="289" spans="1:159" s="11" customFormat="1" ht="50.25" customHeight="1" x14ac:dyDescent="0.25">
      <c r="A289" s="9"/>
      <c r="B289" s="69" t="s">
        <v>32</v>
      </c>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c r="AP289" s="69"/>
      <c r="AQ289" s="69"/>
      <c r="AR289" s="69"/>
      <c r="AS289" s="69"/>
      <c r="AT289" s="69"/>
      <c r="AU289" s="69"/>
      <c r="AV289" s="69"/>
      <c r="AW289" s="69"/>
      <c r="AX289" s="69"/>
      <c r="AY289" s="69"/>
      <c r="AZ289" s="69"/>
      <c r="BA289" s="69"/>
      <c r="BB289" s="69"/>
      <c r="BC289" s="69"/>
      <c r="BD289" s="69"/>
      <c r="BE289" s="69"/>
      <c r="BF289" s="69"/>
      <c r="BG289" s="69"/>
      <c r="BH289" s="69"/>
      <c r="BI289" s="69"/>
      <c r="BJ289" s="69"/>
      <c r="BK289" s="69"/>
      <c r="BL289" s="69"/>
      <c r="BM289" s="69"/>
      <c r="BN289" s="69"/>
      <c r="BO289" s="69"/>
      <c r="BP289" s="69"/>
      <c r="BQ289" s="69"/>
      <c r="BR289" s="69"/>
      <c r="BS289" s="69"/>
      <c r="BT289" s="69"/>
      <c r="BU289" s="69"/>
      <c r="BV289" s="69"/>
      <c r="BW289" s="10"/>
      <c r="BX289" s="63">
        <v>192746.05</v>
      </c>
      <c r="BY289" s="63"/>
      <c r="BZ289" s="63"/>
      <c r="CA289" s="63"/>
      <c r="CB289" s="63"/>
      <c r="CC289" s="63"/>
      <c r="CD289" s="63"/>
      <c r="CE289" s="63"/>
      <c r="CF289" s="63"/>
      <c r="CG289" s="63"/>
      <c r="CH289" s="63"/>
      <c r="CI289" s="63"/>
      <c r="CJ289" s="63"/>
      <c r="CK289" s="63"/>
      <c r="CL289" s="63"/>
      <c r="CM289" s="63"/>
      <c r="CN289" s="63"/>
      <c r="CO289" s="63"/>
      <c r="CP289" s="63"/>
      <c r="CQ289" s="63"/>
      <c r="CR289" s="63"/>
      <c r="CS289" s="63"/>
      <c r="CT289" s="63"/>
      <c r="CU289" s="63"/>
      <c r="CV289" s="63"/>
      <c r="CW289" s="63"/>
      <c r="CX289" s="63"/>
      <c r="CY289" s="63"/>
      <c r="CZ289" s="63"/>
      <c r="DA289" s="63"/>
      <c r="DB289" s="63"/>
      <c r="DC289" s="63"/>
      <c r="DD289" s="63"/>
      <c r="DE289" s="63"/>
      <c r="DF289" s="63"/>
      <c r="DG289" s="63"/>
      <c r="DH289" s="63"/>
      <c r="DI289" s="63"/>
      <c r="DJ289" s="63"/>
      <c r="DK289" s="63"/>
      <c r="DL289" s="63"/>
      <c r="DM289" s="63"/>
      <c r="DN289" s="63"/>
      <c r="DO289" s="63"/>
      <c r="DP289" s="63"/>
      <c r="DQ289" s="63"/>
      <c r="DR289" s="63"/>
      <c r="DS289" s="63"/>
      <c r="DT289" s="63"/>
      <c r="DU289" s="63"/>
      <c r="DV289" s="63"/>
      <c r="DW289" s="63"/>
      <c r="DX289" s="63"/>
      <c r="DY289" s="63"/>
      <c r="DZ289" s="63"/>
      <c r="EA289" s="63"/>
      <c r="EB289" s="63"/>
      <c r="EC289" s="63"/>
      <c r="ED289" s="63"/>
      <c r="EE289" s="63"/>
      <c r="EF289" s="63"/>
      <c r="EG289" s="63"/>
      <c r="EH289" s="63"/>
      <c r="EI289" s="63"/>
      <c r="EJ289" s="63"/>
      <c r="EK289" s="63"/>
      <c r="EL289" s="63"/>
      <c r="EM289" s="63"/>
      <c r="EN289" s="63"/>
      <c r="EO289" s="63"/>
      <c r="EP289" s="63"/>
      <c r="EQ289" s="63"/>
      <c r="ER289" s="63"/>
      <c r="ES289" s="63"/>
      <c r="ET289" s="63"/>
      <c r="EU289" s="63"/>
      <c r="EV289" s="63"/>
      <c r="EW289" s="63"/>
      <c r="EX289" s="63"/>
      <c r="EY289" s="63"/>
      <c r="EZ289" s="63"/>
      <c r="FA289" s="63"/>
      <c r="FB289" s="63"/>
      <c r="FC289" s="63"/>
    </row>
    <row r="290" spans="1:159" s="11" customFormat="1" ht="66.75" customHeight="1" x14ac:dyDescent="0.25">
      <c r="A290" s="9"/>
      <c r="B290" s="69" t="s">
        <v>31</v>
      </c>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c r="AP290" s="69"/>
      <c r="AQ290" s="69"/>
      <c r="AR290" s="69"/>
      <c r="AS290" s="69"/>
      <c r="AT290" s="69"/>
      <c r="AU290" s="69"/>
      <c r="AV290" s="69"/>
      <c r="AW290" s="69"/>
      <c r="AX290" s="69"/>
      <c r="AY290" s="69"/>
      <c r="AZ290" s="69"/>
      <c r="BA290" s="69"/>
      <c r="BB290" s="69"/>
      <c r="BC290" s="69"/>
      <c r="BD290" s="69"/>
      <c r="BE290" s="69"/>
      <c r="BF290" s="69"/>
      <c r="BG290" s="69"/>
      <c r="BH290" s="69"/>
      <c r="BI290" s="69"/>
      <c r="BJ290" s="69"/>
      <c r="BK290" s="69"/>
      <c r="BL290" s="69"/>
      <c r="BM290" s="69"/>
      <c r="BN290" s="69"/>
      <c r="BO290" s="69"/>
      <c r="BP290" s="69"/>
      <c r="BQ290" s="69"/>
      <c r="BR290" s="69"/>
      <c r="BS290" s="69"/>
      <c r="BT290" s="69"/>
      <c r="BU290" s="69"/>
      <c r="BV290" s="69"/>
      <c r="BW290" s="10"/>
      <c r="BX290" s="63">
        <v>1466461.65</v>
      </c>
      <c r="BY290" s="63"/>
      <c r="BZ290" s="63"/>
      <c r="CA290" s="63"/>
      <c r="CB290" s="63"/>
      <c r="CC290" s="63"/>
      <c r="CD290" s="63"/>
      <c r="CE290" s="63"/>
      <c r="CF290" s="63"/>
      <c r="CG290" s="63"/>
      <c r="CH290" s="63"/>
      <c r="CI290" s="63"/>
      <c r="CJ290" s="63"/>
      <c r="CK290" s="63"/>
      <c r="CL290" s="63"/>
      <c r="CM290" s="63"/>
      <c r="CN290" s="63"/>
      <c r="CO290" s="63"/>
      <c r="CP290" s="63"/>
      <c r="CQ290" s="63"/>
      <c r="CR290" s="63"/>
      <c r="CS290" s="63"/>
      <c r="CT290" s="63"/>
      <c r="CU290" s="63"/>
      <c r="CV290" s="63"/>
      <c r="CW290" s="63"/>
      <c r="CX290" s="63"/>
      <c r="CY290" s="63"/>
      <c r="CZ290" s="63"/>
      <c r="DA290" s="63"/>
      <c r="DB290" s="63"/>
      <c r="DC290" s="63"/>
      <c r="DD290" s="63"/>
      <c r="DE290" s="63"/>
      <c r="DF290" s="63"/>
      <c r="DG290" s="63"/>
      <c r="DH290" s="63"/>
      <c r="DI290" s="63"/>
      <c r="DJ290" s="63"/>
      <c r="DK290" s="63"/>
      <c r="DL290" s="63"/>
      <c r="DM290" s="63"/>
      <c r="DN290" s="63"/>
      <c r="DO290" s="63"/>
      <c r="DP290" s="63"/>
      <c r="DQ290" s="63"/>
      <c r="DR290" s="63"/>
      <c r="DS290" s="63"/>
      <c r="DT290" s="63"/>
      <c r="DU290" s="63"/>
      <c r="DV290" s="63"/>
      <c r="DW290" s="63"/>
      <c r="DX290" s="63"/>
      <c r="DY290" s="63"/>
      <c r="DZ290" s="63"/>
      <c r="EA290" s="63"/>
      <c r="EB290" s="63"/>
      <c r="EC290" s="63"/>
      <c r="ED290" s="63"/>
      <c r="EE290" s="63"/>
      <c r="EF290" s="63"/>
      <c r="EG290" s="63"/>
      <c r="EH290" s="63"/>
      <c r="EI290" s="63"/>
      <c r="EJ290" s="63"/>
      <c r="EK290" s="63"/>
      <c r="EL290" s="63"/>
      <c r="EM290" s="63"/>
      <c r="EN290" s="63"/>
      <c r="EO290" s="63"/>
      <c r="EP290" s="63"/>
      <c r="EQ290" s="63"/>
      <c r="ER290" s="63"/>
      <c r="ES290" s="63"/>
      <c r="ET290" s="63"/>
      <c r="EU290" s="63"/>
      <c r="EV290" s="63"/>
      <c r="EW290" s="63"/>
      <c r="EX290" s="63"/>
      <c r="EY290" s="63"/>
      <c r="EZ290" s="63"/>
      <c r="FA290" s="63"/>
      <c r="FB290" s="63"/>
      <c r="FC290" s="63"/>
    </row>
    <row r="292" spans="1:159" x14ac:dyDescent="0.25">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row>
    <row r="293" spans="1:159" ht="63.75" customHeight="1" x14ac:dyDescent="0.25">
      <c r="A293" s="67" t="s">
        <v>109</v>
      </c>
      <c r="B293" s="68"/>
      <c r="C293" s="68"/>
      <c r="D293" s="68"/>
      <c r="E293" s="68"/>
      <c r="F293" s="68"/>
      <c r="G293" s="68"/>
      <c r="H293" s="68"/>
      <c r="I293" s="68"/>
      <c r="J293" s="68"/>
      <c r="K293" s="68"/>
      <c r="L293" s="68"/>
      <c r="M293" s="68"/>
      <c r="N293" s="68"/>
      <c r="O293" s="68"/>
      <c r="P293" s="68"/>
      <c r="Q293" s="68"/>
      <c r="R293" s="68"/>
      <c r="S293" s="68"/>
      <c r="T293" s="68"/>
      <c r="U293" s="68"/>
      <c r="V293" s="68"/>
      <c r="W293" s="68"/>
      <c r="X293" s="68"/>
      <c r="Y293" s="68"/>
      <c r="Z293" s="68"/>
      <c r="AA293" s="68"/>
      <c r="AB293" s="68"/>
      <c r="AC293" s="68"/>
      <c r="AD293" s="68"/>
      <c r="AE293" s="68"/>
      <c r="AF293" s="68"/>
      <c r="AG293" s="68"/>
      <c r="AH293" s="68"/>
      <c r="AI293" s="68"/>
      <c r="AJ293" s="68"/>
      <c r="AK293" s="68"/>
      <c r="AL293" s="68"/>
      <c r="AM293" s="68"/>
      <c r="AN293" s="68"/>
      <c r="AO293" s="68"/>
      <c r="AP293" s="68"/>
      <c r="AQ293" s="68"/>
      <c r="AR293" s="68"/>
      <c r="AS293" s="68"/>
      <c r="AT293" s="68"/>
      <c r="AU293" s="68"/>
      <c r="AV293" s="68"/>
      <c r="AW293" s="68"/>
      <c r="AX293" s="68"/>
      <c r="AY293" s="68"/>
      <c r="AZ293" s="68"/>
      <c r="BA293" s="68"/>
      <c r="BB293" s="68"/>
      <c r="BC293" s="68"/>
      <c r="BD293" s="68"/>
      <c r="BE293" s="68"/>
      <c r="BF293" s="68"/>
      <c r="BG293" s="68"/>
      <c r="BH293" s="68"/>
      <c r="BI293" s="68"/>
      <c r="BJ293" s="68"/>
      <c r="BK293" s="68"/>
      <c r="BL293" s="68"/>
      <c r="BM293" s="68"/>
      <c r="BN293" s="68"/>
      <c r="BO293" s="68"/>
      <c r="BP293" s="68"/>
      <c r="BQ293" s="68"/>
      <c r="BR293" s="68"/>
      <c r="BS293" s="68"/>
      <c r="BT293" s="68"/>
      <c r="BU293" s="68"/>
      <c r="BV293" s="68"/>
      <c r="BW293" s="68"/>
      <c r="BX293" s="68"/>
      <c r="BY293" s="68"/>
      <c r="BZ293" s="68"/>
      <c r="CA293" s="68"/>
      <c r="CB293" s="68"/>
      <c r="CC293" s="68"/>
      <c r="CD293" s="68"/>
      <c r="CE293" s="68"/>
      <c r="CF293" s="68"/>
      <c r="CG293" s="68"/>
      <c r="CH293" s="68"/>
      <c r="CI293" s="68"/>
      <c r="CJ293" s="68"/>
      <c r="CK293" s="68"/>
      <c r="CL293" s="68"/>
      <c r="CM293" s="68"/>
      <c r="CN293" s="68"/>
      <c r="CO293" s="68"/>
      <c r="CP293" s="68"/>
      <c r="CQ293" s="68"/>
      <c r="CR293" s="68"/>
      <c r="CS293" s="68"/>
      <c r="CT293" s="68"/>
      <c r="CU293" s="68"/>
      <c r="CV293" s="68"/>
      <c r="CW293" s="68"/>
      <c r="CX293" s="68"/>
      <c r="CY293" s="68"/>
      <c r="CZ293" s="68"/>
      <c r="DA293" s="68"/>
      <c r="DB293" s="68"/>
      <c r="DC293" s="68"/>
      <c r="DD293" s="68"/>
      <c r="DE293" s="68"/>
      <c r="DF293" s="68"/>
      <c r="DG293" s="68"/>
      <c r="DH293" s="68"/>
      <c r="DI293" s="68"/>
      <c r="DJ293" s="68"/>
      <c r="DK293" s="68"/>
      <c r="DL293" s="68"/>
      <c r="DM293" s="68"/>
      <c r="DN293" s="68"/>
      <c r="DO293" s="68"/>
      <c r="DP293" s="68"/>
      <c r="DQ293" s="68"/>
      <c r="DR293" s="68"/>
      <c r="DS293" s="68"/>
      <c r="DT293" s="68"/>
      <c r="DU293" s="68"/>
      <c r="DV293" s="68"/>
      <c r="DW293" s="68"/>
      <c r="DX293" s="68"/>
      <c r="DY293" s="68"/>
      <c r="DZ293" s="68"/>
      <c r="EA293" s="68"/>
      <c r="EB293" s="68"/>
      <c r="EC293" s="68"/>
      <c r="ED293" s="68"/>
      <c r="EE293" s="68"/>
      <c r="EF293" s="68"/>
      <c r="EG293" s="68"/>
      <c r="EH293" s="68"/>
      <c r="EI293" s="68"/>
      <c r="EJ293" s="68"/>
      <c r="EK293" s="68"/>
      <c r="EL293" s="68"/>
      <c r="EM293" s="68"/>
      <c r="EN293" s="68"/>
      <c r="EO293" s="68"/>
      <c r="EP293" s="68"/>
      <c r="EQ293" s="68"/>
      <c r="ER293" s="68"/>
      <c r="ES293" s="68"/>
      <c r="ET293" s="68"/>
      <c r="EU293" s="68"/>
      <c r="EV293" s="68"/>
      <c r="EW293" s="68"/>
      <c r="EX293" s="68"/>
      <c r="EY293" s="68"/>
      <c r="EZ293" s="68"/>
      <c r="FA293" s="68"/>
      <c r="FB293" s="68"/>
      <c r="FC293" s="68"/>
    </row>
    <row r="294" spans="1:159" s="1" customFormat="1" ht="14.25" customHeight="1" x14ac:dyDescent="0.2">
      <c r="A294" s="15" t="s">
        <v>110</v>
      </c>
    </row>
  </sheetData>
  <mergeCells count="3792">
    <mergeCell ref="A293:FC293"/>
    <mergeCell ref="EI288:FC288"/>
    <mergeCell ref="B289:BV289"/>
    <mergeCell ref="BX289:CR289"/>
    <mergeCell ref="CS289:DM289"/>
    <mergeCell ref="DN289:EH289"/>
    <mergeCell ref="EI289:FC289"/>
    <mergeCell ref="B280:DS280"/>
    <mergeCell ref="DU280:FC280"/>
    <mergeCell ref="G282:FC282"/>
    <mergeCell ref="A283:V283"/>
    <mergeCell ref="A285:FC285"/>
    <mergeCell ref="A287:BW288"/>
    <mergeCell ref="BX287:FC287"/>
    <mergeCell ref="BX288:CR288"/>
    <mergeCell ref="CS288:DM288"/>
    <mergeCell ref="DN288:EH288"/>
    <mergeCell ref="EW276:FC276"/>
    <mergeCell ref="B279:DS279"/>
    <mergeCell ref="DU279:FC279"/>
    <mergeCell ref="CN276:CS276"/>
    <mergeCell ref="CT276:CY276"/>
    <mergeCell ref="CZ276:DF276"/>
    <mergeCell ref="DG276:DM276"/>
    <mergeCell ref="DN276:DT276"/>
    <mergeCell ref="DU276:EA276"/>
    <mergeCell ref="BD276:BI276"/>
    <mergeCell ref="BJ276:BO276"/>
    <mergeCell ref="BP276:BU276"/>
    <mergeCell ref="BV276:CA276"/>
    <mergeCell ref="CB276:CG276"/>
    <mergeCell ref="CH276:CM276"/>
    <mergeCell ref="B290:BV290"/>
    <mergeCell ref="BX290:CR290"/>
    <mergeCell ref="CS290:DM290"/>
    <mergeCell ref="DN290:EH290"/>
    <mergeCell ref="EI290:FC290"/>
    <mergeCell ref="A276:G276"/>
    <mergeCell ref="H276:M276"/>
    <mergeCell ref="N276:S276"/>
    <mergeCell ref="T276:Y276"/>
    <mergeCell ref="Z276:AE276"/>
    <mergeCell ref="AF276:AK276"/>
    <mergeCell ref="AL276:AQ276"/>
    <mergeCell ref="AR276:AW276"/>
    <mergeCell ref="AX276:BC276"/>
    <mergeCell ref="DG275:DM275"/>
    <mergeCell ref="DN275:DT275"/>
    <mergeCell ref="DU275:EA275"/>
    <mergeCell ref="EB275:EH275"/>
    <mergeCell ref="EI275:EO275"/>
    <mergeCell ref="EP275:EV275"/>
    <mergeCell ref="BV275:CA275"/>
    <mergeCell ref="CB275:CG275"/>
    <mergeCell ref="CH275:CM275"/>
    <mergeCell ref="CN275:CS275"/>
    <mergeCell ref="CT275:CY275"/>
    <mergeCell ref="CZ275:DF275"/>
    <mergeCell ref="AL275:AQ275"/>
    <mergeCell ref="AR275:AW275"/>
    <mergeCell ref="AX275:BC275"/>
    <mergeCell ref="BD275:BI275"/>
    <mergeCell ref="BJ275:BO275"/>
    <mergeCell ref="BP275:BU275"/>
    <mergeCell ref="EB276:EH276"/>
    <mergeCell ref="EI276:EO276"/>
    <mergeCell ref="EP276:EV276"/>
    <mergeCell ref="EW274:FC274"/>
    <mergeCell ref="A275:G275"/>
    <mergeCell ref="H275:M275"/>
    <mergeCell ref="N275:S275"/>
    <mergeCell ref="T275:Y275"/>
    <mergeCell ref="Z275:AE275"/>
    <mergeCell ref="AF275:AK275"/>
    <mergeCell ref="CN274:CS274"/>
    <mergeCell ref="CT274:CY274"/>
    <mergeCell ref="CZ274:DF274"/>
    <mergeCell ref="DG274:DM274"/>
    <mergeCell ref="DN274:DT274"/>
    <mergeCell ref="DU274:EA274"/>
    <mergeCell ref="BD274:BI274"/>
    <mergeCell ref="BJ274:BO274"/>
    <mergeCell ref="BP274:BU274"/>
    <mergeCell ref="BV274:CA274"/>
    <mergeCell ref="CB274:CG274"/>
    <mergeCell ref="CH274:CM274"/>
    <mergeCell ref="EW275:FC275"/>
    <mergeCell ref="A274:G274"/>
    <mergeCell ref="H274:M274"/>
    <mergeCell ref="N274:S274"/>
    <mergeCell ref="T274:Y274"/>
    <mergeCell ref="Z274:AE274"/>
    <mergeCell ref="AF274:AK274"/>
    <mergeCell ref="AL274:AQ274"/>
    <mergeCell ref="AR274:AW274"/>
    <mergeCell ref="AX274:BC274"/>
    <mergeCell ref="DG273:DM273"/>
    <mergeCell ref="DN273:DT273"/>
    <mergeCell ref="DU273:EA273"/>
    <mergeCell ref="EB273:EH273"/>
    <mergeCell ref="EI273:EO273"/>
    <mergeCell ref="EP273:EV273"/>
    <mergeCell ref="BV273:CA273"/>
    <mergeCell ref="CB273:CG273"/>
    <mergeCell ref="CH273:CM273"/>
    <mergeCell ref="CN273:CS273"/>
    <mergeCell ref="CT273:CY273"/>
    <mergeCell ref="CZ273:DF273"/>
    <mergeCell ref="AL273:AQ273"/>
    <mergeCell ref="AR273:AW273"/>
    <mergeCell ref="AX273:BC273"/>
    <mergeCell ref="BD273:BI273"/>
    <mergeCell ref="BJ273:BO273"/>
    <mergeCell ref="BP273:BU273"/>
    <mergeCell ref="EB274:EH274"/>
    <mergeCell ref="EI274:EO274"/>
    <mergeCell ref="EP274:EV274"/>
    <mergeCell ref="EW272:FC272"/>
    <mergeCell ref="A273:G273"/>
    <mergeCell ref="H273:M273"/>
    <mergeCell ref="N273:S273"/>
    <mergeCell ref="T273:Y273"/>
    <mergeCell ref="Z273:AE273"/>
    <mergeCell ref="AF273:AK273"/>
    <mergeCell ref="CN272:CS272"/>
    <mergeCell ref="CT272:CY272"/>
    <mergeCell ref="CZ272:DF272"/>
    <mergeCell ref="DG272:DM272"/>
    <mergeCell ref="DN272:DT272"/>
    <mergeCell ref="DU272:EA272"/>
    <mergeCell ref="BD272:BI272"/>
    <mergeCell ref="BJ272:BO272"/>
    <mergeCell ref="BP272:BU272"/>
    <mergeCell ref="BV272:CA272"/>
    <mergeCell ref="CB272:CG272"/>
    <mergeCell ref="CH272:CM272"/>
    <mergeCell ref="EW273:FC273"/>
    <mergeCell ref="A272:G272"/>
    <mergeCell ref="H272:M272"/>
    <mergeCell ref="N272:S272"/>
    <mergeCell ref="T272:Y272"/>
    <mergeCell ref="Z272:AE272"/>
    <mergeCell ref="AF272:AK272"/>
    <mergeCell ref="AL272:AQ272"/>
    <mergeCell ref="AR272:AW272"/>
    <mergeCell ref="AX272:BC272"/>
    <mergeCell ref="DG271:DM271"/>
    <mergeCell ref="DN271:DT271"/>
    <mergeCell ref="DU271:EA271"/>
    <mergeCell ref="EB271:EH271"/>
    <mergeCell ref="EI271:EO271"/>
    <mergeCell ref="EP271:EV271"/>
    <mergeCell ref="BV271:CA271"/>
    <mergeCell ref="CB271:CG271"/>
    <mergeCell ref="CH271:CM271"/>
    <mergeCell ref="CN271:CS271"/>
    <mergeCell ref="CT271:CY271"/>
    <mergeCell ref="CZ271:DF271"/>
    <mergeCell ref="AL271:AQ271"/>
    <mergeCell ref="AR271:AW271"/>
    <mergeCell ref="AX271:BC271"/>
    <mergeCell ref="BD271:BI271"/>
    <mergeCell ref="BJ271:BO271"/>
    <mergeCell ref="BP271:BU271"/>
    <mergeCell ref="EB272:EH272"/>
    <mergeCell ref="EI272:EO272"/>
    <mergeCell ref="EP272:EV272"/>
    <mergeCell ref="EW270:FC270"/>
    <mergeCell ref="A271:G271"/>
    <mergeCell ref="H271:M271"/>
    <mergeCell ref="N271:S271"/>
    <mergeCell ref="T271:Y271"/>
    <mergeCell ref="Z271:AE271"/>
    <mergeCell ref="AF271:AK271"/>
    <mergeCell ref="CN270:CS270"/>
    <mergeCell ref="CT270:CY270"/>
    <mergeCell ref="CZ270:DF270"/>
    <mergeCell ref="DG270:DM270"/>
    <mergeCell ref="DN270:DT270"/>
    <mergeCell ref="DU270:EA270"/>
    <mergeCell ref="BD270:BI270"/>
    <mergeCell ref="BJ270:BO270"/>
    <mergeCell ref="BP270:BU270"/>
    <mergeCell ref="BV270:CA270"/>
    <mergeCell ref="CB270:CG270"/>
    <mergeCell ref="CH270:CM270"/>
    <mergeCell ref="EW271:FC271"/>
    <mergeCell ref="A270:G270"/>
    <mergeCell ref="H270:M270"/>
    <mergeCell ref="N270:S270"/>
    <mergeCell ref="T270:Y270"/>
    <mergeCell ref="Z270:AE270"/>
    <mergeCell ref="AF270:AK270"/>
    <mergeCell ref="AL270:AQ270"/>
    <mergeCell ref="AR270:AW270"/>
    <mergeCell ref="AX270:BC270"/>
    <mergeCell ref="DG269:DM269"/>
    <mergeCell ref="DN269:DT269"/>
    <mergeCell ref="DU269:EA269"/>
    <mergeCell ref="EB269:EH269"/>
    <mergeCell ref="EI269:EO269"/>
    <mergeCell ref="EP269:EV269"/>
    <mergeCell ref="BV269:CA269"/>
    <mergeCell ref="CB269:CG269"/>
    <mergeCell ref="CH269:CM269"/>
    <mergeCell ref="CN269:CS269"/>
    <mergeCell ref="CT269:CY269"/>
    <mergeCell ref="CZ269:DF269"/>
    <mergeCell ref="AL269:AQ269"/>
    <mergeCell ref="AR269:AW269"/>
    <mergeCell ref="AX269:BC269"/>
    <mergeCell ref="BD269:BI269"/>
    <mergeCell ref="BJ269:BO269"/>
    <mergeCell ref="BP269:BU269"/>
    <mergeCell ref="EB270:EH270"/>
    <mergeCell ref="EI270:EO270"/>
    <mergeCell ref="EP270:EV270"/>
    <mergeCell ref="EW268:FC268"/>
    <mergeCell ref="A269:G269"/>
    <mergeCell ref="H269:M269"/>
    <mergeCell ref="N269:S269"/>
    <mergeCell ref="T269:Y269"/>
    <mergeCell ref="Z269:AE269"/>
    <mergeCell ref="AF269:AK269"/>
    <mergeCell ref="CN268:CS268"/>
    <mergeCell ref="CT268:CY268"/>
    <mergeCell ref="CZ268:DF268"/>
    <mergeCell ref="DG268:DM268"/>
    <mergeCell ref="DN268:DT268"/>
    <mergeCell ref="DU268:EA268"/>
    <mergeCell ref="BD268:BI268"/>
    <mergeCell ref="BJ268:BO268"/>
    <mergeCell ref="BP268:BU268"/>
    <mergeCell ref="BV268:CA268"/>
    <mergeCell ref="CB268:CG268"/>
    <mergeCell ref="CH268:CM268"/>
    <mergeCell ref="EW269:FC269"/>
    <mergeCell ref="A268:G268"/>
    <mergeCell ref="H268:M268"/>
    <mergeCell ref="N268:S268"/>
    <mergeCell ref="T268:Y268"/>
    <mergeCell ref="Z268:AE268"/>
    <mergeCell ref="AF268:AK268"/>
    <mergeCell ref="AL268:AQ268"/>
    <mergeCell ref="AR268:AW268"/>
    <mergeCell ref="AX268:BC268"/>
    <mergeCell ref="DG267:DM267"/>
    <mergeCell ref="DN267:DT267"/>
    <mergeCell ref="DU267:EA267"/>
    <mergeCell ref="EB267:EH267"/>
    <mergeCell ref="EI267:EO267"/>
    <mergeCell ref="EP267:EV267"/>
    <mergeCell ref="BV267:CA267"/>
    <mergeCell ref="CB267:CG267"/>
    <mergeCell ref="CH267:CM267"/>
    <mergeCell ref="CN267:CS267"/>
    <mergeCell ref="CT267:CY267"/>
    <mergeCell ref="CZ267:DF267"/>
    <mergeCell ref="AL267:AQ267"/>
    <mergeCell ref="AR267:AW267"/>
    <mergeCell ref="AX267:BC267"/>
    <mergeCell ref="BD267:BI267"/>
    <mergeCell ref="BJ267:BO267"/>
    <mergeCell ref="BP267:BU267"/>
    <mergeCell ref="EB268:EH268"/>
    <mergeCell ref="EI268:EO268"/>
    <mergeCell ref="EP268:EV268"/>
    <mergeCell ref="EW266:FC266"/>
    <mergeCell ref="A267:G267"/>
    <mergeCell ref="H267:M267"/>
    <mergeCell ref="N267:S267"/>
    <mergeCell ref="T267:Y267"/>
    <mergeCell ref="Z267:AE267"/>
    <mergeCell ref="AF267:AK267"/>
    <mergeCell ref="CN266:CS266"/>
    <mergeCell ref="CT266:CY266"/>
    <mergeCell ref="CZ266:DF266"/>
    <mergeCell ref="DG266:DM266"/>
    <mergeCell ref="DN266:DT266"/>
    <mergeCell ref="DU266:EA266"/>
    <mergeCell ref="BD266:BI266"/>
    <mergeCell ref="BJ266:BO266"/>
    <mergeCell ref="BP266:BU266"/>
    <mergeCell ref="BV266:CA266"/>
    <mergeCell ref="CB266:CG266"/>
    <mergeCell ref="CH266:CM266"/>
    <mergeCell ref="EW267:FC267"/>
    <mergeCell ref="A266:G266"/>
    <mergeCell ref="H266:M266"/>
    <mergeCell ref="N266:S266"/>
    <mergeCell ref="T266:Y266"/>
    <mergeCell ref="Z266:AE266"/>
    <mergeCell ref="AF266:AK266"/>
    <mergeCell ref="AL266:AQ266"/>
    <mergeCell ref="AR266:AW266"/>
    <mergeCell ref="AX266:BC266"/>
    <mergeCell ref="DG265:DM265"/>
    <mergeCell ref="DN265:DT265"/>
    <mergeCell ref="DU265:EA265"/>
    <mergeCell ref="EB265:EH265"/>
    <mergeCell ref="EI265:EO265"/>
    <mergeCell ref="EP265:EV265"/>
    <mergeCell ref="BV265:CA265"/>
    <mergeCell ref="CB265:CG265"/>
    <mergeCell ref="CH265:CM265"/>
    <mergeCell ref="CN265:CS265"/>
    <mergeCell ref="CT265:CY265"/>
    <mergeCell ref="CZ265:DF265"/>
    <mergeCell ref="AL265:AQ265"/>
    <mergeCell ref="AR265:AW265"/>
    <mergeCell ref="AX265:BC265"/>
    <mergeCell ref="BD265:BI265"/>
    <mergeCell ref="BJ265:BO265"/>
    <mergeCell ref="BP265:BU265"/>
    <mergeCell ref="EB266:EH266"/>
    <mergeCell ref="EI266:EO266"/>
    <mergeCell ref="EP266:EV266"/>
    <mergeCell ref="EW264:FC264"/>
    <mergeCell ref="A265:G265"/>
    <mergeCell ref="H265:M265"/>
    <mergeCell ref="N265:S265"/>
    <mergeCell ref="T265:Y265"/>
    <mergeCell ref="Z265:AE265"/>
    <mergeCell ref="AF265:AK265"/>
    <mergeCell ref="CN264:CS264"/>
    <mergeCell ref="CT264:CY264"/>
    <mergeCell ref="CZ264:DF264"/>
    <mergeCell ref="DG264:DM264"/>
    <mergeCell ref="DN264:DT264"/>
    <mergeCell ref="DU264:EA264"/>
    <mergeCell ref="BD264:BI264"/>
    <mergeCell ref="BJ264:BO264"/>
    <mergeCell ref="BP264:BU264"/>
    <mergeCell ref="BV264:CA264"/>
    <mergeCell ref="CB264:CG264"/>
    <mergeCell ref="CH264:CM264"/>
    <mergeCell ref="EW265:FC265"/>
    <mergeCell ref="A264:G264"/>
    <mergeCell ref="H264:M264"/>
    <mergeCell ref="N264:S264"/>
    <mergeCell ref="T264:Y264"/>
    <mergeCell ref="Z264:AE264"/>
    <mergeCell ref="AF264:AK264"/>
    <mergeCell ref="AL264:AQ264"/>
    <mergeCell ref="AR264:AW264"/>
    <mergeCell ref="AX264:BC264"/>
    <mergeCell ref="DG263:DM263"/>
    <mergeCell ref="DN263:DT263"/>
    <mergeCell ref="DU263:EA263"/>
    <mergeCell ref="EB263:EH263"/>
    <mergeCell ref="EI263:EO263"/>
    <mergeCell ref="EP263:EV263"/>
    <mergeCell ref="BV263:CA263"/>
    <mergeCell ref="CB263:CG263"/>
    <mergeCell ref="CH263:CM263"/>
    <mergeCell ref="CN263:CS263"/>
    <mergeCell ref="CT263:CY263"/>
    <mergeCell ref="CZ263:DF263"/>
    <mergeCell ref="AL263:AQ263"/>
    <mergeCell ref="AR263:AW263"/>
    <mergeCell ref="AX263:BC263"/>
    <mergeCell ref="BD263:BI263"/>
    <mergeCell ref="BJ263:BO263"/>
    <mergeCell ref="BP263:BU263"/>
    <mergeCell ref="EB264:EH264"/>
    <mergeCell ref="EI264:EO264"/>
    <mergeCell ref="EP264:EV264"/>
    <mergeCell ref="EW262:FC262"/>
    <mergeCell ref="A263:G263"/>
    <mergeCell ref="H263:M263"/>
    <mergeCell ref="N263:S263"/>
    <mergeCell ref="T263:Y263"/>
    <mergeCell ref="Z263:AE263"/>
    <mergeCell ref="AF263:AK263"/>
    <mergeCell ref="CN262:CS262"/>
    <mergeCell ref="CT262:CY262"/>
    <mergeCell ref="CZ262:DF262"/>
    <mergeCell ref="DG262:DM262"/>
    <mergeCell ref="DN262:DT262"/>
    <mergeCell ref="DU262:EA262"/>
    <mergeCell ref="BD262:BI262"/>
    <mergeCell ref="BJ262:BO262"/>
    <mergeCell ref="BP262:BU262"/>
    <mergeCell ref="BV262:CA262"/>
    <mergeCell ref="CB262:CG262"/>
    <mergeCell ref="CH262:CM262"/>
    <mergeCell ref="EW263:FC263"/>
    <mergeCell ref="A262:G262"/>
    <mergeCell ref="H262:M262"/>
    <mergeCell ref="N262:S262"/>
    <mergeCell ref="T262:Y262"/>
    <mergeCell ref="Z262:AE262"/>
    <mergeCell ref="AF262:AK262"/>
    <mergeCell ref="AL262:AQ262"/>
    <mergeCell ref="AR262:AW262"/>
    <mergeCell ref="AX262:BC262"/>
    <mergeCell ref="DG261:DM261"/>
    <mergeCell ref="DN261:DT261"/>
    <mergeCell ref="DU261:EA261"/>
    <mergeCell ref="EB261:EH261"/>
    <mergeCell ref="EI261:EO261"/>
    <mergeCell ref="EP261:EV261"/>
    <mergeCell ref="BV261:CA261"/>
    <mergeCell ref="CB261:CG261"/>
    <mergeCell ref="CH261:CM261"/>
    <mergeCell ref="CN261:CS261"/>
    <mergeCell ref="CT261:CY261"/>
    <mergeCell ref="CZ261:DF261"/>
    <mergeCell ref="AL261:AQ261"/>
    <mergeCell ref="AR261:AW261"/>
    <mergeCell ref="AX261:BC261"/>
    <mergeCell ref="BD261:BI261"/>
    <mergeCell ref="BJ261:BO261"/>
    <mergeCell ref="BP261:BU261"/>
    <mergeCell ref="EB262:EH262"/>
    <mergeCell ref="EI262:EO262"/>
    <mergeCell ref="EP262:EV262"/>
    <mergeCell ref="EW260:FC260"/>
    <mergeCell ref="A261:G261"/>
    <mergeCell ref="H261:M261"/>
    <mergeCell ref="N261:S261"/>
    <mergeCell ref="T261:Y261"/>
    <mergeCell ref="Z261:AE261"/>
    <mergeCell ref="AF261:AK261"/>
    <mergeCell ref="CN260:CS260"/>
    <mergeCell ref="CT260:CY260"/>
    <mergeCell ref="CZ260:DF260"/>
    <mergeCell ref="DG260:DM260"/>
    <mergeCell ref="DN260:DT260"/>
    <mergeCell ref="DU260:EA260"/>
    <mergeCell ref="BD260:BI260"/>
    <mergeCell ref="BJ260:BO260"/>
    <mergeCell ref="BP260:BU260"/>
    <mergeCell ref="BV260:CA260"/>
    <mergeCell ref="CB260:CG260"/>
    <mergeCell ref="CH260:CM260"/>
    <mergeCell ref="EW261:FC261"/>
    <mergeCell ref="A260:G260"/>
    <mergeCell ref="H260:M260"/>
    <mergeCell ref="N260:S260"/>
    <mergeCell ref="T260:Y260"/>
    <mergeCell ref="Z260:AE260"/>
    <mergeCell ref="AF260:AK260"/>
    <mergeCell ref="AL260:AQ260"/>
    <mergeCell ref="AR260:AW260"/>
    <mergeCell ref="AX260:BC260"/>
    <mergeCell ref="DG259:DM259"/>
    <mergeCell ref="DN259:DT259"/>
    <mergeCell ref="DU259:EA259"/>
    <mergeCell ref="EB259:EH259"/>
    <mergeCell ref="EI259:EO259"/>
    <mergeCell ref="EP259:EV259"/>
    <mergeCell ref="BV259:CA259"/>
    <mergeCell ref="CB259:CG259"/>
    <mergeCell ref="CH259:CM259"/>
    <mergeCell ref="CN259:CS259"/>
    <mergeCell ref="CT259:CY259"/>
    <mergeCell ref="CZ259:DF259"/>
    <mergeCell ref="AL259:AQ259"/>
    <mergeCell ref="AR259:AW259"/>
    <mergeCell ref="AX259:BC259"/>
    <mergeCell ref="BD259:BI259"/>
    <mergeCell ref="BJ259:BO259"/>
    <mergeCell ref="BP259:BU259"/>
    <mergeCell ref="EB260:EH260"/>
    <mergeCell ref="EI260:EO260"/>
    <mergeCell ref="EP260:EV260"/>
    <mergeCell ref="EW258:FC258"/>
    <mergeCell ref="A259:G259"/>
    <mergeCell ref="H259:M259"/>
    <mergeCell ref="N259:S259"/>
    <mergeCell ref="T259:Y259"/>
    <mergeCell ref="Z259:AE259"/>
    <mergeCell ref="AF259:AK259"/>
    <mergeCell ref="CN258:CS258"/>
    <mergeCell ref="CT258:CY258"/>
    <mergeCell ref="CZ258:DF258"/>
    <mergeCell ref="DG258:DM258"/>
    <mergeCell ref="DN258:DT258"/>
    <mergeCell ref="DU258:EA258"/>
    <mergeCell ref="BD258:BI258"/>
    <mergeCell ref="BJ258:BO258"/>
    <mergeCell ref="BP258:BU258"/>
    <mergeCell ref="BV258:CA258"/>
    <mergeCell ref="CB258:CG258"/>
    <mergeCell ref="CH258:CM258"/>
    <mergeCell ref="EW259:FC259"/>
    <mergeCell ref="A258:G258"/>
    <mergeCell ref="H258:M258"/>
    <mergeCell ref="N258:S258"/>
    <mergeCell ref="T258:Y258"/>
    <mergeCell ref="Z258:AE258"/>
    <mergeCell ref="AF258:AK258"/>
    <mergeCell ref="AL258:AQ258"/>
    <mergeCell ref="AR258:AW258"/>
    <mergeCell ref="AX258:BC258"/>
    <mergeCell ref="DG257:DM257"/>
    <mergeCell ref="DN257:DT257"/>
    <mergeCell ref="DU257:EA257"/>
    <mergeCell ref="EB257:EH257"/>
    <mergeCell ref="EI257:EO257"/>
    <mergeCell ref="EP257:EV257"/>
    <mergeCell ref="BV257:CA257"/>
    <mergeCell ref="CB257:CG257"/>
    <mergeCell ref="CH257:CM257"/>
    <mergeCell ref="CN257:CS257"/>
    <mergeCell ref="CT257:CY257"/>
    <mergeCell ref="CZ257:DF257"/>
    <mergeCell ref="AL257:AQ257"/>
    <mergeCell ref="AR257:AW257"/>
    <mergeCell ref="AX257:BC257"/>
    <mergeCell ref="BD257:BI257"/>
    <mergeCell ref="BJ257:BO257"/>
    <mergeCell ref="BP257:BU257"/>
    <mergeCell ref="EB258:EH258"/>
    <mergeCell ref="EI258:EO258"/>
    <mergeCell ref="EP258:EV258"/>
    <mergeCell ref="EW256:FC256"/>
    <mergeCell ref="A257:G257"/>
    <mergeCell ref="H257:M257"/>
    <mergeCell ref="N257:S257"/>
    <mergeCell ref="T257:Y257"/>
    <mergeCell ref="Z257:AE257"/>
    <mergeCell ref="AF257:AK257"/>
    <mergeCell ref="CN256:CS256"/>
    <mergeCell ref="CT256:CY256"/>
    <mergeCell ref="CZ256:DF256"/>
    <mergeCell ref="DG256:DM256"/>
    <mergeCell ref="DN256:DT256"/>
    <mergeCell ref="DU256:EA256"/>
    <mergeCell ref="BD256:BI256"/>
    <mergeCell ref="BJ256:BO256"/>
    <mergeCell ref="BP256:BU256"/>
    <mergeCell ref="BV256:CA256"/>
    <mergeCell ref="CB256:CG256"/>
    <mergeCell ref="CH256:CM256"/>
    <mergeCell ref="EW257:FC257"/>
    <mergeCell ref="A256:G256"/>
    <mergeCell ref="H256:M256"/>
    <mergeCell ref="N256:S256"/>
    <mergeCell ref="T256:Y256"/>
    <mergeCell ref="Z256:AE256"/>
    <mergeCell ref="AF256:AK256"/>
    <mergeCell ref="AL256:AQ256"/>
    <mergeCell ref="AR256:AW256"/>
    <mergeCell ref="AX256:BC256"/>
    <mergeCell ref="DG255:DM255"/>
    <mergeCell ref="DN255:DT255"/>
    <mergeCell ref="DU255:EA255"/>
    <mergeCell ref="EB255:EH255"/>
    <mergeCell ref="EI255:EO255"/>
    <mergeCell ref="EP255:EV255"/>
    <mergeCell ref="BV255:CA255"/>
    <mergeCell ref="CB255:CG255"/>
    <mergeCell ref="CH255:CM255"/>
    <mergeCell ref="CN255:CS255"/>
    <mergeCell ref="CT255:CY255"/>
    <mergeCell ref="CZ255:DF255"/>
    <mergeCell ref="AL255:AQ255"/>
    <mergeCell ref="AR255:AW255"/>
    <mergeCell ref="AX255:BC255"/>
    <mergeCell ref="BD255:BI255"/>
    <mergeCell ref="BJ255:BO255"/>
    <mergeCell ref="BP255:BU255"/>
    <mergeCell ref="EB256:EH256"/>
    <mergeCell ref="EI256:EO256"/>
    <mergeCell ref="EP256:EV256"/>
    <mergeCell ref="EW254:FC254"/>
    <mergeCell ref="A255:G255"/>
    <mergeCell ref="H255:M255"/>
    <mergeCell ref="N255:S255"/>
    <mergeCell ref="T255:Y255"/>
    <mergeCell ref="Z255:AE255"/>
    <mergeCell ref="AF255:AK255"/>
    <mergeCell ref="CN254:CS254"/>
    <mergeCell ref="CT254:CY254"/>
    <mergeCell ref="CZ254:DF254"/>
    <mergeCell ref="DG254:DM254"/>
    <mergeCell ref="DN254:DT254"/>
    <mergeCell ref="DU254:EA254"/>
    <mergeCell ref="BD254:BI254"/>
    <mergeCell ref="BJ254:BO254"/>
    <mergeCell ref="BP254:BU254"/>
    <mergeCell ref="BV254:CA254"/>
    <mergeCell ref="CB254:CG254"/>
    <mergeCell ref="CH254:CM254"/>
    <mergeCell ref="EW255:FC255"/>
    <mergeCell ref="A254:G254"/>
    <mergeCell ref="H254:M254"/>
    <mergeCell ref="N254:S254"/>
    <mergeCell ref="T254:Y254"/>
    <mergeCell ref="Z254:AE254"/>
    <mergeCell ref="AF254:AK254"/>
    <mergeCell ref="AL254:AQ254"/>
    <mergeCell ref="AR254:AW254"/>
    <mergeCell ref="AX254:BC254"/>
    <mergeCell ref="DG253:DM253"/>
    <mergeCell ref="DN253:DT253"/>
    <mergeCell ref="DU253:EA253"/>
    <mergeCell ref="EB253:EH253"/>
    <mergeCell ref="EI253:EO253"/>
    <mergeCell ref="EP253:EV253"/>
    <mergeCell ref="BV253:CA253"/>
    <mergeCell ref="CB253:CG253"/>
    <mergeCell ref="CH253:CM253"/>
    <mergeCell ref="CN253:CS253"/>
    <mergeCell ref="CT253:CY253"/>
    <mergeCell ref="CZ253:DF253"/>
    <mergeCell ref="AL253:AQ253"/>
    <mergeCell ref="AR253:AW253"/>
    <mergeCell ref="AX253:BC253"/>
    <mergeCell ref="BD253:BI253"/>
    <mergeCell ref="BJ253:BO253"/>
    <mergeCell ref="BP253:BU253"/>
    <mergeCell ref="EB254:EH254"/>
    <mergeCell ref="EI254:EO254"/>
    <mergeCell ref="EP254:EV254"/>
    <mergeCell ref="EW252:FC252"/>
    <mergeCell ref="A253:G253"/>
    <mergeCell ref="H253:M253"/>
    <mergeCell ref="N253:S253"/>
    <mergeCell ref="T253:Y253"/>
    <mergeCell ref="Z253:AE253"/>
    <mergeCell ref="AF253:AK253"/>
    <mergeCell ref="CN252:CS252"/>
    <mergeCell ref="CT252:CY252"/>
    <mergeCell ref="CZ252:DF252"/>
    <mergeCell ref="DG252:DM252"/>
    <mergeCell ref="DN252:DT252"/>
    <mergeCell ref="DU252:EA252"/>
    <mergeCell ref="BD252:BI252"/>
    <mergeCell ref="BJ252:BO252"/>
    <mergeCell ref="BP252:BU252"/>
    <mergeCell ref="BV252:CA252"/>
    <mergeCell ref="CB252:CG252"/>
    <mergeCell ref="CH252:CM252"/>
    <mergeCell ref="EW253:FC253"/>
    <mergeCell ref="A252:G252"/>
    <mergeCell ref="H252:M252"/>
    <mergeCell ref="N252:S252"/>
    <mergeCell ref="T252:Y252"/>
    <mergeCell ref="Z252:AE252"/>
    <mergeCell ref="AF252:AK252"/>
    <mergeCell ref="AL252:AQ252"/>
    <mergeCell ref="AR252:AW252"/>
    <mergeCell ref="AX252:BC252"/>
    <mergeCell ref="DG251:DM251"/>
    <mergeCell ref="DN251:DT251"/>
    <mergeCell ref="DU251:EA251"/>
    <mergeCell ref="EB251:EH251"/>
    <mergeCell ref="EI251:EO251"/>
    <mergeCell ref="EP251:EV251"/>
    <mergeCell ref="BV251:CA251"/>
    <mergeCell ref="CB251:CG251"/>
    <mergeCell ref="CH251:CM251"/>
    <mergeCell ref="CN251:CS251"/>
    <mergeCell ref="CT251:CY251"/>
    <mergeCell ref="CZ251:DF251"/>
    <mergeCell ref="AL251:AQ251"/>
    <mergeCell ref="AR251:AW251"/>
    <mergeCell ref="AX251:BC251"/>
    <mergeCell ref="BD251:BI251"/>
    <mergeCell ref="BJ251:BO251"/>
    <mergeCell ref="BP251:BU251"/>
    <mergeCell ref="EB252:EH252"/>
    <mergeCell ref="EI252:EO252"/>
    <mergeCell ref="EP252:EV252"/>
    <mergeCell ref="EW250:FC250"/>
    <mergeCell ref="A251:G251"/>
    <mergeCell ref="H251:M251"/>
    <mergeCell ref="N251:S251"/>
    <mergeCell ref="T251:Y251"/>
    <mergeCell ref="Z251:AE251"/>
    <mergeCell ref="AF251:AK251"/>
    <mergeCell ref="CN250:CS250"/>
    <mergeCell ref="CT250:CY250"/>
    <mergeCell ref="CZ250:DF250"/>
    <mergeCell ref="DG250:DM250"/>
    <mergeCell ref="DN250:DT250"/>
    <mergeCell ref="DU250:EA250"/>
    <mergeCell ref="BD250:BI250"/>
    <mergeCell ref="BJ250:BO250"/>
    <mergeCell ref="BP250:BU250"/>
    <mergeCell ref="BV250:CA250"/>
    <mergeCell ref="CB250:CG250"/>
    <mergeCell ref="CH250:CM250"/>
    <mergeCell ref="EW251:FC251"/>
    <mergeCell ref="A250:G250"/>
    <mergeCell ref="H250:M250"/>
    <mergeCell ref="N250:S250"/>
    <mergeCell ref="T250:Y250"/>
    <mergeCell ref="Z250:AE250"/>
    <mergeCell ref="AF250:AK250"/>
    <mergeCell ref="AL250:AQ250"/>
    <mergeCell ref="AR250:AW250"/>
    <mergeCell ref="AX250:BC250"/>
    <mergeCell ref="DG249:DM249"/>
    <mergeCell ref="DN249:DT249"/>
    <mergeCell ref="DU249:EA249"/>
    <mergeCell ref="EB249:EH249"/>
    <mergeCell ref="EI249:EO249"/>
    <mergeCell ref="EP249:EV249"/>
    <mergeCell ref="BV249:CA249"/>
    <mergeCell ref="CB249:CG249"/>
    <mergeCell ref="CH249:CM249"/>
    <mergeCell ref="CN249:CS249"/>
    <mergeCell ref="CT249:CY249"/>
    <mergeCell ref="CZ249:DF249"/>
    <mergeCell ref="AL249:AQ249"/>
    <mergeCell ref="AR249:AW249"/>
    <mergeCell ref="AX249:BC249"/>
    <mergeCell ref="BD249:BI249"/>
    <mergeCell ref="BJ249:BO249"/>
    <mergeCell ref="BP249:BU249"/>
    <mergeCell ref="EB250:EH250"/>
    <mergeCell ref="EI250:EO250"/>
    <mergeCell ref="EP250:EV250"/>
    <mergeCell ref="EI248:EO248"/>
    <mergeCell ref="EP248:EV248"/>
    <mergeCell ref="EW248:FC248"/>
    <mergeCell ref="A249:G249"/>
    <mergeCell ref="H249:M249"/>
    <mergeCell ref="N249:S249"/>
    <mergeCell ref="T249:Y249"/>
    <mergeCell ref="Z249:AE249"/>
    <mergeCell ref="AF249:AK249"/>
    <mergeCell ref="CN248:CS248"/>
    <mergeCell ref="CT248:CY248"/>
    <mergeCell ref="CZ248:DF248"/>
    <mergeCell ref="DG248:DM248"/>
    <mergeCell ref="DN248:DT248"/>
    <mergeCell ref="DU248:EA248"/>
    <mergeCell ref="BD248:BI248"/>
    <mergeCell ref="BJ248:BO248"/>
    <mergeCell ref="BP248:BU248"/>
    <mergeCell ref="BV248:CA248"/>
    <mergeCell ref="CB248:CG248"/>
    <mergeCell ref="CH248:CM248"/>
    <mergeCell ref="EW249:FC249"/>
    <mergeCell ref="A248:G248"/>
    <mergeCell ref="H248:M248"/>
    <mergeCell ref="N248:S248"/>
    <mergeCell ref="T248:Y248"/>
    <mergeCell ref="Z248:AE248"/>
    <mergeCell ref="AF248:AK248"/>
    <mergeCell ref="AL248:AQ248"/>
    <mergeCell ref="AR248:AW248"/>
    <mergeCell ref="AX248:BC248"/>
    <mergeCell ref="DG247:DM247"/>
    <mergeCell ref="DN247:DT247"/>
    <mergeCell ref="DU247:EA247"/>
    <mergeCell ref="EB247:EH247"/>
    <mergeCell ref="EI247:EO247"/>
    <mergeCell ref="EP247:EV247"/>
    <mergeCell ref="BV247:CA247"/>
    <mergeCell ref="CB247:CG247"/>
    <mergeCell ref="CH247:CM247"/>
    <mergeCell ref="CN247:CS247"/>
    <mergeCell ref="CT247:CY247"/>
    <mergeCell ref="CZ247:DF247"/>
    <mergeCell ref="AL247:AQ247"/>
    <mergeCell ref="AR247:AW247"/>
    <mergeCell ref="AX247:BC247"/>
    <mergeCell ref="BD247:BI247"/>
    <mergeCell ref="BJ247:BO247"/>
    <mergeCell ref="BP247:BU247"/>
    <mergeCell ref="A247:G247"/>
    <mergeCell ref="H247:M247"/>
    <mergeCell ref="N247:S247"/>
    <mergeCell ref="T247:Y247"/>
    <mergeCell ref="EB248:EH248"/>
    <mergeCell ref="Z247:AE247"/>
    <mergeCell ref="AF247:AK247"/>
    <mergeCell ref="DN246:DT246"/>
    <mergeCell ref="DU246:EA246"/>
    <mergeCell ref="EB246:EH246"/>
    <mergeCell ref="EI246:EO246"/>
    <mergeCell ref="EP246:EV246"/>
    <mergeCell ref="EW246:FC246"/>
    <mergeCell ref="CB246:CG246"/>
    <mergeCell ref="CH246:CM246"/>
    <mergeCell ref="CN246:CS246"/>
    <mergeCell ref="CT246:CY246"/>
    <mergeCell ref="CZ246:DF246"/>
    <mergeCell ref="DG246:DM246"/>
    <mergeCell ref="AR246:AW246"/>
    <mergeCell ref="AX246:BC246"/>
    <mergeCell ref="BD246:BI246"/>
    <mergeCell ref="BJ246:BO246"/>
    <mergeCell ref="BP246:BU246"/>
    <mergeCell ref="BV246:CA246"/>
    <mergeCell ref="EW247:FC247"/>
    <mergeCell ref="A246:G246"/>
    <mergeCell ref="H246:M246"/>
    <mergeCell ref="N246:S246"/>
    <mergeCell ref="T246:Y246"/>
    <mergeCell ref="Z246:AE246"/>
    <mergeCell ref="AF246:AK246"/>
    <mergeCell ref="AL246:AQ246"/>
    <mergeCell ref="CT245:CY245"/>
    <mergeCell ref="CZ245:DF245"/>
    <mergeCell ref="DG245:DM245"/>
    <mergeCell ref="DN245:DT245"/>
    <mergeCell ref="DU245:EA245"/>
    <mergeCell ref="EB245:EH245"/>
    <mergeCell ref="BJ245:BO245"/>
    <mergeCell ref="BP245:BU245"/>
    <mergeCell ref="BV245:CA245"/>
    <mergeCell ref="CB245:CG245"/>
    <mergeCell ref="CH245:CM245"/>
    <mergeCell ref="CN245:CS245"/>
    <mergeCell ref="Z245:AE245"/>
    <mergeCell ref="AF245:AK245"/>
    <mergeCell ref="AL245:AQ245"/>
    <mergeCell ref="AR245:AW245"/>
    <mergeCell ref="AX245:BC245"/>
    <mergeCell ref="BD245:BI245"/>
    <mergeCell ref="EP242:EV242"/>
    <mergeCell ref="EW242:FC242"/>
    <mergeCell ref="A244:G245"/>
    <mergeCell ref="H244:FC244"/>
    <mergeCell ref="H245:M245"/>
    <mergeCell ref="N245:S245"/>
    <mergeCell ref="T245:Y245"/>
    <mergeCell ref="CH242:CM242"/>
    <mergeCell ref="CN242:CS242"/>
    <mergeCell ref="CT242:CY242"/>
    <mergeCell ref="CZ242:DF242"/>
    <mergeCell ref="DG242:DM242"/>
    <mergeCell ref="DN242:DT242"/>
    <mergeCell ref="AX242:BC242"/>
    <mergeCell ref="BD242:BI242"/>
    <mergeCell ref="BJ242:BO242"/>
    <mergeCell ref="BP242:BU242"/>
    <mergeCell ref="BV242:CA242"/>
    <mergeCell ref="CB242:CG242"/>
    <mergeCell ref="EI245:EO245"/>
    <mergeCell ref="EP245:EV245"/>
    <mergeCell ref="EW245:FC245"/>
    <mergeCell ref="A242:G242"/>
    <mergeCell ref="H242:M242"/>
    <mergeCell ref="N242:S242"/>
    <mergeCell ref="T242:Y242"/>
    <mergeCell ref="Z242:AE242"/>
    <mergeCell ref="AF242:AK242"/>
    <mergeCell ref="AL242:AQ242"/>
    <mergeCell ref="AR242:AW242"/>
    <mergeCell ref="CZ241:DF241"/>
    <mergeCell ref="DG241:DM241"/>
    <mergeCell ref="DN241:DT241"/>
    <mergeCell ref="DU241:EA241"/>
    <mergeCell ref="EB241:EH241"/>
    <mergeCell ref="EI241:EO241"/>
    <mergeCell ref="BP241:BU241"/>
    <mergeCell ref="BV241:CA241"/>
    <mergeCell ref="CB241:CG241"/>
    <mergeCell ref="CH241:CM241"/>
    <mergeCell ref="CN241:CS241"/>
    <mergeCell ref="CT241:CY241"/>
    <mergeCell ref="AF241:AK241"/>
    <mergeCell ref="AL241:AQ241"/>
    <mergeCell ref="AR241:AW241"/>
    <mergeCell ref="AX241:BC241"/>
    <mergeCell ref="BD241:BI241"/>
    <mergeCell ref="BJ241:BO241"/>
    <mergeCell ref="DU242:EA242"/>
    <mergeCell ref="EB242:EH242"/>
    <mergeCell ref="EI242:EO242"/>
    <mergeCell ref="EP240:EV240"/>
    <mergeCell ref="EW240:FC240"/>
    <mergeCell ref="A241:G241"/>
    <mergeCell ref="H241:M241"/>
    <mergeCell ref="N241:S241"/>
    <mergeCell ref="T241:Y241"/>
    <mergeCell ref="Z241:AE241"/>
    <mergeCell ref="CH240:CM240"/>
    <mergeCell ref="CN240:CS240"/>
    <mergeCell ref="CT240:CY240"/>
    <mergeCell ref="CZ240:DF240"/>
    <mergeCell ref="DG240:DM240"/>
    <mergeCell ref="DN240:DT240"/>
    <mergeCell ref="AX240:BC240"/>
    <mergeCell ref="BD240:BI240"/>
    <mergeCell ref="BJ240:BO240"/>
    <mergeCell ref="BP240:BU240"/>
    <mergeCell ref="BV240:CA240"/>
    <mergeCell ref="CB240:CG240"/>
    <mergeCell ref="EP241:EV241"/>
    <mergeCell ref="EW241:FC241"/>
    <mergeCell ref="A240:G240"/>
    <mergeCell ref="H240:M240"/>
    <mergeCell ref="N240:S240"/>
    <mergeCell ref="T240:Y240"/>
    <mergeCell ref="Z240:AE240"/>
    <mergeCell ref="AF240:AK240"/>
    <mergeCell ref="AL240:AQ240"/>
    <mergeCell ref="AR240:AW240"/>
    <mergeCell ref="CZ239:DF239"/>
    <mergeCell ref="DG239:DM239"/>
    <mergeCell ref="DN239:DT239"/>
    <mergeCell ref="DU239:EA239"/>
    <mergeCell ref="EB239:EH239"/>
    <mergeCell ref="EI239:EO239"/>
    <mergeCell ref="BP239:BU239"/>
    <mergeCell ref="BV239:CA239"/>
    <mergeCell ref="CB239:CG239"/>
    <mergeCell ref="CH239:CM239"/>
    <mergeCell ref="CN239:CS239"/>
    <mergeCell ref="CT239:CY239"/>
    <mergeCell ref="AF239:AK239"/>
    <mergeCell ref="AL239:AQ239"/>
    <mergeCell ref="AR239:AW239"/>
    <mergeCell ref="AX239:BC239"/>
    <mergeCell ref="BD239:BI239"/>
    <mergeCell ref="BJ239:BO239"/>
    <mergeCell ref="DU240:EA240"/>
    <mergeCell ref="EB240:EH240"/>
    <mergeCell ref="EI240:EO240"/>
    <mergeCell ref="EP238:EV238"/>
    <mergeCell ref="EW238:FC238"/>
    <mergeCell ref="A239:G239"/>
    <mergeCell ref="H239:M239"/>
    <mergeCell ref="N239:S239"/>
    <mergeCell ref="T239:Y239"/>
    <mergeCell ref="Z239:AE239"/>
    <mergeCell ref="CH238:CM238"/>
    <mergeCell ref="CN238:CS238"/>
    <mergeCell ref="CT238:CY238"/>
    <mergeCell ref="CZ238:DF238"/>
    <mergeCell ref="DG238:DM238"/>
    <mergeCell ref="DN238:DT238"/>
    <mergeCell ref="AX238:BC238"/>
    <mergeCell ref="BD238:BI238"/>
    <mergeCell ref="BJ238:BO238"/>
    <mergeCell ref="BP238:BU238"/>
    <mergeCell ref="BV238:CA238"/>
    <mergeCell ref="CB238:CG238"/>
    <mergeCell ref="EP239:EV239"/>
    <mergeCell ref="EW239:FC239"/>
    <mergeCell ref="A238:G238"/>
    <mergeCell ref="H238:M238"/>
    <mergeCell ref="N238:S238"/>
    <mergeCell ref="T238:Y238"/>
    <mergeCell ref="Z238:AE238"/>
    <mergeCell ref="AF238:AK238"/>
    <mergeCell ref="AL238:AQ238"/>
    <mergeCell ref="AR238:AW238"/>
    <mergeCell ref="CZ237:DF237"/>
    <mergeCell ref="DG237:DM237"/>
    <mergeCell ref="DN237:DT237"/>
    <mergeCell ref="DU237:EA237"/>
    <mergeCell ref="EB237:EH237"/>
    <mergeCell ref="EI237:EO237"/>
    <mergeCell ref="BP237:BU237"/>
    <mergeCell ref="BV237:CA237"/>
    <mergeCell ref="CB237:CG237"/>
    <mergeCell ref="CH237:CM237"/>
    <mergeCell ref="CN237:CS237"/>
    <mergeCell ref="CT237:CY237"/>
    <mergeCell ref="AF237:AK237"/>
    <mergeCell ref="AL237:AQ237"/>
    <mergeCell ref="AR237:AW237"/>
    <mergeCell ref="AX237:BC237"/>
    <mergeCell ref="BD237:BI237"/>
    <mergeCell ref="BJ237:BO237"/>
    <mergeCell ref="DU238:EA238"/>
    <mergeCell ref="EB238:EH238"/>
    <mergeCell ref="EI238:EO238"/>
    <mergeCell ref="EP236:EV236"/>
    <mergeCell ref="EW236:FC236"/>
    <mergeCell ref="A237:G237"/>
    <mergeCell ref="H237:M237"/>
    <mergeCell ref="N237:S237"/>
    <mergeCell ref="T237:Y237"/>
    <mergeCell ref="Z237:AE237"/>
    <mergeCell ref="CH236:CM236"/>
    <mergeCell ref="CN236:CS236"/>
    <mergeCell ref="CT236:CY236"/>
    <mergeCell ref="CZ236:DF236"/>
    <mergeCell ref="DG236:DM236"/>
    <mergeCell ref="DN236:DT236"/>
    <mergeCell ref="AX236:BC236"/>
    <mergeCell ref="BD236:BI236"/>
    <mergeCell ref="BJ236:BO236"/>
    <mergeCell ref="BP236:BU236"/>
    <mergeCell ref="BV236:CA236"/>
    <mergeCell ref="CB236:CG236"/>
    <mergeCell ref="EP237:EV237"/>
    <mergeCell ref="EW237:FC237"/>
    <mergeCell ref="A236:G236"/>
    <mergeCell ref="H236:M236"/>
    <mergeCell ref="N236:S236"/>
    <mergeCell ref="T236:Y236"/>
    <mergeCell ref="Z236:AE236"/>
    <mergeCell ref="AF236:AK236"/>
    <mergeCell ref="AL236:AQ236"/>
    <mergeCell ref="AR236:AW236"/>
    <mergeCell ref="CZ235:DF235"/>
    <mergeCell ref="DG235:DM235"/>
    <mergeCell ref="DN235:DT235"/>
    <mergeCell ref="DU235:EA235"/>
    <mergeCell ref="EB235:EH235"/>
    <mergeCell ref="EI235:EO235"/>
    <mergeCell ref="BP235:BU235"/>
    <mergeCell ref="BV235:CA235"/>
    <mergeCell ref="CB235:CG235"/>
    <mergeCell ref="CH235:CM235"/>
    <mergeCell ref="CN235:CS235"/>
    <mergeCell ref="CT235:CY235"/>
    <mergeCell ref="AF235:AK235"/>
    <mergeCell ref="AL235:AQ235"/>
    <mergeCell ref="AR235:AW235"/>
    <mergeCell ref="AX235:BC235"/>
    <mergeCell ref="BD235:BI235"/>
    <mergeCell ref="BJ235:BO235"/>
    <mergeCell ref="DU236:EA236"/>
    <mergeCell ref="EB236:EH236"/>
    <mergeCell ref="EI236:EO236"/>
    <mergeCell ref="EP234:EV234"/>
    <mergeCell ref="EW234:FC234"/>
    <mergeCell ref="A235:G235"/>
    <mergeCell ref="H235:M235"/>
    <mergeCell ref="N235:S235"/>
    <mergeCell ref="T235:Y235"/>
    <mergeCell ref="Z235:AE235"/>
    <mergeCell ref="CH234:CM234"/>
    <mergeCell ref="CN234:CS234"/>
    <mergeCell ref="CT234:CY234"/>
    <mergeCell ref="CZ234:DF234"/>
    <mergeCell ref="DG234:DM234"/>
    <mergeCell ref="DN234:DT234"/>
    <mergeCell ref="AX234:BC234"/>
    <mergeCell ref="BD234:BI234"/>
    <mergeCell ref="BJ234:BO234"/>
    <mergeCell ref="BP234:BU234"/>
    <mergeCell ref="BV234:CA234"/>
    <mergeCell ref="CB234:CG234"/>
    <mergeCell ref="EP235:EV235"/>
    <mergeCell ref="EW235:FC235"/>
    <mergeCell ref="A234:G234"/>
    <mergeCell ref="H234:M234"/>
    <mergeCell ref="N234:S234"/>
    <mergeCell ref="T234:Y234"/>
    <mergeCell ref="Z234:AE234"/>
    <mergeCell ref="AF234:AK234"/>
    <mergeCell ref="AL234:AQ234"/>
    <mergeCell ref="AR234:AW234"/>
    <mergeCell ref="CZ233:DF233"/>
    <mergeCell ref="DG233:DM233"/>
    <mergeCell ref="DN233:DT233"/>
    <mergeCell ref="DU233:EA233"/>
    <mergeCell ref="EB233:EH233"/>
    <mergeCell ref="EI233:EO233"/>
    <mergeCell ref="BP233:BU233"/>
    <mergeCell ref="BV233:CA233"/>
    <mergeCell ref="CB233:CG233"/>
    <mergeCell ref="CH233:CM233"/>
    <mergeCell ref="CN233:CS233"/>
    <mergeCell ref="CT233:CY233"/>
    <mergeCell ref="AF233:AK233"/>
    <mergeCell ref="AL233:AQ233"/>
    <mergeCell ref="AR233:AW233"/>
    <mergeCell ref="AX233:BC233"/>
    <mergeCell ref="BD233:BI233"/>
    <mergeCell ref="BJ233:BO233"/>
    <mergeCell ref="DU234:EA234"/>
    <mergeCell ref="EB234:EH234"/>
    <mergeCell ref="EI234:EO234"/>
    <mergeCell ref="EP232:EV232"/>
    <mergeCell ref="EW232:FC232"/>
    <mergeCell ref="A233:G233"/>
    <mergeCell ref="H233:M233"/>
    <mergeCell ref="N233:S233"/>
    <mergeCell ref="T233:Y233"/>
    <mergeCell ref="Z233:AE233"/>
    <mergeCell ref="CH232:CM232"/>
    <mergeCell ref="CN232:CS232"/>
    <mergeCell ref="CT232:CY232"/>
    <mergeCell ref="CZ232:DF232"/>
    <mergeCell ref="DG232:DM232"/>
    <mergeCell ref="DN232:DT232"/>
    <mergeCell ref="AX232:BC232"/>
    <mergeCell ref="BD232:BI232"/>
    <mergeCell ref="BJ232:BO232"/>
    <mergeCell ref="BP232:BU232"/>
    <mergeCell ref="BV232:CA232"/>
    <mergeCell ref="CB232:CG232"/>
    <mergeCell ref="EP233:EV233"/>
    <mergeCell ref="EW233:FC233"/>
    <mergeCell ref="A232:G232"/>
    <mergeCell ref="H232:M232"/>
    <mergeCell ref="N232:S232"/>
    <mergeCell ref="T232:Y232"/>
    <mergeCell ref="Z232:AE232"/>
    <mergeCell ref="AF232:AK232"/>
    <mergeCell ref="AL232:AQ232"/>
    <mergeCell ref="AR232:AW232"/>
    <mergeCell ref="CZ231:DF231"/>
    <mergeCell ref="DG231:DM231"/>
    <mergeCell ref="DN231:DT231"/>
    <mergeCell ref="DU231:EA231"/>
    <mergeCell ref="EB231:EH231"/>
    <mergeCell ref="EI231:EO231"/>
    <mergeCell ref="BP231:BU231"/>
    <mergeCell ref="BV231:CA231"/>
    <mergeCell ref="CB231:CG231"/>
    <mergeCell ref="CH231:CM231"/>
    <mergeCell ref="CN231:CS231"/>
    <mergeCell ref="CT231:CY231"/>
    <mergeCell ref="AF231:AK231"/>
    <mergeCell ref="AL231:AQ231"/>
    <mergeCell ref="AR231:AW231"/>
    <mergeCell ref="AX231:BC231"/>
    <mergeCell ref="BD231:BI231"/>
    <mergeCell ref="BJ231:BO231"/>
    <mergeCell ref="DU232:EA232"/>
    <mergeCell ref="EB232:EH232"/>
    <mergeCell ref="EI232:EO232"/>
    <mergeCell ref="EP230:EV230"/>
    <mergeCell ref="EW230:FC230"/>
    <mergeCell ref="A231:G231"/>
    <mergeCell ref="H231:M231"/>
    <mergeCell ref="N231:S231"/>
    <mergeCell ref="T231:Y231"/>
    <mergeCell ref="Z231:AE231"/>
    <mergeCell ref="CH230:CM230"/>
    <mergeCell ref="CN230:CS230"/>
    <mergeCell ref="CT230:CY230"/>
    <mergeCell ref="CZ230:DF230"/>
    <mergeCell ref="DG230:DM230"/>
    <mergeCell ref="DN230:DT230"/>
    <mergeCell ref="AX230:BC230"/>
    <mergeCell ref="BD230:BI230"/>
    <mergeCell ref="BJ230:BO230"/>
    <mergeCell ref="BP230:BU230"/>
    <mergeCell ref="BV230:CA230"/>
    <mergeCell ref="CB230:CG230"/>
    <mergeCell ref="EP231:EV231"/>
    <mergeCell ref="EW231:FC231"/>
    <mergeCell ref="A230:G230"/>
    <mergeCell ref="H230:M230"/>
    <mergeCell ref="N230:S230"/>
    <mergeCell ref="T230:Y230"/>
    <mergeCell ref="Z230:AE230"/>
    <mergeCell ref="AF230:AK230"/>
    <mergeCell ref="AL230:AQ230"/>
    <mergeCell ref="AR230:AW230"/>
    <mergeCell ref="CZ229:DF229"/>
    <mergeCell ref="DG229:DM229"/>
    <mergeCell ref="DN229:DT229"/>
    <mergeCell ref="DU229:EA229"/>
    <mergeCell ref="EB229:EH229"/>
    <mergeCell ref="EI229:EO229"/>
    <mergeCell ref="BP229:BU229"/>
    <mergeCell ref="BV229:CA229"/>
    <mergeCell ref="CB229:CG229"/>
    <mergeCell ref="CH229:CM229"/>
    <mergeCell ref="CN229:CS229"/>
    <mergeCell ref="CT229:CY229"/>
    <mergeCell ref="AF229:AK229"/>
    <mergeCell ref="AL229:AQ229"/>
    <mergeCell ref="AR229:AW229"/>
    <mergeCell ref="AX229:BC229"/>
    <mergeCell ref="BD229:BI229"/>
    <mergeCell ref="BJ229:BO229"/>
    <mergeCell ref="DU230:EA230"/>
    <mergeCell ref="EB230:EH230"/>
    <mergeCell ref="EI230:EO230"/>
    <mergeCell ref="EP228:EV228"/>
    <mergeCell ref="EW228:FC228"/>
    <mergeCell ref="A229:G229"/>
    <mergeCell ref="H229:M229"/>
    <mergeCell ref="N229:S229"/>
    <mergeCell ref="T229:Y229"/>
    <mergeCell ref="Z229:AE229"/>
    <mergeCell ref="CH228:CM228"/>
    <mergeCell ref="CN228:CS228"/>
    <mergeCell ref="CT228:CY228"/>
    <mergeCell ref="CZ228:DF228"/>
    <mergeCell ref="DG228:DM228"/>
    <mergeCell ref="DN228:DT228"/>
    <mergeCell ref="AX228:BC228"/>
    <mergeCell ref="BD228:BI228"/>
    <mergeCell ref="BJ228:BO228"/>
    <mergeCell ref="BP228:BU228"/>
    <mergeCell ref="BV228:CA228"/>
    <mergeCell ref="CB228:CG228"/>
    <mergeCell ref="EP229:EV229"/>
    <mergeCell ref="EW229:FC229"/>
    <mergeCell ref="A228:G228"/>
    <mergeCell ref="H228:M228"/>
    <mergeCell ref="N228:S228"/>
    <mergeCell ref="T228:Y228"/>
    <mergeCell ref="Z228:AE228"/>
    <mergeCell ref="AF228:AK228"/>
    <mergeCell ref="AL228:AQ228"/>
    <mergeCell ref="AR228:AW228"/>
    <mergeCell ref="CZ227:DF227"/>
    <mergeCell ref="DG227:DM227"/>
    <mergeCell ref="DN227:DT227"/>
    <mergeCell ref="DU227:EA227"/>
    <mergeCell ref="EB227:EH227"/>
    <mergeCell ref="EI227:EO227"/>
    <mergeCell ref="BP227:BU227"/>
    <mergeCell ref="BV227:CA227"/>
    <mergeCell ref="CB227:CG227"/>
    <mergeCell ref="CH227:CM227"/>
    <mergeCell ref="CN227:CS227"/>
    <mergeCell ref="CT227:CY227"/>
    <mergeCell ref="AF227:AK227"/>
    <mergeCell ref="AL227:AQ227"/>
    <mergeCell ref="AR227:AW227"/>
    <mergeCell ref="AX227:BC227"/>
    <mergeCell ref="BD227:BI227"/>
    <mergeCell ref="BJ227:BO227"/>
    <mergeCell ref="DU228:EA228"/>
    <mergeCell ref="EB228:EH228"/>
    <mergeCell ref="EI228:EO228"/>
    <mergeCell ref="EP226:EV226"/>
    <mergeCell ref="EW226:FC226"/>
    <mergeCell ref="A227:G227"/>
    <mergeCell ref="H227:M227"/>
    <mergeCell ref="N227:S227"/>
    <mergeCell ref="T227:Y227"/>
    <mergeCell ref="Z227:AE227"/>
    <mergeCell ref="CH226:CM226"/>
    <mergeCell ref="CN226:CS226"/>
    <mergeCell ref="CT226:CY226"/>
    <mergeCell ref="CZ226:DF226"/>
    <mergeCell ref="DG226:DM226"/>
    <mergeCell ref="DN226:DT226"/>
    <mergeCell ref="AX226:BC226"/>
    <mergeCell ref="BD226:BI226"/>
    <mergeCell ref="BJ226:BO226"/>
    <mergeCell ref="BP226:BU226"/>
    <mergeCell ref="BV226:CA226"/>
    <mergeCell ref="CB226:CG226"/>
    <mergeCell ref="EP227:EV227"/>
    <mergeCell ref="EW227:FC227"/>
    <mergeCell ref="A226:G226"/>
    <mergeCell ref="H226:M226"/>
    <mergeCell ref="N226:S226"/>
    <mergeCell ref="T226:Y226"/>
    <mergeCell ref="Z226:AE226"/>
    <mergeCell ref="AF226:AK226"/>
    <mergeCell ref="AL226:AQ226"/>
    <mergeCell ref="AR226:AW226"/>
    <mergeCell ref="CZ225:DF225"/>
    <mergeCell ref="DG225:DM225"/>
    <mergeCell ref="DN225:DT225"/>
    <mergeCell ref="DU225:EA225"/>
    <mergeCell ref="EB225:EH225"/>
    <mergeCell ref="EI225:EO225"/>
    <mergeCell ref="BP225:BU225"/>
    <mergeCell ref="BV225:CA225"/>
    <mergeCell ref="CB225:CG225"/>
    <mergeCell ref="CH225:CM225"/>
    <mergeCell ref="CN225:CS225"/>
    <mergeCell ref="CT225:CY225"/>
    <mergeCell ref="AF225:AK225"/>
    <mergeCell ref="AL225:AQ225"/>
    <mergeCell ref="AR225:AW225"/>
    <mergeCell ref="AX225:BC225"/>
    <mergeCell ref="BD225:BI225"/>
    <mergeCell ref="BJ225:BO225"/>
    <mergeCell ref="DU226:EA226"/>
    <mergeCell ref="EB226:EH226"/>
    <mergeCell ref="EI226:EO226"/>
    <mergeCell ref="EP224:EV224"/>
    <mergeCell ref="EW224:FC224"/>
    <mergeCell ref="A225:G225"/>
    <mergeCell ref="H225:M225"/>
    <mergeCell ref="N225:S225"/>
    <mergeCell ref="T225:Y225"/>
    <mergeCell ref="Z225:AE225"/>
    <mergeCell ref="CH224:CM224"/>
    <mergeCell ref="CN224:CS224"/>
    <mergeCell ref="CT224:CY224"/>
    <mergeCell ref="CZ224:DF224"/>
    <mergeCell ref="DG224:DM224"/>
    <mergeCell ref="DN224:DT224"/>
    <mergeCell ref="AX224:BC224"/>
    <mergeCell ref="BD224:BI224"/>
    <mergeCell ref="BJ224:BO224"/>
    <mergeCell ref="BP224:BU224"/>
    <mergeCell ref="BV224:CA224"/>
    <mergeCell ref="CB224:CG224"/>
    <mergeCell ref="EP225:EV225"/>
    <mergeCell ref="EW225:FC225"/>
    <mergeCell ref="A224:G224"/>
    <mergeCell ref="H224:M224"/>
    <mergeCell ref="N224:S224"/>
    <mergeCell ref="T224:Y224"/>
    <mergeCell ref="Z224:AE224"/>
    <mergeCell ref="AF224:AK224"/>
    <mergeCell ref="AL224:AQ224"/>
    <mergeCell ref="AR224:AW224"/>
    <mergeCell ref="CZ223:DF223"/>
    <mergeCell ref="DG223:DM223"/>
    <mergeCell ref="DN223:DT223"/>
    <mergeCell ref="DU223:EA223"/>
    <mergeCell ref="EB223:EH223"/>
    <mergeCell ref="EI223:EO223"/>
    <mergeCell ref="BP223:BU223"/>
    <mergeCell ref="BV223:CA223"/>
    <mergeCell ref="CB223:CG223"/>
    <mergeCell ref="CH223:CM223"/>
    <mergeCell ref="CN223:CS223"/>
    <mergeCell ref="CT223:CY223"/>
    <mergeCell ref="AF223:AK223"/>
    <mergeCell ref="AL223:AQ223"/>
    <mergeCell ref="AR223:AW223"/>
    <mergeCell ref="AX223:BC223"/>
    <mergeCell ref="BD223:BI223"/>
    <mergeCell ref="BJ223:BO223"/>
    <mergeCell ref="DU224:EA224"/>
    <mergeCell ref="EB224:EH224"/>
    <mergeCell ref="EI224:EO224"/>
    <mergeCell ref="EP222:EV222"/>
    <mergeCell ref="EW222:FC222"/>
    <mergeCell ref="A223:G223"/>
    <mergeCell ref="H223:M223"/>
    <mergeCell ref="N223:S223"/>
    <mergeCell ref="T223:Y223"/>
    <mergeCell ref="Z223:AE223"/>
    <mergeCell ref="CH222:CM222"/>
    <mergeCell ref="CN222:CS222"/>
    <mergeCell ref="CT222:CY222"/>
    <mergeCell ref="CZ222:DF222"/>
    <mergeCell ref="DG222:DM222"/>
    <mergeCell ref="DN222:DT222"/>
    <mergeCell ref="AX222:BC222"/>
    <mergeCell ref="BD222:BI222"/>
    <mergeCell ref="BJ222:BO222"/>
    <mergeCell ref="BP222:BU222"/>
    <mergeCell ref="BV222:CA222"/>
    <mergeCell ref="CB222:CG222"/>
    <mergeCell ref="EP223:EV223"/>
    <mergeCell ref="EW223:FC223"/>
    <mergeCell ref="A222:G222"/>
    <mergeCell ref="H222:M222"/>
    <mergeCell ref="N222:S222"/>
    <mergeCell ref="T222:Y222"/>
    <mergeCell ref="Z222:AE222"/>
    <mergeCell ref="AF222:AK222"/>
    <mergeCell ref="AL222:AQ222"/>
    <mergeCell ref="AR222:AW222"/>
    <mergeCell ref="CZ221:DF221"/>
    <mergeCell ref="DG221:DM221"/>
    <mergeCell ref="DN221:DT221"/>
    <mergeCell ref="DU221:EA221"/>
    <mergeCell ref="EB221:EH221"/>
    <mergeCell ref="EI221:EO221"/>
    <mergeCell ref="BP221:BU221"/>
    <mergeCell ref="BV221:CA221"/>
    <mergeCell ref="CB221:CG221"/>
    <mergeCell ref="CH221:CM221"/>
    <mergeCell ref="CN221:CS221"/>
    <mergeCell ref="CT221:CY221"/>
    <mergeCell ref="AF221:AK221"/>
    <mergeCell ref="AL221:AQ221"/>
    <mergeCell ref="AR221:AW221"/>
    <mergeCell ref="AX221:BC221"/>
    <mergeCell ref="BD221:BI221"/>
    <mergeCell ref="BJ221:BO221"/>
    <mergeCell ref="DU222:EA222"/>
    <mergeCell ref="EB222:EH222"/>
    <mergeCell ref="EI222:EO222"/>
    <mergeCell ref="EP220:EV220"/>
    <mergeCell ref="EW220:FC220"/>
    <mergeCell ref="A221:G221"/>
    <mergeCell ref="H221:M221"/>
    <mergeCell ref="N221:S221"/>
    <mergeCell ref="T221:Y221"/>
    <mergeCell ref="Z221:AE221"/>
    <mergeCell ref="CH220:CM220"/>
    <mergeCell ref="CN220:CS220"/>
    <mergeCell ref="CT220:CY220"/>
    <mergeCell ref="CZ220:DF220"/>
    <mergeCell ref="DG220:DM220"/>
    <mergeCell ref="DN220:DT220"/>
    <mergeCell ref="AX220:BC220"/>
    <mergeCell ref="BD220:BI220"/>
    <mergeCell ref="BJ220:BO220"/>
    <mergeCell ref="BP220:BU220"/>
    <mergeCell ref="BV220:CA220"/>
    <mergeCell ref="CB220:CG220"/>
    <mergeCell ref="EP221:EV221"/>
    <mergeCell ref="EW221:FC221"/>
    <mergeCell ref="A220:G220"/>
    <mergeCell ref="H220:M220"/>
    <mergeCell ref="N220:S220"/>
    <mergeCell ref="T220:Y220"/>
    <mergeCell ref="Z220:AE220"/>
    <mergeCell ref="AF220:AK220"/>
    <mergeCell ref="AL220:AQ220"/>
    <mergeCell ref="AR220:AW220"/>
    <mergeCell ref="CZ219:DF219"/>
    <mergeCell ref="DG219:DM219"/>
    <mergeCell ref="DN219:DT219"/>
    <mergeCell ref="DU219:EA219"/>
    <mergeCell ref="EB219:EH219"/>
    <mergeCell ref="EI219:EO219"/>
    <mergeCell ref="BP219:BU219"/>
    <mergeCell ref="BV219:CA219"/>
    <mergeCell ref="CB219:CG219"/>
    <mergeCell ref="CH219:CM219"/>
    <mergeCell ref="CN219:CS219"/>
    <mergeCell ref="CT219:CY219"/>
    <mergeCell ref="AF219:AK219"/>
    <mergeCell ref="AL219:AQ219"/>
    <mergeCell ref="AR219:AW219"/>
    <mergeCell ref="AX219:BC219"/>
    <mergeCell ref="BD219:BI219"/>
    <mergeCell ref="BJ219:BO219"/>
    <mergeCell ref="DU220:EA220"/>
    <mergeCell ref="EB220:EH220"/>
    <mergeCell ref="EI220:EO220"/>
    <mergeCell ref="EP218:EV218"/>
    <mergeCell ref="EW218:FC218"/>
    <mergeCell ref="A219:G219"/>
    <mergeCell ref="H219:M219"/>
    <mergeCell ref="N219:S219"/>
    <mergeCell ref="T219:Y219"/>
    <mergeCell ref="Z219:AE219"/>
    <mergeCell ref="CH218:CM218"/>
    <mergeCell ref="CN218:CS218"/>
    <mergeCell ref="CT218:CY218"/>
    <mergeCell ref="CZ218:DF218"/>
    <mergeCell ref="DG218:DM218"/>
    <mergeCell ref="DN218:DT218"/>
    <mergeCell ref="AX218:BC218"/>
    <mergeCell ref="BD218:BI218"/>
    <mergeCell ref="BJ218:BO218"/>
    <mergeCell ref="BP218:BU218"/>
    <mergeCell ref="BV218:CA218"/>
    <mergeCell ref="CB218:CG218"/>
    <mergeCell ref="EP219:EV219"/>
    <mergeCell ref="EW219:FC219"/>
    <mergeCell ref="A218:G218"/>
    <mergeCell ref="H218:M218"/>
    <mergeCell ref="N218:S218"/>
    <mergeCell ref="T218:Y218"/>
    <mergeCell ref="Z218:AE218"/>
    <mergeCell ref="AF218:AK218"/>
    <mergeCell ref="AL218:AQ218"/>
    <mergeCell ref="AR218:AW218"/>
    <mergeCell ref="CZ217:DF217"/>
    <mergeCell ref="DG217:DM217"/>
    <mergeCell ref="DN217:DT217"/>
    <mergeCell ref="DU217:EA217"/>
    <mergeCell ref="EB217:EH217"/>
    <mergeCell ref="EI217:EO217"/>
    <mergeCell ref="BP217:BU217"/>
    <mergeCell ref="BV217:CA217"/>
    <mergeCell ref="CB217:CG217"/>
    <mergeCell ref="CH217:CM217"/>
    <mergeCell ref="CN217:CS217"/>
    <mergeCell ref="CT217:CY217"/>
    <mergeCell ref="AF217:AK217"/>
    <mergeCell ref="AL217:AQ217"/>
    <mergeCell ref="AR217:AW217"/>
    <mergeCell ref="AX217:BC217"/>
    <mergeCell ref="BD217:BI217"/>
    <mergeCell ref="BJ217:BO217"/>
    <mergeCell ref="DU218:EA218"/>
    <mergeCell ref="EB218:EH218"/>
    <mergeCell ref="EI218:EO218"/>
    <mergeCell ref="EP216:EV216"/>
    <mergeCell ref="EW216:FC216"/>
    <mergeCell ref="A217:G217"/>
    <mergeCell ref="H217:M217"/>
    <mergeCell ref="N217:S217"/>
    <mergeCell ref="T217:Y217"/>
    <mergeCell ref="Z217:AE217"/>
    <mergeCell ref="CH216:CM216"/>
    <mergeCell ref="CN216:CS216"/>
    <mergeCell ref="CT216:CY216"/>
    <mergeCell ref="CZ216:DF216"/>
    <mergeCell ref="DG216:DM216"/>
    <mergeCell ref="DN216:DT216"/>
    <mergeCell ref="AX216:BC216"/>
    <mergeCell ref="BD216:BI216"/>
    <mergeCell ref="BJ216:BO216"/>
    <mergeCell ref="BP216:BU216"/>
    <mergeCell ref="BV216:CA216"/>
    <mergeCell ref="CB216:CG216"/>
    <mergeCell ref="EP217:EV217"/>
    <mergeCell ref="EW217:FC217"/>
    <mergeCell ref="A216:G216"/>
    <mergeCell ref="H216:M216"/>
    <mergeCell ref="N216:S216"/>
    <mergeCell ref="T216:Y216"/>
    <mergeCell ref="Z216:AE216"/>
    <mergeCell ref="AF216:AK216"/>
    <mergeCell ref="AL216:AQ216"/>
    <mergeCell ref="AR216:AW216"/>
    <mergeCell ref="CZ215:DF215"/>
    <mergeCell ref="DG215:DM215"/>
    <mergeCell ref="DN215:DT215"/>
    <mergeCell ref="DU215:EA215"/>
    <mergeCell ref="EB215:EH215"/>
    <mergeCell ref="EI215:EO215"/>
    <mergeCell ref="BP215:BU215"/>
    <mergeCell ref="BV215:CA215"/>
    <mergeCell ref="CB215:CG215"/>
    <mergeCell ref="CH215:CM215"/>
    <mergeCell ref="CN215:CS215"/>
    <mergeCell ref="CT215:CY215"/>
    <mergeCell ref="AF215:AK215"/>
    <mergeCell ref="AL215:AQ215"/>
    <mergeCell ref="AR215:AW215"/>
    <mergeCell ref="AX215:BC215"/>
    <mergeCell ref="BD215:BI215"/>
    <mergeCell ref="BJ215:BO215"/>
    <mergeCell ref="DU216:EA216"/>
    <mergeCell ref="EB216:EH216"/>
    <mergeCell ref="EI216:EO216"/>
    <mergeCell ref="EP214:EV214"/>
    <mergeCell ref="EW214:FC214"/>
    <mergeCell ref="A215:G215"/>
    <mergeCell ref="H215:M215"/>
    <mergeCell ref="N215:S215"/>
    <mergeCell ref="T215:Y215"/>
    <mergeCell ref="Z215:AE215"/>
    <mergeCell ref="CH214:CM214"/>
    <mergeCell ref="CN214:CS214"/>
    <mergeCell ref="CT214:CY214"/>
    <mergeCell ref="CZ214:DF214"/>
    <mergeCell ref="DG214:DM214"/>
    <mergeCell ref="DN214:DT214"/>
    <mergeCell ref="AX214:BC214"/>
    <mergeCell ref="BD214:BI214"/>
    <mergeCell ref="BJ214:BO214"/>
    <mergeCell ref="BP214:BU214"/>
    <mergeCell ref="BV214:CA214"/>
    <mergeCell ref="CB214:CG214"/>
    <mergeCell ref="EP215:EV215"/>
    <mergeCell ref="EW215:FC215"/>
    <mergeCell ref="A214:G214"/>
    <mergeCell ref="H214:M214"/>
    <mergeCell ref="N214:S214"/>
    <mergeCell ref="T214:Y214"/>
    <mergeCell ref="Z214:AE214"/>
    <mergeCell ref="AF214:AK214"/>
    <mergeCell ref="AL214:AQ214"/>
    <mergeCell ref="AR214:AW214"/>
    <mergeCell ref="CZ213:DF213"/>
    <mergeCell ref="DG213:DM213"/>
    <mergeCell ref="DN213:DT213"/>
    <mergeCell ref="DU213:EA213"/>
    <mergeCell ref="EB213:EH213"/>
    <mergeCell ref="EI213:EO213"/>
    <mergeCell ref="BP213:BU213"/>
    <mergeCell ref="BV213:CA213"/>
    <mergeCell ref="CB213:CG213"/>
    <mergeCell ref="CH213:CM213"/>
    <mergeCell ref="CN213:CS213"/>
    <mergeCell ref="CT213:CY213"/>
    <mergeCell ref="AF213:AK213"/>
    <mergeCell ref="AL213:AQ213"/>
    <mergeCell ref="AR213:AW213"/>
    <mergeCell ref="AX213:BC213"/>
    <mergeCell ref="BD213:BI213"/>
    <mergeCell ref="BJ213:BO213"/>
    <mergeCell ref="DU214:EA214"/>
    <mergeCell ref="EB214:EH214"/>
    <mergeCell ref="EI214:EO214"/>
    <mergeCell ref="EP212:EV212"/>
    <mergeCell ref="EW212:FC212"/>
    <mergeCell ref="A213:G213"/>
    <mergeCell ref="H213:M213"/>
    <mergeCell ref="N213:S213"/>
    <mergeCell ref="T213:Y213"/>
    <mergeCell ref="Z213:AE213"/>
    <mergeCell ref="CH212:CM212"/>
    <mergeCell ref="CN212:CS212"/>
    <mergeCell ref="CT212:CY212"/>
    <mergeCell ref="CZ212:DF212"/>
    <mergeCell ref="DG212:DM212"/>
    <mergeCell ref="DN212:DT212"/>
    <mergeCell ref="AX212:BC212"/>
    <mergeCell ref="BD212:BI212"/>
    <mergeCell ref="BJ212:BO212"/>
    <mergeCell ref="BP212:BU212"/>
    <mergeCell ref="BV212:CA212"/>
    <mergeCell ref="CB212:CG212"/>
    <mergeCell ref="EP213:EV213"/>
    <mergeCell ref="EW213:FC213"/>
    <mergeCell ref="A212:G212"/>
    <mergeCell ref="H212:M212"/>
    <mergeCell ref="N212:S212"/>
    <mergeCell ref="T212:Y212"/>
    <mergeCell ref="Z212:AE212"/>
    <mergeCell ref="AF212:AK212"/>
    <mergeCell ref="AL212:AQ212"/>
    <mergeCell ref="AR212:AW212"/>
    <mergeCell ref="CZ211:DF211"/>
    <mergeCell ref="DG211:DM211"/>
    <mergeCell ref="DN211:DT211"/>
    <mergeCell ref="DU211:EA211"/>
    <mergeCell ref="EB211:EH211"/>
    <mergeCell ref="EI211:EO211"/>
    <mergeCell ref="BP211:BU211"/>
    <mergeCell ref="BV211:CA211"/>
    <mergeCell ref="CB211:CG211"/>
    <mergeCell ref="CH211:CM211"/>
    <mergeCell ref="CN211:CS211"/>
    <mergeCell ref="CT211:CY211"/>
    <mergeCell ref="AF211:AK211"/>
    <mergeCell ref="AL211:AQ211"/>
    <mergeCell ref="AR211:AW211"/>
    <mergeCell ref="AX211:BC211"/>
    <mergeCell ref="BD211:BI211"/>
    <mergeCell ref="BJ211:BO211"/>
    <mergeCell ref="DU212:EA212"/>
    <mergeCell ref="EB212:EH212"/>
    <mergeCell ref="EI212:EO212"/>
    <mergeCell ref="EW208:FC208"/>
    <mergeCell ref="A210:G211"/>
    <mergeCell ref="H210:FC210"/>
    <mergeCell ref="H211:M211"/>
    <mergeCell ref="N211:S211"/>
    <mergeCell ref="T211:Y211"/>
    <mergeCell ref="Z211:AE211"/>
    <mergeCell ref="CN208:CS208"/>
    <mergeCell ref="CT208:CY208"/>
    <mergeCell ref="CZ208:DF208"/>
    <mergeCell ref="DG208:DM208"/>
    <mergeCell ref="DN208:DT208"/>
    <mergeCell ref="DU208:EA208"/>
    <mergeCell ref="BD208:BI208"/>
    <mergeCell ref="BJ208:BO208"/>
    <mergeCell ref="BP208:BU208"/>
    <mergeCell ref="BV208:CA208"/>
    <mergeCell ref="CB208:CG208"/>
    <mergeCell ref="CH208:CM208"/>
    <mergeCell ref="EP211:EV211"/>
    <mergeCell ref="EW211:FC211"/>
    <mergeCell ref="A208:G208"/>
    <mergeCell ref="H208:M208"/>
    <mergeCell ref="N208:S208"/>
    <mergeCell ref="T208:Y208"/>
    <mergeCell ref="Z208:AE208"/>
    <mergeCell ref="AF208:AK208"/>
    <mergeCell ref="AL208:AQ208"/>
    <mergeCell ref="AR208:AW208"/>
    <mergeCell ref="AX208:BC208"/>
    <mergeCell ref="DG207:DM207"/>
    <mergeCell ref="DN207:DT207"/>
    <mergeCell ref="DU207:EA207"/>
    <mergeCell ref="EB207:EH207"/>
    <mergeCell ref="EI207:EO207"/>
    <mergeCell ref="EP207:EV207"/>
    <mergeCell ref="BV207:CA207"/>
    <mergeCell ref="CB207:CG207"/>
    <mergeCell ref="CH207:CM207"/>
    <mergeCell ref="CN207:CS207"/>
    <mergeCell ref="CT207:CY207"/>
    <mergeCell ref="CZ207:DF207"/>
    <mergeCell ref="AL207:AQ207"/>
    <mergeCell ref="AR207:AW207"/>
    <mergeCell ref="AX207:BC207"/>
    <mergeCell ref="BD207:BI207"/>
    <mergeCell ref="BJ207:BO207"/>
    <mergeCell ref="BP207:BU207"/>
    <mergeCell ref="EB208:EH208"/>
    <mergeCell ref="EI208:EO208"/>
    <mergeCell ref="EP208:EV208"/>
    <mergeCell ref="EW206:FC206"/>
    <mergeCell ref="A207:G207"/>
    <mergeCell ref="H207:M207"/>
    <mergeCell ref="N207:S207"/>
    <mergeCell ref="T207:Y207"/>
    <mergeCell ref="Z207:AE207"/>
    <mergeCell ref="AF207:AK207"/>
    <mergeCell ref="CN206:CS206"/>
    <mergeCell ref="CT206:CY206"/>
    <mergeCell ref="CZ206:DF206"/>
    <mergeCell ref="DG206:DM206"/>
    <mergeCell ref="DN206:DT206"/>
    <mergeCell ref="DU206:EA206"/>
    <mergeCell ref="BD206:BI206"/>
    <mergeCell ref="BJ206:BO206"/>
    <mergeCell ref="BP206:BU206"/>
    <mergeCell ref="BV206:CA206"/>
    <mergeCell ref="CB206:CG206"/>
    <mergeCell ref="CH206:CM206"/>
    <mergeCell ref="EW207:FC207"/>
    <mergeCell ref="A206:G206"/>
    <mergeCell ref="H206:M206"/>
    <mergeCell ref="N206:S206"/>
    <mergeCell ref="T206:Y206"/>
    <mergeCell ref="Z206:AE206"/>
    <mergeCell ref="AF206:AK206"/>
    <mergeCell ref="AL206:AQ206"/>
    <mergeCell ref="AR206:AW206"/>
    <mergeCell ref="AX206:BC206"/>
    <mergeCell ref="DG205:DM205"/>
    <mergeCell ref="DN205:DT205"/>
    <mergeCell ref="DU205:EA205"/>
    <mergeCell ref="EB205:EH205"/>
    <mergeCell ref="EI205:EO205"/>
    <mergeCell ref="EP205:EV205"/>
    <mergeCell ref="BV205:CA205"/>
    <mergeCell ref="CB205:CG205"/>
    <mergeCell ref="CH205:CM205"/>
    <mergeCell ref="CN205:CS205"/>
    <mergeCell ref="CT205:CY205"/>
    <mergeCell ref="CZ205:DF205"/>
    <mergeCell ref="AL205:AQ205"/>
    <mergeCell ref="AR205:AW205"/>
    <mergeCell ref="AX205:BC205"/>
    <mergeCell ref="BD205:BI205"/>
    <mergeCell ref="BJ205:BO205"/>
    <mergeCell ref="BP205:BU205"/>
    <mergeCell ref="EB206:EH206"/>
    <mergeCell ref="EI206:EO206"/>
    <mergeCell ref="EP206:EV206"/>
    <mergeCell ref="EW204:FC204"/>
    <mergeCell ref="A205:G205"/>
    <mergeCell ref="H205:M205"/>
    <mergeCell ref="N205:S205"/>
    <mergeCell ref="T205:Y205"/>
    <mergeCell ref="Z205:AE205"/>
    <mergeCell ref="AF205:AK205"/>
    <mergeCell ref="CN204:CS204"/>
    <mergeCell ref="CT204:CY204"/>
    <mergeCell ref="CZ204:DF204"/>
    <mergeCell ref="DG204:DM204"/>
    <mergeCell ref="DN204:DT204"/>
    <mergeCell ref="DU204:EA204"/>
    <mergeCell ref="BD204:BI204"/>
    <mergeCell ref="BJ204:BO204"/>
    <mergeCell ref="BP204:BU204"/>
    <mergeCell ref="BV204:CA204"/>
    <mergeCell ref="CB204:CG204"/>
    <mergeCell ref="CH204:CM204"/>
    <mergeCell ref="EW205:FC205"/>
    <mergeCell ref="A204:G204"/>
    <mergeCell ref="H204:M204"/>
    <mergeCell ref="N204:S204"/>
    <mergeCell ref="T204:Y204"/>
    <mergeCell ref="Z204:AE204"/>
    <mergeCell ref="AF204:AK204"/>
    <mergeCell ref="AL204:AQ204"/>
    <mergeCell ref="AR204:AW204"/>
    <mergeCell ref="AX204:BC204"/>
    <mergeCell ref="DG203:DM203"/>
    <mergeCell ref="DN203:DT203"/>
    <mergeCell ref="DU203:EA203"/>
    <mergeCell ref="EB203:EH203"/>
    <mergeCell ref="EI203:EO203"/>
    <mergeCell ref="EP203:EV203"/>
    <mergeCell ref="BV203:CA203"/>
    <mergeCell ref="CB203:CG203"/>
    <mergeCell ref="CH203:CM203"/>
    <mergeCell ref="CN203:CS203"/>
    <mergeCell ref="CT203:CY203"/>
    <mergeCell ref="CZ203:DF203"/>
    <mergeCell ref="AL203:AQ203"/>
    <mergeCell ref="AR203:AW203"/>
    <mergeCell ref="AX203:BC203"/>
    <mergeCell ref="BD203:BI203"/>
    <mergeCell ref="BJ203:BO203"/>
    <mergeCell ref="BP203:BU203"/>
    <mergeCell ref="EB204:EH204"/>
    <mergeCell ref="EI204:EO204"/>
    <mergeCell ref="EP204:EV204"/>
    <mergeCell ref="EW202:FC202"/>
    <mergeCell ref="A203:G203"/>
    <mergeCell ref="H203:M203"/>
    <mergeCell ref="N203:S203"/>
    <mergeCell ref="T203:Y203"/>
    <mergeCell ref="Z203:AE203"/>
    <mergeCell ref="AF203:AK203"/>
    <mergeCell ref="CN202:CS202"/>
    <mergeCell ref="CT202:CY202"/>
    <mergeCell ref="CZ202:DF202"/>
    <mergeCell ref="DG202:DM202"/>
    <mergeCell ref="DN202:DT202"/>
    <mergeCell ref="DU202:EA202"/>
    <mergeCell ref="BD202:BI202"/>
    <mergeCell ref="BJ202:BO202"/>
    <mergeCell ref="BP202:BU202"/>
    <mergeCell ref="BV202:CA202"/>
    <mergeCell ref="CB202:CG202"/>
    <mergeCell ref="CH202:CM202"/>
    <mergeCell ref="EW203:FC203"/>
    <mergeCell ref="A202:G202"/>
    <mergeCell ref="H202:M202"/>
    <mergeCell ref="N202:S202"/>
    <mergeCell ref="T202:Y202"/>
    <mergeCell ref="Z202:AE202"/>
    <mergeCell ref="AF202:AK202"/>
    <mergeCell ref="AL202:AQ202"/>
    <mergeCell ref="AR202:AW202"/>
    <mergeCell ref="AX202:BC202"/>
    <mergeCell ref="DG201:DM201"/>
    <mergeCell ref="DN201:DT201"/>
    <mergeCell ref="DU201:EA201"/>
    <mergeCell ref="EB201:EH201"/>
    <mergeCell ref="EI201:EO201"/>
    <mergeCell ref="EP201:EV201"/>
    <mergeCell ref="BV201:CA201"/>
    <mergeCell ref="CB201:CG201"/>
    <mergeCell ref="CH201:CM201"/>
    <mergeCell ref="CN201:CS201"/>
    <mergeCell ref="CT201:CY201"/>
    <mergeCell ref="CZ201:DF201"/>
    <mergeCell ref="AL201:AQ201"/>
    <mergeCell ref="AR201:AW201"/>
    <mergeCell ref="AX201:BC201"/>
    <mergeCell ref="BD201:BI201"/>
    <mergeCell ref="BJ201:BO201"/>
    <mergeCell ref="BP201:BU201"/>
    <mergeCell ref="EB202:EH202"/>
    <mergeCell ref="EI202:EO202"/>
    <mergeCell ref="EP202:EV202"/>
    <mergeCell ref="EW200:FC200"/>
    <mergeCell ref="A201:G201"/>
    <mergeCell ref="H201:M201"/>
    <mergeCell ref="N201:S201"/>
    <mergeCell ref="T201:Y201"/>
    <mergeCell ref="Z201:AE201"/>
    <mergeCell ref="AF201:AK201"/>
    <mergeCell ref="CN200:CS200"/>
    <mergeCell ref="CT200:CY200"/>
    <mergeCell ref="CZ200:DF200"/>
    <mergeCell ref="DG200:DM200"/>
    <mergeCell ref="DN200:DT200"/>
    <mergeCell ref="DU200:EA200"/>
    <mergeCell ref="BD200:BI200"/>
    <mergeCell ref="BJ200:BO200"/>
    <mergeCell ref="BP200:BU200"/>
    <mergeCell ref="BV200:CA200"/>
    <mergeCell ref="CB200:CG200"/>
    <mergeCell ref="CH200:CM200"/>
    <mergeCell ref="EW201:FC201"/>
    <mergeCell ref="A200:G200"/>
    <mergeCell ref="H200:M200"/>
    <mergeCell ref="N200:S200"/>
    <mergeCell ref="T200:Y200"/>
    <mergeCell ref="Z200:AE200"/>
    <mergeCell ref="AF200:AK200"/>
    <mergeCell ref="AL200:AQ200"/>
    <mergeCell ref="AR200:AW200"/>
    <mergeCell ref="AX200:BC200"/>
    <mergeCell ref="DG199:DM199"/>
    <mergeCell ref="DN199:DT199"/>
    <mergeCell ref="DU199:EA199"/>
    <mergeCell ref="EB199:EH199"/>
    <mergeCell ref="EI199:EO199"/>
    <mergeCell ref="EP199:EV199"/>
    <mergeCell ref="BV199:CA199"/>
    <mergeCell ref="CB199:CG199"/>
    <mergeCell ref="CH199:CM199"/>
    <mergeCell ref="CN199:CS199"/>
    <mergeCell ref="CT199:CY199"/>
    <mergeCell ref="CZ199:DF199"/>
    <mergeCell ref="AL199:AQ199"/>
    <mergeCell ref="AR199:AW199"/>
    <mergeCell ref="AX199:BC199"/>
    <mergeCell ref="BD199:BI199"/>
    <mergeCell ref="BJ199:BO199"/>
    <mergeCell ref="BP199:BU199"/>
    <mergeCell ref="EB200:EH200"/>
    <mergeCell ref="EI200:EO200"/>
    <mergeCell ref="EP200:EV200"/>
    <mergeCell ref="EW198:FC198"/>
    <mergeCell ref="A199:G199"/>
    <mergeCell ref="H199:M199"/>
    <mergeCell ref="N199:S199"/>
    <mergeCell ref="T199:Y199"/>
    <mergeCell ref="Z199:AE199"/>
    <mergeCell ref="AF199:AK199"/>
    <mergeCell ref="CN198:CS198"/>
    <mergeCell ref="CT198:CY198"/>
    <mergeCell ref="CZ198:DF198"/>
    <mergeCell ref="DG198:DM198"/>
    <mergeCell ref="DN198:DT198"/>
    <mergeCell ref="DU198:EA198"/>
    <mergeCell ref="BD198:BI198"/>
    <mergeCell ref="BJ198:BO198"/>
    <mergeCell ref="BP198:BU198"/>
    <mergeCell ref="BV198:CA198"/>
    <mergeCell ref="CB198:CG198"/>
    <mergeCell ref="CH198:CM198"/>
    <mergeCell ref="EW199:FC199"/>
    <mergeCell ref="A198:G198"/>
    <mergeCell ref="H198:M198"/>
    <mergeCell ref="N198:S198"/>
    <mergeCell ref="T198:Y198"/>
    <mergeCell ref="Z198:AE198"/>
    <mergeCell ref="AF198:AK198"/>
    <mergeCell ref="AL198:AQ198"/>
    <mergeCell ref="AR198:AW198"/>
    <mergeCell ref="AX198:BC198"/>
    <mergeCell ref="DG197:DM197"/>
    <mergeCell ref="DN197:DT197"/>
    <mergeCell ref="DU197:EA197"/>
    <mergeCell ref="EB197:EH197"/>
    <mergeCell ref="EI197:EO197"/>
    <mergeCell ref="EP197:EV197"/>
    <mergeCell ref="BV197:CA197"/>
    <mergeCell ref="CB197:CG197"/>
    <mergeCell ref="CH197:CM197"/>
    <mergeCell ref="CN197:CS197"/>
    <mergeCell ref="CT197:CY197"/>
    <mergeCell ref="CZ197:DF197"/>
    <mergeCell ref="AL197:AQ197"/>
    <mergeCell ref="AR197:AW197"/>
    <mergeCell ref="AX197:BC197"/>
    <mergeCell ref="BD197:BI197"/>
    <mergeCell ref="BJ197:BO197"/>
    <mergeCell ref="BP197:BU197"/>
    <mergeCell ref="EB198:EH198"/>
    <mergeCell ref="EI198:EO198"/>
    <mergeCell ref="EP198:EV198"/>
    <mergeCell ref="EW196:FC196"/>
    <mergeCell ref="A197:G197"/>
    <mergeCell ref="H197:M197"/>
    <mergeCell ref="N197:S197"/>
    <mergeCell ref="T197:Y197"/>
    <mergeCell ref="Z197:AE197"/>
    <mergeCell ref="AF197:AK197"/>
    <mergeCell ref="CN196:CS196"/>
    <mergeCell ref="CT196:CY196"/>
    <mergeCell ref="CZ196:DF196"/>
    <mergeCell ref="DG196:DM196"/>
    <mergeCell ref="DN196:DT196"/>
    <mergeCell ref="DU196:EA196"/>
    <mergeCell ref="BD196:BI196"/>
    <mergeCell ref="BJ196:BO196"/>
    <mergeCell ref="BP196:BU196"/>
    <mergeCell ref="BV196:CA196"/>
    <mergeCell ref="CB196:CG196"/>
    <mergeCell ref="CH196:CM196"/>
    <mergeCell ref="EW197:FC197"/>
    <mergeCell ref="A196:G196"/>
    <mergeCell ref="H196:M196"/>
    <mergeCell ref="N196:S196"/>
    <mergeCell ref="T196:Y196"/>
    <mergeCell ref="Z196:AE196"/>
    <mergeCell ref="AF196:AK196"/>
    <mergeCell ref="AL196:AQ196"/>
    <mergeCell ref="AR196:AW196"/>
    <mergeCell ref="AX196:BC196"/>
    <mergeCell ref="DG195:DM195"/>
    <mergeCell ref="DN195:DT195"/>
    <mergeCell ref="DU195:EA195"/>
    <mergeCell ref="EB195:EH195"/>
    <mergeCell ref="EI195:EO195"/>
    <mergeCell ref="EP195:EV195"/>
    <mergeCell ref="BV195:CA195"/>
    <mergeCell ref="CB195:CG195"/>
    <mergeCell ref="CH195:CM195"/>
    <mergeCell ref="CN195:CS195"/>
    <mergeCell ref="CT195:CY195"/>
    <mergeCell ref="CZ195:DF195"/>
    <mergeCell ref="AL195:AQ195"/>
    <mergeCell ref="AR195:AW195"/>
    <mergeCell ref="AX195:BC195"/>
    <mergeCell ref="BD195:BI195"/>
    <mergeCell ref="BJ195:BO195"/>
    <mergeCell ref="BP195:BU195"/>
    <mergeCell ref="EB196:EH196"/>
    <mergeCell ref="EI196:EO196"/>
    <mergeCell ref="EP196:EV196"/>
    <mergeCell ref="EW194:FC194"/>
    <mergeCell ref="A195:G195"/>
    <mergeCell ref="H195:M195"/>
    <mergeCell ref="N195:S195"/>
    <mergeCell ref="T195:Y195"/>
    <mergeCell ref="Z195:AE195"/>
    <mergeCell ref="AF195:AK195"/>
    <mergeCell ref="CN194:CS194"/>
    <mergeCell ref="CT194:CY194"/>
    <mergeCell ref="CZ194:DF194"/>
    <mergeCell ref="DG194:DM194"/>
    <mergeCell ref="DN194:DT194"/>
    <mergeCell ref="DU194:EA194"/>
    <mergeCell ref="BD194:BI194"/>
    <mergeCell ref="BJ194:BO194"/>
    <mergeCell ref="BP194:BU194"/>
    <mergeCell ref="BV194:CA194"/>
    <mergeCell ref="CB194:CG194"/>
    <mergeCell ref="CH194:CM194"/>
    <mergeCell ref="EW195:FC195"/>
    <mergeCell ref="A194:G194"/>
    <mergeCell ref="H194:M194"/>
    <mergeCell ref="N194:S194"/>
    <mergeCell ref="T194:Y194"/>
    <mergeCell ref="Z194:AE194"/>
    <mergeCell ref="AF194:AK194"/>
    <mergeCell ref="AL194:AQ194"/>
    <mergeCell ref="AR194:AW194"/>
    <mergeCell ref="AX194:BC194"/>
    <mergeCell ref="DG193:DM193"/>
    <mergeCell ref="DN193:DT193"/>
    <mergeCell ref="DU193:EA193"/>
    <mergeCell ref="EB193:EH193"/>
    <mergeCell ref="EI193:EO193"/>
    <mergeCell ref="EP193:EV193"/>
    <mergeCell ref="BV193:CA193"/>
    <mergeCell ref="CB193:CG193"/>
    <mergeCell ref="CH193:CM193"/>
    <mergeCell ref="CN193:CS193"/>
    <mergeCell ref="CT193:CY193"/>
    <mergeCell ref="CZ193:DF193"/>
    <mergeCell ref="AL193:AQ193"/>
    <mergeCell ref="AR193:AW193"/>
    <mergeCell ref="AX193:BC193"/>
    <mergeCell ref="BD193:BI193"/>
    <mergeCell ref="BJ193:BO193"/>
    <mergeCell ref="BP193:BU193"/>
    <mergeCell ref="EB194:EH194"/>
    <mergeCell ref="EI194:EO194"/>
    <mergeCell ref="EP194:EV194"/>
    <mergeCell ref="EW192:FC192"/>
    <mergeCell ref="A193:G193"/>
    <mergeCell ref="H193:M193"/>
    <mergeCell ref="N193:S193"/>
    <mergeCell ref="T193:Y193"/>
    <mergeCell ref="Z193:AE193"/>
    <mergeCell ref="AF193:AK193"/>
    <mergeCell ref="CN192:CS192"/>
    <mergeCell ref="CT192:CY192"/>
    <mergeCell ref="CZ192:DF192"/>
    <mergeCell ref="DG192:DM192"/>
    <mergeCell ref="DN192:DT192"/>
    <mergeCell ref="DU192:EA192"/>
    <mergeCell ref="BD192:BI192"/>
    <mergeCell ref="BJ192:BO192"/>
    <mergeCell ref="BP192:BU192"/>
    <mergeCell ref="BV192:CA192"/>
    <mergeCell ref="CB192:CG192"/>
    <mergeCell ref="CH192:CM192"/>
    <mergeCell ref="EW193:FC193"/>
    <mergeCell ref="A192:G192"/>
    <mergeCell ref="H192:M192"/>
    <mergeCell ref="N192:S192"/>
    <mergeCell ref="T192:Y192"/>
    <mergeCell ref="Z192:AE192"/>
    <mergeCell ref="AF192:AK192"/>
    <mergeCell ref="AL192:AQ192"/>
    <mergeCell ref="AR192:AW192"/>
    <mergeCell ref="AX192:BC192"/>
    <mergeCell ref="DG191:DM191"/>
    <mergeCell ref="DN191:DT191"/>
    <mergeCell ref="DU191:EA191"/>
    <mergeCell ref="EB191:EH191"/>
    <mergeCell ref="EI191:EO191"/>
    <mergeCell ref="EP191:EV191"/>
    <mergeCell ref="BV191:CA191"/>
    <mergeCell ref="CB191:CG191"/>
    <mergeCell ref="CH191:CM191"/>
    <mergeCell ref="CN191:CS191"/>
    <mergeCell ref="CT191:CY191"/>
    <mergeCell ref="CZ191:DF191"/>
    <mergeCell ref="AL191:AQ191"/>
    <mergeCell ref="AR191:AW191"/>
    <mergeCell ref="AX191:BC191"/>
    <mergeCell ref="BD191:BI191"/>
    <mergeCell ref="BJ191:BO191"/>
    <mergeCell ref="BP191:BU191"/>
    <mergeCell ref="EB192:EH192"/>
    <mergeCell ref="EI192:EO192"/>
    <mergeCell ref="EP192:EV192"/>
    <mergeCell ref="EW190:FC190"/>
    <mergeCell ref="A191:G191"/>
    <mergeCell ref="H191:M191"/>
    <mergeCell ref="N191:S191"/>
    <mergeCell ref="T191:Y191"/>
    <mergeCell ref="Z191:AE191"/>
    <mergeCell ref="AF191:AK191"/>
    <mergeCell ref="CN190:CS190"/>
    <mergeCell ref="CT190:CY190"/>
    <mergeCell ref="CZ190:DF190"/>
    <mergeCell ref="DG190:DM190"/>
    <mergeCell ref="DN190:DT190"/>
    <mergeCell ref="DU190:EA190"/>
    <mergeCell ref="BD190:BI190"/>
    <mergeCell ref="BJ190:BO190"/>
    <mergeCell ref="BP190:BU190"/>
    <mergeCell ref="BV190:CA190"/>
    <mergeCell ref="CB190:CG190"/>
    <mergeCell ref="CH190:CM190"/>
    <mergeCell ref="EW191:FC191"/>
    <mergeCell ref="A190:G190"/>
    <mergeCell ref="H190:M190"/>
    <mergeCell ref="N190:S190"/>
    <mergeCell ref="T190:Y190"/>
    <mergeCell ref="Z190:AE190"/>
    <mergeCell ref="AF190:AK190"/>
    <mergeCell ref="AL190:AQ190"/>
    <mergeCell ref="AR190:AW190"/>
    <mergeCell ref="AX190:BC190"/>
    <mergeCell ref="DG189:DM189"/>
    <mergeCell ref="DN189:DT189"/>
    <mergeCell ref="DU189:EA189"/>
    <mergeCell ref="EB189:EH189"/>
    <mergeCell ref="EI189:EO189"/>
    <mergeCell ref="EP189:EV189"/>
    <mergeCell ref="BV189:CA189"/>
    <mergeCell ref="CB189:CG189"/>
    <mergeCell ref="CH189:CM189"/>
    <mergeCell ref="CN189:CS189"/>
    <mergeCell ref="CT189:CY189"/>
    <mergeCell ref="CZ189:DF189"/>
    <mergeCell ref="AL189:AQ189"/>
    <mergeCell ref="AR189:AW189"/>
    <mergeCell ref="AX189:BC189"/>
    <mergeCell ref="BD189:BI189"/>
    <mergeCell ref="BJ189:BO189"/>
    <mergeCell ref="BP189:BU189"/>
    <mergeCell ref="EB190:EH190"/>
    <mergeCell ref="EI190:EO190"/>
    <mergeCell ref="EP190:EV190"/>
    <mergeCell ref="EW188:FC188"/>
    <mergeCell ref="A189:G189"/>
    <mergeCell ref="H189:M189"/>
    <mergeCell ref="N189:S189"/>
    <mergeCell ref="T189:Y189"/>
    <mergeCell ref="Z189:AE189"/>
    <mergeCell ref="AF189:AK189"/>
    <mergeCell ref="CN188:CS188"/>
    <mergeCell ref="CT188:CY188"/>
    <mergeCell ref="CZ188:DF188"/>
    <mergeCell ref="DG188:DM188"/>
    <mergeCell ref="DN188:DT188"/>
    <mergeCell ref="DU188:EA188"/>
    <mergeCell ref="BD188:BI188"/>
    <mergeCell ref="BJ188:BO188"/>
    <mergeCell ref="BP188:BU188"/>
    <mergeCell ref="BV188:CA188"/>
    <mergeCell ref="CB188:CG188"/>
    <mergeCell ref="CH188:CM188"/>
    <mergeCell ref="EW189:FC189"/>
    <mergeCell ref="A188:G188"/>
    <mergeCell ref="H188:M188"/>
    <mergeCell ref="N188:S188"/>
    <mergeCell ref="T188:Y188"/>
    <mergeCell ref="Z188:AE188"/>
    <mergeCell ref="AF188:AK188"/>
    <mergeCell ref="AL188:AQ188"/>
    <mergeCell ref="AR188:AW188"/>
    <mergeCell ref="AX188:BC188"/>
    <mergeCell ref="DG187:DM187"/>
    <mergeCell ref="DN187:DT187"/>
    <mergeCell ref="DU187:EA187"/>
    <mergeCell ref="EB187:EH187"/>
    <mergeCell ref="EI187:EO187"/>
    <mergeCell ref="EP187:EV187"/>
    <mergeCell ref="BV187:CA187"/>
    <mergeCell ref="CB187:CG187"/>
    <mergeCell ref="CH187:CM187"/>
    <mergeCell ref="CN187:CS187"/>
    <mergeCell ref="CT187:CY187"/>
    <mergeCell ref="CZ187:DF187"/>
    <mergeCell ref="AL187:AQ187"/>
    <mergeCell ref="AR187:AW187"/>
    <mergeCell ref="AX187:BC187"/>
    <mergeCell ref="BD187:BI187"/>
    <mergeCell ref="BJ187:BO187"/>
    <mergeCell ref="BP187:BU187"/>
    <mergeCell ref="EB188:EH188"/>
    <mergeCell ref="EI188:EO188"/>
    <mergeCell ref="EP188:EV188"/>
    <mergeCell ref="EW186:FC186"/>
    <mergeCell ref="A187:G187"/>
    <mergeCell ref="H187:M187"/>
    <mergeCell ref="N187:S187"/>
    <mergeCell ref="T187:Y187"/>
    <mergeCell ref="Z187:AE187"/>
    <mergeCell ref="AF187:AK187"/>
    <mergeCell ref="CN186:CS186"/>
    <mergeCell ref="CT186:CY186"/>
    <mergeCell ref="CZ186:DF186"/>
    <mergeCell ref="DG186:DM186"/>
    <mergeCell ref="DN186:DT186"/>
    <mergeCell ref="DU186:EA186"/>
    <mergeCell ref="BD186:BI186"/>
    <mergeCell ref="BJ186:BO186"/>
    <mergeCell ref="BP186:BU186"/>
    <mergeCell ref="BV186:CA186"/>
    <mergeCell ref="CB186:CG186"/>
    <mergeCell ref="CH186:CM186"/>
    <mergeCell ref="EW187:FC187"/>
    <mergeCell ref="A186:G186"/>
    <mergeCell ref="H186:M186"/>
    <mergeCell ref="N186:S186"/>
    <mergeCell ref="T186:Y186"/>
    <mergeCell ref="Z186:AE186"/>
    <mergeCell ref="AF186:AK186"/>
    <mergeCell ref="AL186:AQ186"/>
    <mergeCell ref="AR186:AW186"/>
    <mergeCell ref="AX186:BC186"/>
    <mergeCell ref="DG185:DM185"/>
    <mergeCell ref="DN185:DT185"/>
    <mergeCell ref="DU185:EA185"/>
    <mergeCell ref="EB185:EH185"/>
    <mergeCell ref="EI185:EO185"/>
    <mergeCell ref="EP185:EV185"/>
    <mergeCell ref="BV185:CA185"/>
    <mergeCell ref="CB185:CG185"/>
    <mergeCell ref="CH185:CM185"/>
    <mergeCell ref="CN185:CS185"/>
    <mergeCell ref="CT185:CY185"/>
    <mergeCell ref="CZ185:DF185"/>
    <mergeCell ref="AL185:AQ185"/>
    <mergeCell ref="AR185:AW185"/>
    <mergeCell ref="AX185:BC185"/>
    <mergeCell ref="BD185:BI185"/>
    <mergeCell ref="BJ185:BO185"/>
    <mergeCell ref="BP185:BU185"/>
    <mergeCell ref="EB186:EH186"/>
    <mergeCell ref="EI186:EO186"/>
    <mergeCell ref="EP186:EV186"/>
    <mergeCell ref="EW184:FC184"/>
    <mergeCell ref="A185:G185"/>
    <mergeCell ref="H185:M185"/>
    <mergeCell ref="N185:S185"/>
    <mergeCell ref="T185:Y185"/>
    <mergeCell ref="Z185:AE185"/>
    <mergeCell ref="AF185:AK185"/>
    <mergeCell ref="CN184:CS184"/>
    <mergeCell ref="CT184:CY184"/>
    <mergeCell ref="CZ184:DF184"/>
    <mergeCell ref="DG184:DM184"/>
    <mergeCell ref="DN184:DT184"/>
    <mergeCell ref="DU184:EA184"/>
    <mergeCell ref="BD184:BI184"/>
    <mergeCell ref="BJ184:BO184"/>
    <mergeCell ref="BP184:BU184"/>
    <mergeCell ref="BV184:CA184"/>
    <mergeCell ref="CB184:CG184"/>
    <mergeCell ref="CH184:CM184"/>
    <mergeCell ref="EW185:FC185"/>
    <mergeCell ref="A184:G184"/>
    <mergeCell ref="H184:M184"/>
    <mergeCell ref="N184:S184"/>
    <mergeCell ref="T184:Y184"/>
    <mergeCell ref="Z184:AE184"/>
    <mergeCell ref="AF184:AK184"/>
    <mergeCell ref="AL184:AQ184"/>
    <mergeCell ref="AR184:AW184"/>
    <mergeCell ref="AX184:BC184"/>
    <mergeCell ref="DG183:DM183"/>
    <mergeCell ref="DN183:DT183"/>
    <mergeCell ref="DU183:EA183"/>
    <mergeCell ref="EB183:EH183"/>
    <mergeCell ref="EI183:EO183"/>
    <mergeCell ref="EP183:EV183"/>
    <mergeCell ref="BV183:CA183"/>
    <mergeCell ref="CB183:CG183"/>
    <mergeCell ref="CH183:CM183"/>
    <mergeCell ref="CN183:CS183"/>
    <mergeCell ref="CT183:CY183"/>
    <mergeCell ref="CZ183:DF183"/>
    <mergeCell ref="AL183:AQ183"/>
    <mergeCell ref="AR183:AW183"/>
    <mergeCell ref="AX183:BC183"/>
    <mergeCell ref="BD183:BI183"/>
    <mergeCell ref="BJ183:BO183"/>
    <mergeCell ref="BP183:BU183"/>
    <mergeCell ref="EB184:EH184"/>
    <mergeCell ref="EI184:EO184"/>
    <mergeCell ref="EP184:EV184"/>
    <mergeCell ref="EW182:FC182"/>
    <mergeCell ref="A183:G183"/>
    <mergeCell ref="H183:M183"/>
    <mergeCell ref="N183:S183"/>
    <mergeCell ref="T183:Y183"/>
    <mergeCell ref="Z183:AE183"/>
    <mergeCell ref="AF183:AK183"/>
    <mergeCell ref="CN182:CS182"/>
    <mergeCell ref="CT182:CY182"/>
    <mergeCell ref="CZ182:DF182"/>
    <mergeCell ref="DG182:DM182"/>
    <mergeCell ref="DN182:DT182"/>
    <mergeCell ref="DU182:EA182"/>
    <mergeCell ref="BD182:BI182"/>
    <mergeCell ref="BJ182:BO182"/>
    <mergeCell ref="BP182:BU182"/>
    <mergeCell ref="BV182:CA182"/>
    <mergeCell ref="CB182:CG182"/>
    <mergeCell ref="CH182:CM182"/>
    <mergeCell ref="EW183:FC183"/>
    <mergeCell ref="A182:G182"/>
    <mergeCell ref="H182:M182"/>
    <mergeCell ref="N182:S182"/>
    <mergeCell ref="T182:Y182"/>
    <mergeCell ref="Z182:AE182"/>
    <mergeCell ref="AF182:AK182"/>
    <mergeCell ref="AL182:AQ182"/>
    <mergeCell ref="AR182:AW182"/>
    <mergeCell ref="AX182:BC182"/>
    <mergeCell ref="DG181:DM181"/>
    <mergeCell ref="DN181:DT181"/>
    <mergeCell ref="DU181:EA181"/>
    <mergeCell ref="EB181:EH181"/>
    <mergeCell ref="EI181:EO181"/>
    <mergeCell ref="EP181:EV181"/>
    <mergeCell ref="BV181:CA181"/>
    <mergeCell ref="CB181:CG181"/>
    <mergeCell ref="CH181:CM181"/>
    <mergeCell ref="CN181:CS181"/>
    <mergeCell ref="CT181:CY181"/>
    <mergeCell ref="CZ181:DF181"/>
    <mergeCell ref="AL181:AQ181"/>
    <mergeCell ref="AR181:AW181"/>
    <mergeCell ref="AX181:BC181"/>
    <mergeCell ref="BD181:BI181"/>
    <mergeCell ref="BJ181:BO181"/>
    <mergeCell ref="BP181:BU181"/>
    <mergeCell ref="EB182:EH182"/>
    <mergeCell ref="EI182:EO182"/>
    <mergeCell ref="EP182:EV182"/>
    <mergeCell ref="EW180:FC180"/>
    <mergeCell ref="A181:G181"/>
    <mergeCell ref="H181:M181"/>
    <mergeCell ref="N181:S181"/>
    <mergeCell ref="T181:Y181"/>
    <mergeCell ref="Z181:AE181"/>
    <mergeCell ref="AF181:AK181"/>
    <mergeCell ref="CN180:CS180"/>
    <mergeCell ref="CT180:CY180"/>
    <mergeCell ref="CZ180:DF180"/>
    <mergeCell ref="DG180:DM180"/>
    <mergeCell ref="DN180:DT180"/>
    <mergeCell ref="DU180:EA180"/>
    <mergeCell ref="BD180:BI180"/>
    <mergeCell ref="BJ180:BO180"/>
    <mergeCell ref="BP180:BU180"/>
    <mergeCell ref="BV180:CA180"/>
    <mergeCell ref="CB180:CG180"/>
    <mergeCell ref="CH180:CM180"/>
    <mergeCell ref="EW181:FC181"/>
    <mergeCell ref="A180:G180"/>
    <mergeCell ref="H180:M180"/>
    <mergeCell ref="N180:S180"/>
    <mergeCell ref="T180:Y180"/>
    <mergeCell ref="Z180:AE180"/>
    <mergeCell ref="AF180:AK180"/>
    <mergeCell ref="AL180:AQ180"/>
    <mergeCell ref="AR180:AW180"/>
    <mergeCell ref="AX180:BC180"/>
    <mergeCell ref="DG179:DM179"/>
    <mergeCell ref="DN179:DT179"/>
    <mergeCell ref="DU179:EA179"/>
    <mergeCell ref="EB179:EH179"/>
    <mergeCell ref="EI179:EO179"/>
    <mergeCell ref="EP179:EV179"/>
    <mergeCell ref="BV179:CA179"/>
    <mergeCell ref="CB179:CG179"/>
    <mergeCell ref="CH179:CM179"/>
    <mergeCell ref="CN179:CS179"/>
    <mergeCell ref="CT179:CY179"/>
    <mergeCell ref="CZ179:DF179"/>
    <mergeCell ref="AL179:AQ179"/>
    <mergeCell ref="AR179:AW179"/>
    <mergeCell ref="AX179:BC179"/>
    <mergeCell ref="BD179:BI179"/>
    <mergeCell ref="BJ179:BO179"/>
    <mergeCell ref="BP179:BU179"/>
    <mergeCell ref="EB180:EH180"/>
    <mergeCell ref="EI180:EO180"/>
    <mergeCell ref="EP180:EV180"/>
    <mergeCell ref="EW178:FC178"/>
    <mergeCell ref="A179:G179"/>
    <mergeCell ref="H179:M179"/>
    <mergeCell ref="N179:S179"/>
    <mergeCell ref="T179:Y179"/>
    <mergeCell ref="Z179:AE179"/>
    <mergeCell ref="AF179:AK179"/>
    <mergeCell ref="CN178:CS178"/>
    <mergeCell ref="CT178:CY178"/>
    <mergeCell ref="CZ178:DF178"/>
    <mergeCell ref="DG178:DM178"/>
    <mergeCell ref="DN178:DT178"/>
    <mergeCell ref="DU178:EA178"/>
    <mergeCell ref="BD178:BI178"/>
    <mergeCell ref="BJ178:BO178"/>
    <mergeCell ref="BP178:BU178"/>
    <mergeCell ref="BV178:CA178"/>
    <mergeCell ref="CB178:CG178"/>
    <mergeCell ref="CH178:CM178"/>
    <mergeCell ref="EW179:FC179"/>
    <mergeCell ref="A178:G178"/>
    <mergeCell ref="H178:M178"/>
    <mergeCell ref="N178:S178"/>
    <mergeCell ref="T178:Y178"/>
    <mergeCell ref="Z178:AE178"/>
    <mergeCell ref="AF178:AK178"/>
    <mergeCell ref="AL178:AQ178"/>
    <mergeCell ref="AR178:AW178"/>
    <mergeCell ref="AX178:BC178"/>
    <mergeCell ref="DG177:DM177"/>
    <mergeCell ref="DN177:DT177"/>
    <mergeCell ref="DU177:EA177"/>
    <mergeCell ref="EB177:EH177"/>
    <mergeCell ref="EI177:EO177"/>
    <mergeCell ref="EP177:EV177"/>
    <mergeCell ref="BV177:CA177"/>
    <mergeCell ref="CB177:CG177"/>
    <mergeCell ref="CH177:CM177"/>
    <mergeCell ref="CN177:CS177"/>
    <mergeCell ref="CT177:CY177"/>
    <mergeCell ref="CZ177:DF177"/>
    <mergeCell ref="AL177:AQ177"/>
    <mergeCell ref="AR177:AW177"/>
    <mergeCell ref="AX177:BC177"/>
    <mergeCell ref="BD177:BI177"/>
    <mergeCell ref="BJ177:BO177"/>
    <mergeCell ref="BP177:BU177"/>
    <mergeCell ref="EB178:EH178"/>
    <mergeCell ref="EI178:EO178"/>
    <mergeCell ref="EP178:EV178"/>
    <mergeCell ref="A176:G177"/>
    <mergeCell ref="H176:DU176"/>
    <mergeCell ref="DV176:EA176"/>
    <mergeCell ref="EB176:FC176"/>
    <mergeCell ref="H177:M177"/>
    <mergeCell ref="N177:S177"/>
    <mergeCell ref="T177:Y177"/>
    <mergeCell ref="Z177:AE177"/>
    <mergeCell ref="AF177:AK177"/>
    <mergeCell ref="DG174:DM174"/>
    <mergeCell ref="DN174:DT174"/>
    <mergeCell ref="DU174:EA174"/>
    <mergeCell ref="EB174:EH174"/>
    <mergeCell ref="EI174:EO174"/>
    <mergeCell ref="EP174:EV174"/>
    <mergeCell ref="BV174:CA174"/>
    <mergeCell ref="CB174:CG174"/>
    <mergeCell ref="CH174:CM174"/>
    <mergeCell ref="CN174:CS174"/>
    <mergeCell ref="CT174:CY174"/>
    <mergeCell ref="CZ174:DF174"/>
    <mergeCell ref="AL174:AQ174"/>
    <mergeCell ref="AR174:AW174"/>
    <mergeCell ref="AX174:BC174"/>
    <mergeCell ref="BD174:BI174"/>
    <mergeCell ref="BJ174:BO174"/>
    <mergeCell ref="BP174:BU174"/>
    <mergeCell ref="EW177:FC177"/>
    <mergeCell ref="EW173:FC173"/>
    <mergeCell ref="A174:G174"/>
    <mergeCell ref="H174:M174"/>
    <mergeCell ref="N174:S174"/>
    <mergeCell ref="T174:Y174"/>
    <mergeCell ref="Z174:AE174"/>
    <mergeCell ref="AF174:AK174"/>
    <mergeCell ref="CN173:CS173"/>
    <mergeCell ref="CT173:CY173"/>
    <mergeCell ref="CZ173:DF173"/>
    <mergeCell ref="DG173:DM173"/>
    <mergeCell ref="DN173:DT173"/>
    <mergeCell ref="DU173:EA173"/>
    <mergeCell ref="BD173:BI173"/>
    <mergeCell ref="BJ173:BO173"/>
    <mergeCell ref="BP173:BU173"/>
    <mergeCell ref="BV173:CA173"/>
    <mergeCell ref="CB173:CG173"/>
    <mergeCell ref="CH173:CM173"/>
    <mergeCell ref="EW174:FC174"/>
    <mergeCell ref="A173:G173"/>
    <mergeCell ref="H173:M173"/>
    <mergeCell ref="N173:S173"/>
    <mergeCell ref="T173:Y173"/>
    <mergeCell ref="Z173:AE173"/>
    <mergeCell ref="AF173:AK173"/>
    <mergeCell ref="AL173:AQ173"/>
    <mergeCell ref="AR173:AW173"/>
    <mergeCell ref="AX173:BC173"/>
    <mergeCell ref="DG172:DM172"/>
    <mergeCell ref="DN172:DT172"/>
    <mergeCell ref="DU172:EA172"/>
    <mergeCell ref="EB172:EH172"/>
    <mergeCell ref="EI172:EO172"/>
    <mergeCell ref="EP172:EV172"/>
    <mergeCell ref="BV172:CA172"/>
    <mergeCell ref="CB172:CG172"/>
    <mergeCell ref="CH172:CM172"/>
    <mergeCell ref="CN172:CS172"/>
    <mergeCell ref="CT172:CY172"/>
    <mergeCell ref="CZ172:DF172"/>
    <mergeCell ref="AL172:AQ172"/>
    <mergeCell ref="AR172:AW172"/>
    <mergeCell ref="AX172:BC172"/>
    <mergeCell ref="BD172:BI172"/>
    <mergeCell ref="BJ172:BO172"/>
    <mergeCell ref="BP172:BU172"/>
    <mergeCell ref="EB173:EH173"/>
    <mergeCell ref="EI173:EO173"/>
    <mergeCell ref="EP173:EV173"/>
    <mergeCell ref="EW171:FC171"/>
    <mergeCell ref="A172:G172"/>
    <mergeCell ref="H172:M172"/>
    <mergeCell ref="N172:S172"/>
    <mergeCell ref="T172:Y172"/>
    <mergeCell ref="Z172:AE172"/>
    <mergeCell ref="AF172:AK172"/>
    <mergeCell ref="CN171:CS171"/>
    <mergeCell ref="CT171:CY171"/>
    <mergeCell ref="CZ171:DF171"/>
    <mergeCell ref="DG171:DM171"/>
    <mergeCell ref="DN171:DT171"/>
    <mergeCell ref="DU171:EA171"/>
    <mergeCell ref="BD171:BI171"/>
    <mergeCell ref="BJ171:BO171"/>
    <mergeCell ref="BP171:BU171"/>
    <mergeCell ref="BV171:CA171"/>
    <mergeCell ref="CB171:CG171"/>
    <mergeCell ref="CH171:CM171"/>
    <mergeCell ref="EW172:FC172"/>
    <mergeCell ref="A171:G171"/>
    <mergeCell ref="H171:M171"/>
    <mergeCell ref="N171:S171"/>
    <mergeCell ref="T171:Y171"/>
    <mergeCell ref="Z171:AE171"/>
    <mergeCell ref="AF171:AK171"/>
    <mergeCell ref="AL171:AQ171"/>
    <mergeCell ref="AR171:AW171"/>
    <mergeCell ref="AX171:BC171"/>
    <mergeCell ref="DG170:DM170"/>
    <mergeCell ref="DN170:DT170"/>
    <mergeCell ref="DU170:EA170"/>
    <mergeCell ref="EB170:EH170"/>
    <mergeCell ref="EI170:EO170"/>
    <mergeCell ref="EP170:EV170"/>
    <mergeCell ref="BV170:CA170"/>
    <mergeCell ref="CB170:CG170"/>
    <mergeCell ref="CH170:CM170"/>
    <mergeCell ref="CN170:CS170"/>
    <mergeCell ref="CT170:CY170"/>
    <mergeCell ref="CZ170:DF170"/>
    <mergeCell ref="AL170:AQ170"/>
    <mergeCell ref="AR170:AW170"/>
    <mergeCell ref="AX170:BC170"/>
    <mergeCell ref="BD170:BI170"/>
    <mergeCell ref="BJ170:BO170"/>
    <mergeCell ref="BP170:BU170"/>
    <mergeCell ref="EB171:EH171"/>
    <mergeCell ref="EI171:EO171"/>
    <mergeCell ref="EP171:EV171"/>
    <mergeCell ref="EW169:FC169"/>
    <mergeCell ref="A170:G170"/>
    <mergeCell ref="H170:M170"/>
    <mergeCell ref="N170:S170"/>
    <mergeCell ref="T170:Y170"/>
    <mergeCell ref="Z170:AE170"/>
    <mergeCell ref="AF170:AK170"/>
    <mergeCell ref="CN169:CS169"/>
    <mergeCell ref="CT169:CY169"/>
    <mergeCell ref="CZ169:DF169"/>
    <mergeCell ref="DG169:DM169"/>
    <mergeCell ref="DN169:DT169"/>
    <mergeCell ref="DU169:EA169"/>
    <mergeCell ref="BD169:BI169"/>
    <mergeCell ref="BJ169:BO169"/>
    <mergeCell ref="BP169:BU169"/>
    <mergeCell ref="BV169:CA169"/>
    <mergeCell ref="CB169:CG169"/>
    <mergeCell ref="CH169:CM169"/>
    <mergeCell ref="EW170:FC170"/>
    <mergeCell ref="A169:G169"/>
    <mergeCell ref="H169:M169"/>
    <mergeCell ref="N169:S169"/>
    <mergeCell ref="T169:Y169"/>
    <mergeCell ref="Z169:AE169"/>
    <mergeCell ref="AF169:AK169"/>
    <mergeCell ref="AL169:AQ169"/>
    <mergeCell ref="AR169:AW169"/>
    <mergeCell ref="AX169:BC169"/>
    <mergeCell ref="DG168:DM168"/>
    <mergeCell ref="DN168:DT168"/>
    <mergeCell ref="DU168:EA168"/>
    <mergeCell ref="EB168:EH168"/>
    <mergeCell ref="EI168:EO168"/>
    <mergeCell ref="EP168:EV168"/>
    <mergeCell ref="BV168:CA168"/>
    <mergeCell ref="CB168:CG168"/>
    <mergeCell ref="CH168:CM168"/>
    <mergeCell ref="CN168:CS168"/>
    <mergeCell ref="CT168:CY168"/>
    <mergeCell ref="CZ168:DF168"/>
    <mergeCell ref="AL168:AQ168"/>
    <mergeCell ref="AR168:AW168"/>
    <mergeCell ref="AX168:BC168"/>
    <mergeCell ref="BD168:BI168"/>
    <mergeCell ref="BJ168:BO168"/>
    <mergeCell ref="BP168:BU168"/>
    <mergeCell ref="EB169:EH169"/>
    <mergeCell ref="EI169:EO169"/>
    <mergeCell ref="EP169:EV169"/>
    <mergeCell ref="EW167:FC167"/>
    <mergeCell ref="A168:G168"/>
    <mergeCell ref="H168:M168"/>
    <mergeCell ref="N168:S168"/>
    <mergeCell ref="T168:Y168"/>
    <mergeCell ref="Z168:AE168"/>
    <mergeCell ref="AF168:AK168"/>
    <mergeCell ref="CN167:CS167"/>
    <mergeCell ref="CT167:CY167"/>
    <mergeCell ref="CZ167:DF167"/>
    <mergeCell ref="DG167:DM167"/>
    <mergeCell ref="DN167:DT167"/>
    <mergeCell ref="DU167:EA167"/>
    <mergeCell ref="BD167:BI167"/>
    <mergeCell ref="BJ167:BO167"/>
    <mergeCell ref="BP167:BU167"/>
    <mergeCell ref="BV167:CA167"/>
    <mergeCell ref="CB167:CG167"/>
    <mergeCell ref="CH167:CM167"/>
    <mergeCell ref="EW168:FC168"/>
    <mergeCell ref="A167:G167"/>
    <mergeCell ref="H167:M167"/>
    <mergeCell ref="N167:S167"/>
    <mergeCell ref="T167:Y167"/>
    <mergeCell ref="Z167:AE167"/>
    <mergeCell ref="AF167:AK167"/>
    <mergeCell ref="AL167:AQ167"/>
    <mergeCell ref="AR167:AW167"/>
    <mergeCell ref="AX167:BC167"/>
    <mergeCell ref="DG166:DM166"/>
    <mergeCell ref="DN166:DT166"/>
    <mergeCell ref="DU166:EA166"/>
    <mergeCell ref="EB166:EH166"/>
    <mergeCell ref="EI166:EO166"/>
    <mergeCell ref="EP166:EV166"/>
    <mergeCell ref="BV166:CA166"/>
    <mergeCell ref="CB166:CG166"/>
    <mergeCell ref="CH166:CM166"/>
    <mergeCell ref="CN166:CS166"/>
    <mergeCell ref="CT166:CY166"/>
    <mergeCell ref="CZ166:DF166"/>
    <mergeCell ref="AL166:AQ166"/>
    <mergeCell ref="AR166:AW166"/>
    <mergeCell ref="AX166:BC166"/>
    <mergeCell ref="BD166:BI166"/>
    <mergeCell ref="BJ166:BO166"/>
    <mergeCell ref="BP166:BU166"/>
    <mergeCell ref="EB167:EH167"/>
    <mergeCell ref="EI167:EO167"/>
    <mergeCell ref="EP167:EV167"/>
    <mergeCell ref="EW165:FC165"/>
    <mergeCell ref="A166:G166"/>
    <mergeCell ref="H166:M166"/>
    <mergeCell ref="N166:S166"/>
    <mergeCell ref="T166:Y166"/>
    <mergeCell ref="Z166:AE166"/>
    <mergeCell ref="AF166:AK166"/>
    <mergeCell ref="CN165:CS165"/>
    <mergeCell ref="CT165:CY165"/>
    <mergeCell ref="CZ165:DF165"/>
    <mergeCell ref="DG165:DM165"/>
    <mergeCell ref="DN165:DT165"/>
    <mergeCell ref="DU165:EA165"/>
    <mergeCell ref="BD165:BI165"/>
    <mergeCell ref="BJ165:BO165"/>
    <mergeCell ref="BP165:BU165"/>
    <mergeCell ref="BV165:CA165"/>
    <mergeCell ref="CB165:CG165"/>
    <mergeCell ref="CH165:CM165"/>
    <mergeCell ref="EW166:FC166"/>
    <mergeCell ref="A165:G165"/>
    <mergeCell ref="H165:M165"/>
    <mergeCell ref="N165:S165"/>
    <mergeCell ref="T165:Y165"/>
    <mergeCell ref="Z165:AE165"/>
    <mergeCell ref="AF165:AK165"/>
    <mergeCell ref="AL165:AQ165"/>
    <mergeCell ref="AR165:AW165"/>
    <mergeCell ref="AX165:BC165"/>
    <mergeCell ref="DG164:DM164"/>
    <mergeCell ref="DN164:DT164"/>
    <mergeCell ref="DU164:EA164"/>
    <mergeCell ref="EB164:EH164"/>
    <mergeCell ref="EI164:EO164"/>
    <mergeCell ref="EP164:EV164"/>
    <mergeCell ref="BV164:CA164"/>
    <mergeCell ref="CB164:CG164"/>
    <mergeCell ref="CH164:CM164"/>
    <mergeCell ref="CN164:CS164"/>
    <mergeCell ref="CT164:CY164"/>
    <mergeCell ref="CZ164:DF164"/>
    <mergeCell ref="AL164:AQ164"/>
    <mergeCell ref="AR164:AW164"/>
    <mergeCell ref="AX164:BC164"/>
    <mergeCell ref="BD164:BI164"/>
    <mergeCell ref="BJ164:BO164"/>
    <mergeCell ref="BP164:BU164"/>
    <mergeCell ref="EB165:EH165"/>
    <mergeCell ref="EI165:EO165"/>
    <mergeCell ref="EP165:EV165"/>
    <mergeCell ref="EW163:FC163"/>
    <mergeCell ref="A164:G164"/>
    <mergeCell ref="H164:M164"/>
    <mergeCell ref="N164:S164"/>
    <mergeCell ref="T164:Y164"/>
    <mergeCell ref="Z164:AE164"/>
    <mergeCell ref="AF164:AK164"/>
    <mergeCell ref="CN163:CS163"/>
    <mergeCell ref="CT163:CY163"/>
    <mergeCell ref="CZ163:DF163"/>
    <mergeCell ref="DG163:DM163"/>
    <mergeCell ref="DN163:DT163"/>
    <mergeCell ref="DU163:EA163"/>
    <mergeCell ref="BD163:BI163"/>
    <mergeCell ref="BJ163:BO163"/>
    <mergeCell ref="BP163:BU163"/>
    <mergeCell ref="BV163:CA163"/>
    <mergeCell ref="CB163:CG163"/>
    <mergeCell ref="CH163:CM163"/>
    <mergeCell ref="EW164:FC164"/>
    <mergeCell ref="A163:G163"/>
    <mergeCell ref="H163:M163"/>
    <mergeCell ref="N163:S163"/>
    <mergeCell ref="T163:Y163"/>
    <mergeCell ref="Z163:AE163"/>
    <mergeCell ref="AF163:AK163"/>
    <mergeCell ref="AL163:AQ163"/>
    <mergeCell ref="AR163:AW163"/>
    <mergeCell ref="AX163:BC163"/>
    <mergeCell ref="DG162:DM162"/>
    <mergeCell ref="DN162:DT162"/>
    <mergeCell ref="DU162:EA162"/>
    <mergeCell ref="EB162:EH162"/>
    <mergeCell ref="EI162:EO162"/>
    <mergeCell ref="EP162:EV162"/>
    <mergeCell ref="BV162:CA162"/>
    <mergeCell ref="CB162:CG162"/>
    <mergeCell ref="CH162:CM162"/>
    <mergeCell ref="CN162:CS162"/>
    <mergeCell ref="CT162:CY162"/>
    <mergeCell ref="CZ162:DF162"/>
    <mergeCell ref="AL162:AQ162"/>
    <mergeCell ref="AR162:AW162"/>
    <mergeCell ref="AX162:BC162"/>
    <mergeCell ref="BD162:BI162"/>
    <mergeCell ref="BJ162:BO162"/>
    <mergeCell ref="BP162:BU162"/>
    <mergeCell ref="EB163:EH163"/>
    <mergeCell ref="EI163:EO163"/>
    <mergeCell ref="EP163:EV163"/>
    <mergeCell ref="EW161:FC161"/>
    <mergeCell ref="A162:G162"/>
    <mergeCell ref="H162:M162"/>
    <mergeCell ref="N162:S162"/>
    <mergeCell ref="T162:Y162"/>
    <mergeCell ref="Z162:AE162"/>
    <mergeCell ref="AF162:AK162"/>
    <mergeCell ref="CN161:CS161"/>
    <mergeCell ref="CT161:CY161"/>
    <mergeCell ref="CZ161:DF161"/>
    <mergeCell ref="DG161:DM161"/>
    <mergeCell ref="DN161:DT161"/>
    <mergeCell ref="DU161:EA161"/>
    <mergeCell ref="BD161:BI161"/>
    <mergeCell ref="BJ161:BO161"/>
    <mergeCell ref="BP161:BU161"/>
    <mergeCell ref="BV161:CA161"/>
    <mergeCell ref="CB161:CG161"/>
    <mergeCell ref="CH161:CM161"/>
    <mergeCell ref="EW162:FC162"/>
    <mergeCell ref="A161:G161"/>
    <mergeCell ref="H161:M161"/>
    <mergeCell ref="N161:S161"/>
    <mergeCell ref="T161:Y161"/>
    <mergeCell ref="Z161:AE161"/>
    <mergeCell ref="AF161:AK161"/>
    <mergeCell ref="AL161:AQ161"/>
    <mergeCell ref="AR161:AW161"/>
    <mergeCell ref="AX161:BC161"/>
    <mergeCell ref="DG160:DM160"/>
    <mergeCell ref="DN160:DT160"/>
    <mergeCell ref="DU160:EA160"/>
    <mergeCell ref="EB160:EH160"/>
    <mergeCell ref="EI160:EO160"/>
    <mergeCell ref="EP160:EV160"/>
    <mergeCell ref="BV160:CA160"/>
    <mergeCell ref="CB160:CG160"/>
    <mergeCell ref="CH160:CM160"/>
    <mergeCell ref="CN160:CS160"/>
    <mergeCell ref="CT160:CY160"/>
    <mergeCell ref="CZ160:DF160"/>
    <mergeCell ref="AL160:AQ160"/>
    <mergeCell ref="AR160:AW160"/>
    <mergeCell ref="AX160:BC160"/>
    <mergeCell ref="BD160:BI160"/>
    <mergeCell ref="BJ160:BO160"/>
    <mergeCell ref="BP160:BU160"/>
    <mergeCell ref="EB161:EH161"/>
    <mergeCell ref="EI161:EO161"/>
    <mergeCell ref="EP161:EV161"/>
    <mergeCell ref="EW159:FC159"/>
    <mergeCell ref="A160:G160"/>
    <mergeCell ref="H160:M160"/>
    <mergeCell ref="N160:S160"/>
    <mergeCell ref="T160:Y160"/>
    <mergeCell ref="Z160:AE160"/>
    <mergeCell ref="AF160:AK160"/>
    <mergeCell ref="CN159:CS159"/>
    <mergeCell ref="CT159:CY159"/>
    <mergeCell ref="CZ159:DF159"/>
    <mergeCell ref="DG159:DM159"/>
    <mergeCell ref="DN159:DT159"/>
    <mergeCell ref="DU159:EA159"/>
    <mergeCell ref="BD159:BI159"/>
    <mergeCell ref="BJ159:BO159"/>
    <mergeCell ref="BP159:BU159"/>
    <mergeCell ref="BV159:CA159"/>
    <mergeCell ref="CB159:CG159"/>
    <mergeCell ref="CH159:CM159"/>
    <mergeCell ref="EW160:FC160"/>
    <mergeCell ref="A159:G159"/>
    <mergeCell ref="H159:M159"/>
    <mergeCell ref="N159:S159"/>
    <mergeCell ref="T159:Y159"/>
    <mergeCell ref="Z159:AE159"/>
    <mergeCell ref="AF159:AK159"/>
    <mergeCell ref="AL159:AQ159"/>
    <mergeCell ref="AR159:AW159"/>
    <mergeCell ref="AX159:BC159"/>
    <mergeCell ref="DG158:DM158"/>
    <mergeCell ref="DN158:DT158"/>
    <mergeCell ref="DU158:EA158"/>
    <mergeCell ref="EB158:EH158"/>
    <mergeCell ref="EI158:EO158"/>
    <mergeCell ref="EP158:EV158"/>
    <mergeCell ref="BV158:CA158"/>
    <mergeCell ref="CB158:CG158"/>
    <mergeCell ref="CH158:CM158"/>
    <mergeCell ref="CN158:CS158"/>
    <mergeCell ref="CT158:CY158"/>
    <mergeCell ref="CZ158:DF158"/>
    <mergeCell ref="AL158:AQ158"/>
    <mergeCell ref="AR158:AW158"/>
    <mergeCell ref="AX158:BC158"/>
    <mergeCell ref="BD158:BI158"/>
    <mergeCell ref="BJ158:BO158"/>
    <mergeCell ref="BP158:BU158"/>
    <mergeCell ref="EB159:EH159"/>
    <mergeCell ref="EI159:EO159"/>
    <mergeCell ref="EP159:EV159"/>
    <mergeCell ref="EW157:FC157"/>
    <mergeCell ref="A158:G158"/>
    <mergeCell ref="H158:M158"/>
    <mergeCell ref="N158:S158"/>
    <mergeCell ref="T158:Y158"/>
    <mergeCell ref="Z158:AE158"/>
    <mergeCell ref="AF158:AK158"/>
    <mergeCell ref="CN157:CS157"/>
    <mergeCell ref="CT157:CY157"/>
    <mergeCell ref="CZ157:DF157"/>
    <mergeCell ref="DG157:DM157"/>
    <mergeCell ref="DN157:DT157"/>
    <mergeCell ref="DU157:EA157"/>
    <mergeCell ref="BD157:BI157"/>
    <mergeCell ref="BJ157:BO157"/>
    <mergeCell ref="BP157:BU157"/>
    <mergeCell ref="BV157:CA157"/>
    <mergeCell ref="CB157:CG157"/>
    <mergeCell ref="CH157:CM157"/>
    <mergeCell ref="EW158:FC158"/>
    <mergeCell ref="A157:G157"/>
    <mergeCell ref="H157:M157"/>
    <mergeCell ref="N157:S157"/>
    <mergeCell ref="T157:Y157"/>
    <mergeCell ref="Z157:AE157"/>
    <mergeCell ref="AF157:AK157"/>
    <mergeCell ref="AL157:AQ157"/>
    <mergeCell ref="AR157:AW157"/>
    <mergeCell ref="AX157:BC157"/>
    <mergeCell ref="DG156:DM156"/>
    <mergeCell ref="DN156:DT156"/>
    <mergeCell ref="DU156:EA156"/>
    <mergeCell ref="EB156:EH156"/>
    <mergeCell ref="EI156:EO156"/>
    <mergeCell ref="EP156:EV156"/>
    <mergeCell ref="BV156:CA156"/>
    <mergeCell ref="CB156:CG156"/>
    <mergeCell ref="CH156:CM156"/>
    <mergeCell ref="CN156:CS156"/>
    <mergeCell ref="CT156:CY156"/>
    <mergeCell ref="CZ156:DF156"/>
    <mergeCell ref="AL156:AQ156"/>
    <mergeCell ref="AR156:AW156"/>
    <mergeCell ref="AX156:BC156"/>
    <mergeCell ref="BD156:BI156"/>
    <mergeCell ref="BJ156:BO156"/>
    <mergeCell ref="BP156:BU156"/>
    <mergeCell ref="EB157:EH157"/>
    <mergeCell ref="EI157:EO157"/>
    <mergeCell ref="EP157:EV157"/>
    <mergeCell ref="EW155:FC155"/>
    <mergeCell ref="A156:G156"/>
    <mergeCell ref="H156:M156"/>
    <mergeCell ref="N156:S156"/>
    <mergeCell ref="T156:Y156"/>
    <mergeCell ref="Z156:AE156"/>
    <mergeCell ref="AF156:AK156"/>
    <mergeCell ref="CN155:CS155"/>
    <mergeCell ref="CT155:CY155"/>
    <mergeCell ref="CZ155:DF155"/>
    <mergeCell ref="DG155:DM155"/>
    <mergeCell ref="DN155:DT155"/>
    <mergeCell ref="DU155:EA155"/>
    <mergeCell ref="BD155:BI155"/>
    <mergeCell ref="BJ155:BO155"/>
    <mergeCell ref="BP155:BU155"/>
    <mergeCell ref="BV155:CA155"/>
    <mergeCell ref="CB155:CG155"/>
    <mergeCell ref="CH155:CM155"/>
    <mergeCell ref="EW156:FC156"/>
    <mergeCell ref="A155:G155"/>
    <mergeCell ref="H155:M155"/>
    <mergeCell ref="N155:S155"/>
    <mergeCell ref="T155:Y155"/>
    <mergeCell ref="Z155:AE155"/>
    <mergeCell ref="AF155:AK155"/>
    <mergeCell ref="AL155:AQ155"/>
    <mergeCell ref="AR155:AW155"/>
    <mergeCell ref="AX155:BC155"/>
    <mergeCell ref="DG154:DM154"/>
    <mergeCell ref="DN154:DT154"/>
    <mergeCell ref="DU154:EA154"/>
    <mergeCell ref="EB154:EH154"/>
    <mergeCell ref="EI154:EO154"/>
    <mergeCell ref="EP154:EV154"/>
    <mergeCell ref="BV154:CA154"/>
    <mergeCell ref="CB154:CG154"/>
    <mergeCell ref="CH154:CM154"/>
    <mergeCell ref="CN154:CS154"/>
    <mergeCell ref="CT154:CY154"/>
    <mergeCell ref="CZ154:DF154"/>
    <mergeCell ref="AL154:AQ154"/>
    <mergeCell ref="AR154:AW154"/>
    <mergeCell ref="AX154:BC154"/>
    <mergeCell ref="BD154:BI154"/>
    <mergeCell ref="BJ154:BO154"/>
    <mergeCell ref="BP154:BU154"/>
    <mergeCell ref="EB155:EH155"/>
    <mergeCell ref="EI155:EO155"/>
    <mergeCell ref="EP155:EV155"/>
    <mergeCell ref="EW153:FC153"/>
    <mergeCell ref="A154:G154"/>
    <mergeCell ref="H154:M154"/>
    <mergeCell ref="N154:S154"/>
    <mergeCell ref="T154:Y154"/>
    <mergeCell ref="Z154:AE154"/>
    <mergeCell ref="AF154:AK154"/>
    <mergeCell ref="CN153:CS153"/>
    <mergeCell ref="CT153:CY153"/>
    <mergeCell ref="CZ153:DF153"/>
    <mergeCell ref="DG153:DM153"/>
    <mergeCell ref="DN153:DT153"/>
    <mergeCell ref="DU153:EA153"/>
    <mergeCell ref="BD153:BI153"/>
    <mergeCell ref="BJ153:BO153"/>
    <mergeCell ref="BP153:BU153"/>
    <mergeCell ref="BV153:CA153"/>
    <mergeCell ref="CB153:CG153"/>
    <mergeCell ref="CH153:CM153"/>
    <mergeCell ref="EW154:FC154"/>
    <mergeCell ref="A153:G153"/>
    <mergeCell ref="H153:M153"/>
    <mergeCell ref="N153:S153"/>
    <mergeCell ref="T153:Y153"/>
    <mergeCell ref="Z153:AE153"/>
    <mergeCell ref="AF153:AK153"/>
    <mergeCell ref="AL153:AQ153"/>
    <mergeCell ref="AR153:AW153"/>
    <mergeCell ref="AX153:BC153"/>
    <mergeCell ref="DG152:DM152"/>
    <mergeCell ref="DN152:DT152"/>
    <mergeCell ref="DU152:EA152"/>
    <mergeCell ref="EB152:EH152"/>
    <mergeCell ref="EI152:EO152"/>
    <mergeCell ref="EP152:EV152"/>
    <mergeCell ref="BV152:CA152"/>
    <mergeCell ref="CB152:CG152"/>
    <mergeCell ref="CH152:CM152"/>
    <mergeCell ref="CN152:CS152"/>
    <mergeCell ref="CT152:CY152"/>
    <mergeCell ref="CZ152:DF152"/>
    <mergeCell ref="AL152:AQ152"/>
    <mergeCell ref="AR152:AW152"/>
    <mergeCell ref="AX152:BC152"/>
    <mergeCell ref="BD152:BI152"/>
    <mergeCell ref="BJ152:BO152"/>
    <mergeCell ref="BP152:BU152"/>
    <mergeCell ref="EB153:EH153"/>
    <mergeCell ref="EI153:EO153"/>
    <mergeCell ref="EP153:EV153"/>
    <mergeCell ref="EW151:FC151"/>
    <mergeCell ref="A152:G152"/>
    <mergeCell ref="H152:M152"/>
    <mergeCell ref="N152:S152"/>
    <mergeCell ref="T152:Y152"/>
    <mergeCell ref="Z152:AE152"/>
    <mergeCell ref="AF152:AK152"/>
    <mergeCell ref="CN151:CS151"/>
    <mergeCell ref="CT151:CY151"/>
    <mergeCell ref="CZ151:DF151"/>
    <mergeCell ref="DG151:DM151"/>
    <mergeCell ref="DN151:DT151"/>
    <mergeCell ref="DU151:EA151"/>
    <mergeCell ref="BD151:BI151"/>
    <mergeCell ref="BJ151:BO151"/>
    <mergeCell ref="BP151:BU151"/>
    <mergeCell ref="BV151:CA151"/>
    <mergeCell ref="CB151:CG151"/>
    <mergeCell ref="CH151:CM151"/>
    <mergeCell ref="EW152:FC152"/>
    <mergeCell ref="A151:G151"/>
    <mergeCell ref="H151:M151"/>
    <mergeCell ref="N151:S151"/>
    <mergeCell ref="T151:Y151"/>
    <mergeCell ref="Z151:AE151"/>
    <mergeCell ref="AF151:AK151"/>
    <mergeCell ref="AL151:AQ151"/>
    <mergeCell ref="AR151:AW151"/>
    <mergeCell ref="AX151:BC151"/>
    <mergeCell ref="DG150:DM150"/>
    <mergeCell ref="DN150:DT150"/>
    <mergeCell ref="DU150:EA150"/>
    <mergeCell ref="EB150:EH150"/>
    <mergeCell ref="EI150:EO150"/>
    <mergeCell ref="EP150:EV150"/>
    <mergeCell ref="BV150:CA150"/>
    <mergeCell ref="CB150:CG150"/>
    <mergeCell ref="CH150:CM150"/>
    <mergeCell ref="CN150:CS150"/>
    <mergeCell ref="CT150:CY150"/>
    <mergeCell ref="CZ150:DF150"/>
    <mergeCell ref="AL150:AQ150"/>
    <mergeCell ref="AR150:AW150"/>
    <mergeCell ref="AX150:BC150"/>
    <mergeCell ref="BD150:BI150"/>
    <mergeCell ref="BJ150:BO150"/>
    <mergeCell ref="BP150:BU150"/>
    <mergeCell ref="EB151:EH151"/>
    <mergeCell ref="EI151:EO151"/>
    <mergeCell ref="EP151:EV151"/>
    <mergeCell ref="EW149:FC149"/>
    <mergeCell ref="A150:G150"/>
    <mergeCell ref="H150:M150"/>
    <mergeCell ref="N150:S150"/>
    <mergeCell ref="T150:Y150"/>
    <mergeCell ref="Z150:AE150"/>
    <mergeCell ref="AF150:AK150"/>
    <mergeCell ref="CN149:CS149"/>
    <mergeCell ref="CT149:CY149"/>
    <mergeCell ref="CZ149:DF149"/>
    <mergeCell ref="DG149:DM149"/>
    <mergeCell ref="DN149:DT149"/>
    <mergeCell ref="DU149:EA149"/>
    <mergeCell ref="BD149:BI149"/>
    <mergeCell ref="BJ149:BO149"/>
    <mergeCell ref="BP149:BU149"/>
    <mergeCell ref="BV149:CA149"/>
    <mergeCell ref="CB149:CG149"/>
    <mergeCell ref="CH149:CM149"/>
    <mergeCell ref="EW150:FC150"/>
    <mergeCell ref="A149:G149"/>
    <mergeCell ref="H149:M149"/>
    <mergeCell ref="N149:S149"/>
    <mergeCell ref="T149:Y149"/>
    <mergeCell ref="Z149:AE149"/>
    <mergeCell ref="AF149:AK149"/>
    <mergeCell ref="AL149:AQ149"/>
    <mergeCell ref="AR149:AW149"/>
    <mergeCell ref="AX149:BC149"/>
    <mergeCell ref="DG148:DM148"/>
    <mergeCell ref="DN148:DT148"/>
    <mergeCell ref="DU148:EA148"/>
    <mergeCell ref="EB148:EH148"/>
    <mergeCell ref="EI148:EO148"/>
    <mergeCell ref="EP148:EV148"/>
    <mergeCell ref="BV148:CA148"/>
    <mergeCell ref="CB148:CG148"/>
    <mergeCell ref="CH148:CM148"/>
    <mergeCell ref="CN148:CS148"/>
    <mergeCell ref="CT148:CY148"/>
    <mergeCell ref="CZ148:DF148"/>
    <mergeCell ref="AL148:AQ148"/>
    <mergeCell ref="AR148:AW148"/>
    <mergeCell ref="AX148:BC148"/>
    <mergeCell ref="BD148:BI148"/>
    <mergeCell ref="BJ148:BO148"/>
    <mergeCell ref="BP148:BU148"/>
    <mergeCell ref="EB149:EH149"/>
    <mergeCell ref="EI149:EO149"/>
    <mergeCell ref="EP149:EV149"/>
    <mergeCell ref="EW147:FC147"/>
    <mergeCell ref="A148:G148"/>
    <mergeCell ref="H148:M148"/>
    <mergeCell ref="N148:S148"/>
    <mergeCell ref="T148:Y148"/>
    <mergeCell ref="Z148:AE148"/>
    <mergeCell ref="AF148:AK148"/>
    <mergeCell ref="CN147:CS147"/>
    <mergeCell ref="CT147:CY147"/>
    <mergeCell ref="CZ147:DF147"/>
    <mergeCell ref="DG147:DM147"/>
    <mergeCell ref="DN147:DT147"/>
    <mergeCell ref="DU147:EA147"/>
    <mergeCell ref="BD147:BI147"/>
    <mergeCell ref="BJ147:BO147"/>
    <mergeCell ref="BP147:BU147"/>
    <mergeCell ref="BV147:CA147"/>
    <mergeCell ref="CB147:CG147"/>
    <mergeCell ref="CH147:CM147"/>
    <mergeCell ref="EW148:FC148"/>
    <mergeCell ref="A147:G147"/>
    <mergeCell ref="H147:M147"/>
    <mergeCell ref="N147:S147"/>
    <mergeCell ref="T147:Y147"/>
    <mergeCell ref="Z147:AE147"/>
    <mergeCell ref="AF147:AK147"/>
    <mergeCell ref="AL147:AQ147"/>
    <mergeCell ref="AR147:AW147"/>
    <mergeCell ref="AX147:BC147"/>
    <mergeCell ref="DG146:DM146"/>
    <mergeCell ref="DN146:DT146"/>
    <mergeCell ref="DU146:EA146"/>
    <mergeCell ref="EB146:EH146"/>
    <mergeCell ref="EI146:EO146"/>
    <mergeCell ref="EP146:EV146"/>
    <mergeCell ref="BV146:CA146"/>
    <mergeCell ref="CB146:CG146"/>
    <mergeCell ref="CH146:CM146"/>
    <mergeCell ref="CN146:CS146"/>
    <mergeCell ref="CT146:CY146"/>
    <mergeCell ref="CZ146:DF146"/>
    <mergeCell ref="AL146:AQ146"/>
    <mergeCell ref="AR146:AW146"/>
    <mergeCell ref="AX146:BC146"/>
    <mergeCell ref="BD146:BI146"/>
    <mergeCell ref="BJ146:BO146"/>
    <mergeCell ref="BP146:BU146"/>
    <mergeCell ref="EB147:EH147"/>
    <mergeCell ref="EI147:EO147"/>
    <mergeCell ref="EP147:EV147"/>
    <mergeCell ref="EI145:EO145"/>
    <mergeCell ref="EP145:EV145"/>
    <mergeCell ref="EW145:FC145"/>
    <mergeCell ref="A146:G146"/>
    <mergeCell ref="H146:M146"/>
    <mergeCell ref="N146:S146"/>
    <mergeCell ref="T146:Y146"/>
    <mergeCell ref="Z146:AE146"/>
    <mergeCell ref="AF146:AK146"/>
    <mergeCell ref="CN145:CS145"/>
    <mergeCell ref="CT145:CY145"/>
    <mergeCell ref="CZ145:DF145"/>
    <mergeCell ref="DG145:DM145"/>
    <mergeCell ref="DN145:DT145"/>
    <mergeCell ref="DU145:EA145"/>
    <mergeCell ref="BD145:BI145"/>
    <mergeCell ref="BJ145:BO145"/>
    <mergeCell ref="BP145:BU145"/>
    <mergeCell ref="BV145:CA145"/>
    <mergeCell ref="CB145:CG145"/>
    <mergeCell ref="CH145:CM145"/>
    <mergeCell ref="EW146:FC146"/>
    <mergeCell ref="A145:G145"/>
    <mergeCell ref="H145:M145"/>
    <mergeCell ref="N145:S145"/>
    <mergeCell ref="T145:Y145"/>
    <mergeCell ref="Z145:AE145"/>
    <mergeCell ref="AF145:AK145"/>
    <mergeCell ref="AL145:AQ145"/>
    <mergeCell ref="AR145:AW145"/>
    <mergeCell ref="AX145:BC145"/>
    <mergeCell ref="DG144:DM144"/>
    <mergeCell ref="DN144:DT144"/>
    <mergeCell ref="DU144:EA144"/>
    <mergeCell ref="EB144:EH144"/>
    <mergeCell ref="EI144:EO144"/>
    <mergeCell ref="EP144:EV144"/>
    <mergeCell ref="BV144:CA144"/>
    <mergeCell ref="CB144:CG144"/>
    <mergeCell ref="CH144:CM144"/>
    <mergeCell ref="CN144:CS144"/>
    <mergeCell ref="CT144:CY144"/>
    <mergeCell ref="CZ144:DF144"/>
    <mergeCell ref="AL144:AQ144"/>
    <mergeCell ref="AR144:AW144"/>
    <mergeCell ref="AX144:BC144"/>
    <mergeCell ref="BD144:BI144"/>
    <mergeCell ref="BJ144:BO144"/>
    <mergeCell ref="BP144:BU144"/>
    <mergeCell ref="A144:G144"/>
    <mergeCell ref="H144:M144"/>
    <mergeCell ref="N144:S144"/>
    <mergeCell ref="T144:Y144"/>
    <mergeCell ref="EB145:EH145"/>
    <mergeCell ref="Z144:AE144"/>
    <mergeCell ref="AF144:AK144"/>
    <mergeCell ref="DN143:DT143"/>
    <mergeCell ref="DU143:EA143"/>
    <mergeCell ref="EB143:EH143"/>
    <mergeCell ref="EI143:EO143"/>
    <mergeCell ref="EP143:EV143"/>
    <mergeCell ref="EW143:FC143"/>
    <mergeCell ref="CB143:CG143"/>
    <mergeCell ref="CH143:CM143"/>
    <mergeCell ref="CN143:CS143"/>
    <mergeCell ref="CT143:CY143"/>
    <mergeCell ref="CZ143:DF143"/>
    <mergeCell ref="DG143:DM143"/>
    <mergeCell ref="AR143:AW143"/>
    <mergeCell ref="AX143:BC143"/>
    <mergeCell ref="BD143:BI143"/>
    <mergeCell ref="BJ143:BO143"/>
    <mergeCell ref="BP143:BU143"/>
    <mergeCell ref="BV143:CA143"/>
    <mergeCell ref="EW144:FC144"/>
    <mergeCell ref="A142:G143"/>
    <mergeCell ref="H142:DU142"/>
    <mergeCell ref="DV142:EA142"/>
    <mergeCell ref="EB142:FC142"/>
    <mergeCell ref="H143:M143"/>
    <mergeCell ref="N143:S143"/>
    <mergeCell ref="T143:Y143"/>
    <mergeCell ref="Z143:AE143"/>
    <mergeCell ref="AF143:AK143"/>
    <mergeCell ref="AL143:AQ143"/>
    <mergeCell ref="B132:DS132"/>
    <mergeCell ref="DU132:FC132"/>
    <mergeCell ref="G134:FC134"/>
    <mergeCell ref="A135:V135"/>
    <mergeCell ref="A138:FC138"/>
    <mergeCell ref="G140:FC140"/>
    <mergeCell ref="DU129:EA129"/>
    <mergeCell ref="EB129:EH129"/>
    <mergeCell ref="EI129:EO129"/>
    <mergeCell ref="EP129:EV129"/>
    <mergeCell ref="EW129:FC129"/>
    <mergeCell ref="B131:DS131"/>
    <mergeCell ref="DU131:FC131"/>
    <mergeCell ref="CH129:CM129"/>
    <mergeCell ref="CN129:CS129"/>
    <mergeCell ref="CT129:CY129"/>
    <mergeCell ref="CZ129:DF129"/>
    <mergeCell ref="DG129:DM129"/>
    <mergeCell ref="DN129:DT129"/>
    <mergeCell ref="AX129:BC129"/>
    <mergeCell ref="BD129:BI129"/>
    <mergeCell ref="BJ129:BO129"/>
    <mergeCell ref="BP129:BU129"/>
    <mergeCell ref="BV129:CA129"/>
    <mergeCell ref="CB129:CG129"/>
    <mergeCell ref="EP128:EV128"/>
    <mergeCell ref="EW128:FC128"/>
    <mergeCell ref="A129:G129"/>
    <mergeCell ref="H129:M129"/>
    <mergeCell ref="N129:S129"/>
    <mergeCell ref="T129:Y129"/>
    <mergeCell ref="Z129:AE129"/>
    <mergeCell ref="AF129:AK129"/>
    <mergeCell ref="AL129:AQ129"/>
    <mergeCell ref="AR129:AW129"/>
    <mergeCell ref="CZ128:DF128"/>
    <mergeCell ref="DG128:DM128"/>
    <mergeCell ref="DN128:DT128"/>
    <mergeCell ref="DU128:EA128"/>
    <mergeCell ref="EB128:EH128"/>
    <mergeCell ref="EI128:EO128"/>
    <mergeCell ref="BP128:BU128"/>
    <mergeCell ref="BV128:CA128"/>
    <mergeCell ref="CB128:CG128"/>
    <mergeCell ref="CH128:CM128"/>
    <mergeCell ref="CN128:CS128"/>
    <mergeCell ref="CT128:CY128"/>
    <mergeCell ref="AF128:AK128"/>
    <mergeCell ref="AL128:AQ128"/>
    <mergeCell ref="AR128:AW128"/>
    <mergeCell ref="AX128:BC128"/>
    <mergeCell ref="BD128:BI128"/>
    <mergeCell ref="BJ128:BO128"/>
    <mergeCell ref="A128:G128"/>
    <mergeCell ref="H128:M128"/>
    <mergeCell ref="N128:S128"/>
    <mergeCell ref="T128:Y128"/>
    <mergeCell ref="Z128:AE128"/>
    <mergeCell ref="CH127:CM127"/>
    <mergeCell ref="CN127:CS127"/>
    <mergeCell ref="CT127:CY127"/>
    <mergeCell ref="CZ127:DF127"/>
    <mergeCell ref="DG127:DM127"/>
    <mergeCell ref="DN127:DT127"/>
    <mergeCell ref="AX127:BC127"/>
    <mergeCell ref="BD127:BI127"/>
    <mergeCell ref="BJ127:BO127"/>
    <mergeCell ref="BP127:BU127"/>
    <mergeCell ref="BV127:CA127"/>
    <mergeCell ref="CB127:CG127"/>
    <mergeCell ref="A126:G127"/>
    <mergeCell ref="H126:FC126"/>
    <mergeCell ref="H127:M127"/>
    <mergeCell ref="N127:S127"/>
    <mergeCell ref="T127:Y127"/>
    <mergeCell ref="Z127:AE127"/>
    <mergeCell ref="AF127:AK127"/>
    <mergeCell ref="AL127:AQ127"/>
    <mergeCell ref="AR127:AW127"/>
    <mergeCell ref="DG124:DM124"/>
    <mergeCell ref="DN124:DT124"/>
    <mergeCell ref="DU124:EA124"/>
    <mergeCell ref="EB124:EH124"/>
    <mergeCell ref="EI124:EO124"/>
    <mergeCell ref="EP124:EV124"/>
    <mergeCell ref="BV124:CA124"/>
    <mergeCell ref="CB124:CG124"/>
    <mergeCell ref="CH124:CM124"/>
    <mergeCell ref="CN124:CS124"/>
    <mergeCell ref="CT124:CY124"/>
    <mergeCell ref="CZ124:DF124"/>
    <mergeCell ref="AL124:AQ124"/>
    <mergeCell ref="AR124:AW124"/>
    <mergeCell ref="AX124:BC124"/>
    <mergeCell ref="BD124:BI124"/>
    <mergeCell ref="BJ124:BO124"/>
    <mergeCell ref="BP124:BU124"/>
    <mergeCell ref="DU127:EA127"/>
    <mergeCell ref="EB127:EH127"/>
    <mergeCell ref="EI127:EO127"/>
    <mergeCell ref="EP127:EV127"/>
    <mergeCell ref="EW127:FC127"/>
    <mergeCell ref="EW123:FC123"/>
    <mergeCell ref="A124:G124"/>
    <mergeCell ref="H124:M124"/>
    <mergeCell ref="N124:S124"/>
    <mergeCell ref="T124:Y124"/>
    <mergeCell ref="Z124:AE124"/>
    <mergeCell ref="AF124:AK124"/>
    <mergeCell ref="CN123:CS123"/>
    <mergeCell ref="CT123:CY123"/>
    <mergeCell ref="CZ123:DF123"/>
    <mergeCell ref="DG123:DM123"/>
    <mergeCell ref="DN123:DT123"/>
    <mergeCell ref="DU123:EA123"/>
    <mergeCell ref="BD123:BI123"/>
    <mergeCell ref="BJ123:BO123"/>
    <mergeCell ref="BP123:BU123"/>
    <mergeCell ref="BV123:CA123"/>
    <mergeCell ref="CB123:CG123"/>
    <mergeCell ref="CH123:CM123"/>
    <mergeCell ref="EW124:FC124"/>
    <mergeCell ref="A123:G123"/>
    <mergeCell ref="H123:M123"/>
    <mergeCell ref="N123:S123"/>
    <mergeCell ref="T123:Y123"/>
    <mergeCell ref="Z123:AE123"/>
    <mergeCell ref="AF123:AK123"/>
    <mergeCell ref="AL123:AQ123"/>
    <mergeCell ref="AR123:AW123"/>
    <mergeCell ref="AX123:BC123"/>
    <mergeCell ref="DG122:DM122"/>
    <mergeCell ref="DN122:DT122"/>
    <mergeCell ref="DU122:EA122"/>
    <mergeCell ref="EB122:EH122"/>
    <mergeCell ref="EI122:EO122"/>
    <mergeCell ref="EP122:EV122"/>
    <mergeCell ref="BV122:CA122"/>
    <mergeCell ref="CB122:CG122"/>
    <mergeCell ref="CH122:CM122"/>
    <mergeCell ref="CN122:CS122"/>
    <mergeCell ref="CT122:CY122"/>
    <mergeCell ref="CZ122:DF122"/>
    <mergeCell ref="AL122:AQ122"/>
    <mergeCell ref="AR122:AW122"/>
    <mergeCell ref="AX122:BC122"/>
    <mergeCell ref="BD122:BI122"/>
    <mergeCell ref="BJ122:BO122"/>
    <mergeCell ref="BP122:BU122"/>
    <mergeCell ref="EB123:EH123"/>
    <mergeCell ref="EI123:EO123"/>
    <mergeCell ref="EP123:EV123"/>
    <mergeCell ref="A121:G121"/>
    <mergeCell ref="H121:FC121"/>
    <mergeCell ref="A122:G122"/>
    <mergeCell ref="H122:M122"/>
    <mergeCell ref="N122:S122"/>
    <mergeCell ref="T122:Y122"/>
    <mergeCell ref="Z122:AE122"/>
    <mergeCell ref="AF122:AK122"/>
    <mergeCell ref="CZ119:DF119"/>
    <mergeCell ref="DG119:DM119"/>
    <mergeCell ref="DN119:DT119"/>
    <mergeCell ref="DU119:EA119"/>
    <mergeCell ref="EB119:EH119"/>
    <mergeCell ref="EI119:EO119"/>
    <mergeCell ref="BP119:BU119"/>
    <mergeCell ref="BV119:CA119"/>
    <mergeCell ref="CB119:CG119"/>
    <mergeCell ref="CH119:CM119"/>
    <mergeCell ref="CN119:CS119"/>
    <mergeCell ref="CT119:CY119"/>
    <mergeCell ref="AF119:AK119"/>
    <mergeCell ref="AL119:AQ119"/>
    <mergeCell ref="AR119:AW119"/>
    <mergeCell ref="AX119:BC119"/>
    <mergeCell ref="BD119:BI119"/>
    <mergeCell ref="BJ119:BO119"/>
    <mergeCell ref="EW122:FC122"/>
    <mergeCell ref="AX117:BC117"/>
    <mergeCell ref="BD117:BI117"/>
    <mergeCell ref="BJ117:BO117"/>
    <mergeCell ref="DU118:EA118"/>
    <mergeCell ref="EB118:EH118"/>
    <mergeCell ref="EI118:EO118"/>
    <mergeCell ref="EP118:EV118"/>
    <mergeCell ref="EW118:FC118"/>
    <mergeCell ref="A119:G119"/>
    <mergeCell ref="H119:M119"/>
    <mergeCell ref="N119:S119"/>
    <mergeCell ref="T119:Y119"/>
    <mergeCell ref="Z119:AE119"/>
    <mergeCell ref="CH118:CM118"/>
    <mergeCell ref="CN118:CS118"/>
    <mergeCell ref="CT118:CY118"/>
    <mergeCell ref="CZ118:DF118"/>
    <mergeCell ref="DG118:DM118"/>
    <mergeCell ref="DN118:DT118"/>
    <mergeCell ref="AX118:BC118"/>
    <mergeCell ref="BD118:BI118"/>
    <mergeCell ref="BJ118:BO118"/>
    <mergeCell ref="BP118:BU118"/>
    <mergeCell ref="BV118:CA118"/>
    <mergeCell ref="CB118:CG118"/>
    <mergeCell ref="EP119:EV119"/>
    <mergeCell ref="EW119:FC119"/>
    <mergeCell ref="A105:FC105"/>
    <mergeCell ref="A107:BW108"/>
    <mergeCell ref="BX107:FC107"/>
    <mergeCell ref="BX108:CR108"/>
    <mergeCell ref="CS108:DM108"/>
    <mergeCell ref="DN108:EH108"/>
    <mergeCell ref="EI108:FC108"/>
    <mergeCell ref="EP117:EV117"/>
    <mergeCell ref="EW117:FC117"/>
    <mergeCell ref="A118:G118"/>
    <mergeCell ref="H118:M118"/>
    <mergeCell ref="N118:S118"/>
    <mergeCell ref="T118:Y118"/>
    <mergeCell ref="Z118:AE118"/>
    <mergeCell ref="AF118:AK118"/>
    <mergeCell ref="AL118:AQ118"/>
    <mergeCell ref="AR118:AW118"/>
    <mergeCell ref="CZ117:DF117"/>
    <mergeCell ref="DG117:DM117"/>
    <mergeCell ref="DN117:DT117"/>
    <mergeCell ref="DU117:EA117"/>
    <mergeCell ref="EB117:EH117"/>
    <mergeCell ref="EI117:EO117"/>
    <mergeCell ref="BP117:BU117"/>
    <mergeCell ref="BV117:CA117"/>
    <mergeCell ref="CB117:CG117"/>
    <mergeCell ref="CH117:CM117"/>
    <mergeCell ref="CN117:CS117"/>
    <mergeCell ref="CT117:CY117"/>
    <mergeCell ref="AF117:AK117"/>
    <mergeCell ref="AL117:AQ117"/>
    <mergeCell ref="AR117:AW117"/>
    <mergeCell ref="EP100:EV100"/>
    <mergeCell ref="EW100:FC100"/>
    <mergeCell ref="G102:FC102"/>
    <mergeCell ref="CH100:CM100"/>
    <mergeCell ref="CN100:CS100"/>
    <mergeCell ref="CT100:CY100"/>
    <mergeCell ref="CZ100:DF100"/>
    <mergeCell ref="DG100:DM100"/>
    <mergeCell ref="DN100:DT100"/>
    <mergeCell ref="AX100:BC100"/>
    <mergeCell ref="BD100:BI100"/>
    <mergeCell ref="BJ100:BO100"/>
    <mergeCell ref="BP100:BU100"/>
    <mergeCell ref="BV100:CA100"/>
    <mergeCell ref="CB100:CG100"/>
    <mergeCell ref="G113:FC113"/>
    <mergeCell ref="A115:G117"/>
    <mergeCell ref="H115:DU115"/>
    <mergeCell ref="DV115:EA115"/>
    <mergeCell ref="EB115:FC115"/>
    <mergeCell ref="H116:FC116"/>
    <mergeCell ref="H117:M117"/>
    <mergeCell ref="N117:S117"/>
    <mergeCell ref="T117:Y117"/>
    <mergeCell ref="Z117:AE117"/>
    <mergeCell ref="B109:BV109"/>
    <mergeCell ref="BX109:CR109"/>
    <mergeCell ref="CS109:DM109"/>
    <mergeCell ref="DN109:EH109"/>
    <mergeCell ref="EI109:FC109"/>
    <mergeCell ref="A111:FC111"/>
    <mergeCell ref="A103:V103"/>
    <mergeCell ref="A100:G100"/>
    <mergeCell ref="H100:M100"/>
    <mergeCell ref="N100:S100"/>
    <mergeCell ref="T100:Y100"/>
    <mergeCell ref="Z100:AE100"/>
    <mergeCell ref="AF100:AK100"/>
    <mergeCell ref="AL100:AQ100"/>
    <mergeCell ref="AR100:AW100"/>
    <mergeCell ref="CZ99:DF99"/>
    <mergeCell ref="DG99:DM99"/>
    <mergeCell ref="DN99:DT99"/>
    <mergeCell ref="DU99:EA99"/>
    <mergeCell ref="EB99:EH99"/>
    <mergeCell ref="EI99:EO99"/>
    <mergeCell ref="BP99:BU99"/>
    <mergeCell ref="BV99:CA99"/>
    <mergeCell ref="CB99:CG99"/>
    <mergeCell ref="CH99:CM99"/>
    <mergeCell ref="CN99:CS99"/>
    <mergeCell ref="CT99:CY99"/>
    <mergeCell ref="AF99:AK99"/>
    <mergeCell ref="AL99:AQ99"/>
    <mergeCell ref="AR99:AW99"/>
    <mergeCell ref="AX99:BC99"/>
    <mergeCell ref="BD99:BI99"/>
    <mergeCell ref="BJ99:BO99"/>
    <mergeCell ref="DU100:EA100"/>
    <mergeCell ref="EB100:EH100"/>
    <mergeCell ref="EI100:EO100"/>
    <mergeCell ref="DU98:EA98"/>
    <mergeCell ref="EB98:EH98"/>
    <mergeCell ref="EI98:EO98"/>
    <mergeCell ref="EP98:EV98"/>
    <mergeCell ref="EW98:FC98"/>
    <mergeCell ref="A99:G99"/>
    <mergeCell ref="H99:M99"/>
    <mergeCell ref="N99:S99"/>
    <mergeCell ref="T99:Y99"/>
    <mergeCell ref="Z99:AE99"/>
    <mergeCell ref="CH98:CM98"/>
    <mergeCell ref="CN98:CS98"/>
    <mergeCell ref="CT98:CY98"/>
    <mergeCell ref="CZ98:DF98"/>
    <mergeCell ref="DG98:DM98"/>
    <mergeCell ref="DN98:DT98"/>
    <mergeCell ref="AX98:BC98"/>
    <mergeCell ref="BD98:BI98"/>
    <mergeCell ref="BJ98:BO98"/>
    <mergeCell ref="BP98:BU98"/>
    <mergeCell ref="BV98:CA98"/>
    <mergeCell ref="CB98:CG98"/>
    <mergeCell ref="EP99:EV99"/>
    <mergeCell ref="EW99:FC99"/>
    <mergeCell ref="A97:G97"/>
    <mergeCell ref="H97:FC97"/>
    <mergeCell ref="A98:G98"/>
    <mergeCell ref="H98:M98"/>
    <mergeCell ref="N98:S98"/>
    <mergeCell ref="T98:Y98"/>
    <mergeCell ref="Z98:AE98"/>
    <mergeCell ref="AF98:AK98"/>
    <mergeCell ref="AL98:AQ98"/>
    <mergeCell ref="AR98:AW98"/>
    <mergeCell ref="EW86:FC86"/>
    <mergeCell ref="G88:FC88"/>
    <mergeCell ref="A89:V89"/>
    <mergeCell ref="A92:FC92"/>
    <mergeCell ref="G94:FC94"/>
    <mergeCell ref="A96:G96"/>
    <mergeCell ref="H96:DU96"/>
    <mergeCell ref="DV96:EA96"/>
    <mergeCell ref="EB96:FC96"/>
    <mergeCell ref="DG86:DM86"/>
    <mergeCell ref="DN86:DT86"/>
    <mergeCell ref="DU86:EA86"/>
    <mergeCell ref="EB86:EH86"/>
    <mergeCell ref="EI86:EO86"/>
    <mergeCell ref="EP86:EV86"/>
    <mergeCell ref="BV86:CA86"/>
    <mergeCell ref="CB86:CG86"/>
    <mergeCell ref="CH86:CM86"/>
    <mergeCell ref="CN86:CS86"/>
    <mergeCell ref="CT86:CY86"/>
    <mergeCell ref="CZ86:DF86"/>
    <mergeCell ref="AL86:AQ86"/>
    <mergeCell ref="AR86:AW86"/>
    <mergeCell ref="AX86:BC86"/>
    <mergeCell ref="BD86:BI86"/>
    <mergeCell ref="BJ86:BO86"/>
    <mergeCell ref="BP86:BU86"/>
    <mergeCell ref="A86:G86"/>
    <mergeCell ref="H86:M86"/>
    <mergeCell ref="N86:S86"/>
    <mergeCell ref="T86:Y86"/>
    <mergeCell ref="Z86:AE86"/>
    <mergeCell ref="AF86:AK86"/>
    <mergeCell ref="DN85:DT85"/>
    <mergeCell ref="DU85:EA85"/>
    <mergeCell ref="EB85:EH85"/>
    <mergeCell ref="EI85:EO85"/>
    <mergeCell ref="EP85:EV85"/>
    <mergeCell ref="EW85:FC85"/>
    <mergeCell ref="CB85:CG85"/>
    <mergeCell ref="CH85:CM85"/>
    <mergeCell ref="CN85:CS85"/>
    <mergeCell ref="CT85:CY85"/>
    <mergeCell ref="CZ85:DF85"/>
    <mergeCell ref="DG85:DM85"/>
    <mergeCell ref="AR85:AW85"/>
    <mergeCell ref="AX85:BC85"/>
    <mergeCell ref="BD85:BI85"/>
    <mergeCell ref="BJ85:BO85"/>
    <mergeCell ref="BP85:BU85"/>
    <mergeCell ref="BV85:CA85"/>
    <mergeCell ref="A85:G85"/>
    <mergeCell ref="H85:M85"/>
    <mergeCell ref="N85:S85"/>
    <mergeCell ref="T85:Y85"/>
    <mergeCell ref="Z85:AE85"/>
    <mergeCell ref="AF85:AK85"/>
    <mergeCell ref="AL85:AQ85"/>
    <mergeCell ref="CT84:CY84"/>
    <mergeCell ref="CZ84:DF84"/>
    <mergeCell ref="DG84:DM84"/>
    <mergeCell ref="DN84:DT84"/>
    <mergeCell ref="DU84:EA84"/>
    <mergeCell ref="EB84:EH84"/>
    <mergeCell ref="BJ84:BO84"/>
    <mergeCell ref="BP84:BU84"/>
    <mergeCell ref="BV84:CA84"/>
    <mergeCell ref="CB84:CG84"/>
    <mergeCell ref="CH84:CM84"/>
    <mergeCell ref="CN84:CS84"/>
    <mergeCell ref="Z84:AE84"/>
    <mergeCell ref="AF84:AK84"/>
    <mergeCell ref="AL84:AQ84"/>
    <mergeCell ref="AR84:AW84"/>
    <mergeCell ref="AX84:BC84"/>
    <mergeCell ref="BD84:BI84"/>
    <mergeCell ref="A78:FC78"/>
    <mergeCell ref="G80:FC80"/>
    <mergeCell ref="A82:G84"/>
    <mergeCell ref="H82:DU82"/>
    <mergeCell ref="DV82:EA82"/>
    <mergeCell ref="EB82:FC82"/>
    <mergeCell ref="H83:FC83"/>
    <mergeCell ref="H84:M84"/>
    <mergeCell ref="N84:S84"/>
    <mergeCell ref="T84:Y84"/>
    <mergeCell ref="B75:BW75"/>
    <mergeCell ref="BX75:CQ75"/>
    <mergeCell ref="CR75:DK75"/>
    <mergeCell ref="DL75:EE75"/>
    <mergeCell ref="EF75:EY75"/>
    <mergeCell ref="B76:BW76"/>
    <mergeCell ref="BX76:CQ76"/>
    <mergeCell ref="CR76:DK76"/>
    <mergeCell ref="DL76:EE76"/>
    <mergeCell ref="EF76:EY76"/>
    <mergeCell ref="EI84:EO84"/>
    <mergeCell ref="EP84:EV84"/>
    <mergeCell ref="EW84:FC84"/>
    <mergeCell ref="A73:BW73"/>
    <mergeCell ref="BX73:CQ73"/>
    <mergeCell ref="CR73:DK73"/>
    <mergeCell ref="DL73:EE73"/>
    <mergeCell ref="EF73:EY73"/>
    <mergeCell ref="B74:BW74"/>
    <mergeCell ref="BX74:CQ74"/>
    <mergeCell ref="CR74:DK74"/>
    <mergeCell ref="DL74:EE74"/>
    <mergeCell ref="EF74:EY74"/>
    <mergeCell ref="B68:BW68"/>
    <mergeCell ref="BX68:CQ68"/>
    <mergeCell ref="CR68:DK68"/>
    <mergeCell ref="DL68:EE68"/>
    <mergeCell ref="EF68:EY68"/>
    <mergeCell ref="A72:BW72"/>
    <mergeCell ref="BX72:EY72"/>
    <mergeCell ref="B66:BW66"/>
    <mergeCell ref="BX66:CQ66"/>
    <mergeCell ref="CR66:DK66"/>
    <mergeCell ref="DL66:EE66"/>
    <mergeCell ref="EF66:EY66"/>
    <mergeCell ref="B67:BW67"/>
    <mergeCell ref="BX67:CQ67"/>
    <mergeCell ref="CR67:DK67"/>
    <mergeCell ref="DL67:EE67"/>
    <mergeCell ref="EF67:EY67"/>
    <mergeCell ref="A64:BW64"/>
    <mergeCell ref="BX64:CQ64"/>
    <mergeCell ref="CR64:DK64"/>
    <mergeCell ref="DL64:EE64"/>
    <mergeCell ref="EF64:EY64"/>
    <mergeCell ref="B65:BW65"/>
    <mergeCell ref="BX65:CQ65"/>
    <mergeCell ref="CR65:DK65"/>
    <mergeCell ref="DL65:EE65"/>
    <mergeCell ref="EF65:EY65"/>
    <mergeCell ref="A54:BK54"/>
    <mergeCell ref="BL54:CG54"/>
    <mergeCell ref="A55:EY55"/>
    <mergeCell ref="CF56:DA56"/>
    <mergeCell ref="A59:EY59"/>
    <mergeCell ref="A63:BW63"/>
    <mergeCell ref="BX63:EY63"/>
    <mergeCell ref="A49:EY49"/>
    <mergeCell ref="A50:V50"/>
    <mergeCell ref="A51:EY51"/>
    <mergeCell ref="A52:BD52"/>
    <mergeCell ref="BE52:BZ52"/>
    <mergeCell ref="A53:EY53"/>
    <mergeCell ref="A46:BA46"/>
    <mergeCell ref="BB46:BW46"/>
    <mergeCell ref="A47:AW47"/>
    <mergeCell ref="AX47:BS47"/>
    <mergeCell ref="A48:AX48"/>
    <mergeCell ref="AY48:BT48"/>
    <mergeCell ref="A43:AH43"/>
    <mergeCell ref="AI43:BD43"/>
    <mergeCell ref="A44:AX44"/>
    <mergeCell ref="AY44:BT44"/>
    <mergeCell ref="A45:AY45"/>
    <mergeCell ref="AZ45:BU45"/>
    <mergeCell ref="A39:DS39"/>
    <mergeCell ref="DT39:EO39"/>
    <mergeCell ref="A40:EY40"/>
    <mergeCell ref="A41:AV41"/>
    <mergeCell ref="AW41:BR41"/>
    <mergeCell ref="A42:EY42"/>
    <mergeCell ref="A36:AY36"/>
    <mergeCell ref="AZ36:BU36"/>
    <mergeCell ref="A37:AU37"/>
    <mergeCell ref="AV37:BQ37"/>
    <mergeCell ref="A38:AV38"/>
    <mergeCell ref="AW38:BR38"/>
    <mergeCell ref="DL18:EE18"/>
    <mergeCell ref="EF18:EY18"/>
    <mergeCell ref="A32:EY32"/>
    <mergeCell ref="A33:AY33"/>
    <mergeCell ref="AZ33:BU33"/>
    <mergeCell ref="A34:AV34"/>
    <mergeCell ref="AW34:BR34"/>
    <mergeCell ref="A35:AW35"/>
    <mergeCell ref="AX35:BS35"/>
    <mergeCell ref="A27:CZ27"/>
    <mergeCell ref="DA27:DV27"/>
    <mergeCell ref="A28:EY28"/>
    <mergeCell ref="A29:V29"/>
    <mergeCell ref="A30:EY30"/>
    <mergeCell ref="A31:AC31"/>
    <mergeCell ref="AD31:AY31"/>
    <mergeCell ref="A24:BQ24"/>
    <mergeCell ref="BR24:CM24"/>
    <mergeCell ref="A25:EY25"/>
    <mergeCell ref="A26:DQ26"/>
    <mergeCell ref="DR26:EM26"/>
    <mergeCell ref="EN26:EO26"/>
    <mergeCell ref="DM2:EY2"/>
    <mergeCell ref="DM4:EY4"/>
    <mergeCell ref="A7:EY7"/>
    <mergeCell ref="B9:EY9"/>
    <mergeCell ref="A10:CL10"/>
    <mergeCell ref="CM10:CO10"/>
    <mergeCell ref="CP10:DM10"/>
    <mergeCell ref="DO10:DZ10"/>
    <mergeCell ref="B21:BW21"/>
    <mergeCell ref="BX21:CQ21"/>
    <mergeCell ref="CR21:DK21"/>
    <mergeCell ref="DL21:EE21"/>
    <mergeCell ref="EF21:EY21"/>
    <mergeCell ref="A23:EY23"/>
    <mergeCell ref="B19:BW19"/>
    <mergeCell ref="BX19:CQ19"/>
    <mergeCell ref="CR19:DK19"/>
    <mergeCell ref="DL19:EE19"/>
    <mergeCell ref="EF19:EY19"/>
    <mergeCell ref="B20:BW20"/>
    <mergeCell ref="BX20:CQ20"/>
    <mergeCell ref="CR20:DK20"/>
    <mergeCell ref="DL20:EE20"/>
    <mergeCell ref="EF20:EY20"/>
    <mergeCell ref="A11:CL11"/>
    <mergeCell ref="CP11:DM11"/>
    <mergeCell ref="DO11:DZ11"/>
    <mergeCell ref="A13:EY13"/>
    <mergeCell ref="A17:BW18"/>
    <mergeCell ref="BX17:EY17"/>
    <mergeCell ref="BX18:CQ18"/>
    <mergeCell ref="CR18:DK18"/>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C294"/>
  <sheetViews>
    <sheetView topLeftCell="A19" workbookViewId="0">
      <selection activeCell="EA37" sqref="EA37"/>
    </sheetView>
  </sheetViews>
  <sheetFormatPr defaultColWidth="0.85546875" defaultRowHeight="15.75" x14ac:dyDescent="0.25"/>
  <cols>
    <col min="1" max="16384" width="0.85546875" style="49"/>
  </cols>
  <sheetData>
    <row r="1" spans="1:155" s="1" customFormat="1" ht="14.25" customHeight="1" x14ac:dyDescent="0.2">
      <c r="DM1" s="1" t="s">
        <v>34</v>
      </c>
    </row>
    <row r="2" spans="1:155" s="2" customFormat="1" ht="25.5" customHeight="1" x14ac:dyDescent="0.2">
      <c r="DM2" s="109" t="s">
        <v>35</v>
      </c>
      <c r="DN2" s="109"/>
      <c r="DO2" s="109"/>
      <c r="DP2" s="109"/>
      <c r="DQ2" s="109"/>
      <c r="DR2" s="109"/>
      <c r="DS2" s="109"/>
      <c r="DT2" s="109"/>
      <c r="DU2" s="109"/>
      <c r="DV2" s="109"/>
      <c r="DW2" s="109"/>
      <c r="DX2" s="109"/>
      <c r="DY2" s="109"/>
      <c r="DZ2" s="109"/>
      <c r="EA2" s="109"/>
      <c r="EB2" s="109"/>
      <c r="EC2" s="109"/>
      <c r="ED2" s="109"/>
      <c r="EE2" s="109"/>
      <c r="EF2" s="109"/>
      <c r="EG2" s="109"/>
      <c r="EH2" s="109"/>
      <c r="EI2" s="109"/>
      <c r="EJ2" s="109"/>
      <c r="EK2" s="109"/>
      <c r="EL2" s="109"/>
      <c r="EM2" s="109"/>
      <c r="EN2" s="109"/>
      <c r="EO2" s="109"/>
      <c r="EP2" s="109"/>
      <c r="EQ2" s="109"/>
      <c r="ER2" s="109"/>
      <c r="ES2" s="109"/>
      <c r="ET2" s="109"/>
      <c r="EU2" s="109"/>
      <c r="EV2" s="109"/>
      <c r="EW2" s="109"/>
      <c r="EX2" s="109"/>
      <c r="EY2" s="109"/>
    </row>
    <row r="3" spans="1:155" ht="5.25" customHeight="1" x14ac:dyDescent="0.25"/>
    <row r="4" spans="1:155" s="3" customFormat="1" ht="24" customHeight="1" x14ac:dyDescent="0.2">
      <c r="DM4" s="110" t="s">
        <v>36</v>
      </c>
      <c r="DN4" s="110"/>
      <c r="DO4" s="110"/>
      <c r="DP4" s="110"/>
      <c r="DQ4" s="110"/>
      <c r="DR4" s="110"/>
      <c r="DS4" s="110"/>
      <c r="DT4" s="110"/>
      <c r="DU4" s="110"/>
      <c r="DV4" s="110"/>
      <c r="DW4" s="110"/>
      <c r="DX4" s="110"/>
      <c r="DY4" s="110"/>
      <c r="DZ4" s="110"/>
      <c r="EA4" s="110"/>
      <c r="EB4" s="110"/>
      <c r="EC4" s="110"/>
      <c r="ED4" s="110"/>
      <c r="EE4" s="110"/>
      <c r="EF4" s="110"/>
      <c r="EG4" s="110"/>
      <c r="EH4" s="110"/>
      <c r="EI4" s="110"/>
      <c r="EJ4" s="110"/>
      <c r="EK4" s="110"/>
      <c r="EL4" s="110"/>
      <c r="EM4" s="110"/>
      <c r="EN4" s="110"/>
      <c r="EO4" s="110"/>
      <c r="EP4" s="110"/>
      <c r="EQ4" s="110"/>
      <c r="ER4" s="110"/>
      <c r="ES4" s="110"/>
      <c r="ET4" s="110"/>
      <c r="EU4" s="110"/>
      <c r="EV4" s="110"/>
      <c r="EW4" s="110"/>
      <c r="EX4" s="110"/>
      <c r="EY4" s="110"/>
    </row>
    <row r="7" spans="1:155" s="4" customFormat="1" ht="36.75" customHeight="1" x14ac:dyDescent="0.25">
      <c r="A7" s="111" t="s">
        <v>37</v>
      </c>
      <c r="B7" s="111"/>
      <c r="C7" s="111"/>
      <c r="D7" s="111"/>
      <c r="E7" s="111"/>
      <c r="F7" s="111"/>
      <c r="G7" s="111"/>
      <c r="H7" s="111"/>
      <c r="I7" s="111"/>
      <c r="J7" s="111"/>
      <c r="K7" s="111"/>
      <c r="L7" s="111"/>
      <c r="M7" s="111"/>
      <c r="N7" s="111"/>
      <c r="O7" s="111"/>
      <c r="P7" s="111"/>
      <c r="Q7" s="111"/>
      <c r="R7" s="111"/>
      <c r="S7" s="111"/>
      <c r="T7" s="111"/>
      <c r="U7" s="111"/>
      <c r="V7" s="111"/>
      <c r="W7" s="111"/>
      <c r="X7" s="111"/>
      <c r="Y7" s="111"/>
      <c r="Z7" s="111"/>
      <c r="AA7" s="111"/>
      <c r="AB7" s="111"/>
      <c r="AC7" s="111"/>
      <c r="AD7" s="111"/>
      <c r="AE7" s="111"/>
      <c r="AF7" s="111"/>
      <c r="AG7" s="111"/>
      <c r="AH7" s="111"/>
      <c r="AI7" s="111"/>
      <c r="AJ7" s="111"/>
      <c r="AK7" s="111"/>
      <c r="AL7" s="111"/>
      <c r="AM7" s="111"/>
      <c r="AN7" s="111"/>
      <c r="AO7" s="111"/>
      <c r="AP7" s="111"/>
      <c r="AQ7" s="111"/>
      <c r="AR7" s="111"/>
      <c r="AS7" s="111"/>
      <c r="AT7" s="111"/>
      <c r="AU7" s="111"/>
      <c r="AV7" s="111"/>
      <c r="AW7" s="111"/>
      <c r="AX7" s="111"/>
      <c r="AY7" s="111"/>
      <c r="AZ7" s="111"/>
      <c r="BA7" s="111"/>
      <c r="BB7" s="111"/>
      <c r="BC7" s="111"/>
      <c r="BD7" s="111"/>
      <c r="BE7" s="111"/>
      <c r="BF7" s="111"/>
      <c r="BG7" s="111"/>
      <c r="BH7" s="111"/>
      <c r="BI7" s="111"/>
      <c r="BJ7" s="111"/>
      <c r="BK7" s="111"/>
      <c r="BL7" s="111"/>
      <c r="BM7" s="111"/>
      <c r="BN7" s="111"/>
      <c r="BO7" s="111"/>
      <c r="BP7" s="111"/>
      <c r="BQ7" s="111"/>
      <c r="BR7" s="111"/>
      <c r="BS7" s="111"/>
      <c r="BT7" s="111"/>
      <c r="BU7" s="111"/>
      <c r="BV7" s="111"/>
      <c r="BW7" s="111"/>
      <c r="BX7" s="111"/>
      <c r="BY7" s="111"/>
      <c r="BZ7" s="111"/>
      <c r="CA7" s="111"/>
      <c r="CB7" s="111"/>
      <c r="CC7" s="111"/>
      <c r="CD7" s="111"/>
      <c r="CE7" s="111"/>
      <c r="CF7" s="111"/>
      <c r="CG7" s="111"/>
      <c r="CH7" s="111"/>
      <c r="CI7" s="111"/>
      <c r="CJ7" s="111"/>
      <c r="CK7" s="111"/>
      <c r="CL7" s="111"/>
      <c r="CM7" s="111"/>
      <c r="CN7" s="111"/>
      <c r="CO7" s="111"/>
      <c r="CP7" s="111"/>
      <c r="CQ7" s="111"/>
      <c r="CR7" s="111"/>
      <c r="CS7" s="111"/>
      <c r="CT7" s="111"/>
      <c r="CU7" s="111"/>
      <c r="CV7" s="111"/>
      <c r="CW7" s="111"/>
      <c r="CX7" s="111"/>
      <c r="CY7" s="111"/>
      <c r="CZ7" s="111"/>
      <c r="DA7" s="111"/>
      <c r="DB7" s="111"/>
      <c r="DC7" s="111"/>
      <c r="DD7" s="111"/>
      <c r="DE7" s="111"/>
      <c r="DF7" s="111"/>
      <c r="DG7" s="111"/>
      <c r="DH7" s="111"/>
      <c r="DI7" s="111"/>
      <c r="DJ7" s="111"/>
      <c r="DK7" s="111"/>
      <c r="DL7" s="111"/>
      <c r="DM7" s="111"/>
      <c r="DN7" s="111"/>
      <c r="DO7" s="111"/>
      <c r="DP7" s="111"/>
      <c r="DQ7" s="111"/>
      <c r="DR7" s="111"/>
      <c r="DS7" s="111"/>
      <c r="DT7" s="111"/>
      <c r="DU7" s="111"/>
      <c r="DV7" s="111"/>
      <c r="DW7" s="111"/>
      <c r="DX7" s="111"/>
      <c r="DY7" s="111"/>
      <c r="DZ7" s="111"/>
      <c r="EA7" s="111"/>
      <c r="EB7" s="111"/>
      <c r="EC7" s="111"/>
      <c r="ED7" s="111"/>
      <c r="EE7" s="111"/>
      <c r="EF7" s="111"/>
      <c r="EG7" s="111"/>
      <c r="EH7" s="111"/>
      <c r="EI7" s="111"/>
      <c r="EJ7" s="111"/>
      <c r="EK7" s="111"/>
      <c r="EL7" s="111"/>
      <c r="EM7" s="111"/>
      <c r="EN7" s="111"/>
      <c r="EO7" s="111"/>
      <c r="EP7" s="111"/>
      <c r="EQ7" s="111"/>
      <c r="ER7" s="111"/>
      <c r="ES7" s="111"/>
      <c r="ET7" s="111"/>
      <c r="EU7" s="111"/>
      <c r="EV7" s="111"/>
      <c r="EW7" s="111"/>
      <c r="EX7" s="111"/>
      <c r="EY7" s="111"/>
    </row>
    <row r="8" spans="1:155" ht="21" customHeight="1" x14ac:dyDescent="0.25"/>
    <row r="9" spans="1:155" x14ac:dyDescent="0.25">
      <c r="B9" s="112" t="s">
        <v>38</v>
      </c>
      <c r="C9" s="112"/>
      <c r="D9" s="112"/>
      <c r="E9" s="112"/>
      <c r="F9" s="112"/>
      <c r="G9" s="112"/>
      <c r="H9" s="112"/>
      <c r="I9" s="112"/>
      <c r="J9" s="112"/>
      <c r="K9" s="112"/>
      <c r="L9" s="112"/>
      <c r="M9" s="112"/>
      <c r="N9" s="112"/>
      <c r="O9" s="112"/>
      <c r="P9" s="112"/>
      <c r="Q9" s="112"/>
      <c r="R9" s="112"/>
      <c r="S9" s="112"/>
      <c r="T9" s="112"/>
      <c r="U9" s="112"/>
      <c r="V9" s="112"/>
      <c r="W9" s="112"/>
      <c r="X9" s="112"/>
      <c r="Y9" s="112"/>
      <c r="Z9" s="112"/>
      <c r="AA9" s="112"/>
      <c r="AB9" s="112"/>
      <c r="AC9" s="112"/>
      <c r="AD9" s="112"/>
      <c r="AE9" s="112"/>
      <c r="AF9" s="112"/>
      <c r="AG9" s="112"/>
      <c r="AH9" s="112"/>
      <c r="AI9" s="112"/>
      <c r="AJ9" s="112"/>
      <c r="AK9" s="112"/>
      <c r="AL9" s="112"/>
      <c r="AM9" s="112"/>
      <c r="AN9" s="112"/>
      <c r="AO9" s="112"/>
      <c r="AP9" s="112"/>
      <c r="AQ9" s="112"/>
      <c r="AR9" s="112"/>
      <c r="AS9" s="112"/>
      <c r="AT9" s="112"/>
      <c r="AU9" s="112"/>
      <c r="AV9" s="112"/>
      <c r="AW9" s="112"/>
      <c r="AX9" s="112"/>
      <c r="AY9" s="112"/>
      <c r="AZ9" s="112"/>
      <c r="BA9" s="112"/>
      <c r="BB9" s="112"/>
      <c r="BC9" s="112"/>
      <c r="BD9" s="112"/>
      <c r="BE9" s="112"/>
      <c r="BF9" s="112"/>
      <c r="BG9" s="112"/>
      <c r="BH9" s="112"/>
      <c r="BI9" s="112"/>
      <c r="BJ9" s="112"/>
      <c r="BK9" s="112"/>
      <c r="BL9" s="112"/>
      <c r="BM9" s="112"/>
      <c r="BN9" s="112"/>
      <c r="BO9" s="112"/>
      <c r="BP9" s="112"/>
      <c r="BQ9" s="112"/>
      <c r="BR9" s="112"/>
      <c r="BS9" s="112"/>
      <c r="BT9" s="112"/>
      <c r="BU9" s="112"/>
      <c r="BV9" s="112"/>
      <c r="BW9" s="112"/>
      <c r="BX9" s="112"/>
      <c r="BY9" s="112"/>
      <c r="BZ9" s="112"/>
      <c r="CA9" s="112"/>
      <c r="CB9" s="112"/>
      <c r="CC9" s="112"/>
      <c r="CD9" s="112"/>
      <c r="CE9" s="112"/>
      <c r="CF9" s="112"/>
      <c r="CG9" s="112"/>
      <c r="CH9" s="112"/>
      <c r="CI9" s="112"/>
      <c r="CJ9" s="112"/>
      <c r="CK9" s="112"/>
      <c r="CL9" s="112"/>
      <c r="CM9" s="112"/>
      <c r="CN9" s="112"/>
      <c r="CO9" s="112"/>
      <c r="CP9" s="112"/>
      <c r="CQ9" s="112"/>
      <c r="CR9" s="112"/>
      <c r="CS9" s="112"/>
      <c r="CT9" s="112"/>
      <c r="CU9" s="112"/>
      <c r="CV9" s="112"/>
      <c r="CW9" s="112"/>
      <c r="CX9" s="112"/>
      <c r="CY9" s="112"/>
      <c r="CZ9" s="112"/>
      <c r="DA9" s="112"/>
      <c r="DB9" s="112"/>
      <c r="DC9" s="112"/>
      <c r="DD9" s="112"/>
      <c r="DE9" s="112"/>
      <c r="DF9" s="112"/>
      <c r="DG9" s="112"/>
      <c r="DH9" s="112"/>
      <c r="DI9" s="112"/>
      <c r="DJ9" s="112"/>
      <c r="DK9" s="112"/>
      <c r="DL9" s="112"/>
      <c r="DM9" s="112"/>
      <c r="DN9" s="112"/>
      <c r="DO9" s="112"/>
      <c r="DP9" s="112"/>
      <c r="DQ9" s="112"/>
      <c r="DR9" s="112"/>
      <c r="DS9" s="112"/>
      <c r="DT9" s="112"/>
      <c r="DU9" s="112"/>
      <c r="DV9" s="112"/>
      <c r="DW9" s="112"/>
      <c r="DX9" s="112"/>
      <c r="DY9" s="112"/>
      <c r="DZ9" s="112"/>
      <c r="EA9" s="112"/>
      <c r="EB9" s="112"/>
      <c r="EC9" s="112"/>
      <c r="ED9" s="112"/>
      <c r="EE9" s="112"/>
      <c r="EF9" s="112"/>
      <c r="EG9" s="112"/>
      <c r="EH9" s="112"/>
      <c r="EI9" s="112"/>
      <c r="EJ9" s="112"/>
      <c r="EK9" s="112"/>
      <c r="EL9" s="112"/>
      <c r="EM9" s="112"/>
      <c r="EN9" s="112"/>
      <c r="EO9" s="112"/>
      <c r="EP9" s="112"/>
      <c r="EQ9" s="112"/>
      <c r="ER9" s="112"/>
      <c r="ES9" s="112"/>
      <c r="ET9" s="112"/>
      <c r="EU9" s="112"/>
      <c r="EV9" s="112"/>
      <c r="EW9" s="112"/>
      <c r="EX9" s="112"/>
      <c r="EY9" s="112"/>
    </row>
    <row r="10" spans="1:155" x14ac:dyDescent="0.25">
      <c r="A10" s="72" t="s">
        <v>5</v>
      </c>
      <c r="B10" s="72"/>
      <c r="C10" s="72"/>
      <c r="D10" s="72"/>
      <c r="E10" s="72"/>
      <c r="F10" s="72"/>
      <c r="G10" s="72"/>
      <c r="H10" s="72"/>
      <c r="I10" s="72"/>
      <c r="J10" s="72"/>
      <c r="K10" s="72"/>
      <c r="L10" s="72"/>
      <c r="M10" s="72"/>
      <c r="N10" s="72"/>
      <c r="O10" s="72"/>
      <c r="P10" s="72"/>
      <c r="Q10" s="72"/>
      <c r="R10" s="72"/>
      <c r="S10" s="72"/>
      <c r="T10" s="72"/>
      <c r="U10" s="72"/>
      <c r="V10" s="72"/>
      <c r="W10" s="72"/>
      <c r="X10" s="72"/>
      <c r="Y10" s="72"/>
      <c r="Z10" s="72"/>
      <c r="AA10" s="72"/>
      <c r="AB10" s="72"/>
      <c r="AC10" s="72"/>
      <c r="AD10" s="72"/>
      <c r="AE10" s="72"/>
      <c r="AF10" s="72"/>
      <c r="AG10" s="72"/>
      <c r="AH10" s="72"/>
      <c r="AI10" s="72"/>
      <c r="AJ10" s="72"/>
      <c r="AK10" s="72"/>
      <c r="AL10" s="72"/>
      <c r="AM10" s="72"/>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72"/>
      <c r="BL10" s="72"/>
      <c r="BM10" s="72"/>
      <c r="BN10" s="72"/>
      <c r="BO10" s="72"/>
      <c r="BP10" s="72"/>
      <c r="BQ10" s="72"/>
      <c r="BR10" s="72"/>
      <c r="BS10" s="72"/>
      <c r="BT10" s="72"/>
      <c r="BU10" s="72"/>
      <c r="BV10" s="72"/>
      <c r="BW10" s="72"/>
      <c r="BX10" s="72"/>
      <c r="BY10" s="72"/>
      <c r="BZ10" s="72"/>
      <c r="CA10" s="72"/>
      <c r="CB10" s="72"/>
      <c r="CC10" s="72"/>
      <c r="CD10" s="72"/>
      <c r="CE10" s="72"/>
      <c r="CF10" s="72"/>
      <c r="CG10" s="72"/>
      <c r="CH10" s="72"/>
      <c r="CI10" s="72"/>
      <c r="CJ10" s="72"/>
      <c r="CK10" s="72"/>
      <c r="CL10" s="72"/>
      <c r="CM10" s="112" t="s">
        <v>7</v>
      </c>
      <c r="CN10" s="112"/>
      <c r="CO10" s="112"/>
      <c r="CP10" s="113" t="s">
        <v>145</v>
      </c>
      <c r="CQ10" s="113"/>
      <c r="CR10" s="113"/>
      <c r="CS10" s="113"/>
      <c r="CT10" s="113"/>
      <c r="CU10" s="113"/>
      <c r="CV10" s="113"/>
      <c r="CW10" s="113"/>
      <c r="CX10" s="113"/>
      <c r="CY10" s="113"/>
      <c r="CZ10" s="113"/>
      <c r="DA10" s="113"/>
      <c r="DB10" s="113"/>
      <c r="DC10" s="113"/>
      <c r="DD10" s="113"/>
      <c r="DE10" s="113"/>
      <c r="DF10" s="113"/>
      <c r="DG10" s="113"/>
      <c r="DH10" s="113"/>
      <c r="DI10" s="113"/>
      <c r="DJ10" s="113"/>
      <c r="DK10" s="113"/>
      <c r="DL10" s="113"/>
      <c r="DM10" s="113"/>
      <c r="DO10" s="113" t="s">
        <v>112</v>
      </c>
      <c r="DP10" s="113"/>
      <c r="DQ10" s="113"/>
      <c r="DR10" s="113"/>
      <c r="DS10" s="113"/>
      <c r="DT10" s="113"/>
      <c r="DU10" s="113"/>
      <c r="DV10" s="113"/>
      <c r="DW10" s="113"/>
      <c r="DX10" s="113"/>
      <c r="DY10" s="113"/>
      <c r="DZ10" s="113"/>
      <c r="EA10" s="49" t="s">
        <v>39</v>
      </c>
    </row>
    <row r="11" spans="1:155" ht="13.5" customHeight="1" x14ac:dyDescent="0.25">
      <c r="A11" s="114" t="s">
        <v>6</v>
      </c>
      <c r="B11" s="114"/>
      <c r="C11" s="114"/>
      <c r="D11" s="114"/>
      <c r="E11" s="114"/>
      <c r="F11" s="114"/>
      <c r="G11" s="114"/>
      <c r="H11" s="114"/>
      <c r="I11" s="114"/>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4"/>
      <c r="AG11" s="114"/>
      <c r="AH11" s="114"/>
      <c r="AI11" s="114"/>
      <c r="AJ11" s="114"/>
      <c r="AK11" s="114"/>
      <c r="AL11" s="114"/>
      <c r="AM11" s="114"/>
      <c r="AN11" s="114"/>
      <c r="AO11" s="114"/>
      <c r="AP11" s="114"/>
      <c r="AQ11" s="114"/>
      <c r="AR11" s="114"/>
      <c r="AS11" s="114"/>
      <c r="AT11" s="114"/>
      <c r="AU11" s="114"/>
      <c r="AV11" s="114"/>
      <c r="AW11" s="114"/>
      <c r="AX11" s="114"/>
      <c r="AY11" s="114"/>
      <c r="AZ11" s="114"/>
      <c r="BA11" s="114"/>
      <c r="BB11" s="114"/>
      <c r="BC11" s="114"/>
      <c r="BD11" s="114"/>
      <c r="BE11" s="114"/>
      <c r="BF11" s="114"/>
      <c r="BG11" s="114"/>
      <c r="BH11" s="114"/>
      <c r="BI11" s="114"/>
      <c r="BJ11" s="114"/>
      <c r="BK11" s="114"/>
      <c r="BL11" s="114"/>
      <c r="BM11" s="114"/>
      <c r="BN11" s="114"/>
      <c r="BO11" s="114"/>
      <c r="BP11" s="114"/>
      <c r="BQ11" s="114"/>
      <c r="BR11" s="114"/>
      <c r="BS11" s="114"/>
      <c r="BT11" s="114"/>
      <c r="BU11" s="114"/>
      <c r="BV11" s="114"/>
      <c r="BW11" s="114"/>
      <c r="BX11" s="114"/>
      <c r="BY11" s="114"/>
      <c r="BZ11" s="114"/>
      <c r="CA11" s="114"/>
      <c r="CB11" s="114"/>
      <c r="CC11" s="114"/>
      <c r="CD11" s="114"/>
      <c r="CE11" s="114"/>
      <c r="CF11" s="114"/>
      <c r="CG11" s="114"/>
      <c r="CH11" s="114"/>
      <c r="CI11" s="114"/>
      <c r="CJ11" s="114"/>
      <c r="CK11" s="114"/>
      <c r="CL11" s="114"/>
      <c r="CP11" s="115" t="s">
        <v>40</v>
      </c>
      <c r="CQ11" s="115"/>
      <c r="CR11" s="115"/>
      <c r="CS11" s="115"/>
      <c r="CT11" s="115"/>
      <c r="CU11" s="115"/>
      <c r="CV11" s="115"/>
      <c r="CW11" s="115"/>
      <c r="CX11" s="115"/>
      <c r="CY11" s="115"/>
      <c r="CZ11" s="115"/>
      <c r="DA11" s="115"/>
      <c r="DB11" s="115"/>
      <c r="DC11" s="115"/>
      <c r="DD11" s="115"/>
      <c r="DE11" s="115"/>
      <c r="DF11" s="115"/>
      <c r="DG11" s="115"/>
      <c r="DH11" s="115"/>
      <c r="DI11" s="115"/>
      <c r="DJ11" s="115"/>
      <c r="DK11" s="115"/>
      <c r="DL11" s="115"/>
      <c r="DM11" s="115"/>
      <c r="DO11" s="115" t="s">
        <v>41</v>
      </c>
      <c r="DP11" s="115"/>
      <c r="DQ11" s="115"/>
      <c r="DR11" s="115"/>
      <c r="DS11" s="115"/>
      <c r="DT11" s="115"/>
      <c r="DU11" s="115"/>
      <c r="DV11" s="115"/>
      <c r="DW11" s="115"/>
      <c r="DX11" s="115"/>
      <c r="DY11" s="115"/>
      <c r="DZ11" s="115"/>
    </row>
    <row r="13" spans="1:155" ht="48" customHeight="1" x14ac:dyDescent="0.25">
      <c r="A13" s="106" t="s">
        <v>42</v>
      </c>
      <c r="B13" s="106"/>
      <c r="C13" s="106"/>
      <c r="D13" s="106"/>
      <c r="E13" s="106"/>
      <c r="F13" s="106"/>
      <c r="G13" s="106"/>
      <c r="H13" s="106"/>
      <c r="I13" s="106"/>
      <c r="J13" s="106"/>
      <c r="K13" s="106"/>
      <c r="L13" s="106"/>
      <c r="M13" s="106"/>
      <c r="N13" s="106"/>
      <c r="O13" s="106"/>
      <c r="P13" s="106"/>
      <c r="Q13" s="106"/>
      <c r="R13" s="106"/>
      <c r="S13" s="106"/>
      <c r="T13" s="106"/>
      <c r="U13" s="106"/>
      <c r="V13" s="106"/>
      <c r="W13" s="106"/>
      <c r="X13" s="106"/>
      <c r="Y13" s="106"/>
      <c r="Z13" s="106"/>
      <c r="AA13" s="106"/>
      <c r="AB13" s="106"/>
      <c r="AC13" s="106"/>
      <c r="AD13" s="106"/>
      <c r="AE13" s="106"/>
      <c r="AF13" s="106"/>
      <c r="AG13" s="106"/>
      <c r="AH13" s="106"/>
      <c r="AI13" s="106"/>
      <c r="AJ13" s="106"/>
      <c r="AK13" s="106"/>
      <c r="AL13" s="106"/>
      <c r="AM13" s="106"/>
      <c r="AN13" s="106"/>
      <c r="AO13" s="106"/>
      <c r="AP13" s="106"/>
      <c r="AQ13" s="106"/>
      <c r="AR13" s="106"/>
      <c r="AS13" s="106"/>
      <c r="AT13" s="106"/>
      <c r="AU13" s="106"/>
      <c r="AV13" s="106"/>
      <c r="AW13" s="106"/>
      <c r="AX13" s="106"/>
      <c r="AY13" s="106"/>
      <c r="AZ13" s="106"/>
      <c r="BA13" s="106"/>
      <c r="BB13" s="106"/>
      <c r="BC13" s="106"/>
      <c r="BD13" s="106"/>
      <c r="BE13" s="106"/>
      <c r="BF13" s="106"/>
      <c r="BG13" s="106"/>
      <c r="BH13" s="106"/>
      <c r="BI13" s="106"/>
      <c r="BJ13" s="106"/>
      <c r="BK13" s="106"/>
      <c r="BL13" s="106"/>
      <c r="BM13" s="106"/>
      <c r="BN13" s="106"/>
      <c r="BO13" s="106"/>
      <c r="BP13" s="106"/>
      <c r="BQ13" s="106"/>
      <c r="BR13" s="106"/>
      <c r="BS13" s="106"/>
      <c r="BT13" s="106"/>
      <c r="BU13" s="106"/>
      <c r="BV13" s="106"/>
      <c r="BW13" s="106"/>
      <c r="BX13" s="106"/>
      <c r="BY13" s="106"/>
      <c r="BZ13" s="106"/>
      <c r="CA13" s="106"/>
      <c r="CB13" s="106"/>
      <c r="CC13" s="106"/>
      <c r="CD13" s="106"/>
      <c r="CE13" s="106"/>
      <c r="CF13" s="106"/>
      <c r="CG13" s="106"/>
      <c r="CH13" s="106"/>
      <c r="CI13" s="106"/>
      <c r="CJ13" s="106"/>
      <c r="CK13" s="106"/>
      <c r="CL13" s="106"/>
      <c r="CM13" s="106"/>
      <c r="CN13" s="106"/>
      <c r="CO13" s="106"/>
      <c r="CP13" s="106"/>
      <c r="CQ13" s="106"/>
      <c r="CR13" s="106"/>
      <c r="CS13" s="106"/>
      <c r="CT13" s="106"/>
      <c r="CU13" s="106"/>
      <c r="CV13" s="106"/>
      <c r="CW13" s="106"/>
      <c r="CX13" s="106"/>
      <c r="CY13" s="106"/>
      <c r="CZ13" s="106"/>
      <c r="DA13" s="106"/>
      <c r="DB13" s="106"/>
      <c r="DC13" s="106"/>
      <c r="DD13" s="106"/>
      <c r="DE13" s="106"/>
      <c r="DF13" s="106"/>
      <c r="DG13" s="106"/>
      <c r="DH13" s="106"/>
      <c r="DI13" s="106"/>
      <c r="DJ13" s="106"/>
      <c r="DK13" s="106"/>
      <c r="DL13" s="106"/>
      <c r="DM13" s="106"/>
      <c r="DN13" s="106"/>
      <c r="DO13" s="106"/>
      <c r="DP13" s="106"/>
      <c r="DQ13" s="106"/>
      <c r="DR13" s="106"/>
      <c r="DS13" s="106"/>
      <c r="DT13" s="106"/>
      <c r="DU13" s="106"/>
      <c r="DV13" s="106"/>
      <c r="DW13" s="106"/>
      <c r="DX13" s="106"/>
      <c r="DY13" s="106"/>
      <c r="DZ13" s="106"/>
      <c r="EA13" s="106"/>
      <c r="EB13" s="106"/>
      <c r="EC13" s="106"/>
      <c r="ED13" s="106"/>
      <c r="EE13" s="106"/>
      <c r="EF13" s="106"/>
      <c r="EG13" s="106"/>
      <c r="EH13" s="106"/>
      <c r="EI13" s="106"/>
      <c r="EJ13" s="106"/>
      <c r="EK13" s="106"/>
      <c r="EL13" s="106"/>
      <c r="EM13" s="106"/>
      <c r="EN13" s="106"/>
      <c r="EO13" s="106"/>
      <c r="EP13" s="106"/>
      <c r="EQ13" s="106"/>
      <c r="ER13" s="106"/>
      <c r="ES13" s="106"/>
      <c r="ET13" s="106"/>
      <c r="EU13" s="106"/>
      <c r="EV13" s="106"/>
      <c r="EW13" s="106"/>
      <c r="EX13" s="106"/>
      <c r="EY13" s="106"/>
    </row>
    <row r="15" spans="1:155" x14ac:dyDescent="0.25">
      <c r="G15" s="49" t="s">
        <v>43</v>
      </c>
    </row>
    <row r="16" spans="1:155" ht="9" customHeight="1" x14ac:dyDescent="0.25"/>
    <row r="17" spans="1:155" s="5" customFormat="1" ht="16.5" customHeight="1" x14ac:dyDescent="0.25">
      <c r="A17" s="107"/>
      <c r="B17" s="75"/>
      <c r="C17" s="75"/>
      <c r="D17" s="75"/>
      <c r="E17" s="75"/>
      <c r="F17" s="75"/>
      <c r="G17" s="75"/>
      <c r="H17" s="75"/>
      <c r="I17" s="75"/>
      <c r="J17" s="75"/>
      <c r="K17" s="75"/>
      <c r="L17" s="75"/>
      <c r="M17" s="75"/>
      <c r="N17" s="75"/>
      <c r="O17" s="75"/>
      <c r="P17" s="75"/>
      <c r="Q17" s="75"/>
      <c r="R17" s="75"/>
      <c r="S17" s="75"/>
      <c r="T17" s="75"/>
      <c r="U17" s="75"/>
      <c r="V17" s="75"/>
      <c r="W17" s="75"/>
      <c r="X17" s="75"/>
      <c r="Y17" s="75"/>
      <c r="Z17" s="75"/>
      <c r="AA17" s="75"/>
      <c r="AB17" s="75"/>
      <c r="AC17" s="75"/>
      <c r="AD17" s="75"/>
      <c r="AE17" s="75"/>
      <c r="AF17" s="75"/>
      <c r="AG17" s="75"/>
      <c r="AH17" s="75"/>
      <c r="AI17" s="75"/>
      <c r="AJ17" s="75"/>
      <c r="AK17" s="75"/>
      <c r="AL17" s="75"/>
      <c r="AM17" s="75"/>
      <c r="AN17" s="75"/>
      <c r="AO17" s="75"/>
      <c r="AP17" s="75"/>
      <c r="AQ17" s="75"/>
      <c r="AR17" s="75"/>
      <c r="AS17" s="75"/>
      <c r="AT17" s="75"/>
      <c r="AU17" s="75"/>
      <c r="AV17" s="75"/>
      <c r="AW17" s="75"/>
      <c r="AX17" s="75"/>
      <c r="AY17" s="75"/>
      <c r="AZ17" s="75"/>
      <c r="BA17" s="75"/>
      <c r="BB17" s="75"/>
      <c r="BC17" s="75"/>
      <c r="BD17" s="75"/>
      <c r="BE17" s="75"/>
      <c r="BF17" s="75"/>
      <c r="BG17" s="75"/>
      <c r="BH17" s="75"/>
      <c r="BI17" s="75"/>
      <c r="BJ17" s="75"/>
      <c r="BK17" s="75"/>
      <c r="BL17" s="75"/>
      <c r="BM17" s="75"/>
      <c r="BN17" s="75"/>
      <c r="BO17" s="75"/>
      <c r="BP17" s="75"/>
      <c r="BQ17" s="75"/>
      <c r="BR17" s="75"/>
      <c r="BS17" s="75"/>
      <c r="BT17" s="75"/>
      <c r="BU17" s="75"/>
      <c r="BV17" s="75"/>
      <c r="BW17" s="76"/>
      <c r="BX17" s="60" t="s">
        <v>0</v>
      </c>
      <c r="BY17" s="61"/>
      <c r="BZ17" s="61"/>
      <c r="CA17" s="61"/>
      <c r="CB17" s="61"/>
      <c r="CC17" s="61"/>
      <c r="CD17" s="61"/>
      <c r="CE17" s="61"/>
      <c r="CF17" s="61"/>
      <c r="CG17" s="61"/>
      <c r="CH17" s="61"/>
      <c r="CI17" s="61"/>
      <c r="CJ17" s="61"/>
      <c r="CK17" s="61"/>
      <c r="CL17" s="61"/>
      <c r="CM17" s="61"/>
      <c r="CN17" s="61"/>
      <c r="CO17" s="61"/>
      <c r="CP17" s="61"/>
      <c r="CQ17" s="61"/>
      <c r="CR17" s="61"/>
      <c r="CS17" s="61"/>
      <c r="CT17" s="61"/>
      <c r="CU17" s="61"/>
      <c r="CV17" s="61"/>
      <c r="CW17" s="61"/>
      <c r="CX17" s="61"/>
      <c r="CY17" s="61"/>
      <c r="CZ17" s="61"/>
      <c r="DA17" s="61"/>
      <c r="DB17" s="61"/>
      <c r="DC17" s="61"/>
      <c r="DD17" s="61"/>
      <c r="DE17" s="61"/>
      <c r="DF17" s="61"/>
      <c r="DG17" s="61"/>
      <c r="DH17" s="61"/>
      <c r="DI17" s="61"/>
      <c r="DJ17" s="61"/>
      <c r="DK17" s="61"/>
      <c r="DL17" s="61"/>
      <c r="DM17" s="61"/>
      <c r="DN17" s="61"/>
      <c r="DO17" s="61"/>
      <c r="DP17" s="61"/>
      <c r="DQ17" s="61"/>
      <c r="DR17" s="61"/>
      <c r="DS17" s="61"/>
      <c r="DT17" s="61"/>
      <c r="DU17" s="61"/>
      <c r="DV17" s="61"/>
      <c r="DW17" s="61"/>
      <c r="DX17" s="61"/>
      <c r="DY17" s="61"/>
      <c r="DZ17" s="61"/>
      <c r="EA17" s="61"/>
      <c r="EB17" s="61"/>
      <c r="EC17" s="61"/>
      <c r="ED17" s="61"/>
      <c r="EE17" s="61"/>
      <c r="EF17" s="61"/>
      <c r="EG17" s="61"/>
      <c r="EH17" s="61"/>
      <c r="EI17" s="61"/>
      <c r="EJ17" s="61"/>
      <c r="EK17" s="61"/>
      <c r="EL17" s="61"/>
      <c r="EM17" s="61"/>
      <c r="EN17" s="61"/>
      <c r="EO17" s="61"/>
      <c r="EP17" s="61"/>
      <c r="EQ17" s="61"/>
      <c r="ER17" s="61"/>
      <c r="ES17" s="61"/>
      <c r="ET17" s="61"/>
      <c r="EU17" s="61"/>
      <c r="EV17" s="61"/>
      <c r="EW17" s="61"/>
      <c r="EX17" s="61"/>
      <c r="EY17" s="62"/>
    </row>
    <row r="18" spans="1:155" s="5" customFormat="1" ht="16.5" customHeight="1" x14ac:dyDescent="0.25">
      <c r="A18" s="108"/>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77"/>
      <c r="AE18" s="77"/>
      <c r="AF18" s="77"/>
      <c r="AG18" s="77"/>
      <c r="AH18" s="77"/>
      <c r="AI18" s="77"/>
      <c r="AJ18" s="77"/>
      <c r="AK18" s="77"/>
      <c r="AL18" s="77"/>
      <c r="AM18" s="77"/>
      <c r="AN18" s="77"/>
      <c r="AO18" s="77"/>
      <c r="AP18" s="77"/>
      <c r="AQ18" s="77"/>
      <c r="AR18" s="77"/>
      <c r="AS18" s="77"/>
      <c r="AT18" s="77"/>
      <c r="AU18" s="77"/>
      <c r="AV18" s="77"/>
      <c r="AW18" s="77"/>
      <c r="AX18" s="77"/>
      <c r="AY18" s="77"/>
      <c r="AZ18" s="77"/>
      <c r="BA18" s="77"/>
      <c r="BB18" s="77"/>
      <c r="BC18" s="77"/>
      <c r="BD18" s="77"/>
      <c r="BE18" s="77"/>
      <c r="BF18" s="77"/>
      <c r="BG18" s="77"/>
      <c r="BH18" s="77"/>
      <c r="BI18" s="77"/>
      <c r="BJ18" s="77"/>
      <c r="BK18" s="77"/>
      <c r="BL18" s="77"/>
      <c r="BM18" s="77"/>
      <c r="BN18" s="77"/>
      <c r="BO18" s="77"/>
      <c r="BP18" s="77"/>
      <c r="BQ18" s="77"/>
      <c r="BR18" s="77"/>
      <c r="BS18" s="77"/>
      <c r="BT18" s="77"/>
      <c r="BU18" s="77"/>
      <c r="BV18" s="77"/>
      <c r="BW18" s="78"/>
      <c r="BX18" s="63" t="s">
        <v>1</v>
      </c>
      <c r="BY18" s="63"/>
      <c r="BZ18" s="63"/>
      <c r="CA18" s="63"/>
      <c r="CB18" s="63"/>
      <c r="CC18" s="63"/>
      <c r="CD18" s="63"/>
      <c r="CE18" s="63"/>
      <c r="CF18" s="63"/>
      <c r="CG18" s="63"/>
      <c r="CH18" s="63"/>
      <c r="CI18" s="63"/>
      <c r="CJ18" s="63"/>
      <c r="CK18" s="63"/>
      <c r="CL18" s="63"/>
      <c r="CM18" s="63"/>
      <c r="CN18" s="63"/>
      <c r="CO18" s="63"/>
      <c r="CP18" s="63"/>
      <c r="CQ18" s="63"/>
      <c r="CR18" s="63" t="s">
        <v>2</v>
      </c>
      <c r="CS18" s="63"/>
      <c r="CT18" s="63"/>
      <c r="CU18" s="63"/>
      <c r="CV18" s="63"/>
      <c r="CW18" s="63"/>
      <c r="CX18" s="63"/>
      <c r="CY18" s="63"/>
      <c r="CZ18" s="63"/>
      <c r="DA18" s="63"/>
      <c r="DB18" s="63"/>
      <c r="DC18" s="63"/>
      <c r="DD18" s="63"/>
      <c r="DE18" s="63"/>
      <c r="DF18" s="63"/>
      <c r="DG18" s="63"/>
      <c r="DH18" s="63"/>
      <c r="DI18" s="63"/>
      <c r="DJ18" s="63"/>
      <c r="DK18" s="63"/>
      <c r="DL18" s="63" t="s">
        <v>3</v>
      </c>
      <c r="DM18" s="63"/>
      <c r="DN18" s="63"/>
      <c r="DO18" s="63"/>
      <c r="DP18" s="63"/>
      <c r="DQ18" s="63"/>
      <c r="DR18" s="63"/>
      <c r="DS18" s="63"/>
      <c r="DT18" s="63"/>
      <c r="DU18" s="63"/>
      <c r="DV18" s="63"/>
      <c r="DW18" s="63"/>
      <c r="DX18" s="63"/>
      <c r="DY18" s="63"/>
      <c r="DZ18" s="63"/>
      <c r="EA18" s="63"/>
      <c r="EB18" s="63"/>
      <c r="EC18" s="63"/>
      <c r="ED18" s="63"/>
      <c r="EE18" s="63"/>
      <c r="EF18" s="63" t="s">
        <v>4</v>
      </c>
      <c r="EG18" s="63"/>
      <c r="EH18" s="63"/>
      <c r="EI18" s="63"/>
      <c r="EJ18" s="63"/>
      <c r="EK18" s="63"/>
      <c r="EL18" s="63"/>
      <c r="EM18" s="63"/>
      <c r="EN18" s="63"/>
      <c r="EO18" s="63"/>
      <c r="EP18" s="63"/>
      <c r="EQ18" s="63"/>
      <c r="ER18" s="63"/>
      <c r="ES18" s="63"/>
      <c r="ET18" s="63"/>
      <c r="EU18" s="63"/>
      <c r="EV18" s="63"/>
      <c r="EW18" s="63"/>
      <c r="EX18" s="63"/>
      <c r="EY18" s="63"/>
    </row>
    <row r="19" spans="1:155" x14ac:dyDescent="0.25">
      <c r="A19" s="6"/>
      <c r="B19" s="101"/>
      <c r="C19" s="101"/>
      <c r="D19" s="101"/>
      <c r="E19" s="101"/>
      <c r="F19" s="101"/>
      <c r="G19" s="101"/>
      <c r="H19" s="101"/>
      <c r="I19" s="101"/>
      <c r="J19" s="101"/>
      <c r="K19" s="101"/>
      <c r="L19" s="101"/>
      <c r="M19" s="101"/>
      <c r="N19" s="101"/>
      <c r="O19" s="101"/>
      <c r="P19" s="101"/>
      <c r="Q19" s="101"/>
      <c r="R19" s="101"/>
      <c r="S19" s="101"/>
      <c r="T19" s="101"/>
      <c r="U19" s="101"/>
      <c r="V19" s="101"/>
      <c r="W19" s="101"/>
      <c r="X19" s="101"/>
      <c r="Y19" s="101"/>
      <c r="Z19" s="101"/>
      <c r="AA19" s="101"/>
      <c r="AB19" s="101"/>
      <c r="AC19" s="101"/>
      <c r="AD19" s="101"/>
      <c r="AE19" s="101"/>
      <c r="AF19" s="101"/>
      <c r="AG19" s="101"/>
      <c r="AH19" s="101"/>
      <c r="AI19" s="101"/>
      <c r="AJ19" s="101"/>
      <c r="AK19" s="101"/>
      <c r="AL19" s="101"/>
      <c r="AM19" s="101"/>
      <c r="AN19" s="101"/>
      <c r="AO19" s="101"/>
      <c r="AP19" s="101"/>
      <c r="AQ19" s="101"/>
      <c r="AR19" s="101"/>
      <c r="AS19" s="101"/>
      <c r="AT19" s="101"/>
      <c r="AU19" s="101"/>
      <c r="AV19" s="101"/>
      <c r="AW19" s="101"/>
      <c r="AX19" s="101"/>
      <c r="AY19" s="101"/>
      <c r="AZ19" s="101"/>
      <c r="BA19" s="101"/>
      <c r="BB19" s="101"/>
      <c r="BC19" s="101"/>
      <c r="BD19" s="101"/>
      <c r="BE19" s="101"/>
      <c r="BF19" s="101"/>
      <c r="BG19" s="101"/>
      <c r="BH19" s="101"/>
      <c r="BI19" s="101"/>
      <c r="BJ19" s="101"/>
      <c r="BK19" s="101"/>
      <c r="BL19" s="101"/>
      <c r="BM19" s="101"/>
      <c r="BN19" s="101"/>
      <c r="BO19" s="101"/>
      <c r="BP19" s="101"/>
      <c r="BQ19" s="101"/>
      <c r="BR19" s="101"/>
      <c r="BS19" s="101"/>
      <c r="BT19" s="101"/>
      <c r="BU19" s="101"/>
      <c r="BV19" s="101"/>
      <c r="BW19" s="102"/>
      <c r="BX19" s="103"/>
      <c r="BY19" s="103"/>
      <c r="BZ19" s="103"/>
      <c r="CA19" s="103"/>
      <c r="CB19" s="103"/>
      <c r="CC19" s="103"/>
      <c r="CD19" s="103"/>
      <c r="CE19" s="103"/>
      <c r="CF19" s="103"/>
      <c r="CG19" s="103"/>
      <c r="CH19" s="103"/>
      <c r="CI19" s="103"/>
      <c r="CJ19" s="103"/>
      <c r="CK19" s="103"/>
      <c r="CL19" s="103"/>
      <c r="CM19" s="103"/>
      <c r="CN19" s="103"/>
      <c r="CO19" s="103"/>
      <c r="CP19" s="103"/>
      <c r="CQ19" s="103"/>
      <c r="CR19" s="103"/>
      <c r="CS19" s="103"/>
      <c r="CT19" s="103"/>
      <c r="CU19" s="103"/>
      <c r="CV19" s="103"/>
      <c r="CW19" s="103"/>
      <c r="CX19" s="103"/>
      <c r="CY19" s="103"/>
      <c r="CZ19" s="103"/>
      <c r="DA19" s="103"/>
      <c r="DB19" s="103"/>
      <c r="DC19" s="103"/>
      <c r="DD19" s="103"/>
      <c r="DE19" s="103"/>
      <c r="DF19" s="103"/>
      <c r="DG19" s="103"/>
      <c r="DH19" s="103"/>
      <c r="DI19" s="103"/>
      <c r="DJ19" s="103"/>
      <c r="DK19" s="103"/>
      <c r="DL19" s="103"/>
      <c r="DM19" s="103"/>
      <c r="DN19" s="103"/>
      <c r="DO19" s="103"/>
      <c r="DP19" s="103"/>
      <c r="DQ19" s="103"/>
      <c r="DR19" s="103"/>
      <c r="DS19" s="103"/>
      <c r="DT19" s="103"/>
      <c r="DU19" s="103"/>
      <c r="DV19" s="103"/>
      <c r="DW19" s="103"/>
      <c r="DX19" s="103"/>
      <c r="DY19" s="103"/>
      <c r="DZ19" s="103"/>
      <c r="EA19" s="103"/>
      <c r="EB19" s="103"/>
      <c r="EC19" s="103"/>
      <c r="ED19" s="103"/>
      <c r="EE19" s="103"/>
      <c r="EF19" s="103"/>
      <c r="EG19" s="103"/>
      <c r="EH19" s="103"/>
      <c r="EI19" s="103"/>
      <c r="EJ19" s="103"/>
      <c r="EK19" s="103"/>
      <c r="EL19" s="103"/>
      <c r="EM19" s="103"/>
      <c r="EN19" s="103"/>
      <c r="EO19" s="103"/>
      <c r="EP19" s="103"/>
      <c r="EQ19" s="103"/>
      <c r="ER19" s="103"/>
      <c r="ES19" s="103"/>
      <c r="ET19" s="103"/>
      <c r="EU19" s="103"/>
      <c r="EV19" s="103"/>
      <c r="EW19" s="103"/>
      <c r="EX19" s="103"/>
      <c r="EY19" s="103"/>
    </row>
    <row r="20" spans="1:155" x14ac:dyDescent="0.25">
      <c r="A20" s="6"/>
      <c r="B20" s="101"/>
      <c r="C20" s="101"/>
      <c r="D20" s="101"/>
      <c r="E20" s="101"/>
      <c r="F20" s="101"/>
      <c r="G20" s="101"/>
      <c r="H20" s="101"/>
      <c r="I20" s="101"/>
      <c r="J20" s="101"/>
      <c r="K20" s="101"/>
      <c r="L20" s="101"/>
      <c r="M20" s="101"/>
      <c r="N20" s="101"/>
      <c r="O20" s="101"/>
      <c r="P20" s="101"/>
      <c r="Q20" s="101"/>
      <c r="R20" s="101"/>
      <c r="S20" s="101"/>
      <c r="T20" s="101"/>
      <c r="U20" s="101"/>
      <c r="V20" s="101"/>
      <c r="W20" s="101"/>
      <c r="X20" s="101"/>
      <c r="Y20" s="101"/>
      <c r="Z20" s="101"/>
      <c r="AA20" s="101"/>
      <c r="AB20" s="101"/>
      <c r="AC20" s="101"/>
      <c r="AD20" s="101"/>
      <c r="AE20" s="101"/>
      <c r="AF20" s="101"/>
      <c r="AG20" s="101"/>
      <c r="AH20" s="101"/>
      <c r="AI20" s="101"/>
      <c r="AJ20" s="101"/>
      <c r="AK20" s="101"/>
      <c r="AL20" s="101"/>
      <c r="AM20" s="101"/>
      <c r="AN20" s="101"/>
      <c r="AO20" s="101"/>
      <c r="AP20" s="101"/>
      <c r="AQ20" s="101"/>
      <c r="AR20" s="101"/>
      <c r="AS20" s="101"/>
      <c r="AT20" s="101"/>
      <c r="AU20" s="101"/>
      <c r="AV20" s="101"/>
      <c r="AW20" s="101"/>
      <c r="AX20" s="101"/>
      <c r="AY20" s="101"/>
      <c r="AZ20" s="101"/>
      <c r="BA20" s="101"/>
      <c r="BB20" s="101"/>
      <c r="BC20" s="101"/>
      <c r="BD20" s="101"/>
      <c r="BE20" s="101"/>
      <c r="BF20" s="101"/>
      <c r="BG20" s="101"/>
      <c r="BH20" s="101"/>
      <c r="BI20" s="101"/>
      <c r="BJ20" s="101"/>
      <c r="BK20" s="101"/>
      <c r="BL20" s="101"/>
      <c r="BM20" s="101"/>
      <c r="BN20" s="101"/>
      <c r="BO20" s="101"/>
      <c r="BP20" s="101"/>
      <c r="BQ20" s="101"/>
      <c r="BR20" s="101"/>
      <c r="BS20" s="101"/>
      <c r="BT20" s="101"/>
      <c r="BU20" s="101"/>
      <c r="BV20" s="101"/>
      <c r="BW20" s="102"/>
      <c r="BX20" s="103"/>
      <c r="BY20" s="103"/>
      <c r="BZ20" s="103"/>
      <c r="CA20" s="103"/>
      <c r="CB20" s="103"/>
      <c r="CC20" s="103"/>
      <c r="CD20" s="103"/>
      <c r="CE20" s="103"/>
      <c r="CF20" s="103"/>
      <c r="CG20" s="103"/>
      <c r="CH20" s="103"/>
      <c r="CI20" s="103"/>
      <c r="CJ20" s="103"/>
      <c r="CK20" s="103"/>
      <c r="CL20" s="103"/>
      <c r="CM20" s="103"/>
      <c r="CN20" s="103"/>
      <c r="CO20" s="103"/>
      <c r="CP20" s="103"/>
      <c r="CQ20" s="103"/>
      <c r="CR20" s="103"/>
      <c r="CS20" s="103"/>
      <c r="CT20" s="103"/>
      <c r="CU20" s="103"/>
      <c r="CV20" s="103"/>
      <c r="CW20" s="103"/>
      <c r="CX20" s="103"/>
      <c r="CY20" s="103"/>
      <c r="CZ20" s="103"/>
      <c r="DA20" s="103"/>
      <c r="DB20" s="103"/>
      <c r="DC20" s="103"/>
      <c r="DD20" s="103"/>
      <c r="DE20" s="103"/>
      <c r="DF20" s="103"/>
      <c r="DG20" s="103"/>
      <c r="DH20" s="103"/>
      <c r="DI20" s="103"/>
      <c r="DJ20" s="103"/>
      <c r="DK20" s="103"/>
      <c r="DL20" s="103"/>
      <c r="DM20" s="103"/>
      <c r="DN20" s="103"/>
      <c r="DO20" s="103"/>
      <c r="DP20" s="103"/>
      <c r="DQ20" s="103"/>
      <c r="DR20" s="103"/>
      <c r="DS20" s="103"/>
      <c r="DT20" s="103"/>
      <c r="DU20" s="103"/>
      <c r="DV20" s="103"/>
      <c r="DW20" s="103"/>
      <c r="DX20" s="103"/>
      <c r="DY20" s="103"/>
      <c r="DZ20" s="103"/>
      <c r="EA20" s="103"/>
      <c r="EB20" s="103"/>
      <c r="EC20" s="103"/>
      <c r="ED20" s="103"/>
      <c r="EE20" s="103"/>
      <c r="EF20" s="103"/>
      <c r="EG20" s="103"/>
      <c r="EH20" s="103"/>
      <c r="EI20" s="103"/>
      <c r="EJ20" s="103"/>
      <c r="EK20" s="103"/>
      <c r="EL20" s="103"/>
      <c r="EM20" s="103"/>
      <c r="EN20" s="103"/>
      <c r="EO20" s="103"/>
      <c r="EP20" s="103"/>
      <c r="EQ20" s="103"/>
      <c r="ER20" s="103"/>
      <c r="ES20" s="103"/>
      <c r="ET20" s="103"/>
      <c r="EU20" s="103"/>
      <c r="EV20" s="103"/>
      <c r="EW20" s="103"/>
      <c r="EX20" s="103"/>
      <c r="EY20" s="103"/>
    </row>
    <row r="21" spans="1:155" x14ac:dyDescent="0.25">
      <c r="A21" s="6"/>
      <c r="B21" s="101" t="s">
        <v>8</v>
      </c>
      <c r="C21" s="101"/>
      <c r="D21" s="101"/>
      <c r="E21" s="101"/>
      <c r="F21" s="101"/>
      <c r="G21" s="101"/>
      <c r="H21" s="101"/>
      <c r="I21" s="101"/>
      <c r="J21" s="101"/>
      <c r="K21" s="101"/>
      <c r="L21" s="101"/>
      <c r="M21" s="101"/>
      <c r="N21" s="101"/>
      <c r="O21" s="101"/>
      <c r="P21" s="101"/>
      <c r="Q21" s="101"/>
      <c r="R21" s="101"/>
      <c r="S21" s="101"/>
      <c r="T21" s="101"/>
      <c r="U21" s="101"/>
      <c r="V21" s="101"/>
      <c r="W21" s="101"/>
      <c r="X21" s="101"/>
      <c r="Y21" s="101"/>
      <c r="Z21" s="101"/>
      <c r="AA21" s="101"/>
      <c r="AB21" s="101"/>
      <c r="AC21" s="101"/>
      <c r="AD21" s="101"/>
      <c r="AE21" s="101"/>
      <c r="AF21" s="101"/>
      <c r="AG21" s="101"/>
      <c r="AH21" s="101"/>
      <c r="AI21" s="101"/>
      <c r="AJ21" s="101"/>
      <c r="AK21" s="101"/>
      <c r="AL21" s="101"/>
      <c r="AM21" s="101"/>
      <c r="AN21" s="101"/>
      <c r="AO21" s="101"/>
      <c r="AP21" s="101"/>
      <c r="AQ21" s="101"/>
      <c r="AR21" s="101"/>
      <c r="AS21" s="101"/>
      <c r="AT21" s="101"/>
      <c r="AU21" s="101"/>
      <c r="AV21" s="101"/>
      <c r="AW21" s="101"/>
      <c r="AX21" s="101"/>
      <c r="AY21" s="101"/>
      <c r="AZ21" s="101"/>
      <c r="BA21" s="101"/>
      <c r="BB21" s="101"/>
      <c r="BC21" s="101"/>
      <c r="BD21" s="101"/>
      <c r="BE21" s="101"/>
      <c r="BF21" s="101"/>
      <c r="BG21" s="101"/>
      <c r="BH21" s="101"/>
      <c r="BI21" s="101"/>
      <c r="BJ21" s="101"/>
      <c r="BK21" s="101"/>
      <c r="BL21" s="101"/>
      <c r="BM21" s="101"/>
      <c r="BN21" s="101"/>
      <c r="BO21" s="101"/>
      <c r="BP21" s="101"/>
      <c r="BQ21" s="101"/>
      <c r="BR21" s="101"/>
      <c r="BS21" s="101"/>
      <c r="BT21" s="101"/>
      <c r="BU21" s="101"/>
      <c r="BV21" s="101"/>
      <c r="BW21" s="102"/>
      <c r="BX21" s="103"/>
      <c r="BY21" s="103"/>
      <c r="BZ21" s="103"/>
      <c r="CA21" s="103"/>
      <c r="CB21" s="103"/>
      <c r="CC21" s="103"/>
      <c r="CD21" s="103"/>
      <c r="CE21" s="103"/>
      <c r="CF21" s="103"/>
      <c r="CG21" s="103"/>
      <c r="CH21" s="103"/>
      <c r="CI21" s="103"/>
      <c r="CJ21" s="103"/>
      <c r="CK21" s="103"/>
      <c r="CL21" s="103"/>
      <c r="CM21" s="103"/>
      <c r="CN21" s="103"/>
      <c r="CO21" s="103"/>
      <c r="CP21" s="103"/>
      <c r="CQ21" s="103"/>
      <c r="CR21" s="103"/>
      <c r="CS21" s="103"/>
      <c r="CT21" s="103"/>
      <c r="CU21" s="103"/>
      <c r="CV21" s="103"/>
      <c r="CW21" s="103"/>
      <c r="CX21" s="103"/>
      <c r="CY21" s="103"/>
      <c r="CZ21" s="103"/>
      <c r="DA21" s="103"/>
      <c r="DB21" s="103"/>
      <c r="DC21" s="103"/>
      <c r="DD21" s="103"/>
      <c r="DE21" s="103"/>
      <c r="DF21" s="103"/>
      <c r="DG21" s="103"/>
      <c r="DH21" s="103"/>
      <c r="DI21" s="103"/>
      <c r="DJ21" s="103"/>
      <c r="DK21" s="103"/>
      <c r="DL21" s="103"/>
      <c r="DM21" s="103"/>
      <c r="DN21" s="103"/>
      <c r="DO21" s="103"/>
      <c r="DP21" s="103"/>
      <c r="DQ21" s="103"/>
      <c r="DR21" s="103"/>
      <c r="DS21" s="103"/>
      <c r="DT21" s="103"/>
      <c r="DU21" s="103"/>
      <c r="DV21" s="103"/>
      <c r="DW21" s="103"/>
      <c r="DX21" s="103"/>
      <c r="DY21" s="103"/>
      <c r="DZ21" s="103"/>
      <c r="EA21" s="103"/>
      <c r="EB21" s="103"/>
      <c r="EC21" s="103"/>
      <c r="ED21" s="103"/>
      <c r="EE21" s="103"/>
      <c r="EF21" s="103"/>
      <c r="EG21" s="103"/>
      <c r="EH21" s="103"/>
      <c r="EI21" s="103"/>
      <c r="EJ21" s="103"/>
      <c r="EK21" s="103"/>
      <c r="EL21" s="103"/>
      <c r="EM21" s="103"/>
      <c r="EN21" s="103"/>
      <c r="EO21" s="103"/>
      <c r="EP21" s="103"/>
      <c r="EQ21" s="103"/>
      <c r="ER21" s="103"/>
      <c r="ES21" s="103"/>
      <c r="ET21" s="103"/>
      <c r="EU21" s="103"/>
      <c r="EV21" s="103"/>
      <c r="EW21" s="103"/>
      <c r="EX21" s="103"/>
      <c r="EY21" s="103"/>
    </row>
    <row r="23" spans="1:155" x14ac:dyDescent="0.25">
      <c r="A23" s="104" t="s">
        <v>44</v>
      </c>
      <c r="B23" s="104"/>
      <c r="C23" s="104"/>
      <c r="D23" s="104"/>
      <c r="E23" s="104"/>
      <c r="F23" s="104"/>
      <c r="G23" s="104"/>
      <c r="H23" s="104"/>
      <c r="I23" s="104"/>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c r="BV23" s="104"/>
      <c r="BW23" s="104"/>
      <c r="BX23" s="104"/>
      <c r="BY23" s="104"/>
      <c r="BZ23" s="104"/>
      <c r="CA23" s="104"/>
      <c r="CB23" s="104"/>
      <c r="CC23" s="104"/>
      <c r="CD23" s="104"/>
      <c r="CE23" s="104"/>
      <c r="CF23" s="104"/>
      <c r="CG23" s="104"/>
      <c r="CH23" s="104"/>
      <c r="CI23" s="104"/>
      <c r="CJ23" s="104"/>
      <c r="CK23" s="104"/>
      <c r="CL23" s="104"/>
      <c r="CM23" s="104"/>
      <c r="CN23" s="104"/>
      <c r="CO23" s="104"/>
      <c r="CP23" s="104"/>
      <c r="CQ23" s="104"/>
      <c r="CR23" s="104"/>
      <c r="CS23" s="104"/>
      <c r="CT23" s="104"/>
      <c r="CU23" s="104"/>
      <c r="CV23" s="104"/>
      <c r="CW23" s="104"/>
      <c r="CX23" s="104"/>
      <c r="CY23" s="104"/>
      <c r="CZ23" s="104"/>
      <c r="DA23" s="104"/>
      <c r="DB23" s="104"/>
      <c r="DC23" s="104"/>
      <c r="DD23" s="104"/>
      <c r="DE23" s="104"/>
      <c r="DF23" s="104"/>
      <c r="DG23" s="104"/>
      <c r="DH23" s="104"/>
      <c r="DI23" s="104"/>
      <c r="DJ23" s="104"/>
      <c r="DK23" s="104"/>
      <c r="DL23" s="104"/>
      <c r="DM23" s="104"/>
      <c r="DN23" s="104"/>
      <c r="DO23" s="104"/>
      <c r="DP23" s="104"/>
      <c r="DQ23" s="104"/>
      <c r="DR23" s="104"/>
      <c r="DS23" s="104"/>
      <c r="DT23" s="104"/>
      <c r="DU23" s="104"/>
      <c r="DV23" s="104"/>
      <c r="DW23" s="104"/>
      <c r="DX23" s="104"/>
      <c r="DY23" s="104"/>
      <c r="DZ23" s="104"/>
      <c r="EA23" s="104"/>
      <c r="EB23" s="104"/>
      <c r="EC23" s="104"/>
      <c r="ED23" s="104"/>
      <c r="EE23" s="104"/>
      <c r="EF23" s="104"/>
      <c r="EG23" s="104"/>
      <c r="EH23" s="104"/>
      <c r="EI23" s="104"/>
      <c r="EJ23" s="104"/>
      <c r="EK23" s="104"/>
      <c r="EL23" s="104"/>
      <c r="EM23" s="104"/>
      <c r="EN23" s="104"/>
      <c r="EO23" s="104"/>
      <c r="EP23" s="104"/>
      <c r="EQ23" s="104"/>
      <c r="ER23" s="104"/>
      <c r="ES23" s="104"/>
      <c r="ET23" s="104"/>
      <c r="EU23" s="104"/>
      <c r="EV23" s="104"/>
      <c r="EW23" s="104"/>
      <c r="EX23" s="104"/>
      <c r="EY23" s="104"/>
    </row>
    <row r="24" spans="1:155" x14ac:dyDescent="0.25">
      <c r="A24" s="89" t="s">
        <v>45</v>
      </c>
      <c r="B24" s="89"/>
      <c r="C24" s="89"/>
      <c r="D24" s="89"/>
      <c r="E24" s="89"/>
      <c r="F24" s="89"/>
      <c r="G24" s="89"/>
      <c r="H24" s="89"/>
      <c r="I24" s="89"/>
      <c r="J24" s="89"/>
      <c r="K24" s="89"/>
      <c r="L24" s="89"/>
      <c r="M24" s="89"/>
      <c r="N24" s="89"/>
      <c r="O24" s="89"/>
      <c r="P24" s="89"/>
      <c r="Q24" s="89"/>
      <c r="R24" s="89"/>
      <c r="S24" s="89"/>
      <c r="T24" s="89"/>
      <c r="U24" s="89"/>
      <c r="V24" s="89"/>
      <c r="W24" s="89"/>
      <c r="X24" s="89"/>
      <c r="Y24" s="89"/>
      <c r="Z24" s="89"/>
      <c r="AA24" s="89"/>
      <c r="AB24" s="89"/>
      <c r="AC24" s="89"/>
      <c r="AD24" s="89"/>
      <c r="AE24" s="89"/>
      <c r="AF24" s="89"/>
      <c r="AG24" s="89"/>
      <c r="AH24" s="89"/>
      <c r="AI24" s="89"/>
      <c r="AJ24" s="89"/>
      <c r="AK24" s="89"/>
      <c r="AL24" s="89"/>
      <c r="AM24" s="89"/>
      <c r="AN24" s="89"/>
      <c r="AO24" s="89"/>
      <c r="AP24" s="89"/>
      <c r="AQ24" s="89"/>
      <c r="AR24" s="89"/>
      <c r="AS24" s="89"/>
      <c r="AT24" s="89"/>
      <c r="AU24" s="89"/>
      <c r="AV24" s="89"/>
      <c r="AW24" s="89"/>
      <c r="AX24" s="89"/>
      <c r="AY24" s="89"/>
      <c r="AZ24" s="89"/>
      <c r="BA24" s="89"/>
      <c r="BB24" s="89"/>
      <c r="BC24" s="89"/>
      <c r="BD24" s="89"/>
      <c r="BE24" s="89"/>
      <c r="BF24" s="89"/>
      <c r="BG24" s="89"/>
      <c r="BH24" s="89"/>
      <c r="BI24" s="89"/>
      <c r="BJ24" s="89"/>
      <c r="BK24" s="89"/>
      <c r="BL24" s="89"/>
      <c r="BM24" s="89"/>
      <c r="BN24" s="89"/>
      <c r="BO24" s="89"/>
      <c r="BP24" s="89"/>
      <c r="BQ24" s="89"/>
      <c r="BR24" s="72"/>
      <c r="BS24" s="72"/>
      <c r="BT24" s="72"/>
      <c r="BU24" s="72"/>
      <c r="BV24" s="72"/>
      <c r="BW24" s="72"/>
      <c r="BX24" s="72"/>
      <c r="BY24" s="72"/>
      <c r="BZ24" s="72"/>
      <c r="CA24" s="72"/>
      <c r="CB24" s="72"/>
      <c r="CC24" s="72"/>
      <c r="CD24" s="72"/>
      <c r="CE24" s="72"/>
      <c r="CF24" s="72"/>
      <c r="CG24" s="72"/>
      <c r="CH24" s="72"/>
      <c r="CI24" s="72"/>
      <c r="CJ24" s="72"/>
      <c r="CK24" s="72"/>
      <c r="CL24" s="72"/>
      <c r="CM24" s="72"/>
      <c r="CN24" s="49" t="s">
        <v>46</v>
      </c>
    </row>
    <row r="25" spans="1:155" ht="32.25" customHeight="1" x14ac:dyDescent="0.25">
      <c r="A25" s="73" t="s">
        <v>47</v>
      </c>
      <c r="B25" s="73"/>
      <c r="C25" s="73"/>
      <c r="D25" s="73"/>
      <c r="E25" s="73"/>
      <c r="F25" s="73"/>
      <c r="G25" s="73"/>
      <c r="H25" s="73"/>
      <c r="I25" s="73"/>
      <c r="J25" s="73"/>
      <c r="K25" s="73"/>
      <c r="L25" s="73"/>
      <c r="M25" s="73"/>
      <c r="N25" s="73"/>
      <c r="O25" s="73"/>
      <c r="P25" s="73"/>
      <c r="Q25" s="73"/>
      <c r="R25" s="73"/>
      <c r="S25" s="73"/>
      <c r="T25" s="73"/>
      <c r="U25" s="73"/>
      <c r="V25" s="73"/>
      <c r="W25" s="73"/>
      <c r="X25" s="73"/>
      <c r="Y25" s="73"/>
      <c r="Z25" s="73"/>
      <c r="AA25" s="73"/>
      <c r="AB25" s="73"/>
      <c r="AC25" s="73"/>
      <c r="AD25" s="73"/>
      <c r="AE25" s="73"/>
      <c r="AF25" s="73"/>
      <c r="AG25" s="73"/>
      <c r="AH25" s="73"/>
      <c r="AI25" s="73"/>
      <c r="AJ25" s="73"/>
      <c r="AK25" s="73"/>
      <c r="AL25" s="73"/>
      <c r="AM25" s="73"/>
      <c r="AN25" s="73"/>
      <c r="AO25" s="73"/>
      <c r="AP25" s="73"/>
      <c r="AQ25" s="73"/>
      <c r="AR25" s="73"/>
      <c r="AS25" s="73"/>
      <c r="AT25" s="73"/>
      <c r="AU25" s="73"/>
      <c r="AV25" s="73"/>
      <c r="AW25" s="73"/>
      <c r="AX25" s="73"/>
      <c r="AY25" s="73"/>
      <c r="AZ25" s="73"/>
      <c r="BA25" s="73"/>
      <c r="BB25" s="73"/>
      <c r="BC25" s="73"/>
      <c r="BD25" s="73"/>
      <c r="BE25" s="73"/>
      <c r="BF25" s="73"/>
      <c r="BG25" s="73"/>
      <c r="BH25" s="73"/>
      <c r="BI25" s="73"/>
      <c r="BJ25" s="73"/>
      <c r="BK25" s="73"/>
      <c r="BL25" s="73"/>
      <c r="BM25" s="73"/>
      <c r="BN25" s="73"/>
      <c r="BO25" s="73"/>
      <c r="BP25" s="73"/>
      <c r="BQ25" s="73"/>
      <c r="BR25" s="73"/>
      <c r="BS25" s="73"/>
      <c r="BT25" s="73"/>
      <c r="BU25" s="73"/>
      <c r="BV25" s="73"/>
      <c r="BW25" s="73"/>
      <c r="BX25" s="73"/>
      <c r="BY25" s="73"/>
      <c r="BZ25" s="73"/>
      <c r="CA25" s="73"/>
      <c r="CB25" s="73"/>
      <c r="CC25" s="73"/>
      <c r="CD25" s="73"/>
      <c r="CE25" s="73"/>
      <c r="CF25" s="73"/>
      <c r="CG25" s="73"/>
      <c r="CH25" s="73"/>
      <c r="CI25" s="73"/>
      <c r="CJ25" s="73"/>
      <c r="CK25" s="73"/>
      <c r="CL25" s="73"/>
      <c r="CM25" s="73"/>
      <c r="CN25" s="73"/>
      <c r="CO25" s="73"/>
      <c r="CP25" s="73"/>
      <c r="CQ25" s="73"/>
      <c r="CR25" s="73"/>
      <c r="CS25" s="73"/>
      <c r="CT25" s="73"/>
      <c r="CU25" s="73"/>
      <c r="CV25" s="73"/>
      <c r="CW25" s="73"/>
      <c r="CX25" s="73"/>
      <c r="CY25" s="73"/>
      <c r="CZ25" s="73"/>
      <c r="DA25" s="73"/>
      <c r="DB25" s="73"/>
      <c r="DC25" s="73"/>
      <c r="DD25" s="73"/>
      <c r="DE25" s="73"/>
      <c r="DF25" s="73"/>
      <c r="DG25" s="73"/>
      <c r="DH25" s="73"/>
      <c r="DI25" s="73"/>
      <c r="DJ25" s="73"/>
      <c r="DK25" s="73"/>
      <c r="DL25" s="73"/>
      <c r="DM25" s="73"/>
      <c r="DN25" s="73"/>
      <c r="DO25" s="73"/>
      <c r="DP25" s="73"/>
      <c r="DQ25" s="73"/>
      <c r="DR25" s="73"/>
      <c r="DS25" s="73"/>
      <c r="DT25" s="73"/>
      <c r="DU25" s="73"/>
      <c r="DV25" s="73"/>
      <c r="DW25" s="73"/>
      <c r="DX25" s="73"/>
      <c r="DY25" s="73"/>
      <c r="DZ25" s="73"/>
      <c r="EA25" s="73"/>
      <c r="EB25" s="73"/>
      <c r="EC25" s="73"/>
      <c r="ED25" s="73"/>
      <c r="EE25" s="73"/>
      <c r="EF25" s="73"/>
      <c r="EG25" s="73"/>
      <c r="EH25" s="73"/>
      <c r="EI25" s="73"/>
      <c r="EJ25" s="73"/>
      <c r="EK25" s="73"/>
      <c r="EL25" s="73"/>
      <c r="EM25" s="73"/>
      <c r="EN25" s="73"/>
      <c r="EO25" s="73"/>
      <c r="EP25" s="73"/>
      <c r="EQ25" s="73"/>
      <c r="ER25" s="73"/>
      <c r="ES25" s="73"/>
      <c r="ET25" s="73"/>
      <c r="EU25" s="73"/>
      <c r="EV25" s="73"/>
      <c r="EW25" s="73"/>
      <c r="EX25" s="73"/>
      <c r="EY25" s="73"/>
    </row>
    <row r="26" spans="1:155" x14ac:dyDescent="0.25">
      <c r="A26" s="104" t="s">
        <v>48</v>
      </c>
      <c r="B26" s="104"/>
      <c r="C26" s="104"/>
      <c r="D26" s="104"/>
      <c r="E26" s="104"/>
      <c r="F26" s="104"/>
      <c r="G26" s="104"/>
      <c r="H26" s="104"/>
      <c r="I26" s="104"/>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c r="BV26" s="104"/>
      <c r="BW26" s="104"/>
      <c r="BX26" s="104"/>
      <c r="BY26" s="104"/>
      <c r="BZ26" s="104"/>
      <c r="CA26" s="104"/>
      <c r="CB26" s="104"/>
      <c r="CC26" s="104"/>
      <c r="CD26" s="104"/>
      <c r="CE26" s="104"/>
      <c r="CF26" s="104"/>
      <c r="CG26" s="104"/>
      <c r="CH26" s="104"/>
      <c r="CI26" s="104"/>
      <c r="CJ26" s="104"/>
      <c r="CK26" s="104"/>
      <c r="CL26" s="104"/>
      <c r="CM26" s="104"/>
      <c r="CN26" s="104"/>
      <c r="CO26" s="104"/>
      <c r="CP26" s="104"/>
      <c r="CQ26" s="104"/>
      <c r="CR26" s="104"/>
      <c r="CS26" s="104"/>
      <c r="CT26" s="104"/>
      <c r="CU26" s="104"/>
      <c r="CV26" s="104"/>
      <c r="CW26" s="104"/>
      <c r="CX26" s="104"/>
      <c r="CY26" s="104"/>
      <c r="CZ26" s="104"/>
      <c r="DA26" s="104"/>
      <c r="DB26" s="104"/>
      <c r="DC26" s="104"/>
      <c r="DD26" s="104"/>
      <c r="DE26" s="104"/>
      <c r="DF26" s="104"/>
      <c r="DG26" s="104"/>
      <c r="DH26" s="104"/>
      <c r="DI26" s="104"/>
      <c r="DJ26" s="104"/>
      <c r="DK26" s="104"/>
      <c r="DL26" s="104"/>
      <c r="DM26" s="104"/>
      <c r="DN26" s="104"/>
      <c r="DO26" s="104"/>
      <c r="DP26" s="104"/>
      <c r="DQ26" s="104"/>
      <c r="DR26" s="72">
        <v>928.94872894000002</v>
      </c>
      <c r="DS26" s="72"/>
      <c r="DT26" s="72"/>
      <c r="DU26" s="72"/>
      <c r="DV26" s="72"/>
      <c r="DW26" s="72"/>
      <c r="DX26" s="72"/>
      <c r="DY26" s="72"/>
      <c r="DZ26" s="72"/>
      <c r="EA26" s="72"/>
      <c r="EB26" s="72"/>
      <c r="EC26" s="72"/>
      <c r="ED26" s="72"/>
      <c r="EE26" s="72"/>
      <c r="EF26" s="72"/>
      <c r="EG26" s="72"/>
      <c r="EH26" s="72"/>
      <c r="EI26" s="72"/>
      <c r="EJ26" s="72"/>
      <c r="EK26" s="72"/>
      <c r="EL26" s="72"/>
      <c r="EM26" s="72"/>
      <c r="EN26" s="89" t="s">
        <v>49</v>
      </c>
      <c r="EO26" s="89"/>
      <c r="EP26" s="50"/>
      <c r="EQ26" s="50"/>
      <c r="ER26" s="50"/>
      <c r="ES26" s="50"/>
      <c r="ET26" s="50"/>
      <c r="EU26" s="50"/>
      <c r="EV26" s="50"/>
      <c r="EW26" s="50"/>
      <c r="EX26" s="50"/>
      <c r="EY26" s="50"/>
    </row>
    <row r="27" spans="1:155" x14ac:dyDescent="0.25">
      <c r="A27" s="104" t="s">
        <v>50</v>
      </c>
      <c r="B27" s="104"/>
      <c r="C27" s="104"/>
      <c r="D27" s="104"/>
      <c r="E27" s="104"/>
      <c r="F27" s="104"/>
      <c r="G27" s="104"/>
      <c r="H27" s="104"/>
      <c r="I27" s="104"/>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4"/>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c r="BV27" s="104"/>
      <c r="BW27" s="104"/>
      <c r="BX27" s="104"/>
      <c r="BY27" s="104"/>
      <c r="BZ27" s="104"/>
      <c r="CA27" s="104"/>
      <c r="CB27" s="104"/>
      <c r="CC27" s="104"/>
      <c r="CD27" s="104"/>
      <c r="CE27" s="104"/>
      <c r="CF27" s="104"/>
      <c r="CG27" s="104"/>
      <c r="CH27" s="104"/>
      <c r="CI27" s="104"/>
      <c r="CJ27" s="104"/>
      <c r="CK27" s="104"/>
      <c r="CL27" s="104"/>
      <c r="CM27" s="104"/>
      <c r="CN27" s="104"/>
      <c r="CO27" s="104"/>
      <c r="CP27" s="104"/>
      <c r="CQ27" s="104"/>
      <c r="CR27" s="104"/>
      <c r="CS27" s="104"/>
      <c r="CT27" s="104"/>
      <c r="CU27" s="104"/>
      <c r="CV27" s="104"/>
      <c r="CW27" s="104"/>
      <c r="CX27" s="104"/>
      <c r="CY27" s="104"/>
      <c r="CZ27" s="104"/>
      <c r="DA27" s="72">
        <v>697569.79123855778</v>
      </c>
      <c r="DB27" s="72"/>
      <c r="DC27" s="72"/>
      <c r="DD27" s="72"/>
      <c r="DE27" s="72"/>
      <c r="DF27" s="72"/>
      <c r="DG27" s="72"/>
      <c r="DH27" s="72"/>
      <c r="DI27" s="72"/>
      <c r="DJ27" s="72"/>
      <c r="DK27" s="72"/>
      <c r="DL27" s="72"/>
      <c r="DM27" s="72"/>
      <c r="DN27" s="72"/>
      <c r="DO27" s="72"/>
      <c r="DP27" s="72"/>
      <c r="DQ27" s="72"/>
      <c r="DR27" s="72"/>
      <c r="DS27" s="72"/>
      <c r="DT27" s="72"/>
      <c r="DU27" s="72"/>
      <c r="DV27" s="72"/>
      <c r="DW27" s="49" t="s">
        <v>49</v>
      </c>
      <c r="EN27" s="50"/>
      <c r="EO27" s="50"/>
      <c r="EP27" s="50"/>
      <c r="EQ27" s="50"/>
      <c r="ER27" s="50"/>
      <c r="ES27" s="50"/>
      <c r="ET27" s="50"/>
      <c r="EU27" s="50"/>
      <c r="EV27" s="50"/>
      <c r="EW27" s="50"/>
      <c r="EX27" s="50"/>
      <c r="EY27" s="50"/>
    </row>
    <row r="28" spans="1:155" x14ac:dyDescent="0.25">
      <c r="A28" s="104" t="s">
        <v>51</v>
      </c>
      <c r="B28" s="104"/>
      <c r="C28" s="104"/>
      <c r="D28" s="104"/>
      <c r="E28" s="104"/>
      <c r="F28" s="104"/>
      <c r="G28" s="104"/>
      <c r="H28" s="104"/>
      <c r="I28" s="104"/>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c r="BE28" s="104"/>
      <c r="BF28" s="104"/>
      <c r="BG28" s="104"/>
      <c r="BH28" s="104"/>
      <c r="BI28" s="104"/>
      <c r="BJ28" s="104"/>
      <c r="BK28" s="104"/>
      <c r="BL28" s="104"/>
      <c r="BM28" s="104"/>
      <c r="BN28" s="104"/>
      <c r="BO28" s="104"/>
      <c r="BP28" s="104"/>
      <c r="BQ28" s="104"/>
      <c r="BR28" s="104"/>
      <c r="BS28" s="104"/>
      <c r="BT28" s="104"/>
      <c r="BU28" s="104"/>
      <c r="BV28" s="104"/>
      <c r="BW28" s="104"/>
      <c r="BX28" s="104"/>
      <c r="BY28" s="104"/>
      <c r="BZ28" s="104"/>
      <c r="CA28" s="104"/>
      <c r="CB28" s="104"/>
      <c r="CC28" s="104"/>
      <c r="CD28" s="104"/>
      <c r="CE28" s="104"/>
      <c r="CF28" s="104"/>
      <c r="CG28" s="104"/>
      <c r="CH28" s="104"/>
      <c r="CI28" s="104"/>
      <c r="CJ28" s="104"/>
      <c r="CK28" s="104"/>
      <c r="CL28" s="104"/>
      <c r="CM28" s="104"/>
      <c r="CN28" s="104"/>
      <c r="CO28" s="104"/>
      <c r="CP28" s="104"/>
      <c r="CQ28" s="104"/>
      <c r="CR28" s="104"/>
      <c r="CS28" s="104"/>
      <c r="CT28" s="104"/>
      <c r="CU28" s="104"/>
      <c r="CV28" s="104"/>
      <c r="CW28" s="104"/>
      <c r="CX28" s="104"/>
      <c r="CY28" s="104"/>
      <c r="CZ28" s="104"/>
      <c r="DA28" s="104"/>
      <c r="DB28" s="104"/>
      <c r="DC28" s="104"/>
      <c r="DD28" s="104"/>
      <c r="DE28" s="104"/>
      <c r="DF28" s="104"/>
      <c r="DG28" s="104"/>
      <c r="DH28" s="104"/>
      <c r="DI28" s="104"/>
      <c r="DJ28" s="104"/>
      <c r="DK28" s="104"/>
      <c r="DL28" s="104"/>
      <c r="DM28" s="104"/>
      <c r="DN28" s="104"/>
      <c r="DO28" s="104"/>
      <c r="DP28" s="104"/>
      <c r="DQ28" s="104"/>
      <c r="DR28" s="104"/>
      <c r="DS28" s="104"/>
      <c r="DT28" s="104"/>
      <c r="DU28" s="104"/>
      <c r="DV28" s="104"/>
      <c r="DW28" s="104"/>
      <c r="DX28" s="104"/>
      <c r="DY28" s="104"/>
      <c r="DZ28" s="104"/>
      <c r="EA28" s="104"/>
      <c r="EB28" s="104"/>
      <c r="EC28" s="104"/>
      <c r="ED28" s="104"/>
      <c r="EE28" s="104"/>
      <c r="EF28" s="104"/>
      <c r="EG28" s="104"/>
      <c r="EH28" s="104"/>
      <c r="EI28" s="104"/>
      <c r="EJ28" s="104"/>
      <c r="EK28" s="104"/>
      <c r="EL28" s="104"/>
      <c r="EM28" s="104"/>
      <c r="EN28" s="104"/>
      <c r="EO28" s="104"/>
      <c r="EP28" s="104"/>
      <c r="EQ28" s="104"/>
      <c r="ER28" s="104"/>
      <c r="ES28" s="104"/>
      <c r="ET28" s="104"/>
      <c r="EU28" s="104"/>
      <c r="EV28" s="104"/>
      <c r="EW28" s="104"/>
      <c r="EX28" s="104"/>
      <c r="EY28" s="104"/>
    </row>
    <row r="29" spans="1:155" ht="15" customHeight="1" x14ac:dyDescent="0.25">
      <c r="A29" s="72"/>
      <c r="B29" s="72"/>
      <c r="C29" s="72"/>
      <c r="D29" s="72"/>
      <c r="E29" s="72"/>
      <c r="F29" s="72"/>
      <c r="G29" s="72"/>
      <c r="H29" s="72"/>
      <c r="I29" s="72"/>
      <c r="J29" s="72"/>
      <c r="K29" s="72"/>
      <c r="L29" s="72"/>
      <c r="M29" s="72"/>
      <c r="N29" s="72"/>
      <c r="O29" s="72"/>
      <c r="P29" s="72"/>
      <c r="Q29" s="72"/>
      <c r="R29" s="72"/>
      <c r="S29" s="72"/>
      <c r="T29" s="72"/>
      <c r="U29" s="72"/>
      <c r="V29" s="72"/>
      <c r="W29" s="49" t="s">
        <v>49</v>
      </c>
    </row>
    <row r="30" spans="1:155" ht="16.5" customHeight="1" x14ac:dyDescent="0.25">
      <c r="A30" s="104" t="s">
        <v>52</v>
      </c>
      <c r="B30" s="104"/>
      <c r="C30" s="104"/>
      <c r="D30" s="104"/>
      <c r="E30" s="104"/>
      <c r="F30" s="104"/>
      <c r="G30" s="104"/>
      <c r="H30" s="104"/>
      <c r="I30" s="104"/>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c r="BT30" s="104"/>
      <c r="BU30" s="104"/>
      <c r="BV30" s="104"/>
      <c r="BW30" s="104"/>
      <c r="BX30" s="104"/>
      <c r="BY30" s="104"/>
      <c r="BZ30" s="104"/>
      <c r="CA30" s="104"/>
      <c r="CB30" s="104"/>
      <c r="CC30" s="104"/>
      <c r="CD30" s="104"/>
      <c r="CE30" s="104"/>
      <c r="CF30" s="104"/>
      <c r="CG30" s="104"/>
      <c r="CH30" s="104"/>
      <c r="CI30" s="104"/>
      <c r="CJ30" s="104"/>
      <c r="CK30" s="104"/>
      <c r="CL30" s="104"/>
      <c r="CM30" s="104"/>
      <c r="CN30" s="104"/>
      <c r="CO30" s="104"/>
      <c r="CP30" s="104"/>
      <c r="CQ30" s="104"/>
      <c r="CR30" s="104"/>
      <c r="CS30" s="104"/>
      <c r="CT30" s="104"/>
      <c r="CU30" s="104"/>
      <c r="CV30" s="104"/>
      <c r="CW30" s="104"/>
      <c r="CX30" s="104"/>
      <c r="CY30" s="104"/>
      <c r="CZ30" s="104"/>
      <c r="DA30" s="104"/>
      <c r="DB30" s="104"/>
      <c r="DC30" s="104"/>
      <c r="DD30" s="104"/>
      <c r="DE30" s="104"/>
      <c r="DF30" s="104"/>
      <c r="DG30" s="104"/>
      <c r="DH30" s="104"/>
      <c r="DI30" s="104"/>
      <c r="DJ30" s="104"/>
      <c r="DK30" s="104"/>
      <c r="DL30" s="104"/>
      <c r="DM30" s="104"/>
      <c r="DN30" s="104"/>
      <c r="DO30" s="104"/>
      <c r="DP30" s="104"/>
      <c r="DQ30" s="104"/>
      <c r="DR30" s="104"/>
      <c r="DS30" s="104"/>
      <c r="DT30" s="104"/>
      <c r="DU30" s="104"/>
      <c r="DV30" s="104"/>
      <c r="DW30" s="104"/>
      <c r="DX30" s="104"/>
      <c r="DY30" s="104"/>
      <c r="DZ30" s="104"/>
      <c r="EA30" s="104"/>
      <c r="EB30" s="104"/>
      <c r="EC30" s="104"/>
      <c r="ED30" s="104"/>
      <c r="EE30" s="104"/>
      <c r="EF30" s="104"/>
      <c r="EG30" s="104"/>
      <c r="EH30" s="104"/>
      <c r="EI30" s="104"/>
      <c r="EJ30" s="104"/>
      <c r="EK30" s="104"/>
      <c r="EL30" s="104"/>
      <c r="EM30" s="104"/>
      <c r="EN30" s="104"/>
      <c r="EO30" s="104"/>
      <c r="EP30" s="104"/>
      <c r="EQ30" s="104"/>
      <c r="ER30" s="104"/>
      <c r="ES30" s="104"/>
      <c r="ET30" s="104"/>
      <c r="EU30" s="104"/>
      <c r="EV30" s="104"/>
      <c r="EW30" s="104"/>
      <c r="EX30" s="104"/>
      <c r="EY30" s="104"/>
    </row>
    <row r="31" spans="1:155" x14ac:dyDescent="0.25">
      <c r="A31" s="89" t="s">
        <v>53</v>
      </c>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72">
        <v>21.411999999999999</v>
      </c>
      <c r="AE31" s="72"/>
      <c r="AF31" s="72"/>
      <c r="AG31" s="72"/>
      <c r="AH31" s="72"/>
      <c r="AI31" s="72"/>
      <c r="AJ31" s="72"/>
      <c r="AK31" s="72"/>
      <c r="AL31" s="72"/>
      <c r="AM31" s="72"/>
      <c r="AN31" s="72"/>
      <c r="AO31" s="72"/>
      <c r="AP31" s="72"/>
      <c r="AQ31" s="72"/>
      <c r="AR31" s="72"/>
      <c r="AS31" s="72"/>
      <c r="AT31" s="72"/>
      <c r="AU31" s="72"/>
      <c r="AV31" s="72"/>
      <c r="AW31" s="72"/>
      <c r="AX31" s="72"/>
      <c r="AY31" s="72"/>
      <c r="AZ31" s="49" t="s">
        <v>49</v>
      </c>
    </row>
    <row r="32" spans="1:155" ht="16.5" customHeight="1" x14ac:dyDescent="0.25">
      <c r="A32" s="104" t="s">
        <v>54</v>
      </c>
      <c r="B32" s="104"/>
      <c r="C32" s="104"/>
      <c r="D32" s="104"/>
      <c r="E32" s="104"/>
      <c r="F32" s="104"/>
      <c r="G32" s="104"/>
      <c r="H32" s="104"/>
      <c r="I32" s="104"/>
      <c r="J32" s="104"/>
      <c r="K32" s="104"/>
      <c r="L32" s="104"/>
      <c r="M32" s="104"/>
      <c r="N32" s="104"/>
      <c r="O32" s="104"/>
      <c r="P32" s="104"/>
      <c r="Q32" s="104"/>
      <c r="R32" s="104"/>
      <c r="S32" s="104"/>
      <c r="T32" s="104"/>
      <c r="U32" s="104"/>
      <c r="V32" s="104"/>
      <c r="W32" s="104"/>
      <c r="X32" s="104"/>
      <c r="Y32" s="104"/>
      <c r="Z32" s="104"/>
      <c r="AA32" s="104"/>
      <c r="AB32" s="104"/>
      <c r="AC32" s="104"/>
      <c r="AD32" s="104"/>
      <c r="AE32" s="104"/>
      <c r="AF32" s="104"/>
      <c r="AG32" s="104"/>
      <c r="AH32" s="104"/>
      <c r="AI32" s="104"/>
      <c r="AJ32" s="104"/>
      <c r="AK32" s="104"/>
      <c r="AL32" s="104"/>
      <c r="AM32" s="104"/>
      <c r="AN32" s="104"/>
      <c r="AO32" s="104"/>
      <c r="AP32" s="104"/>
      <c r="AQ32" s="104"/>
      <c r="AR32" s="104"/>
      <c r="AS32" s="104"/>
      <c r="AT32" s="104"/>
      <c r="AU32" s="104"/>
      <c r="AV32" s="104"/>
      <c r="AW32" s="104"/>
      <c r="AX32" s="104"/>
      <c r="AY32" s="104"/>
      <c r="AZ32" s="104"/>
      <c r="BA32" s="104"/>
      <c r="BB32" s="104"/>
      <c r="BC32" s="104"/>
      <c r="BD32" s="104"/>
      <c r="BE32" s="104"/>
      <c r="BF32" s="104"/>
      <c r="BG32" s="104"/>
      <c r="BH32" s="104"/>
      <c r="BI32" s="104"/>
      <c r="BJ32" s="104"/>
      <c r="BK32" s="104"/>
      <c r="BL32" s="104"/>
      <c r="BM32" s="104"/>
      <c r="BN32" s="104"/>
      <c r="BO32" s="104"/>
      <c r="BP32" s="104"/>
      <c r="BQ32" s="104"/>
      <c r="BR32" s="104"/>
      <c r="BS32" s="104"/>
      <c r="BT32" s="104"/>
      <c r="BU32" s="104"/>
      <c r="BV32" s="104"/>
      <c r="BW32" s="104"/>
      <c r="BX32" s="104"/>
      <c r="BY32" s="104"/>
      <c r="BZ32" s="104"/>
      <c r="CA32" s="104"/>
      <c r="CB32" s="104"/>
      <c r="CC32" s="104"/>
      <c r="CD32" s="104"/>
      <c r="CE32" s="104"/>
      <c r="CF32" s="104"/>
      <c r="CG32" s="104"/>
      <c r="CH32" s="104"/>
      <c r="CI32" s="104"/>
      <c r="CJ32" s="104"/>
      <c r="CK32" s="104"/>
      <c r="CL32" s="104"/>
      <c r="CM32" s="104"/>
      <c r="CN32" s="104"/>
      <c r="CO32" s="104"/>
      <c r="CP32" s="104"/>
      <c r="CQ32" s="104"/>
      <c r="CR32" s="104"/>
      <c r="CS32" s="104"/>
      <c r="CT32" s="104"/>
      <c r="CU32" s="104"/>
      <c r="CV32" s="104"/>
      <c r="CW32" s="104"/>
      <c r="CX32" s="104"/>
      <c r="CY32" s="104"/>
      <c r="CZ32" s="104"/>
      <c r="DA32" s="104"/>
      <c r="DB32" s="104"/>
      <c r="DC32" s="104"/>
      <c r="DD32" s="104"/>
      <c r="DE32" s="104"/>
      <c r="DF32" s="104"/>
      <c r="DG32" s="104"/>
      <c r="DH32" s="104"/>
      <c r="DI32" s="104"/>
      <c r="DJ32" s="104"/>
      <c r="DK32" s="104"/>
      <c r="DL32" s="104"/>
      <c r="DM32" s="104"/>
      <c r="DN32" s="104"/>
      <c r="DO32" s="104"/>
      <c r="DP32" s="104"/>
      <c r="DQ32" s="104"/>
      <c r="DR32" s="104"/>
      <c r="DS32" s="104"/>
      <c r="DT32" s="104"/>
      <c r="DU32" s="104"/>
      <c r="DV32" s="104"/>
      <c r="DW32" s="104"/>
      <c r="DX32" s="104"/>
      <c r="DY32" s="104"/>
      <c r="DZ32" s="104"/>
      <c r="EA32" s="104"/>
      <c r="EB32" s="104"/>
      <c r="EC32" s="104"/>
      <c r="ED32" s="104"/>
      <c r="EE32" s="104"/>
      <c r="EF32" s="104"/>
      <c r="EG32" s="104"/>
      <c r="EH32" s="104"/>
      <c r="EI32" s="104"/>
      <c r="EJ32" s="104"/>
      <c r="EK32" s="104"/>
      <c r="EL32" s="104"/>
      <c r="EM32" s="104"/>
      <c r="EN32" s="104"/>
      <c r="EO32" s="104"/>
      <c r="EP32" s="104"/>
      <c r="EQ32" s="104"/>
      <c r="ER32" s="104"/>
      <c r="ES32" s="104"/>
      <c r="ET32" s="104"/>
      <c r="EU32" s="104"/>
      <c r="EV32" s="104"/>
      <c r="EW32" s="104"/>
      <c r="EX32" s="104"/>
      <c r="EY32" s="104"/>
    </row>
    <row r="33" spans="1:155" x14ac:dyDescent="0.25">
      <c r="A33" s="89" t="s">
        <v>55</v>
      </c>
      <c r="B33" s="89"/>
      <c r="C33" s="89"/>
      <c r="D33" s="89"/>
      <c r="E33" s="89"/>
      <c r="F33" s="89"/>
      <c r="G33" s="89"/>
      <c r="H33" s="89"/>
      <c r="I33" s="89"/>
      <c r="J33" s="89"/>
      <c r="K33" s="89"/>
      <c r="L33" s="89"/>
      <c r="M33" s="89"/>
      <c r="N33" s="89"/>
      <c r="O33" s="89"/>
      <c r="P33" s="89"/>
      <c r="Q33" s="89"/>
      <c r="R33" s="89"/>
      <c r="S33" s="89"/>
      <c r="T33" s="89"/>
      <c r="U33" s="89"/>
      <c r="V33" s="89"/>
      <c r="W33" s="89"/>
      <c r="X33" s="89"/>
      <c r="Y33" s="89"/>
      <c r="Z33" s="89"/>
      <c r="AA33" s="89"/>
      <c r="AB33" s="89"/>
      <c r="AC33" s="89"/>
      <c r="AD33" s="89"/>
      <c r="AE33" s="89"/>
      <c r="AF33" s="89"/>
      <c r="AG33" s="89"/>
      <c r="AH33" s="89"/>
      <c r="AI33" s="89"/>
      <c r="AJ33" s="89"/>
      <c r="AK33" s="89"/>
      <c r="AL33" s="89"/>
      <c r="AM33" s="89"/>
      <c r="AN33" s="89"/>
      <c r="AO33" s="89"/>
      <c r="AP33" s="89"/>
      <c r="AQ33" s="89"/>
      <c r="AR33" s="89"/>
      <c r="AS33" s="89"/>
      <c r="AT33" s="89"/>
      <c r="AU33" s="89"/>
      <c r="AV33" s="89"/>
      <c r="AW33" s="89"/>
      <c r="AX33" s="89"/>
      <c r="AY33" s="89"/>
      <c r="AZ33" s="72">
        <v>21.411999999999999</v>
      </c>
      <c r="BA33" s="72"/>
      <c r="BB33" s="72"/>
      <c r="BC33" s="72"/>
      <c r="BD33" s="72"/>
      <c r="BE33" s="72"/>
      <c r="BF33" s="72"/>
      <c r="BG33" s="72"/>
      <c r="BH33" s="72"/>
      <c r="BI33" s="72"/>
      <c r="BJ33" s="72"/>
      <c r="BK33" s="72"/>
      <c r="BL33" s="72"/>
      <c r="BM33" s="72"/>
      <c r="BN33" s="72"/>
      <c r="BO33" s="72"/>
      <c r="BP33" s="72"/>
      <c r="BQ33" s="72"/>
      <c r="BR33" s="72"/>
      <c r="BS33" s="72"/>
      <c r="BT33" s="72"/>
      <c r="BU33" s="72"/>
      <c r="BV33" s="49" t="s">
        <v>33</v>
      </c>
    </row>
    <row r="34" spans="1:155" ht="16.5" customHeight="1" x14ac:dyDescent="0.25">
      <c r="A34" s="104" t="s">
        <v>56</v>
      </c>
      <c r="B34" s="104"/>
      <c r="C34" s="104"/>
      <c r="D34" s="104"/>
      <c r="E34" s="104"/>
      <c r="F34" s="104"/>
      <c r="G34" s="104"/>
      <c r="H34" s="104"/>
      <c r="I34" s="104"/>
      <c r="J34" s="104"/>
      <c r="K34" s="104"/>
      <c r="L34" s="104"/>
      <c r="M34" s="104"/>
      <c r="N34" s="104"/>
      <c r="O34" s="104"/>
      <c r="P34" s="104"/>
      <c r="Q34" s="104"/>
      <c r="R34" s="104"/>
      <c r="S34" s="104"/>
      <c r="T34" s="104"/>
      <c r="U34" s="104"/>
      <c r="V34" s="104"/>
      <c r="W34" s="104"/>
      <c r="X34" s="104"/>
      <c r="Y34" s="104"/>
      <c r="Z34" s="104"/>
      <c r="AA34" s="104"/>
      <c r="AB34" s="104"/>
      <c r="AC34" s="104"/>
      <c r="AD34" s="104"/>
      <c r="AE34" s="104"/>
      <c r="AF34" s="104"/>
      <c r="AG34" s="104"/>
      <c r="AH34" s="104"/>
      <c r="AI34" s="104"/>
      <c r="AJ34" s="104"/>
      <c r="AK34" s="104"/>
      <c r="AL34" s="104"/>
      <c r="AM34" s="104"/>
      <c r="AN34" s="104"/>
      <c r="AO34" s="104"/>
      <c r="AP34" s="104"/>
      <c r="AQ34" s="104"/>
      <c r="AR34" s="104"/>
      <c r="AS34" s="104"/>
      <c r="AT34" s="104"/>
      <c r="AU34" s="104"/>
      <c r="AV34" s="104"/>
      <c r="AW34" s="72"/>
      <c r="AX34" s="72"/>
      <c r="AY34" s="72"/>
      <c r="AZ34" s="72"/>
      <c r="BA34" s="72"/>
      <c r="BB34" s="72"/>
      <c r="BC34" s="72"/>
      <c r="BD34" s="72"/>
      <c r="BE34" s="72"/>
      <c r="BF34" s="72"/>
      <c r="BG34" s="72"/>
      <c r="BH34" s="72"/>
      <c r="BI34" s="72"/>
      <c r="BJ34" s="72"/>
      <c r="BK34" s="72"/>
      <c r="BL34" s="72"/>
      <c r="BM34" s="72"/>
      <c r="BN34" s="72"/>
      <c r="BO34" s="72"/>
      <c r="BP34" s="72"/>
      <c r="BQ34" s="72"/>
      <c r="BR34" s="72"/>
      <c r="BS34" s="49" t="s">
        <v>49</v>
      </c>
      <c r="BT34" s="50"/>
      <c r="BU34" s="50"/>
      <c r="BV34" s="50"/>
      <c r="BW34" s="50"/>
      <c r="BX34" s="50"/>
      <c r="BY34" s="50"/>
      <c r="BZ34" s="50"/>
      <c r="CA34" s="50"/>
      <c r="CB34" s="50"/>
      <c r="CC34" s="50"/>
      <c r="CD34" s="50"/>
      <c r="CE34" s="50"/>
      <c r="CF34" s="50"/>
      <c r="CG34" s="50"/>
      <c r="CH34" s="50"/>
      <c r="CI34" s="50"/>
      <c r="CJ34" s="50"/>
      <c r="CK34" s="50"/>
      <c r="CL34" s="50"/>
      <c r="CM34" s="50"/>
      <c r="CN34" s="50"/>
      <c r="CO34" s="50"/>
      <c r="CP34" s="50"/>
      <c r="CQ34" s="50"/>
      <c r="CR34" s="50"/>
      <c r="CS34" s="50"/>
      <c r="CT34" s="50"/>
      <c r="CU34" s="50"/>
      <c r="CV34" s="50"/>
      <c r="CW34" s="50"/>
      <c r="CX34" s="50"/>
      <c r="CY34" s="50"/>
      <c r="CZ34" s="50"/>
      <c r="DA34" s="50"/>
      <c r="DB34" s="50"/>
      <c r="DC34" s="50"/>
      <c r="DD34" s="50"/>
      <c r="DE34" s="50"/>
      <c r="DF34" s="50"/>
      <c r="DG34" s="50"/>
      <c r="DH34" s="50"/>
      <c r="DI34" s="50"/>
      <c r="DJ34" s="50"/>
      <c r="DK34" s="50"/>
      <c r="DL34" s="50"/>
      <c r="DM34" s="50"/>
      <c r="DN34" s="50"/>
      <c r="DO34" s="50"/>
      <c r="DP34" s="50"/>
      <c r="DQ34" s="50"/>
      <c r="DR34" s="50"/>
      <c r="DS34" s="50"/>
      <c r="DT34" s="50"/>
      <c r="DU34" s="50"/>
      <c r="DV34" s="50"/>
      <c r="DW34" s="50"/>
      <c r="DX34" s="50"/>
      <c r="DY34" s="50"/>
      <c r="DZ34" s="50"/>
      <c r="EA34" s="50"/>
      <c r="EB34" s="50"/>
      <c r="EC34" s="50"/>
      <c r="ED34" s="50"/>
      <c r="EE34" s="50"/>
      <c r="EF34" s="50"/>
      <c r="EG34" s="50"/>
      <c r="EH34" s="50"/>
      <c r="EI34" s="50"/>
      <c r="EJ34" s="50"/>
      <c r="EK34" s="50"/>
      <c r="EL34" s="50"/>
      <c r="EM34" s="50"/>
      <c r="EN34" s="50"/>
      <c r="EO34" s="50"/>
      <c r="EP34" s="50"/>
      <c r="EQ34" s="50"/>
      <c r="ER34" s="50"/>
      <c r="ES34" s="50"/>
      <c r="ET34" s="50"/>
      <c r="EU34" s="50"/>
      <c r="EV34" s="50"/>
      <c r="EW34" s="50"/>
      <c r="EX34" s="50"/>
      <c r="EY34" s="50"/>
    </row>
    <row r="35" spans="1:155" ht="16.5" customHeight="1" x14ac:dyDescent="0.25">
      <c r="A35" s="104" t="s">
        <v>57</v>
      </c>
      <c r="B35" s="104"/>
      <c r="C35" s="104"/>
      <c r="D35" s="104"/>
      <c r="E35" s="104"/>
      <c r="F35" s="104"/>
      <c r="G35" s="104"/>
      <c r="H35" s="104"/>
      <c r="I35" s="104"/>
      <c r="J35" s="104"/>
      <c r="K35" s="104"/>
      <c r="L35" s="104"/>
      <c r="M35" s="104"/>
      <c r="N35" s="104"/>
      <c r="O35" s="104"/>
      <c r="P35" s="104"/>
      <c r="Q35" s="104"/>
      <c r="R35" s="104"/>
      <c r="S35" s="104"/>
      <c r="T35" s="104"/>
      <c r="U35" s="104"/>
      <c r="V35" s="104"/>
      <c r="W35" s="104"/>
      <c r="X35" s="104"/>
      <c r="Y35" s="104"/>
      <c r="Z35" s="104"/>
      <c r="AA35" s="104"/>
      <c r="AB35" s="104"/>
      <c r="AC35" s="104"/>
      <c r="AD35" s="104"/>
      <c r="AE35" s="104"/>
      <c r="AF35" s="104"/>
      <c r="AG35" s="104"/>
      <c r="AH35" s="104"/>
      <c r="AI35" s="104"/>
      <c r="AJ35" s="104"/>
      <c r="AK35" s="104"/>
      <c r="AL35" s="104"/>
      <c r="AM35" s="104"/>
      <c r="AN35" s="104"/>
      <c r="AO35" s="104"/>
      <c r="AP35" s="104"/>
      <c r="AQ35" s="104"/>
      <c r="AR35" s="104"/>
      <c r="AS35" s="104"/>
      <c r="AT35" s="104"/>
      <c r="AU35" s="104"/>
      <c r="AV35" s="104"/>
      <c r="AW35" s="104"/>
      <c r="AX35" s="72"/>
      <c r="AY35" s="72"/>
      <c r="AZ35" s="72"/>
      <c r="BA35" s="72"/>
      <c r="BB35" s="72"/>
      <c r="BC35" s="72"/>
      <c r="BD35" s="72"/>
      <c r="BE35" s="72"/>
      <c r="BF35" s="72"/>
      <c r="BG35" s="72"/>
      <c r="BH35" s="72"/>
      <c r="BI35" s="72"/>
      <c r="BJ35" s="72"/>
      <c r="BK35" s="72"/>
      <c r="BL35" s="72"/>
      <c r="BM35" s="72"/>
      <c r="BN35" s="72"/>
      <c r="BO35" s="72"/>
      <c r="BP35" s="72"/>
      <c r="BQ35" s="72"/>
      <c r="BR35" s="72"/>
      <c r="BS35" s="72"/>
      <c r="BT35" s="49" t="s">
        <v>49</v>
      </c>
      <c r="BV35" s="50"/>
      <c r="BW35" s="50"/>
      <c r="BX35" s="50"/>
      <c r="BY35" s="50"/>
      <c r="BZ35" s="50"/>
      <c r="CA35" s="50"/>
      <c r="CB35" s="50"/>
      <c r="CC35" s="50"/>
      <c r="CD35" s="50"/>
      <c r="CE35" s="50"/>
      <c r="CF35" s="50"/>
      <c r="CG35" s="50"/>
      <c r="CH35" s="50"/>
      <c r="CI35" s="50"/>
      <c r="CJ35" s="50"/>
      <c r="CK35" s="50"/>
      <c r="CL35" s="50"/>
      <c r="CM35" s="50"/>
      <c r="CN35" s="50"/>
      <c r="CO35" s="50"/>
      <c r="CP35" s="50"/>
      <c r="CQ35" s="50"/>
      <c r="CR35" s="50"/>
      <c r="CS35" s="50"/>
      <c r="CT35" s="50"/>
      <c r="CU35" s="50"/>
      <c r="CV35" s="50"/>
      <c r="CW35" s="50"/>
      <c r="CX35" s="50"/>
      <c r="CY35" s="50"/>
      <c r="CZ35" s="50"/>
      <c r="DA35" s="50"/>
      <c r="DB35" s="50"/>
      <c r="DC35" s="50"/>
      <c r="DD35" s="50"/>
      <c r="DE35" s="50"/>
      <c r="DF35" s="50"/>
      <c r="DG35" s="50"/>
      <c r="DH35" s="50"/>
      <c r="DI35" s="50"/>
      <c r="DJ35" s="50"/>
      <c r="DK35" s="50"/>
      <c r="DL35" s="50"/>
      <c r="DM35" s="50"/>
      <c r="DN35" s="50"/>
      <c r="DO35" s="50"/>
      <c r="DP35" s="50"/>
      <c r="DQ35" s="50"/>
      <c r="DR35" s="50"/>
      <c r="DS35" s="50"/>
      <c r="DT35" s="50"/>
      <c r="DU35" s="50"/>
      <c r="DV35" s="50"/>
      <c r="DW35" s="50"/>
      <c r="DX35" s="50"/>
      <c r="DY35" s="50"/>
      <c r="DZ35" s="50"/>
      <c r="EA35" s="50"/>
      <c r="EB35" s="50"/>
      <c r="EC35" s="50"/>
      <c r="ED35" s="50"/>
      <c r="EE35" s="50"/>
      <c r="EF35" s="50"/>
      <c r="EG35" s="50"/>
      <c r="EH35" s="50"/>
      <c r="EI35" s="50"/>
      <c r="EJ35" s="50"/>
      <c r="EK35" s="50"/>
      <c r="EL35" s="50"/>
      <c r="EM35" s="50"/>
      <c r="EN35" s="50"/>
      <c r="EO35" s="50"/>
      <c r="EP35" s="50"/>
      <c r="EQ35" s="50"/>
      <c r="ER35" s="50"/>
      <c r="ES35" s="50"/>
      <c r="ET35" s="50"/>
      <c r="EU35" s="50"/>
      <c r="EV35" s="50"/>
      <c r="EW35" s="50"/>
      <c r="EX35" s="50"/>
      <c r="EY35" s="50"/>
    </row>
    <row r="36" spans="1:155" ht="16.5" customHeight="1" x14ac:dyDescent="0.25">
      <c r="A36" s="104" t="s">
        <v>58</v>
      </c>
      <c r="B36" s="104"/>
      <c r="C36" s="104"/>
      <c r="D36" s="104"/>
      <c r="E36" s="104"/>
      <c r="F36" s="104"/>
      <c r="G36" s="104"/>
      <c r="H36" s="104"/>
      <c r="I36" s="104"/>
      <c r="J36" s="104"/>
      <c r="K36" s="104"/>
      <c r="L36" s="104"/>
      <c r="M36" s="104"/>
      <c r="N36" s="104"/>
      <c r="O36" s="104"/>
      <c r="P36" s="104"/>
      <c r="Q36" s="104"/>
      <c r="R36" s="104"/>
      <c r="S36" s="104"/>
      <c r="T36" s="104"/>
      <c r="U36" s="104"/>
      <c r="V36" s="104"/>
      <c r="W36" s="104"/>
      <c r="X36" s="104"/>
      <c r="Y36" s="104"/>
      <c r="Z36" s="104"/>
      <c r="AA36" s="104"/>
      <c r="AB36" s="104"/>
      <c r="AC36" s="104"/>
      <c r="AD36" s="104"/>
      <c r="AE36" s="104"/>
      <c r="AF36" s="104"/>
      <c r="AG36" s="104"/>
      <c r="AH36" s="104"/>
      <c r="AI36" s="104"/>
      <c r="AJ36" s="104"/>
      <c r="AK36" s="104"/>
      <c r="AL36" s="104"/>
      <c r="AM36" s="104"/>
      <c r="AN36" s="104"/>
      <c r="AO36" s="104"/>
      <c r="AP36" s="104"/>
      <c r="AQ36" s="104"/>
      <c r="AR36" s="104"/>
      <c r="AS36" s="104"/>
      <c r="AT36" s="104"/>
      <c r="AU36" s="104"/>
      <c r="AV36" s="104"/>
      <c r="AW36" s="104"/>
      <c r="AX36" s="104"/>
      <c r="AY36" s="104"/>
      <c r="AZ36" s="72"/>
      <c r="BA36" s="72"/>
      <c r="BB36" s="72"/>
      <c r="BC36" s="72"/>
      <c r="BD36" s="72"/>
      <c r="BE36" s="72"/>
      <c r="BF36" s="72"/>
      <c r="BG36" s="72"/>
      <c r="BH36" s="72"/>
      <c r="BI36" s="72"/>
      <c r="BJ36" s="72"/>
      <c r="BK36" s="72"/>
      <c r="BL36" s="72"/>
      <c r="BM36" s="72"/>
      <c r="BN36" s="72"/>
      <c r="BO36" s="72"/>
      <c r="BP36" s="72"/>
      <c r="BQ36" s="72"/>
      <c r="BR36" s="72"/>
      <c r="BS36" s="72"/>
      <c r="BT36" s="72"/>
      <c r="BU36" s="72"/>
      <c r="BV36" s="49" t="s">
        <v>49</v>
      </c>
      <c r="BW36" s="50"/>
      <c r="BY36" s="50"/>
      <c r="BZ36" s="50"/>
      <c r="CA36" s="50"/>
      <c r="CB36" s="50"/>
      <c r="CC36" s="50"/>
      <c r="CD36" s="50"/>
      <c r="CE36" s="50"/>
      <c r="CF36" s="50"/>
      <c r="CG36" s="50"/>
      <c r="CH36" s="50"/>
      <c r="CI36" s="50"/>
      <c r="CJ36" s="50"/>
      <c r="CK36" s="50"/>
      <c r="CL36" s="50"/>
      <c r="CM36" s="50"/>
      <c r="CN36" s="50"/>
      <c r="CO36" s="50"/>
      <c r="CP36" s="50"/>
      <c r="CQ36" s="50"/>
      <c r="CR36" s="50"/>
      <c r="CS36" s="50"/>
      <c r="CT36" s="50"/>
      <c r="CU36" s="50"/>
      <c r="CV36" s="50"/>
      <c r="CW36" s="50"/>
      <c r="CX36" s="50"/>
      <c r="CY36" s="50"/>
      <c r="CZ36" s="50"/>
      <c r="DA36" s="50"/>
      <c r="DB36" s="50"/>
      <c r="DC36" s="50"/>
      <c r="DD36" s="50"/>
      <c r="DE36" s="50"/>
      <c r="DF36" s="50"/>
      <c r="DG36" s="50"/>
      <c r="DH36" s="50"/>
      <c r="DI36" s="50"/>
      <c r="DJ36" s="50"/>
      <c r="DK36" s="50"/>
      <c r="DL36" s="50"/>
      <c r="DM36" s="50"/>
      <c r="DN36" s="50"/>
      <c r="DO36" s="50"/>
      <c r="DP36" s="50"/>
      <c r="DQ36" s="50"/>
      <c r="DR36" s="50"/>
      <c r="DS36" s="50"/>
      <c r="DT36" s="50"/>
      <c r="DU36" s="50"/>
      <c r="DV36" s="50"/>
      <c r="DW36" s="50"/>
      <c r="DX36" s="50"/>
      <c r="DY36" s="50"/>
      <c r="DZ36" s="50"/>
      <c r="EA36" s="50"/>
      <c r="EB36" s="50"/>
      <c r="EC36" s="50"/>
      <c r="ED36" s="50"/>
      <c r="EE36" s="50"/>
      <c r="EF36" s="50"/>
      <c r="EG36" s="50"/>
      <c r="EH36" s="50"/>
      <c r="EI36" s="50"/>
      <c r="EJ36" s="50"/>
      <c r="EK36" s="50"/>
      <c r="EL36" s="50"/>
      <c r="EM36" s="50"/>
      <c r="EN36" s="50"/>
      <c r="EO36" s="50"/>
      <c r="EP36" s="50"/>
      <c r="EQ36" s="50"/>
      <c r="ER36" s="50"/>
      <c r="ES36" s="50"/>
      <c r="ET36" s="50"/>
      <c r="EU36" s="50"/>
      <c r="EV36" s="50"/>
      <c r="EW36" s="50"/>
      <c r="EX36" s="50"/>
      <c r="EY36" s="50"/>
    </row>
    <row r="37" spans="1:155" ht="16.5" customHeight="1" x14ac:dyDescent="0.25">
      <c r="A37" s="104" t="s">
        <v>59</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c r="AE37" s="104"/>
      <c r="AF37" s="104"/>
      <c r="AG37" s="104"/>
      <c r="AH37" s="104"/>
      <c r="AI37" s="104"/>
      <c r="AJ37" s="104"/>
      <c r="AK37" s="104"/>
      <c r="AL37" s="104"/>
      <c r="AM37" s="104"/>
      <c r="AN37" s="104"/>
      <c r="AO37" s="104"/>
      <c r="AP37" s="104"/>
      <c r="AQ37" s="104"/>
      <c r="AR37" s="104"/>
      <c r="AS37" s="104"/>
      <c r="AT37" s="104"/>
      <c r="AU37" s="104"/>
      <c r="AV37" s="72"/>
      <c r="AW37" s="72"/>
      <c r="AX37" s="72"/>
      <c r="AY37" s="72"/>
      <c r="AZ37" s="72"/>
      <c r="BA37" s="72"/>
      <c r="BB37" s="72"/>
      <c r="BC37" s="72"/>
      <c r="BD37" s="72"/>
      <c r="BE37" s="72"/>
      <c r="BF37" s="72"/>
      <c r="BG37" s="72"/>
      <c r="BH37" s="72"/>
      <c r="BI37" s="72"/>
      <c r="BJ37" s="72"/>
      <c r="BK37" s="72"/>
      <c r="BL37" s="72"/>
      <c r="BM37" s="72"/>
      <c r="BN37" s="72"/>
      <c r="BO37" s="72"/>
      <c r="BP37" s="72"/>
      <c r="BQ37" s="72"/>
      <c r="BR37" s="49" t="s">
        <v>49</v>
      </c>
      <c r="BT37" s="50"/>
      <c r="BU37" s="50"/>
      <c r="BV37" s="50"/>
      <c r="BW37" s="50"/>
      <c r="BX37" s="50"/>
      <c r="BY37" s="50"/>
      <c r="BZ37" s="50"/>
      <c r="CA37" s="50"/>
      <c r="CB37" s="50"/>
      <c r="CC37" s="50"/>
      <c r="CD37" s="50"/>
      <c r="CE37" s="50"/>
      <c r="CF37" s="50"/>
      <c r="CG37" s="50"/>
      <c r="CH37" s="50"/>
      <c r="CI37" s="50"/>
      <c r="CJ37" s="50"/>
      <c r="CK37" s="50"/>
      <c r="CL37" s="50"/>
      <c r="CM37" s="50"/>
      <c r="CN37" s="50"/>
      <c r="CO37" s="50"/>
      <c r="CP37" s="50"/>
      <c r="CQ37" s="50"/>
      <c r="CR37" s="50"/>
      <c r="CS37" s="50"/>
      <c r="CT37" s="50"/>
      <c r="CU37" s="50"/>
      <c r="CV37" s="50"/>
      <c r="CW37" s="50"/>
      <c r="CX37" s="50"/>
      <c r="CY37" s="50"/>
      <c r="CZ37" s="50"/>
      <c r="DA37" s="50"/>
      <c r="DB37" s="50"/>
      <c r="DC37" s="50"/>
      <c r="DD37" s="50"/>
      <c r="DE37" s="50"/>
      <c r="DF37" s="50"/>
      <c r="DG37" s="50"/>
      <c r="DH37" s="50"/>
      <c r="DI37" s="50"/>
      <c r="DJ37" s="50"/>
      <c r="DK37" s="50"/>
      <c r="DL37" s="50"/>
      <c r="DM37" s="50"/>
      <c r="DN37" s="50"/>
      <c r="DO37" s="50"/>
      <c r="DP37" s="50"/>
      <c r="DQ37" s="50"/>
      <c r="DR37" s="50"/>
      <c r="DS37" s="50"/>
      <c r="DT37" s="50"/>
      <c r="DU37" s="50"/>
      <c r="DV37" s="50"/>
      <c r="DW37" s="50"/>
      <c r="DX37" s="50"/>
      <c r="DY37" s="50"/>
      <c r="DZ37" s="50"/>
      <c r="EA37" s="50"/>
      <c r="EB37" s="50"/>
      <c r="EC37" s="50"/>
      <c r="ED37" s="50"/>
      <c r="EE37" s="50"/>
      <c r="EF37" s="50"/>
      <c r="EG37" s="50"/>
      <c r="EH37" s="50"/>
      <c r="EI37" s="50"/>
      <c r="EJ37" s="50"/>
      <c r="EK37" s="50"/>
      <c r="EL37" s="50"/>
      <c r="EM37" s="50"/>
      <c r="EN37" s="50"/>
      <c r="EO37" s="50"/>
      <c r="EP37" s="50"/>
      <c r="EQ37" s="50"/>
      <c r="ER37" s="50"/>
      <c r="ES37" s="50"/>
      <c r="ET37" s="50"/>
      <c r="EU37" s="50"/>
      <c r="EV37" s="50"/>
      <c r="EW37" s="50"/>
      <c r="EX37" s="50"/>
      <c r="EY37" s="50"/>
    </row>
    <row r="38" spans="1:155" ht="16.5" customHeight="1" x14ac:dyDescent="0.25">
      <c r="A38" s="104" t="s">
        <v>60</v>
      </c>
      <c r="B38" s="104"/>
      <c r="C38" s="104"/>
      <c r="D38" s="104"/>
      <c r="E38" s="104"/>
      <c r="F38" s="104"/>
      <c r="G38" s="104"/>
      <c r="H38" s="104"/>
      <c r="I38" s="104"/>
      <c r="J38" s="104"/>
      <c r="K38" s="104"/>
      <c r="L38" s="104"/>
      <c r="M38" s="104"/>
      <c r="N38" s="104"/>
      <c r="O38" s="104"/>
      <c r="P38" s="104"/>
      <c r="Q38" s="104"/>
      <c r="R38" s="104"/>
      <c r="S38" s="104"/>
      <c r="T38" s="104"/>
      <c r="U38" s="104"/>
      <c r="V38" s="104"/>
      <c r="W38" s="104"/>
      <c r="X38" s="104"/>
      <c r="Y38" s="104"/>
      <c r="Z38" s="104"/>
      <c r="AA38" s="104"/>
      <c r="AB38" s="104"/>
      <c r="AC38" s="104"/>
      <c r="AD38" s="104"/>
      <c r="AE38" s="104"/>
      <c r="AF38" s="104"/>
      <c r="AG38" s="104"/>
      <c r="AH38" s="104"/>
      <c r="AI38" s="104"/>
      <c r="AJ38" s="104"/>
      <c r="AK38" s="104"/>
      <c r="AL38" s="104"/>
      <c r="AM38" s="104"/>
      <c r="AN38" s="104"/>
      <c r="AO38" s="104"/>
      <c r="AP38" s="104"/>
      <c r="AQ38" s="104"/>
      <c r="AR38" s="104"/>
      <c r="AS38" s="104"/>
      <c r="AT38" s="104"/>
      <c r="AU38" s="104"/>
      <c r="AV38" s="104"/>
      <c r="AW38" s="72">
        <v>21.411999999999999</v>
      </c>
      <c r="AX38" s="72"/>
      <c r="AY38" s="72"/>
      <c r="AZ38" s="72"/>
      <c r="BA38" s="72"/>
      <c r="BB38" s="72"/>
      <c r="BC38" s="72"/>
      <c r="BD38" s="72"/>
      <c r="BE38" s="72"/>
      <c r="BF38" s="72"/>
      <c r="BG38" s="72"/>
      <c r="BH38" s="72"/>
      <c r="BI38" s="72"/>
      <c r="BJ38" s="72"/>
      <c r="BK38" s="72"/>
      <c r="BL38" s="72"/>
      <c r="BM38" s="72"/>
      <c r="BN38" s="72"/>
      <c r="BO38" s="72"/>
      <c r="BP38" s="72"/>
      <c r="BQ38" s="72"/>
      <c r="BR38" s="72"/>
      <c r="BS38" s="49" t="s">
        <v>49</v>
      </c>
      <c r="BU38" s="50"/>
      <c r="BV38" s="50"/>
      <c r="BW38" s="50"/>
      <c r="BX38" s="50"/>
      <c r="BY38" s="50"/>
      <c r="BZ38" s="50"/>
      <c r="CA38" s="50"/>
      <c r="CB38" s="50"/>
      <c r="CC38" s="50"/>
      <c r="CD38" s="50"/>
      <c r="CE38" s="50"/>
      <c r="CF38" s="50"/>
      <c r="CG38" s="50"/>
      <c r="CH38" s="50"/>
      <c r="CI38" s="50"/>
      <c r="CJ38" s="50"/>
      <c r="CK38" s="50"/>
      <c r="CL38" s="50"/>
      <c r="CM38" s="50"/>
      <c r="CN38" s="50"/>
      <c r="CO38" s="50"/>
      <c r="CP38" s="50"/>
      <c r="CQ38" s="50"/>
      <c r="CR38" s="50"/>
      <c r="CS38" s="50"/>
      <c r="CT38" s="50"/>
      <c r="CU38" s="50"/>
      <c r="CV38" s="50"/>
      <c r="CW38" s="50"/>
      <c r="CX38" s="50"/>
      <c r="CY38" s="50"/>
      <c r="CZ38" s="50"/>
      <c r="DA38" s="50"/>
      <c r="DB38" s="50"/>
      <c r="DC38" s="50"/>
      <c r="DD38" s="50"/>
      <c r="DE38" s="50"/>
      <c r="DF38" s="50"/>
      <c r="DG38" s="50"/>
      <c r="DH38" s="50"/>
      <c r="DI38" s="50"/>
      <c r="DJ38" s="50"/>
      <c r="DK38" s="50"/>
      <c r="DL38" s="50"/>
      <c r="DM38" s="50"/>
      <c r="DN38" s="50"/>
      <c r="DO38" s="50"/>
      <c r="DP38" s="50"/>
      <c r="DQ38" s="50"/>
      <c r="DR38" s="50"/>
      <c r="DS38" s="50"/>
      <c r="DT38" s="50"/>
      <c r="DU38" s="50"/>
      <c r="DV38" s="50"/>
      <c r="DW38" s="50"/>
      <c r="DX38" s="50"/>
      <c r="DY38" s="50"/>
      <c r="DZ38" s="50"/>
      <c r="EA38" s="50"/>
      <c r="EB38" s="50"/>
      <c r="EC38" s="50"/>
      <c r="ED38" s="50"/>
      <c r="EE38" s="50"/>
      <c r="EF38" s="50"/>
      <c r="EG38" s="50"/>
      <c r="EH38" s="50"/>
      <c r="EI38" s="50"/>
      <c r="EJ38" s="50"/>
      <c r="EK38" s="50"/>
      <c r="EL38" s="50"/>
      <c r="EM38" s="50"/>
      <c r="EN38" s="50"/>
      <c r="EO38" s="50"/>
      <c r="EP38" s="50"/>
      <c r="EQ38" s="50"/>
      <c r="ER38" s="50"/>
      <c r="ES38" s="50"/>
      <c r="ET38" s="50"/>
      <c r="EU38" s="50"/>
      <c r="EV38" s="50"/>
      <c r="EW38" s="50"/>
      <c r="EX38" s="50"/>
      <c r="EY38" s="50"/>
    </row>
    <row r="39" spans="1:155" ht="16.5" customHeight="1" x14ac:dyDescent="0.25">
      <c r="A39" s="104" t="s">
        <v>61</v>
      </c>
      <c r="B39" s="104"/>
      <c r="C39" s="104"/>
      <c r="D39" s="104"/>
      <c r="E39" s="104"/>
      <c r="F39" s="104"/>
      <c r="G39" s="104"/>
      <c r="H39" s="104"/>
      <c r="I39" s="104"/>
      <c r="J39" s="104"/>
      <c r="K39" s="104"/>
      <c r="L39" s="104"/>
      <c r="M39" s="104"/>
      <c r="N39" s="104"/>
      <c r="O39" s="104"/>
      <c r="P39" s="104"/>
      <c r="Q39" s="104"/>
      <c r="R39" s="104"/>
      <c r="S39" s="104"/>
      <c r="T39" s="104"/>
      <c r="U39" s="104"/>
      <c r="V39" s="104"/>
      <c r="W39" s="104"/>
      <c r="X39" s="104"/>
      <c r="Y39" s="104"/>
      <c r="Z39" s="104"/>
      <c r="AA39" s="104"/>
      <c r="AB39" s="104"/>
      <c r="AC39" s="104"/>
      <c r="AD39" s="104"/>
      <c r="AE39" s="104"/>
      <c r="AF39" s="104"/>
      <c r="AG39" s="104"/>
      <c r="AH39" s="104"/>
      <c r="AI39" s="104"/>
      <c r="AJ39" s="104"/>
      <c r="AK39" s="104"/>
      <c r="AL39" s="104"/>
      <c r="AM39" s="104"/>
      <c r="AN39" s="104"/>
      <c r="AO39" s="104"/>
      <c r="AP39" s="104"/>
      <c r="AQ39" s="104"/>
      <c r="AR39" s="104"/>
      <c r="AS39" s="104"/>
      <c r="AT39" s="104"/>
      <c r="AU39" s="104"/>
      <c r="AV39" s="104"/>
      <c r="AW39" s="104"/>
      <c r="AX39" s="104"/>
      <c r="AY39" s="104"/>
      <c r="AZ39" s="104"/>
      <c r="BA39" s="104"/>
      <c r="BB39" s="104"/>
      <c r="BC39" s="104"/>
      <c r="BD39" s="104"/>
      <c r="BE39" s="104"/>
      <c r="BF39" s="104"/>
      <c r="BG39" s="104"/>
      <c r="BH39" s="104"/>
      <c r="BI39" s="104"/>
      <c r="BJ39" s="104"/>
      <c r="BK39" s="104"/>
      <c r="BL39" s="104"/>
      <c r="BM39" s="104"/>
      <c r="BN39" s="104"/>
      <c r="BO39" s="104"/>
      <c r="BP39" s="104"/>
      <c r="BQ39" s="104"/>
      <c r="BR39" s="104"/>
      <c r="BS39" s="104"/>
      <c r="BT39" s="104"/>
      <c r="BU39" s="104"/>
      <c r="BV39" s="104"/>
      <c r="BW39" s="104"/>
      <c r="BX39" s="104"/>
      <c r="BY39" s="104"/>
      <c r="BZ39" s="104"/>
      <c r="CA39" s="104"/>
      <c r="CB39" s="104"/>
      <c r="CC39" s="104"/>
      <c r="CD39" s="104"/>
      <c r="CE39" s="104"/>
      <c r="CF39" s="104"/>
      <c r="CG39" s="104"/>
      <c r="CH39" s="104"/>
      <c r="CI39" s="104"/>
      <c r="CJ39" s="104"/>
      <c r="CK39" s="104"/>
      <c r="CL39" s="104"/>
      <c r="CM39" s="104"/>
      <c r="CN39" s="104"/>
      <c r="CO39" s="104"/>
      <c r="CP39" s="104"/>
      <c r="CQ39" s="104"/>
      <c r="CR39" s="104"/>
      <c r="CS39" s="104"/>
      <c r="CT39" s="104"/>
      <c r="CU39" s="104"/>
      <c r="CV39" s="104"/>
      <c r="CW39" s="104"/>
      <c r="CX39" s="104"/>
      <c r="CY39" s="104"/>
      <c r="CZ39" s="104"/>
      <c r="DA39" s="104"/>
      <c r="DB39" s="104"/>
      <c r="DC39" s="104"/>
      <c r="DD39" s="104"/>
      <c r="DE39" s="104"/>
      <c r="DF39" s="104"/>
      <c r="DG39" s="104"/>
      <c r="DH39" s="104"/>
      <c r="DI39" s="104"/>
      <c r="DJ39" s="104"/>
      <c r="DK39" s="104"/>
      <c r="DL39" s="104"/>
      <c r="DM39" s="104"/>
      <c r="DN39" s="104"/>
      <c r="DO39" s="104"/>
      <c r="DP39" s="104"/>
      <c r="DQ39" s="104"/>
      <c r="DR39" s="104"/>
      <c r="DS39" s="104"/>
      <c r="DT39" s="72"/>
      <c r="DU39" s="72"/>
      <c r="DV39" s="72"/>
      <c r="DW39" s="72"/>
      <c r="DX39" s="72"/>
      <c r="DY39" s="72"/>
      <c r="DZ39" s="72"/>
      <c r="EA39" s="72"/>
      <c r="EB39" s="72"/>
      <c r="EC39" s="72"/>
      <c r="ED39" s="72"/>
      <c r="EE39" s="72"/>
      <c r="EF39" s="72"/>
      <c r="EG39" s="72"/>
      <c r="EH39" s="72"/>
      <c r="EI39" s="72"/>
      <c r="EJ39" s="72"/>
      <c r="EK39" s="72"/>
      <c r="EL39" s="72"/>
      <c r="EM39" s="72"/>
      <c r="EN39" s="72"/>
      <c r="EO39" s="72"/>
      <c r="EP39" s="49" t="s">
        <v>49</v>
      </c>
      <c r="EQ39" s="50"/>
      <c r="ER39" s="50"/>
      <c r="ES39" s="50"/>
      <c r="ET39" s="50"/>
      <c r="EU39" s="50"/>
      <c r="EV39" s="50"/>
      <c r="EW39" s="50"/>
      <c r="EX39" s="50"/>
      <c r="EY39" s="50"/>
    </row>
    <row r="40" spans="1:155" ht="16.5" customHeight="1" x14ac:dyDescent="0.25">
      <c r="A40" s="104" t="s">
        <v>62</v>
      </c>
      <c r="B40" s="104"/>
      <c r="C40" s="104"/>
      <c r="D40" s="104"/>
      <c r="E40" s="104"/>
      <c r="F40" s="104"/>
      <c r="G40" s="104"/>
      <c r="H40" s="104"/>
      <c r="I40" s="104"/>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c r="BV40" s="104"/>
      <c r="BW40" s="104"/>
      <c r="BX40" s="104"/>
      <c r="BY40" s="104"/>
      <c r="BZ40" s="104"/>
      <c r="CA40" s="104"/>
      <c r="CB40" s="104"/>
      <c r="CC40" s="104"/>
      <c r="CD40" s="104"/>
      <c r="CE40" s="104"/>
      <c r="CF40" s="104"/>
      <c r="CG40" s="104"/>
      <c r="CH40" s="104"/>
      <c r="CI40" s="104"/>
      <c r="CJ40" s="104"/>
      <c r="CK40" s="104"/>
      <c r="CL40" s="104"/>
      <c r="CM40" s="104"/>
      <c r="CN40" s="104"/>
      <c r="CO40" s="104"/>
      <c r="CP40" s="104"/>
      <c r="CQ40" s="104"/>
      <c r="CR40" s="104"/>
      <c r="CS40" s="104"/>
      <c r="CT40" s="104"/>
      <c r="CU40" s="104"/>
      <c r="CV40" s="104"/>
      <c r="CW40" s="104"/>
      <c r="CX40" s="104"/>
      <c r="CY40" s="104"/>
      <c r="CZ40" s="104"/>
      <c r="DA40" s="104"/>
      <c r="DB40" s="104"/>
      <c r="DC40" s="104"/>
      <c r="DD40" s="104"/>
      <c r="DE40" s="104"/>
      <c r="DF40" s="104"/>
      <c r="DG40" s="104"/>
      <c r="DH40" s="104"/>
      <c r="DI40" s="104"/>
      <c r="DJ40" s="104"/>
      <c r="DK40" s="104"/>
      <c r="DL40" s="104"/>
      <c r="DM40" s="104"/>
      <c r="DN40" s="104"/>
      <c r="DO40" s="104"/>
      <c r="DP40" s="104"/>
      <c r="DQ40" s="104"/>
      <c r="DR40" s="104"/>
      <c r="DS40" s="104"/>
      <c r="DT40" s="104"/>
      <c r="DU40" s="104"/>
      <c r="DV40" s="104"/>
      <c r="DW40" s="104"/>
      <c r="DX40" s="104"/>
      <c r="DY40" s="104"/>
      <c r="DZ40" s="104"/>
      <c r="EA40" s="104"/>
      <c r="EB40" s="104"/>
      <c r="EC40" s="104"/>
      <c r="ED40" s="104"/>
      <c r="EE40" s="104"/>
      <c r="EF40" s="104"/>
      <c r="EG40" s="104"/>
      <c r="EH40" s="104"/>
      <c r="EI40" s="104"/>
      <c r="EJ40" s="104"/>
      <c r="EK40" s="104"/>
      <c r="EL40" s="104"/>
      <c r="EM40" s="104"/>
      <c r="EN40" s="104"/>
      <c r="EO40" s="104"/>
      <c r="EP40" s="104"/>
      <c r="EQ40" s="104"/>
      <c r="ER40" s="104"/>
      <c r="ES40" s="104"/>
      <c r="ET40" s="104"/>
      <c r="EU40" s="104"/>
      <c r="EV40" s="104"/>
      <c r="EW40" s="104"/>
      <c r="EX40" s="104"/>
      <c r="EY40" s="104"/>
    </row>
    <row r="41" spans="1:155" x14ac:dyDescent="0.25">
      <c r="A41" s="89" t="s">
        <v>63</v>
      </c>
      <c r="B41" s="89"/>
      <c r="C41" s="89"/>
      <c r="D41" s="89"/>
      <c r="E41" s="89"/>
      <c r="F41" s="89"/>
      <c r="G41" s="89"/>
      <c r="H41" s="89"/>
      <c r="I41" s="89"/>
      <c r="J41" s="89"/>
      <c r="K41" s="89"/>
      <c r="L41" s="89"/>
      <c r="M41" s="89"/>
      <c r="N41" s="89"/>
      <c r="O41" s="89"/>
      <c r="P41" s="89"/>
      <c r="Q41" s="89"/>
      <c r="R41" s="89"/>
      <c r="S41" s="89"/>
      <c r="T41" s="89"/>
      <c r="U41" s="89"/>
      <c r="V41" s="89"/>
      <c r="W41" s="89"/>
      <c r="X41" s="89"/>
      <c r="Y41" s="89"/>
      <c r="Z41" s="89"/>
      <c r="AA41" s="89"/>
      <c r="AB41" s="89"/>
      <c r="AC41" s="89"/>
      <c r="AD41" s="89"/>
      <c r="AE41" s="89"/>
      <c r="AF41" s="89"/>
      <c r="AG41" s="89"/>
      <c r="AH41" s="89"/>
      <c r="AI41" s="89"/>
      <c r="AJ41" s="89"/>
      <c r="AK41" s="89"/>
      <c r="AL41" s="89"/>
      <c r="AM41" s="89"/>
      <c r="AN41" s="89"/>
      <c r="AO41" s="89"/>
      <c r="AP41" s="89"/>
      <c r="AQ41" s="89"/>
      <c r="AR41" s="89"/>
      <c r="AS41" s="89"/>
      <c r="AT41" s="89"/>
      <c r="AU41" s="89"/>
      <c r="AV41" s="89"/>
      <c r="AW41" s="72">
        <v>15343.977999999999</v>
      </c>
      <c r="AX41" s="72"/>
      <c r="AY41" s="72"/>
      <c r="AZ41" s="72"/>
      <c r="BA41" s="72"/>
      <c r="BB41" s="72"/>
      <c r="BC41" s="72"/>
      <c r="BD41" s="72"/>
      <c r="BE41" s="72"/>
      <c r="BF41" s="72"/>
      <c r="BG41" s="72"/>
      <c r="BH41" s="72"/>
      <c r="BI41" s="72"/>
      <c r="BJ41" s="72"/>
      <c r="BK41" s="72"/>
      <c r="BL41" s="72"/>
      <c r="BM41" s="72"/>
      <c r="BN41" s="72"/>
      <c r="BO41" s="72"/>
      <c r="BP41" s="72"/>
      <c r="BQ41" s="72"/>
      <c r="BR41" s="72"/>
      <c r="BS41" s="49" t="s">
        <v>49</v>
      </c>
    </row>
    <row r="42" spans="1:155" s="7" customFormat="1" ht="16.5" customHeight="1" x14ac:dyDescent="0.25">
      <c r="A42" s="105" t="s">
        <v>64</v>
      </c>
      <c r="B42" s="105"/>
      <c r="C42" s="105"/>
      <c r="D42" s="105"/>
      <c r="E42" s="105"/>
      <c r="F42" s="105"/>
      <c r="G42" s="105"/>
      <c r="H42" s="105"/>
      <c r="I42" s="105"/>
      <c r="J42" s="105"/>
      <c r="K42" s="105"/>
      <c r="L42" s="105"/>
      <c r="M42" s="105"/>
      <c r="N42" s="105"/>
      <c r="O42" s="105"/>
      <c r="P42" s="105"/>
      <c r="Q42" s="105"/>
      <c r="R42" s="105"/>
      <c r="S42" s="105"/>
      <c r="T42" s="105"/>
      <c r="U42" s="105"/>
      <c r="V42" s="105"/>
      <c r="W42" s="105"/>
      <c r="X42" s="105"/>
      <c r="Y42" s="105"/>
      <c r="Z42" s="105"/>
      <c r="AA42" s="105"/>
      <c r="AB42" s="105"/>
      <c r="AC42" s="105"/>
      <c r="AD42" s="105"/>
      <c r="AE42" s="105"/>
      <c r="AF42" s="105"/>
      <c r="AG42" s="105"/>
      <c r="AH42" s="105"/>
      <c r="AI42" s="105"/>
      <c r="AJ42" s="105"/>
      <c r="AK42" s="105"/>
      <c r="AL42" s="105"/>
      <c r="AM42" s="105"/>
      <c r="AN42" s="105"/>
      <c r="AO42" s="105"/>
      <c r="AP42" s="105"/>
      <c r="AQ42" s="105"/>
      <c r="AR42" s="105"/>
      <c r="AS42" s="105"/>
      <c r="AT42" s="105"/>
      <c r="AU42" s="105"/>
      <c r="AV42" s="105"/>
      <c r="AW42" s="105"/>
      <c r="AX42" s="105"/>
      <c r="AY42" s="105"/>
      <c r="AZ42" s="105"/>
      <c r="BA42" s="105"/>
      <c r="BB42" s="105"/>
      <c r="BC42" s="105"/>
      <c r="BD42" s="105"/>
      <c r="BE42" s="105"/>
      <c r="BF42" s="105"/>
      <c r="BG42" s="105"/>
      <c r="BH42" s="105"/>
      <c r="BI42" s="105"/>
      <c r="BJ42" s="105"/>
      <c r="BK42" s="105"/>
      <c r="BL42" s="105"/>
      <c r="BM42" s="105"/>
      <c r="BN42" s="105"/>
      <c r="BO42" s="105"/>
      <c r="BP42" s="105"/>
      <c r="BQ42" s="105"/>
      <c r="BR42" s="105"/>
      <c r="BS42" s="105"/>
      <c r="BT42" s="105"/>
      <c r="BU42" s="105"/>
      <c r="BV42" s="105"/>
      <c r="BW42" s="105"/>
      <c r="BX42" s="105"/>
      <c r="BY42" s="105"/>
      <c r="BZ42" s="105"/>
      <c r="CA42" s="105"/>
      <c r="CB42" s="105"/>
      <c r="CC42" s="105"/>
      <c r="CD42" s="105"/>
      <c r="CE42" s="105"/>
      <c r="CF42" s="105"/>
      <c r="CG42" s="105"/>
      <c r="CH42" s="105"/>
      <c r="CI42" s="105"/>
      <c r="CJ42" s="105"/>
      <c r="CK42" s="105"/>
      <c r="CL42" s="105"/>
      <c r="CM42" s="105"/>
      <c r="CN42" s="105"/>
      <c r="CO42" s="105"/>
      <c r="CP42" s="105"/>
      <c r="CQ42" s="105"/>
      <c r="CR42" s="105"/>
      <c r="CS42" s="105"/>
      <c r="CT42" s="105"/>
      <c r="CU42" s="105"/>
      <c r="CV42" s="105"/>
      <c r="CW42" s="105"/>
      <c r="CX42" s="105"/>
      <c r="CY42" s="105"/>
      <c r="CZ42" s="105"/>
      <c r="DA42" s="105"/>
      <c r="DB42" s="105"/>
      <c r="DC42" s="105"/>
      <c r="DD42" s="105"/>
      <c r="DE42" s="105"/>
      <c r="DF42" s="105"/>
      <c r="DG42" s="105"/>
      <c r="DH42" s="105"/>
      <c r="DI42" s="105"/>
      <c r="DJ42" s="105"/>
      <c r="DK42" s="105"/>
      <c r="DL42" s="105"/>
      <c r="DM42" s="105"/>
      <c r="DN42" s="105"/>
      <c r="DO42" s="105"/>
      <c r="DP42" s="105"/>
      <c r="DQ42" s="105"/>
      <c r="DR42" s="105"/>
      <c r="DS42" s="105"/>
      <c r="DT42" s="105"/>
      <c r="DU42" s="105"/>
      <c r="DV42" s="105"/>
      <c r="DW42" s="105"/>
      <c r="DX42" s="105"/>
      <c r="DY42" s="105"/>
      <c r="DZ42" s="105"/>
      <c r="EA42" s="105"/>
      <c r="EB42" s="105"/>
      <c r="EC42" s="105"/>
      <c r="ED42" s="105"/>
      <c r="EE42" s="105"/>
      <c r="EF42" s="105"/>
      <c r="EG42" s="105"/>
      <c r="EH42" s="105"/>
      <c r="EI42" s="105"/>
      <c r="EJ42" s="105"/>
      <c r="EK42" s="105"/>
      <c r="EL42" s="105"/>
      <c r="EM42" s="105"/>
      <c r="EN42" s="105"/>
      <c r="EO42" s="105"/>
      <c r="EP42" s="105"/>
      <c r="EQ42" s="105"/>
      <c r="ER42" s="105"/>
      <c r="ES42" s="105"/>
      <c r="ET42" s="105"/>
      <c r="EU42" s="105"/>
      <c r="EV42" s="105"/>
      <c r="EW42" s="105"/>
      <c r="EX42" s="105"/>
      <c r="EY42" s="105"/>
    </row>
    <row r="43" spans="1:155" x14ac:dyDescent="0.25">
      <c r="A43" s="89" t="s">
        <v>65</v>
      </c>
      <c r="B43" s="89"/>
      <c r="C43" s="89"/>
      <c r="D43" s="89"/>
      <c r="E43" s="89"/>
      <c r="F43" s="89"/>
      <c r="G43" s="89"/>
      <c r="H43" s="89"/>
      <c r="I43" s="89"/>
      <c r="J43" s="89"/>
      <c r="K43" s="89"/>
      <c r="L43" s="89"/>
      <c r="M43" s="89"/>
      <c r="N43" s="89"/>
      <c r="O43" s="89"/>
      <c r="P43" s="89"/>
      <c r="Q43" s="89"/>
      <c r="R43" s="89"/>
      <c r="S43" s="89"/>
      <c r="T43" s="89"/>
      <c r="U43" s="89"/>
      <c r="V43" s="89"/>
      <c r="W43" s="89"/>
      <c r="X43" s="89"/>
      <c r="Y43" s="89"/>
      <c r="Z43" s="89"/>
      <c r="AA43" s="89"/>
      <c r="AB43" s="89"/>
      <c r="AC43" s="89"/>
      <c r="AD43" s="89"/>
      <c r="AE43" s="89"/>
      <c r="AF43" s="89"/>
      <c r="AG43" s="89"/>
      <c r="AH43" s="89"/>
      <c r="AI43" s="72">
        <v>15343.977999999999</v>
      </c>
      <c r="AJ43" s="72"/>
      <c r="AK43" s="72"/>
      <c r="AL43" s="72"/>
      <c r="AM43" s="72"/>
      <c r="AN43" s="72"/>
      <c r="AO43" s="72"/>
      <c r="AP43" s="72"/>
      <c r="AQ43" s="72"/>
      <c r="AR43" s="72"/>
      <c r="AS43" s="72"/>
      <c r="AT43" s="72"/>
      <c r="AU43" s="72"/>
      <c r="AV43" s="72"/>
      <c r="AW43" s="72"/>
      <c r="AX43" s="72"/>
      <c r="AY43" s="72"/>
      <c r="AZ43" s="72"/>
      <c r="BA43" s="72"/>
      <c r="BB43" s="72"/>
      <c r="BC43" s="72"/>
      <c r="BD43" s="72"/>
      <c r="BE43" s="49" t="s">
        <v>33</v>
      </c>
    </row>
    <row r="44" spans="1:155" ht="16.5" customHeight="1" x14ac:dyDescent="0.25">
      <c r="A44" s="104" t="s">
        <v>66</v>
      </c>
      <c r="B44" s="104"/>
      <c r="C44" s="104"/>
      <c r="D44" s="104"/>
      <c r="E44" s="104"/>
      <c r="F44" s="104"/>
      <c r="G44" s="104"/>
      <c r="H44" s="104"/>
      <c r="I44" s="104"/>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72"/>
      <c r="AZ44" s="72"/>
      <c r="BA44" s="72"/>
      <c r="BB44" s="72"/>
      <c r="BC44" s="72"/>
      <c r="BD44" s="72"/>
      <c r="BE44" s="72"/>
      <c r="BF44" s="72"/>
      <c r="BG44" s="72"/>
      <c r="BH44" s="72"/>
      <c r="BI44" s="72"/>
      <c r="BJ44" s="72"/>
      <c r="BK44" s="72"/>
      <c r="BL44" s="72"/>
      <c r="BM44" s="72"/>
      <c r="BN44" s="72"/>
      <c r="BO44" s="72"/>
      <c r="BP44" s="72"/>
      <c r="BQ44" s="72"/>
      <c r="BR44" s="72"/>
      <c r="BS44" s="72"/>
      <c r="BT44" s="72"/>
      <c r="BU44" s="49" t="s">
        <v>49</v>
      </c>
      <c r="BV44" s="50"/>
      <c r="BW44" s="50"/>
      <c r="BX44" s="50"/>
      <c r="BY44" s="50"/>
      <c r="BZ44" s="50"/>
      <c r="CA44" s="50"/>
      <c r="CB44" s="50"/>
      <c r="CC44" s="50"/>
      <c r="CD44" s="50"/>
      <c r="CE44" s="50"/>
      <c r="CF44" s="50"/>
      <c r="CG44" s="50"/>
      <c r="CH44" s="50"/>
      <c r="CI44" s="50"/>
      <c r="CJ44" s="50"/>
      <c r="CK44" s="50"/>
      <c r="CL44" s="50"/>
      <c r="CM44" s="50"/>
      <c r="CN44" s="50"/>
      <c r="CO44" s="50"/>
      <c r="CP44" s="50"/>
      <c r="CQ44" s="50"/>
      <c r="CR44" s="50"/>
      <c r="CS44" s="50"/>
      <c r="CT44" s="50"/>
      <c r="CU44" s="50"/>
      <c r="CV44" s="50"/>
      <c r="CW44" s="50"/>
      <c r="CX44" s="50"/>
      <c r="CY44" s="50"/>
      <c r="CZ44" s="50"/>
      <c r="DA44" s="50"/>
      <c r="DB44" s="50"/>
      <c r="DC44" s="50"/>
      <c r="DD44" s="50"/>
      <c r="DE44" s="50"/>
      <c r="DF44" s="50"/>
      <c r="DG44" s="50"/>
      <c r="DH44" s="50"/>
      <c r="DI44" s="50"/>
      <c r="DJ44" s="50"/>
      <c r="DK44" s="50"/>
      <c r="DL44" s="50"/>
      <c r="DM44" s="50"/>
      <c r="DN44" s="50"/>
      <c r="DO44" s="50"/>
      <c r="DP44" s="50"/>
      <c r="DQ44" s="50"/>
      <c r="DR44" s="50"/>
      <c r="DS44" s="50"/>
      <c r="DT44" s="50"/>
      <c r="DU44" s="50"/>
      <c r="DV44" s="50"/>
      <c r="DW44" s="50"/>
      <c r="DX44" s="50"/>
      <c r="DY44" s="50"/>
      <c r="DZ44" s="50"/>
      <c r="EA44" s="50"/>
      <c r="EB44" s="50"/>
      <c r="EC44" s="50"/>
      <c r="ED44" s="50"/>
      <c r="EE44" s="50"/>
      <c r="EF44" s="50"/>
      <c r="EG44" s="50"/>
      <c r="EH44" s="50"/>
      <c r="EI44" s="50"/>
      <c r="EJ44" s="50"/>
      <c r="EK44" s="50"/>
      <c r="EL44" s="50"/>
      <c r="EM44" s="50"/>
      <c r="EN44" s="50"/>
      <c r="EO44" s="50"/>
      <c r="EP44" s="50"/>
      <c r="EQ44" s="50"/>
      <c r="ER44" s="50"/>
      <c r="ES44" s="50"/>
      <c r="ET44" s="50"/>
      <c r="EU44" s="50"/>
      <c r="EV44" s="50"/>
      <c r="EW44" s="50"/>
      <c r="EX44" s="50"/>
      <c r="EY44" s="50"/>
    </row>
    <row r="45" spans="1:155" ht="16.5" customHeight="1" x14ac:dyDescent="0.25">
      <c r="A45" s="104" t="s">
        <v>67</v>
      </c>
      <c r="B45" s="104"/>
      <c r="C45" s="104"/>
      <c r="D45" s="104"/>
      <c r="E45" s="104"/>
      <c r="F45" s="104"/>
      <c r="G45" s="104"/>
      <c r="H45" s="104"/>
      <c r="I45" s="104"/>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72"/>
      <c r="BA45" s="72"/>
      <c r="BB45" s="72"/>
      <c r="BC45" s="72"/>
      <c r="BD45" s="72"/>
      <c r="BE45" s="72"/>
      <c r="BF45" s="72"/>
      <c r="BG45" s="72"/>
      <c r="BH45" s="72"/>
      <c r="BI45" s="72"/>
      <c r="BJ45" s="72"/>
      <c r="BK45" s="72"/>
      <c r="BL45" s="72"/>
      <c r="BM45" s="72"/>
      <c r="BN45" s="72"/>
      <c r="BO45" s="72"/>
      <c r="BP45" s="72"/>
      <c r="BQ45" s="72"/>
      <c r="BR45" s="72"/>
      <c r="BS45" s="72"/>
      <c r="BT45" s="72"/>
      <c r="BU45" s="72"/>
      <c r="BV45" s="49" t="s">
        <v>49</v>
      </c>
      <c r="BX45" s="50"/>
      <c r="BY45" s="50"/>
      <c r="BZ45" s="50"/>
      <c r="CA45" s="50"/>
      <c r="CB45" s="50"/>
      <c r="CC45" s="50"/>
      <c r="CD45" s="50"/>
      <c r="CE45" s="50"/>
      <c r="CF45" s="50"/>
      <c r="CG45" s="50"/>
      <c r="CH45" s="50"/>
      <c r="CI45" s="50"/>
      <c r="CJ45" s="50"/>
      <c r="CK45" s="50"/>
      <c r="CL45" s="50"/>
      <c r="CM45" s="50"/>
      <c r="CN45" s="50"/>
      <c r="CO45" s="50"/>
      <c r="CP45" s="50"/>
      <c r="CQ45" s="50"/>
      <c r="CR45" s="50"/>
      <c r="CS45" s="50"/>
      <c r="CT45" s="50"/>
      <c r="CU45" s="50"/>
      <c r="CV45" s="50"/>
      <c r="CW45" s="50"/>
      <c r="CX45" s="50"/>
      <c r="CY45" s="50"/>
      <c r="CZ45" s="50"/>
      <c r="DA45" s="50"/>
      <c r="DB45" s="50"/>
      <c r="DC45" s="50"/>
      <c r="DD45" s="50"/>
      <c r="DE45" s="50"/>
      <c r="DF45" s="50"/>
      <c r="DG45" s="50"/>
      <c r="DH45" s="50"/>
      <c r="DI45" s="50"/>
      <c r="DJ45" s="50"/>
      <c r="DK45" s="50"/>
      <c r="DL45" s="50"/>
      <c r="DM45" s="50"/>
      <c r="DN45" s="50"/>
      <c r="DO45" s="50"/>
      <c r="DP45" s="50"/>
      <c r="DQ45" s="50"/>
      <c r="DR45" s="50"/>
      <c r="DS45" s="50"/>
      <c r="DT45" s="50"/>
      <c r="DU45" s="50"/>
      <c r="DV45" s="50"/>
      <c r="DW45" s="50"/>
      <c r="DX45" s="50"/>
      <c r="DY45" s="50"/>
      <c r="DZ45" s="50"/>
      <c r="EA45" s="50"/>
      <c r="EB45" s="50"/>
      <c r="EC45" s="50"/>
      <c r="ED45" s="50"/>
      <c r="EE45" s="50"/>
      <c r="EF45" s="50"/>
      <c r="EG45" s="50"/>
      <c r="EH45" s="50"/>
      <c r="EI45" s="50"/>
      <c r="EJ45" s="50"/>
      <c r="EK45" s="50"/>
      <c r="EL45" s="50"/>
      <c r="EM45" s="50"/>
      <c r="EN45" s="50"/>
      <c r="EO45" s="50"/>
      <c r="EP45" s="50"/>
      <c r="EQ45" s="50"/>
      <c r="ER45" s="50"/>
      <c r="ES45" s="50"/>
      <c r="ET45" s="50"/>
      <c r="EU45" s="50"/>
      <c r="EV45" s="50"/>
      <c r="EW45" s="50"/>
      <c r="EX45" s="50"/>
      <c r="EY45" s="50"/>
    </row>
    <row r="46" spans="1:155" ht="16.5" customHeight="1" x14ac:dyDescent="0.25">
      <c r="A46" s="104" t="s">
        <v>68</v>
      </c>
      <c r="B46" s="104"/>
      <c r="C46" s="104"/>
      <c r="D46" s="104"/>
      <c r="E46" s="104"/>
      <c r="F46" s="104"/>
      <c r="G46" s="104"/>
      <c r="H46" s="104"/>
      <c r="I46" s="104"/>
      <c r="J46" s="104"/>
      <c r="K46" s="104"/>
      <c r="L46" s="104"/>
      <c r="M46" s="104"/>
      <c r="N46" s="104"/>
      <c r="O46" s="104"/>
      <c r="P46" s="104"/>
      <c r="Q46" s="104"/>
      <c r="R46" s="104"/>
      <c r="S46" s="104"/>
      <c r="T46" s="104"/>
      <c r="U46" s="104"/>
      <c r="V46" s="104"/>
      <c r="W46" s="104"/>
      <c r="X46" s="104"/>
      <c r="Y46" s="104"/>
      <c r="Z46" s="104"/>
      <c r="AA46" s="104"/>
      <c r="AB46" s="104"/>
      <c r="AC46" s="104"/>
      <c r="AD46" s="104"/>
      <c r="AE46" s="104"/>
      <c r="AF46" s="104"/>
      <c r="AG46" s="104"/>
      <c r="AH46" s="104"/>
      <c r="AI46" s="104"/>
      <c r="AJ46" s="104"/>
      <c r="AK46" s="104"/>
      <c r="AL46" s="104"/>
      <c r="AM46" s="104"/>
      <c r="AN46" s="104"/>
      <c r="AO46" s="104"/>
      <c r="AP46" s="104"/>
      <c r="AQ46" s="104"/>
      <c r="AR46" s="104"/>
      <c r="AS46" s="104"/>
      <c r="AT46" s="104"/>
      <c r="AU46" s="104"/>
      <c r="AV46" s="104"/>
      <c r="AW46" s="104"/>
      <c r="AX46" s="104"/>
      <c r="AY46" s="104"/>
      <c r="AZ46" s="104"/>
      <c r="BA46" s="104"/>
      <c r="BB46" s="72"/>
      <c r="BC46" s="72"/>
      <c r="BD46" s="72"/>
      <c r="BE46" s="72"/>
      <c r="BF46" s="72"/>
      <c r="BG46" s="72"/>
      <c r="BH46" s="72"/>
      <c r="BI46" s="72"/>
      <c r="BJ46" s="72"/>
      <c r="BK46" s="72"/>
      <c r="BL46" s="72"/>
      <c r="BM46" s="72"/>
      <c r="BN46" s="72"/>
      <c r="BO46" s="72"/>
      <c r="BP46" s="72"/>
      <c r="BQ46" s="72"/>
      <c r="BR46" s="72"/>
      <c r="BS46" s="72"/>
      <c r="BT46" s="72"/>
      <c r="BU46" s="72"/>
      <c r="BV46" s="72"/>
      <c r="BW46" s="72"/>
      <c r="BX46" s="49" t="s">
        <v>49</v>
      </c>
      <c r="BY46" s="50"/>
      <c r="CA46" s="50"/>
      <c r="CB46" s="50"/>
      <c r="CC46" s="50"/>
      <c r="CD46" s="50"/>
      <c r="CE46" s="50"/>
      <c r="CF46" s="50"/>
      <c r="CG46" s="50"/>
      <c r="CH46" s="50"/>
      <c r="CI46" s="50"/>
      <c r="CJ46" s="50"/>
      <c r="CK46" s="50"/>
      <c r="CL46" s="50"/>
      <c r="CM46" s="50"/>
      <c r="CN46" s="50"/>
      <c r="CO46" s="50"/>
      <c r="CP46" s="50"/>
      <c r="CQ46" s="50"/>
      <c r="CR46" s="50"/>
      <c r="CS46" s="50"/>
      <c r="CT46" s="50"/>
      <c r="CU46" s="50"/>
      <c r="CV46" s="50"/>
      <c r="CW46" s="50"/>
      <c r="CX46" s="50"/>
      <c r="CY46" s="50"/>
      <c r="CZ46" s="50"/>
      <c r="DA46" s="50"/>
      <c r="DB46" s="50"/>
      <c r="DC46" s="50"/>
      <c r="DD46" s="50"/>
      <c r="DE46" s="50"/>
      <c r="DF46" s="50"/>
      <c r="DG46" s="50"/>
      <c r="DH46" s="50"/>
      <c r="DI46" s="50"/>
      <c r="DJ46" s="50"/>
      <c r="DK46" s="50"/>
      <c r="DL46" s="50"/>
      <c r="DM46" s="50"/>
      <c r="DN46" s="50"/>
      <c r="DO46" s="50"/>
      <c r="DP46" s="50"/>
      <c r="DQ46" s="50"/>
      <c r="DR46" s="50"/>
      <c r="DS46" s="50"/>
      <c r="DT46" s="50"/>
      <c r="DU46" s="50"/>
      <c r="DV46" s="50"/>
      <c r="DW46" s="50"/>
      <c r="DX46" s="50"/>
      <c r="DY46" s="50"/>
      <c r="DZ46" s="50"/>
      <c r="EA46" s="50"/>
      <c r="EB46" s="50"/>
      <c r="EC46" s="50"/>
      <c r="ED46" s="50"/>
      <c r="EE46" s="50"/>
      <c r="EF46" s="50"/>
      <c r="EG46" s="50"/>
      <c r="EH46" s="50"/>
      <c r="EI46" s="50"/>
      <c r="EJ46" s="50"/>
      <c r="EK46" s="50"/>
      <c r="EL46" s="50"/>
      <c r="EM46" s="50"/>
      <c r="EN46" s="50"/>
      <c r="EO46" s="50"/>
      <c r="EP46" s="50"/>
      <c r="EQ46" s="50"/>
      <c r="ER46" s="50"/>
      <c r="ES46" s="50"/>
      <c r="ET46" s="50"/>
      <c r="EU46" s="50"/>
      <c r="EV46" s="50"/>
      <c r="EW46" s="50"/>
      <c r="EX46" s="50"/>
      <c r="EY46" s="50"/>
    </row>
    <row r="47" spans="1:155" ht="16.5" customHeight="1" x14ac:dyDescent="0.25">
      <c r="A47" s="104" t="s">
        <v>69</v>
      </c>
      <c r="B47" s="104"/>
      <c r="C47" s="104"/>
      <c r="D47" s="104"/>
      <c r="E47" s="104"/>
      <c r="F47" s="104"/>
      <c r="G47" s="104"/>
      <c r="H47" s="104"/>
      <c r="I47" s="104"/>
      <c r="J47" s="104"/>
      <c r="K47" s="104"/>
      <c r="L47" s="104"/>
      <c r="M47" s="104"/>
      <c r="N47" s="104"/>
      <c r="O47" s="104"/>
      <c r="P47" s="104"/>
      <c r="Q47" s="104"/>
      <c r="R47" s="104"/>
      <c r="S47" s="104"/>
      <c r="T47" s="104"/>
      <c r="U47" s="104"/>
      <c r="V47" s="104"/>
      <c r="W47" s="104"/>
      <c r="X47" s="104"/>
      <c r="Y47" s="104"/>
      <c r="Z47" s="104"/>
      <c r="AA47" s="104"/>
      <c r="AB47" s="104"/>
      <c r="AC47" s="104"/>
      <c r="AD47" s="104"/>
      <c r="AE47" s="104"/>
      <c r="AF47" s="104"/>
      <c r="AG47" s="104"/>
      <c r="AH47" s="104"/>
      <c r="AI47" s="104"/>
      <c r="AJ47" s="104"/>
      <c r="AK47" s="104"/>
      <c r="AL47" s="104"/>
      <c r="AM47" s="104"/>
      <c r="AN47" s="104"/>
      <c r="AO47" s="104"/>
      <c r="AP47" s="104"/>
      <c r="AQ47" s="104"/>
      <c r="AR47" s="104"/>
      <c r="AS47" s="104"/>
      <c r="AT47" s="104"/>
      <c r="AU47" s="104"/>
      <c r="AV47" s="104"/>
      <c r="AW47" s="104"/>
      <c r="AX47" s="72"/>
      <c r="AY47" s="72"/>
      <c r="AZ47" s="72"/>
      <c r="BA47" s="72"/>
      <c r="BB47" s="72"/>
      <c r="BC47" s="72"/>
      <c r="BD47" s="72"/>
      <c r="BE47" s="72"/>
      <c r="BF47" s="72"/>
      <c r="BG47" s="72"/>
      <c r="BH47" s="72"/>
      <c r="BI47" s="72"/>
      <c r="BJ47" s="72"/>
      <c r="BK47" s="72"/>
      <c r="BL47" s="72"/>
      <c r="BM47" s="72"/>
      <c r="BN47" s="72"/>
      <c r="BO47" s="72"/>
      <c r="BP47" s="72"/>
      <c r="BQ47" s="72"/>
      <c r="BR47" s="72"/>
      <c r="BS47" s="72"/>
      <c r="BT47" s="49" t="s">
        <v>49</v>
      </c>
      <c r="BV47" s="50"/>
      <c r="BW47" s="50"/>
      <c r="BX47" s="50"/>
      <c r="BY47" s="50"/>
      <c r="BZ47" s="50"/>
      <c r="CA47" s="50"/>
      <c r="CB47" s="50"/>
      <c r="CC47" s="50"/>
      <c r="CD47" s="50"/>
      <c r="CE47" s="50"/>
      <c r="CF47" s="50"/>
      <c r="CG47" s="50"/>
      <c r="CH47" s="50"/>
      <c r="CI47" s="50"/>
      <c r="CJ47" s="50"/>
      <c r="CK47" s="50"/>
      <c r="CL47" s="50"/>
      <c r="CM47" s="50"/>
      <c r="CN47" s="50"/>
      <c r="CO47" s="50"/>
      <c r="CP47" s="50"/>
      <c r="CQ47" s="50"/>
      <c r="CR47" s="50"/>
      <c r="CS47" s="50"/>
      <c r="CT47" s="50"/>
      <c r="CU47" s="50"/>
      <c r="CV47" s="50"/>
      <c r="CW47" s="50"/>
      <c r="CX47" s="50"/>
      <c r="CY47" s="50"/>
      <c r="CZ47" s="50"/>
      <c r="DA47" s="50"/>
      <c r="DB47" s="50"/>
      <c r="DC47" s="50"/>
      <c r="DD47" s="50"/>
      <c r="DE47" s="50"/>
      <c r="DF47" s="50"/>
      <c r="DG47" s="50"/>
      <c r="DH47" s="50"/>
      <c r="DI47" s="50"/>
      <c r="DJ47" s="50"/>
      <c r="DK47" s="50"/>
      <c r="DL47" s="50"/>
      <c r="DM47" s="50"/>
      <c r="DN47" s="50"/>
      <c r="DO47" s="50"/>
      <c r="DP47" s="50"/>
      <c r="DQ47" s="50"/>
      <c r="DR47" s="50"/>
      <c r="DS47" s="50"/>
      <c r="DT47" s="50"/>
      <c r="DU47" s="50"/>
      <c r="DV47" s="50"/>
      <c r="DW47" s="50"/>
      <c r="DX47" s="50"/>
      <c r="DY47" s="50"/>
      <c r="DZ47" s="50"/>
      <c r="EA47" s="50"/>
      <c r="EB47" s="50"/>
      <c r="EC47" s="50"/>
      <c r="ED47" s="50"/>
      <c r="EE47" s="50"/>
      <c r="EF47" s="50"/>
      <c r="EG47" s="50"/>
      <c r="EH47" s="50"/>
      <c r="EI47" s="50"/>
      <c r="EJ47" s="50"/>
      <c r="EK47" s="50"/>
      <c r="EL47" s="50"/>
      <c r="EM47" s="50"/>
      <c r="EN47" s="50"/>
      <c r="EO47" s="50"/>
      <c r="EP47" s="50"/>
      <c r="EQ47" s="50"/>
      <c r="ER47" s="50"/>
      <c r="ES47" s="50"/>
      <c r="ET47" s="50"/>
      <c r="EU47" s="50"/>
      <c r="EV47" s="50"/>
      <c r="EW47" s="50"/>
      <c r="EX47" s="50"/>
      <c r="EY47" s="50"/>
    </row>
    <row r="48" spans="1:155" ht="16.5" customHeight="1" x14ac:dyDescent="0.25">
      <c r="A48" s="104" t="s">
        <v>70</v>
      </c>
      <c r="B48" s="104"/>
      <c r="C48" s="104"/>
      <c r="D48" s="104"/>
      <c r="E48" s="104"/>
      <c r="F48" s="104"/>
      <c r="G48" s="104"/>
      <c r="H48" s="104"/>
      <c r="I48" s="104"/>
      <c r="J48" s="104"/>
      <c r="K48" s="104"/>
      <c r="L48" s="104"/>
      <c r="M48" s="104"/>
      <c r="N48" s="104"/>
      <c r="O48" s="104"/>
      <c r="P48" s="104"/>
      <c r="Q48" s="104"/>
      <c r="R48" s="104"/>
      <c r="S48" s="104"/>
      <c r="T48" s="104"/>
      <c r="U48" s="104"/>
      <c r="V48" s="104"/>
      <c r="W48" s="104"/>
      <c r="X48" s="104"/>
      <c r="Y48" s="104"/>
      <c r="Z48" s="104"/>
      <c r="AA48" s="104"/>
      <c r="AB48" s="104"/>
      <c r="AC48" s="104"/>
      <c r="AD48" s="104"/>
      <c r="AE48" s="104"/>
      <c r="AF48" s="104"/>
      <c r="AG48" s="104"/>
      <c r="AH48" s="104"/>
      <c r="AI48" s="104"/>
      <c r="AJ48" s="104"/>
      <c r="AK48" s="104"/>
      <c r="AL48" s="104"/>
      <c r="AM48" s="104"/>
      <c r="AN48" s="104"/>
      <c r="AO48" s="104"/>
      <c r="AP48" s="104"/>
      <c r="AQ48" s="104"/>
      <c r="AR48" s="104"/>
      <c r="AS48" s="104"/>
      <c r="AT48" s="104"/>
      <c r="AU48" s="104"/>
      <c r="AV48" s="104"/>
      <c r="AW48" s="104"/>
      <c r="AX48" s="104"/>
      <c r="AY48" s="72">
        <v>15343.977999999999</v>
      </c>
      <c r="AZ48" s="72"/>
      <c r="BA48" s="72"/>
      <c r="BB48" s="72"/>
      <c r="BC48" s="72"/>
      <c r="BD48" s="72"/>
      <c r="BE48" s="72"/>
      <c r="BF48" s="72"/>
      <c r="BG48" s="72"/>
      <c r="BH48" s="72"/>
      <c r="BI48" s="72"/>
      <c r="BJ48" s="72"/>
      <c r="BK48" s="72"/>
      <c r="BL48" s="72"/>
      <c r="BM48" s="72"/>
      <c r="BN48" s="72"/>
      <c r="BO48" s="72"/>
      <c r="BP48" s="72"/>
      <c r="BQ48" s="72"/>
      <c r="BR48" s="72"/>
      <c r="BS48" s="72"/>
      <c r="BT48" s="72"/>
      <c r="BU48" s="49" t="s">
        <v>49</v>
      </c>
      <c r="BW48" s="50"/>
      <c r="BX48" s="50"/>
      <c r="BY48" s="50"/>
      <c r="BZ48" s="50"/>
      <c r="CA48" s="50"/>
      <c r="CB48" s="50"/>
      <c r="CC48" s="50"/>
      <c r="CD48" s="50"/>
      <c r="CE48" s="50"/>
      <c r="CF48" s="50"/>
      <c r="CG48" s="50"/>
      <c r="CH48" s="50"/>
      <c r="CI48" s="50"/>
      <c r="CJ48" s="50"/>
      <c r="CK48" s="50"/>
      <c r="CL48" s="50"/>
      <c r="CM48" s="50"/>
      <c r="CN48" s="50"/>
      <c r="CO48" s="50"/>
      <c r="CP48" s="50"/>
      <c r="CQ48" s="50"/>
      <c r="CR48" s="50"/>
      <c r="CS48" s="50"/>
      <c r="CT48" s="50"/>
      <c r="CU48" s="50"/>
      <c r="CV48" s="50"/>
      <c r="CW48" s="50"/>
      <c r="CX48" s="50"/>
      <c r="CY48" s="50"/>
      <c r="CZ48" s="50"/>
      <c r="DA48" s="50"/>
      <c r="DB48" s="50"/>
      <c r="DC48" s="50"/>
      <c r="DD48" s="50"/>
      <c r="DE48" s="50"/>
      <c r="DF48" s="50"/>
      <c r="DG48" s="50"/>
      <c r="DH48" s="50"/>
      <c r="DI48" s="50"/>
      <c r="DJ48" s="50"/>
      <c r="DK48" s="50"/>
      <c r="DL48" s="50"/>
      <c r="DM48" s="50"/>
      <c r="DN48" s="50"/>
      <c r="DO48" s="50"/>
      <c r="DP48" s="50"/>
      <c r="DQ48" s="50"/>
      <c r="DR48" s="50"/>
      <c r="DS48" s="50"/>
      <c r="DT48" s="50"/>
      <c r="DU48" s="50"/>
      <c r="DV48" s="50"/>
      <c r="DW48" s="50"/>
      <c r="DX48" s="50"/>
      <c r="DY48" s="50"/>
      <c r="DZ48" s="50"/>
      <c r="EA48" s="50"/>
      <c r="EB48" s="50"/>
      <c r="EC48" s="50"/>
      <c r="ED48" s="50"/>
      <c r="EE48" s="50"/>
      <c r="EF48" s="50"/>
      <c r="EG48" s="50"/>
      <c r="EH48" s="50"/>
      <c r="EI48" s="50"/>
      <c r="EJ48" s="50"/>
      <c r="EK48" s="50"/>
      <c r="EL48" s="50"/>
      <c r="EM48" s="50"/>
      <c r="EN48" s="50"/>
      <c r="EO48" s="50"/>
      <c r="EP48" s="50"/>
      <c r="EQ48" s="50"/>
      <c r="ER48" s="50"/>
      <c r="ES48" s="50"/>
      <c r="ET48" s="50"/>
      <c r="EU48" s="50"/>
      <c r="EV48" s="50"/>
      <c r="EW48" s="50"/>
      <c r="EX48" s="50"/>
      <c r="EY48" s="50"/>
    </row>
    <row r="49" spans="1:155" s="7" customFormat="1" ht="16.5" customHeight="1" x14ac:dyDescent="0.25">
      <c r="A49" s="105" t="s">
        <v>71</v>
      </c>
      <c r="B49" s="105"/>
      <c r="C49" s="105"/>
      <c r="D49" s="105"/>
      <c r="E49" s="105"/>
      <c r="F49" s="105"/>
      <c r="G49" s="105"/>
      <c r="H49" s="105"/>
      <c r="I49" s="105"/>
      <c r="J49" s="105"/>
      <c r="K49" s="105"/>
      <c r="L49" s="105"/>
      <c r="M49" s="105"/>
      <c r="N49" s="105"/>
      <c r="O49" s="105"/>
      <c r="P49" s="105"/>
      <c r="Q49" s="105"/>
      <c r="R49" s="105"/>
      <c r="S49" s="105"/>
      <c r="T49" s="105"/>
      <c r="U49" s="105"/>
      <c r="V49" s="105"/>
      <c r="W49" s="105"/>
      <c r="X49" s="105"/>
      <c r="Y49" s="105"/>
      <c r="Z49" s="105"/>
      <c r="AA49" s="105"/>
      <c r="AB49" s="105"/>
      <c r="AC49" s="105"/>
      <c r="AD49" s="105"/>
      <c r="AE49" s="105"/>
      <c r="AF49" s="105"/>
      <c r="AG49" s="105"/>
      <c r="AH49" s="105"/>
      <c r="AI49" s="105"/>
      <c r="AJ49" s="105"/>
      <c r="AK49" s="105"/>
      <c r="AL49" s="105"/>
      <c r="AM49" s="105"/>
      <c r="AN49" s="105"/>
      <c r="AO49" s="105"/>
      <c r="AP49" s="105"/>
      <c r="AQ49" s="105"/>
      <c r="AR49" s="105"/>
      <c r="AS49" s="105"/>
      <c r="AT49" s="105"/>
      <c r="AU49" s="105"/>
      <c r="AV49" s="105"/>
      <c r="AW49" s="105"/>
      <c r="AX49" s="105"/>
      <c r="AY49" s="105"/>
      <c r="AZ49" s="105"/>
      <c r="BA49" s="105"/>
      <c r="BB49" s="105"/>
      <c r="BC49" s="105"/>
      <c r="BD49" s="105"/>
      <c r="BE49" s="105"/>
      <c r="BF49" s="105"/>
      <c r="BG49" s="105"/>
      <c r="BH49" s="105"/>
      <c r="BI49" s="105"/>
      <c r="BJ49" s="105"/>
      <c r="BK49" s="105"/>
      <c r="BL49" s="105"/>
      <c r="BM49" s="105"/>
      <c r="BN49" s="105"/>
      <c r="BO49" s="105"/>
      <c r="BP49" s="105"/>
      <c r="BQ49" s="105"/>
      <c r="BR49" s="105"/>
      <c r="BS49" s="105"/>
      <c r="BT49" s="105"/>
      <c r="BU49" s="105"/>
      <c r="BV49" s="105"/>
      <c r="BW49" s="105"/>
      <c r="BX49" s="105"/>
      <c r="BY49" s="105"/>
      <c r="BZ49" s="105"/>
      <c r="CA49" s="105"/>
      <c r="CB49" s="105"/>
      <c r="CC49" s="105"/>
      <c r="CD49" s="105"/>
      <c r="CE49" s="105"/>
      <c r="CF49" s="105"/>
      <c r="CG49" s="105"/>
      <c r="CH49" s="105"/>
      <c r="CI49" s="105"/>
      <c r="CJ49" s="105"/>
      <c r="CK49" s="105"/>
      <c r="CL49" s="105"/>
      <c r="CM49" s="105"/>
      <c r="CN49" s="105"/>
      <c r="CO49" s="105"/>
      <c r="CP49" s="105"/>
      <c r="CQ49" s="105"/>
      <c r="CR49" s="105"/>
      <c r="CS49" s="105"/>
      <c r="CT49" s="105"/>
      <c r="CU49" s="105"/>
      <c r="CV49" s="105"/>
      <c r="CW49" s="105"/>
      <c r="CX49" s="105"/>
      <c r="CY49" s="105"/>
      <c r="CZ49" s="105"/>
      <c r="DA49" s="105"/>
      <c r="DB49" s="105"/>
      <c r="DC49" s="105"/>
      <c r="DD49" s="105"/>
      <c r="DE49" s="105"/>
      <c r="DF49" s="105"/>
      <c r="DG49" s="105"/>
      <c r="DH49" s="105"/>
      <c r="DI49" s="105"/>
      <c r="DJ49" s="105"/>
      <c r="DK49" s="105"/>
      <c r="DL49" s="105"/>
      <c r="DM49" s="105"/>
      <c r="DN49" s="105"/>
      <c r="DO49" s="105"/>
      <c r="DP49" s="105"/>
      <c r="DQ49" s="105"/>
      <c r="DR49" s="105"/>
      <c r="DS49" s="105"/>
      <c r="DT49" s="105"/>
      <c r="DU49" s="105"/>
      <c r="DV49" s="105"/>
      <c r="DW49" s="105"/>
      <c r="DX49" s="105"/>
      <c r="DY49" s="105"/>
      <c r="DZ49" s="105"/>
      <c r="EA49" s="105"/>
      <c r="EB49" s="105"/>
      <c r="EC49" s="105"/>
      <c r="ED49" s="105"/>
      <c r="EE49" s="105"/>
      <c r="EF49" s="105"/>
      <c r="EG49" s="105"/>
      <c r="EH49" s="105"/>
      <c r="EI49" s="105"/>
      <c r="EJ49" s="105"/>
      <c r="EK49" s="105"/>
      <c r="EL49" s="105"/>
      <c r="EM49" s="105"/>
      <c r="EN49" s="105"/>
      <c r="EO49" s="105"/>
      <c r="EP49" s="105"/>
      <c r="EQ49" s="105"/>
      <c r="ER49" s="105"/>
      <c r="ES49" s="105"/>
      <c r="ET49" s="105"/>
      <c r="EU49" s="105"/>
      <c r="EV49" s="105"/>
      <c r="EW49" s="105"/>
      <c r="EX49" s="105"/>
      <c r="EY49" s="105"/>
    </row>
    <row r="50" spans="1:155" x14ac:dyDescent="0.25">
      <c r="A50" s="72"/>
      <c r="B50" s="72"/>
      <c r="C50" s="72"/>
      <c r="D50" s="72"/>
      <c r="E50" s="72"/>
      <c r="F50" s="72"/>
      <c r="G50" s="72"/>
      <c r="H50" s="72"/>
      <c r="I50" s="72"/>
      <c r="J50" s="72"/>
      <c r="K50" s="72"/>
      <c r="L50" s="72"/>
      <c r="M50" s="72"/>
      <c r="N50" s="72"/>
      <c r="O50" s="72"/>
      <c r="P50" s="72"/>
      <c r="Q50" s="72"/>
      <c r="R50" s="72"/>
      <c r="S50" s="72"/>
      <c r="T50" s="72"/>
      <c r="U50" s="72"/>
      <c r="V50" s="72"/>
      <c r="W50" s="49" t="s">
        <v>49</v>
      </c>
    </row>
    <row r="51" spans="1:155" ht="16.5" customHeight="1" x14ac:dyDescent="0.25">
      <c r="A51" s="104" t="s">
        <v>72</v>
      </c>
      <c r="B51" s="104"/>
      <c r="C51" s="104"/>
      <c r="D51" s="104"/>
      <c r="E51" s="104"/>
      <c r="F51" s="104"/>
      <c r="G51" s="104"/>
      <c r="H51" s="104"/>
      <c r="I51" s="104"/>
      <c r="J51" s="104"/>
      <c r="K51" s="104"/>
      <c r="L51" s="104"/>
      <c r="M51" s="104"/>
      <c r="N51" s="104"/>
      <c r="O51" s="104"/>
      <c r="P51" s="104"/>
      <c r="Q51" s="104"/>
      <c r="R51" s="104"/>
      <c r="S51" s="104"/>
      <c r="T51" s="104"/>
      <c r="U51" s="104"/>
      <c r="V51" s="104"/>
      <c r="W51" s="104"/>
      <c r="X51" s="104"/>
      <c r="Y51" s="104"/>
      <c r="Z51" s="104"/>
      <c r="AA51" s="104"/>
      <c r="AB51" s="104"/>
      <c r="AC51" s="104"/>
      <c r="AD51" s="104"/>
      <c r="AE51" s="104"/>
      <c r="AF51" s="104"/>
      <c r="AG51" s="104"/>
      <c r="AH51" s="104"/>
      <c r="AI51" s="104"/>
      <c r="AJ51" s="104"/>
      <c r="AK51" s="104"/>
      <c r="AL51" s="104"/>
      <c r="AM51" s="104"/>
      <c r="AN51" s="104"/>
      <c r="AO51" s="104"/>
      <c r="AP51" s="104"/>
      <c r="AQ51" s="104"/>
      <c r="AR51" s="104"/>
      <c r="AS51" s="104"/>
      <c r="AT51" s="104"/>
      <c r="AU51" s="104"/>
      <c r="AV51" s="104"/>
      <c r="AW51" s="104"/>
      <c r="AX51" s="104"/>
      <c r="AY51" s="104"/>
      <c r="AZ51" s="104"/>
      <c r="BA51" s="104"/>
      <c r="BB51" s="104"/>
      <c r="BC51" s="104"/>
      <c r="BD51" s="104"/>
      <c r="BE51" s="104"/>
      <c r="BF51" s="104"/>
      <c r="BG51" s="104"/>
      <c r="BH51" s="104"/>
      <c r="BI51" s="104"/>
      <c r="BJ51" s="104"/>
      <c r="BK51" s="104"/>
      <c r="BL51" s="104"/>
      <c r="BM51" s="104"/>
      <c r="BN51" s="104"/>
      <c r="BO51" s="104"/>
      <c r="BP51" s="104"/>
      <c r="BQ51" s="104"/>
      <c r="BR51" s="104"/>
      <c r="BS51" s="104"/>
      <c r="BT51" s="104"/>
      <c r="BU51" s="104"/>
      <c r="BV51" s="104"/>
      <c r="BW51" s="104"/>
      <c r="BX51" s="104"/>
      <c r="BY51" s="104"/>
      <c r="BZ51" s="104"/>
      <c r="CA51" s="104"/>
      <c r="CB51" s="104"/>
      <c r="CC51" s="104"/>
      <c r="CD51" s="104"/>
      <c r="CE51" s="104"/>
      <c r="CF51" s="104"/>
      <c r="CG51" s="104"/>
      <c r="CH51" s="104"/>
      <c r="CI51" s="104"/>
      <c r="CJ51" s="104"/>
      <c r="CK51" s="104"/>
      <c r="CL51" s="104"/>
      <c r="CM51" s="104"/>
      <c r="CN51" s="104"/>
      <c r="CO51" s="104"/>
      <c r="CP51" s="104"/>
      <c r="CQ51" s="104"/>
      <c r="CR51" s="104"/>
      <c r="CS51" s="104"/>
      <c r="CT51" s="104"/>
      <c r="CU51" s="104"/>
      <c r="CV51" s="104"/>
      <c r="CW51" s="104"/>
      <c r="CX51" s="104"/>
      <c r="CY51" s="104"/>
      <c r="CZ51" s="104"/>
      <c r="DA51" s="104"/>
      <c r="DB51" s="104"/>
      <c r="DC51" s="104"/>
      <c r="DD51" s="104"/>
      <c r="DE51" s="104"/>
      <c r="DF51" s="104"/>
      <c r="DG51" s="104"/>
      <c r="DH51" s="104"/>
      <c r="DI51" s="104"/>
      <c r="DJ51" s="104"/>
      <c r="DK51" s="104"/>
      <c r="DL51" s="104"/>
      <c r="DM51" s="104"/>
      <c r="DN51" s="104"/>
      <c r="DO51" s="104"/>
      <c r="DP51" s="104"/>
      <c r="DQ51" s="104"/>
      <c r="DR51" s="104"/>
      <c r="DS51" s="104"/>
      <c r="DT51" s="104"/>
      <c r="DU51" s="104"/>
      <c r="DV51" s="104"/>
      <c r="DW51" s="104"/>
      <c r="DX51" s="104"/>
      <c r="DY51" s="104"/>
      <c r="DZ51" s="104"/>
      <c r="EA51" s="104"/>
      <c r="EB51" s="104"/>
      <c r="EC51" s="104"/>
      <c r="ED51" s="104"/>
      <c r="EE51" s="104"/>
      <c r="EF51" s="104"/>
      <c r="EG51" s="104"/>
      <c r="EH51" s="104"/>
      <c r="EI51" s="104"/>
      <c r="EJ51" s="104"/>
      <c r="EK51" s="104"/>
      <c r="EL51" s="104"/>
      <c r="EM51" s="104"/>
      <c r="EN51" s="104"/>
      <c r="EO51" s="104"/>
      <c r="EP51" s="104"/>
      <c r="EQ51" s="104"/>
      <c r="ER51" s="104"/>
      <c r="ES51" s="104"/>
      <c r="ET51" s="104"/>
      <c r="EU51" s="104"/>
      <c r="EV51" s="104"/>
      <c r="EW51" s="104"/>
      <c r="EX51" s="104"/>
      <c r="EY51" s="104"/>
    </row>
    <row r="52" spans="1:155" ht="17.25" customHeight="1" x14ac:dyDescent="0.25">
      <c r="A52" s="89" t="s">
        <v>73</v>
      </c>
      <c r="B52" s="89"/>
      <c r="C52" s="89"/>
      <c r="D52" s="89"/>
      <c r="E52" s="89"/>
      <c r="F52" s="89"/>
      <c r="G52" s="89"/>
      <c r="H52" s="89"/>
      <c r="I52" s="89"/>
      <c r="J52" s="89"/>
      <c r="K52" s="89"/>
      <c r="L52" s="89"/>
      <c r="M52" s="89"/>
      <c r="N52" s="89"/>
      <c r="O52" s="89"/>
      <c r="P52" s="89"/>
      <c r="Q52" s="89"/>
      <c r="R52" s="89"/>
      <c r="S52" s="89"/>
      <c r="T52" s="89"/>
      <c r="U52" s="89"/>
      <c r="V52" s="89"/>
      <c r="W52" s="89"/>
      <c r="X52" s="89"/>
      <c r="Y52" s="89"/>
      <c r="Z52" s="89"/>
      <c r="AA52" s="89"/>
      <c r="AB52" s="89"/>
      <c r="AC52" s="89"/>
      <c r="AD52" s="89"/>
      <c r="AE52" s="89"/>
      <c r="AF52" s="89"/>
      <c r="AG52" s="89"/>
      <c r="AH52" s="89"/>
      <c r="AI52" s="89"/>
      <c r="AJ52" s="89"/>
      <c r="AK52" s="89"/>
      <c r="AL52" s="89"/>
      <c r="AM52" s="89"/>
      <c r="AN52" s="89"/>
      <c r="AO52" s="89"/>
      <c r="AP52" s="89"/>
      <c r="AQ52" s="89"/>
      <c r="AR52" s="89"/>
      <c r="AS52" s="89"/>
      <c r="AT52" s="89"/>
      <c r="AU52" s="89"/>
      <c r="AV52" s="89"/>
      <c r="AW52" s="89"/>
      <c r="AX52" s="89"/>
      <c r="AY52" s="89"/>
      <c r="AZ52" s="89"/>
      <c r="BA52" s="89"/>
      <c r="BB52" s="89"/>
      <c r="BC52" s="89"/>
      <c r="BD52" s="89"/>
      <c r="BE52" s="72"/>
      <c r="BF52" s="72"/>
      <c r="BG52" s="72"/>
      <c r="BH52" s="72"/>
      <c r="BI52" s="72"/>
      <c r="BJ52" s="72"/>
      <c r="BK52" s="72"/>
      <c r="BL52" s="72"/>
      <c r="BM52" s="72"/>
      <c r="BN52" s="72"/>
      <c r="BO52" s="72"/>
      <c r="BP52" s="72"/>
      <c r="BQ52" s="72"/>
      <c r="BR52" s="72"/>
      <c r="BS52" s="72"/>
      <c r="BT52" s="72"/>
      <c r="BU52" s="72"/>
      <c r="BV52" s="72"/>
      <c r="BW52" s="72"/>
      <c r="BX52" s="72"/>
      <c r="BY52" s="72"/>
      <c r="BZ52" s="72"/>
      <c r="CA52" s="49" t="s">
        <v>49</v>
      </c>
    </row>
    <row r="53" spans="1:155" ht="32.25" customHeight="1" x14ac:dyDescent="0.25">
      <c r="A53" s="73" t="s">
        <v>74</v>
      </c>
      <c r="B53" s="73"/>
      <c r="C53" s="73"/>
      <c r="D53" s="73"/>
      <c r="E53" s="73"/>
      <c r="F53" s="73"/>
      <c r="G53" s="73"/>
      <c r="H53" s="73"/>
      <c r="I53" s="73"/>
      <c r="J53" s="73"/>
      <c r="K53" s="73"/>
      <c r="L53" s="73"/>
      <c r="M53" s="73"/>
      <c r="N53" s="73"/>
      <c r="O53" s="73"/>
      <c r="P53" s="73"/>
      <c r="Q53" s="73"/>
      <c r="R53" s="73"/>
      <c r="S53" s="73"/>
      <c r="T53" s="73"/>
      <c r="U53" s="73"/>
      <c r="V53" s="73"/>
      <c r="W53" s="73"/>
      <c r="X53" s="73"/>
      <c r="Y53" s="73"/>
      <c r="Z53" s="73"/>
      <c r="AA53" s="73"/>
      <c r="AB53" s="73"/>
      <c r="AC53" s="73"/>
      <c r="AD53" s="73"/>
      <c r="AE53" s="73"/>
      <c r="AF53" s="73"/>
      <c r="AG53" s="73"/>
      <c r="AH53" s="73"/>
      <c r="AI53" s="73"/>
      <c r="AJ53" s="73"/>
      <c r="AK53" s="73"/>
      <c r="AL53" s="73"/>
      <c r="AM53" s="73"/>
      <c r="AN53" s="73"/>
      <c r="AO53" s="73"/>
      <c r="AP53" s="73"/>
      <c r="AQ53" s="73"/>
      <c r="AR53" s="73"/>
      <c r="AS53" s="73"/>
      <c r="AT53" s="73"/>
      <c r="AU53" s="73"/>
      <c r="AV53" s="73"/>
      <c r="AW53" s="73"/>
      <c r="AX53" s="73"/>
      <c r="AY53" s="73"/>
      <c r="AZ53" s="73"/>
      <c r="BA53" s="73"/>
      <c r="BB53" s="73"/>
      <c r="BC53" s="73"/>
      <c r="BD53" s="73"/>
      <c r="BE53" s="73"/>
      <c r="BF53" s="73"/>
      <c r="BG53" s="73"/>
      <c r="BH53" s="73"/>
      <c r="BI53" s="73"/>
      <c r="BJ53" s="73"/>
      <c r="BK53" s="73"/>
      <c r="BL53" s="73"/>
      <c r="BM53" s="73"/>
      <c r="BN53" s="73"/>
      <c r="BO53" s="73"/>
      <c r="BP53" s="73"/>
      <c r="BQ53" s="73"/>
      <c r="BR53" s="73"/>
      <c r="BS53" s="73"/>
      <c r="BT53" s="73"/>
      <c r="BU53" s="73"/>
      <c r="BV53" s="73"/>
      <c r="BW53" s="73"/>
      <c r="BX53" s="73"/>
      <c r="BY53" s="73"/>
      <c r="BZ53" s="73"/>
      <c r="CA53" s="73"/>
      <c r="CB53" s="73"/>
      <c r="CC53" s="73"/>
      <c r="CD53" s="73"/>
      <c r="CE53" s="73"/>
      <c r="CF53" s="73"/>
      <c r="CG53" s="73"/>
      <c r="CH53" s="73"/>
      <c r="CI53" s="73"/>
      <c r="CJ53" s="73"/>
      <c r="CK53" s="73"/>
      <c r="CL53" s="73"/>
      <c r="CM53" s="73"/>
      <c r="CN53" s="73"/>
      <c r="CO53" s="73"/>
      <c r="CP53" s="73"/>
      <c r="CQ53" s="73"/>
      <c r="CR53" s="73"/>
      <c r="CS53" s="73"/>
      <c r="CT53" s="73"/>
      <c r="CU53" s="73"/>
      <c r="CV53" s="73"/>
      <c r="CW53" s="73"/>
      <c r="CX53" s="73"/>
      <c r="CY53" s="73"/>
      <c r="CZ53" s="73"/>
      <c r="DA53" s="73"/>
      <c r="DB53" s="73"/>
      <c r="DC53" s="73"/>
      <c r="DD53" s="73"/>
      <c r="DE53" s="73"/>
      <c r="DF53" s="73"/>
      <c r="DG53" s="73"/>
      <c r="DH53" s="73"/>
      <c r="DI53" s="73"/>
      <c r="DJ53" s="73"/>
      <c r="DK53" s="73"/>
      <c r="DL53" s="73"/>
      <c r="DM53" s="73"/>
      <c r="DN53" s="73"/>
      <c r="DO53" s="73"/>
      <c r="DP53" s="73"/>
      <c r="DQ53" s="73"/>
      <c r="DR53" s="73"/>
      <c r="DS53" s="73"/>
      <c r="DT53" s="73"/>
      <c r="DU53" s="73"/>
      <c r="DV53" s="73"/>
      <c r="DW53" s="73"/>
      <c r="DX53" s="73"/>
      <c r="DY53" s="73"/>
      <c r="DZ53" s="73"/>
      <c r="EA53" s="73"/>
      <c r="EB53" s="73"/>
      <c r="EC53" s="73"/>
      <c r="ED53" s="73"/>
      <c r="EE53" s="73"/>
      <c r="EF53" s="73"/>
      <c r="EG53" s="73"/>
      <c r="EH53" s="73"/>
      <c r="EI53" s="73"/>
      <c r="EJ53" s="73"/>
      <c r="EK53" s="73"/>
      <c r="EL53" s="73"/>
      <c r="EM53" s="73"/>
      <c r="EN53" s="73"/>
      <c r="EO53" s="73"/>
      <c r="EP53" s="73"/>
      <c r="EQ53" s="73"/>
      <c r="ER53" s="73"/>
      <c r="ES53" s="73"/>
      <c r="ET53" s="73"/>
      <c r="EU53" s="73"/>
      <c r="EV53" s="73"/>
      <c r="EW53" s="73"/>
      <c r="EX53" s="73"/>
      <c r="EY53" s="73"/>
    </row>
    <row r="54" spans="1:155" x14ac:dyDescent="0.25">
      <c r="A54" s="89" t="s">
        <v>75</v>
      </c>
      <c r="B54" s="89"/>
      <c r="C54" s="89"/>
      <c r="D54" s="89"/>
      <c r="E54" s="89"/>
      <c r="F54" s="89"/>
      <c r="G54" s="89"/>
      <c r="H54" s="89"/>
      <c r="I54" s="89"/>
      <c r="J54" s="89"/>
      <c r="K54" s="89"/>
      <c r="L54" s="89"/>
      <c r="M54" s="89"/>
      <c r="N54" s="89"/>
      <c r="O54" s="89"/>
      <c r="P54" s="89"/>
      <c r="Q54" s="89"/>
      <c r="R54" s="89"/>
      <c r="S54" s="89"/>
      <c r="T54" s="89"/>
      <c r="U54" s="89"/>
      <c r="V54" s="89"/>
      <c r="W54" s="89"/>
      <c r="X54" s="89"/>
      <c r="Y54" s="89"/>
      <c r="Z54" s="89"/>
      <c r="AA54" s="89"/>
      <c r="AB54" s="89"/>
      <c r="AC54" s="89"/>
      <c r="AD54" s="89"/>
      <c r="AE54" s="89"/>
      <c r="AF54" s="89"/>
      <c r="AG54" s="89"/>
      <c r="AH54" s="89"/>
      <c r="AI54" s="89"/>
      <c r="AJ54" s="89"/>
      <c r="AK54" s="89"/>
      <c r="AL54" s="89"/>
      <c r="AM54" s="89"/>
      <c r="AN54" s="89"/>
      <c r="AO54" s="89"/>
      <c r="AP54" s="89"/>
      <c r="AQ54" s="89"/>
      <c r="AR54" s="89"/>
      <c r="AS54" s="89"/>
      <c r="AT54" s="89"/>
      <c r="AU54" s="89"/>
      <c r="AV54" s="89"/>
      <c r="AW54" s="89"/>
      <c r="AX54" s="89"/>
      <c r="AY54" s="89"/>
      <c r="AZ54" s="89"/>
      <c r="BA54" s="89"/>
      <c r="BB54" s="89"/>
      <c r="BC54" s="89"/>
      <c r="BD54" s="89"/>
      <c r="BE54" s="89"/>
      <c r="BF54" s="89"/>
      <c r="BG54" s="89"/>
      <c r="BH54" s="89"/>
      <c r="BI54" s="89"/>
      <c r="BJ54" s="89"/>
      <c r="BK54" s="89"/>
      <c r="BL54" s="72"/>
      <c r="BM54" s="72"/>
      <c r="BN54" s="72"/>
      <c r="BO54" s="72"/>
      <c r="BP54" s="72"/>
      <c r="BQ54" s="72"/>
      <c r="BR54" s="72"/>
      <c r="BS54" s="72"/>
      <c r="BT54" s="72"/>
      <c r="BU54" s="72"/>
      <c r="BV54" s="72"/>
      <c r="BW54" s="72"/>
      <c r="BX54" s="72"/>
      <c r="BY54" s="72"/>
      <c r="BZ54" s="72"/>
      <c r="CA54" s="72"/>
      <c r="CB54" s="72"/>
      <c r="CC54" s="72"/>
      <c r="CD54" s="72"/>
      <c r="CE54" s="72"/>
      <c r="CF54" s="72"/>
      <c r="CG54" s="72"/>
      <c r="CH54" s="49" t="s">
        <v>49</v>
      </c>
    </row>
    <row r="55" spans="1:155" ht="32.25" customHeight="1" x14ac:dyDescent="0.25">
      <c r="A55" s="73" t="s">
        <v>76</v>
      </c>
      <c r="B55" s="73"/>
      <c r="C55" s="73"/>
      <c r="D55" s="73"/>
      <c r="E55" s="73"/>
      <c r="F55" s="73"/>
      <c r="G55" s="73"/>
      <c r="H55" s="73"/>
      <c r="I55" s="73"/>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row>
    <row r="56" spans="1:155" x14ac:dyDescent="0.25">
      <c r="A56" s="49" t="s">
        <v>77</v>
      </c>
      <c r="CE56" s="8"/>
      <c r="CF56" s="72"/>
      <c r="CG56" s="72"/>
      <c r="CH56" s="72"/>
      <c r="CI56" s="72"/>
      <c r="CJ56" s="72"/>
      <c r="CK56" s="72"/>
      <c r="CL56" s="72"/>
      <c r="CM56" s="72"/>
      <c r="CN56" s="72"/>
      <c r="CO56" s="72"/>
      <c r="CP56" s="72"/>
      <c r="CQ56" s="72"/>
      <c r="CR56" s="72"/>
      <c r="CS56" s="72"/>
      <c r="CT56" s="72"/>
      <c r="CU56" s="72"/>
      <c r="CV56" s="72"/>
      <c r="CW56" s="72"/>
      <c r="CX56" s="72"/>
      <c r="CY56" s="72"/>
      <c r="CZ56" s="72"/>
      <c r="DA56" s="72"/>
      <c r="DB56" s="49" t="s">
        <v>46</v>
      </c>
    </row>
    <row r="57" spans="1:155" ht="3" customHeight="1" x14ac:dyDescent="0.25"/>
    <row r="59" spans="1:155" ht="48" customHeight="1" x14ac:dyDescent="0.25">
      <c r="A59" s="106" t="s">
        <v>78</v>
      </c>
      <c r="B59" s="106"/>
      <c r="C59" s="106"/>
      <c r="D59" s="106"/>
      <c r="E59" s="106"/>
      <c r="F59" s="106"/>
      <c r="G59" s="106"/>
      <c r="H59" s="106"/>
      <c r="I59" s="106"/>
      <c r="J59" s="106"/>
      <c r="K59" s="106"/>
      <c r="L59" s="106"/>
      <c r="M59" s="106"/>
      <c r="N59" s="106"/>
      <c r="O59" s="106"/>
      <c r="P59" s="106"/>
      <c r="Q59" s="106"/>
      <c r="R59" s="106"/>
      <c r="S59" s="106"/>
      <c r="T59" s="106"/>
      <c r="U59" s="106"/>
      <c r="V59" s="106"/>
      <c r="W59" s="106"/>
      <c r="X59" s="106"/>
      <c r="Y59" s="106"/>
      <c r="Z59" s="106"/>
      <c r="AA59" s="106"/>
      <c r="AB59" s="106"/>
      <c r="AC59" s="106"/>
      <c r="AD59" s="106"/>
      <c r="AE59" s="106"/>
      <c r="AF59" s="106"/>
      <c r="AG59" s="106"/>
      <c r="AH59" s="106"/>
      <c r="AI59" s="106"/>
      <c r="AJ59" s="106"/>
      <c r="AK59" s="106"/>
      <c r="AL59" s="106"/>
      <c r="AM59" s="106"/>
      <c r="AN59" s="106"/>
      <c r="AO59" s="106"/>
      <c r="AP59" s="106"/>
      <c r="AQ59" s="106"/>
      <c r="AR59" s="106"/>
      <c r="AS59" s="106"/>
      <c r="AT59" s="106"/>
      <c r="AU59" s="106"/>
      <c r="AV59" s="106"/>
      <c r="AW59" s="106"/>
      <c r="AX59" s="106"/>
      <c r="AY59" s="106"/>
      <c r="AZ59" s="106"/>
      <c r="BA59" s="106"/>
      <c r="BB59" s="106"/>
      <c r="BC59" s="106"/>
      <c r="BD59" s="106"/>
      <c r="BE59" s="106"/>
      <c r="BF59" s="106"/>
      <c r="BG59" s="106"/>
      <c r="BH59" s="106"/>
      <c r="BI59" s="106"/>
      <c r="BJ59" s="106"/>
      <c r="BK59" s="106"/>
      <c r="BL59" s="106"/>
      <c r="BM59" s="106"/>
      <c r="BN59" s="106"/>
      <c r="BO59" s="106"/>
      <c r="BP59" s="106"/>
      <c r="BQ59" s="106"/>
      <c r="BR59" s="106"/>
      <c r="BS59" s="106"/>
      <c r="BT59" s="106"/>
      <c r="BU59" s="106"/>
      <c r="BV59" s="106"/>
      <c r="BW59" s="106"/>
      <c r="BX59" s="106"/>
      <c r="BY59" s="106"/>
      <c r="BZ59" s="106"/>
      <c r="CA59" s="106"/>
      <c r="CB59" s="106"/>
      <c r="CC59" s="106"/>
      <c r="CD59" s="106"/>
      <c r="CE59" s="106"/>
      <c r="CF59" s="106"/>
      <c r="CG59" s="106"/>
      <c r="CH59" s="106"/>
      <c r="CI59" s="106"/>
      <c r="CJ59" s="106"/>
      <c r="CK59" s="106"/>
      <c r="CL59" s="106"/>
      <c r="CM59" s="106"/>
      <c r="CN59" s="106"/>
      <c r="CO59" s="106"/>
      <c r="CP59" s="106"/>
      <c r="CQ59" s="106"/>
      <c r="CR59" s="106"/>
      <c r="CS59" s="106"/>
      <c r="CT59" s="106"/>
      <c r="CU59" s="106"/>
      <c r="CV59" s="106"/>
      <c r="CW59" s="106"/>
      <c r="CX59" s="106"/>
      <c r="CY59" s="106"/>
      <c r="CZ59" s="106"/>
      <c r="DA59" s="106"/>
      <c r="DB59" s="106"/>
      <c r="DC59" s="106"/>
      <c r="DD59" s="106"/>
      <c r="DE59" s="106"/>
      <c r="DF59" s="106"/>
      <c r="DG59" s="106"/>
      <c r="DH59" s="106"/>
      <c r="DI59" s="106"/>
      <c r="DJ59" s="106"/>
      <c r="DK59" s="106"/>
      <c r="DL59" s="106"/>
      <c r="DM59" s="106"/>
      <c r="DN59" s="106"/>
      <c r="DO59" s="106"/>
      <c r="DP59" s="106"/>
      <c r="DQ59" s="106"/>
      <c r="DR59" s="106"/>
      <c r="DS59" s="106"/>
      <c r="DT59" s="106"/>
      <c r="DU59" s="106"/>
      <c r="DV59" s="106"/>
      <c r="DW59" s="106"/>
      <c r="DX59" s="106"/>
      <c r="DY59" s="106"/>
      <c r="DZ59" s="106"/>
      <c r="EA59" s="106"/>
      <c r="EB59" s="106"/>
      <c r="EC59" s="106"/>
      <c r="ED59" s="106"/>
      <c r="EE59" s="106"/>
      <c r="EF59" s="106"/>
      <c r="EG59" s="106"/>
      <c r="EH59" s="106"/>
      <c r="EI59" s="106"/>
      <c r="EJ59" s="106"/>
      <c r="EK59" s="106"/>
      <c r="EL59" s="106"/>
      <c r="EM59" s="106"/>
      <c r="EN59" s="106"/>
      <c r="EO59" s="106"/>
      <c r="EP59" s="106"/>
      <c r="EQ59" s="106"/>
      <c r="ER59" s="106"/>
      <c r="ES59" s="106"/>
      <c r="ET59" s="106"/>
      <c r="EU59" s="106"/>
      <c r="EV59" s="106"/>
      <c r="EW59" s="106"/>
      <c r="EX59" s="106"/>
      <c r="EY59" s="106"/>
    </row>
    <row r="60" spans="1:155" ht="24" customHeight="1" x14ac:dyDescent="0.25"/>
    <row r="61" spans="1:155" x14ac:dyDescent="0.25">
      <c r="G61" s="49" t="s">
        <v>79</v>
      </c>
    </row>
    <row r="62" spans="1:155" ht="12" customHeight="1" x14ac:dyDescent="0.25"/>
    <row r="63" spans="1:155" s="5" customFormat="1" ht="16.5" customHeight="1" x14ac:dyDescent="0.25">
      <c r="A63" s="60" t="s">
        <v>9</v>
      </c>
      <c r="B63" s="61"/>
      <c r="C63" s="61"/>
      <c r="D63" s="61"/>
      <c r="E63" s="61"/>
      <c r="F63" s="61"/>
      <c r="G63" s="61"/>
      <c r="H63" s="61"/>
      <c r="I63" s="61"/>
      <c r="J63" s="61"/>
      <c r="K63" s="61"/>
      <c r="L63" s="61"/>
      <c r="M63" s="61"/>
      <c r="N63" s="61"/>
      <c r="O63" s="61"/>
      <c r="P63" s="61"/>
      <c r="Q63" s="61"/>
      <c r="R63" s="61"/>
      <c r="S63" s="61"/>
      <c r="T63" s="61"/>
      <c r="U63" s="61"/>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1"/>
      <c r="BR63" s="61"/>
      <c r="BS63" s="61"/>
      <c r="BT63" s="61"/>
      <c r="BU63" s="61"/>
      <c r="BV63" s="61"/>
      <c r="BW63" s="62"/>
      <c r="BX63" s="60" t="s">
        <v>0</v>
      </c>
      <c r="BY63" s="61"/>
      <c r="BZ63" s="61"/>
      <c r="CA63" s="61"/>
      <c r="CB63" s="61"/>
      <c r="CC63" s="61"/>
      <c r="CD63" s="61"/>
      <c r="CE63" s="61"/>
      <c r="CF63" s="61"/>
      <c r="CG63" s="61"/>
      <c r="CH63" s="61"/>
      <c r="CI63" s="61"/>
      <c r="CJ63" s="61"/>
      <c r="CK63" s="61"/>
      <c r="CL63" s="61"/>
      <c r="CM63" s="61"/>
      <c r="CN63" s="61"/>
      <c r="CO63" s="61"/>
      <c r="CP63" s="61"/>
      <c r="CQ63" s="61"/>
      <c r="CR63" s="61"/>
      <c r="CS63" s="61"/>
      <c r="CT63" s="61"/>
      <c r="CU63" s="61"/>
      <c r="CV63" s="61"/>
      <c r="CW63" s="61"/>
      <c r="CX63" s="61"/>
      <c r="CY63" s="61"/>
      <c r="CZ63" s="61"/>
      <c r="DA63" s="61"/>
      <c r="DB63" s="61"/>
      <c r="DC63" s="61"/>
      <c r="DD63" s="61"/>
      <c r="DE63" s="61"/>
      <c r="DF63" s="61"/>
      <c r="DG63" s="61"/>
      <c r="DH63" s="61"/>
      <c r="DI63" s="61"/>
      <c r="DJ63" s="61"/>
      <c r="DK63" s="61"/>
      <c r="DL63" s="61"/>
      <c r="DM63" s="61"/>
      <c r="DN63" s="61"/>
      <c r="DO63" s="61"/>
      <c r="DP63" s="61"/>
      <c r="DQ63" s="61"/>
      <c r="DR63" s="61"/>
      <c r="DS63" s="61"/>
      <c r="DT63" s="61"/>
      <c r="DU63" s="61"/>
      <c r="DV63" s="61"/>
      <c r="DW63" s="61"/>
      <c r="DX63" s="61"/>
      <c r="DY63" s="61"/>
      <c r="DZ63" s="61"/>
      <c r="EA63" s="61"/>
      <c r="EB63" s="61"/>
      <c r="EC63" s="61"/>
      <c r="ED63" s="61"/>
      <c r="EE63" s="61"/>
      <c r="EF63" s="61"/>
      <c r="EG63" s="61"/>
      <c r="EH63" s="61"/>
      <c r="EI63" s="61"/>
      <c r="EJ63" s="61"/>
      <c r="EK63" s="61"/>
      <c r="EL63" s="61"/>
      <c r="EM63" s="61"/>
      <c r="EN63" s="61"/>
      <c r="EO63" s="61"/>
      <c r="EP63" s="61"/>
      <c r="EQ63" s="61"/>
      <c r="ER63" s="61"/>
      <c r="ES63" s="61"/>
      <c r="ET63" s="61"/>
      <c r="EU63" s="61"/>
      <c r="EV63" s="61"/>
      <c r="EW63" s="61"/>
      <c r="EX63" s="61"/>
      <c r="EY63" s="62"/>
    </row>
    <row r="64" spans="1:155" s="5" customFormat="1" ht="16.5" customHeight="1" x14ac:dyDescent="0.25">
      <c r="A64" s="60"/>
      <c r="B64" s="61"/>
      <c r="C64" s="61"/>
      <c r="D64" s="61"/>
      <c r="E64" s="61"/>
      <c r="F64" s="61"/>
      <c r="G64" s="61"/>
      <c r="H64" s="61"/>
      <c r="I64" s="61"/>
      <c r="J64" s="61"/>
      <c r="K64" s="61"/>
      <c r="L64" s="61"/>
      <c r="M64" s="61"/>
      <c r="N64" s="61"/>
      <c r="O64" s="61"/>
      <c r="P64" s="61"/>
      <c r="Q64" s="61"/>
      <c r="R64" s="61"/>
      <c r="S64" s="61"/>
      <c r="T64" s="61"/>
      <c r="U64" s="61"/>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61"/>
      <c r="BI64" s="61"/>
      <c r="BJ64" s="61"/>
      <c r="BK64" s="61"/>
      <c r="BL64" s="61"/>
      <c r="BM64" s="61"/>
      <c r="BN64" s="61"/>
      <c r="BO64" s="61"/>
      <c r="BP64" s="61"/>
      <c r="BQ64" s="61"/>
      <c r="BR64" s="61"/>
      <c r="BS64" s="61"/>
      <c r="BT64" s="61"/>
      <c r="BU64" s="61"/>
      <c r="BV64" s="61"/>
      <c r="BW64" s="62"/>
      <c r="BX64" s="63" t="s">
        <v>1</v>
      </c>
      <c r="BY64" s="63"/>
      <c r="BZ64" s="63"/>
      <c r="CA64" s="63"/>
      <c r="CB64" s="63"/>
      <c r="CC64" s="63"/>
      <c r="CD64" s="63"/>
      <c r="CE64" s="63"/>
      <c r="CF64" s="63"/>
      <c r="CG64" s="63"/>
      <c r="CH64" s="63"/>
      <c r="CI64" s="63"/>
      <c r="CJ64" s="63"/>
      <c r="CK64" s="63"/>
      <c r="CL64" s="63"/>
      <c r="CM64" s="63"/>
      <c r="CN64" s="63"/>
      <c r="CO64" s="63"/>
      <c r="CP64" s="63"/>
      <c r="CQ64" s="63"/>
      <c r="CR64" s="63" t="s">
        <v>2</v>
      </c>
      <c r="CS64" s="63"/>
      <c r="CT64" s="63"/>
      <c r="CU64" s="63"/>
      <c r="CV64" s="63"/>
      <c r="CW64" s="63"/>
      <c r="CX64" s="63"/>
      <c r="CY64" s="63"/>
      <c r="CZ64" s="63"/>
      <c r="DA64" s="63"/>
      <c r="DB64" s="63"/>
      <c r="DC64" s="63"/>
      <c r="DD64" s="63"/>
      <c r="DE64" s="63"/>
      <c r="DF64" s="63"/>
      <c r="DG64" s="63"/>
      <c r="DH64" s="63"/>
      <c r="DI64" s="63"/>
      <c r="DJ64" s="63"/>
      <c r="DK64" s="63"/>
      <c r="DL64" s="63" t="s">
        <v>3</v>
      </c>
      <c r="DM64" s="63"/>
      <c r="DN64" s="63"/>
      <c r="DO64" s="63"/>
      <c r="DP64" s="63"/>
      <c r="DQ64" s="63"/>
      <c r="DR64" s="63"/>
      <c r="DS64" s="63"/>
      <c r="DT64" s="63"/>
      <c r="DU64" s="63"/>
      <c r="DV64" s="63"/>
      <c r="DW64" s="63"/>
      <c r="DX64" s="63"/>
      <c r="DY64" s="63"/>
      <c r="DZ64" s="63"/>
      <c r="EA64" s="63"/>
      <c r="EB64" s="63"/>
      <c r="EC64" s="63"/>
      <c r="ED64" s="63"/>
      <c r="EE64" s="63"/>
      <c r="EF64" s="63" t="s">
        <v>4</v>
      </c>
      <c r="EG64" s="63"/>
      <c r="EH64" s="63"/>
      <c r="EI64" s="63"/>
      <c r="EJ64" s="63"/>
      <c r="EK64" s="63"/>
      <c r="EL64" s="63"/>
      <c r="EM64" s="63"/>
      <c r="EN64" s="63"/>
      <c r="EO64" s="63"/>
      <c r="EP64" s="63"/>
      <c r="EQ64" s="63"/>
      <c r="ER64" s="63"/>
      <c r="ES64" s="63"/>
      <c r="ET64" s="63"/>
      <c r="EU64" s="63"/>
      <c r="EV64" s="63"/>
      <c r="EW64" s="63"/>
      <c r="EX64" s="63"/>
      <c r="EY64" s="63"/>
    </row>
    <row r="65" spans="1:159" x14ac:dyDescent="0.25">
      <c r="A65" s="6"/>
      <c r="B65" s="101"/>
      <c r="C65" s="101"/>
      <c r="D65" s="101"/>
      <c r="E65" s="101"/>
      <c r="F65" s="101"/>
      <c r="G65" s="101"/>
      <c r="H65" s="101"/>
      <c r="I65" s="101"/>
      <c r="J65" s="101"/>
      <c r="K65" s="101"/>
      <c r="L65" s="101"/>
      <c r="M65" s="101"/>
      <c r="N65" s="101"/>
      <c r="O65" s="101"/>
      <c r="P65" s="101"/>
      <c r="Q65" s="101"/>
      <c r="R65" s="101"/>
      <c r="S65" s="101"/>
      <c r="T65" s="101"/>
      <c r="U65" s="101"/>
      <c r="V65" s="101"/>
      <c r="W65" s="101"/>
      <c r="X65" s="101"/>
      <c r="Y65" s="101"/>
      <c r="Z65" s="101"/>
      <c r="AA65" s="101"/>
      <c r="AB65" s="101"/>
      <c r="AC65" s="101"/>
      <c r="AD65" s="101"/>
      <c r="AE65" s="101"/>
      <c r="AF65" s="101"/>
      <c r="AG65" s="101"/>
      <c r="AH65" s="101"/>
      <c r="AI65" s="101"/>
      <c r="AJ65" s="101"/>
      <c r="AK65" s="101"/>
      <c r="AL65" s="101"/>
      <c r="AM65" s="101"/>
      <c r="AN65" s="101"/>
      <c r="AO65" s="101"/>
      <c r="AP65" s="101"/>
      <c r="AQ65" s="101"/>
      <c r="AR65" s="101"/>
      <c r="AS65" s="101"/>
      <c r="AT65" s="101"/>
      <c r="AU65" s="101"/>
      <c r="AV65" s="101"/>
      <c r="AW65" s="101"/>
      <c r="AX65" s="101"/>
      <c r="AY65" s="101"/>
      <c r="AZ65" s="101"/>
      <c r="BA65" s="101"/>
      <c r="BB65" s="101"/>
      <c r="BC65" s="101"/>
      <c r="BD65" s="101"/>
      <c r="BE65" s="101"/>
      <c r="BF65" s="101"/>
      <c r="BG65" s="101"/>
      <c r="BH65" s="101"/>
      <c r="BI65" s="101"/>
      <c r="BJ65" s="101"/>
      <c r="BK65" s="101"/>
      <c r="BL65" s="101"/>
      <c r="BM65" s="101"/>
      <c r="BN65" s="101"/>
      <c r="BO65" s="101"/>
      <c r="BP65" s="101"/>
      <c r="BQ65" s="101"/>
      <c r="BR65" s="101"/>
      <c r="BS65" s="101"/>
      <c r="BT65" s="101"/>
      <c r="BU65" s="101"/>
      <c r="BV65" s="101"/>
      <c r="BW65" s="102"/>
      <c r="BX65" s="103"/>
      <c r="BY65" s="103"/>
      <c r="BZ65" s="103"/>
      <c r="CA65" s="103"/>
      <c r="CB65" s="103"/>
      <c r="CC65" s="103"/>
      <c r="CD65" s="103"/>
      <c r="CE65" s="103"/>
      <c r="CF65" s="103"/>
      <c r="CG65" s="103"/>
      <c r="CH65" s="103"/>
      <c r="CI65" s="103"/>
      <c r="CJ65" s="103"/>
      <c r="CK65" s="103"/>
      <c r="CL65" s="103"/>
      <c r="CM65" s="103"/>
      <c r="CN65" s="103"/>
      <c r="CO65" s="103"/>
      <c r="CP65" s="103"/>
      <c r="CQ65" s="103"/>
      <c r="CR65" s="103"/>
      <c r="CS65" s="103"/>
      <c r="CT65" s="103"/>
      <c r="CU65" s="103"/>
      <c r="CV65" s="103"/>
      <c r="CW65" s="103"/>
      <c r="CX65" s="103"/>
      <c r="CY65" s="103"/>
      <c r="CZ65" s="103"/>
      <c r="DA65" s="103"/>
      <c r="DB65" s="103"/>
      <c r="DC65" s="103"/>
      <c r="DD65" s="103"/>
      <c r="DE65" s="103"/>
      <c r="DF65" s="103"/>
      <c r="DG65" s="103"/>
      <c r="DH65" s="103"/>
      <c r="DI65" s="103"/>
      <c r="DJ65" s="103"/>
      <c r="DK65" s="103"/>
      <c r="DL65" s="103"/>
      <c r="DM65" s="103"/>
      <c r="DN65" s="103"/>
      <c r="DO65" s="103"/>
      <c r="DP65" s="103"/>
      <c r="DQ65" s="103"/>
      <c r="DR65" s="103"/>
      <c r="DS65" s="103"/>
      <c r="DT65" s="103"/>
      <c r="DU65" s="103"/>
      <c r="DV65" s="103"/>
      <c r="DW65" s="103"/>
      <c r="DX65" s="103"/>
      <c r="DY65" s="103"/>
      <c r="DZ65" s="103"/>
      <c r="EA65" s="103"/>
      <c r="EB65" s="103"/>
      <c r="EC65" s="103"/>
      <c r="ED65" s="103"/>
      <c r="EE65" s="103"/>
      <c r="EF65" s="103"/>
      <c r="EG65" s="103"/>
      <c r="EH65" s="103"/>
      <c r="EI65" s="103"/>
      <c r="EJ65" s="103"/>
      <c r="EK65" s="103"/>
      <c r="EL65" s="103"/>
      <c r="EM65" s="103"/>
      <c r="EN65" s="103"/>
      <c r="EO65" s="103"/>
      <c r="EP65" s="103"/>
      <c r="EQ65" s="103"/>
      <c r="ER65" s="103"/>
      <c r="ES65" s="103"/>
      <c r="ET65" s="103"/>
      <c r="EU65" s="103"/>
      <c r="EV65" s="103"/>
      <c r="EW65" s="103"/>
      <c r="EX65" s="103"/>
      <c r="EY65" s="103"/>
    </row>
    <row r="66" spans="1:159" x14ac:dyDescent="0.25">
      <c r="A66" s="6"/>
      <c r="B66" s="101" t="s">
        <v>10</v>
      </c>
      <c r="C66" s="101"/>
      <c r="D66" s="101"/>
      <c r="E66" s="101"/>
      <c r="F66" s="101"/>
      <c r="G66" s="101"/>
      <c r="H66" s="101"/>
      <c r="I66" s="101"/>
      <c r="J66" s="101"/>
      <c r="K66" s="101"/>
      <c r="L66" s="101"/>
      <c r="M66" s="101"/>
      <c r="N66" s="101"/>
      <c r="O66" s="101"/>
      <c r="P66" s="101"/>
      <c r="Q66" s="101"/>
      <c r="R66" s="101"/>
      <c r="S66" s="101"/>
      <c r="T66" s="101"/>
      <c r="U66" s="101"/>
      <c r="V66" s="101"/>
      <c r="W66" s="101"/>
      <c r="X66" s="101"/>
      <c r="Y66" s="101"/>
      <c r="Z66" s="101"/>
      <c r="AA66" s="101"/>
      <c r="AB66" s="101"/>
      <c r="AC66" s="101"/>
      <c r="AD66" s="101"/>
      <c r="AE66" s="101"/>
      <c r="AF66" s="101"/>
      <c r="AG66" s="101"/>
      <c r="AH66" s="101"/>
      <c r="AI66" s="101"/>
      <c r="AJ66" s="101"/>
      <c r="AK66" s="101"/>
      <c r="AL66" s="101"/>
      <c r="AM66" s="101"/>
      <c r="AN66" s="101"/>
      <c r="AO66" s="101"/>
      <c r="AP66" s="101"/>
      <c r="AQ66" s="101"/>
      <c r="AR66" s="101"/>
      <c r="AS66" s="101"/>
      <c r="AT66" s="101"/>
      <c r="AU66" s="101"/>
      <c r="AV66" s="101"/>
      <c r="AW66" s="101"/>
      <c r="AX66" s="101"/>
      <c r="AY66" s="101"/>
      <c r="AZ66" s="101"/>
      <c r="BA66" s="101"/>
      <c r="BB66" s="101"/>
      <c r="BC66" s="101"/>
      <c r="BD66" s="101"/>
      <c r="BE66" s="101"/>
      <c r="BF66" s="101"/>
      <c r="BG66" s="101"/>
      <c r="BH66" s="101"/>
      <c r="BI66" s="101"/>
      <c r="BJ66" s="101"/>
      <c r="BK66" s="101"/>
      <c r="BL66" s="101"/>
      <c r="BM66" s="101"/>
      <c r="BN66" s="101"/>
      <c r="BO66" s="101"/>
      <c r="BP66" s="101"/>
      <c r="BQ66" s="101"/>
      <c r="BR66" s="101"/>
      <c r="BS66" s="101"/>
      <c r="BT66" s="101"/>
      <c r="BU66" s="101"/>
      <c r="BV66" s="101"/>
      <c r="BW66" s="102"/>
      <c r="BX66" s="103"/>
      <c r="BY66" s="103"/>
      <c r="BZ66" s="103"/>
      <c r="CA66" s="103"/>
      <c r="CB66" s="103"/>
      <c r="CC66" s="103"/>
      <c r="CD66" s="103"/>
      <c r="CE66" s="103"/>
      <c r="CF66" s="103"/>
      <c r="CG66" s="103"/>
      <c r="CH66" s="103"/>
      <c r="CI66" s="103"/>
      <c r="CJ66" s="103"/>
      <c r="CK66" s="103"/>
      <c r="CL66" s="103"/>
      <c r="CM66" s="103"/>
      <c r="CN66" s="103"/>
      <c r="CO66" s="103"/>
      <c r="CP66" s="103"/>
      <c r="CQ66" s="103"/>
      <c r="CR66" s="103"/>
      <c r="CS66" s="103"/>
      <c r="CT66" s="103"/>
      <c r="CU66" s="103"/>
      <c r="CV66" s="103"/>
      <c r="CW66" s="103"/>
      <c r="CX66" s="103"/>
      <c r="CY66" s="103"/>
      <c r="CZ66" s="103"/>
      <c r="DA66" s="103"/>
      <c r="DB66" s="103"/>
      <c r="DC66" s="103"/>
      <c r="DD66" s="103"/>
      <c r="DE66" s="103"/>
      <c r="DF66" s="103"/>
      <c r="DG66" s="103"/>
      <c r="DH66" s="103"/>
      <c r="DI66" s="103"/>
      <c r="DJ66" s="103"/>
      <c r="DK66" s="103"/>
      <c r="DL66" s="103"/>
      <c r="DM66" s="103"/>
      <c r="DN66" s="103"/>
      <c r="DO66" s="103"/>
      <c r="DP66" s="103"/>
      <c r="DQ66" s="103"/>
      <c r="DR66" s="103"/>
      <c r="DS66" s="103"/>
      <c r="DT66" s="103"/>
      <c r="DU66" s="103"/>
      <c r="DV66" s="103"/>
      <c r="DW66" s="103"/>
      <c r="DX66" s="103"/>
      <c r="DY66" s="103"/>
      <c r="DZ66" s="103"/>
      <c r="EA66" s="103"/>
      <c r="EB66" s="103"/>
      <c r="EC66" s="103"/>
      <c r="ED66" s="103"/>
      <c r="EE66" s="103"/>
      <c r="EF66" s="103"/>
      <c r="EG66" s="103"/>
      <c r="EH66" s="103"/>
      <c r="EI66" s="103"/>
      <c r="EJ66" s="103"/>
      <c r="EK66" s="103"/>
      <c r="EL66" s="103"/>
      <c r="EM66" s="103"/>
      <c r="EN66" s="103"/>
      <c r="EO66" s="103"/>
      <c r="EP66" s="103"/>
      <c r="EQ66" s="103"/>
      <c r="ER66" s="103"/>
      <c r="ES66" s="103"/>
      <c r="ET66" s="103"/>
      <c r="EU66" s="103"/>
      <c r="EV66" s="103"/>
      <c r="EW66" s="103"/>
      <c r="EX66" s="103"/>
      <c r="EY66" s="103"/>
    </row>
    <row r="67" spans="1:159" x14ac:dyDescent="0.25">
      <c r="A67" s="6"/>
      <c r="B67" s="101" t="s">
        <v>11</v>
      </c>
      <c r="C67" s="101"/>
      <c r="D67" s="101"/>
      <c r="E67" s="101"/>
      <c r="F67" s="101"/>
      <c r="G67" s="101"/>
      <c r="H67" s="101"/>
      <c r="I67" s="101"/>
      <c r="J67" s="101"/>
      <c r="K67" s="101"/>
      <c r="L67" s="101"/>
      <c r="M67" s="101"/>
      <c r="N67" s="101"/>
      <c r="O67" s="101"/>
      <c r="P67" s="101"/>
      <c r="Q67" s="101"/>
      <c r="R67" s="101"/>
      <c r="S67" s="101"/>
      <c r="T67" s="101"/>
      <c r="U67" s="101"/>
      <c r="V67" s="101"/>
      <c r="W67" s="101"/>
      <c r="X67" s="101"/>
      <c r="Y67" s="101"/>
      <c r="Z67" s="101"/>
      <c r="AA67" s="101"/>
      <c r="AB67" s="101"/>
      <c r="AC67" s="101"/>
      <c r="AD67" s="101"/>
      <c r="AE67" s="101"/>
      <c r="AF67" s="101"/>
      <c r="AG67" s="101"/>
      <c r="AH67" s="101"/>
      <c r="AI67" s="101"/>
      <c r="AJ67" s="101"/>
      <c r="AK67" s="101"/>
      <c r="AL67" s="101"/>
      <c r="AM67" s="101"/>
      <c r="AN67" s="101"/>
      <c r="AO67" s="101"/>
      <c r="AP67" s="101"/>
      <c r="AQ67" s="101"/>
      <c r="AR67" s="101"/>
      <c r="AS67" s="101"/>
      <c r="AT67" s="101"/>
      <c r="AU67" s="101"/>
      <c r="AV67" s="101"/>
      <c r="AW67" s="101"/>
      <c r="AX67" s="101"/>
      <c r="AY67" s="101"/>
      <c r="AZ67" s="101"/>
      <c r="BA67" s="101"/>
      <c r="BB67" s="101"/>
      <c r="BC67" s="101"/>
      <c r="BD67" s="101"/>
      <c r="BE67" s="101"/>
      <c r="BF67" s="101"/>
      <c r="BG67" s="101"/>
      <c r="BH67" s="101"/>
      <c r="BI67" s="101"/>
      <c r="BJ67" s="101"/>
      <c r="BK67" s="101"/>
      <c r="BL67" s="101"/>
      <c r="BM67" s="101"/>
      <c r="BN67" s="101"/>
      <c r="BO67" s="101"/>
      <c r="BP67" s="101"/>
      <c r="BQ67" s="101"/>
      <c r="BR67" s="101"/>
      <c r="BS67" s="101"/>
      <c r="BT67" s="101"/>
      <c r="BU67" s="101"/>
      <c r="BV67" s="101"/>
      <c r="BW67" s="102"/>
      <c r="BX67" s="103"/>
      <c r="BY67" s="103"/>
      <c r="BZ67" s="103"/>
      <c r="CA67" s="103"/>
      <c r="CB67" s="103"/>
      <c r="CC67" s="103"/>
      <c r="CD67" s="103"/>
      <c r="CE67" s="103"/>
      <c r="CF67" s="103"/>
      <c r="CG67" s="103"/>
      <c r="CH67" s="103"/>
      <c r="CI67" s="103"/>
      <c r="CJ67" s="103"/>
      <c r="CK67" s="103"/>
      <c r="CL67" s="103"/>
      <c r="CM67" s="103"/>
      <c r="CN67" s="103"/>
      <c r="CO67" s="103"/>
      <c r="CP67" s="103"/>
      <c r="CQ67" s="103"/>
      <c r="CR67" s="103"/>
      <c r="CS67" s="103"/>
      <c r="CT67" s="103"/>
      <c r="CU67" s="103"/>
      <c r="CV67" s="103"/>
      <c r="CW67" s="103"/>
      <c r="CX67" s="103"/>
      <c r="CY67" s="103"/>
      <c r="CZ67" s="103"/>
      <c r="DA67" s="103"/>
      <c r="DB67" s="103"/>
      <c r="DC67" s="103"/>
      <c r="DD67" s="103"/>
      <c r="DE67" s="103"/>
      <c r="DF67" s="103"/>
      <c r="DG67" s="103"/>
      <c r="DH67" s="103"/>
      <c r="DI67" s="103"/>
      <c r="DJ67" s="103"/>
      <c r="DK67" s="103"/>
      <c r="DL67" s="103"/>
      <c r="DM67" s="103"/>
      <c r="DN67" s="103"/>
      <c r="DO67" s="103"/>
      <c r="DP67" s="103"/>
      <c r="DQ67" s="103"/>
      <c r="DR67" s="103"/>
      <c r="DS67" s="103"/>
      <c r="DT67" s="103"/>
      <c r="DU67" s="103"/>
      <c r="DV67" s="103"/>
      <c r="DW67" s="103"/>
      <c r="DX67" s="103"/>
      <c r="DY67" s="103"/>
      <c r="DZ67" s="103"/>
      <c r="EA67" s="103"/>
      <c r="EB67" s="103"/>
      <c r="EC67" s="103"/>
      <c r="ED67" s="103"/>
      <c r="EE67" s="103"/>
      <c r="EF67" s="103"/>
      <c r="EG67" s="103"/>
      <c r="EH67" s="103"/>
      <c r="EI67" s="103"/>
      <c r="EJ67" s="103"/>
      <c r="EK67" s="103"/>
      <c r="EL67" s="103"/>
      <c r="EM67" s="103"/>
      <c r="EN67" s="103"/>
      <c r="EO67" s="103"/>
      <c r="EP67" s="103"/>
      <c r="EQ67" s="103"/>
      <c r="ER67" s="103"/>
      <c r="ES67" s="103"/>
      <c r="ET67" s="103"/>
      <c r="EU67" s="103"/>
      <c r="EV67" s="103"/>
      <c r="EW67" s="103"/>
      <c r="EX67" s="103"/>
      <c r="EY67" s="103"/>
    </row>
    <row r="68" spans="1:159" x14ac:dyDescent="0.25">
      <c r="A68" s="6"/>
      <c r="B68" s="101" t="s">
        <v>12</v>
      </c>
      <c r="C68" s="101"/>
      <c r="D68" s="101"/>
      <c r="E68" s="101"/>
      <c r="F68" s="101"/>
      <c r="G68" s="101"/>
      <c r="H68" s="101"/>
      <c r="I68" s="101"/>
      <c r="J68" s="101"/>
      <c r="K68" s="101"/>
      <c r="L68" s="101"/>
      <c r="M68" s="101"/>
      <c r="N68" s="101"/>
      <c r="O68" s="101"/>
      <c r="P68" s="101"/>
      <c r="Q68" s="101"/>
      <c r="R68" s="101"/>
      <c r="S68" s="101"/>
      <c r="T68" s="101"/>
      <c r="U68" s="101"/>
      <c r="V68" s="101"/>
      <c r="W68" s="101"/>
      <c r="X68" s="101"/>
      <c r="Y68" s="101"/>
      <c r="Z68" s="101"/>
      <c r="AA68" s="101"/>
      <c r="AB68" s="101"/>
      <c r="AC68" s="101"/>
      <c r="AD68" s="101"/>
      <c r="AE68" s="101"/>
      <c r="AF68" s="101"/>
      <c r="AG68" s="101"/>
      <c r="AH68" s="101"/>
      <c r="AI68" s="101"/>
      <c r="AJ68" s="101"/>
      <c r="AK68" s="101"/>
      <c r="AL68" s="101"/>
      <c r="AM68" s="101"/>
      <c r="AN68" s="101"/>
      <c r="AO68" s="101"/>
      <c r="AP68" s="101"/>
      <c r="AQ68" s="101"/>
      <c r="AR68" s="101"/>
      <c r="AS68" s="101"/>
      <c r="AT68" s="101"/>
      <c r="AU68" s="101"/>
      <c r="AV68" s="101"/>
      <c r="AW68" s="101"/>
      <c r="AX68" s="101"/>
      <c r="AY68" s="101"/>
      <c r="AZ68" s="101"/>
      <c r="BA68" s="101"/>
      <c r="BB68" s="101"/>
      <c r="BC68" s="101"/>
      <c r="BD68" s="101"/>
      <c r="BE68" s="101"/>
      <c r="BF68" s="101"/>
      <c r="BG68" s="101"/>
      <c r="BH68" s="101"/>
      <c r="BI68" s="101"/>
      <c r="BJ68" s="101"/>
      <c r="BK68" s="101"/>
      <c r="BL68" s="101"/>
      <c r="BM68" s="101"/>
      <c r="BN68" s="101"/>
      <c r="BO68" s="101"/>
      <c r="BP68" s="101"/>
      <c r="BQ68" s="101"/>
      <c r="BR68" s="101"/>
      <c r="BS68" s="101"/>
      <c r="BT68" s="101"/>
      <c r="BU68" s="101"/>
      <c r="BV68" s="101"/>
      <c r="BW68" s="102"/>
      <c r="BX68" s="103"/>
      <c r="BY68" s="103"/>
      <c r="BZ68" s="103"/>
      <c r="CA68" s="103"/>
      <c r="CB68" s="103"/>
      <c r="CC68" s="103"/>
      <c r="CD68" s="103"/>
      <c r="CE68" s="103"/>
      <c r="CF68" s="103"/>
      <c r="CG68" s="103"/>
      <c r="CH68" s="103"/>
      <c r="CI68" s="103"/>
      <c r="CJ68" s="103"/>
      <c r="CK68" s="103"/>
      <c r="CL68" s="103"/>
      <c r="CM68" s="103"/>
      <c r="CN68" s="103"/>
      <c r="CO68" s="103"/>
      <c r="CP68" s="103"/>
      <c r="CQ68" s="103"/>
      <c r="CR68" s="103"/>
      <c r="CS68" s="103"/>
      <c r="CT68" s="103"/>
      <c r="CU68" s="103"/>
      <c r="CV68" s="103"/>
      <c r="CW68" s="103"/>
      <c r="CX68" s="103"/>
      <c r="CY68" s="103"/>
      <c r="CZ68" s="103"/>
      <c r="DA68" s="103"/>
      <c r="DB68" s="103"/>
      <c r="DC68" s="103"/>
      <c r="DD68" s="103"/>
      <c r="DE68" s="103"/>
      <c r="DF68" s="103"/>
      <c r="DG68" s="103"/>
      <c r="DH68" s="103"/>
      <c r="DI68" s="103"/>
      <c r="DJ68" s="103"/>
      <c r="DK68" s="103"/>
      <c r="DL68" s="103"/>
      <c r="DM68" s="103"/>
      <c r="DN68" s="103"/>
      <c r="DO68" s="103"/>
      <c r="DP68" s="103"/>
      <c r="DQ68" s="103"/>
      <c r="DR68" s="103"/>
      <c r="DS68" s="103"/>
      <c r="DT68" s="103"/>
      <c r="DU68" s="103"/>
      <c r="DV68" s="103"/>
      <c r="DW68" s="103"/>
      <c r="DX68" s="103"/>
      <c r="DY68" s="103"/>
      <c r="DZ68" s="103"/>
      <c r="EA68" s="103"/>
      <c r="EB68" s="103"/>
      <c r="EC68" s="103"/>
      <c r="ED68" s="103"/>
      <c r="EE68" s="103"/>
      <c r="EF68" s="103"/>
      <c r="EG68" s="103"/>
      <c r="EH68" s="103"/>
      <c r="EI68" s="103"/>
      <c r="EJ68" s="103"/>
      <c r="EK68" s="103"/>
      <c r="EL68" s="103"/>
      <c r="EM68" s="103"/>
      <c r="EN68" s="103"/>
      <c r="EO68" s="103"/>
      <c r="EP68" s="103"/>
      <c r="EQ68" s="103"/>
      <c r="ER68" s="103"/>
      <c r="ES68" s="103"/>
      <c r="ET68" s="103"/>
      <c r="EU68" s="103"/>
      <c r="EV68" s="103"/>
      <c r="EW68" s="103"/>
      <c r="EX68" s="103"/>
      <c r="EY68" s="103"/>
    </row>
    <row r="69" spans="1:159" ht="16.5" customHeight="1" x14ac:dyDescent="0.25"/>
    <row r="70" spans="1:159" x14ac:dyDescent="0.25">
      <c r="G70" s="49" t="s">
        <v>80</v>
      </c>
    </row>
    <row r="71" spans="1:159" ht="12" customHeight="1" x14ac:dyDescent="0.25"/>
    <row r="72" spans="1:159" s="5" customFormat="1" ht="16.5" customHeight="1" x14ac:dyDescent="0.25">
      <c r="A72" s="60" t="s">
        <v>9</v>
      </c>
      <c r="B72" s="61"/>
      <c r="C72" s="61"/>
      <c r="D72" s="61"/>
      <c r="E72" s="61"/>
      <c r="F72" s="61"/>
      <c r="G72" s="61"/>
      <c r="H72" s="61"/>
      <c r="I72" s="61"/>
      <c r="J72" s="61"/>
      <c r="K72" s="61"/>
      <c r="L72" s="61"/>
      <c r="M72" s="61"/>
      <c r="N72" s="61"/>
      <c r="O72" s="61"/>
      <c r="P72" s="61"/>
      <c r="Q72" s="61"/>
      <c r="R72" s="61"/>
      <c r="S72" s="61"/>
      <c r="T72" s="61"/>
      <c r="U72" s="61"/>
      <c r="V72" s="61"/>
      <c r="W72" s="61"/>
      <c r="X72" s="61"/>
      <c r="Y72" s="61"/>
      <c r="Z72" s="61"/>
      <c r="AA72" s="61"/>
      <c r="AB72" s="61"/>
      <c r="AC72" s="61"/>
      <c r="AD72" s="61"/>
      <c r="AE72" s="61"/>
      <c r="AF72" s="61"/>
      <c r="AG72" s="61"/>
      <c r="AH72" s="61"/>
      <c r="AI72" s="61"/>
      <c r="AJ72" s="61"/>
      <c r="AK72" s="61"/>
      <c r="AL72" s="61"/>
      <c r="AM72" s="61"/>
      <c r="AN72" s="61"/>
      <c r="AO72" s="61"/>
      <c r="AP72" s="61"/>
      <c r="AQ72" s="61"/>
      <c r="AR72" s="61"/>
      <c r="AS72" s="61"/>
      <c r="AT72" s="61"/>
      <c r="AU72" s="61"/>
      <c r="AV72" s="61"/>
      <c r="AW72" s="61"/>
      <c r="AX72" s="61"/>
      <c r="AY72" s="61"/>
      <c r="AZ72" s="61"/>
      <c r="BA72" s="61"/>
      <c r="BB72" s="61"/>
      <c r="BC72" s="61"/>
      <c r="BD72" s="61"/>
      <c r="BE72" s="61"/>
      <c r="BF72" s="61"/>
      <c r="BG72" s="61"/>
      <c r="BH72" s="61"/>
      <c r="BI72" s="61"/>
      <c r="BJ72" s="61"/>
      <c r="BK72" s="61"/>
      <c r="BL72" s="61"/>
      <c r="BM72" s="61"/>
      <c r="BN72" s="61"/>
      <c r="BO72" s="61"/>
      <c r="BP72" s="61"/>
      <c r="BQ72" s="61"/>
      <c r="BR72" s="61"/>
      <c r="BS72" s="61"/>
      <c r="BT72" s="61"/>
      <c r="BU72" s="61"/>
      <c r="BV72" s="61"/>
      <c r="BW72" s="62"/>
      <c r="BX72" s="60" t="s">
        <v>0</v>
      </c>
      <c r="BY72" s="61"/>
      <c r="BZ72" s="61"/>
      <c r="CA72" s="61"/>
      <c r="CB72" s="61"/>
      <c r="CC72" s="61"/>
      <c r="CD72" s="61"/>
      <c r="CE72" s="61"/>
      <c r="CF72" s="61"/>
      <c r="CG72" s="61"/>
      <c r="CH72" s="61"/>
      <c r="CI72" s="61"/>
      <c r="CJ72" s="61"/>
      <c r="CK72" s="61"/>
      <c r="CL72" s="61"/>
      <c r="CM72" s="61"/>
      <c r="CN72" s="61"/>
      <c r="CO72" s="61"/>
      <c r="CP72" s="61"/>
      <c r="CQ72" s="61"/>
      <c r="CR72" s="61"/>
      <c r="CS72" s="61"/>
      <c r="CT72" s="61"/>
      <c r="CU72" s="61"/>
      <c r="CV72" s="61"/>
      <c r="CW72" s="61"/>
      <c r="CX72" s="61"/>
      <c r="CY72" s="61"/>
      <c r="CZ72" s="61"/>
      <c r="DA72" s="61"/>
      <c r="DB72" s="61"/>
      <c r="DC72" s="61"/>
      <c r="DD72" s="61"/>
      <c r="DE72" s="61"/>
      <c r="DF72" s="61"/>
      <c r="DG72" s="61"/>
      <c r="DH72" s="61"/>
      <c r="DI72" s="61"/>
      <c r="DJ72" s="61"/>
      <c r="DK72" s="61"/>
      <c r="DL72" s="61"/>
      <c r="DM72" s="61"/>
      <c r="DN72" s="61"/>
      <c r="DO72" s="61"/>
      <c r="DP72" s="61"/>
      <c r="DQ72" s="61"/>
      <c r="DR72" s="61"/>
      <c r="DS72" s="61"/>
      <c r="DT72" s="61"/>
      <c r="DU72" s="61"/>
      <c r="DV72" s="61"/>
      <c r="DW72" s="61"/>
      <c r="DX72" s="61"/>
      <c r="DY72" s="61"/>
      <c r="DZ72" s="61"/>
      <c r="EA72" s="61"/>
      <c r="EB72" s="61"/>
      <c r="EC72" s="61"/>
      <c r="ED72" s="61"/>
      <c r="EE72" s="61"/>
      <c r="EF72" s="61"/>
      <c r="EG72" s="61"/>
      <c r="EH72" s="61"/>
      <c r="EI72" s="61"/>
      <c r="EJ72" s="61"/>
      <c r="EK72" s="61"/>
      <c r="EL72" s="61"/>
      <c r="EM72" s="61"/>
      <c r="EN72" s="61"/>
      <c r="EO72" s="61"/>
      <c r="EP72" s="61"/>
      <c r="EQ72" s="61"/>
      <c r="ER72" s="61"/>
      <c r="ES72" s="61"/>
      <c r="ET72" s="61"/>
      <c r="EU72" s="61"/>
      <c r="EV72" s="61"/>
      <c r="EW72" s="61"/>
      <c r="EX72" s="61"/>
      <c r="EY72" s="62"/>
    </row>
    <row r="73" spans="1:159" s="5" customFormat="1" ht="16.5" customHeight="1" x14ac:dyDescent="0.25">
      <c r="A73" s="60"/>
      <c r="B73" s="61"/>
      <c r="C73" s="61"/>
      <c r="D73" s="61"/>
      <c r="E73" s="61"/>
      <c r="F73" s="61"/>
      <c r="G73" s="61"/>
      <c r="H73" s="61"/>
      <c r="I73" s="61"/>
      <c r="J73" s="61"/>
      <c r="K73" s="61"/>
      <c r="L73" s="61"/>
      <c r="M73" s="61"/>
      <c r="N73" s="61"/>
      <c r="O73" s="61"/>
      <c r="P73" s="61"/>
      <c r="Q73" s="61"/>
      <c r="R73" s="61"/>
      <c r="S73" s="61"/>
      <c r="T73" s="61"/>
      <c r="U73" s="61"/>
      <c r="V73" s="61"/>
      <c r="W73" s="61"/>
      <c r="X73" s="61"/>
      <c r="Y73" s="61"/>
      <c r="Z73" s="61"/>
      <c r="AA73" s="61"/>
      <c r="AB73" s="61"/>
      <c r="AC73" s="61"/>
      <c r="AD73" s="61"/>
      <c r="AE73" s="61"/>
      <c r="AF73" s="61"/>
      <c r="AG73" s="61"/>
      <c r="AH73" s="61"/>
      <c r="AI73" s="61"/>
      <c r="AJ73" s="61"/>
      <c r="AK73" s="61"/>
      <c r="AL73" s="61"/>
      <c r="AM73" s="61"/>
      <c r="AN73" s="61"/>
      <c r="AO73" s="61"/>
      <c r="AP73" s="61"/>
      <c r="AQ73" s="61"/>
      <c r="AR73" s="61"/>
      <c r="AS73" s="61"/>
      <c r="AT73" s="61"/>
      <c r="AU73" s="61"/>
      <c r="AV73" s="61"/>
      <c r="AW73" s="61"/>
      <c r="AX73" s="61"/>
      <c r="AY73" s="61"/>
      <c r="AZ73" s="61"/>
      <c r="BA73" s="61"/>
      <c r="BB73" s="61"/>
      <c r="BC73" s="61"/>
      <c r="BD73" s="61"/>
      <c r="BE73" s="61"/>
      <c r="BF73" s="61"/>
      <c r="BG73" s="61"/>
      <c r="BH73" s="61"/>
      <c r="BI73" s="61"/>
      <c r="BJ73" s="61"/>
      <c r="BK73" s="61"/>
      <c r="BL73" s="61"/>
      <c r="BM73" s="61"/>
      <c r="BN73" s="61"/>
      <c r="BO73" s="61"/>
      <c r="BP73" s="61"/>
      <c r="BQ73" s="61"/>
      <c r="BR73" s="61"/>
      <c r="BS73" s="61"/>
      <c r="BT73" s="61"/>
      <c r="BU73" s="61"/>
      <c r="BV73" s="61"/>
      <c r="BW73" s="62"/>
      <c r="BX73" s="63" t="s">
        <v>1</v>
      </c>
      <c r="BY73" s="63"/>
      <c r="BZ73" s="63"/>
      <c r="CA73" s="63"/>
      <c r="CB73" s="63"/>
      <c r="CC73" s="63"/>
      <c r="CD73" s="63"/>
      <c r="CE73" s="63"/>
      <c r="CF73" s="63"/>
      <c r="CG73" s="63"/>
      <c r="CH73" s="63"/>
      <c r="CI73" s="63"/>
      <c r="CJ73" s="63"/>
      <c r="CK73" s="63"/>
      <c r="CL73" s="63"/>
      <c r="CM73" s="63"/>
      <c r="CN73" s="63"/>
      <c r="CO73" s="63"/>
      <c r="CP73" s="63"/>
      <c r="CQ73" s="63"/>
      <c r="CR73" s="63" t="s">
        <v>2</v>
      </c>
      <c r="CS73" s="63"/>
      <c r="CT73" s="63"/>
      <c r="CU73" s="63"/>
      <c r="CV73" s="63"/>
      <c r="CW73" s="63"/>
      <c r="CX73" s="63"/>
      <c r="CY73" s="63"/>
      <c r="CZ73" s="63"/>
      <c r="DA73" s="63"/>
      <c r="DB73" s="63"/>
      <c r="DC73" s="63"/>
      <c r="DD73" s="63"/>
      <c r="DE73" s="63"/>
      <c r="DF73" s="63"/>
      <c r="DG73" s="63"/>
      <c r="DH73" s="63"/>
      <c r="DI73" s="63"/>
      <c r="DJ73" s="63"/>
      <c r="DK73" s="63"/>
      <c r="DL73" s="63" t="s">
        <v>3</v>
      </c>
      <c r="DM73" s="63"/>
      <c r="DN73" s="63"/>
      <c r="DO73" s="63"/>
      <c r="DP73" s="63"/>
      <c r="DQ73" s="63"/>
      <c r="DR73" s="63"/>
      <c r="DS73" s="63"/>
      <c r="DT73" s="63"/>
      <c r="DU73" s="63"/>
      <c r="DV73" s="63"/>
      <c r="DW73" s="63"/>
      <c r="DX73" s="63"/>
      <c r="DY73" s="63"/>
      <c r="DZ73" s="63"/>
      <c r="EA73" s="63"/>
      <c r="EB73" s="63"/>
      <c r="EC73" s="63"/>
      <c r="ED73" s="63"/>
      <c r="EE73" s="63"/>
      <c r="EF73" s="63" t="s">
        <v>4</v>
      </c>
      <c r="EG73" s="63"/>
      <c r="EH73" s="63"/>
      <c r="EI73" s="63"/>
      <c r="EJ73" s="63"/>
      <c r="EK73" s="63"/>
      <c r="EL73" s="63"/>
      <c r="EM73" s="63"/>
      <c r="EN73" s="63"/>
      <c r="EO73" s="63"/>
      <c r="EP73" s="63"/>
      <c r="EQ73" s="63"/>
      <c r="ER73" s="63"/>
      <c r="ES73" s="63"/>
      <c r="ET73" s="63"/>
      <c r="EU73" s="63"/>
      <c r="EV73" s="63"/>
      <c r="EW73" s="63"/>
      <c r="EX73" s="63"/>
      <c r="EY73" s="63"/>
    </row>
    <row r="74" spans="1:159" x14ac:dyDescent="0.25">
      <c r="A74" s="6"/>
      <c r="B74" s="101"/>
      <c r="C74" s="101"/>
      <c r="D74" s="101"/>
      <c r="E74" s="101"/>
      <c r="F74" s="101"/>
      <c r="G74" s="101"/>
      <c r="H74" s="101"/>
      <c r="I74" s="101"/>
      <c r="J74" s="101"/>
      <c r="K74" s="101"/>
      <c r="L74" s="101"/>
      <c r="M74" s="101"/>
      <c r="N74" s="101"/>
      <c r="O74" s="101"/>
      <c r="P74" s="101"/>
      <c r="Q74" s="101"/>
      <c r="R74" s="101"/>
      <c r="S74" s="101"/>
      <c r="T74" s="101"/>
      <c r="U74" s="101"/>
      <c r="V74" s="101"/>
      <c r="W74" s="101"/>
      <c r="X74" s="101"/>
      <c r="Y74" s="101"/>
      <c r="Z74" s="101"/>
      <c r="AA74" s="101"/>
      <c r="AB74" s="101"/>
      <c r="AC74" s="101"/>
      <c r="AD74" s="101"/>
      <c r="AE74" s="101"/>
      <c r="AF74" s="101"/>
      <c r="AG74" s="101"/>
      <c r="AH74" s="101"/>
      <c r="AI74" s="101"/>
      <c r="AJ74" s="101"/>
      <c r="AK74" s="101"/>
      <c r="AL74" s="101"/>
      <c r="AM74" s="101"/>
      <c r="AN74" s="101"/>
      <c r="AO74" s="101"/>
      <c r="AP74" s="101"/>
      <c r="AQ74" s="101"/>
      <c r="AR74" s="101"/>
      <c r="AS74" s="101"/>
      <c r="AT74" s="101"/>
      <c r="AU74" s="101"/>
      <c r="AV74" s="101"/>
      <c r="AW74" s="101"/>
      <c r="AX74" s="101"/>
      <c r="AY74" s="101"/>
      <c r="AZ74" s="101"/>
      <c r="BA74" s="101"/>
      <c r="BB74" s="101"/>
      <c r="BC74" s="101"/>
      <c r="BD74" s="101"/>
      <c r="BE74" s="101"/>
      <c r="BF74" s="101"/>
      <c r="BG74" s="101"/>
      <c r="BH74" s="101"/>
      <c r="BI74" s="101"/>
      <c r="BJ74" s="101"/>
      <c r="BK74" s="101"/>
      <c r="BL74" s="101"/>
      <c r="BM74" s="101"/>
      <c r="BN74" s="101"/>
      <c r="BO74" s="101"/>
      <c r="BP74" s="101"/>
      <c r="BQ74" s="101"/>
      <c r="BR74" s="101"/>
      <c r="BS74" s="101"/>
      <c r="BT74" s="101"/>
      <c r="BU74" s="101"/>
      <c r="BV74" s="101"/>
      <c r="BW74" s="102"/>
      <c r="BX74" s="103"/>
      <c r="BY74" s="103"/>
      <c r="BZ74" s="103"/>
      <c r="CA74" s="103"/>
      <c r="CB74" s="103"/>
      <c r="CC74" s="103"/>
      <c r="CD74" s="103"/>
      <c r="CE74" s="103"/>
      <c r="CF74" s="103"/>
      <c r="CG74" s="103"/>
      <c r="CH74" s="103"/>
      <c r="CI74" s="103"/>
      <c r="CJ74" s="103"/>
      <c r="CK74" s="103"/>
      <c r="CL74" s="103"/>
      <c r="CM74" s="103"/>
      <c r="CN74" s="103"/>
      <c r="CO74" s="103"/>
      <c r="CP74" s="103"/>
      <c r="CQ74" s="103"/>
      <c r="CR74" s="103"/>
      <c r="CS74" s="103"/>
      <c r="CT74" s="103"/>
      <c r="CU74" s="103"/>
      <c r="CV74" s="103"/>
      <c r="CW74" s="103"/>
      <c r="CX74" s="103"/>
      <c r="CY74" s="103"/>
      <c r="CZ74" s="103"/>
      <c r="DA74" s="103"/>
      <c r="DB74" s="103"/>
      <c r="DC74" s="103"/>
      <c r="DD74" s="103"/>
      <c r="DE74" s="103"/>
      <c r="DF74" s="103"/>
      <c r="DG74" s="103"/>
      <c r="DH74" s="103"/>
      <c r="DI74" s="103"/>
      <c r="DJ74" s="103"/>
      <c r="DK74" s="103"/>
      <c r="DL74" s="103"/>
      <c r="DM74" s="103"/>
      <c r="DN74" s="103"/>
      <c r="DO74" s="103"/>
      <c r="DP74" s="103"/>
      <c r="DQ74" s="103"/>
      <c r="DR74" s="103"/>
      <c r="DS74" s="103"/>
      <c r="DT74" s="103"/>
      <c r="DU74" s="103"/>
      <c r="DV74" s="103"/>
      <c r="DW74" s="103"/>
      <c r="DX74" s="103"/>
      <c r="DY74" s="103"/>
      <c r="DZ74" s="103"/>
      <c r="EA74" s="103"/>
      <c r="EB74" s="103"/>
      <c r="EC74" s="103"/>
      <c r="ED74" s="103"/>
      <c r="EE74" s="103"/>
      <c r="EF74" s="103"/>
      <c r="EG74" s="103"/>
      <c r="EH74" s="103"/>
      <c r="EI74" s="103"/>
      <c r="EJ74" s="103"/>
      <c r="EK74" s="103"/>
      <c r="EL74" s="103"/>
      <c r="EM74" s="103"/>
      <c r="EN74" s="103"/>
      <c r="EO74" s="103"/>
      <c r="EP74" s="103"/>
      <c r="EQ74" s="103"/>
      <c r="ER74" s="103"/>
      <c r="ES74" s="103"/>
      <c r="ET74" s="103"/>
      <c r="EU74" s="103"/>
      <c r="EV74" s="103"/>
      <c r="EW74" s="103"/>
      <c r="EX74" s="103"/>
      <c r="EY74" s="103"/>
    </row>
    <row r="75" spans="1:159" x14ac:dyDescent="0.25">
      <c r="A75" s="6"/>
      <c r="B75" s="101" t="s">
        <v>10</v>
      </c>
      <c r="C75" s="101"/>
      <c r="D75" s="101"/>
      <c r="E75" s="101"/>
      <c r="F75" s="101"/>
      <c r="G75" s="101"/>
      <c r="H75" s="101"/>
      <c r="I75" s="101"/>
      <c r="J75" s="101"/>
      <c r="K75" s="101"/>
      <c r="L75" s="101"/>
      <c r="M75" s="101"/>
      <c r="N75" s="101"/>
      <c r="O75" s="101"/>
      <c r="P75" s="101"/>
      <c r="Q75" s="101"/>
      <c r="R75" s="101"/>
      <c r="S75" s="101"/>
      <c r="T75" s="101"/>
      <c r="U75" s="101"/>
      <c r="V75" s="101"/>
      <c r="W75" s="101"/>
      <c r="X75" s="101"/>
      <c r="Y75" s="101"/>
      <c r="Z75" s="101"/>
      <c r="AA75" s="101"/>
      <c r="AB75" s="101"/>
      <c r="AC75" s="101"/>
      <c r="AD75" s="101"/>
      <c r="AE75" s="101"/>
      <c r="AF75" s="101"/>
      <c r="AG75" s="101"/>
      <c r="AH75" s="101"/>
      <c r="AI75" s="101"/>
      <c r="AJ75" s="101"/>
      <c r="AK75" s="101"/>
      <c r="AL75" s="101"/>
      <c r="AM75" s="101"/>
      <c r="AN75" s="101"/>
      <c r="AO75" s="101"/>
      <c r="AP75" s="101"/>
      <c r="AQ75" s="101"/>
      <c r="AR75" s="101"/>
      <c r="AS75" s="101"/>
      <c r="AT75" s="101"/>
      <c r="AU75" s="101"/>
      <c r="AV75" s="101"/>
      <c r="AW75" s="101"/>
      <c r="AX75" s="101"/>
      <c r="AY75" s="101"/>
      <c r="AZ75" s="101"/>
      <c r="BA75" s="101"/>
      <c r="BB75" s="101"/>
      <c r="BC75" s="101"/>
      <c r="BD75" s="101"/>
      <c r="BE75" s="101"/>
      <c r="BF75" s="101"/>
      <c r="BG75" s="101"/>
      <c r="BH75" s="101"/>
      <c r="BI75" s="101"/>
      <c r="BJ75" s="101"/>
      <c r="BK75" s="101"/>
      <c r="BL75" s="101"/>
      <c r="BM75" s="101"/>
      <c r="BN75" s="101"/>
      <c r="BO75" s="101"/>
      <c r="BP75" s="101"/>
      <c r="BQ75" s="101"/>
      <c r="BR75" s="101"/>
      <c r="BS75" s="101"/>
      <c r="BT75" s="101"/>
      <c r="BU75" s="101"/>
      <c r="BV75" s="101"/>
      <c r="BW75" s="102"/>
      <c r="BX75" s="103"/>
      <c r="BY75" s="103"/>
      <c r="BZ75" s="103"/>
      <c r="CA75" s="103"/>
      <c r="CB75" s="103"/>
      <c r="CC75" s="103"/>
      <c r="CD75" s="103"/>
      <c r="CE75" s="103"/>
      <c r="CF75" s="103"/>
      <c r="CG75" s="103"/>
      <c r="CH75" s="103"/>
      <c r="CI75" s="103"/>
      <c r="CJ75" s="103"/>
      <c r="CK75" s="103"/>
      <c r="CL75" s="103"/>
      <c r="CM75" s="103"/>
      <c r="CN75" s="103"/>
      <c r="CO75" s="103"/>
      <c r="CP75" s="103"/>
      <c r="CQ75" s="103"/>
      <c r="CR75" s="103"/>
      <c r="CS75" s="103"/>
      <c r="CT75" s="103"/>
      <c r="CU75" s="103"/>
      <c r="CV75" s="103"/>
      <c r="CW75" s="103"/>
      <c r="CX75" s="103"/>
      <c r="CY75" s="103"/>
      <c r="CZ75" s="103"/>
      <c r="DA75" s="103"/>
      <c r="DB75" s="103"/>
      <c r="DC75" s="103"/>
      <c r="DD75" s="103"/>
      <c r="DE75" s="103"/>
      <c r="DF75" s="103"/>
      <c r="DG75" s="103"/>
      <c r="DH75" s="103"/>
      <c r="DI75" s="103"/>
      <c r="DJ75" s="103"/>
      <c r="DK75" s="103"/>
      <c r="DL75" s="103"/>
      <c r="DM75" s="103"/>
      <c r="DN75" s="103"/>
      <c r="DO75" s="103"/>
      <c r="DP75" s="103"/>
      <c r="DQ75" s="103"/>
      <c r="DR75" s="103"/>
      <c r="DS75" s="103"/>
      <c r="DT75" s="103"/>
      <c r="DU75" s="103"/>
      <c r="DV75" s="103"/>
      <c r="DW75" s="103"/>
      <c r="DX75" s="103"/>
      <c r="DY75" s="103"/>
      <c r="DZ75" s="103"/>
      <c r="EA75" s="103"/>
      <c r="EB75" s="103"/>
      <c r="EC75" s="103"/>
      <c r="ED75" s="103"/>
      <c r="EE75" s="103"/>
      <c r="EF75" s="103"/>
      <c r="EG75" s="103"/>
      <c r="EH75" s="103"/>
      <c r="EI75" s="103"/>
      <c r="EJ75" s="103"/>
      <c r="EK75" s="103"/>
      <c r="EL75" s="103"/>
      <c r="EM75" s="103"/>
      <c r="EN75" s="103"/>
      <c r="EO75" s="103"/>
      <c r="EP75" s="103"/>
      <c r="EQ75" s="103"/>
      <c r="ER75" s="103"/>
      <c r="ES75" s="103"/>
      <c r="ET75" s="103"/>
      <c r="EU75" s="103"/>
      <c r="EV75" s="103"/>
      <c r="EW75" s="103"/>
      <c r="EX75" s="103"/>
      <c r="EY75" s="103"/>
    </row>
    <row r="76" spans="1:159" x14ac:dyDescent="0.25">
      <c r="A76" s="6"/>
      <c r="B76" s="101" t="s">
        <v>81</v>
      </c>
      <c r="C76" s="101"/>
      <c r="D76" s="101"/>
      <c r="E76" s="101"/>
      <c r="F76" s="101"/>
      <c r="G76" s="101"/>
      <c r="H76" s="101"/>
      <c r="I76" s="101"/>
      <c r="J76" s="101"/>
      <c r="K76" s="101"/>
      <c r="L76" s="101"/>
      <c r="M76" s="101"/>
      <c r="N76" s="101"/>
      <c r="O76" s="101"/>
      <c r="P76" s="101"/>
      <c r="Q76" s="101"/>
      <c r="R76" s="101"/>
      <c r="S76" s="101"/>
      <c r="T76" s="101"/>
      <c r="U76" s="101"/>
      <c r="V76" s="101"/>
      <c r="W76" s="101"/>
      <c r="X76" s="101"/>
      <c r="Y76" s="101"/>
      <c r="Z76" s="101"/>
      <c r="AA76" s="101"/>
      <c r="AB76" s="101"/>
      <c r="AC76" s="101"/>
      <c r="AD76" s="101"/>
      <c r="AE76" s="101"/>
      <c r="AF76" s="101"/>
      <c r="AG76" s="101"/>
      <c r="AH76" s="101"/>
      <c r="AI76" s="101"/>
      <c r="AJ76" s="101"/>
      <c r="AK76" s="101"/>
      <c r="AL76" s="101"/>
      <c r="AM76" s="101"/>
      <c r="AN76" s="101"/>
      <c r="AO76" s="101"/>
      <c r="AP76" s="101"/>
      <c r="AQ76" s="101"/>
      <c r="AR76" s="101"/>
      <c r="AS76" s="101"/>
      <c r="AT76" s="101"/>
      <c r="AU76" s="101"/>
      <c r="AV76" s="101"/>
      <c r="AW76" s="101"/>
      <c r="AX76" s="101"/>
      <c r="AY76" s="101"/>
      <c r="AZ76" s="101"/>
      <c r="BA76" s="101"/>
      <c r="BB76" s="101"/>
      <c r="BC76" s="101"/>
      <c r="BD76" s="101"/>
      <c r="BE76" s="101"/>
      <c r="BF76" s="101"/>
      <c r="BG76" s="101"/>
      <c r="BH76" s="101"/>
      <c r="BI76" s="101"/>
      <c r="BJ76" s="101"/>
      <c r="BK76" s="101"/>
      <c r="BL76" s="101"/>
      <c r="BM76" s="101"/>
      <c r="BN76" s="101"/>
      <c r="BO76" s="101"/>
      <c r="BP76" s="101"/>
      <c r="BQ76" s="101"/>
      <c r="BR76" s="101"/>
      <c r="BS76" s="101"/>
      <c r="BT76" s="101"/>
      <c r="BU76" s="101"/>
      <c r="BV76" s="101"/>
      <c r="BW76" s="102"/>
      <c r="BX76" s="103"/>
      <c r="BY76" s="103"/>
      <c r="BZ76" s="103"/>
      <c r="CA76" s="103"/>
      <c r="CB76" s="103"/>
      <c r="CC76" s="103"/>
      <c r="CD76" s="103"/>
      <c r="CE76" s="103"/>
      <c r="CF76" s="103"/>
      <c r="CG76" s="103"/>
      <c r="CH76" s="103"/>
      <c r="CI76" s="103"/>
      <c r="CJ76" s="103"/>
      <c r="CK76" s="103"/>
      <c r="CL76" s="103"/>
      <c r="CM76" s="103"/>
      <c r="CN76" s="103"/>
      <c r="CO76" s="103"/>
      <c r="CP76" s="103"/>
      <c r="CQ76" s="103"/>
      <c r="CR76" s="103"/>
      <c r="CS76" s="103"/>
      <c r="CT76" s="103"/>
      <c r="CU76" s="103"/>
      <c r="CV76" s="103"/>
      <c r="CW76" s="103"/>
      <c r="CX76" s="103"/>
      <c r="CY76" s="103"/>
      <c r="CZ76" s="103"/>
      <c r="DA76" s="103"/>
      <c r="DB76" s="103"/>
      <c r="DC76" s="103"/>
      <c r="DD76" s="103"/>
      <c r="DE76" s="103"/>
      <c r="DF76" s="103"/>
      <c r="DG76" s="103"/>
      <c r="DH76" s="103"/>
      <c r="DI76" s="103"/>
      <c r="DJ76" s="103"/>
      <c r="DK76" s="103"/>
      <c r="DL76" s="103"/>
      <c r="DM76" s="103"/>
      <c r="DN76" s="103"/>
      <c r="DO76" s="103"/>
      <c r="DP76" s="103"/>
      <c r="DQ76" s="103"/>
      <c r="DR76" s="103"/>
      <c r="DS76" s="103"/>
      <c r="DT76" s="103"/>
      <c r="DU76" s="103"/>
      <c r="DV76" s="103"/>
      <c r="DW76" s="103"/>
      <c r="DX76" s="103"/>
      <c r="DY76" s="103"/>
      <c r="DZ76" s="103"/>
      <c r="EA76" s="103"/>
      <c r="EB76" s="103"/>
      <c r="EC76" s="103"/>
      <c r="ED76" s="103"/>
      <c r="EE76" s="103"/>
      <c r="EF76" s="103"/>
      <c r="EG76" s="103"/>
      <c r="EH76" s="103"/>
      <c r="EI76" s="103"/>
      <c r="EJ76" s="103"/>
      <c r="EK76" s="103"/>
      <c r="EL76" s="103"/>
      <c r="EM76" s="103"/>
      <c r="EN76" s="103"/>
      <c r="EO76" s="103"/>
      <c r="EP76" s="103"/>
      <c r="EQ76" s="103"/>
      <c r="ER76" s="103"/>
      <c r="ES76" s="103"/>
      <c r="ET76" s="103"/>
      <c r="EU76" s="103"/>
      <c r="EV76" s="103"/>
      <c r="EW76" s="103"/>
      <c r="EX76" s="103"/>
      <c r="EY76" s="103"/>
    </row>
    <row r="78" spans="1:159" ht="111" customHeight="1" x14ac:dyDescent="0.25">
      <c r="A78" s="88" t="s">
        <v>82</v>
      </c>
      <c r="B78" s="88"/>
      <c r="C78" s="88"/>
      <c r="D78" s="88"/>
      <c r="E78" s="88"/>
      <c r="F78" s="88"/>
      <c r="G78" s="88"/>
      <c r="H78" s="88"/>
      <c r="I78" s="88"/>
      <c r="J78" s="88"/>
      <c r="K78" s="88"/>
      <c r="L78" s="88"/>
      <c r="M78" s="88"/>
      <c r="N78" s="88"/>
      <c r="O78" s="88"/>
      <c r="P78" s="88"/>
      <c r="Q78" s="88"/>
      <c r="R78" s="88"/>
      <c r="S78" s="88"/>
      <c r="T78" s="88"/>
      <c r="U78" s="88"/>
      <c r="V78" s="88"/>
      <c r="W78" s="88"/>
      <c r="X78" s="88"/>
      <c r="Y78" s="88"/>
      <c r="Z78" s="88"/>
      <c r="AA78" s="88"/>
      <c r="AB78" s="88"/>
      <c r="AC78" s="88"/>
      <c r="AD78" s="88"/>
      <c r="AE78" s="88"/>
      <c r="AF78" s="88"/>
      <c r="AG78" s="88"/>
      <c r="AH78" s="88"/>
      <c r="AI78" s="88"/>
      <c r="AJ78" s="88"/>
      <c r="AK78" s="88"/>
      <c r="AL78" s="88"/>
      <c r="AM78" s="88"/>
      <c r="AN78" s="88"/>
      <c r="AO78" s="88"/>
      <c r="AP78" s="88"/>
      <c r="AQ78" s="88"/>
      <c r="AR78" s="88"/>
      <c r="AS78" s="88"/>
      <c r="AT78" s="88"/>
      <c r="AU78" s="88"/>
      <c r="AV78" s="88"/>
      <c r="AW78" s="88"/>
      <c r="AX78" s="88"/>
      <c r="AY78" s="88"/>
      <c r="AZ78" s="88"/>
      <c r="BA78" s="88"/>
      <c r="BB78" s="88"/>
      <c r="BC78" s="88"/>
      <c r="BD78" s="88"/>
      <c r="BE78" s="88"/>
      <c r="BF78" s="88"/>
      <c r="BG78" s="88"/>
      <c r="BH78" s="88"/>
      <c r="BI78" s="88"/>
      <c r="BJ78" s="88"/>
      <c r="BK78" s="88"/>
      <c r="BL78" s="88"/>
      <c r="BM78" s="88"/>
      <c r="BN78" s="88"/>
      <c r="BO78" s="88"/>
      <c r="BP78" s="88"/>
      <c r="BQ78" s="88"/>
      <c r="BR78" s="88"/>
      <c r="BS78" s="88"/>
      <c r="BT78" s="88"/>
      <c r="BU78" s="88"/>
      <c r="BV78" s="88"/>
      <c r="BW78" s="88"/>
      <c r="BX78" s="88"/>
      <c r="BY78" s="88"/>
      <c r="BZ78" s="88"/>
      <c r="CA78" s="88"/>
      <c r="CB78" s="88"/>
      <c r="CC78" s="88"/>
      <c r="CD78" s="88"/>
      <c r="CE78" s="88"/>
      <c r="CF78" s="88"/>
      <c r="CG78" s="88"/>
      <c r="CH78" s="88"/>
      <c r="CI78" s="88"/>
      <c r="CJ78" s="88"/>
      <c r="CK78" s="88"/>
      <c r="CL78" s="88"/>
      <c r="CM78" s="88"/>
      <c r="CN78" s="88"/>
      <c r="CO78" s="88"/>
      <c r="CP78" s="88"/>
      <c r="CQ78" s="88"/>
      <c r="CR78" s="88"/>
      <c r="CS78" s="88"/>
      <c r="CT78" s="88"/>
      <c r="CU78" s="88"/>
      <c r="CV78" s="88"/>
      <c r="CW78" s="88"/>
      <c r="CX78" s="88"/>
      <c r="CY78" s="88"/>
      <c r="CZ78" s="88"/>
      <c r="DA78" s="88"/>
      <c r="DB78" s="88"/>
      <c r="DC78" s="88"/>
      <c r="DD78" s="88"/>
      <c r="DE78" s="88"/>
      <c r="DF78" s="88"/>
      <c r="DG78" s="88"/>
      <c r="DH78" s="88"/>
      <c r="DI78" s="88"/>
      <c r="DJ78" s="88"/>
      <c r="DK78" s="88"/>
      <c r="DL78" s="88"/>
      <c r="DM78" s="88"/>
      <c r="DN78" s="88"/>
      <c r="DO78" s="88"/>
      <c r="DP78" s="88"/>
      <c r="DQ78" s="88"/>
      <c r="DR78" s="88"/>
      <c r="DS78" s="88"/>
      <c r="DT78" s="88"/>
      <c r="DU78" s="88"/>
      <c r="DV78" s="88"/>
      <c r="DW78" s="88"/>
      <c r="DX78" s="88"/>
      <c r="DY78" s="88"/>
      <c r="DZ78" s="88"/>
      <c r="EA78" s="88"/>
      <c r="EB78" s="88"/>
      <c r="EC78" s="88"/>
      <c r="ED78" s="88"/>
      <c r="EE78" s="88"/>
      <c r="EF78" s="88"/>
      <c r="EG78" s="88"/>
      <c r="EH78" s="88"/>
      <c r="EI78" s="88"/>
      <c r="EJ78" s="88"/>
      <c r="EK78" s="88"/>
      <c r="EL78" s="88"/>
      <c r="EM78" s="88"/>
      <c r="EN78" s="88"/>
      <c r="EO78" s="88"/>
      <c r="EP78" s="88"/>
      <c r="EQ78" s="88"/>
      <c r="ER78" s="88"/>
      <c r="ES78" s="88"/>
      <c r="ET78" s="88"/>
      <c r="EU78" s="88"/>
      <c r="EV78" s="88"/>
      <c r="EW78" s="88"/>
      <c r="EX78" s="88"/>
      <c r="EY78" s="88"/>
      <c r="EZ78" s="88"/>
      <c r="FA78" s="88"/>
      <c r="FB78" s="88"/>
      <c r="FC78" s="88"/>
    </row>
    <row r="79" spans="1:159" ht="24" customHeight="1" x14ac:dyDescent="0.25"/>
    <row r="80" spans="1:159" x14ac:dyDescent="0.25">
      <c r="G80" s="89" t="s">
        <v>83</v>
      </c>
      <c r="H80" s="89"/>
      <c r="I80" s="89"/>
      <c r="J80" s="89"/>
      <c r="K80" s="89"/>
      <c r="L80" s="89"/>
      <c r="M80" s="89"/>
      <c r="N80" s="89"/>
      <c r="O80" s="89"/>
      <c r="P80" s="89"/>
      <c r="Q80" s="89"/>
      <c r="R80" s="89"/>
      <c r="S80" s="89"/>
      <c r="T80" s="89"/>
      <c r="U80" s="89"/>
      <c r="V80" s="89"/>
      <c r="W80" s="89"/>
      <c r="X80" s="89"/>
      <c r="Y80" s="89"/>
      <c r="Z80" s="89"/>
      <c r="AA80" s="89"/>
      <c r="AB80" s="89"/>
      <c r="AC80" s="89"/>
      <c r="AD80" s="89"/>
      <c r="AE80" s="89"/>
      <c r="AF80" s="89"/>
      <c r="AG80" s="89"/>
      <c r="AH80" s="89"/>
      <c r="AI80" s="89"/>
      <c r="AJ80" s="89"/>
      <c r="AK80" s="89"/>
      <c r="AL80" s="89"/>
      <c r="AM80" s="89"/>
      <c r="AN80" s="89"/>
      <c r="AO80" s="89"/>
      <c r="AP80" s="89"/>
      <c r="AQ80" s="89"/>
      <c r="AR80" s="89"/>
      <c r="AS80" s="89"/>
      <c r="AT80" s="89"/>
      <c r="AU80" s="89"/>
      <c r="AV80" s="89"/>
      <c r="AW80" s="89"/>
      <c r="AX80" s="89"/>
      <c r="AY80" s="89"/>
      <c r="AZ80" s="89"/>
      <c r="BA80" s="89"/>
      <c r="BB80" s="89"/>
      <c r="BC80" s="89"/>
      <c r="BD80" s="89"/>
      <c r="BE80" s="89"/>
      <c r="BF80" s="89"/>
      <c r="BG80" s="89"/>
      <c r="BH80" s="89"/>
      <c r="BI80" s="89"/>
      <c r="BJ80" s="89"/>
      <c r="BK80" s="89"/>
      <c r="BL80" s="89"/>
      <c r="BM80" s="89"/>
      <c r="BN80" s="89"/>
      <c r="BO80" s="89"/>
      <c r="BP80" s="89"/>
      <c r="BQ80" s="89"/>
      <c r="BR80" s="89"/>
      <c r="BS80" s="89"/>
      <c r="BT80" s="89"/>
      <c r="BU80" s="89"/>
      <c r="BV80" s="89"/>
      <c r="BW80" s="89"/>
      <c r="BX80" s="89"/>
      <c r="BY80" s="89"/>
      <c r="BZ80" s="89"/>
      <c r="CA80" s="89"/>
      <c r="CB80" s="89"/>
      <c r="CC80" s="89"/>
      <c r="CD80" s="89"/>
      <c r="CE80" s="89"/>
      <c r="CF80" s="89"/>
      <c r="CG80" s="89"/>
      <c r="CH80" s="89"/>
      <c r="CI80" s="89"/>
      <c r="CJ80" s="89"/>
      <c r="CK80" s="89"/>
      <c r="CL80" s="89"/>
      <c r="CM80" s="89"/>
      <c r="CN80" s="89"/>
      <c r="CO80" s="89"/>
      <c r="CP80" s="89"/>
      <c r="CQ80" s="89"/>
      <c r="CR80" s="89"/>
      <c r="CS80" s="89"/>
      <c r="CT80" s="89"/>
      <c r="CU80" s="89"/>
      <c r="CV80" s="89"/>
      <c r="CW80" s="89"/>
      <c r="CX80" s="89"/>
      <c r="CY80" s="89"/>
      <c r="CZ80" s="89"/>
      <c r="DA80" s="89"/>
      <c r="DB80" s="89"/>
      <c r="DC80" s="89"/>
      <c r="DD80" s="89"/>
      <c r="DE80" s="89"/>
      <c r="DF80" s="89"/>
      <c r="DG80" s="89"/>
      <c r="DH80" s="89"/>
      <c r="DI80" s="89"/>
      <c r="DJ80" s="89"/>
      <c r="DK80" s="89"/>
      <c r="DL80" s="89"/>
      <c r="DM80" s="89"/>
      <c r="DN80" s="89"/>
      <c r="DO80" s="89"/>
      <c r="DP80" s="89"/>
      <c r="DQ80" s="89"/>
      <c r="DR80" s="89"/>
      <c r="DS80" s="89"/>
      <c r="DT80" s="89"/>
      <c r="DU80" s="89"/>
      <c r="DV80" s="89"/>
      <c r="DW80" s="89"/>
      <c r="DX80" s="89"/>
      <c r="DY80" s="89"/>
      <c r="DZ80" s="89"/>
      <c r="EA80" s="89"/>
      <c r="EB80" s="89"/>
      <c r="EC80" s="89"/>
      <c r="ED80" s="89"/>
      <c r="EE80" s="89"/>
      <c r="EF80" s="89"/>
      <c r="EG80" s="89"/>
      <c r="EH80" s="89"/>
      <c r="EI80" s="89"/>
      <c r="EJ80" s="89"/>
      <c r="EK80" s="89"/>
      <c r="EL80" s="89"/>
      <c r="EM80" s="89"/>
      <c r="EN80" s="89"/>
      <c r="EO80" s="89"/>
      <c r="EP80" s="89"/>
      <c r="EQ80" s="89"/>
      <c r="ER80" s="89"/>
      <c r="ES80" s="89"/>
      <c r="ET80" s="89"/>
      <c r="EU80" s="89"/>
      <c r="EV80" s="89"/>
      <c r="EW80" s="89"/>
      <c r="EX80" s="89"/>
      <c r="EY80" s="89"/>
      <c r="EZ80" s="89"/>
      <c r="FA80" s="89"/>
      <c r="FB80" s="89"/>
      <c r="FC80" s="89"/>
    </row>
    <row r="81" spans="1:159" ht="12" customHeight="1" x14ac:dyDescent="0.25"/>
    <row r="82" spans="1:159" s="1" customFormat="1" ht="27" customHeight="1" x14ac:dyDescent="0.2">
      <c r="A82" s="80" t="s">
        <v>13</v>
      </c>
      <c r="B82" s="80"/>
      <c r="C82" s="80"/>
      <c r="D82" s="80"/>
      <c r="E82" s="80"/>
      <c r="F82" s="80"/>
      <c r="G82" s="81"/>
      <c r="H82" s="83" t="s">
        <v>84</v>
      </c>
      <c r="I82" s="84"/>
      <c r="J82" s="84"/>
      <c r="K82" s="84"/>
      <c r="L82" s="84"/>
      <c r="M82" s="84"/>
      <c r="N82" s="84"/>
      <c r="O82" s="84"/>
      <c r="P82" s="84"/>
      <c r="Q82" s="84"/>
      <c r="R82" s="84"/>
      <c r="S82" s="84"/>
      <c r="T82" s="84"/>
      <c r="U82" s="84"/>
      <c r="V82" s="84"/>
      <c r="W82" s="84"/>
      <c r="X82" s="84"/>
      <c r="Y82" s="84"/>
      <c r="Z82" s="84"/>
      <c r="AA82" s="84"/>
      <c r="AB82" s="84"/>
      <c r="AC82" s="84"/>
      <c r="AD82" s="84"/>
      <c r="AE82" s="84"/>
      <c r="AF82" s="84"/>
      <c r="AG82" s="84"/>
      <c r="AH82" s="84"/>
      <c r="AI82" s="84"/>
      <c r="AJ82" s="84"/>
      <c r="AK82" s="84"/>
      <c r="AL82" s="84"/>
      <c r="AM82" s="84"/>
      <c r="AN82" s="84"/>
      <c r="AO82" s="84"/>
      <c r="AP82" s="84"/>
      <c r="AQ82" s="84"/>
      <c r="AR82" s="84"/>
      <c r="AS82" s="84"/>
      <c r="AT82" s="84"/>
      <c r="AU82" s="84"/>
      <c r="AV82" s="84"/>
      <c r="AW82" s="84"/>
      <c r="AX82" s="84"/>
      <c r="AY82" s="84"/>
      <c r="AZ82" s="84"/>
      <c r="BA82" s="84"/>
      <c r="BB82" s="84"/>
      <c r="BC82" s="84"/>
      <c r="BD82" s="84"/>
      <c r="BE82" s="84"/>
      <c r="BF82" s="84"/>
      <c r="BG82" s="84"/>
      <c r="BH82" s="84"/>
      <c r="BI82" s="84"/>
      <c r="BJ82" s="84"/>
      <c r="BK82" s="84"/>
      <c r="BL82" s="84"/>
      <c r="BM82" s="84"/>
      <c r="BN82" s="84"/>
      <c r="BO82" s="84"/>
      <c r="BP82" s="84"/>
      <c r="BQ82" s="84"/>
      <c r="BR82" s="84"/>
      <c r="BS82" s="84"/>
      <c r="BT82" s="84"/>
      <c r="BU82" s="84"/>
      <c r="BV82" s="84"/>
      <c r="BW82" s="84"/>
      <c r="BX82" s="84"/>
      <c r="BY82" s="84"/>
      <c r="BZ82" s="84"/>
      <c r="CA82" s="84"/>
      <c r="CB82" s="84"/>
      <c r="CC82" s="84"/>
      <c r="CD82" s="84"/>
      <c r="CE82" s="84"/>
      <c r="CF82" s="84"/>
      <c r="CG82" s="84"/>
      <c r="CH82" s="84"/>
      <c r="CI82" s="84"/>
      <c r="CJ82" s="84"/>
      <c r="CK82" s="84"/>
      <c r="CL82" s="84"/>
      <c r="CM82" s="84"/>
      <c r="CN82" s="84"/>
      <c r="CO82" s="84"/>
      <c r="CP82" s="84"/>
      <c r="CQ82" s="84"/>
      <c r="CR82" s="84"/>
      <c r="CS82" s="84"/>
      <c r="CT82" s="84"/>
      <c r="CU82" s="84"/>
      <c r="CV82" s="84"/>
      <c r="CW82" s="84"/>
      <c r="CX82" s="84"/>
      <c r="CY82" s="84"/>
      <c r="CZ82" s="84"/>
      <c r="DA82" s="84"/>
      <c r="DB82" s="84"/>
      <c r="DC82" s="84"/>
      <c r="DD82" s="84"/>
      <c r="DE82" s="84"/>
      <c r="DF82" s="84"/>
      <c r="DG82" s="84"/>
      <c r="DH82" s="84"/>
      <c r="DI82" s="84"/>
      <c r="DJ82" s="84"/>
      <c r="DK82" s="84"/>
      <c r="DL82" s="84"/>
      <c r="DM82" s="84"/>
      <c r="DN82" s="84"/>
      <c r="DO82" s="84"/>
      <c r="DP82" s="84"/>
      <c r="DQ82" s="84"/>
      <c r="DR82" s="84"/>
      <c r="DS82" s="84"/>
      <c r="DT82" s="84"/>
      <c r="DU82" s="84"/>
      <c r="DV82" s="85"/>
      <c r="DW82" s="85"/>
      <c r="DX82" s="85"/>
      <c r="DY82" s="85"/>
      <c r="DZ82" s="85"/>
      <c r="EA82" s="85"/>
      <c r="EB82" s="86">
        <v>2</v>
      </c>
      <c r="EC82" s="86"/>
      <c r="ED82" s="86"/>
      <c r="EE82" s="86"/>
      <c r="EF82" s="86"/>
      <c r="EG82" s="86"/>
      <c r="EH82" s="86"/>
      <c r="EI82" s="86"/>
      <c r="EJ82" s="86"/>
      <c r="EK82" s="86"/>
      <c r="EL82" s="86"/>
      <c r="EM82" s="86"/>
      <c r="EN82" s="86"/>
      <c r="EO82" s="86"/>
      <c r="EP82" s="86"/>
      <c r="EQ82" s="86"/>
      <c r="ER82" s="86"/>
      <c r="ES82" s="86"/>
      <c r="ET82" s="86"/>
      <c r="EU82" s="86"/>
      <c r="EV82" s="86"/>
      <c r="EW82" s="86"/>
      <c r="EX82" s="86"/>
      <c r="EY82" s="86"/>
      <c r="EZ82" s="86"/>
      <c r="FA82" s="86"/>
      <c r="FB82" s="86"/>
      <c r="FC82" s="87"/>
    </row>
    <row r="83" spans="1:159" s="1" customFormat="1" ht="21" customHeight="1" x14ac:dyDescent="0.2">
      <c r="A83" s="80"/>
      <c r="B83" s="80"/>
      <c r="C83" s="80"/>
      <c r="D83" s="80"/>
      <c r="E83" s="80"/>
      <c r="F83" s="80"/>
      <c r="G83" s="81"/>
      <c r="H83" s="96"/>
      <c r="I83" s="97"/>
      <c r="J83" s="97"/>
      <c r="K83" s="97"/>
      <c r="L83" s="97"/>
      <c r="M83" s="97"/>
      <c r="N83" s="97"/>
      <c r="O83" s="97"/>
      <c r="P83" s="97"/>
      <c r="Q83" s="97"/>
      <c r="R83" s="97"/>
      <c r="S83" s="97"/>
      <c r="T83" s="97"/>
      <c r="U83" s="97"/>
      <c r="V83" s="97"/>
      <c r="W83" s="97"/>
      <c r="X83" s="97"/>
      <c r="Y83" s="97"/>
      <c r="Z83" s="97"/>
      <c r="AA83" s="97"/>
      <c r="AB83" s="97"/>
      <c r="AC83" s="97"/>
      <c r="AD83" s="97"/>
      <c r="AE83" s="97"/>
      <c r="AF83" s="97"/>
      <c r="AG83" s="97"/>
      <c r="AH83" s="97"/>
      <c r="AI83" s="97"/>
      <c r="AJ83" s="97"/>
      <c r="AK83" s="97"/>
      <c r="AL83" s="97"/>
      <c r="AM83" s="97"/>
      <c r="AN83" s="97"/>
      <c r="AO83" s="97"/>
      <c r="AP83" s="97"/>
      <c r="AQ83" s="97"/>
      <c r="AR83" s="97"/>
      <c r="AS83" s="97"/>
      <c r="AT83" s="97"/>
      <c r="AU83" s="97"/>
      <c r="AV83" s="97"/>
      <c r="AW83" s="97"/>
      <c r="AX83" s="97"/>
      <c r="AY83" s="97"/>
      <c r="AZ83" s="97"/>
      <c r="BA83" s="97"/>
      <c r="BB83" s="97"/>
      <c r="BC83" s="97"/>
      <c r="BD83" s="97"/>
      <c r="BE83" s="97"/>
      <c r="BF83" s="97"/>
      <c r="BG83" s="97"/>
      <c r="BH83" s="97"/>
      <c r="BI83" s="97"/>
      <c r="BJ83" s="97"/>
      <c r="BK83" s="97"/>
      <c r="BL83" s="97"/>
      <c r="BM83" s="97"/>
      <c r="BN83" s="97"/>
      <c r="BO83" s="97"/>
      <c r="BP83" s="97"/>
      <c r="BQ83" s="97"/>
      <c r="BR83" s="97"/>
      <c r="BS83" s="97"/>
      <c r="BT83" s="97"/>
      <c r="BU83" s="97"/>
      <c r="BV83" s="97"/>
      <c r="BW83" s="97"/>
      <c r="BX83" s="97"/>
      <c r="BY83" s="97"/>
      <c r="BZ83" s="97"/>
      <c r="CA83" s="97"/>
      <c r="CB83" s="97"/>
      <c r="CC83" s="97"/>
      <c r="CD83" s="97"/>
      <c r="CE83" s="97"/>
      <c r="CF83" s="97"/>
      <c r="CG83" s="97"/>
      <c r="CH83" s="97"/>
      <c r="CI83" s="97"/>
      <c r="CJ83" s="97"/>
      <c r="CK83" s="97"/>
      <c r="CL83" s="97"/>
      <c r="CM83" s="97"/>
      <c r="CN83" s="97"/>
      <c r="CO83" s="97"/>
      <c r="CP83" s="97"/>
      <c r="CQ83" s="97"/>
      <c r="CR83" s="97"/>
      <c r="CS83" s="97"/>
      <c r="CT83" s="97"/>
      <c r="CU83" s="97"/>
      <c r="CV83" s="97"/>
      <c r="CW83" s="97"/>
      <c r="CX83" s="97"/>
      <c r="CY83" s="97"/>
      <c r="CZ83" s="97"/>
      <c r="DA83" s="97"/>
      <c r="DB83" s="97"/>
      <c r="DC83" s="97"/>
      <c r="DD83" s="97"/>
      <c r="DE83" s="97"/>
      <c r="DF83" s="97"/>
      <c r="DG83" s="97"/>
      <c r="DH83" s="97"/>
      <c r="DI83" s="97"/>
      <c r="DJ83" s="97"/>
      <c r="DK83" s="97"/>
      <c r="DL83" s="97"/>
      <c r="DM83" s="97"/>
      <c r="DN83" s="97"/>
      <c r="DO83" s="97"/>
      <c r="DP83" s="97"/>
      <c r="DQ83" s="97"/>
      <c r="DR83" s="97"/>
      <c r="DS83" s="97"/>
      <c r="DT83" s="97"/>
      <c r="DU83" s="97"/>
      <c r="DV83" s="97"/>
      <c r="DW83" s="97"/>
      <c r="DX83" s="97"/>
      <c r="DY83" s="97"/>
      <c r="DZ83" s="97"/>
      <c r="EA83" s="97"/>
      <c r="EB83" s="97"/>
      <c r="EC83" s="97"/>
      <c r="ED83" s="97"/>
      <c r="EE83" s="97"/>
      <c r="EF83" s="97"/>
      <c r="EG83" s="97"/>
      <c r="EH83" s="97"/>
      <c r="EI83" s="97"/>
      <c r="EJ83" s="97"/>
      <c r="EK83" s="97"/>
      <c r="EL83" s="97"/>
      <c r="EM83" s="97"/>
      <c r="EN83" s="97"/>
      <c r="EO83" s="97"/>
      <c r="EP83" s="97"/>
      <c r="EQ83" s="97"/>
      <c r="ER83" s="97"/>
      <c r="ES83" s="97"/>
      <c r="ET83" s="97"/>
      <c r="EU83" s="97"/>
      <c r="EV83" s="97"/>
      <c r="EW83" s="97"/>
      <c r="EX83" s="97"/>
      <c r="EY83" s="97"/>
      <c r="EZ83" s="97"/>
      <c r="FA83" s="97"/>
      <c r="FB83" s="97"/>
      <c r="FC83" s="98"/>
    </row>
    <row r="84" spans="1:159" s="1" customFormat="1" ht="30" customHeight="1" x14ac:dyDescent="0.2">
      <c r="A84" s="80"/>
      <c r="B84" s="80"/>
      <c r="C84" s="80"/>
      <c r="D84" s="80"/>
      <c r="E84" s="80"/>
      <c r="F84" s="80"/>
      <c r="G84" s="81"/>
      <c r="H84" s="79" t="s">
        <v>85</v>
      </c>
      <c r="I84" s="79"/>
      <c r="J84" s="79"/>
      <c r="K84" s="79"/>
      <c r="L84" s="79"/>
      <c r="M84" s="79"/>
      <c r="N84" s="79" t="s">
        <v>86</v>
      </c>
      <c r="O84" s="79"/>
      <c r="P84" s="79"/>
      <c r="Q84" s="79"/>
      <c r="R84" s="79"/>
      <c r="S84" s="79"/>
      <c r="T84" s="79" t="s">
        <v>87</v>
      </c>
      <c r="U84" s="79"/>
      <c r="V84" s="79"/>
      <c r="W84" s="79"/>
      <c r="X84" s="79"/>
      <c r="Y84" s="79"/>
      <c r="Z84" s="79" t="s">
        <v>88</v>
      </c>
      <c r="AA84" s="79"/>
      <c r="AB84" s="79"/>
      <c r="AC84" s="79"/>
      <c r="AD84" s="79"/>
      <c r="AE84" s="79"/>
      <c r="AF84" s="79" t="s">
        <v>89</v>
      </c>
      <c r="AG84" s="79"/>
      <c r="AH84" s="79"/>
      <c r="AI84" s="79"/>
      <c r="AJ84" s="79"/>
      <c r="AK84" s="79"/>
      <c r="AL84" s="79" t="s">
        <v>90</v>
      </c>
      <c r="AM84" s="79"/>
      <c r="AN84" s="79"/>
      <c r="AO84" s="79"/>
      <c r="AP84" s="79"/>
      <c r="AQ84" s="79"/>
      <c r="AR84" s="79" t="s">
        <v>91</v>
      </c>
      <c r="AS84" s="79"/>
      <c r="AT84" s="79"/>
      <c r="AU84" s="79"/>
      <c r="AV84" s="79"/>
      <c r="AW84" s="79"/>
      <c r="AX84" s="79" t="s">
        <v>92</v>
      </c>
      <c r="AY84" s="79"/>
      <c r="AZ84" s="79"/>
      <c r="BA84" s="79"/>
      <c r="BB84" s="79"/>
      <c r="BC84" s="79"/>
      <c r="BD84" s="79" t="s">
        <v>93</v>
      </c>
      <c r="BE84" s="79"/>
      <c r="BF84" s="79"/>
      <c r="BG84" s="79"/>
      <c r="BH84" s="79"/>
      <c r="BI84" s="79"/>
      <c r="BJ84" s="79" t="s">
        <v>94</v>
      </c>
      <c r="BK84" s="79"/>
      <c r="BL84" s="79"/>
      <c r="BM84" s="79"/>
      <c r="BN84" s="79"/>
      <c r="BO84" s="79"/>
      <c r="BP84" s="79" t="s">
        <v>14</v>
      </c>
      <c r="BQ84" s="79"/>
      <c r="BR84" s="79"/>
      <c r="BS84" s="79"/>
      <c r="BT84" s="79"/>
      <c r="BU84" s="79"/>
      <c r="BV84" s="79" t="s">
        <v>15</v>
      </c>
      <c r="BW84" s="79"/>
      <c r="BX84" s="79"/>
      <c r="BY84" s="79"/>
      <c r="BZ84" s="79"/>
      <c r="CA84" s="79"/>
      <c r="CB84" s="79" t="s">
        <v>16</v>
      </c>
      <c r="CC84" s="79"/>
      <c r="CD84" s="79"/>
      <c r="CE84" s="79"/>
      <c r="CF84" s="79"/>
      <c r="CG84" s="79"/>
      <c r="CH84" s="79" t="s">
        <v>17</v>
      </c>
      <c r="CI84" s="79"/>
      <c r="CJ84" s="79"/>
      <c r="CK84" s="79"/>
      <c r="CL84" s="79"/>
      <c r="CM84" s="79"/>
      <c r="CN84" s="79" t="s">
        <v>18</v>
      </c>
      <c r="CO84" s="79"/>
      <c r="CP84" s="79"/>
      <c r="CQ84" s="79"/>
      <c r="CR84" s="79"/>
      <c r="CS84" s="79"/>
      <c r="CT84" s="79" t="s">
        <v>19</v>
      </c>
      <c r="CU84" s="79"/>
      <c r="CV84" s="79"/>
      <c r="CW84" s="79"/>
      <c r="CX84" s="79"/>
      <c r="CY84" s="79"/>
      <c r="CZ84" s="79" t="s">
        <v>20</v>
      </c>
      <c r="DA84" s="79"/>
      <c r="DB84" s="79"/>
      <c r="DC84" s="79"/>
      <c r="DD84" s="79"/>
      <c r="DE84" s="79"/>
      <c r="DF84" s="79"/>
      <c r="DG84" s="79" t="s">
        <v>21</v>
      </c>
      <c r="DH84" s="79"/>
      <c r="DI84" s="79"/>
      <c r="DJ84" s="79"/>
      <c r="DK84" s="79"/>
      <c r="DL84" s="79"/>
      <c r="DM84" s="79"/>
      <c r="DN84" s="79" t="s">
        <v>22</v>
      </c>
      <c r="DO84" s="79"/>
      <c r="DP84" s="79"/>
      <c r="DQ84" s="79"/>
      <c r="DR84" s="79"/>
      <c r="DS84" s="79"/>
      <c r="DT84" s="79"/>
      <c r="DU84" s="79" t="s">
        <v>23</v>
      </c>
      <c r="DV84" s="79"/>
      <c r="DW84" s="79"/>
      <c r="DX84" s="79"/>
      <c r="DY84" s="79"/>
      <c r="DZ84" s="79"/>
      <c r="EA84" s="79"/>
      <c r="EB84" s="79" t="s">
        <v>24</v>
      </c>
      <c r="EC84" s="79"/>
      <c r="ED84" s="79"/>
      <c r="EE84" s="79"/>
      <c r="EF84" s="79"/>
      <c r="EG84" s="79"/>
      <c r="EH84" s="79"/>
      <c r="EI84" s="79" t="s">
        <v>25</v>
      </c>
      <c r="EJ84" s="79"/>
      <c r="EK84" s="79"/>
      <c r="EL84" s="79"/>
      <c r="EM84" s="79"/>
      <c r="EN84" s="79"/>
      <c r="EO84" s="79"/>
      <c r="EP84" s="79" t="s">
        <v>26</v>
      </c>
      <c r="EQ84" s="79"/>
      <c r="ER84" s="79"/>
      <c r="ES84" s="79"/>
      <c r="ET84" s="79"/>
      <c r="EU84" s="79"/>
      <c r="EV84" s="79"/>
      <c r="EW84" s="79" t="s">
        <v>27</v>
      </c>
      <c r="EX84" s="79"/>
      <c r="EY84" s="79"/>
      <c r="EZ84" s="79"/>
      <c r="FA84" s="79"/>
      <c r="FB84" s="79"/>
      <c r="FC84" s="79"/>
    </row>
    <row r="85" spans="1:159" s="1" customFormat="1" ht="21" customHeight="1" x14ac:dyDescent="0.2">
      <c r="A85" s="54" t="s">
        <v>28</v>
      </c>
      <c r="B85" s="54"/>
      <c r="C85" s="54"/>
      <c r="D85" s="54"/>
      <c r="E85" s="54"/>
      <c r="F85" s="54"/>
      <c r="G85" s="55"/>
      <c r="H85" s="90"/>
      <c r="I85" s="90"/>
      <c r="J85" s="90"/>
      <c r="K85" s="90"/>
      <c r="L85" s="90"/>
      <c r="M85" s="90"/>
      <c r="N85" s="90"/>
      <c r="O85" s="90"/>
      <c r="P85" s="90"/>
      <c r="Q85" s="90"/>
      <c r="R85" s="90"/>
      <c r="S85" s="90"/>
      <c r="T85" s="90"/>
      <c r="U85" s="90"/>
      <c r="V85" s="90"/>
      <c r="W85" s="90"/>
      <c r="X85" s="90"/>
      <c r="Y85" s="90"/>
      <c r="Z85" s="90"/>
      <c r="AA85" s="90"/>
      <c r="AB85" s="90"/>
      <c r="AC85" s="90"/>
      <c r="AD85" s="90"/>
      <c r="AE85" s="90"/>
      <c r="AF85" s="90"/>
      <c r="AG85" s="90"/>
      <c r="AH85" s="90"/>
      <c r="AI85" s="90"/>
      <c r="AJ85" s="90"/>
      <c r="AK85" s="90"/>
      <c r="AL85" s="90"/>
      <c r="AM85" s="90"/>
      <c r="AN85" s="90"/>
      <c r="AO85" s="90"/>
      <c r="AP85" s="90"/>
      <c r="AQ85" s="90"/>
      <c r="AR85" s="90"/>
      <c r="AS85" s="90"/>
      <c r="AT85" s="90"/>
      <c r="AU85" s="90"/>
      <c r="AV85" s="90"/>
      <c r="AW85" s="90"/>
      <c r="AX85" s="90"/>
      <c r="AY85" s="90"/>
      <c r="AZ85" s="90"/>
      <c r="BA85" s="90"/>
      <c r="BB85" s="90"/>
      <c r="BC85" s="90"/>
      <c r="BD85" s="90"/>
      <c r="BE85" s="90"/>
      <c r="BF85" s="90"/>
      <c r="BG85" s="90"/>
      <c r="BH85" s="90"/>
      <c r="BI85" s="90"/>
      <c r="BJ85" s="90"/>
      <c r="BK85" s="90"/>
      <c r="BL85" s="90"/>
      <c r="BM85" s="90"/>
      <c r="BN85" s="90"/>
      <c r="BO85" s="90"/>
      <c r="BP85" s="90"/>
      <c r="BQ85" s="90"/>
      <c r="BR85" s="90"/>
      <c r="BS85" s="90"/>
      <c r="BT85" s="90"/>
      <c r="BU85" s="90"/>
      <c r="BV85" s="90"/>
      <c r="BW85" s="90"/>
      <c r="BX85" s="90"/>
      <c r="BY85" s="90"/>
      <c r="BZ85" s="90"/>
      <c r="CA85" s="90"/>
      <c r="CB85" s="90"/>
      <c r="CC85" s="90"/>
      <c r="CD85" s="90"/>
      <c r="CE85" s="90"/>
      <c r="CF85" s="90"/>
      <c r="CG85" s="90"/>
      <c r="CH85" s="90"/>
      <c r="CI85" s="90"/>
      <c r="CJ85" s="90"/>
      <c r="CK85" s="90"/>
      <c r="CL85" s="90"/>
      <c r="CM85" s="90"/>
      <c r="CN85" s="90"/>
      <c r="CO85" s="90"/>
      <c r="CP85" s="90"/>
      <c r="CQ85" s="90"/>
      <c r="CR85" s="90"/>
      <c r="CS85" s="90"/>
      <c r="CT85" s="90"/>
      <c r="CU85" s="90"/>
      <c r="CV85" s="90"/>
      <c r="CW85" s="90"/>
      <c r="CX85" s="90"/>
      <c r="CY85" s="90"/>
      <c r="CZ85" s="90"/>
      <c r="DA85" s="90"/>
      <c r="DB85" s="90"/>
      <c r="DC85" s="90"/>
      <c r="DD85" s="90"/>
      <c r="DE85" s="90"/>
      <c r="DF85" s="90"/>
      <c r="DG85" s="90"/>
      <c r="DH85" s="90"/>
      <c r="DI85" s="90"/>
      <c r="DJ85" s="90"/>
      <c r="DK85" s="90"/>
      <c r="DL85" s="90"/>
      <c r="DM85" s="90"/>
      <c r="DN85" s="90"/>
      <c r="DO85" s="90"/>
      <c r="DP85" s="90"/>
      <c r="DQ85" s="90"/>
      <c r="DR85" s="90"/>
      <c r="DS85" s="90"/>
      <c r="DT85" s="90"/>
      <c r="DU85" s="90"/>
      <c r="DV85" s="90"/>
      <c r="DW85" s="90"/>
      <c r="DX85" s="90"/>
      <c r="DY85" s="90"/>
      <c r="DZ85" s="90"/>
      <c r="EA85" s="90"/>
      <c r="EB85" s="90"/>
      <c r="EC85" s="90"/>
      <c r="ED85" s="90"/>
      <c r="EE85" s="90"/>
      <c r="EF85" s="90"/>
      <c r="EG85" s="90"/>
      <c r="EH85" s="90"/>
      <c r="EI85" s="90"/>
      <c r="EJ85" s="90"/>
      <c r="EK85" s="90"/>
      <c r="EL85" s="90"/>
      <c r="EM85" s="90"/>
      <c r="EN85" s="90"/>
      <c r="EO85" s="90"/>
      <c r="EP85" s="90"/>
      <c r="EQ85" s="90"/>
      <c r="ER85" s="90"/>
      <c r="ES85" s="90"/>
      <c r="ET85" s="90"/>
      <c r="EU85" s="90"/>
      <c r="EV85" s="90"/>
      <c r="EW85" s="90"/>
      <c r="EX85" s="90"/>
      <c r="EY85" s="90"/>
      <c r="EZ85" s="90"/>
      <c r="FA85" s="90"/>
      <c r="FB85" s="90"/>
      <c r="FC85" s="90"/>
    </row>
    <row r="86" spans="1:159" s="1" customFormat="1" ht="21" customHeight="1" x14ac:dyDescent="0.2">
      <c r="A86" s="54" t="s">
        <v>29</v>
      </c>
      <c r="B86" s="54"/>
      <c r="C86" s="54"/>
      <c r="D86" s="54"/>
      <c r="E86" s="54"/>
      <c r="F86" s="54"/>
      <c r="G86" s="55"/>
      <c r="H86" s="90"/>
      <c r="I86" s="90"/>
      <c r="J86" s="90"/>
      <c r="K86" s="90"/>
      <c r="L86" s="90"/>
      <c r="M86" s="90"/>
      <c r="N86" s="90"/>
      <c r="O86" s="90"/>
      <c r="P86" s="90"/>
      <c r="Q86" s="90"/>
      <c r="R86" s="90"/>
      <c r="S86" s="90"/>
      <c r="T86" s="90"/>
      <c r="U86" s="90"/>
      <c r="V86" s="90"/>
      <c r="W86" s="90"/>
      <c r="X86" s="90"/>
      <c r="Y86" s="90"/>
      <c r="Z86" s="90"/>
      <c r="AA86" s="90"/>
      <c r="AB86" s="90"/>
      <c r="AC86" s="90"/>
      <c r="AD86" s="90"/>
      <c r="AE86" s="90"/>
      <c r="AF86" s="90"/>
      <c r="AG86" s="90"/>
      <c r="AH86" s="90"/>
      <c r="AI86" s="90"/>
      <c r="AJ86" s="90"/>
      <c r="AK86" s="90"/>
      <c r="AL86" s="90"/>
      <c r="AM86" s="90"/>
      <c r="AN86" s="90"/>
      <c r="AO86" s="90"/>
      <c r="AP86" s="90"/>
      <c r="AQ86" s="90"/>
      <c r="AR86" s="90"/>
      <c r="AS86" s="90"/>
      <c r="AT86" s="90"/>
      <c r="AU86" s="90"/>
      <c r="AV86" s="90"/>
      <c r="AW86" s="90"/>
      <c r="AX86" s="90"/>
      <c r="AY86" s="90"/>
      <c r="AZ86" s="90"/>
      <c r="BA86" s="90"/>
      <c r="BB86" s="90"/>
      <c r="BC86" s="90"/>
      <c r="BD86" s="90"/>
      <c r="BE86" s="90"/>
      <c r="BF86" s="90"/>
      <c r="BG86" s="90"/>
      <c r="BH86" s="90"/>
      <c r="BI86" s="90"/>
      <c r="BJ86" s="90"/>
      <c r="BK86" s="90"/>
      <c r="BL86" s="90"/>
      <c r="BM86" s="90"/>
      <c r="BN86" s="90"/>
      <c r="BO86" s="90"/>
      <c r="BP86" s="90"/>
      <c r="BQ86" s="90"/>
      <c r="BR86" s="90"/>
      <c r="BS86" s="90"/>
      <c r="BT86" s="90"/>
      <c r="BU86" s="90"/>
      <c r="BV86" s="90"/>
      <c r="BW86" s="90"/>
      <c r="BX86" s="90"/>
      <c r="BY86" s="90"/>
      <c r="BZ86" s="90"/>
      <c r="CA86" s="90"/>
      <c r="CB86" s="90"/>
      <c r="CC86" s="90"/>
      <c r="CD86" s="90"/>
      <c r="CE86" s="90"/>
      <c r="CF86" s="90"/>
      <c r="CG86" s="90"/>
      <c r="CH86" s="90"/>
      <c r="CI86" s="90"/>
      <c r="CJ86" s="90"/>
      <c r="CK86" s="90"/>
      <c r="CL86" s="90"/>
      <c r="CM86" s="90"/>
      <c r="CN86" s="90"/>
      <c r="CO86" s="90"/>
      <c r="CP86" s="90"/>
      <c r="CQ86" s="90"/>
      <c r="CR86" s="90"/>
      <c r="CS86" s="90"/>
      <c r="CT86" s="90"/>
      <c r="CU86" s="90"/>
      <c r="CV86" s="90"/>
      <c r="CW86" s="90"/>
      <c r="CX86" s="90"/>
      <c r="CY86" s="90"/>
      <c r="CZ86" s="90"/>
      <c r="DA86" s="90"/>
      <c r="DB86" s="90"/>
      <c r="DC86" s="90"/>
      <c r="DD86" s="90"/>
      <c r="DE86" s="90"/>
      <c r="DF86" s="90"/>
      <c r="DG86" s="90"/>
      <c r="DH86" s="90"/>
      <c r="DI86" s="90"/>
      <c r="DJ86" s="90"/>
      <c r="DK86" s="90"/>
      <c r="DL86" s="90"/>
      <c r="DM86" s="90"/>
      <c r="DN86" s="90"/>
      <c r="DO86" s="90"/>
      <c r="DP86" s="90"/>
      <c r="DQ86" s="90"/>
      <c r="DR86" s="90"/>
      <c r="DS86" s="90"/>
      <c r="DT86" s="90"/>
      <c r="DU86" s="90"/>
      <c r="DV86" s="90"/>
      <c r="DW86" s="90"/>
      <c r="DX86" s="90"/>
      <c r="DY86" s="90"/>
      <c r="DZ86" s="90"/>
      <c r="EA86" s="90"/>
      <c r="EB86" s="90"/>
      <c r="EC86" s="90"/>
      <c r="ED86" s="90"/>
      <c r="EE86" s="90"/>
      <c r="EF86" s="90"/>
      <c r="EG86" s="90"/>
      <c r="EH86" s="90"/>
      <c r="EI86" s="90"/>
      <c r="EJ86" s="90"/>
      <c r="EK86" s="90"/>
      <c r="EL86" s="90"/>
      <c r="EM86" s="90"/>
      <c r="EN86" s="90"/>
      <c r="EO86" s="90"/>
      <c r="EP86" s="90"/>
      <c r="EQ86" s="90"/>
      <c r="ER86" s="90"/>
      <c r="ES86" s="90"/>
      <c r="ET86" s="90"/>
      <c r="EU86" s="90"/>
      <c r="EV86" s="90"/>
      <c r="EW86" s="90"/>
      <c r="EX86" s="90"/>
      <c r="EY86" s="90"/>
      <c r="EZ86" s="90"/>
      <c r="FA86" s="90"/>
      <c r="FB86" s="90"/>
      <c r="FC86" s="90"/>
    </row>
    <row r="88" spans="1:159" ht="31.5" customHeight="1" x14ac:dyDescent="0.25">
      <c r="G88" s="71" t="s">
        <v>95</v>
      </c>
      <c r="H88" s="71"/>
      <c r="I88" s="71"/>
      <c r="J88" s="71"/>
      <c r="K88" s="71"/>
      <c r="L88" s="71"/>
      <c r="M88" s="71"/>
      <c r="N88" s="71"/>
      <c r="O88" s="71"/>
      <c r="P88" s="71"/>
      <c r="Q88" s="71"/>
      <c r="R88" s="71"/>
      <c r="S88" s="71"/>
      <c r="T88" s="71"/>
      <c r="U88" s="71"/>
      <c r="V88" s="71"/>
      <c r="W88" s="71"/>
      <c r="X88" s="71"/>
      <c r="Y88" s="71"/>
      <c r="Z88" s="71"/>
      <c r="AA88" s="71"/>
      <c r="AB88" s="71"/>
      <c r="AC88" s="71"/>
      <c r="AD88" s="71"/>
      <c r="AE88" s="71"/>
      <c r="AF88" s="71"/>
      <c r="AG88" s="71"/>
      <c r="AH88" s="71"/>
      <c r="AI88" s="71"/>
      <c r="AJ88" s="71"/>
      <c r="AK88" s="71"/>
      <c r="AL88" s="71"/>
      <c r="AM88" s="71"/>
      <c r="AN88" s="71"/>
      <c r="AO88" s="71"/>
      <c r="AP88" s="71"/>
      <c r="AQ88" s="71"/>
      <c r="AR88" s="71"/>
      <c r="AS88" s="71"/>
      <c r="AT88" s="71"/>
      <c r="AU88" s="71"/>
      <c r="AV88" s="71"/>
      <c r="AW88" s="71"/>
      <c r="AX88" s="71"/>
      <c r="AY88" s="71"/>
      <c r="AZ88" s="71"/>
      <c r="BA88" s="71"/>
      <c r="BB88" s="71"/>
      <c r="BC88" s="71"/>
      <c r="BD88" s="71"/>
      <c r="BE88" s="71"/>
      <c r="BF88" s="71"/>
      <c r="BG88" s="71"/>
      <c r="BH88" s="71"/>
      <c r="BI88" s="71"/>
      <c r="BJ88" s="71"/>
      <c r="BK88" s="71"/>
      <c r="BL88" s="71"/>
      <c r="BM88" s="71"/>
      <c r="BN88" s="71"/>
      <c r="BO88" s="71"/>
      <c r="BP88" s="71"/>
      <c r="BQ88" s="71"/>
      <c r="BR88" s="71"/>
      <c r="BS88" s="71"/>
      <c r="BT88" s="71"/>
      <c r="BU88" s="71"/>
      <c r="BV88" s="71"/>
      <c r="BW88" s="71"/>
      <c r="BX88" s="71"/>
      <c r="BY88" s="71"/>
      <c r="BZ88" s="71"/>
      <c r="CA88" s="71"/>
      <c r="CB88" s="71"/>
      <c r="CC88" s="71"/>
      <c r="CD88" s="71"/>
      <c r="CE88" s="71"/>
      <c r="CF88" s="71"/>
      <c r="CG88" s="71"/>
      <c r="CH88" s="71"/>
      <c r="CI88" s="71"/>
      <c r="CJ88" s="71"/>
      <c r="CK88" s="71"/>
      <c r="CL88" s="71"/>
      <c r="CM88" s="71"/>
      <c r="CN88" s="71"/>
      <c r="CO88" s="71"/>
      <c r="CP88" s="71"/>
      <c r="CQ88" s="71"/>
      <c r="CR88" s="71"/>
      <c r="CS88" s="71"/>
      <c r="CT88" s="71"/>
      <c r="CU88" s="71"/>
      <c r="CV88" s="71"/>
      <c r="CW88" s="71"/>
      <c r="CX88" s="71"/>
      <c r="CY88" s="71"/>
      <c r="CZ88" s="71"/>
      <c r="DA88" s="71"/>
      <c r="DB88" s="71"/>
      <c r="DC88" s="71"/>
      <c r="DD88" s="71"/>
      <c r="DE88" s="71"/>
      <c r="DF88" s="71"/>
      <c r="DG88" s="71"/>
      <c r="DH88" s="71"/>
      <c r="DI88" s="71"/>
      <c r="DJ88" s="71"/>
      <c r="DK88" s="71"/>
      <c r="DL88" s="71"/>
      <c r="DM88" s="71"/>
      <c r="DN88" s="71"/>
      <c r="DO88" s="71"/>
      <c r="DP88" s="71"/>
      <c r="DQ88" s="71"/>
      <c r="DR88" s="71"/>
      <c r="DS88" s="71"/>
      <c r="DT88" s="71"/>
      <c r="DU88" s="71"/>
      <c r="DV88" s="71"/>
      <c r="DW88" s="71"/>
      <c r="DX88" s="71"/>
      <c r="DY88" s="71"/>
      <c r="DZ88" s="71"/>
      <c r="EA88" s="71"/>
      <c r="EB88" s="71"/>
      <c r="EC88" s="71"/>
      <c r="ED88" s="71"/>
      <c r="EE88" s="71"/>
      <c r="EF88" s="71"/>
      <c r="EG88" s="71"/>
      <c r="EH88" s="71"/>
      <c r="EI88" s="71"/>
      <c r="EJ88" s="71"/>
      <c r="EK88" s="71"/>
      <c r="EL88" s="71"/>
      <c r="EM88" s="71"/>
      <c r="EN88" s="71"/>
      <c r="EO88" s="71"/>
      <c r="EP88" s="71"/>
      <c r="EQ88" s="71"/>
      <c r="ER88" s="71"/>
      <c r="ES88" s="71"/>
      <c r="ET88" s="71"/>
      <c r="EU88" s="71"/>
      <c r="EV88" s="71"/>
      <c r="EW88" s="71"/>
      <c r="EX88" s="71"/>
      <c r="EY88" s="71"/>
      <c r="EZ88" s="71"/>
      <c r="FA88" s="71"/>
      <c r="FB88" s="71"/>
      <c r="FC88" s="71"/>
    </row>
    <row r="89" spans="1:159" x14ac:dyDescent="0.25">
      <c r="A89" s="72"/>
      <c r="B89" s="72"/>
      <c r="C89" s="72"/>
      <c r="D89" s="72"/>
      <c r="E89" s="72"/>
      <c r="F89" s="72"/>
      <c r="G89" s="72"/>
      <c r="H89" s="72"/>
      <c r="I89" s="72"/>
      <c r="J89" s="72"/>
      <c r="K89" s="72"/>
      <c r="L89" s="72"/>
      <c r="M89" s="72"/>
      <c r="N89" s="72"/>
      <c r="O89" s="72"/>
      <c r="P89" s="72"/>
      <c r="Q89" s="72"/>
      <c r="R89" s="72"/>
      <c r="S89" s="72"/>
      <c r="T89" s="72"/>
      <c r="U89" s="72"/>
      <c r="V89" s="72"/>
      <c r="W89" s="49" t="s">
        <v>46</v>
      </c>
    </row>
    <row r="90" spans="1:159" ht="3" customHeight="1" x14ac:dyDescent="0.25"/>
    <row r="92" spans="1:159" ht="78.75" customHeight="1" x14ac:dyDescent="0.25">
      <c r="A92" s="88" t="s">
        <v>96</v>
      </c>
      <c r="B92" s="88"/>
      <c r="C92" s="88"/>
      <c r="D92" s="88"/>
      <c r="E92" s="88"/>
      <c r="F92" s="88"/>
      <c r="G92" s="88"/>
      <c r="H92" s="88"/>
      <c r="I92" s="88"/>
      <c r="J92" s="88"/>
      <c r="K92" s="88"/>
      <c r="L92" s="88"/>
      <c r="M92" s="88"/>
      <c r="N92" s="88"/>
      <c r="O92" s="88"/>
      <c r="P92" s="88"/>
      <c r="Q92" s="88"/>
      <c r="R92" s="88"/>
      <c r="S92" s="88"/>
      <c r="T92" s="88"/>
      <c r="U92" s="88"/>
      <c r="V92" s="88"/>
      <c r="W92" s="88"/>
      <c r="X92" s="88"/>
      <c r="Y92" s="88"/>
      <c r="Z92" s="88"/>
      <c r="AA92" s="88"/>
      <c r="AB92" s="88"/>
      <c r="AC92" s="88"/>
      <c r="AD92" s="88"/>
      <c r="AE92" s="88"/>
      <c r="AF92" s="88"/>
      <c r="AG92" s="88"/>
      <c r="AH92" s="88"/>
      <c r="AI92" s="88"/>
      <c r="AJ92" s="88"/>
      <c r="AK92" s="88"/>
      <c r="AL92" s="88"/>
      <c r="AM92" s="88"/>
      <c r="AN92" s="88"/>
      <c r="AO92" s="88"/>
      <c r="AP92" s="88"/>
      <c r="AQ92" s="88"/>
      <c r="AR92" s="88"/>
      <c r="AS92" s="88"/>
      <c r="AT92" s="88"/>
      <c r="AU92" s="88"/>
      <c r="AV92" s="88"/>
      <c r="AW92" s="88"/>
      <c r="AX92" s="88"/>
      <c r="AY92" s="88"/>
      <c r="AZ92" s="88"/>
      <c r="BA92" s="88"/>
      <c r="BB92" s="88"/>
      <c r="BC92" s="88"/>
      <c r="BD92" s="88"/>
      <c r="BE92" s="88"/>
      <c r="BF92" s="88"/>
      <c r="BG92" s="88"/>
      <c r="BH92" s="88"/>
      <c r="BI92" s="88"/>
      <c r="BJ92" s="88"/>
      <c r="BK92" s="88"/>
      <c r="BL92" s="88"/>
      <c r="BM92" s="88"/>
      <c r="BN92" s="88"/>
      <c r="BO92" s="88"/>
      <c r="BP92" s="88"/>
      <c r="BQ92" s="88"/>
      <c r="BR92" s="88"/>
      <c r="BS92" s="88"/>
      <c r="BT92" s="88"/>
      <c r="BU92" s="88"/>
      <c r="BV92" s="88"/>
      <c r="BW92" s="88"/>
      <c r="BX92" s="88"/>
      <c r="BY92" s="88"/>
      <c r="BZ92" s="88"/>
      <c r="CA92" s="88"/>
      <c r="CB92" s="88"/>
      <c r="CC92" s="88"/>
      <c r="CD92" s="88"/>
      <c r="CE92" s="88"/>
      <c r="CF92" s="88"/>
      <c r="CG92" s="88"/>
      <c r="CH92" s="88"/>
      <c r="CI92" s="88"/>
      <c r="CJ92" s="88"/>
      <c r="CK92" s="88"/>
      <c r="CL92" s="88"/>
      <c r="CM92" s="88"/>
      <c r="CN92" s="88"/>
      <c r="CO92" s="88"/>
      <c r="CP92" s="88"/>
      <c r="CQ92" s="88"/>
      <c r="CR92" s="88"/>
      <c r="CS92" s="88"/>
      <c r="CT92" s="88"/>
      <c r="CU92" s="88"/>
      <c r="CV92" s="88"/>
      <c r="CW92" s="88"/>
      <c r="CX92" s="88"/>
      <c r="CY92" s="88"/>
      <c r="CZ92" s="88"/>
      <c r="DA92" s="88"/>
      <c r="DB92" s="88"/>
      <c r="DC92" s="88"/>
      <c r="DD92" s="88"/>
      <c r="DE92" s="88"/>
      <c r="DF92" s="88"/>
      <c r="DG92" s="88"/>
      <c r="DH92" s="88"/>
      <c r="DI92" s="88"/>
      <c r="DJ92" s="88"/>
      <c r="DK92" s="88"/>
      <c r="DL92" s="88"/>
      <c r="DM92" s="88"/>
      <c r="DN92" s="88"/>
      <c r="DO92" s="88"/>
      <c r="DP92" s="88"/>
      <c r="DQ92" s="88"/>
      <c r="DR92" s="88"/>
      <c r="DS92" s="88"/>
      <c r="DT92" s="88"/>
      <c r="DU92" s="88"/>
      <c r="DV92" s="88"/>
      <c r="DW92" s="88"/>
      <c r="DX92" s="88"/>
      <c r="DY92" s="88"/>
      <c r="DZ92" s="88"/>
      <c r="EA92" s="88"/>
      <c r="EB92" s="88"/>
      <c r="EC92" s="88"/>
      <c r="ED92" s="88"/>
      <c r="EE92" s="88"/>
      <c r="EF92" s="88"/>
      <c r="EG92" s="88"/>
      <c r="EH92" s="88"/>
      <c r="EI92" s="88"/>
      <c r="EJ92" s="88"/>
      <c r="EK92" s="88"/>
      <c r="EL92" s="88"/>
      <c r="EM92" s="88"/>
      <c r="EN92" s="88"/>
      <c r="EO92" s="88"/>
      <c r="EP92" s="88"/>
      <c r="EQ92" s="88"/>
      <c r="ER92" s="88"/>
      <c r="ES92" s="88"/>
      <c r="ET92" s="88"/>
      <c r="EU92" s="88"/>
      <c r="EV92" s="88"/>
      <c r="EW92" s="88"/>
      <c r="EX92" s="88"/>
      <c r="EY92" s="88"/>
      <c r="EZ92" s="88"/>
      <c r="FA92" s="88"/>
      <c r="FB92" s="88"/>
      <c r="FC92" s="88"/>
    </row>
    <row r="93" spans="1:159" ht="21" customHeight="1" x14ac:dyDescent="0.25"/>
    <row r="94" spans="1:159" x14ac:dyDescent="0.25">
      <c r="G94" s="89" t="s">
        <v>97</v>
      </c>
      <c r="H94" s="89"/>
      <c r="I94" s="89"/>
      <c r="J94" s="89"/>
      <c r="K94" s="89"/>
      <c r="L94" s="89"/>
      <c r="M94" s="89"/>
      <c r="N94" s="89"/>
      <c r="O94" s="89"/>
      <c r="P94" s="89"/>
      <c r="Q94" s="89"/>
      <c r="R94" s="89"/>
      <c r="S94" s="89"/>
      <c r="T94" s="89"/>
      <c r="U94" s="89"/>
      <c r="V94" s="89"/>
      <c r="W94" s="89"/>
      <c r="X94" s="89"/>
      <c r="Y94" s="89"/>
      <c r="Z94" s="89"/>
      <c r="AA94" s="89"/>
      <c r="AB94" s="89"/>
      <c r="AC94" s="89"/>
      <c r="AD94" s="89"/>
      <c r="AE94" s="89"/>
      <c r="AF94" s="89"/>
      <c r="AG94" s="89"/>
      <c r="AH94" s="89"/>
      <c r="AI94" s="89"/>
      <c r="AJ94" s="89"/>
      <c r="AK94" s="89"/>
      <c r="AL94" s="89"/>
      <c r="AM94" s="89"/>
      <c r="AN94" s="89"/>
      <c r="AO94" s="89"/>
      <c r="AP94" s="89"/>
      <c r="AQ94" s="89"/>
      <c r="AR94" s="89"/>
      <c r="AS94" s="89"/>
      <c r="AT94" s="89"/>
      <c r="AU94" s="89"/>
      <c r="AV94" s="89"/>
      <c r="AW94" s="89"/>
      <c r="AX94" s="89"/>
      <c r="AY94" s="89"/>
      <c r="AZ94" s="89"/>
      <c r="BA94" s="89"/>
      <c r="BB94" s="89"/>
      <c r="BC94" s="89"/>
      <c r="BD94" s="89"/>
      <c r="BE94" s="89"/>
      <c r="BF94" s="89"/>
      <c r="BG94" s="89"/>
      <c r="BH94" s="89"/>
      <c r="BI94" s="89"/>
      <c r="BJ94" s="89"/>
      <c r="BK94" s="89"/>
      <c r="BL94" s="89"/>
      <c r="BM94" s="89"/>
      <c r="BN94" s="89"/>
      <c r="BO94" s="89"/>
      <c r="BP94" s="89"/>
      <c r="BQ94" s="89"/>
      <c r="BR94" s="89"/>
      <c r="BS94" s="89"/>
      <c r="BT94" s="89"/>
      <c r="BU94" s="89"/>
      <c r="BV94" s="89"/>
      <c r="BW94" s="89"/>
      <c r="BX94" s="89"/>
      <c r="BY94" s="89"/>
      <c r="BZ94" s="89"/>
      <c r="CA94" s="89"/>
      <c r="CB94" s="89"/>
      <c r="CC94" s="89"/>
      <c r="CD94" s="89"/>
      <c r="CE94" s="89"/>
      <c r="CF94" s="89"/>
      <c r="CG94" s="89"/>
      <c r="CH94" s="89"/>
      <c r="CI94" s="89"/>
      <c r="CJ94" s="89"/>
      <c r="CK94" s="89"/>
      <c r="CL94" s="89"/>
      <c r="CM94" s="89"/>
      <c r="CN94" s="89"/>
      <c r="CO94" s="89"/>
      <c r="CP94" s="89"/>
      <c r="CQ94" s="89"/>
      <c r="CR94" s="89"/>
      <c r="CS94" s="89"/>
      <c r="CT94" s="89"/>
      <c r="CU94" s="89"/>
      <c r="CV94" s="89"/>
      <c r="CW94" s="89"/>
      <c r="CX94" s="89"/>
      <c r="CY94" s="89"/>
      <c r="CZ94" s="89"/>
      <c r="DA94" s="89"/>
      <c r="DB94" s="89"/>
      <c r="DC94" s="89"/>
      <c r="DD94" s="89"/>
      <c r="DE94" s="89"/>
      <c r="DF94" s="89"/>
      <c r="DG94" s="89"/>
      <c r="DH94" s="89"/>
      <c r="DI94" s="89"/>
      <c r="DJ94" s="89"/>
      <c r="DK94" s="89"/>
      <c r="DL94" s="89"/>
      <c r="DM94" s="89"/>
      <c r="DN94" s="89"/>
      <c r="DO94" s="89"/>
      <c r="DP94" s="89"/>
      <c r="DQ94" s="89"/>
      <c r="DR94" s="89"/>
      <c r="DS94" s="89"/>
      <c r="DT94" s="89"/>
      <c r="DU94" s="89"/>
      <c r="DV94" s="89"/>
      <c r="DW94" s="89"/>
      <c r="DX94" s="89"/>
      <c r="DY94" s="89"/>
      <c r="DZ94" s="89"/>
      <c r="EA94" s="89"/>
      <c r="EB94" s="89"/>
      <c r="EC94" s="89"/>
      <c r="ED94" s="89"/>
      <c r="EE94" s="89"/>
      <c r="EF94" s="89"/>
      <c r="EG94" s="89"/>
      <c r="EH94" s="89"/>
      <c r="EI94" s="89"/>
      <c r="EJ94" s="89"/>
      <c r="EK94" s="89"/>
      <c r="EL94" s="89"/>
      <c r="EM94" s="89"/>
      <c r="EN94" s="89"/>
      <c r="EO94" s="89"/>
      <c r="EP94" s="89"/>
      <c r="EQ94" s="89"/>
      <c r="ER94" s="89"/>
      <c r="ES94" s="89"/>
      <c r="ET94" s="89"/>
      <c r="EU94" s="89"/>
      <c r="EV94" s="89"/>
      <c r="EW94" s="89"/>
      <c r="EX94" s="89"/>
      <c r="EY94" s="89"/>
      <c r="EZ94" s="89"/>
      <c r="FA94" s="89"/>
      <c r="FB94" s="89"/>
      <c r="FC94" s="89"/>
    </row>
    <row r="96" spans="1:159" s="1" customFormat="1" ht="15.75" customHeight="1" x14ac:dyDescent="0.2">
      <c r="A96" s="99" t="s">
        <v>13</v>
      </c>
      <c r="B96" s="99"/>
      <c r="C96" s="99"/>
      <c r="D96" s="99"/>
      <c r="E96" s="99"/>
      <c r="F96" s="99"/>
      <c r="G96" s="100"/>
      <c r="H96" s="83" t="s">
        <v>84</v>
      </c>
      <c r="I96" s="84"/>
      <c r="J96" s="84"/>
      <c r="K96" s="84"/>
      <c r="L96" s="84"/>
      <c r="M96" s="84"/>
      <c r="N96" s="84"/>
      <c r="O96" s="84"/>
      <c r="P96" s="84"/>
      <c r="Q96" s="84"/>
      <c r="R96" s="84"/>
      <c r="S96" s="84"/>
      <c r="T96" s="84"/>
      <c r="U96" s="84"/>
      <c r="V96" s="84"/>
      <c r="W96" s="84"/>
      <c r="X96" s="84"/>
      <c r="Y96" s="84"/>
      <c r="Z96" s="84"/>
      <c r="AA96" s="84"/>
      <c r="AB96" s="84"/>
      <c r="AC96" s="84"/>
      <c r="AD96" s="84"/>
      <c r="AE96" s="84"/>
      <c r="AF96" s="84"/>
      <c r="AG96" s="84"/>
      <c r="AH96" s="84"/>
      <c r="AI96" s="84"/>
      <c r="AJ96" s="84"/>
      <c r="AK96" s="84"/>
      <c r="AL96" s="84"/>
      <c r="AM96" s="84"/>
      <c r="AN96" s="84"/>
      <c r="AO96" s="84"/>
      <c r="AP96" s="84"/>
      <c r="AQ96" s="84"/>
      <c r="AR96" s="84"/>
      <c r="AS96" s="84"/>
      <c r="AT96" s="84"/>
      <c r="AU96" s="84"/>
      <c r="AV96" s="84"/>
      <c r="AW96" s="84"/>
      <c r="AX96" s="84"/>
      <c r="AY96" s="84"/>
      <c r="AZ96" s="84"/>
      <c r="BA96" s="84"/>
      <c r="BB96" s="84"/>
      <c r="BC96" s="84"/>
      <c r="BD96" s="84"/>
      <c r="BE96" s="84"/>
      <c r="BF96" s="84"/>
      <c r="BG96" s="84"/>
      <c r="BH96" s="84"/>
      <c r="BI96" s="84"/>
      <c r="BJ96" s="84"/>
      <c r="BK96" s="84"/>
      <c r="BL96" s="84"/>
      <c r="BM96" s="84"/>
      <c r="BN96" s="84"/>
      <c r="BO96" s="84"/>
      <c r="BP96" s="84"/>
      <c r="BQ96" s="84"/>
      <c r="BR96" s="84"/>
      <c r="BS96" s="84"/>
      <c r="BT96" s="84"/>
      <c r="BU96" s="84"/>
      <c r="BV96" s="84"/>
      <c r="BW96" s="84"/>
      <c r="BX96" s="84"/>
      <c r="BY96" s="84"/>
      <c r="BZ96" s="84"/>
      <c r="CA96" s="84"/>
      <c r="CB96" s="84"/>
      <c r="CC96" s="84"/>
      <c r="CD96" s="84"/>
      <c r="CE96" s="84"/>
      <c r="CF96" s="84"/>
      <c r="CG96" s="84"/>
      <c r="CH96" s="84"/>
      <c r="CI96" s="84"/>
      <c r="CJ96" s="84"/>
      <c r="CK96" s="84"/>
      <c r="CL96" s="84"/>
      <c r="CM96" s="84"/>
      <c r="CN96" s="84"/>
      <c r="CO96" s="84"/>
      <c r="CP96" s="84"/>
      <c r="CQ96" s="84"/>
      <c r="CR96" s="84"/>
      <c r="CS96" s="84"/>
      <c r="CT96" s="84"/>
      <c r="CU96" s="84"/>
      <c r="CV96" s="84"/>
      <c r="CW96" s="84"/>
      <c r="CX96" s="84"/>
      <c r="CY96" s="84"/>
      <c r="CZ96" s="84"/>
      <c r="DA96" s="84"/>
      <c r="DB96" s="84"/>
      <c r="DC96" s="84"/>
      <c r="DD96" s="84"/>
      <c r="DE96" s="84"/>
      <c r="DF96" s="84"/>
      <c r="DG96" s="84"/>
      <c r="DH96" s="84"/>
      <c r="DI96" s="84"/>
      <c r="DJ96" s="84"/>
      <c r="DK96" s="84"/>
      <c r="DL96" s="84"/>
      <c r="DM96" s="84"/>
      <c r="DN96" s="84"/>
      <c r="DO96" s="84"/>
      <c r="DP96" s="84"/>
      <c r="DQ96" s="84"/>
      <c r="DR96" s="84"/>
      <c r="DS96" s="84"/>
      <c r="DT96" s="84"/>
      <c r="DU96" s="84"/>
      <c r="DV96" s="85"/>
      <c r="DW96" s="85"/>
      <c r="DX96" s="85"/>
      <c r="DY96" s="85"/>
      <c r="DZ96" s="85"/>
      <c r="EA96" s="85"/>
      <c r="EB96" s="86">
        <v>2</v>
      </c>
      <c r="EC96" s="86"/>
      <c r="ED96" s="86"/>
      <c r="EE96" s="86"/>
      <c r="EF96" s="86"/>
      <c r="EG96" s="86"/>
      <c r="EH96" s="86"/>
      <c r="EI96" s="86"/>
      <c r="EJ96" s="86"/>
      <c r="EK96" s="86"/>
      <c r="EL96" s="86"/>
      <c r="EM96" s="86"/>
      <c r="EN96" s="86"/>
      <c r="EO96" s="86"/>
      <c r="EP96" s="86"/>
      <c r="EQ96" s="86"/>
      <c r="ER96" s="86"/>
      <c r="ES96" s="86"/>
      <c r="ET96" s="86"/>
      <c r="EU96" s="86"/>
      <c r="EV96" s="86"/>
      <c r="EW96" s="86"/>
      <c r="EX96" s="86"/>
      <c r="EY96" s="86"/>
      <c r="EZ96" s="86"/>
      <c r="FA96" s="86"/>
      <c r="FB96" s="86"/>
      <c r="FC96" s="87"/>
    </row>
    <row r="97" spans="1:159" s="1" customFormat="1" ht="6" customHeight="1" x14ac:dyDescent="0.2">
      <c r="A97" s="97"/>
      <c r="B97" s="97"/>
      <c r="C97" s="97"/>
      <c r="D97" s="97"/>
      <c r="E97" s="97"/>
      <c r="F97" s="97"/>
      <c r="G97" s="98"/>
      <c r="H97" s="96"/>
      <c r="I97" s="97"/>
      <c r="J97" s="97"/>
      <c r="K97" s="97"/>
      <c r="L97" s="97"/>
      <c r="M97" s="97"/>
      <c r="N97" s="97"/>
      <c r="O97" s="97"/>
      <c r="P97" s="97"/>
      <c r="Q97" s="97"/>
      <c r="R97" s="97"/>
      <c r="S97" s="97"/>
      <c r="T97" s="97"/>
      <c r="U97" s="97"/>
      <c r="V97" s="97"/>
      <c r="W97" s="97"/>
      <c r="X97" s="97"/>
      <c r="Y97" s="97"/>
      <c r="Z97" s="97"/>
      <c r="AA97" s="97"/>
      <c r="AB97" s="97"/>
      <c r="AC97" s="97"/>
      <c r="AD97" s="97"/>
      <c r="AE97" s="97"/>
      <c r="AF97" s="97"/>
      <c r="AG97" s="97"/>
      <c r="AH97" s="97"/>
      <c r="AI97" s="97"/>
      <c r="AJ97" s="97"/>
      <c r="AK97" s="97"/>
      <c r="AL97" s="97"/>
      <c r="AM97" s="97"/>
      <c r="AN97" s="97"/>
      <c r="AO97" s="97"/>
      <c r="AP97" s="97"/>
      <c r="AQ97" s="97"/>
      <c r="AR97" s="97"/>
      <c r="AS97" s="97"/>
      <c r="AT97" s="97"/>
      <c r="AU97" s="97"/>
      <c r="AV97" s="97"/>
      <c r="AW97" s="97"/>
      <c r="AX97" s="97"/>
      <c r="AY97" s="97"/>
      <c r="AZ97" s="97"/>
      <c r="BA97" s="97"/>
      <c r="BB97" s="97"/>
      <c r="BC97" s="97"/>
      <c r="BD97" s="97"/>
      <c r="BE97" s="97"/>
      <c r="BF97" s="97"/>
      <c r="BG97" s="97"/>
      <c r="BH97" s="97"/>
      <c r="BI97" s="97"/>
      <c r="BJ97" s="97"/>
      <c r="BK97" s="97"/>
      <c r="BL97" s="97"/>
      <c r="BM97" s="97"/>
      <c r="BN97" s="97"/>
      <c r="BO97" s="97"/>
      <c r="BP97" s="97"/>
      <c r="BQ97" s="97"/>
      <c r="BR97" s="97"/>
      <c r="BS97" s="97"/>
      <c r="BT97" s="97"/>
      <c r="BU97" s="97"/>
      <c r="BV97" s="97"/>
      <c r="BW97" s="97"/>
      <c r="BX97" s="97"/>
      <c r="BY97" s="97"/>
      <c r="BZ97" s="97"/>
      <c r="CA97" s="97"/>
      <c r="CB97" s="97"/>
      <c r="CC97" s="97"/>
      <c r="CD97" s="97"/>
      <c r="CE97" s="97"/>
      <c r="CF97" s="97"/>
      <c r="CG97" s="97"/>
      <c r="CH97" s="97"/>
      <c r="CI97" s="97"/>
      <c r="CJ97" s="97"/>
      <c r="CK97" s="97"/>
      <c r="CL97" s="97"/>
      <c r="CM97" s="97"/>
      <c r="CN97" s="97"/>
      <c r="CO97" s="97"/>
      <c r="CP97" s="97"/>
      <c r="CQ97" s="97"/>
      <c r="CR97" s="97"/>
      <c r="CS97" s="97"/>
      <c r="CT97" s="97"/>
      <c r="CU97" s="97"/>
      <c r="CV97" s="97"/>
      <c r="CW97" s="97"/>
      <c r="CX97" s="97"/>
      <c r="CY97" s="97"/>
      <c r="CZ97" s="97"/>
      <c r="DA97" s="97"/>
      <c r="DB97" s="97"/>
      <c r="DC97" s="97"/>
      <c r="DD97" s="97"/>
      <c r="DE97" s="97"/>
      <c r="DF97" s="97"/>
      <c r="DG97" s="97"/>
      <c r="DH97" s="97"/>
      <c r="DI97" s="97"/>
      <c r="DJ97" s="97"/>
      <c r="DK97" s="97"/>
      <c r="DL97" s="97"/>
      <c r="DM97" s="97"/>
      <c r="DN97" s="97"/>
      <c r="DO97" s="97"/>
      <c r="DP97" s="97"/>
      <c r="DQ97" s="97"/>
      <c r="DR97" s="97"/>
      <c r="DS97" s="97"/>
      <c r="DT97" s="97"/>
      <c r="DU97" s="97"/>
      <c r="DV97" s="97"/>
      <c r="DW97" s="97"/>
      <c r="DX97" s="97"/>
      <c r="DY97" s="97"/>
      <c r="DZ97" s="97"/>
      <c r="EA97" s="97"/>
      <c r="EB97" s="97"/>
      <c r="EC97" s="97"/>
      <c r="ED97" s="97"/>
      <c r="EE97" s="97"/>
      <c r="EF97" s="97"/>
      <c r="EG97" s="97"/>
      <c r="EH97" s="97"/>
      <c r="EI97" s="97"/>
      <c r="EJ97" s="97"/>
      <c r="EK97" s="97"/>
      <c r="EL97" s="97"/>
      <c r="EM97" s="97"/>
      <c r="EN97" s="97"/>
      <c r="EO97" s="97"/>
      <c r="EP97" s="97"/>
      <c r="EQ97" s="97"/>
      <c r="ER97" s="97"/>
      <c r="ES97" s="97"/>
      <c r="ET97" s="97"/>
      <c r="EU97" s="97"/>
      <c r="EV97" s="97"/>
      <c r="EW97" s="97"/>
      <c r="EX97" s="97"/>
      <c r="EY97" s="97"/>
      <c r="EZ97" s="97"/>
      <c r="FA97" s="97"/>
      <c r="FB97" s="97"/>
      <c r="FC97" s="98"/>
    </row>
    <row r="98" spans="1:159" s="1" customFormat="1" ht="30" customHeight="1" x14ac:dyDescent="0.2">
      <c r="A98" s="80"/>
      <c r="B98" s="80"/>
      <c r="C98" s="80"/>
      <c r="D98" s="80"/>
      <c r="E98" s="80"/>
      <c r="F98" s="80"/>
      <c r="G98" s="81"/>
      <c r="H98" s="79" t="s">
        <v>85</v>
      </c>
      <c r="I98" s="79"/>
      <c r="J98" s="79"/>
      <c r="K98" s="79"/>
      <c r="L98" s="79"/>
      <c r="M98" s="79"/>
      <c r="N98" s="79" t="s">
        <v>86</v>
      </c>
      <c r="O98" s="79"/>
      <c r="P98" s="79"/>
      <c r="Q98" s="79"/>
      <c r="R98" s="79"/>
      <c r="S98" s="79"/>
      <c r="T98" s="79" t="s">
        <v>87</v>
      </c>
      <c r="U98" s="79"/>
      <c r="V98" s="79"/>
      <c r="W98" s="79"/>
      <c r="X98" s="79"/>
      <c r="Y98" s="79"/>
      <c r="Z98" s="79" t="s">
        <v>88</v>
      </c>
      <c r="AA98" s="79"/>
      <c r="AB98" s="79"/>
      <c r="AC98" s="79"/>
      <c r="AD98" s="79"/>
      <c r="AE98" s="79"/>
      <c r="AF98" s="79" t="s">
        <v>89</v>
      </c>
      <c r="AG98" s="79"/>
      <c r="AH98" s="79"/>
      <c r="AI98" s="79"/>
      <c r="AJ98" s="79"/>
      <c r="AK98" s="79"/>
      <c r="AL98" s="79" t="s">
        <v>90</v>
      </c>
      <c r="AM98" s="79"/>
      <c r="AN98" s="79"/>
      <c r="AO98" s="79"/>
      <c r="AP98" s="79"/>
      <c r="AQ98" s="79"/>
      <c r="AR98" s="79" t="s">
        <v>91</v>
      </c>
      <c r="AS98" s="79"/>
      <c r="AT98" s="79"/>
      <c r="AU98" s="79"/>
      <c r="AV98" s="79"/>
      <c r="AW98" s="79"/>
      <c r="AX98" s="79" t="s">
        <v>92</v>
      </c>
      <c r="AY98" s="79"/>
      <c r="AZ98" s="79"/>
      <c r="BA98" s="79"/>
      <c r="BB98" s="79"/>
      <c r="BC98" s="79"/>
      <c r="BD98" s="79" t="s">
        <v>93</v>
      </c>
      <c r="BE98" s="79"/>
      <c r="BF98" s="79"/>
      <c r="BG98" s="79"/>
      <c r="BH98" s="79"/>
      <c r="BI98" s="79"/>
      <c r="BJ98" s="79" t="s">
        <v>94</v>
      </c>
      <c r="BK98" s="79"/>
      <c r="BL98" s="79"/>
      <c r="BM98" s="79"/>
      <c r="BN98" s="79"/>
      <c r="BO98" s="79"/>
      <c r="BP98" s="79" t="s">
        <v>14</v>
      </c>
      <c r="BQ98" s="79"/>
      <c r="BR98" s="79"/>
      <c r="BS98" s="79"/>
      <c r="BT98" s="79"/>
      <c r="BU98" s="79"/>
      <c r="BV98" s="79" t="s">
        <v>15</v>
      </c>
      <c r="BW98" s="79"/>
      <c r="BX98" s="79"/>
      <c r="BY98" s="79"/>
      <c r="BZ98" s="79"/>
      <c r="CA98" s="79"/>
      <c r="CB98" s="79" t="s">
        <v>16</v>
      </c>
      <c r="CC98" s="79"/>
      <c r="CD98" s="79"/>
      <c r="CE98" s="79"/>
      <c r="CF98" s="79"/>
      <c r="CG98" s="79"/>
      <c r="CH98" s="79" t="s">
        <v>17</v>
      </c>
      <c r="CI98" s="79"/>
      <c r="CJ98" s="79"/>
      <c r="CK98" s="79"/>
      <c r="CL98" s="79"/>
      <c r="CM98" s="79"/>
      <c r="CN98" s="79" t="s">
        <v>18</v>
      </c>
      <c r="CO98" s="79"/>
      <c r="CP98" s="79"/>
      <c r="CQ98" s="79"/>
      <c r="CR98" s="79"/>
      <c r="CS98" s="79"/>
      <c r="CT98" s="79" t="s">
        <v>19</v>
      </c>
      <c r="CU98" s="79"/>
      <c r="CV98" s="79"/>
      <c r="CW98" s="79"/>
      <c r="CX98" s="79"/>
      <c r="CY98" s="79"/>
      <c r="CZ98" s="79" t="s">
        <v>20</v>
      </c>
      <c r="DA98" s="79"/>
      <c r="DB98" s="79"/>
      <c r="DC98" s="79"/>
      <c r="DD98" s="79"/>
      <c r="DE98" s="79"/>
      <c r="DF98" s="79"/>
      <c r="DG98" s="79" t="s">
        <v>21</v>
      </c>
      <c r="DH98" s="79"/>
      <c r="DI98" s="79"/>
      <c r="DJ98" s="79"/>
      <c r="DK98" s="79"/>
      <c r="DL98" s="79"/>
      <c r="DM98" s="79"/>
      <c r="DN98" s="79" t="s">
        <v>22</v>
      </c>
      <c r="DO98" s="79"/>
      <c r="DP98" s="79"/>
      <c r="DQ98" s="79"/>
      <c r="DR98" s="79"/>
      <c r="DS98" s="79"/>
      <c r="DT98" s="79"/>
      <c r="DU98" s="79" t="s">
        <v>23</v>
      </c>
      <c r="DV98" s="79"/>
      <c r="DW98" s="79"/>
      <c r="DX98" s="79"/>
      <c r="DY98" s="79"/>
      <c r="DZ98" s="79"/>
      <c r="EA98" s="79"/>
      <c r="EB98" s="79" t="s">
        <v>24</v>
      </c>
      <c r="EC98" s="79"/>
      <c r="ED98" s="79"/>
      <c r="EE98" s="79"/>
      <c r="EF98" s="79"/>
      <c r="EG98" s="79"/>
      <c r="EH98" s="79"/>
      <c r="EI98" s="79" t="s">
        <v>25</v>
      </c>
      <c r="EJ98" s="79"/>
      <c r="EK98" s="79"/>
      <c r="EL98" s="79"/>
      <c r="EM98" s="79"/>
      <c r="EN98" s="79"/>
      <c r="EO98" s="79"/>
      <c r="EP98" s="79" t="s">
        <v>26</v>
      </c>
      <c r="EQ98" s="79"/>
      <c r="ER98" s="79"/>
      <c r="ES98" s="79"/>
      <c r="ET98" s="79"/>
      <c r="EU98" s="79"/>
      <c r="EV98" s="79"/>
      <c r="EW98" s="79" t="s">
        <v>27</v>
      </c>
      <c r="EX98" s="79"/>
      <c r="EY98" s="79"/>
      <c r="EZ98" s="79"/>
      <c r="FA98" s="79"/>
      <c r="FB98" s="79"/>
      <c r="FC98" s="79"/>
    </row>
    <row r="99" spans="1:159" s="1" customFormat="1" ht="21" customHeight="1" x14ac:dyDescent="0.2">
      <c r="A99" s="54" t="s">
        <v>28</v>
      </c>
      <c r="B99" s="54"/>
      <c r="C99" s="54"/>
      <c r="D99" s="54"/>
      <c r="E99" s="54"/>
      <c r="F99" s="54"/>
      <c r="G99" s="55"/>
      <c r="H99" s="90"/>
      <c r="I99" s="90"/>
      <c r="J99" s="90"/>
      <c r="K99" s="90"/>
      <c r="L99" s="90"/>
      <c r="M99" s="90"/>
      <c r="N99" s="90"/>
      <c r="O99" s="90"/>
      <c r="P99" s="90"/>
      <c r="Q99" s="90"/>
      <c r="R99" s="90"/>
      <c r="S99" s="90"/>
      <c r="T99" s="90"/>
      <c r="U99" s="90"/>
      <c r="V99" s="90"/>
      <c r="W99" s="90"/>
      <c r="X99" s="90"/>
      <c r="Y99" s="90"/>
      <c r="Z99" s="90"/>
      <c r="AA99" s="90"/>
      <c r="AB99" s="90"/>
      <c r="AC99" s="90"/>
      <c r="AD99" s="90"/>
      <c r="AE99" s="90"/>
      <c r="AF99" s="90"/>
      <c r="AG99" s="90"/>
      <c r="AH99" s="90"/>
      <c r="AI99" s="90"/>
      <c r="AJ99" s="90"/>
      <c r="AK99" s="90"/>
      <c r="AL99" s="90"/>
      <c r="AM99" s="90"/>
      <c r="AN99" s="90"/>
      <c r="AO99" s="90"/>
      <c r="AP99" s="90"/>
      <c r="AQ99" s="90"/>
      <c r="AR99" s="90"/>
      <c r="AS99" s="90"/>
      <c r="AT99" s="90"/>
      <c r="AU99" s="90"/>
      <c r="AV99" s="90"/>
      <c r="AW99" s="90"/>
      <c r="AX99" s="90"/>
      <c r="AY99" s="90"/>
      <c r="AZ99" s="90"/>
      <c r="BA99" s="90"/>
      <c r="BB99" s="90"/>
      <c r="BC99" s="90"/>
      <c r="BD99" s="90"/>
      <c r="BE99" s="90"/>
      <c r="BF99" s="90"/>
      <c r="BG99" s="90"/>
      <c r="BH99" s="90"/>
      <c r="BI99" s="90"/>
      <c r="BJ99" s="90"/>
      <c r="BK99" s="90"/>
      <c r="BL99" s="90"/>
      <c r="BM99" s="90"/>
      <c r="BN99" s="90"/>
      <c r="BO99" s="90"/>
      <c r="BP99" s="90"/>
      <c r="BQ99" s="90"/>
      <c r="BR99" s="90"/>
      <c r="BS99" s="90"/>
      <c r="BT99" s="90"/>
      <c r="BU99" s="90"/>
      <c r="BV99" s="90"/>
      <c r="BW99" s="90"/>
      <c r="BX99" s="90"/>
      <c r="BY99" s="90"/>
      <c r="BZ99" s="90"/>
      <c r="CA99" s="90"/>
      <c r="CB99" s="90"/>
      <c r="CC99" s="90"/>
      <c r="CD99" s="90"/>
      <c r="CE99" s="90"/>
      <c r="CF99" s="90"/>
      <c r="CG99" s="90"/>
      <c r="CH99" s="90"/>
      <c r="CI99" s="90"/>
      <c r="CJ99" s="90"/>
      <c r="CK99" s="90"/>
      <c r="CL99" s="90"/>
      <c r="CM99" s="90"/>
      <c r="CN99" s="90"/>
      <c r="CO99" s="90"/>
      <c r="CP99" s="90"/>
      <c r="CQ99" s="90"/>
      <c r="CR99" s="90"/>
      <c r="CS99" s="90"/>
      <c r="CT99" s="90"/>
      <c r="CU99" s="90"/>
      <c r="CV99" s="90"/>
      <c r="CW99" s="90"/>
      <c r="CX99" s="90"/>
      <c r="CY99" s="90"/>
      <c r="CZ99" s="90"/>
      <c r="DA99" s="90"/>
      <c r="DB99" s="90"/>
      <c r="DC99" s="90"/>
      <c r="DD99" s="90"/>
      <c r="DE99" s="90"/>
      <c r="DF99" s="90"/>
      <c r="DG99" s="90"/>
      <c r="DH99" s="90"/>
      <c r="DI99" s="90"/>
      <c r="DJ99" s="90"/>
      <c r="DK99" s="90"/>
      <c r="DL99" s="90"/>
      <c r="DM99" s="90"/>
      <c r="DN99" s="90"/>
      <c r="DO99" s="90"/>
      <c r="DP99" s="90"/>
      <c r="DQ99" s="90"/>
      <c r="DR99" s="90"/>
      <c r="DS99" s="90"/>
      <c r="DT99" s="90"/>
      <c r="DU99" s="90"/>
      <c r="DV99" s="90"/>
      <c r="DW99" s="90"/>
      <c r="DX99" s="90"/>
      <c r="DY99" s="90"/>
      <c r="DZ99" s="90"/>
      <c r="EA99" s="90"/>
      <c r="EB99" s="90"/>
      <c r="EC99" s="90"/>
      <c r="ED99" s="90"/>
      <c r="EE99" s="90"/>
      <c r="EF99" s="90"/>
      <c r="EG99" s="90"/>
      <c r="EH99" s="90"/>
      <c r="EI99" s="90"/>
      <c r="EJ99" s="90"/>
      <c r="EK99" s="90"/>
      <c r="EL99" s="90"/>
      <c r="EM99" s="90"/>
      <c r="EN99" s="90"/>
      <c r="EO99" s="90"/>
      <c r="EP99" s="90"/>
      <c r="EQ99" s="90"/>
      <c r="ER99" s="90"/>
      <c r="ES99" s="90"/>
      <c r="ET99" s="90"/>
      <c r="EU99" s="90"/>
      <c r="EV99" s="90"/>
      <c r="EW99" s="90"/>
      <c r="EX99" s="90"/>
      <c r="EY99" s="90"/>
      <c r="EZ99" s="90"/>
      <c r="FA99" s="90"/>
      <c r="FB99" s="90"/>
      <c r="FC99" s="90"/>
    </row>
    <row r="100" spans="1:159" s="1" customFormat="1" ht="21" customHeight="1" x14ac:dyDescent="0.2">
      <c r="A100" s="54" t="s">
        <v>29</v>
      </c>
      <c r="B100" s="54"/>
      <c r="C100" s="54"/>
      <c r="D100" s="54"/>
      <c r="E100" s="54"/>
      <c r="F100" s="54"/>
      <c r="G100" s="55"/>
      <c r="H100" s="90"/>
      <c r="I100" s="90"/>
      <c r="J100" s="90"/>
      <c r="K100" s="90"/>
      <c r="L100" s="90"/>
      <c r="M100" s="90"/>
      <c r="N100" s="90"/>
      <c r="O100" s="90"/>
      <c r="P100" s="90"/>
      <c r="Q100" s="90"/>
      <c r="R100" s="90"/>
      <c r="S100" s="90"/>
      <c r="T100" s="90"/>
      <c r="U100" s="90"/>
      <c r="V100" s="90"/>
      <c r="W100" s="90"/>
      <c r="X100" s="90"/>
      <c r="Y100" s="90"/>
      <c r="Z100" s="90"/>
      <c r="AA100" s="90"/>
      <c r="AB100" s="90"/>
      <c r="AC100" s="90"/>
      <c r="AD100" s="90"/>
      <c r="AE100" s="90"/>
      <c r="AF100" s="90"/>
      <c r="AG100" s="90"/>
      <c r="AH100" s="90"/>
      <c r="AI100" s="90"/>
      <c r="AJ100" s="90"/>
      <c r="AK100" s="90"/>
      <c r="AL100" s="90"/>
      <c r="AM100" s="90"/>
      <c r="AN100" s="90"/>
      <c r="AO100" s="90"/>
      <c r="AP100" s="90"/>
      <c r="AQ100" s="90"/>
      <c r="AR100" s="90"/>
      <c r="AS100" s="90"/>
      <c r="AT100" s="90"/>
      <c r="AU100" s="90"/>
      <c r="AV100" s="90"/>
      <c r="AW100" s="90"/>
      <c r="AX100" s="90"/>
      <c r="AY100" s="90"/>
      <c r="AZ100" s="90"/>
      <c r="BA100" s="90"/>
      <c r="BB100" s="90"/>
      <c r="BC100" s="90"/>
      <c r="BD100" s="90"/>
      <c r="BE100" s="90"/>
      <c r="BF100" s="90"/>
      <c r="BG100" s="90"/>
      <c r="BH100" s="90"/>
      <c r="BI100" s="90"/>
      <c r="BJ100" s="90"/>
      <c r="BK100" s="90"/>
      <c r="BL100" s="90"/>
      <c r="BM100" s="90"/>
      <c r="BN100" s="90"/>
      <c r="BO100" s="90"/>
      <c r="BP100" s="90"/>
      <c r="BQ100" s="90"/>
      <c r="BR100" s="90"/>
      <c r="BS100" s="90"/>
      <c r="BT100" s="90"/>
      <c r="BU100" s="90"/>
      <c r="BV100" s="90"/>
      <c r="BW100" s="90"/>
      <c r="BX100" s="90"/>
      <c r="BY100" s="90"/>
      <c r="BZ100" s="90"/>
      <c r="CA100" s="90"/>
      <c r="CB100" s="90"/>
      <c r="CC100" s="90"/>
      <c r="CD100" s="90"/>
      <c r="CE100" s="90"/>
      <c r="CF100" s="90"/>
      <c r="CG100" s="90"/>
      <c r="CH100" s="90"/>
      <c r="CI100" s="90"/>
      <c r="CJ100" s="90"/>
      <c r="CK100" s="90"/>
      <c r="CL100" s="90"/>
      <c r="CM100" s="90"/>
      <c r="CN100" s="90"/>
      <c r="CO100" s="90"/>
      <c r="CP100" s="90"/>
      <c r="CQ100" s="90"/>
      <c r="CR100" s="90"/>
      <c r="CS100" s="90"/>
      <c r="CT100" s="90"/>
      <c r="CU100" s="90"/>
      <c r="CV100" s="90"/>
      <c r="CW100" s="90"/>
      <c r="CX100" s="90"/>
      <c r="CY100" s="90"/>
      <c r="CZ100" s="90"/>
      <c r="DA100" s="90"/>
      <c r="DB100" s="90"/>
      <c r="DC100" s="90"/>
      <c r="DD100" s="90"/>
      <c r="DE100" s="90"/>
      <c r="DF100" s="90"/>
      <c r="DG100" s="90"/>
      <c r="DH100" s="90"/>
      <c r="DI100" s="90"/>
      <c r="DJ100" s="90"/>
      <c r="DK100" s="90"/>
      <c r="DL100" s="90"/>
      <c r="DM100" s="90"/>
      <c r="DN100" s="90"/>
      <c r="DO100" s="90"/>
      <c r="DP100" s="90"/>
      <c r="DQ100" s="90"/>
      <c r="DR100" s="90"/>
      <c r="DS100" s="90"/>
      <c r="DT100" s="90"/>
      <c r="DU100" s="90"/>
      <c r="DV100" s="90"/>
      <c r="DW100" s="90"/>
      <c r="DX100" s="90"/>
      <c r="DY100" s="90"/>
      <c r="DZ100" s="90"/>
      <c r="EA100" s="90"/>
      <c r="EB100" s="90"/>
      <c r="EC100" s="90"/>
      <c r="ED100" s="90"/>
      <c r="EE100" s="90"/>
      <c r="EF100" s="90"/>
      <c r="EG100" s="90"/>
      <c r="EH100" s="90"/>
      <c r="EI100" s="90"/>
      <c r="EJ100" s="90"/>
      <c r="EK100" s="90"/>
      <c r="EL100" s="90"/>
      <c r="EM100" s="90"/>
      <c r="EN100" s="90"/>
      <c r="EO100" s="90"/>
      <c r="EP100" s="90"/>
      <c r="EQ100" s="90"/>
      <c r="ER100" s="90"/>
      <c r="ES100" s="90"/>
      <c r="ET100" s="90"/>
      <c r="EU100" s="90"/>
      <c r="EV100" s="90"/>
      <c r="EW100" s="90"/>
      <c r="EX100" s="90"/>
      <c r="EY100" s="90"/>
      <c r="EZ100" s="90"/>
      <c r="FA100" s="90"/>
      <c r="FB100" s="90"/>
      <c r="FC100" s="90"/>
    </row>
    <row r="101" spans="1:159" ht="12" customHeight="1" x14ac:dyDescent="0.25"/>
    <row r="102" spans="1:159" ht="33" customHeight="1" x14ac:dyDescent="0.25">
      <c r="G102" s="71" t="s">
        <v>95</v>
      </c>
      <c r="H102" s="71"/>
      <c r="I102" s="71"/>
      <c r="J102" s="71"/>
      <c r="K102" s="71"/>
      <c r="L102" s="71"/>
      <c r="M102" s="71"/>
      <c r="N102" s="71"/>
      <c r="O102" s="71"/>
      <c r="P102" s="71"/>
      <c r="Q102" s="71"/>
      <c r="R102" s="71"/>
      <c r="S102" s="71"/>
      <c r="T102" s="71"/>
      <c r="U102" s="71"/>
      <c r="V102" s="71"/>
      <c r="W102" s="71"/>
      <c r="X102" s="71"/>
      <c r="Y102" s="71"/>
      <c r="Z102" s="71"/>
      <c r="AA102" s="71"/>
      <c r="AB102" s="71"/>
      <c r="AC102" s="71"/>
      <c r="AD102" s="71"/>
      <c r="AE102" s="71"/>
      <c r="AF102" s="71"/>
      <c r="AG102" s="71"/>
      <c r="AH102" s="71"/>
      <c r="AI102" s="71"/>
      <c r="AJ102" s="71"/>
      <c r="AK102" s="71"/>
      <c r="AL102" s="71"/>
      <c r="AM102" s="71"/>
      <c r="AN102" s="71"/>
      <c r="AO102" s="71"/>
      <c r="AP102" s="71"/>
      <c r="AQ102" s="71"/>
      <c r="AR102" s="71"/>
      <c r="AS102" s="71"/>
      <c r="AT102" s="71"/>
      <c r="AU102" s="71"/>
      <c r="AV102" s="71"/>
      <c r="AW102" s="71"/>
      <c r="AX102" s="71"/>
      <c r="AY102" s="71"/>
      <c r="AZ102" s="71"/>
      <c r="BA102" s="71"/>
      <c r="BB102" s="71"/>
      <c r="BC102" s="71"/>
      <c r="BD102" s="71"/>
      <c r="BE102" s="71"/>
      <c r="BF102" s="71"/>
      <c r="BG102" s="71"/>
      <c r="BH102" s="71"/>
      <c r="BI102" s="71"/>
      <c r="BJ102" s="71"/>
      <c r="BK102" s="71"/>
      <c r="BL102" s="71"/>
      <c r="BM102" s="71"/>
      <c r="BN102" s="71"/>
      <c r="BO102" s="71"/>
      <c r="BP102" s="71"/>
      <c r="BQ102" s="71"/>
      <c r="BR102" s="71"/>
      <c r="BS102" s="71"/>
      <c r="BT102" s="71"/>
      <c r="BU102" s="71"/>
      <c r="BV102" s="71"/>
      <c r="BW102" s="71"/>
      <c r="BX102" s="71"/>
      <c r="BY102" s="71"/>
      <c r="BZ102" s="71"/>
      <c r="CA102" s="71"/>
      <c r="CB102" s="71"/>
      <c r="CC102" s="71"/>
      <c r="CD102" s="71"/>
      <c r="CE102" s="71"/>
      <c r="CF102" s="71"/>
      <c r="CG102" s="71"/>
      <c r="CH102" s="71"/>
      <c r="CI102" s="71"/>
      <c r="CJ102" s="71"/>
      <c r="CK102" s="71"/>
      <c r="CL102" s="71"/>
      <c r="CM102" s="71"/>
      <c r="CN102" s="71"/>
      <c r="CO102" s="71"/>
      <c r="CP102" s="71"/>
      <c r="CQ102" s="71"/>
      <c r="CR102" s="71"/>
      <c r="CS102" s="71"/>
      <c r="CT102" s="71"/>
      <c r="CU102" s="71"/>
      <c r="CV102" s="71"/>
      <c r="CW102" s="71"/>
      <c r="CX102" s="71"/>
      <c r="CY102" s="71"/>
      <c r="CZ102" s="71"/>
      <c r="DA102" s="71"/>
      <c r="DB102" s="71"/>
      <c r="DC102" s="71"/>
      <c r="DD102" s="71"/>
      <c r="DE102" s="71"/>
      <c r="DF102" s="71"/>
      <c r="DG102" s="71"/>
      <c r="DH102" s="71"/>
      <c r="DI102" s="71"/>
      <c r="DJ102" s="71"/>
      <c r="DK102" s="71"/>
      <c r="DL102" s="71"/>
      <c r="DM102" s="71"/>
      <c r="DN102" s="71"/>
      <c r="DO102" s="71"/>
      <c r="DP102" s="71"/>
      <c r="DQ102" s="71"/>
      <c r="DR102" s="71"/>
      <c r="DS102" s="71"/>
      <c r="DT102" s="71"/>
      <c r="DU102" s="71"/>
      <c r="DV102" s="71"/>
      <c r="DW102" s="71"/>
      <c r="DX102" s="71"/>
      <c r="DY102" s="71"/>
      <c r="DZ102" s="71"/>
      <c r="EA102" s="71"/>
      <c r="EB102" s="71"/>
      <c r="EC102" s="71"/>
      <c r="ED102" s="71"/>
      <c r="EE102" s="71"/>
      <c r="EF102" s="71"/>
      <c r="EG102" s="71"/>
      <c r="EH102" s="71"/>
      <c r="EI102" s="71"/>
      <c r="EJ102" s="71"/>
      <c r="EK102" s="71"/>
      <c r="EL102" s="71"/>
      <c r="EM102" s="71"/>
      <c r="EN102" s="71"/>
      <c r="EO102" s="71"/>
      <c r="EP102" s="71"/>
      <c r="EQ102" s="71"/>
      <c r="ER102" s="71"/>
      <c r="ES102" s="71"/>
      <c r="ET102" s="71"/>
      <c r="EU102" s="71"/>
      <c r="EV102" s="71"/>
      <c r="EW102" s="71"/>
      <c r="EX102" s="71"/>
      <c r="EY102" s="71"/>
      <c r="EZ102" s="71"/>
      <c r="FA102" s="71"/>
      <c r="FB102" s="71"/>
      <c r="FC102" s="71"/>
    </row>
    <row r="103" spans="1:159" x14ac:dyDescent="0.25">
      <c r="A103" s="72"/>
      <c r="B103" s="72"/>
      <c r="C103" s="72"/>
      <c r="D103" s="72"/>
      <c r="E103" s="72"/>
      <c r="F103" s="72"/>
      <c r="G103" s="72"/>
      <c r="H103" s="72"/>
      <c r="I103" s="72"/>
      <c r="J103" s="72"/>
      <c r="K103" s="72"/>
      <c r="L103" s="72"/>
      <c r="M103" s="72"/>
      <c r="N103" s="72"/>
      <c r="O103" s="72"/>
      <c r="P103" s="72"/>
      <c r="Q103" s="72"/>
      <c r="R103" s="72"/>
      <c r="S103" s="72"/>
      <c r="T103" s="72"/>
      <c r="U103" s="72"/>
      <c r="V103" s="72"/>
      <c r="W103" s="49" t="s">
        <v>46</v>
      </c>
    </row>
    <row r="104" spans="1:159" ht="12" customHeight="1" x14ac:dyDescent="0.25"/>
    <row r="105" spans="1:159" ht="33" customHeight="1" x14ac:dyDescent="0.25">
      <c r="A105" s="73" t="s">
        <v>98</v>
      </c>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c r="AP105" s="74"/>
      <c r="AQ105" s="74"/>
      <c r="AR105" s="74"/>
      <c r="AS105" s="74"/>
      <c r="AT105" s="74"/>
      <c r="AU105" s="74"/>
      <c r="AV105" s="74"/>
      <c r="AW105" s="74"/>
      <c r="AX105" s="74"/>
      <c r="AY105" s="74"/>
      <c r="AZ105" s="74"/>
      <c r="BA105" s="74"/>
      <c r="BB105" s="74"/>
      <c r="BC105" s="74"/>
      <c r="BD105" s="74"/>
      <c r="BE105" s="74"/>
      <c r="BF105" s="74"/>
      <c r="BG105" s="74"/>
      <c r="BH105" s="74"/>
      <c r="BI105" s="74"/>
      <c r="BJ105" s="74"/>
      <c r="BK105" s="74"/>
      <c r="BL105" s="74"/>
      <c r="BM105" s="74"/>
      <c r="BN105" s="74"/>
      <c r="BO105" s="74"/>
      <c r="BP105" s="74"/>
      <c r="BQ105" s="74"/>
      <c r="BR105" s="74"/>
      <c r="BS105" s="74"/>
      <c r="BT105" s="74"/>
      <c r="BU105" s="74"/>
      <c r="BV105" s="74"/>
      <c r="BW105" s="74"/>
      <c r="BX105" s="74"/>
      <c r="BY105" s="74"/>
      <c r="BZ105" s="74"/>
      <c r="CA105" s="74"/>
      <c r="CB105" s="74"/>
      <c r="CC105" s="74"/>
      <c r="CD105" s="74"/>
      <c r="CE105" s="74"/>
      <c r="CF105" s="74"/>
      <c r="CG105" s="74"/>
      <c r="CH105" s="74"/>
      <c r="CI105" s="74"/>
      <c r="CJ105" s="74"/>
      <c r="CK105" s="74"/>
      <c r="CL105" s="74"/>
      <c r="CM105" s="74"/>
      <c r="CN105" s="74"/>
      <c r="CO105" s="74"/>
      <c r="CP105" s="74"/>
      <c r="CQ105" s="74"/>
      <c r="CR105" s="74"/>
      <c r="CS105" s="74"/>
      <c r="CT105" s="74"/>
      <c r="CU105" s="74"/>
      <c r="CV105" s="74"/>
      <c r="CW105" s="74"/>
      <c r="CX105" s="74"/>
      <c r="CY105" s="74"/>
      <c r="CZ105" s="74"/>
      <c r="DA105" s="74"/>
      <c r="DB105" s="74"/>
      <c r="DC105" s="74"/>
      <c r="DD105" s="74"/>
      <c r="DE105" s="74"/>
      <c r="DF105" s="74"/>
      <c r="DG105" s="74"/>
      <c r="DH105" s="74"/>
      <c r="DI105" s="74"/>
      <c r="DJ105" s="74"/>
      <c r="DK105" s="74"/>
      <c r="DL105" s="74"/>
      <c r="DM105" s="74"/>
      <c r="DN105" s="74"/>
      <c r="DO105" s="74"/>
      <c r="DP105" s="74"/>
      <c r="DQ105" s="74"/>
      <c r="DR105" s="74"/>
      <c r="DS105" s="74"/>
      <c r="DT105" s="74"/>
      <c r="DU105" s="74"/>
      <c r="DV105" s="74"/>
      <c r="DW105" s="74"/>
      <c r="DX105" s="74"/>
      <c r="DY105" s="74"/>
      <c r="DZ105" s="74"/>
      <c r="EA105" s="74"/>
      <c r="EB105" s="74"/>
      <c r="EC105" s="74"/>
      <c r="ED105" s="74"/>
      <c r="EE105" s="74"/>
      <c r="EF105" s="74"/>
      <c r="EG105" s="74"/>
      <c r="EH105" s="74"/>
      <c r="EI105" s="74"/>
      <c r="EJ105" s="74"/>
      <c r="EK105" s="74"/>
      <c r="EL105" s="74"/>
      <c r="EM105" s="74"/>
      <c r="EN105" s="74"/>
      <c r="EO105" s="74"/>
      <c r="EP105" s="74"/>
      <c r="EQ105" s="74"/>
      <c r="ER105" s="74"/>
      <c r="ES105" s="74"/>
      <c r="ET105" s="74"/>
      <c r="EU105" s="74"/>
      <c r="EV105" s="74"/>
      <c r="EW105" s="74"/>
      <c r="EX105" s="74"/>
      <c r="EY105" s="74"/>
      <c r="EZ105" s="74"/>
      <c r="FA105" s="74"/>
      <c r="FB105" s="74"/>
      <c r="FC105" s="74"/>
    </row>
    <row r="106" spans="1:159" ht="12" customHeight="1" x14ac:dyDescent="0.25"/>
    <row r="107" spans="1:159" s="5" customFormat="1" ht="16.5" customHeight="1" x14ac:dyDescent="0.25">
      <c r="A107" s="75"/>
      <c r="B107" s="75"/>
      <c r="C107" s="75"/>
      <c r="D107" s="75"/>
      <c r="E107" s="75"/>
      <c r="F107" s="75"/>
      <c r="G107" s="75"/>
      <c r="H107" s="75"/>
      <c r="I107" s="75"/>
      <c r="J107" s="75"/>
      <c r="K107" s="75"/>
      <c r="L107" s="75"/>
      <c r="M107" s="75"/>
      <c r="N107" s="75"/>
      <c r="O107" s="75"/>
      <c r="P107" s="75"/>
      <c r="Q107" s="75"/>
      <c r="R107" s="75"/>
      <c r="S107" s="75"/>
      <c r="T107" s="75"/>
      <c r="U107" s="75"/>
      <c r="V107" s="75"/>
      <c r="W107" s="75"/>
      <c r="X107" s="75"/>
      <c r="Y107" s="75"/>
      <c r="Z107" s="75"/>
      <c r="AA107" s="75"/>
      <c r="AB107" s="75"/>
      <c r="AC107" s="75"/>
      <c r="AD107" s="75"/>
      <c r="AE107" s="75"/>
      <c r="AF107" s="75"/>
      <c r="AG107" s="75"/>
      <c r="AH107" s="75"/>
      <c r="AI107" s="75"/>
      <c r="AJ107" s="75"/>
      <c r="AK107" s="75"/>
      <c r="AL107" s="75"/>
      <c r="AM107" s="75"/>
      <c r="AN107" s="75"/>
      <c r="AO107" s="75"/>
      <c r="AP107" s="75"/>
      <c r="AQ107" s="75"/>
      <c r="AR107" s="75"/>
      <c r="AS107" s="75"/>
      <c r="AT107" s="75"/>
      <c r="AU107" s="75"/>
      <c r="AV107" s="75"/>
      <c r="AW107" s="75"/>
      <c r="AX107" s="75"/>
      <c r="AY107" s="75"/>
      <c r="AZ107" s="75"/>
      <c r="BA107" s="75"/>
      <c r="BB107" s="75"/>
      <c r="BC107" s="75"/>
      <c r="BD107" s="75"/>
      <c r="BE107" s="75"/>
      <c r="BF107" s="75"/>
      <c r="BG107" s="75"/>
      <c r="BH107" s="75"/>
      <c r="BI107" s="75"/>
      <c r="BJ107" s="75"/>
      <c r="BK107" s="75"/>
      <c r="BL107" s="75"/>
      <c r="BM107" s="75"/>
      <c r="BN107" s="75"/>
      <c r="BO107" s="75"/>
      <c r="BP107" s="75"/>
      <c r="BQ107" s="75"/>
      <c r="BR107" s="75"/>
      <c r="BS107" s="75"/>
      <c r="BT107" s="75"/>
      <c r="BU107" s="75"/>
      <c r="BV107" s="75"/>
      <c r="BW107" s="76"/>
      <c r="BX107" s="60" t="s">
        <v>0</v>
      </c>
      <c r="BY107" s="61"/>
      <c r="BZ107" s="61"/>
      <c r="CA107" s="61"/>
      <c r="CB107" s="61"/>
      <c r="CC107" s="61"/>
      <c r="CD107" s="61"/>
      <c r="CE107" s="61"/>
      <c r="CF107" s="61"/>
      <c r="CG107" s="61"/>
      <c r="CH107" s="61"/>
      <c r="CI107" s="61"/>
      <c r="CJ107" s="61"/>
      <c r="CK107" s="61"/>
      <c r="CL107" s="61"/>
      <c r="CM107" s="61"/>
      <c r="CN107" s="61"/>
      <c r="CO107" s="61"/>
      <c r="CP107" s="61"/>
      <c r="CQ107" s="61"/>
      <c r="CR107" s="61"/>
      <c r="CS107" s="61"/>
      <c r="CT107" s="61"/>
      <c r="CU107" s="61"/>
      <c r="CV107" s="61"/>
      <c r="CW107" s="61"/>
      <c r="CX107" s="61"/>
      <c r="CY107" s="61"/>
      <c r="CZ107" s="61"/>
      <c r="DA107" s="61"/>
      <c r="DB107" s="61"/>
      <c r="DC107" s="61"/>
      <c r="DD107" s="61"/>
      <c r="DE107" s="61"/>
      <c r="DF107" s="61"/>
      <c r="DG107" s="61"/>
      <c r="DH107" s="61"/>
      <c r="DI107" s="61"/>
      <c r="DJ107" s="61"/>
      <c r="DK107" s="61"/>
      <c r="DL107" s="61"/>
      <c r="DM107" s="61"/>
      <c r="DN107" s="61"/>
      <c r="DO107" s="61"/>
      <c r="DP107" s="61"/>
      <c r="DQ107" s="61"/>
      <c r="DR107" s="61"/>
      <c r="DS107" s="61"/>
      <c r="DT107" s="61"/>
      <c r="DU107" s="61"/>
      <c r="DV107" s="61"/>
      <c r="DW107" s="61"/>
      <c r="DX107" s="61"/>
      <c r="DY107" s="61"/>
      <c r="DZ107" s="61"/>
      <c r="EA107" s="61"/>
      <c r="EB107" s="61"/>
      <c r="EC107" s="61"/>
      <c r="ED107" s="61"/>
      <c r="EE107" s="61"/>
      <c r="EF107" s="61"/>
      <c r="EG107" s="61"/>
      <c r="EH107" s="61"/>
      <c r="EI107" s="61"/>
      <c r="EJ107" s="61"/>
      <c r="EK107" s="61"/>
      <c r="EL107" s="61"/>
      <c r="EM107" s="61"/>
      <c r="EN107" s="61"/>
      <c r="EO107" s="61"/>
      <c r="EP107" s="61"/>
      <c r="EQ107" s="61"/>
      <c r="ER107" s="61"/>
      <c r="ES107" s="61"/>
      <c r="ET107" s="61"/>
      <c r="EU107" s="61"/>
      <c r="EV107" s="61"/>
      <c r="EW107" s="61"/>
      <c r="EX107" s="61"/>
      <c r="EY107" s="61"/>
      <c r="EZ107" s="61"/>
      <c r="FA107" s="61"/>
      <c r="FB107" s="61"/>
      <c r="FC107" s="62"/>
    </row>
    <row r="108" spans="1:159" s="5" customFormat="1" ht="16.5" customHeight="1" x14ac:dyDescent="0.25">
      <c r="A108" s="77"/>
      <c r="B108" s="77"/>
      <c r="C108" s="77"/>
      <c r="D108" s="77"/>
      <c r="E108" s="77"/>
      <c r="F108" s="77"/>
      <c r="G108" s="77"/>
      <c r="H108" s="77"/>
      <c r="I108" s="77"/>
      <c r="J108" s="77"/>
      <c r="K108" s="77"/>
      <c r="L108" s="77"/>
      <c r="M108" s="77"/>
      <c r="N108" s="77"/>
      <c r="O108" s="77"/>
      <c r="P108" s="77"/>
      <c r="Q108" s="77"/>
      <c r="R108" s="77"/>
      <c r="S108" s="77"/>
      <c r="T108" s="77"/>
      <c r="U108" s="77"/>
      <c r="V108" s="77"/>
      <c r="W108" s="77"/>
      <c r="X108" s="77"/>
      <c r="Y108" s="77"/>
      <c r="Z108" s="77"/>
      <c r="AA108" s="77"/>
      <c r="AB108" s="77"/>
      <c r="AC108" s="77"/>
      <c r="AD108" s="77"/>
      <c r="AE108" s="77"/>
      <c r="AF108" s="77"/>
      <c r="AG108" s="77"/>
      <c r="AH108" s="77"/>
      <c r="AI108" s="77"/>
      <c r="AJ108" s="77"/>
      <c r="AK108" s="77"/>
      <c r="AL108" s="77"/>
      <c r="AM108" s="77"/>
      <c r="AN108" s="77"/>
      <c r="AO108" s="77"/>
      <c r="AP108" s="77"/>
      <c r="AQ108" s="77"/>
      <c r="AR108" s="77"/>
      <c r="AS108" s="77"/>
      <c r="AT108" s="77"/>
      <c r="AU108" s="77"/>
      <c r="AV108" s="77"/>
      <c r="AW108" s="77"/>
      <c r="AX108" s="77"/>
      <c r="AY108" s="77"/>
      <c r="AZ108" s="77"/>
      <c r="BA108" s="77"/>
      <c r="BB108" s="77"/>
      <c r="BC108" s="77"/>
      <c r="BD108" s="77"/>
      <c r="BE108" s="77"/>
      <c r="BF108" s="77"/>
      <c r="BG108" s="77"/>
      <c r="BH108" s="77"/>
      <c r="BI108" s="77"/>
      <c r="BJ108" s="77"/>
      <c r="BK108" s="77"/>
      <c r="BL108" s="77"/>
      <c r="BM108" s="77"/>
      <c r="BN108" s="77"/>
      <c r="BO108" s="77"/>
      <c r="BP108" s="77"/>
      <c r="BQ108" s="77"/>
      <c r="BR108" s="77"/>
      <c r="BS108" s="77"/>
      <c r="BT108" s="77"/>
      <c r="BU108" s="77"/>
      <c r="BV108" s="77"/>
      <c r="BW108" s="78"/>
      <c r="BX108" s="63" t="s">
        <v>1</v>
      </c>
      <c r="BY108" s="63"/>
      <c r="BZ108" s="63"/>
      <c r="CA108" s="63"/>
      <c r="CB108" s="63"/>
      <c r="CC108" s="63"/>
      <c r="CD108" s="63"/>
      <c r="CE108" s="63"/>
      <c r="CF108" s="63"/>
      <c r="CG108" s="63"/>
      <c r="CH108" s="63"/>
      <c r="CI108" s="63"/>
      <c r="CJ108" s="63"/>
      <c r="CK108" s="63"/>
      <c r="CL108" s="63"/>
      <c r="CM108" s="63"/>
      <c r="CN108" s="63"/>
      <c r="CO108" s="63"/>
      <c r="CP108" s="63"/>
      <c r="CQ108" s="63"/>
      <c r="CR108" s="63"/>
      <c r="CS108" s="63" t="s">
        <v>2</v>
      </c>
      <c r="CT108" s="63"/>
      <c r="CU108" s="63"/>
      <c r="CV108" s="63"/>
      <c r="CW108" s="63"/>
      <c r="CX108" s="63"/>
      <c r="CY108" s="63"/>
      <c r="CZ108" s="63"/>
      <c r="DA108" s="63"/>
      <c r="DB108" s="63"/>
      <c r="DC108" s="63"/>
      <c r="DD108" s="63"/>
      <c r="DE108" s="63"/>
      <c r="DF108" s="63"/>
      <c r="DG108" s="63"/>
      <c r="DH108" s="63"/>
      <c r="DI108" s="63"/>
      <c r="DJ108" s="63"/>
      <c r="DK108" s="63"/>
      <c r="DL108" s="63"/>
      <c r="DM108" s="63"/>
      <c r="DN108" s="63" t="s">
        <v>3</v>
      </c>
      <c r="DO108" s="63"/>
      <c r="DP108" s="63"/>
      <c r="DQ108" s="63"/>
      <c r="DR108" s="63"/>
      <c r="DS108" s="63"/>
      <c r="DT108" s="63"/>
      <c r="DU108" s="63"/>
      <c r="DV108" s="63"/>
      <c r="DW108" s="63"/>
      <c r="DX108" s="63"/>
      <c r="DY108" s="63"/>
      <c r="DZ108" s="63"/>
      <c r="EA108" s="63"/>
      <c r="EB108" s="63"/>
      <c r="EC108" s="63"/>
      <c r="ED108" s="63"/>
      <c r="EE108" s="63"/>
      <c r="EF108" s="63"/>
      <c r="EG108" s="63"/>
      <c r="EH108" s="63"/>
      <c r="EI108" s="63" t="s">
        <v>4</v>
      </c>
      <c r="EJ108" s="63"/>
      <c r="EK108" s="63"/>
      <c r="EL108" s="63"/>
      <c r="EM108" s="63"/>
      <c r="EN108" s="63"/>
      <c r="EO108" s="63"/>
      <c r="EP108" s="63"/>
      <c r="EQ108" s="63"/>
      <c r="ER108" s="63"/>
      <c r="ES108" s="63"/>
      <c r="ET108" s="63"/>
      <c r="EU108" s="63"/>
      <c r="EV108" s="63"/>
      <c r="EW108" s="63"/>
      <c r="EX108" s="63"/>
      <c r="EY108" s="63"/>
      <c r="EZ108" s="63"/>
      <c r="FA108" s="63"/>
      <c r="FB108" s="63"/>
      <c r="FC108" s="63"/>
    </row>
    <row r="109" spans="1:159" s="11" customFormat="1" ht="50.25" customHeight="1" x14ac:dyDescent="0.25">
      <c r="A109" s="9"/>
      <c r="B109" s="95" t="s">
        <v>99</v>
      </c>
      <c r="C109" s="95"/>
      <c r="D109" s="95"/>
      <c r="E109" s="95"/>
      <c r="F109" s="95"/>
      <c r="G109" s="95"/>
      <c r="H109" s="95"/>
      <c r="I109" s="95"/>
      <c r="J109" s="95"/>
      <c r="K109" s="95"/>
      <c r="L109" s="95"/>
      <c r="M109" s="95"/>
      <c r="N109" s="95"/>
      <c r="O109" s="95"/>
      <c r="P109" s="95"/>
      <c r="Q109" s="95"/>
      <c r="R109" s="95"/>
      <c r="S109" s="95"/>
      <c r="T109" s="95"/>
      <c r="U109" s="95"/>
      <c r="V109" s="95"/>
      <c r="W109" s="95"/>
      <c r="X109" s="95"/>
      <c r="Y109" s="95"/>
      <c r="Z109" s="95"/>
      <c r="AA109" s="95"/>
      <c r="AB109" s="95"/>
      <c r="AC109" s="95"/>
      <c r="AD109" s="95"/>
      <c r="AE109" s="95"/>
      <c r="AF109" s="95"/>
      <c r="AG109" s="95"/>
      <c r="AH109" s="95"/>
      <c r="AI109" s="95"/>
      <c r="AJ109" s="95"/>
      <c r="AK109" s="95"/>
      <c r="AL109" s="95"/>
      <c r="AM109" s="95"/>
      <c r="AN109" s="95"/>
      <c r="AO109" s="95"/>
      <c r="AP109" s="95"/>
      <c r="AQ109" s="95"/>
      <c r="AR109" s="95"/>
      <c r="AS109" s="95"/>
      <c r="AT109" s="95"/>
      <c r="AU109" s="95"/>
      <c r="AV109" s="95"/>
      <c r="AW109" s="95"/>
      <c r="AX109" s="95"/>
      <c r="AY109" s="95"/>
      <c r="AZ109" s="95"/>
      <c r="BA109" s="95"/>
      <c r="BB109" s="95"/>
      <c r="BC109" s="95"/>
      <c r="BD109" s="95"/>
      <c r="BE109" s="95"/>
      <c r="BF109" s="95"/>
      <c r="BG109" s="95"/>
      <c r="BH109" s="95"/>
      <c r="BI109" s="95"/>
      <c r="BJ109" s="95"/>
      <c r="BK109" s="95"/>
      <c r="BL109" s="95"/>
      <c r="BM109" s="95"/>
      <c r="BN109" s="95"/>
      <c r="BO109" s="95"/>
      <c r="BP109" s="95"/>
      <c r="BQ109" s="95"/>
      <c r="BR109" s="95"/>
      <c r="BS109" s="95"/>
      <c r="BT109" s="95"/>
      <c r="BU109" s="95"/>
      <c r="BV109" s="95"/>
      <c r="BW109" s="10"/>
      <c r="BX109" s="63"/>
      <c r="BY109" s="63"/>
      <c r="BZ109" s="63"/>
      <c r="CA109" s="63"/>
      <c r="CB109" s="63"/>
      <c r="CC109" s="63"/>
      <c r="CD109" s="63"/>
      <c r="CE109" s="63"/>
      <c r="CF109" s="63"/>
      <c r="CG109" s="63"/>
      <c r="CH109" s="63"/>
      <c r="CI109" s="63"/>
      <c r="CJ109" s="63"/>
      <c r="CK109" s="63"/>
      <c r="CL109" s="63"/>
      <c r="CM109" s="63"/>
      <c r="CN109" s="63"/>
      <c r="CO109" s="63"/>
      <c r="CP109" s="63"/>
      <c r="CQ109" s="63"/>
      <c r="CR109" s="63"/>
      <c r="CS109" s="63"/>
      <c r="CT109" s="63"/>
      <c r="CU109" s="63"/>
      <c r="CV109" s="63"/>
      <c r="CW109" s="63"/>
      <c r="CX109" s="63"/>
      <c r="CY109" s="63"/>
      <c r="CZ109" s="63"/>
      <c r="DA109" s="63"/>
      <c r="DB109" s="63"/>
      <c r="DC109" s="63"/>
      <c r="DD109" s="63"/>
      <c r="DE109" s="63"/>
      <c r="DF109" s="63"/>
      <c r="DG109" s="63"/>
      <c r="DH109" s="63"/>
      <c r="DI109" s="63"/>
      <c r="DJ109" s="63"/>
      <c r="DK109" s="63"/>
      <c r="DL109" s="63"/>
      <c r="DM109" s="63"/>
      <c r="DN109" s="63"/>
      <c r="DO109" s="63"/>
      <c r="DP109" s="63"/>
      <c r="DQ109" s="63"/>
      <c r="DR109" s="63"/>
      <c r="DS109" s="63"/>
      <c r="DT109" s="63"/>
      <c r="DU109" s="63"/>
      <c r="DV109" s="63"/>
      <c r="DW109" s="63"/>
      <c r="DX109" s="63"/>
      <c r="DY109" s="63"/>
      <c r="DZ109" s="63"/>
      <c r="EA109" s="63"/>
      <c r="EB109" s="63"/>
      <c r="EC109" s="63"/>
      <c r="ED109" s="63"/>
      <c r="EE109" s="63"/>
      <c r="EF109" s="63"/>
      <c r="EG109" s="63"/>
      <c r="EH109" s="63"/>
      <c r="EI109" s="63"/>
      <c r="EJ109" s="63"/>
      <c r="EK109" s="63"/>
      <c r="EL109" s="63"/>
      <c r="EM109" s="63"/>
      <c r="EN109" s="63"/>
      <c r="EO109" s="63"/>
      <c r="EP109" s="63"/>
      <c r="EQ109" s="63"/>
      <c r="ER109" s="63"/>
      <c r="ES109" s="63"/>
      <c r="ET109" s="63"/>
      <c r="EU109" s="63"/>
      <c r="EV109" s="63"/>
      <c r="EW109" s="63"/>
      <c r="EX109" s="63"/>
      <c r="EY109" s="63"/>
      <c r="EZ109" s="63"/>
      <c r="FA109" s="63"/>
      <c r="FB109" s="63"/>
      <c r="FC109" s="63"/>
    </row>
    <row r="111" spans="1:159" ht="78" customHeight="1" x14ac:dyDescent="0.25">
      <c r="A111" s="88" t="s">
        <v>100</v>
      </c>
      <c r="B111" s="88"/>
      <c r="C111" s="88"/>
      <c r="D111" s="88"/>
      <c r="E111" s="88"/>
      <c r="F111" s="88"/>
      <c r="G111" s="88"/>
      <c r="H111" s="88"/>
      <c r="I111" s="88"/>
      <c r="J111" s="88"/>
      <c r="K111" s="88"/>
      <c r="L111" s="88"/>
      <c r="M111" s="88"/>
      <c r="N111" s="88"/>
      <c r="O111" s="88"/>
      <c r="P111" s="88"/>
      <c r="Q111" s="88"/>
      <c r="R111" s="88"/>
      <c r="S111" s="88"/>
      <c r="T111" s="88"/>
      <c r="U111" s="88"/>
      <c r="V111" s="88"/>
      <c r="W111" s="88"/>
      <c r="X111" s="88"/>
      <c r="Y111" s="88"/>
      <c r="Z111" s="88"/>
      <c r="AA111" s="88"/>
      <c r="AB111" s="88"/>
      <c r="AC111" s="88"/>
      <c r="AD111" s="88"/>
      <c r="AE111" s="88"/>
      <c r="AF111" s="88"/>
      <c r="AG111" s="88"/>
      <c r="AH111" s="88"/>
      <c r="AI111" s="88"/>
      <c r="AJ111" s="88"/>
      <c r="AK111" s="88"/>
      <c r="AL111" s="88"/>
      <c r="AM111" s="88"/>
      <c r="AN111" s="88"/>
      <c r="AO111" s="88"/>
      <c r="AP111" s="88"/>
      <c r="AQ111" s="88"/>
      <c r="AR111" s="88"/>
      <c r="AS111" s="88"/>
      <c r="AT111" s="88"/>
      <c r="AU111" s="88"/>
      <c r="AV111" s="88"/>
      <c r="AW111" s="88"/>
      <c r="AX111" s="88"/>
      <c r="AY111" s="88"/>
      <c r="AZ111" s="88"/>
      <c r="BA111" s="88"/>
      <c r="BB111" s="88"/>
      <c r="BC111" s="88"/>
      <c r="BD111" s="88"/>
      <c r="BE111" s="88"/>
      <c r="BF111" s="88"/>
      <c r="BG111" s="88"/>
      <c r="BH111" s="88"/>
      <c r="BI111" s="88"/>
      <c r="BJ111" s="88"/>
      <c r="BK111" s="88"/>
      <c r="BL111" s="88"/>
      <c r="BM111" s="88"/>
      <c r="BN111" s="88"/>
      <c r="BO111" s="88"/>
      <c r="BP111" s="88"/>
      <c r="BQ111" s="88"/>
      <c r="BR111" s="88"/>
      <c r="BS111" s="88"/>
      <c r="BT111" s="88"/>
      <c r="BU111" s="88"/>
      <c r="BV111" s="88"/>
      <c r="BW111" s="88"/>
      <c r="BX111" s="88"/>
      <c r="BY111" s="88"/>
      <c r="BZ111" s="88"/>
      <c r="CA111" s="88"/>
      <c r="CB111" s="88"/>
      <c r="CC111" s="88"/>
      <c r="CD111" s="88"/>
      <c r="CE111" s="88"/>
      <c r="CF111" s="88"/>
      <c r="CG111" s="88"/>
      <c r="CH111" s="88"/>
      <c r="CI111" s="88"/>
      <c r="CJ111" s="88"/>
      <c r="CK111" s="88"/>
      <c r="CL111" s="88"/>
      <c r="CM111" s="88"/>
      <c r="CN111" s="88"/>
      <c r="CO111" s="88"/>
      <c r="CP111" s="88"/>
      <c r="CQ111" s="88"/>
      <c r="CR111" s="88"/>
      <c r="CS111" s="88"/>
      <c r="CT111" s="88"/>
      <c r="CU111" s="88"/>
      <c r="CV111" s="88"/>
      <c r="CW111" s="88"/>
      <c r="CX111" s="88"/>
      <c r="CY111" s="88"/>
      <c r="CZ111" s="88"/>
      <c r="DA111" s="88"/>
      <c r="DB111" s="88"/>
      <c r="DC111" s="88"/>
      <c r="DD111" s="88"/>
      <c r="DE111" s="88"/>
      <c r="DF111" s="88"/>
      <c r="DG111" s="88"/>
      <c r="DH111" s="88"/>
      <c r="DI111" s="88"/>
      <c r="DJ111" s="88"/>
      <c r="DK111" s="88"/>
      <c r="DL111" s="88"/>
      <c r="DM111" s="88"/>
      <c r="DN111" s="88"/>
      <c r="DO111" s="88"/>
      <c r="DP111" s="88"/>
      <c r="DQ111" s="88"/>
      <c r="DR111" s="88"/>
      <c r="DS111" s="88"/>
      <c r="DT111" s="88"/>
      <c r="DU111" s="88"/>
      <c r="DV111" s="88"/>
      <c r="DW111" s="88"/>
      <c r="DX111" s="88"/>
      <c r="DY111" s="88"/>
      <c r="DZ111" s="88"/>
      <c r="EA111" s="88"/>
      <c r="EB111" s="88"/>
      <c r="EC111" s="88"/>
      <c r="ED111" s="88"/>
      <c r="EE111" s="88"/>
      <c r="EF111" s="88"/>
      <c r="EG111" s="88"/>
      <c r="EH111" s="88"/>
      <c r="EI111" s="88"/>
      <c r="EJ111" s="88"/>
      <c r="EK111" s="88"/>
      <c r="EL111" s="88"/>
      <c r="EM111" s="88"/>
      <c r="EN111" s="88"/>
      <c r="EO111" s="88"/>
      <c r="EP111" s="88"/>
      <c r="EQ111" s="88"/>
      <c r="ER111" s="88"/>
      <c r="ES111" s="88"/>
      <c r="ET111" s="88"/>
      <c r="EU111" s="88"/>
      <c r="EV111" s="88"/>
      <c r="EW111" s="88"/>
      <c r="EX111" s="88"/>
      <c r="EY111" s="88"/>
      <c r="EZ111" s="88"/>
      <c r="FA111" s="88"/>
      <c r="FB111" s="88"/>
      <c r="FC111" s="88"/>
    </row>
    <row r="112" spans="1:159" ht="12" customHeight="1" x14ac:dyDescent="0.25"/>
    <row r="113" spans="1:159" x14ac:dyDescent="0.25">
      <c r="G113" s="89" t="s">
        <v>101</v>
      </c>
      <c r="H113" s="89"/>
      <c r="I113" s="89"/>
      <c r="J113" s="89"/>
      <c r="K113" s="89"/>
      <c r="L113" s="89"/>
      <c r="M113" s="89"/>
      <c r="N113" s="89"/>
      <c r="O113" s="89"/>
      <c r="P113" s="89"/>
      <c r="Q113" s="89"/>
      <c r="R113" s="89"/>
      <c r="S113" s="89"/>
      <c r="T113" s="89"/>
      <c r="U113" s="89"/>
      <c r="V113" s="89"/>
      <c r="W113" s="89"/>
      <c r="X113" s="89"/>
      <c r="Y113" s="89"/>
      <c r="Z113" s="89"/>
      <c r="AA113" s="89"/>
      <c r="AB113" s="89"/>
      <c r="AC113" s="89"/>
      <c r="AD113" s="89"/>
      <c r="AE113" s="89"/>
      <c r="AF113" s="89"/>
      <c r="AG113" s="89"/>
      <c r="AH113" s="89"/>
      <c r="AI113" s="89"/>
      <c r="AJ113" s="89"/>
      <c r="AK113" s="89"/>
      <c r="AL113" s="89"/>
      <c r="AM113" s="89"/>
      <c r="AN113" s="89"/>
      <c r="AO113" s="89"/>
      <c r="AP113" s="89"/>
      <c r="AQ113" s="89"/>
      <c r="AR113" s="89"/>
      <c r="AS113" s="89"/>
      <c r="AT113" s="89"/>
      <c r="AU113" s="89"/>
      <c r="AV113" s="89"/>
      <c r="AW113" s="89"/>
      <c r="AX113" s="89"/>
      <c r="AY113" s="89"/>
      <c r="AZ113" s="89"/>
      <c r="BA113" s="89"/>
      <c r="BB113" s="89"/>
      <c r="BC113" s="89"/>
      <c r="BD113" s="89"/>
      <c r="BE113" s="89"/>
      <c r="BF113" s="89"/>
      <c r="BG113" s="89"/>
      <c r="BH113" s="89"/>
      <c r="BI113" s="89"/>
      <c r="BJ113" s="89"/>
      <c r="BK113" s="89"/>
      <c r="BL113" s="89"/>
      <c r="BM113" s="89"/>
      <c r="BN113" s="89"/>
      <c r="BO113" s="89"/>
      <c r="BP113" s="89"/>
      <c r="BQ113" s="89"/>
      <c r="BR113" s="89"/>
      <c r="BS113" s="89"/>
      <c r="BT113" s="89"/>
      <c r="BU113" s="89"/>
      <c r="BV113" s="89"/>
      <c r="BW113" s="89"/>
      <c r="BX113" s="89"/>
      <c r="BY113" s="89"/>
      <c r="BZ113" s="89"/>
      <c r="CA113" s="89"/>
      <c r="CB113" s="89"/>
      <c r="CC113" s="89"/>
      <c r="CD113" s="89"/>
      <c r="CE113" s="89"/>
      <c r="CF113" s="89"/>
      <c r="CG113" s="89"/>
      <c r="CH113" s="89"/>
      <c r="CI113" s="89"/>
      <c r="CJ113" s="89"/>
      <c r="CK113" s="89"/>
      <c r="CL113" s="89"/>
      <c r="CM113" s="89"/>
      <c r="CN113" s="89"/>
      <c r="CO113" s="89"/>
      <c r="CP113" s="89"/>
      <c r="CQ113" s="89"/>
      <c r="CR113" s="89"/>
      <c r="CS113" s="89"/>
      <c r="CT113" s="89"/>
      <c r="CU113" s="89"/>
      <c r="CV113" s="89"/>
      <c r="CW113" s="89"/>
      <c r="CX113" s="89"/>
      <c r="CY113" s="89"/>
      <c r="CZ113" s="89"/>
      <c r="DA113" s="89"/>
      <c r="DB113" s="89"/>
      <c r="DC113" s="89"/>
      <c r="DD113" s="89"/>
      <c r="DE113" s="89"/>
      <c r="DF113" s="89"/>
      <c r="DG113" s="89"/>
      <c r="DH113" s="89"/>
      <c r="DI113" s="89"/>
      <c r="DJ113" s="89"/>
      <c r="DK113" s="89"/>
      <c r="DL113" s="89"/>
      <c r="DM113" s="89"/>
      <c r="DN113" s="89"/>
      <c r="DO113" s="89"/>
      <c r="DP113" s="89"/>
      <c r="DQ113" s="89"/>
      <c r="DR113" s="89"/>
      <c r="DS113" s="89"/>
      <c r="DT113" s="89"/>
      <c r="DU113" s="89"/>
      <c r="DV113" s="89"/>
      <c r="DW113" s="89"/>
      <c r="DX113" s="89"/>
      <c r="DY113" s="89"/>
      <c r="DZ113" s="89"/>
      <c r="EA113" s="89"/>
      <c r="EB113" s="89"/>
      <c r="EC113" s="89"/>
      <c r="ED113" s="89"/>
      <c r="EE113" s="89"/>
      <c r="EF113" s="89"/>
      <c r="EG113" s="89"/>
      <c r="EH113" s="89"/>
      <c r="EI113" s="89"/>
      <c r="EJ113" s="89"/>
      <c r="EK113" s="89"/>
      <c r="EL113" s="89"/>
      <c r="EM113" s="89"/>
      <c r="EN113" s="89"/>
      <c r="EO113" s="89"/>
      <c r="EP113" s="89"/>
      <c r="EQ113" s="89"/>
      <c r="ER113" s="89"/>
      <c r="ES113" s="89"/>
      <c r="ET113" s="89"/>
      <c r="EU113" s="89"/>
      <c r="EV113" s="89"/>
      <c r="EW113" s="89"/>
      <c r="EX113" s="89"/>
      <c r="EY113" s="89"/>
      <c r="EZ113" s="89"/>
      <c r="FA113" s="89"/>
      <c r="FB113" s="89"/>
      <c r="FC113" s="89"/>
    </row>
    <row r="114" spans="1:159" ht="9" customHeight="1" x14ac:dyDescent="0.25"/>
    <row r="115" spans="1:159" s="1" customFormat="1" ht="15.75" customHeight="1" x14ac:dyDescent="0.2">
      <c r="A115" s="80" t="s">
        <v>13</v>
      </c>
      <c r="B115" s="80"/>
      <c r="C115" s="80"/>
      <c r="D115" s="80"/>
      <c r="E115" s="80"/>
      <c r="F115" s="80"/>
      <c r="G115" s="81"/>
      <c r="H115" s="83" t="s">
        <v>84</v>
      </c>
      <c r="I115" s="84"/>
      <c r="J115" s="84"/>
      <c r="K115" s="84"/>
      <c r="L115" s="84"/>
      <c r="M115" s="84"/>
      <c r="N115" s="84"/>
      <c r="O115" s="84"/>
      <c r="P115" s="84"/>
      <c r="Q115" s="84"/>
      <c r="R115" s="84"/>
      <c r="S115" s="84"/>
      <c r="T115" s="84"/>
      <c r="U115" s="84"/>
      <c r="V115" s="84"/>
      <c r="W115" s="84"/>
      <c r="X115" s="84"/>
      <c r="Y115" s="84"/>
      <c r="Z115" s="84"/>
      <c r="AA115" s="84"/>
      <c r="AB115" s="84"/>
      <c r="AC115" s="84"/>
      <c r="AD115" s="84"/>
      <c r="AE115" s="84"/>
      <c r="AF115" s="84"/>
      <c r="AG115" s="84"/>
      <c r="AH115" s="84"/>
      <c r="AI115" s="84"/>
      <c r="AJ115" s="84"/>
      <c r="AK115" s="84"/>
      <c r="AL115" s="84"/>
      <c r="AM115" s="84"/>
      <c r="AN115" s="84"/>
      <c r="AO115" s="84"/>
      <c r="AP115" s="84"/>
      <c r="AQ115" s="84"/>
      <c r="AR115" s="84"/>
      <c r="AS115" s="84"/>
      <c r="AT115" s="84"/>
      <c r="AU115" s="84"/>
      <c r="AV115" s="84"/>
      <c r="AW115" s="84"/>
      <c r="AX115" s="84"/>
      <c r="AY115" s="84"/>
      <c r="AZ115" s="84"/>
      <c r="BA115" s="84"/>
      <c r="BB115" s="84"/>
      <c r="BC115" s="84"/>
      <c r="BD115" s="84"/>
      <c r="BE115" s="84"/>
      <c r="BF115" s="84"/>
      <c r="BG115" s="84"/>
      <c r="BH115" s="84"/>
      <c r="BI115" s="84"/>
      <c r="BJ115" s="84"/>
      <c r="BK115" s="84"/>
      <c r="BL115" s="84"/>
      <c r="BM115" s="84"/>
      <c r="BN115" s="84"/>
      <c r="BO115" s="84"/>
      <c r="BP115" s="84"/>
      <c r="BQ115" s="84"/>
      <c r="BR115" s="84"/>
      <c r="BS115" s="84"/>
      <c r="BT115" s="84"/>
      <c r="BU115" s="84"/>
      <c r="BV115" s="84"/>
      <c r="BW115" s="84"/>
      <c r="BX115" s="84"/>
      <c r="BY115" s="84"/>
      <c r="BZ115" s="84"/>
      <c r="CA115" s="84"/>
      <c r="CB115" s="84"/>
      <c r="CC115" s="84"/>
      <c r="CD115" s="84"/>
      <c r="CE115" s="84"/>
      <c r="CF115" s="84"/>
      <c r="CG115" s="84"/>
      <c r="CH115" s="84"/>
      <c r="CI115" s="84"/>
      <c r="CJ115" s="84"/>
      <c r="CK115" s="84"/>
      <c r="CL115" s="84"/>
      <c r="CM115" s="84"/>
      <c r="CN115" s="84"/>
      <c r="CO115" s="84"/>
      <c r="CP115" s="84"/>
      <c r="CQ115" s="84"/>
      <c r="CR115" s="84"/>
      <c r="CS115" s="84"/>
      <c r="CT115" s="84"/>
      <c r="CU115" s="84"/>
      <c r="CV115" s="84"/>
      <c r="CW115" s="84"/>
      <c r="CX115" s="84"/>
      <c r="CY115" s="84"/>
      <c r="CZ115" s="84"/>
      <c r="DA115" s="84"/>
      <c r="DB115" s="84"/>
      <c r="DC115" s="84"/>
      <c r="DD115" s="84"/>
      <c r="DE115" s="84"/>
      <c r="DF115" s="84"/>
      <c r="DG115" s="84"/>
      <c r="DH115" s="84"/>
      <c r="DI115" s="84"/>
      <c r="DJ115" s="84"/>
      <c r="DK115" s="84"/>
      <c r="DL115" s="84"/>
      <c r="DM115" s="84"/>
      <c r="DN115" s="84"/>
      <c r="DO115" s="84"/>
      <c r="DP115" s="84"/>
      <c r="DQ115" s="84"/>
      <c r="DR115" s="84"/>
      <c r="DS115" s="84"/>
      <c r="DT115" s="84"/>
      <c r="DU115" s="84"/>
      <c r="DV115" s="85"/>
      <c r="DW115" s="85"/>
      <c r="DX115" s="85"/>
      <c r="DY115" s="85"/>
      <c r="DZ115" s="85"/>
      <c r="EA115" s="85"/>
      <c r="EB115" s="86">
        <v>2</v>
      </c>
      <c r="EC115" s="86"/>
      <c r="ED115" s="86"/>
      <c r="EE115" s="86"/>
      <c r="EF115" s="86"/>
      <c r="EG115" s="86"/>
      <c r="EH115" s="86"/>
      <c r="EI115" s="86"/>
      <c r="EJ115" s="86"/>
      <c r="EK115" s="86"/>
      <c r="EL115" s="86"/>
      <c r="EM115" s="86"/>
      <c r="EN115" s="86"/>
      <c r="EO115" s="86"/>
      <c r="EP115" s="86"/>
      <c r="EQ115" s="86"/>
      <c r="ER115" s="86"/>
      <c r="ES115" s="86"/>
      <c r="ET115" s="86"/>
      <c r="EU115" s="86"/>
      <c r="EV115" s="86"/>
      <c r="EW115" s="86"/>
      <c r="EX115" s="86"/>
      <c r="EY115" s="86"/>
      <c r="EZ115" s="86"/>
      <c r="FA115" s="86"/>
      <c r="FB115" s="86"/>
      <c r="FC115" s="87"/>
    </row>
    <row r="116" spans="1:159" s="1" customFormat="1" ht="6" customHeight="1" x14ac:dyDescent="0.2">
      <c r="A116" s="80"/>
      <c r="B116" s="80"/>
      <c r="C116" s="80"/>
      <c r="D116" s="80"/>
      <c r="E116" s="80"/>
      <c r="F116" s="80"/>
      <c r="G116" s="81"/>
      <c r="H116" s="96"/>
      <c r="I116" s="97"/>
      <c r="J116" s="97"/>
      <c r="K116" s="97"/>
      <c r="L116" s="97"/>
      <c r="M116" s="97"/>
      <c r="N116" s="97"/>
      <c r="O116" s="97"/>
      <c r="P116" s="97"/>
      <c r="Q116" s="97"/>
      <c r="R116" s="97"/>
      <c r="S116" s="97"/>
      <c r="T116" s="97"/>
      <c r="U116" s="97"/>
      <c r="V116" s="97"/>
      <c r="W116" s="97"/>
      <c r="X116" s="97"/>
      <c r="Y116" s="97"/>
      <c r="Z116" s="97"/>
      <c r="AA116" s="97"/>
      <c r="AB116" s="97"/>
      <c r="AC116" s="97"/>
      <c r="AD116" s="97"/>
      <c r="AE116" s="97"/>
      <c r="AF116" s="97"/>
      <c r="AG116" s="97"/>
      <c r="AH116" s="97"/>
      <c r="AI116" s="97"/>
      <c r="AJ116" s="97"/>
      <c r="AK116" s="97"/>
      <c r="AL116" s="97"/>
      <c r="AM116" s="97"/>
      <c r="AN116" s="97"/>
      <c r="AO116" s="97"/>
      <c r="AP116" s="97"/>
      <c r="AQ116" s="97"/>
      <c r="AR116" s="97"/>
      <c r="AS116" s="97"/>
      <c r="AT116" s="97"/>
      <c r="AU116" s="97"/>
      <c r="AV116" s="97"/>
      <c r="AW116" s="97"/>
      <c r="AX116" s="97"/>
      <c r="AY116" s="97"/>
      <c r="AZ116" s="97"/>
      <c r="BA116" s="97"/>
      <c r="BB116" s="97"/>
      <c r="BC116" s="97"/>
      <c r="BD116" s="97"/>
      <c r="BE116" s="97"/>
      <c r="BF116" s="97"/>
      <c r="BG116" s="97"/>
      <c r="BH116" s="97"/>
      <c r="BI116" s="97"/>
      <c r="BJ116" s="97"/>
      <c r="BK116" s="97"/>
      <c r="BL116" s="97"/>
      <c r="BM116" s="97"/>
      <c r="BN116" s="97"/>
      <c r="BO116" s="97"/>
      <c r="BP116" s="97"/>
      <c r="BQ116" s="97"/>
      <c r="BR116" s="97"/>
      <c r="BS116" s="97"/>
      <c r="BT116" s="97"/>
      <c r="BU116" s="97"/>
      <c r="BV116" s="97"/>
      <c r="BW116" s="97"/>
      <c r="BX116" s="97"/>
      <c r="BY116" s="97"/>
      <c r="BZ116" s="97"/>
      <c r="CA116" s="97"/>
      <c r="CB116" s="97"/>
      <c r="CC116" s="97"/>
      <c r="CD116" s="97"/>
      <c r="CE116" s="97"/>
      <c r="CF116" s="97"/>
      <c r="CG116" s="97"/>
      <c r="CH116" s="97"/>
      <c r="CI116" s="97"/>
      <c r="CJ116" s="97"/>
      <c r="CK116" s="97"/>
      <c r="CL116" s="97"/>
      <c r="CM116" s="97"/>
      <c r="CN116" s="97"/>
      <c r="CO116" s="97"/>
      <c r="CP116" s="97"/>
      <c r="CQ116" s="97"/>
      <c r="CR116" s="97"/>
      <c r="CS116" s="97"/>
      <c r="CT116" s="97"/>
      <c r="CU116" s="97"/>
      <c r="CV116" s="97"/>
      <c r="CW116" s="97"/>
      <c r="CX116" s="97"/>
      <c r="CY116" s="97"/>
      <c r="CZ116" s="97"/>
      <c r="DA116" s="97"/>
      <c r="DB116" s="97"/>
      <c r="DC116" s="97"/>
      <c r="DD116" s="97"/>
      <c r="DE116" s="97"/>
      <c r="DF116" s="97"/>
      <c r="DG116" s="97"/>
      <c r="DH116" s="97"/>
      <c r="DI116" s="97"/>
      <c r="DJ116" s="97"/>
      <c r="DK116" s="97"/>
      <c r="DL116" s="97"/>
      <c r="DM116" s="97"/>
      <c r="DN116" s="97"/>
      <c r="DO116" s="97"/>
      <c r="DP116" s="97"/>
      <c r="DQ116" s="97"/>
      <c r="DR116" s="97"/>
      <c r="DS116" s="97"/>
      <c r="DT116" s="97"/>
      <c r="DU116" s="97"/>
      <c r="DV116" s="97"/>
      <c r="DW116" s="97"/>
      <c r="DX116" s="97"/>
      <c r="DY116" s="97"/>
      <c r="DZ116" s="97"/>
      <c r="EA116" s="97"/>
      <c r="EB116" s="97"/>
      <c r="EC116" s="97"/>
      <c r="ED116" s="97"/>
      <c r="EE116" s="97"/>
      <c r="EF116" s="97"/>
      <c r="EG116" s="97"/>
      <c r="EH116" s="97"/>
      <c r="EI116" s="97"/>
      <c r="EJ116" s="97"/>
      <c r="EK116" s="97"/>
      <c r="EL116" s="97"/>
      <c r="EM116" s="97"/>
      <c r="EN116" s="97"/>
      <c r="EO116" s="97"/>
      <c r="EP116" s="97"/>
      <c r="EQ116" s="97"/>
      <c r="ER116" s="97"/>
      <c r="ES116" s="97"/>
      <c r="ET116" s="97"/>
      <c r="EU116" s="97"/>
      <c r="EV116" s="97"/>
      <c r="EW116" s="97"/>
      <c r="EX116" s="97"/>
      <c r="EY116" s="97"/>
      <c r="EZ116" s="97"/>
      <c r="FA116" s="97"/>
      <c r="FB116" s="97"/>
      <c r="FC116" s="98"/>
    </row>
    <row r="117" spans="1:159" s="1" customFormat="1" ht="28.5" customHeight="1" x14ac:dyDescent="0.2">
      <c r="A117" s="80"/>
      <c r="B117" s="80"/>
      <c r="C117" s="80"/>
      <c r="D117" s="80"/>
      <c r="E117" s="80"/>
      <c r="F117" s="80"/>
      <c r="G117" s="81"/>
      <c r="H117" s="79" t="s">
        <v>85</v>
      </c>
      <c r="I117" s="79"/>
      <c r="J117" s="79"/>
      <c r="K117" s="79"/>
      <c r="L117" s="79"/>
      <c r="M117" s="79"/>
      <c r="N117" s="79" t="s">
        <v>86</v>
      </c>
      <c r="O117" s="79"/>
      <c r="P117" s="79"/>
      <c r="Q117" s="79"/>
      <c r="R117" s="79"/>
      <c r="S117" s="79"/>
      <c r="T117" s="79" t="s">
        <v>87</v>
      </c>
      <c r="U117" s="79"/>
      <c r="V117" s="79"/>
      <c r="W117" s="79"/>
      <c r="X117" s="79"/>
      <c r="Y117" s="79"/>
      <c r="Z117" s="79" t="s">
        <v>88</v>
      </c>
      <c r="AA117" s="79"/>
      <c r="AB117" s="79"/>
      <c r="AC117" s="79"/>
      <c r="AD117" s="79"/>
      <c r="AE117" s="79"/>
      <c r="AF117" s="79" t="s">
        <v>89</v>
      </c>
      <c r="AG117" s="79"/>
      <c r="AH117" s="79"/>
      <c r="AI117" s="79"/>
      <c r="AJ117" s="79"/>
      <c r="AK117" s="79"/>
      <c r="AL117" s="79" t="s">
        <v>90</v>
      </c>
      <c r="AM117" s="79"/>
      <c r="AN117" s="79"/>
      <c r="AO117" s="79"/>
      <c r="AP117" s="79"/>
      <c r="AQ117" s="79"/>
      <c r="AR117" s="79" t="s">
        <v>91</v>
      </c>
      <c r="AS117" s="79"/>
      <c r="AT117" s="79"/>
      <c r="AU117" s="79"/>
      <c r="AV117" s="79"/>
      <c r="AW117" s="79"/>
      <c r="AX117" s="79" t="s">
        <v>92</v>
      </c>
      <c r="AY117" s="79"/>
      <c r="AZ117" s="79"/>
      <c r="BA117" s="79"/>
      <c r="BB117" s="79"/>
      <c r="BC117" s="79"/>
      <c r="BD117" s="79" t="s">
        <v>93</v>
      </c>
      <c r="BE117" s="79"/>
      <c r="BF117" s="79"/>
      <c r="BG117" s="79"/>
      <c r="BH117" s="79"/>
      <c r="BI117" s="79"/>
      <c r="BJ117" s="79" t="s">
        <v>94</v>
      </c>
      <c r="BK117" s="79"/>
      <c r="BL117" s="79"/>
      <c r="BM117" s="79"/>
      <c r="BN117" s="79"/>
      <c r="BO117" s="79"/>
      <c r="BP117" s="79" t="s">
        <v>14</v>
      </c>
      <c r="BQ117" s="79"/>
      <c r="BR117" s="79"/>
      <c r="BS117" s="79"/>
      <c r="BT117" s="79"/>
      <c r="BU117" s="79"/>
      <c r="BV117" s="79" t="s">
        <v>15</v>
      </c>
      <c r="BW117" s="79"/>
      <c r="BX117" s="79"/>
      <c r="BY117" s="79"/>
      <c r="BZ117" s="79"/>
      <c r="CA117" s="79"/>
      <c r="CB117" s="79" t="s">
        <v>16</v>
      </c>
      <c r="CC117" s="79"/>
      <c r="CD117" s="79"/>
      <c r="CE117" s="79"/>
      <c r="CF117" s="79"/>
      <c r="CG117" s="79"/>
      <c r="CH117" s="79" t="s">
        <v>17</v>
      </c>
      <c r="CI117" s="79"/>
      <c r="CJ117" s="79"/>
      <c r="CK117" s="79"/>
      <c r="CL117" s="79"/>
      <c r="CM117" s="79"/>
      <c r="CN117" s="79" t="s">
        <v>18</v>
      </c>
      <c r="CO117" s="79"/>
      <c r="CP117" s="79"/>
      <c r="CQ117" s="79"/>
      <c r="CR117" s="79"/>
      <c r="CS117" s="79"/>
      <c r="CT117" s="79" t="s">
        <v>19</v>
      </c>
      <c r="CU117" s="79"/>
      <c r="CV117" s="79"/>
      <c r="CW117" s="79"/>
      <c r="CX117" s="79"/>
      <c r="CY117" s="79"/>
      <c r="CZ117" s="79" t="s">
        <v>20</v>
      </c>
      <c r="DA117" s="79"/>
      <c r="DB117" s="79"/>
      <c r="DC117" s="79"/>
      <c r="DD117" s="79"/>
      <c r="DE117" s="79"/>
      <c r="DF117" s="79"/>
      <c r="DG117" s="79" t="s">
        <v>21</v>
      </c>
      <c r="DH117" s="79"/>
      <c r="DI117" s="79"/>
      <c r="DJ117" s="79"/>
      <c r="DK117" s="79"/>
      <c r="DL117" s="79"/>
      <c r="DM117" s="79"/>
      <c r="DN117" s="79" t="s">
        <v>22</v>
      </c>
      <c r="DO117" s="79"/>
      <c r="DP117" s="79"/>
      <c r="DQ117" s="79"/>
      <c r="DR117" s="79"/>
      <c r="DS117" s="79"/>
      <c r="DT117" s="79"/>
      <c r="DU117" s="79" t="s">
        <v>23</v>
      </c>
      <c r="DV117" s="79"/>
      <c r="DW117" s="79"/>
      <c r="DX117" s="79"/>
      <c r="DY117" s="79"/>
      <c r="DZ117" s="79"/>
      <c r="EA117" s="79"/>
      <c r="EB117" s="79" t="s">
        <v>24</v>
      </c>
      <c r="EC117" s="79"/>
      <c r="ED117" s="79"/>
      <c r="EE117" s="79"/>
      <c r="EF117" s="79"/>
      <c r="EG117" s="79"/>
      <c r="EH117" s="79"/>
      <c r="EI117" s="79" t="s">
        <v>25</v>
      </c>
      <c r="EJ117" s="79"/>
      <c r="EK117" s="79"/>
      <c r="EL117" s="79"/>
      <c r="EM117" s="79"/>
      <c r="EN117" s="79"/>
      <c r="EO117" s="79"/>
      <c r="EP117" s="79" t="s">
        <v>26</v>
      </c>
      <c r="EQ117" s="79"/>
      <c r="ER117" s="79"/>
      <c r="ES117" s="79"/>
      <c r="ET117" s="79"/>
      <c r="EU117" s="79"/>
      <c r="EV117" s="79"/>
      <c r="EW117" s="79" t="s">
        <v>27</v>
      </c>
      <c r="EX117" s="79"/>
      <c r="EY117" s="79"/>
      <c r="EZ117" s="79"/>
      <c r="FA117" s="79"/>
      <c r="FB117" s="79"/>
      <c r="FC117" s="79"/>
    </row>
    <row r="118" spans="1:159" s="1" customFormat="1" ht="18" customHeight="1" x14ac:dyDescent="0.2">
      <c r="A118" s="54" t="s">
        <v>28</v>
      </c>
      <c r="B118" s="54"/>
      <c r="C118" s="54"/>
      <c r="D118" s="54"/>
      <c r="E118" s="54"/>
      <c r="F118" s="54"/>
      <c r="G118" s="55"/>
      <c r="H118" s="90"/>
      <c r="I118" s="90"/>
      <c r="J118" s="90"/>
      <c r="K118" s="90"/>
      <c r="L118" s="90"/>
      <c r="M118" s="90"/>
      <c r="N118" s="90"/>
      <c r="O118" s="90"/>
      <c r="P118" s="90"/>
      <c r="Q118" s="90"/>
      <c r="R118" s="90"/>
      <c r="S118" s="90"/>
      <c r="T118" s="90"/>
      <c r="U118" s="90"/>
      <c r="V118" s="90"/>
      <c r="W118" s="90"/>
      <c r="X118" s="90"/>
      <c r="Y118" s="90"/>
      <c r="Z118" s="90"/>
      <c r="AA118" s="90"/>
      <c r="AB118" s="90"/>
      <c r="AC118" s="90"/>
      <c r="AD118" s="90"/>
      <c r="AE118" s="90"/>
      <c r="AF118" s="90"/>
      <c r="AG118" s="90"/>
      <c r="AH118" s="90"/>
      <c r="AI118" s="90"/>
      <c r="AJ118" s="90"/>
      <c r="AK118" s="90"/>
      <c r="AL118" s="90"/>
      <c r="AM118" s="90"/>
      <c r="AN118" s="90"/>
      <c r="AO118" s="90"/>
      <c r="AP118" s="90"/>
      <c r="AQ118" s="90"/>
      <c r="AR118" s="90"/>
      <c r="AS118" s="90"/>
      <c r="AT118" s="90"/>
      <c r="AU118" s="90"/>
      <c r="AV118" s="90"/>
      <c r="AW118" s="90"/>
      <c r="AX118" s="90"/>
      <c r="AY118" s="90"/>
      <c r="AZ118" s="90"/>
      <c r="BA118" s="90"/>
      <c r="BB118" s="90"/>
      <c r="BC118" s="90"/>
      <c r="BD118" s="90"/>
      <c r="BE118" s="90"/>
      <c r="BF118" s="90"/>
      <c r="BG118" s="90"/>
      <c r="BH118" s="90"/>
      <c r="BI118" s="90"/>
      <c r="BJ118" s="90"/>
      <c r="BK118" s="90"/>
      <c r="BL118" s="90"/>
      <c r="BM118" s="90"/>
      <c r="BN118" s="90"/>
      <c r="BO118" s="90"/>
      <c r="BP118" s="90"/>
      <c r="BQ118" s="90"/>
      <c r="BR118" s="90"/>
      <c r="BS118" s="90"/>
      <c r="BT118" s="90"/>
      <c r="BU118" s="90"/>
      <c r="BV118" s="90"/>
      <c r="BW118" s="90"/>
      <c r="BX118" s="90"/>
      <c r="BY118" s="90"/>
      <c r="BZ118" s="90"/>
      <c r="CA118" s="90"/>
      <c r="CB118" s="90"/>
      <c r="CC118" s="90"/>
      <c r="CD118" s="90"/>
      <c r="CE118" s="90"/>
      <c r="CF118" s="90"/>
      <c r="CG118" s="90"/>
      <c r="CH118" s="90"/>
      <c r="CI118" s="90"/>
      <c r="CJ118" s="90"/>
      <c r="CK118" s="90"/>
      <c r="CL118" s="90"/>
      <c r="CM118" s="90"/>
      <c r="CN118" s="90"/>
      <c r="CO118" s="90"/>
      <c r="CP118" s="90"/>
      <c r="CQ118" s="90"/>
      <c r="CR118" s="90"/>
      <c r="CS118" s="90"/>
      <c r="CT118" s="90"/>
      <c r="CU118" s="90"/>
      <c r="CV118" s="90"/>
      <c r="CW118" s="90"/>
      <c r="CX118" s="90"/>
      <c r="CY118" s="90"/>
      <c r="CZ118" s="90"/>
      <c r="DA118" s="90"/>
      <c r="DB118" s="90"/>
      <c r="DC118" s="90"/>
      <c r="DD118" s="90"/>
      <c r="DE118" s="90"/>
      <c r="DF118" s="90"/>
      <c r="DG118" s="90"/>
      <c r="DH118" s="90"/>
      <c r="DI118" s="90"/>
      <c r="DJ118" s="90"/>
      <c r="DK118" s="90"/>
      <c r="DL118" s="90"/>
      <c r="DM118" s="90"/>
      <c r="DN118" s="90"/>
      <c r="DO118" s="90"/>
      <c r="DP118" s="90"/>
      <c r="DQ118" s="90"/>
      <c r="DR118" s="90"/>
      <c r="DS118" s="90"/>
      <c r="DT118" s="90"/>
      <c r="DU118" s="90"/>
      <c r="DV118" s="90"/>
      <c r="DW118" s="90"/>
      <c r="DX118" s="90"/>
      <c r="DY118" s="90"/>
      <c r="DZ118" s="90"/>
      <c r="EA118" s="90"/>
      <c r="EB118" s="90"/>
      <c r="EC118" s="90"/>
      <c r="ED118" s="90"/>
      <c r="EE118" s="90"/>
      <c r="EF118" s="90"/>
      <c r="EG118" s="90"/>
      <c r="EH118" s="90"/>
      <c r="EI118" s="90"/>
      <c r="EJ118" s="90"/>
      <c r="EK118" s="90"/>
      <c r="EL118" s="90"/>
      <c r="EM118" s="90"/>
      <c r="EN118" s="90"/>
      <c r="EO118" s="90"/>
      <c r="EP118" s="90"/>
      <c r="EQ118" s="90"/>
      <c r="ER118" s="90"/>
      <c r="ES118" s="90"/>
      <c r="ET118" s="90"/>
      <c r="EU118" s="90"/>
      <c r="EV118" s="90"/>
      <c r="EW118" s="90"/>
      <c r="EX118" s="90"/>
      <c r="EY118" s="90"/>
      <c r="EZ118" s="90"/>
      <c r="FA118" s="90"/>
      <c r="FB118" s="90"/>
      <c r="FC118" s="90"/>
    </row>
    <row r="119" spans="1:159" s="1" customFormat="1" ht="18" customHeight="1" x14ac:dyDescent="0.2">
      <c r="A119" s="54" t="s">
        <v>29</v>
      </c>
      <c r="B119" s="54"/>
      <c r="C119" s="54"/>
      <c r="D119" s="54"/>
      <c r="E119" s="54"/>
      <c r="F119" s="54"/>
      <c r="G119" s="55"/>
      <c r="H119" s="90"/>
      <c r="I119" s="90"/>
      <c r="J119" s="90"/>
      <c r="K119" s="90"/>
      <c r="L119" s="90"/>
      <c r="M119" s="90"/>
      <c r="N119" s="90"/>
      <c r="O119" s="90"/>
      <c r="P119" s="90"/>
      <c r="Q119" s="90"/>
      <c r="R119" s="90"/>
      <c r="S119" s="90"/>
      <c r="T119" s="90"/>
      <c r="U119" s="90"/>
      <c r="V119" s="90"/>
      <c r="W119" s="90"/>
      <c r="X119" s="90"/>
      <c r="Y119" s="90"/>
      <c r="Z119" s="90"/>
      <c r="AA119" s="90"/>
      <c r="AB119" s="90"/>
      <c r="AC119" s="90"/>
      <c r="AD119" s="90"/>
      <c r="AE119" s="90"/>
      <c r="AF119" s="90"/>
      <c r="AG119" s="90"/>
      <c r="AH119" s="90"/>
      <c r="AI119" s="90"/>
      <c r="AJ119" s="90"/>
      <c r="AK119" s="90"/>
      <c r="AL119" s="90"/>
      <c r="AM119" s="90"/>
      <c r="AN119" s="90"/>
      <c r="AO119" s="90"/>
      <c r="AP119" s="90"/>
      <c r="AQ119" s="90"/>
      <c r="AR119" s="90"/>
      <c r="AS119" s="90"/>
      <c r="AT119" s="90"/>
      <c r="AU119" s="90"/>
      <c r="AV119" s="90"/>
      <c r="AW119" s="90"/>
      <c r="AX119" s="90"/>
      <c r="AY119" s="90"/>
      <c r="AZ119" s="90"/>
      <c r="BA119" s="90"/>
      <c r="BB119" s="90"/>
      <c r="BC119" s="90"/>
      <c r="BD119" s="90"/>
      <c r="BE119" s="90"/>
      <c r="BF119" s="90"/>
      <c r="BG119" s="90"/>
      <c r="BH119" s="90"/>
      <c r="BI119" s="90"/>
      <c r="BJ119" s="90"/>
      <c r="BK119" s="90"/>
      <c r="BL119" s="90"/>
      <c r="BM119" s="90"/>
      <c r="BN119" s="90"/>
      <c r="BO119" s="90"/>
      <c r="BP119" s="90"/>
      <c r="BQ119" s="90"/>
      <c r="BR119" s="90"/>
      <c r="BS119" s="90"/>
      <c r="BT119" s="90"/>
      <c r="BU119" s="90"/>
      <c r="BV119" s="90"/>
      <c r="BW119" s="90"/>
      <c r="BX119" s="90"/>
      <c r="BY119" s="90"/>
      <c r="BZ119" s="90"/>
      <c r="CA119" s="90"/>
      <c r="CB119" s="90"/>
      <c r="CC119" s="90"/>
      <c r="CD119" s="90"/>
      <c r="CE119" s="90"/>
      <c r="CF119" s="90"/>
      <c r="CG119" s="90"/>
      <c r="CH119" s="90"/>
      <c r="CI119" s="90"/>
      <c r="CJ119" s="90"/>
      <c r="CK119" s="90"/>
      <c r="CL119" s="90"/>
      <c r="CM119" s="90"/>
      <c r="CN119" s="90"/>
      <c r="CO119" s="90"/>
      <c r="CP119" s="90"/>
      <c r="CQ119" s="90"/>
      <c r="CR119" s="90"/>
      <c r="CS119" s="90"/>
      <c r="CT119" s="90"/>
      <c r="CU119" s="90"/>
      <c r="CV119" s="90"/>
      <c r="CW119" s="90"/>
      <c r="CX119" s="90"/>
      <c r="CY119" s="90"/>
      <c r="CZ119" s="90"/>
      <c r="DA119" s="90"/>
      <c r="DB119" s="90"/>
      <c r="DC119" s="90"/>
      <c r="DD119" s="90"/>
      <c r="DE119" s="90"/>
      <c r="DF119" s="90"/>
      <c r="DG119" s="90"/>
      <c r="DH119" s="90"/>
      <c r="DI119" s="90"/>
      <c r="DJ119" s="90"/>
      <c r="DK119" s="90"/>
      <c r="DL119" s="90"/>
      <c r="DM119" s="90"/>
      <c r="DN119" s="90"/>
      <c r="DO119" s="90"/>
      <c r="DP119" s="90"/>
      <c r="DQ119" s="90"/>
      <c r="DR119" s="90"/>
      <c r="DS119" s="90"/>
      <c r="DT119" s="90"/>
      <c r="DU119" s="90"/>
      <c r="DV119" s="90"/>
      <c r="DW119" s="90"/>
      <c r="DX119" s="90"/>
      <c r="DY119" s="90"/>
      <c r="DZ119" s="90"/>
      <c r="EA119" s="90"/>
      <c r="EB119" s="90"/>
      <c r="EC119" s="90"/>
      <c r="ED119" s="90"/>
      <c r="EE119" s="90"/>
      <c r="EF119" s="90"/>
      <c r="EG119" s="90"/>
      <c r="EH119" s="90"/>
      <c r="EI119" s="90"/>
      <c r="EJ119" s="90"/>
      <c r="EK119" s="90"/>
      <c r="EL119" s="90"/>
      <c r="EM119" s="90"/>
      <c r="EN119" s="90"/>
      <c r="EO119" s="90"/>
      <c r="EP119" s="90"/>
      <c r="EQ119" s="90"/>
      <c r="ER119" s="90"/>
      <c r="ES119" s="90"/>
      <c r="ET119" s="90"/>
      <c r="EU119" s="90"/>
      <c r="EV119" s="90"/>
      <c r="EW119" s="90"/>
      <c r="EX119" s="90"/>
      <c r="EY119" s="90"/>
      <c r="EZ119" s="90"/>
      <c r="FA119" s="90"/>
      <c r="FB119" s="90"/>
      <c r="FC119" s="90"/>
    </row>
    <row r="120" spans="1:159" s="1" customFormat="1" ht="12" customHeight="1" x14ac:dyDescent="0.2"/>
    <row r="121" spans="1:159" s="1" customFormat="1" ht="15.75" customHeight="1" x14ac:dyDescent="0.2">
      <c r="A121" s="80" t="s">
        <v>13</v>
      </c>
      <c r="B121" s="80"/>
      <c r="C121" s="80"/>
      <c r="D121" s="80"/>
      <c r="E121" s="80"/>
      <c r="F121" s="80"/>
      <c r="G121" s="81"/>
      <c r="H121" s="82" t="s">
        <v>30</v>
      </c>
      <c r="I121" s="80"/>
      <c r="J121" s="80"/>
      <c r="K121" s="80"/>
      <c r="L121" s="80"/>
      <c r="M121" s="80"/>
      <c r="N121" s="80"/>
      <c r="O121" s="80"/>
      <c r="P121" s="80"/>
      <c r="Q121" s="80"/>
      <c r="R121" s="80"/>
      <c r="S121" s="80"/>
      <c r="T121" s="80"/>
      <c r="U121" s="80"/>
      <c r="V121" s="80"/>
      <c r="W121" s="80"/>
      <c r="X121" s="80"/>
      <c r="Y121" s="80"/>
      <c r="Z121" s="80"/>
      <c r="AA121" s="80"/>
      <c r="AB121" s="80"/>
      <c r="AC121" s="80"/>
      <c r="AD121" s="80"/>
      <c r="AE121" s="80"/>
      <c r="AF121" s="80"/>
      <c r="AG121" s="80"/>
      <c r="AH121" s="80"/>
      <c r="AI121" s="80"/>
      <c r="AJ121" s="80"/>
      <c r="AK121" s="80"/>
      <c r="AL121" s="80"/>
      <c r="AM121" s="80"/>
      <c r="AN121" s="80"/>
      <c r="AO121" s="80"/>
      <c r="AP121" s="80"/>
      <c r="AQ121" s="80"/>
      <c r="AR121" s="80"/>
      <c r="AS121" s="80"/>
      <c r="AT121" s="80"/>
      <c r="AU121" s="80"/>
      <c r="AV121" s="80"/>
      <c r="AW121" s="80"/>
      <c r="AX121" s="80"/>
      <c r="AY121" s="80"/>
      <c r="AZ121" s="80"/>
      <c r="BA121" s="80"/>
      <c r="BB121" s="80"/>
      <c r="BC121" s="80"/>
      <c r="BD121" s="80"/>
      <c r="BE121" s="80"/>
      <c r="BF121" s="80"/>
      <c r="BG121" s="80"/>
      <c r="BH121" s="80"/>
      <c r="BI121" s="80"/>
      <c r="BJ121" s="80"/>
      <c r="BK121" s="80"/>
      <c r="BL121" s="80"/>
      <c r="BM121" s="80"/>
      <c r="BN121" s="80"/>
      <c r="BO121" s="80"/>
      <c r="BP121" s="80"/>
      <c r="BQ121" s="80"/>
      <c r="BR121" s="80"/>
      <c r="BS121" s="80"/>
      <c r="BT121" s="80"/>
      <c r="BU121" s="80"/>
      <c r="BV121" s="80"/>
      <c r="BW121" s="80"/>
      <c r="BX121" s="80"/>
      <c r="BY121" s="80"/>
      <c r="BZ121" s="80"/>
      <c r="CA121" s="80"/>
      <c r="CB121" s="80"/>
      <c r="CC121" s="80"/>
      <c r="CD121" s="80"/>
      <c r="CE121" s="80"/>
      <c r="CF121" s="80"/>
      <c r="CG121" s="80"/>
      <c r="CH121" s="80"/>
      <c r="CI121" s="80"/>
      <c r="CJ121" s="80"/>
      <c r="CK121" s="80"/>
      <c r="CL121" s="80"/>
      <c r="CM121" s="80"/>
      <c r="CN121" s="80"/>
      <c r="CO121" s="80"/>
      <c r="CP121" s="80"/>
      <c r="CQ121" s="80"/>
      <c r="CR121" s="80"/>
      <c r="CS121" s="80"/>
      <c r="CT121" s="80"/>
      <c r="CU121" s="80"/>
      <c r="CV121" s="80"/>
      <c r="CW121" s="80"/>
      <c r="CX121" s="80"/>
      <c r="CY121" s="80"/>
      <c r="CZ121" s="80"/>
      <c r="DA121" s="80"/>
      <c r="DB121" s="80"/>
      <c r="DC121" s="80"/>
      <c r="DD121" s="80"/>
      <c r="DE121" s="80"/>
      <c r="DF121" s="80"/>
      <c r="DG121" s="80"/>
      <c r="DH121" s="80"/>
      <c r="DI121" s="80"/>
      <c r="DJ121" s="80"/>
      <c r="DK121" s="80"/>
      <c r="DL121" s="80"/>
      <c r="DM121" s="80"/>
      <c r="DN121" s="80"/>
      <c r="DO121" s="80"/>
      <c r="DP121" s="80"/>
      <c r="DQ121" s="80"/>
      <c r="DR121" s="80"/>
      <c r="DS121" s="80"/>
      <c r="DT121" s="80"/>
      <c r="DU121" s="80"/>
      <c r="DV121" s="80"/>
      <c r="DW121" s="80"/>
      <c r="DX121" s="80"/>
      <c r="DY121" s="80"/>
      <c r="DZ121" s="80"/>
      <c r="EA121" s="80"/>
      <c r="EB121" s="80"/>
      <c r="EC121" s="80"/>
      <c r="ED121" s="80"/>
      <c r="EE121" s="80"/>
      <c r="EF121" s="80"/>
      <c r="EG121" s="80"/>
      <c r="EH121" s="80"/>
      <c r="EI121" s="80"/>
      <c r="EJ121" s="80"/>
      <c r="EK121" s="80"/>
      <c r="EL121" s="80"/>
      <c r="EM121" s="80"/>
      <c r="EN121" s="80"/>
      <c r="EO121" s="80"/>
      <c r="EP121" s="80"/>
      <c r="EQ121" s="80"/>
      <c r="ER121" s="80"/>
      <c r="ES121" s="80"/>
      <c r="ET121" s="80"/>
      <c r="EU121" s="80"/>
      <c r="EV121" s="80"/>
      <c r="EW121" s="80"/>
      <c r="EX121" s="80"/>
      <c r="EY121" s="80"/>
      <c r="EZ121" s="80"/>
      <c r="FA121" s="80"/>
      <c r="FB121" s="80"/>
      <c r="FC121" s="81"/>
    </row>
    <row r="122" spans="1:159" s="1" customFormat="1" ht="28.5" customHeight="1" x14ac:dyDescent="0.2">
      <c r="A122" s="80"/>
      <c r="B122" s="80"/>
      <c r="C122" s="80"/>
      <c r="D122" s="80"/>
      <c r="E122" s="80"/>
      <c r="F122" s="80"/>
      <c r="G122" s="81"/>
      <c r="H122" s="79" t="s">
        <v>85</v>
      </c>
      <c r="I122" s="79"/>
      <c r="J122" s="79"/>
      <c r="K122" s="79"/>
      <c r="L122" s="79"/>
      <c r="M122" s="79"/>
      <c r="N122" s="79" t="s">
        <v>86</v>
      </c>
      <c r="O122" s="79"/>
      <c r="P122" s="79"/>
      <c r="Q122" s="79"/>
      <c r="R122" s="79"/>
      <c r="S122" s="79"/>
      <c r="T122" s="79" t="s">
        <v>87</v>
      </c>
      <c r="U122" s="79"/>
      <c r="V122" s="79"/>
      <c r="W122" s="79"/>
      <c r="X122" s="79"/>
      <c r="Y122" s="79"/>
      <c r="Z122" s="79" t="s">
        <v>88</v>
      </c>
      <c r="AA122" s="79"/>
      <c r="AB122" s="79"/>
      <c r="AC122" s="79"/>
      <c r="AD122" s="79"/>
      <c r="AE122" s="79"/>
      <c r="AF122" s="79" t="s">
        <v>89</v>
      </c>
      <c r="AG122" s="79"/>
      <c r="AH122" s="79"/>
      <c r="AI122" s="79"/>
      <c r="AJ122" s="79"/>
      <c r="AK122" s="79"/>
      <c r="AL122" s="79" t="s">
        <v>90</v>
      </c>
      <c r="AM122" s="79"/>
      <c r="AN122" s="79"/>
      <c r="AO122" s="79"/>
      <c r="AP122" s="79"/>
      <c r="AQ122" s="79"/>
      <c r="AR122" s="79" t="s">
        <v>91</v>
      </c>
      <c r="AS122" s="79"/>
      <c r="AT122" s="79"/>
      <c r="AU122" s="79"/>
      <c r="AV122" s="79"/>
      <c r="AW122" s="79"/>
      <c r="AX122" s="79" t="s">
        <v>92</v>
      </c>
      <c r="AY122" s="79"/>
      <c r="AZ122" s="79"/>
      <c r="BA122" s="79"/>
      <c r="BB122" s="79"/>
      <c r="BC122" s="79"/>
      <c r="BD122" s="79" t="s">
        <v>93</v>
      </c>
      <c r="BE122" s="79"/>
      <c r="BF122" s="79"/>
      <c r="BG122" s="79"/>
      <c r="BH122" s="79"/>
      <c r="BI122" s="79"/>
      <c r="BJ122" s="79" t="s">
        <v>94</v>
      </c>
      <c r="BK122" s="79"/>
      <c r="BL122" s="79"/>
      <c r="BM122" s="79"/>
      <c r="BN122" s="79"/>
      <c r="BO122" s="79"/>
      <c r="BP122" s="79" t="s">
        <v>14</v>
      </c>
      <c r="BQ122" s="79"/>
      <c r="BR122" s="79"/>
      <c r="BS122" s="79"/>
      <c r="BT122" s="79"/>
      <c r="BU122" s="79"/>
      <c r="BV122" s="79" t="s">
        <v>15</v>
      </c>
      <c r="BW122" s="79"/>
      <c r="BX122" s="79"/>
      <c r="BY122" s="79"/>
      <c r="BZ122" s="79"/>
      <c r="CA122" s="79"/>
      <c r="CB122" s="79" t="s">
        <v>16</v>
      </c>
      <c r="CC122" s="79"/>
      <c r="CD122" s="79"/>
      <c r="CE122" s="79"/>
      <c r="CF122" s="79"/>
      <c r="CG122" s="79"/>
      <c r="CH122" s="79" t="s">
        <v>17</v>
      </c>
      <c r="CI122" s="79"/>
      <c r="CJ122" s="79"/>
      <c r="CK122" s="79"/>
      <c r="CL122" s="79"/>
      <c r="CM122" s="79"/>
      <c r="CN122" s="79" t="s">
        <v>18</v>
      </c>
      <c r="CO122" s="79"/>
      <c r="CP122" s="79"/>
      <c r="CQ122" s="79"/>
      <c r="CR122" s="79"/>
      <c r="CS122" s="79"/>
      <c r="CT122" s="79" t="s">
        <v>19</v>
      </c>
      <c r="CU122" s="79"/>
      <c r="CV122" s="79"/>
      <c r="CW122" s="79"/>
      <c r="CX122" s="79"/>
      <c r="CY122" s="79"/>
      <c r="CZ122" s="79" t="s">
        <v>20</v>
      </c>
      <c r="DA122" s="79"/>
      <c r="DB122" s="79"/>
      <c r="DC122" s="79"/>
      <c r="DD122" s="79"/>
      <c r="DE122" s="79"/>
      <c r="DF122" s="79"/>
      <c r="DG122" s="79" t="s">
        <v>21</v>
      </c>
      <c r="DH122" s="79"/>
      <c r="DI122" s="79"/>
      <c r="DJ122" s="79"/>
      <c r="DK122" s="79"/>
      <c r="DL122" s="79"/>
      <c r="DM122" s="79"/>
      <c r="DN122" s="79" t="s">
        <v>22</v>
      </c>
      <c r="DO122" s="79"/>
      <c r="DP122" s="79"/>
      <c r="DQ122" s="79"/>
      <c r="DR122" s="79"/>
      <c r="DS122" s="79"/>
      <c r="DT122" s="79"/>
      <c r="DU122" s="79" t="s">
        <v>23</v>
      </c>
      <c r="DV122" s="79"/>
      <c r="DW122" s="79"/>
      <c r="DX122" s="79"/>
      <c r="DY122" s="79"/>
      <c r="DZ122" s="79"/>
      <c r="EA122" s="79"/>
      <c r="EB122" s="79" t="s">
        <v>24</v>
      </c>
      <c r="EC122" s="79"/>
      <c r="ED122" s="79"/>
      <c r="EE122" s="79"/>
      <c r="EF122" s="79"/>
      <c r="EG122" s="79"/>
      <c r="EH122" s="79"/>
      <c r="EI122" s="79" t="s">
        <v>25</v>
      </c>
      <c r="EJ122" s="79"/>
      <c r="EK122" s="79"/>
      <c r="EL122" s="79"/>
      <c r="EM122" s="79"/>
      <c r="EN122" s="79"/>
      <c r="EO122" s="79"/>
      <c r="EP122" s="79" t="s">
        <v>26</v>
      </c>
      <c r="EQ122" s="79"/>
      <c r="ER122" s="79"/>
      <c r="ES122" s="79"/>
      <c r="ET122" s="79"/>
      <c r="EU122" s="79"/>
      <c r="EV122" s="79"/>
      <c r="EW122" s="79" t="s">
        <v>27</v>
      </c>
      <c r="EX122" s="79"/>
      <c r="EY122" s="79"/>
      <c r="EZ122" s="79"/>
      <c r="FA122" s="79"/>
      <c r="FB122" s="79"/>
      <c r="FC122" s="79"/>
    </row>
    <row r="123" spans="1:159" s="1" customFormat="1" ht="18" customHeight="1" x14ac:dyDescent="0.2">
      <c r="A123" s="54" t="s">
        <v>28</v>
      </c>
      <c r="B123" s="54"/>
      <c r="C123" s="54"/>
      <c r="D123" s="54"/>
      <c r="E123" s="54"/>
      <c r="F123" s="54"/>
      <c r="G123" s="55"/>
      <c r="H123" s="90"/>
      <c r="I123" s="90"/>
      <c r="J123" s="90"/>
      <c r="K123" s="90"/>
      <c r="L123" s="90"/>
      <c r="M123" s="90"/>
      <c r="N123" s="90"/>
      <c r="O123" s="90"/>
      <c r="P123" s="90"/>
      <c r="Q123" s="90"/>
      <c r="R123" s="90"/>
      <c r="S123" s="90"/>
      <c r="T123" s="90"/>
      <c r="U123" s="90"/>
      <c r="V123" s="90"/>
      <c r="W123" s="90"/>
      <c r="X123" s="90"/>
      <c r="Y123" s="90"/>
      <c r="Z123" s="90"/>
      <c r="AA123" s="90"/>
      <c r="AB123" s="90"/>
      <c r="AC123" s="90"/>
      <c r="AD123" s="90"/>
      <c r="AE123" s="90"/>
      <c r="AF123" s="90"/>
      <c r="AG123" s="90"/>
      <c r="AH123" s="90"/>
      <c r="AI123" s="90"/>
      <c r="AJ123" s="90"/>
      <c r="AK123" s="90"/>
      <c r="AL123" s="90"/>
      <c r="AM123" s="90"/>
      <c r="AN123" s="90"/>
      <c r="AO123" s="90"/>
      <c r="AP123" s="90"/>
      <c r="AQ123" s="90"/>
      <c r="AR123" s="90"/>
      <c r="AS123" s="90"/>
      <c r="AT123" s="90"/>
      <c r="AU123" s="90"/>
      <c r="AV123" s="90"/>
      <c r="AW123" s="90"/>
      <c r="AX123" s="90"/>
      <c r="AY123" s="90"/>
      <c r="AZ123" s="90"/>
      <c r="BA123" s="90"/>
      <c r="BB123" s="90"/>
      <c r="BC123" s="90"/>
      <c r="BD123" s="90"/>
      <c r="BE123" s="90"/>
      <c r="BF123" s="90"/>
      <c r="BG123" s="90"/>
      <c r="BH123" s="90"/>
      <c r="BI123" s="90"/>
      <c r="BJ123" s="90"/>
      <c r="BK123" s="90"/>
      <c r="BL123" s="90"/>
      <c r="BM123" s="90"/>
      <c r="BN123" s="90"/>
      <c r="BO123" s="90"/>
      <c r="BP123" s="90"/>
      <c r="BQ123" s="90"/>
      <c r="BR123" s="90"/>
      <c r="BS123" s="90"/>
      <c r="BT123" s="90"/>
      <c r="BU123" s="90"/>
      <c r="BV123" s="90"/>
      <c r="BW123" s="90"/>
      <c r="BX123" s="90"/>
      <c r="BY123" s="90"/>
      <c r="BZ123" s="90"/>
      <c r="CA123" s="90"/>
      <c r="CB123" s="90"/>
      <c r="CC123" s="90"/>
      <c r="CD123" s="90"/>
      <c r="CE123" s="90"/>
      <c r="CF123" s="90"/>
      <c r="CG123" s="90"/>
      <c r="CH123" s="90"/>
      <c r="CI123" s="90"/>
      <c r="CJ123" s="90"/>
      <c r="CK123" s="90"/>
      <c r="CL123" s="90"/>
      <c r="CM123" s="90"/>
      <c r="CN123" s="90"/>
      <c r="CO123" s="90"/>
      <c r="CP123" s="90"/>
      <c r="CQ123" s="90"/>
      <c r="CR123" s="90"/>
      <c r="CS123" s="90"/>
      <c r="CT123" s="90"/>
      <c r="CU123" s="90"/>
      <c r="CV123" s="90"/>
      <c r="CW123" s="90"/>
      <c r="CX123" s="90"/>
      <c r="CY123" s="90"/>
      <c r="CZ123" s="90"/>
      <c r="DA123" s="90"/>
      <c r="DB123" s="90"/>
      <c r="DC123" s="90"/>
      <c r="DD123" s="90"/>
      <c r="DE123" s="90"/>
      <c r="DF123" s="90"/>
      <c r="DG123" s="90"/>
      <c r="DH123" s="90"/>
      <c r="DI123" s="90"/>
      <c r="DJ123" s="90"/>
      <c r="DK123" s="90"/>
      <c r="DL123" s="90"/>
      <c r="DM123" s="90"/>
      <c r="DN123" s="90"/>
      <c r="DO123" s="90"/>
      <c r="DP123" s="90"/>
      <c r="DQ123" s="90"/>
      <c r="DR123" s="90"/>
      <c r="DS123" s="90"/>
      <c r="DT123" s="90"/>
      <c r="DU123" s="90"/>
      <c r="DV123" s="90"/>
      <c r="DW123" s="90"/>
      <c r="DX123" s="90"/>
      <c r="DY123" s="90"/>
      <c r="DZ123" s="90"/>
      <c r="EA123" s="90"/>
      <c r="EB123" s="90"/>
      <c r="EC123" s="90"/>
      <c r="ED123" s="90"/>
      <c r="EE123" s="90"/>
      <c r="EF123" s="90"/>
      <c r="EG123" s="90"/>
      <c r="EH123" s="90"/>
      <c r="EI123" s="90"/>
      <c r="EJ123" s="90"/>
      <c r="EK123" s="90"/>
      <c r="EL123" s="90"/>
      <c r="EM123" s="90"/>
      <c r="EN123" s="90"/>
      <c r="EO123" s="90"/>
      <c r="EP123" s="90"/>
      <c r="EQ123" s="90"/>
      <c r="ER123" s="90"/>
      <c r="ES123" s="90"/>
      <c r="ET123" s="90"/>
      <c r="EU123" s="90"/>
      <c r="EV123" s="90"/>
      <c r="EW123" s="90"/>
      <c r="EX123" s="90"/>
      <c r="EY123" s="90"/>
      <c r="EZ123" s="90"/>
      <c r="FA123" s="90"/>
      <c r="FB123" s="90"/>
      <c r="FC123" s="90"/>
    </row>
    <row r="124" spans="1:159" s="1" customFormat="1" ht="18" customHeight="1" x14ac:dyDescent="0.2">
      <c r="A124" s="54" t="s">
        <v>29</v>
      </c>
      <c r="B124" s="54"/>
      <c r="C124" s="54"/>
      <c r="D124" s="54"/>
      <c r="E124" s="54"/>
      <c r="F124" s="54"/>
      <c r="G124" s="55"/>
      <c r="H124" s="90"/>
      <c r="I124" s="90"/>
      <c r="J124" s="90"/>
      <c r="K124" s="90"/>
      <c r="L124" s="90"/>
      <c r="M124" s="90"/>
      <c r="N124" s="90"/>
      <c r="O124" s="90"/>
      <c r="P124" s="90"/>
      <c r="Q124" s="90"/>
      <c r="R124" s="90"/>
      <c r="S124" s="90"/>
      <c r="T124" s="90"/>
      <c r="U124" s="90"/>
      <c r="V124" s="90"/>
      <c r="W124" s="90"/>
      <c r="X124" s="90"/>
      <c r="Y124" s="90"/>
      <c r="Z124" s="90"/>
      <c r="AA124" s="90"/>
      <c r="AB124" s="90"/>
      <c r="AC124" s="90"/>
      <c r="AD124" s="90"/>
      <c r="AE124" s="90"/>
      <c r="AF124" s="90"/>
      <c r="AG124" s="90"/>
      <c r="AH124" s="90"/>
      <c r="AI124" s="90"/>
      <c r="AJ124" s="90"/>
      <c r="AK124" s="90"/>
      <c r="AL124" s="90"/>
      <c r="AM124" s="90"/>
      <c r="AN124" s="90"/>
      <c r="AO124" s="90"/>
      <c r="AP124" s="90"/>
      <c r="AQ124" s="90"/>
      <c r="AR124" s="90"/>
      <c r="AS124" s="90"/>
      <c r="AT124" s="90"/>
      <c r="AU124" s="90"/>
      <c r="AV124" s="90"/>
      <c r="AW124" s="90"/>
      <c r="AX124" s="90"/>
      <c r="AY124" s="90"/>
      <c r="AZ124" s="90"/>
      <c r="BA124" s="90"/>
      <c r="BB124" s="90"/>
      <c r="BC124" s="90"/>
      <c r="BD124" s="90"/>
      <c r="BE124" s="90"/>
      <c r="BF124" s="90"/>
      <c r="BG124" s="90"/>
      <c r="BH124" s="90"/>
      <c r="BI124" s="90"/>
      <c r="BJ124" s="90"/>
      <c r="BK124" s="90"/>
      <c r="BL124" s="90"/>
      <c r="BM124" s="90"/>
      <c r="BN124" s="90"/>
      <c r="BO124" s="90"/>
      <c r="BP124" s="90"/>
      <c r="BQ124" s="90"/>
      <c r="BR124" s="90"/>
      <c r="BS124" s="90"/>
      <c r="BT124" s="90"/>
      <c r="BU124" s="90"/>
      <c r="BV124" s="90"/>
      <c r="BW124" s="90"/>
      <c r="BX124" s="90"/>
      <c r="BY124" s="90"/>
      <c r="BZ124" s="90"/>
      <c r="CA124" s="90"/>
      <c r="CB124" s="90"/>
      <c r="CC124" s="90"/>
      <c r="CD124" s="90"/>
      <c r="CE124" s="90"/>
      <c r="CF124" s="90"/>
      <c r="CG124" s="90"/>
      <c r="CH124" s="90"/>
      <c r="CI124" s="90"/>
      <c r="CJ124" s="90"/>
      <c r="CK124" s="90"/>
      <c r="CL124" s="90"/>
      <c r="CM124" s="90"/>
      <c r="CN124" s="90"/>
      <c r="CO124" s="90"/>
      <c r="CP124" s="90"/>
      <c r="CQ124" s="90"/>
      <c r="CR124" s="90"/>
      <c r="CS124" s="90"/>
      <c r="CT124" s="90"/>
      <c r="CU124" s="90"/>
      <c r="CV124" s="90"/>
      <c r="CW124" s="90"/>
      <c r="CX124" s="90"/>
      <c r="CY124" s="90"/>
      <c r="CZ124" s="90"/>
      <c r="DA124" s="90"/>
      <c r="DB124" s="90"/>
      <c r="DC124" s="90"/>
      <c r="DD124" s="90"/>
      <c r="DE124" s="90"/>
      <c r="DF124" s="90"/>
      <c r="DG124" s="90"/>
      <c r="DH124" s="90"/>
      <c r="DI124" s="90"/>
      <c r="DJ124" s="90"/>
      <c r="DK124" s="90"/>
      <c r="DL124" s="90"/>
      <c r="DM124" s="90"/>
      <c r="DN124" s="90"/>
      <c r="DO124" s="90"/>
      <c r="DP124" s="90"/>
      <c r="DQ124" s="90"/>
      <c r="DR124" s="90"/>
      <c r="DS124" s="90"/>
      <c r="DT124" s="90"/>
      <c r="DU124" s="90"/>
      <c r="DV124" s="90"/>
      <c r="DW124" s="90"/>
      <c r="DX124" s="90"/>
      <c r="DY124" s="90"/>
      <c r="DZ124" s="90"/>
      <c r="EA124" s="90"/>
      <c r="EB124" s="90"/>
      <c r="EC124" s="90"/>
      <c r="ED124" s="90"/>
      <c r="EE124" s="90"/>
      <c r="EF124" s="90"/>
      <c r="EG124" s="90"/>
      <c r="EH124" s="90"/>
      <c r="EI124" s="90"/>
      <c r="EJ124" s="90"/>
      <c r="EK124" s="90"/>
      <c r="EL124" s="90"/>
      <c r="EM124" s="90"/>
      <c r="EN124" s="90"/>
      <c r="EO124" s="90"/>
      <c r="EP124" s="90"/>
      <c r="EQ124" s="90"/>
      <c r="ER124" s="90"/>
      <c r="ES124" s="90"/>
      <c r="ET124" s="90"/>
      <c r="EU124" s="90"/>
      <c r="EV124" s="90"/>
      <c r="EW124" s="90"/>
      <c r="EX124" s="90"/>
      <c r="EY124" s="90"/>
      <c r="EZ124" s="90"/>
      <c r="FA124" s="90"/>
      <c r="FB124" s="90"/>
      <c r="FC124" s="90"/>
    </row>
    <row r="125" spans="1:159" s="1" customFormat="1" ht="12" customHeight="1" x14ac:dyDescent="0.2"/>
    <row r="126" spans="1:159" s="1" customFormat="1" ht="15.75" customHeight="1" x14ac:dyDescent="0.2">
      <c r="A126" s="91" t="s">
        <v>13</v>
      </c>
      <c r="B126" s="91"/>
      <c r="C126" s="91"/>
      <c r="D126" s="91"/>
      <c r="E126" s="91"/>
      <c r="F126" s="91"/>
      <c r="G126" s="92"/>
      <c r="H126" s="82" t="s">
        <v>102</v>
      </c>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c r="BB126" s="80"/>
      <c r="BC126" s="80"/>
      <c r="BD126" s="80"/>
      <c r="BE126" s="80"/>
      <c r="BF126" s="80"/>
      <c r="BG126" s="80"/>
      <c r="BH126" s="80"/>
      <c r="BI126" s="80"/>
      <c r="BJ126" s="80"/>
      <c r="BK126" s="80"/>
      <c r="BL126" s="80"/>
      <c r="BM126" s="80"/>
      <c r="BN126" s="80"/>
      <c r="BO126" s="80"/>
      <c r="BP126" s="80"/>
      <c r="BQ126" s="80"/>
      <c r="BR126" s="80"/>
      <c r="BS126" s="80"/>
      <c r="BT126" s="80"/>
      <c r="BU126" s="80"/>
      <c r="BV126" s="80"/>
      <c r="BW126" s="80"/>
      <c r="BX126" s="80"/>
      <c r="BY126" s="80"/>
      <c r="BZ126" s="80"/>
      <c r="CA126" s="80"/>
      <c r="CB126" s="80"/>
      <c r="CC126" s="80"/>
      <c r="CD126" s="80"/>
      <c r="CE126" s="80"/>
      <c r="CF126" s="80"/>
      <c r="CG126" s="80"/>
      <c r="CH126" s="80"/>
      <c r="CI126" s="80"/>
      <c r="CJ126" s="80"/>
      <c r="CK126" s="80"/>
      <c r="CL126" s="80"/>
      <c r="CM126" s="80"/>
      <c r="CN126" s="80"/>
      <c r="CO126" s="80"/>
      <c r="CP126" s="80"/>
      <c r="CQ126" s="80"/>
      <c r="CR126" s="80"/>
      <c r="CS126" s="80"/>
      <c r="CT126" s="80"/>
      <c r="CU126" s="80"/>
      <c r="CV126" s="80"/>
      <c r="CW126" s="80"/>
      <c r="CX126" s="80"/>
      <c r="CY126" s="80"/>
      <c r="CZ126" s="80"/>
      <c r="DA126" s="80"/>
      <c r="DB126" s="80"/>
      <c r="DC126" s="80"/>
      <c r="DD126" s="80"/>
      <c r="DE126" s="80"/>
      <c r="DF126" s="80"/>
      <c r="DG126" s="80"/>
      <c r="DH126" s="80"/>
      <c r="DI126" s="80"/>
      <c r="DJ126" s="80"/>
      <c r="DK126" s="80"/>
      <c r="DL126" s="80"/>
      <c r="DM126" s="80"/>
      <c r="DN126" s="80"/>
      <c r="DO126" s="80"/>
      <c r="DP126" s="80"/>
      <c r="DQ126" s="80"/>
      <c r="DR126" s="80"/>
      <c r="DS126" s="80"/>
      <c r="DT126" s="80"/>
      <c r="DU126" s="80"/>
      <c r="DV126" s="80"/>
      <c r="DW126" s="80"/>
      <c r="DX126" s="80"/>
      <c r="DY126" s="80"/>
      <c r="DZ126" s="80"/>
      <c r="EA126" s="80"/>
      <c r="EB126" s="80"/>
      <c r="EC126" s="80"/>
      <c r="ED126" s="80"/>
      <c r="EE126" s="80"/>
      <c r="EF126" s="80"/>
      <c r="EG126" s="80"/>
      <c r="EH126" s="80"/>
      <c r="EI126" s="80"/>
      <c r="EJ126" s="80"/>
      <c r="EK126" s="80"/>
      <c r="EL126" s="80"/>
      <c r="EM126" s="80"/>
      <c r="EN126" s="80"/>
      <c r="EO126" s="80"/>
      <c r="EP126" s="80"/>
      <c r="EQ126" s="80"/>
      <c r="ER126" s="80"/>
      <c r="ES126" s="80"/>
      <c r="ET126" s="80"/>
      <c r="EU126" s="80"/>
      <c r="EV126" s="80"/>
      <c r="EW126" s="80"/>
      <c r="EX126" s="80"/>
      <c r="EY126" s="80"/>
      <c r="EZ126" s="80"/>
      <c r="FA126" s="80"/>
      <c r="FB126" s="80"/>
      <c r="FC126" s="81"/>
    </row>
    <row r="127" spans="1:159" s="1" customFormat="1" ht="28.5" customHeight="1" x14ac:dyDescent="0.2">
      <c r="A127" s="93"/>
      <c r="B127" s="93"/>
      <c r="C127" s="93"/>
      <c r="D127" s="93"/>
      <c r="E127" s="93"/>
      <c r="F127" s="93"/>
      <c r="G127" s="94"/>
      <c r="H127" s="79" t="s">
        <v>85</v>
      </c>
      <c r="I127" s="79"/>
      <c r="J127" s="79"/>
      <c r="K127" s="79"/>
      <c r="L127" s="79"/>
      <c r="M127" s="79"/>
      <c r="N127" s="79" t="s">
        <v>86</v>
      </c>
      <c r="O127" s="79"/>
      <c r="P127" s="79"/>
      <c r="Q127" s="79"/>
      <c r="R127" s="79"/>
      <c r="S127" s="79"/>
      <c r="T127" s="79" t="s">
        <v>87</v>
      </c>
      <c r="U127" s="79"/>
      <c r="V127" s="79"/>
      <c r="W127" s="79"/>
      <c r="X127" s="79"/>
      <c r="Y127" s="79"/>
      <c r="Z127" s="79" t="s">
        <v>88</v>
      </c>
      <c r="AA127" s="79"/>
      <c r="AB127" s="79"/>
      <c r="AC127" s="79"/>
      <c r="AD127" s="79"/>
      <c r="AE127" s="79"/>
      <c r="AF127" s="79" t="s">
        <v>89</v>
      </c>
      <c r="AG127" s="79"/>
      <c r="AH127" s="79"/>
      <c r="AI127" s="79"/>
      <c r="AJ127" s="79"/>
      <c r="AK127" s="79"/>
      <c r="AL127" s="79" t="s">
        <v>90</v>
      </c>
      <c r="AM127" s="79"/>
      <c r="AN127" s="79"/>
      <c r="AO127" s="79"/>
      <c r="AP127" s="79"/>
      <c r="AQ127" s="79"/>
      <c r="AR127" s="79" t="s">
        <v>91</v>
      </c>
      <c r="AS127" s="79"/>
      <c r="AT127" s="79"/>
      <c r="AU127" s="79"/>
      <c r="AV127" s="79"/>
      <c r="AW127" s="79"/>
      <c r="AX127" s="79" t="s">
        <v>92</v>
      </c>
      <c r="AY127" s="79"/>
      <c r="AZ127" s="79"/>
      <c r="BA127" s="79"/>
      <c r="BB127" s="79"/>
      <c r="BC127" s="79"/>
      <c r="BD127" s="79" t="s">
        <v>93</v>
      </c>
      <c r="BE127" s="79"/>
      <c r="BF127" s="79"/>
      <c r="BG127" s="79"/>
      <c r="BH127" s="79"/>
      <c r="BI127" s="79"/>
      <c r="BJ127" s="79" t="s">
        <v>94</v>
      </c>
      <c r="BK127" s="79"/>
      <c r="BL127" s="79"/>
      <c r="BM127" s="79"/>
      <c r="BN127" s="79"/>
      <c r="BO127" s="79"/>
      <c r="BP127" s="79" t="s">
        <v>14</v>
      </c>
      <c r="BQ127" s="79"/>
      <c r="BR127" s="79"/>
      <c r="BS127" s="79"/>
      <c r="BT127" s="79"/>
      <c r="BU127" s="79"/>
      <c r="BV127" s="79" t="s">
        <v>15</v>
      </c>
      <c r="BW127" s="79"/>
      <c r="BX127" s="79"/>
      <c r="BY127" s="79"/>
      <c r="BZ127" s="79"/>
      <c r="CA127" s="79"/>
      <c r="CB127" s="79" t="s">
        <v>16</v>
      </c>
      <c r="CC127" s="79"/>
      <c r="CD127" s="79"/>
      <c r="CE127" s="79"/>
      <c r="CF127" s="79"/>
      <c r="CG127" s="79"/>
      <c r="CH127" s="79" t="s">
        <v>17</v>
      </c>
      <c r="CI127" s="79"/>
      <c r="CJ127" s="79"/>
      <c r="CK127" s="79"/>
      <c r="CL127" s="79"/>
      <c r="CM127" s="79"/>
      <c r="CN127" s="79" t="s">
        <v>18</v>
      </c>
      <c r="CO127" s="79"/>
      <c r="CP127" s="79"/>
      <c r="CQ127" s="79"/>
      <c r="CR127" s="79"/>
      <c r="CS127" s="79"/>
      <c r="CT127" s="79" t="s">
        <v>19</v>
      </c>
      <c r="CU127" s="79"/>
      <c r="CV127" s="79"/>
      <c r="CW127" s="79"/>
      <c r="CX127" s="79"/>
      <c r="CY127" s="79"/>
      <c r="CZ127" s="79" t="s">
        <v>20</v>
      </c>
      <c r="DA127" s="79"/>
      <c r="DB127" s="79"/>
      <c r="DC127" s="79"/>
      <c r="DD127" s="79"/>
      <c r="DE127" s="79"/>
      <c r="DF127" s="79"/>
      <c r="DG127" s="79" t="s">
        <v>21</v>
      </c>
      <c r="DH127" s="79"/>
      <c r="DI127" s="79"/>
      <c r="DJ127" s="79"/>
      <c r="DK127" s="79"/>
      <c r="DL127" s="79"/>
      <c r="DM127" s="79"/>
      <c r="DN127" s="79" t="s">
        <v>22</v>
      </c>
      <c r="DO127" s="79"/>
      <c r="DP127" s="79"/>
      <c r="DQ127" s="79"/>
      <c r="DR127" s="79"/>
      <c r="DS127" s="79"/>
      <c r="DT127" s="79"/>
      <c r="DU127" s="79" t="s">
        <v>23</v>
      </c>
      <c r="DV127" s="79"/>
      <c r="DW127" s="79"/>
      <c r="DX127" s="79"/>
      <c r="DY127" s="79"/>
      <c r="DZ127" s="79"/>
      <c r="EA127" s="79"/>
      <c r="EB127" s="79" t="s">
        <v>24</v>
      </c>
      <c r="EC127" s="79"/>
      <c r="ED127" s="79"/>
      <c r="EE127" s="79"/>
      <c r="EF127" s="79"/>
      <c r="EG127" s="79"/>
      <c r="EH127" s="79"/>
      <c r="EI127" s="79" t="s">
        <v>25</v>
      </c>
      <c r="EJ127" s="79"/>
      <c r="EK127" s="79"/>
      <c r="EL127" s="79"/>
      <c r="EM127" s="79"/>
      <c r="EN127" s="79"/>
      <c r="EO127" s="79"/>
      <c r="EP127" s="79" t="s">
        <v>26</v>
      </c>
      <c r="EQ127" s="79"/>
      <c r="ER127" s="79"/>
      <c r="ES127" s="79"/>
      <c r="ET127" s="79"/>
      <c r="EU127" s="79"/>
      <c r="EV127" s="79"/>
      <c r="EW127" s="79" t="s">
        <v>27</v>
      </c>
      <c r="EX127" s="79"/>
      <c r="EY127" s="79"/>
      <c r="EZ127" s="79"/>
      <c r="FA127" s="79"/>
      <c r="FB127" s="79"/>
      <c r="FC127" s="79"/>
    </row>
    <row r="128" spans="1:159" s="1" customFormat="1" ht="18" customHeight="1" x14ac:dyDescent="0.2">
      <c r="A128" s="54" t="s">
        <v>28</v>
      </c>
      <c r="B128" s="54"/>
      <c r="C128" s="54"/>
      <c r="D128" s="54"/>
      <c r="E128" s="54"/>
      <c r="F128" s="54"/>
      <c r="G128" s="55"/>
      <c r="H128" s="90"/>
      <c r="I128" s="90"/>
      <c r="J128" s="90"/>
      <c r="K128" s="90"/>
      <c r="L128" s="90"/>
      <c r="M128" s="90"/>
      <c r="N128" s="90"/>
      <c r="O128" s="90"/>
      <c r="P128" s="90"/>
      <c r="Q128" s="90"/>
      <c r="R128" s="90"/>
      <c r="S128" s="90"/>
      <c r="T128" s="90"/>
      <c r="U128" s="90"/>
      <c r="V128" s="90"/>
      <c r="W128" s="90"/>
      <c r="X128" s="90"/>
      <c r="Y128" s="90"/>
      <c r="Z128" s="90"/>
      <c r="AA128" s="90"/>
      <c r="AB128" s="90"/>
      <c r="AC128" s="90"/>
      <c r="AD128" s="90"/>
      <c r="AE128" s="90"/>
      <c r="AF128" s="90"/>
      <c r="AG128" s="90"/>
      <c r="AH128" s="90"/>
      <c r="AI128" s="90"/>
      <c r="AJ128" s="90"/>
      <c r="AK128" s="90"/>
      <c r="AL128" s="90"/>
      <c r="AM128" s="90"/>
      <c r="AN128" s="90"/>
      <c r="AO128" s="90"/>
      <c r="AP128" s="90"/>
      <c r="AQ128" s="90"/>
      <c r="AR128" s="90"/>
      <c r="AS128" s="90"/>
      <c r="AT128" s="90"/>
      <c r="AU128" s="90"/>
      <c r="AV128" s="90"/>
      <c r="AW128" s="90"/>
      <c r="AX128" s="90"/>
      <c r="AY128" s="90"/>
      <c r="AZ128" s="90"/>
      <c r="BA128" s="90"/>
      <c r="BB128" s="90"/>
      <c r="BC128" s="90"/>
      <c r="BD128" s="90"/>
      <c r="BE128" s="90"/>
      <c r="BF128" s="90"/>
      <c r="BG128" s="90"/>
      <c r="BH128" s="90"/>
      <c r="BI128" s="90"/>
      <c r="BJ128" s="90"/>
      <c r="BK128" s="90"/>
      <c r="BL128" s="90"/>
      <c r="BM128" s="90"/>
      <c r="BN128" s="90"/>
      <c r="BO128" s="90"/>
      <c r="BP128" s="90"/>
      <c r="BQ128" s="90"/>
      <c r="BR128" s="90"/>
      <c r="BS128" s="90"/>
      <c r="BT128" s="90"/>
      <c r="BU128" s="90"/>
      <c r="BV128" s="90"/>
      <c r="BW128" s="90"/>
      <c r="BX128" s="90"/>
      <c r="BY128" s="90"/>
      <c r="BZ128" s="90"/>
      <c r="CA128" s="90"/>
      <c r="CB128" s="90"/>
      <c r="CC128" s="90"/>
      <c r="CD128" s="90"/>
      <c r="CE128" s="90"/>
      <c r="CF128" s="90"/>
      <c r="CG128" s="90"/>
      <c r="CH128" s="90"/>
      <c r="CI128" s="90"/>
      <c r="CJ128" s="90"/>
      <c r="CK128" s="90"/>
      <c r="CL128" s="90"/>
      <c r="CM128" s="90"/>
      <c r="CN128" s="90"/>
      <c r="CO128" s="90"/>
      <c r="CP128" s="90"/>
      <c r="CQ128" s="90"/>
      <c r="CR128" s="90"/>
      <c r="CS128" s="90"/>
      <c r="CT128" s="90"/>
      <c r="CU128" s="90"/>
      <c r="CV128" s="90"/>
      <c r="CW128" s="90"/>
      <c r="CX128" s="90"/>
      <c r="CY128" s="90"/>
      <c r="CZ128" s="90"/>
      <c r="DA128" s="90"/>
      <c r="DB128" s="90"/>
      <c r="DC128" s="90"/>
      <c r="DD128" s="90"/>
      <c r="DE128" s="90"/>
      <c r="DF128" s="90"/>
      <c r="DG128" s="90"/>
      <c r="DH128" s="90"/>
      <c r="DI128" s="90"/>
      <c r="DJ128" s="90"/>
      <c r="DK128" s="90"/>
      <c r="DL128" s="90"/>
      <c r="DM128" s="90"/>
      <c r="DN128" s="90"/>
      <c r="DO128" s="90"/>
      <c r="DP128" s="90"/>
      <c r="DQ128" s="90"/>
      <c r="DR128" s="90"/>
      <c r="DS128" s="90"/>
      <c r="DT128" s="90"/>
      <c r="DU128" s="90"/>
      <c r="DV128" s="90"/>
      <c r="DW128" s="90"/>
      <c r="DX128" s="90"/>
      <c r="DY128" s="90"/>
      <c r="DZ128" s="90"/>
      <c r="EA128" s="90"/>
      <c r="EB128" s="90"/>
      <c r="EC128" s="90"/>
      <c r="ED128" s="90"/>
      <c r="EE128" s="90"/>
      <c r="EF128" s="90"/>
      <c r="EG128" s="90"/>
      <c r="EH128" s="90"/>
      <c r="EI128" s="90"/>
      <c r="EJ128" s="90"/>
      <c r="EK128" s="90"/>
      <c r="EL128" s="90"/>
      <c r="EM128" s="90"/>
      <c r="EN128" s="90"/>
      <c r="EO128" s="90"/>
      <c r="EP128" s="90"/>
      <c r="EQ128" s="90"/>
      <c r="ER128" s="90"/>
      <c r="ES128" s="90"/>
      <c r="ET128" s="90"/>
      <c r="EU128" s="90"/>
      <c r="EV128" s="90"/>
      <c r="EW128" s="90"/>
      <c r="EX128" s="90"/>
      <c r="EY128" s="90"/>
      <c r="EZ128" s="90"/>
      <c r="FA128" s="90"/>
      <c r="FB128" s="90"/>
      <c r="FC128" s="90"/>
    </row>
    <row r="129" spans="1:159" s="1" customFormat="1" ht="18" customHeight="1" x14ac:dyDescent="0.2">
      <c r="A129" s="54" t="s">
        <v>29</v>
      </c>
      <c r="B129" s="54"/>
      <c r="C129" s="54"/>
      <c r="D129" s="54"/>
      <c r="E129" s="54"/>
      <c r="F129" s="54"/>
      <c r="G129" s="55"/>
      <c r="H129" s="90"/>
      <c r="I129" s="90"/>
      <c r="J129" s="90"/>
      <c r="K129" s="90"/>
      <c r="L129" s="90"/>
      <c r="M129" s="90"/>
      <c r="N129" s="90"/>
      <c r="O129" s="90"/>
      <c r="P129" s="90"/>
      <c r="Q129" s="90"/>
      <c r="R129" s="90"/>
      <c r="S129" s="90"/>
      <c r="T129" s="90"/>
      <c r="U129" s="90"/>
      <c r="V129" s="90"/>
      <c r="W129" s="90"/>
      <c r="X129" s="90"/>
      <c r="Y129" s="90"/>
      <c r="Z129" s="90"/>
      <c r="AA129" s="90"/>
      <c r="AB129" s="90"/>
      <c r="AC129" s="90"/>
      <c r="AD129" s="90"/>
      <c r="AE129" s="90"/>
      <c r="AF129" s="90"/>
      <c r="AG129" s="90"/>
      <c r="AH129" s="90"/>
      <c r="AI129" s="90"/>
      <c r="AJ129" s="90"/>
      <c r="AK129" s="90"/>
      <c r="AL129" s="90"/>
      <c r="AM129" s="90"/>
      <c r="AN129" s="90"/>
      <c r="AO129" s="90"/>
      <c r="AP129" s="90"/>
      <c r="AQ129" s="90"/>
      <c r="AR129" s="90"/>
      <c r="AS129" s="90"/>
      <c r="AT129" s="90"/>
      <c r="AU129" s="90"/>
      <c r="AV129" s="90"/>
      <c r="AW129" s="90"/>
      <c r="AX129" s="90"/>
      <c r="AY129" s="90"/>
      <c r="AZ129" s="90"/>
      <c r="BA129" s="90"/>
      <c r="BB129" s="90"/>
      <c r="BC129" s="90"/>
      <c r="BD129" s="90"/>
      <c r="BE129" s="90"/>
      <c r="BF129" s="90"/>
      <c r="BG129" s="90"/>
      <c r="BH129" s="90"/>
      <c r="BI129" s="90"/>
      <c r="BJ129" s="90"/>
      <c r="BK129" s="90"/>
      <c r="BL129" s="90"/>
      <c r="BM129" s="90"/>
      <c r="BN129" s="90"/>
      <c r="BO129" s="90"/>
      <c r="BP129" s="90"/>
      <c r="BQ129" s="90"/>
      <c r="BR129" s="90"/>
      <c r="BS129" s="90"/>
      <c r="BT129" s="90"/>
      <c r="BU129" s="90"/>
      <c r="BV129" s="90"/>
      <c r="BW129" s="90"/>
      <c r="BX129" s="90"/>
      <c r="BY129" s="90"/>
      <c r="BZ129" s="90"/>
      <c r="CA129" s="90"/>
      <c r="CB129" s="90"/>
      <c r="CC129" s="90"/>
      <c r="CD129" s="90"/>
      <c r="CE129" s="90"/>
      <c r="CF129" s="90"/>
      <c r="CG129" s="90"/>
      <c r="CH129" s="90"/>
      <c r="CI129" s="90"/>
      <c r="CJ129" s="90"/>
      <c r="CK129" s="90"/>
      <c r="CL129" s="90"/>
      <c r="CM129" s="90"/>
      <c r="CN129" s="90"/>
      <c r="CO129" s="90"/>
      <c r="CP129" s="90"/>
      <c r="CQ129" s="90"/>
      <c r="CR129" s="90"/>
      <c r="CS129" s="90"/>
      <c r="CT129" s="90"/>
      <c r="CU129" s="90"/>
      <c r="CV129" s="90"/>
      <c r="CW129" s="90"/>
      <c r="CX129" s="90"/>
      <c r="CY129" s="90"/>
      <c r="CZ129" s="90"/>
      <c r="DA129" s="90"/>
      <c r="DB129" s="90"/>
      <c r="DC129" s="90"/>
      <c r="DD129" s="90"/>
      <c r="DE129" s="90"/>
      <c r="DF129" s="90"/>
      <c r="DG129" s="90"/>
      <c r="DH129" s="90"/>
      <c r="DI129" s="90"/>
      <c r="DJ129" s="90"/>
      <c r="DK129" s="90"/>
      <c r="DL129" s="90"/>
      <c r="DM129" s="90"/>
      <c r="DN129" s="90"/>
      <c r="DO129" s="90"/>
      <c r="DP129" s="90"/>
      <c r="DQ129" s="90"/>
      <c r="DR129" s="90"/>
      <c r="DS129" s="90"/>
      <c r="DT129" s="90"/>
      <c r="DU129" s="90"/>
      <c r="DV129" s="90"/>
      <c r="DW129" s="90"/>
      <c r="DX129" s="90"/>
      <c r="DY129" s="90"/>
      <c r="DZ129" s="90"/>
      <c r="EA129" s="90"/>
      <c r="EB129" s="90"/>
      <c r="EC129" s="90"/>
      <c r="ED129" s="90"/>
      <c r="EE129" s="90"/>
      <c r="EF129" s="90"/>
      <c r="EG129" s="90"/>
      <c r="EH129" s="90"/>
      <c r="EI129" s="90"/>
      <c r="EJ129" s="90"/>
      <c r="EK129" s="90"/>
      <c r="EL129" s="90"/>
      <c r="EM129" s="90"/>
      <c r="EN129" s="90"/>
      <c r="EO129" s="90"/>
      <c r="EP129" s="90"/>
      <c r="EQ129" s="90"/>
      <c r="ER129" s="90"/>
      <c r="ES129" s="90"/>
      <c r="ET129" s="90"/>
      <c r="EU129" s="90"/>
      <c r="EV129" s="90"/>
      <c r="EW129" s="90"/>
      <c r="EX129" s="90"/>
      <c r="EY129" s="90"/>
      <c r="EZ129" s="90"/>
      <c r="FA129" s="90"/>
      <c r="FB129" s="90"/>
      <c r="FC129" s="90"/>
    </row>
    <row r="130" spans="1:159" s="1" customFormat="1" ht="12" x14ac:dyDescent="0.2"/>
    <row r="131" spans="1:159" s="11" customFormat="1" ht="33" customHeight="1" x14ac:dyDescent="0.25">
      <c r="A131" s="12"/>
      <c r="B131" s="70" t="s">
        <v>103</v>
      </c>
      <c r="C131" s="70"/>
      <c r="D131" s="70"/>
      <c r="E131" s="70"/>
      <c r="F131" s="70"/>
      <c r="G131" s="70"/>
      <c r="H131" s="70"/>
      <c r="I131" s="70"/>
      <c r="J131" s="70"/>
      <c r="K131" s="70"/>
      <c r="L131" s="70"/>
      <c r="M131" s="70"/>
      <c r="N131" s="70"/>
      <c r="O131" s="70"/>
      <c r="P131" s="70"/>
      <c r="Q131" s="70"/>
      <c r="R131" s="70"/>
      <c r="S131" s="70"/>
      <c r="T131" s="70"/>
      <c r="U131" s="70"/>
      <c r="V131" s="70"/>
      <c r="W131" s="70"/>
      <c r="X131" s="70"/>
      <c r="Y131" s="70"/>
      <c r="Z131" s="70"/>
      <c r="AA131" s="70"/>
      <c r="AB131" s="70"/>
      <c r="AC131" s="70"/>
      <c r="AD131" s="70"/>
      <c r="AE131" s="70"/>
      <c r="AF131" s="70"/>
      <c r="AG131" s="70"/>
      <c r="AH131" s="70"/>
      <c r="AI131" s="70"/>
      <c r="AJ131" s="70"/>
      <c r="AK131" s="70"/>
      <c r="AL131" s="70"/>
      <c r="AM131" s="70"/>
      <c r="AN131" s="70"/>
      <c r="AO131" s="70"/>
      <c r="AP131" s="70"/>
      <c r="AQ131" s="70"/>
      <c r="AR131" s="70"/>
      <c r="AS131" s="70"/>
      <c r="AT131" s="70"/>
      <c r="AU131" s="70"/>
      <c r="AV131" s="70"/>
      <c r="AW131" s="70"/>
      <c r="AX131" s="70"/>
      <c r="AY131" s="70"/>
      <c r="AZ131" s="70"/>
      <c r="BA131" s="70"/>
      <c r="BB131" s="70"/>
      <c r="BC131" s="70"/>
      <c r="BD131" s="70"/>
      <c r="BE131" s="70"/>
      <c r="BF131" s="70"/>
      <c r="BG131" s="70"/>
      <c r="BH131" s="70"/>
      <c r="BI131" s="70"/>
      <c r="BJ131" s="70"/>
      <c r="BK131" s="70"/>
      <c r="BL131" s="70"/>
      <c r="BM131" s="70"/>
      <c r="BN131" s="70"/>
      <c r="BO131" s="70"/>
      <c r="BP131" s="70"/>
      <c r="BQ131" s="70"/>
      <c r="BR131" s="70"/>
      <c r="BS131" s="70"/>
      <c r="BT131" s="70"/>
      <c r="BU131" s="70"/>
      <c r="BV131" s="70"/>
      <c r="BW131" s="70"/>
      <c r="BX131" s="70"/>
      <c r="BY131" s="70"/>
      <c r="BZ131" s="70"/>
      <c r="CA131" s="70"/>
      <c r="CB131" s="70"/>
      <c r="CC131" s="70"/>
      <c r="CD131" s="70"/>
      <c r="CE131" s="70"/>
      <c r="CF131" s="70"/>
      <c r="CG131" s="70"/>
      <c r="CH131" s="70"/>
      <c r="CI131" s="70"/>
      <c r="CJ131" s="70"/>
      <c r="CK131" s="70"/>
      <c r="CL131" s="70"/>
      <c r="CM131" s="70"/>
      <c r="CN131" s="70"/>
      <c r="CO131" s="70"/>
      <c r="CP131" s="70"/>
      <c r="CQ131" s="70"/>
      <c r="CR131" s="70"/>
      <c r="CS131" s="70"/>
      <c r="CT131" s="70"/>
      <c r="CU131" s="70"/>
      <c r="CV131" s="70"/>
      <c r="CW131" s="70"/>
      <c r="CX131" s="70"/>
      <c r="CY131" s="70"/>
      <c r="CZ131" s="70"/>
      <c r="DA131" s="70"/>
      <c r="DB131" s="70"/>
      <c r="DC131" s="70"/>
      <c r="DD131" s="70"/>
      <c r="DE131" s="70"/>
      <c r="DF131" s="70"/>
      <c r="DG131" s="70"/>
      <c r="DH131" s="70"/>
      <c r="DI131" s="70"/>
      <c r="DJ131" s="70"/>
      <c r="DK131" s="70"/>
      <c r="DL131" s="70"/>
      <c r="DM131" s="70"/>
      <c r="DN131" s="70"/>
      <c r="DO131" s="70"/>
      <c r="DP131" s="70"/>
      <c r="DQ131" s="70"/>
      <c r="DR131" s="70"/>
      <c r="DS131" s="70"/>
      <c r="DT131" s="13"/>
      <c r="DU131" s="63"/>
      <c r="DV131" s="63"/>
      <c r="DW131" s="63"/>
      <c r="DX131" s="63"/>
      <c r="DY131" s="63"/>
      <c r="DZ131" s="63"/>
      <c r="EA131" s="63"/>
      <c r="EB131" s="63"/>
      <c r="EC131" s="63"/>
      <c r="ED131" s="63"/>
      <c r="EE131" s="63"/>
      <c r="EF131" s="63"/>
      <c r="EG131" s="63"/>
      <c r="EH131" s="63"/>
      <c r="EI131" s="63"/>
      <c r="EJ131" s="63"/>
      <c r="EK131" s="63"/>
      <c r="EL131" s="63"/>
      <c r="EM131" s="63"/>
      <c r="EN131" s="63"/>
      <c r="EO131" s="63"/>
      <c r="EP131" s="63"/>
      <c r="EQ131" s="63"/>
      <c r="ER131" s="63"/>
      <c r="ES131" s="63"/>
      <c r="ET131" s="63"/>
      <c r="EU131" s="63"/>
      <c r="EV131" s="63"/>
      <c r="EW131" s="63"/>
      <c r="EX131" s="63"/>
      <c r="EY131" s="63"/>
      <c r="EZ131" s="63"/>
      <c r="FA131" s="63"/>
      <c r="FB131" s="63"/>
      <c r="FC131" s="63"/>
    </row>
    <row r="132" spans="1:159" s="11" customFormat="1" ht="33" customHeight="1" x14ac:dyDescent="0.25">
      <c r="A132" s="12"/>
      <c r="B132" s="70" t="s">
        <v>104</v>
      </c>
      <c r="C132" s="70"/>
      <c r="D132" s="70"/>
      <c r="E132" s="70"/>
      <c r="F132" s="70"/>
      <c r="G132" s="70"/>
      <c r="H132" s="70"/>
      <c r="I132" s="70"/>
      <c r="J132" s="70"/>
      <c r="K132" s="70"/>
      <c r="L132" s="70"/>
      <c r="M132" s="70"/>
      <c r="N132" s="70"/>
      <c r="O132" s="70"/>
      <c r="P132" s="70"/>
      <c r="Q132" s="70"/>
      <c r="R132" s="70"/>
      <c r="S132" s="70"/>
      <c r="T132" s="70"/>
      <c r="U132" s="70"/>
      <c r="V132" s="70"/>
      <c r="W132" s="70"/>
      <c r="X132" s="70"/>
      <c r="Y132" s="70"/>
      <c r="Z132" s="70"/>
      <c r="AA132" s="70"/>
      <c r="AB132" s="70"/>
      <c r="AC132" s="70"/>
      <c r="AD132" s="70"/>
      <c r="AE132" s="70"/>
      <c r="AF132" s="70"/>
      <c r="AG132" s="70"/>
      <c r="AH132" s="70"/>
      <c r="AI132" s="70"/>
      <c r="AJ132" s="70"/>
      <c r="AK132" s="70"/>
      <c r="AL132" s="70"/>
      <c r="AM132" s="70"/>
      <c r="AN132" s="70"/>
      <c r="AO132" s="70"/>
      <c r="AP132" s="70"/>
      <c r="AQ132" s="70"/>
      <c r="AR132" s="70"/>
      <c r="AS132" s="70"/>
      <c r="AT132" s="70"/>
      <c r="AU132" s="70"/>
      <c r="AV132" s="70"/>
      <c r="AW132" s="70"/>
      <c r="AX132" s="70"/>
      <c r="AY132" s="70"/>
      <c r="AZ132" s="70"/>
      <c r="BA132" s="70"/>
      <c r="BB132" s="70"/>
      <c r="BC132" s="70"/>
      <c r="BD132" s="70"/>
      <c r="BE132" s="70"/>
      <c r="BF132" s="70"/>
      <c r="BG132" s="70"/>
      <c r="BH132" s="70"/>
      <c r="BI132" s="70"/>
      <c r="BJ132" s="70"/>
      <c r="BK132" s="70"/>
      <c r="BL132" s="70"/>
      <c r="BM132" s="70"/>
      <c r="BN132" s="70"/>
      <c r="BO132" s="70"/>
      <c r="BP132" s="70"/>
      <c r="BQ132" s="70"/>
      <c r="BR132" s="70"/>
      <c r="BS132" s="70"/>
      <c r="BT132" s="70"/>
      <c r="BU132" s="70"/>
      <c r="BV132" s="70"/>
      <c r="BW132" s="70"/>
      <c r="BX132" s="70"/>
      <c r="BY132" s="70"/>
      <c r="BZ132" s="70"/>
      <c r="CA132" s="70"/>
      <c r="CB132" s="70"/>
      <c r="CC132" s="70"/>
      <c r="CD132" s="70"/>
      <c r="CE132" s="70"/>
      <c r="CF132" s="70"/>
      <c r="CG132" s="70"/>
      <c r="CH132" s="70"/>
      <c r="CI132" s="70"/>
      <c r="CJ132" s="70"/>
      <c r="CK132" s="70"/>
      <c r="CL132" s="70"/>
      <c r="CM132" s="70"/>
      <c r="CN132" s="70"/>
      <c r="CO132" s="70"/>
      <c r="CP132" s="70"/>
      <c r="CQ132" s="70"/>
      <c r="CR132" s="70"/>
      <c r="CS132" s="70"/>
      <c r="CT132" s="70"/>
      <c r="CU132" s="70"/>
      <c r="CV132" s="70"/>
      <c r="CW132" s="70"/>
      <c r="CX132" s="70"/>
      <c r="CY132" s="70"/>
      <c r="CZ132" s="70"/>
      <c r="DA132" s="70"/>
      <c r="DB132" s="70"/>
      <c r="DC132" s="70"/>
      <c r="DD132" s="70"/>
      <c r="DE132" s="70"/>
      <c r="DF132" s="70"/>
      <c r="DG132" s="70"/>
      <c r="DH132" s="70"/>
      <c r="DI132" s="70"/>
      <c r="DJ132" s="70"/>
      <c r="DK132" s="70"/>
      <c r="DL132" s="70"/>
      <c r="DM132" s="70"/>
      <c r="DN132" s="70"/>
      <c r="DO132" s="70"/>
      <c r="DP132" s="70"/>
      <c r="DQ132" s="70"/>
      <c r="DR132" s="70"/>
      <c r="DS132" s="70"/>
      <c r="DT132" s="13"/>
      <c r="DU132" s="63"/>
      <c r="DV132" s="63"/>
      <c r="DW132" s="63"/>
      <c r="DX132" s="63"/>
      <c r="DY132" s="63"/>
      <c r="DZ132" s="63"/>
      <c r="EA132" s="63"/>
      <c r="EB132" s="63"/>
      <c r="EC132" s="63"/>
      <c r="ED132" s="63"/>
      <c r="EE132" s="63"/>
      <c r="EF132" s="63"/>
      <c r="EG132" s="63"/>
      <c r="EH132" s="63"/>
      <c r="EI132" s="63"/>
      <c r="EJ132" s="63"/>
      <c r="EK132" s="63"/>
      <c r="EL132" s="63"/>
      <c r="EM132" s="63"/>
      <c r="EN132" s="63"/>
      <c r="EO132" s="63"/>
      <c r="EP132" s="63"/>
      <c r="EQ132" s="63"/>
      <c r="ER132" s="63"/>
      <c r="ES132" s="63"/>
      <c r="ET132" s="63"/>
      <c r="EU132" s="63"/>
      <c r="EV132" s="63"/>
      <c r="EW132" s="63"/>
      <c r="EX132" s="63"/>
      <c r="EY132" s="63"/>
      <c r="EZ132" s="63"/>
      <c r="FA132" s="63"/>
      <c r="FB132" s="63"/>
      <c r="FC132" s="63"/>
    </row>
    <row r="133" spans="1:159" ht="13.5" customHeight="1" x14ac:dyDescent="0.25"/>
    <row r="134" spans="1:159" ht="30.75" customHeight="1" x14ac:dyDescent="0.25">
      <c r="G134" s="71" t="s">
        <v>105</v>
      </c>
      <c r="H134" s="71"/>
      <c r="I134" s="71"/>
      <c r="J134" s="71"/>
      <c r="K134" s="71"/>
      <c r="L134" s="71"/>
      <c r="M134" s="71"/>
      <c r="N134" s="71"/>
      <c r="O134" s="71"/>
      <c r="P134" s="71"/>
      <c r="Q134" s="71"/>
      <c r="R134" s="71"/>
      <c r="S134" s="71"/>
      <c r="T134" s="71"/>
      <c r="U134" s="71"/>
      <c r="V134" s="71"/>
      <c r="W134" s="71"/>
      <c r="X134" s="71"/>
      <c r="Y134" s="71"/>
      <c r="Z134" s="71"/>
      <c r="AA134" s="71"/>
      <c r="AB134" s="71"/>
      <c r="AC134" s="71"/>
      <c r="AD134" s="71"/>
      <c r="AE134" s="71"/>
      <c r="AF134" s="71"/>
      <c r="AG134" s="71"/>
      <c r="AH134" s="71"/>
      <c r="AI134" s="71"/>
      <c r="AJ134" s="71"/>
      <c r="AK134" s="71"/>
      <c r="AL134" s="71"/>
      <c r="AM134" s="71"/>
      <c r="AN134" s="71"/>
      <c r="AO134" s="71"/>
      <c r="AP134" s="71"/>
      <c r="AQ134" s="71"/>
      <c r="AR134" s="71"/>
      <c r="AS134" s="71"/>
      <c r="AT134" s="71"/>
      <c r="AU134" s="71"/>
      <c r="AV134" s="71"/>
      <c r="AW134" s="71"/>
      <c r="AX134" s="71"/>
      <c r="AY134" s="71"/>
      <c r="AZ134" s="71"/>
      <c r="BA134" s="71"/>
      <c r="BB134" s="71"/>
      <c r="BC134" s="71"/>
      <c r="BD134" s="71"/>
      <c r="BE134" s="71"/>
      <c r="BF134" s="71"/>
      <c r="BG134" s="71"/>
      <c r="BH134" s="71"/>
      <c r="BI134" s="71"/>
      <c r="BJ134" s="71"/>
      <c r="BK134" s="71"/>
      <c r="BL134" s="71"/>
      <c r="BM134" s="71"/>
      <c r="BN134" s="71"/>
      <c r="BO134" s="71"/>
      <c r="BP134" s="71"/>
      <c r="BQ134" s="71"/>
      <c r="BR134" s="71"/>
      <c r="BS134" s="71"/>
      <c r="BT134" s="71"/>
      <c r="BU134" s="71"/>
      <c r="BV134" s="71"/>
      <c r="BW134" s="71"/>
      <c r="BX134" s="71"/>
      <c r="BY134" s="71"/>
      <c r="BZ134" s="71"/>
      <c r="CA134" s="71"/>
      <c r="CB134" s="71"/>
      <c r="CC134" s="71"/>
      <c r="CD134" s="71"/>
      <c r="CE134" s="71"/>
      <c r="CF134" s="71"/>
      <c r="CG134" s="71"/>
      <c r="CH134" s="71"/>
      <c r="CI134" s="71"/>
      <c r="CJ134" s="71"/>
      <c r="CK134" s="71"/>
      <c r="CL134" s="71"/>
      <c r="CM134" s="71"/>
      <c r="CN134" s="71"/>
      <c r="CO134" s="71"/>
      <c r="CP134" s="71"/>
      <c r="CQ134" s="71"/>
      <c r="CR134" s="71"/>
      <c r="CS134" s="71"/>
      <c r="CT134" s="71"/>
      <c r="CU134" s="71"/>
      <c r="CV134" s="71"/>
      <c r="CW134" s="71"/>
      <c r="CX134" s="71"/>
      <c r="CY134" s="71"/>
      <c r="CZ134" s="71"/>
      <c r="DA134" s="71"/>
      <c r="DB134" s="71"/>
      <c r="DC134" s="71"/>
      <c r="DD134" s="71"/>
      <c r="DE134" s="71"/>
      <c r="DF134" s="71"/>
      <c r="DG134" s="71"/>
      <c r="DH134" s="71"/>
      <c r="DI134" s="71"/>
      <c r="DJ134" s="71"/>
      <c r="DK134" s="71"/>
      <c r="DL134" s="71"/>
      <c r="DM134" s="71"/>
      <c r="DN134" s="71"/>
      <c r="DO134" s="71"/>
      <c r="DP134" s="71"/>
      <c r="DQ134" s="71"/>
      <c r="DR134" s="71"/>
      <c r="DS134" s="71"/>
      <c r="DT134" s="71"/>
      <c r="DU134" s="71"/>
      <c r="DV134" s="71"/>
      <c r="DW134" s="71"/>
      <c r="DX134" s="71"/>
      <c r="DY134" s="71"/>
      <c r="DZ134" s="71"/>
      <c r="EA134" s="71"/>
      <c r="EB134" s="71"/>
      <c r="EC134" s="71"/>
      <c r="ED134" s="71"/>
      <c r="EE134" s="71"/>
      <c r="EF134" s="71"/>
      <c r="EG134" s="71"/>
      <c r="EH134" s="71"/>
      <c r="EI134" s="71"/>
      <c r="EJ134" s="71"/>
      <c r="EK134" s="71"/>
      <c r="EL134" s="71"/>
      <c r="EM134" s="71"/>
      <c r="EN134" s="71"/>
      <c r="EO134" s="71"/>
      <c r="EP134" s="71"/>
      <c r="EQ134" s="71"/>
      <c r="ER134" s="71"/>
      <c r="ES134" s="71"/>
      <c r="ET134" s="71"/>
      <c r="EU134" s="71"/>
      <c r="EV134" s="71"/>
      <c r="EW134" s="71"/>
      <c r="EX134" s="71"/>
      <c r="EY134" s="71"/>
      <c r="EZ134" s="71"/>
      <c r="FA134" s="71"/>
      <c r="FB134" s="71"/>
      <c r="FC134" s="71"/>
    </row>
    <row r="135" spans="1:159" x14ac:dyDescent="0.25">
      <c r="A135" s="72"/>
      <c r="B135" s="72"/>
      <c r="C135" s="72"/>
      <c r="D135" s="72"/>
      <c r="E135" s="72"/>
      <c r="F135" s="72"/>
      <c r="G135" s="72"/>
      <c r="H135" s="72"/>
      <c r="I135" s="72"/>
      <c r="J135" s="72"/>
      <c r="K135" s="72"/>
      <c r="L135" s="72"/>
      <c r="M135" s="72"/>
      <c r="N135" s="72"/>
      <c r="O135" s="72"/>
      <c r="P135" s="72"/>
      <c r="Q135" s="72"/>
      <c r="R135" s="72"/>
      <c r="S135" s="72"/>
      <c r="T135" s="72"/>
      <c r="U135" s="72"/>
      <c r="V135" s="72"/>
      <c r="W135" s="49" t="s">
        <v>46</v>
      </c>
    </row>
    <row r="136" spans="1:159" ht="3" customHeight="1" x14ac:dyDescent="0.25"/>
    <row r="138" spans="1:159" ht="78" customHeight="1" x14ac:dyDescent="0.25">
      <c r="A138" s="88" t="s">
        <v>106</v>
      </c>
      <c r="B138" s="88"/>
      <c r="C138" s="88"/>
      <c r="D138" s="88"/>
      <c r="E138" s="88"/>
      <c r="F138" s="88"/>
      <c r="G138" s="88"/>
      <c r="H138" s="88"/>
      <c r="I138" s="88"/>
      <c r="J138" s="88"/>
      <c r="K138" s="88"/>
      <c r="L138" s="88"/>
      <c r="M138" s="88"/>
      <c r="N138" s="88"/>
      <c r="O138" s="88"/>
      <c r="P138" s="88"/>
      <c r="Q138" s="88"/>
      <c r="R138" s="88"/>
      <c r="S138" s="88"/>
      <c r="T138" s="88"/>
      <c r="U138" s="88"/>
      <c r="V138" s="88"/>
      <c r="W138" s="88"/>
      <c r="X138" s="88"/>
      <c r="Y138" s="88"/>
      <c r="Z138" s="88"/>
      <c r="AA138" s="88"/>
      <c r="AB138" s="88"/>
      <c r="AC138" s="88"/>
      <c r="AD138" s="88"/>
      <c r="AE138" s="88"/>
      <c r="AF138" s="88"/>
      <c r="AG138" s="88"/>
      <c r="AH138" s="88"/>
      <c r="AI138" s="88"/>
      <c r="AJ138" s="88"/>
      <c r="AK138" s="88"/>
      <c r="AL138" s="88"/>
      <c r="AM138" s="88"/>
      <c r="AN138" s="88"/>
      <c r="AO138" s="88"/>
      <c r="AP138" s="88"/>
      <c r="AQ138" s="88"/>
      <c r="AR138" s="88"/>
      <c r="AS138" s="88"/>
      <c r="AT138" s="88"/>
      <c r="AU138" s="88"/>
      <c r="AV138" s="88"/>
      <c r="AW138" s="88"/>
      <c r="AX138" s="88"/>
      <c r="AY138" s="88"/>
      <c r="AZ138" s="88"/>
      <c r="BA138" s="88"/>
      <c r="BB138" s="88"/>
      <c r="BC138" s="88"/>
      <c r="BD138" s="88"/>
      <c r="BE138" s="88"/>
      <c r="BF138" s="88"/>
      <c r="BG138" s="88"/>
      <c r="BH138" s="88"/>
      <c r="BI138" s="88"/>
      <c r="BJ138" s="88"/>
      <c r="BK138" s="88"/>
      <c r="BL138" s="88"/>
      <c r="BM138" s="88"/>
      <c r="BN138" s="88"/>
      <c r="BO138" s="88"/>
      <c r="BP138" s="88"/>
      <c r="BQ138" s="88"/>
      <c r="BR138" s="88"/>
      <c r="BS138" s="88"/>
      <c r="BT138" s="88"/>
      <c r="BU138" s="88"/>
      <c r="BV138" s="88"/>
      <c r="BW138" s="88"/>
      <c r="BX138" s="88"/>
      <c r="BY138" s="88"/>
      <c r="BZ138" s="88"/>
      <c r="CA138" s="88"/>
      <c r="CB138" s="88"/>
      <c r="CC138" s="88"/>
      <c r="CD138" s="88"/>
      <c r="CE138" s="88"/>
      <c r="CF138" s="88"/>
      <c r="CG138" s="88"/>
      <c r="CH138" s="88"/>
      <c r="CI138" s="88"/>
      <c r="CJ138" s="88"/>
      <c r="CK138" s="88"/>
      <c r="CL138" s="88"/>
      <c r="CM138" s="88"/>
      <c r="CN138" s="88"/>
      <c r="CO138" s="88"/>
      <c r="CP138" s="88"/>
      <c r="CQ138" s="88"/>
      <c r="CR138" s="88"/>
      <c r="CS138" s="88"/>
      <c r="CT138" s="88"/>
      <c r="CU138" s="88"/>
      <c r="CV138" s="88"/>
      <c r="CW138" s="88"/>
      <c r="CX138" s="88"/>
      <c r="CY138" s="88"/>
      <c r="CZ138" s="88"/>
      <c r="DA138" s="88"/>
      <c r="DB138" s="88"/>
      <c r="DC138" s="88"/>
      <c r="DD138" s="88"/>
      <c r="DE138" s="88"/>
      <c r="DF138" s="88"/>
      <c r="DG138" s="88"/>
      <c r="DH138" s="88"/>
      <c r="DI138" s="88"/>
      <c r="DJ138" s="88"/>
      <c r="DK138" s="88"/>
      <c r="DL138" s="88"/>
      <c r="DM138" s="88"/>
      <c r="DN138" s="88"/>
      <c r="DO138" s="88"/>
      <c r="DP138" s="88"/>
      <c r="DQ138" s="88"/>
      <c r="DR138" s="88"/>
      <c r="DS138" s="88"/>
      <c r="DT138" s="88"/>
      <c r="DU138" s="88"/>
      <c r="DV138" s="88"/>
      <c r="DW138" s="88"/>
      <c r="DX138" s="88"/>
      <c r="DY138" s="88"/>
      <c r="DZ138" s="88"/>
      <c r="EA138" s="88"/>
      <c r="EB138" s="88"/>
      <c r="EC138" s="88"/>
      <c r="ED138" s="88"/>
      <c r="EE138" s="88"/>
      <c r="EF138" s="88"/>
      <c r="EG138" s="88"/>
      <c r="EH138" s="88"/>
      <c r="EI138" s="88"/>
      <c r="EJ138" s="88"/>
      <c r="EK138" s="88"/>
      <c r="EL138" s="88"/>
      <c r="EM138" s="88"/>
      <c r="EN138" s="88"/>
      <c r="EO138" s="88"/>
      <c r="EP138" s="88"/>
      <c r="EQ138" s="88"/>
      <c r="ER138" s="88"/>
      <c r="ES138" s="88"/>
      <c r="ET138" s="88"/>
      <c r="EU138" s="88"/>
      <c r="EV138" s="88"/>
      <c r="EW138" s="88"/>
      <c r="EX138" s="88"/>
      <c r="EY138" s="88"/>
      <c r="EZ138" s="88"/>
      <c r="FA138" s="88"/>
      <c r="FB138" s="88"/>
      <c r="FC138" s="88"/>
    </row>
    <row r="139" spans="1:159" ht="12" customHeight="1" x14ac:dyDescent="0.25"/>
    <row r="140" spans="1:159" x14ac:dyDescent="0.25">
      <c r="G140" s="89" t="s">
        <v>101</v>
      </c>
      <c r="H140" s="89"/>
      <c r="I140" s="89"/>
      <c r="J140" s="89"/>
      <c r="K140" s="89"/>
      <c r="L140" s="89"/>
      <c r="M140" s="89"/>
      <c r="N140" s="89"/>
      <c r="O140" s="89"/>
      <c r="P140" s="89"/>
      <c r="Q140" s="89"/>
      <c r="R140" s="89"/>
      <c r="S140" s="89"/>
      <c r="T140" s="89"/>
      <c r="U140" s="89"/>
      <c r="V140" s="89"/>
      <c r="W140" s="89"/>
      <c r="X140" s="89"/>
      <c r="Y140" s="89"/>
      <c r="Z140" s="89"/>
      <c r="AA140" s="89"/>
      <c r="AB140" s="89"/>
      <c r="AC140" s="89"/>
      <c r="AD140" s="89"/>
      <c r="AE140" s="89"/>
      <c r="AF140" s="89"/>
      <c r="AG140" s="89"/>
      <c r="AH140" s="89"/>
      <c r="AI140" s="89"/>
      <c r="AJ140" s="89"/>
      <c r="AK140" s="89"/>
      <c r="AL140" s="89"/>
      <c r="AM140" s="89"/>
      <c r="AN140" s="89"/>
      <c r="AO140" s="89"/>
      <c r="AP140" s="89"/>
      <c r="AQ140" s="89"/>
      <c r="AR140" s="89"/>
      <c r="AS140" s="89"/>
      <c r="AT140" s="89"/>
      <c r="AU140" s="89"/>
      <c r="AV140" s="89"/>
      <c r="AW140" s="89"/>
      <c r="AX140" s="89"/>
      <c r="AY140" s="89"/>
      <c r="AZ140" s="89"/>
      <c r="BA140" s="89"/>
      <c r="BB140" s="89"/>
      <c r="BC140" s="89"/>
      <c r="BD140" s="89"/>
      <c r="BE140" s="89"/>
      <c r="BF140" s="89"/>
      <c r="BG140" s="89"/>
      <c r="BH140" s="89"/>
      <c r="BI140" s="89"/>
      <c r="BJ140" s="89"/>
      <c r="BK140" s="89"/>
      <c r="BL140" s="89"/>
      <c r="BM140" s="89"/>
      <c r="BN140" s="89"/>
      <c r="BO140" s="89"/>
      <c r="BP140" s="89"/>
      <c r="BQ140" s="89"/>
      <c r="BR140" s="89"/>
      <c r="BS140" s="89"/>
      <c r="BT140" s="89"/>
      <c r="BU140" s="89"/>
      <c r="BV140" s="89"/>
      <c r="BW140" s="89"/>
      <c r="BX140" s="89"/>
      <c r="BY140" s="89"/>
      <c r="BZ140" s="89"/>
      <c r="CA140" s="89"/>
      <c r="CB140" s="89"/>
      <c r="CC140" s="89"/>
      <c r="CD140" s="89"/>
      <c r="CE140" s="89"/>
      <c r="CF140" s="89"/>
      <c r="CG140" s="89"/>
      <c r="CH140" s="89"/>
      <c r="CI140" s="89"/>
      <c r="CJ140" s="89"/>
      <c r="CK140" s="89"/>
      <c r="CL140" s="89"/>
      <c r="CM140" s="89"/>
      <c r="CN140" s="89"/>
      <c r="CO140" s="89"/>
      <c r="CP140" s="89"/>
      <c r="CQ140" s="89"/>
      <c r="CR140" s="89"/>
      <c r="CS140" s="89"/>
      <c r="CT140" s="89"/>
      <c r="CU140" s="89"/>
      <c r="CV140" s="89"/>
      <c r="CW140" s="89"/>
      <c r="CX140" s="89"/>
      <c r="CY140" s="89"/>
      <c r="CZ140" s="89"/>
      <c r="DA140" s="89"/>
      <c r="DB140" s="89"/>
      <c r="DC140" s="89"/>
      <c r="DD140" s="89"/>
      <c r="DE140" s="89"/>
      <c r="DF140" s="89"/>
      <c r="DG140" s="89"/>
      <c r="DH140" s="89"/>
      <c r="DI140" s="89"/>
      <c r="DJ140" s="89"/>
      <c r="DK140" s="89"/>
      <c r="DL140" s="89"/>
      <c r="DM140" s="89"/>
      <c r="DN140" s="89"/>
      <c r="DO140" s="89"/>
      <c r="DP140" s="89"/>
      <c r="DQ140" s="89"/>
      <c r="DR140" s="89"/>
      <c r="DS140" s="89"/>
      <c r="DT140" s="89"/>
      <c r="DU140" s="89"/>
      <c r="DV140" s="89"/>
      <c r="DW140" s="89"/>
      <c r="DX140" s="89"/>
      <c r="DY140" s="89"/>
      <c r="DZ140" s="89"/>
      <c r="EA140" s="89"/>
      <c r="EB140" s="89"/>
      <c r="EC140" s="89"/>
      <c r="ED140" s="89"/>
      <c r="EE140" s="89"/>
      <c r="EF140" s="89"/>
      <c r="EG140" s="89"/>
      <c r="EH140" s="89"/>
      <c r="EI140" s="89"/>
      <c r="EJ140" s="89"/>
      <c r="EK140" s="89"/>
      <c r="EL140" s="89"/>
      <c r="EM140" s="89"/>
      <c r="EN140" s="89"/>
      <c r="EO140" s="89"/>
      <c r="EP140" s="89"/>
      <c r="EQ140" s="89"/>
      <c r="ER140" s="89"/>
      <c r="ES140" s="89"/>
      <c r="ET140" s="89"/>
      <c r="EU140" s="89"/>
      <c r="EV140" s="89"/>
      <c r="EW140" s="89"/>
      <c r="EX140" s="89"/>
      <c r="EY140" s="89"/>
      <c r="EZ140" s="89"/>
      <c r="FA140" s="89"/>
      <c r="FB140" s="89"/>
      <c r="FC140" s="89"/>
    </row>
    <row r="141" spans="1:159" ht="9" customHeight="1" x14ac:dyDescent="0.25"/>
    <row r="142" spans="1:159" s="1" customFormat="1" ht="15.75" customHeight="1" x14ac:dyDescent="0.2">
      <c r="A142" s="80" t="s">
        <v>13</v>
      </c>
      <c r="B142" s="80"/>
      <c r="C142" s="80"/>
      <c r="D142" s="80"/>
      <c r="E142" s="80"/>
      <c r="F142" s="80"/>
      <c r="G142" s="81"/>
      <c r="H142" s="83" t="s">
        <v>107</v>
      </c>
      <c r="I142" s="84"/>
      <c r="J142" s="84"/>
      <c r="K142" s="84"/>
      <c r="L142" s="84"/>
      <c r="M142" s="84"/>
      <c r="N142" s="84"/>
      <c r="O142" s="84"/>
      <c r="P142" s="84"/>
      <c r="Q142" s="84"/>
      <c r="R142" s="84"/>
      <c r="S142" s="84"/>
      <c r="T142" s="84"/>
      <c r="U142" s="84"/>
      <c r="V142" s="84"/>
      <c r="W142" s="84"/>
      <c r="X142" s="84"/>
      <c r="Y142" s="84"/>
      <c r="Z142" s="84"/>
      <c r="AA142" s="84"/>
      <c r="AB142" s="84"/>
      <c r="AC142" s="84"/>
      <c r="AD142" s="84"/>
      <c r="AE142" s="84"/>
      <c r="AF142" s="84"/>
      <c r="AG142" s="84"/>
      <c r="AH142" s="84"/>
      <c r="AI142" s="84"/>
      <c r="AJ142" s="84"/>
      <c r="AK142" s="84"/>
      <c r="AL142" s="84"/>
      <c r="AM142" s="84"/>
      <c r="AN142" s="84"/>
      <c r="AO142" s="84"/>
      <c r="AP142" s="84"/>
      <c r="AQ142" s="84"/>
      <c r="AR142" s="84"/>
      <c r="AS142" s="84"/>
      <c r="AT142" s="84"/>
      <c r="AU142" s="84"/>
      <c r="AV142" s="84"/>
      <c r="AW142" s="84"/>
      <c r="AX142" s="84"/>
      <c r="AY142" s="84"/>
      <c r="AZ142" s="84"/>
      <c r="BA142" s="84"/>
      <c r="BB142" s="84"/>
      <c r="BC142" s="84"/>
      <c r="BD142" s="84"/>
      <c r="BE142" s="84"/>
      <c r="BF142" s="84"/>
      <c r="BG142" s="84"/>
      <c r="BH142" s="84"/>
      <c r="BI142" s="84"/>
      <c r="BJ142" s="84"/>
      <c r="BK142" s="84"/>
      <c r="BL142" s="84"/>
      <c r="BM142" s="84"/>
      <c r="BN142" s="84"/>
      <c r="BO142" s="84"/>
      <c r="BP142" s="84"/>
      <c r="BQ142" s="84"/>
      <c r="BR142" s="84"/>
      <c r="BS142" s="84"/>
      <c r="BT142" s="84"/>
      <c r="BU142" s="84"/>
      <c r="BV142" s="84"/>
      <c r="BW142" s="84"/>
      <c r="BX142" s="84"/>
      <c r="BY142" s="84"/>
      <c r="BZ142" s="84"/>
      <c r="CA142" s="84"/>
      <c r="CB142" s="84"/>
      <c r="CC142" s="84"/>
      <c r="CD142" s="84"/>
      <c r="CE142" s="84"/>
      <c r="CF142" s="84"/>
      <c r="CG142" s="84"/>
      <c r="CH142" s="84"/>
      <c r="CI142" s="84"/>
      <c r="CJ142" s="84"/>
      <c r="CK142" s="84"/>
      <c r="CL142" s="84"/>
      <c r="CM142" s="84"/>
      <c r="CN142" s="84"/>
      <c r="CO142" s="84"/>
      <c r="CP142" s="84"/>
      <c r="CQ142" s="84"/>
      <c r="CR142" s="84"/>
      <c r="CS142" s="84"/>
      <c r="CT142" s="84"/>
      <c r="CU142" s="84"/>
      <c r="CV142" s="84"/>
      <c r="CW142" s="84"/>
      <c r="CX142" s="84"/>
      <c r="CY142" s="84"/>
      <c r="CZ142" s="84"/>
      <c r="DA142" s="84"/>
      <c r="DB142" s="84"/>
      <c r="DC142" s="84"/>
      <c r="DD142" s="84"/>
      <c r="DE142" s="84"/>
      <c r="DF142" s="84"/>
      <c r="DG142" s="84"/>
      <c r="DH142" s="84"/>
      <c r="DI142" s="84"/>
      <c r="DJ142" s="84"/>
      <c r="DK142" s="84"/>
      <c r="DL142" s="84"/>
      <c r="DM142" s="84"/>
      <c r="DN142" s="84"/>
      <c r="DO142" s="84"/>
      <c r="DP142" s="84"/>
      <c r="DQ142" s="84"/>
      <c r="DR142" s="84"/>
      <c r="DS142" s="84"/>
      <c r="DT142" s="84"/>
      <c r="DU142" s="84"/>
      <c r="DV142" s="85" t="s">
        <v>108</v>
      </c>
      <c r="DW142" s="85"/>
      <c r="DX142" s="85"/>
      <c r="DY142" s="85"/>
      <c r="DZ142" s="85"/>
      <c r="EA142" s="85"/>
      <c r="EB142" s="86">
        <v>2</v>
      </c>
      <c r="EC142" s="86"/>
      <c r="ED142" s="86"/>
      <c r="EE142" s="86"/>
      <c r="EF142" s="86"/>
      <c r="EG142" s="86"/>
      <c r="EH142" s="86"/>
      <c r="EI142" s="86"/>
      <c r="EJ142" s="86"/>
      <c r="EK142" s="86"/>
      <c r="EL142" s="86"/>
      <c r="EM142" s="86"/>
      <c r="EN142" s="86"/>
      <c r="EO142" s="86"/>
      <c r="EP142" s="86"/>
      <c r="EQ142" s="86"/>
      <c r="ER142" s="86"/>
      <c r="ES142" s="86"/>
      <c r="ET142" s="86"/>
      <c r="EU142" s="86"/>
      <c r="EV142" s="86"/>
      <c r="EW142" s="86"/>
      <c r="EX142" s="86"/>
      <c r="EY142" s="86"/>
      <c r="EZ142" s="86"/>
      <c r="FA142" s="86"/>
      <c r="FB142" s="86"/>
      <c r="FC142" s="87"/>
    </row>
    <row r="143" spans="1:159" s="1" customFormat="1" ht="28.5" customHeight="1" x14ac:dyDescent="0.2">
      <c r="A143" s="80"/>
      <c r="B143" s="80"/>
      <c r="C143" s="80"/>
      <c r="D143" s="80"/>
      <c r="E143" s="80"/>
      <c r="F143" s="80"/>
      <c r="G143" s="81"/>
      <c r="H143" s="79" t="s">
        <v>85</v>
      </c>
      <c r="I143" s="79"/>
      <c r="J143" s="79"/>
      <c r="K143" s="79"/>
      <c r="L143" s="79"/>
      <c r="M143" s="79"/>
      <c r="N143" s="79" t="s">
        <v>86</v>
      </c>
      <c r="O143" s="79"/>
      <c r="P143" s="79"/>
      <c r="Q143" s="79"/>
      <c r="R143" s="79"/>
      <c r="S143" s="79"/>
      <c r="T143" s="79" t="s">
        <v>87</v>
      </c>
      <c r="U143" s="79"/>
      <c r="V143" s="79"/>
      <c r="W143" s="79"/>
      <c r="X143" s="79"/>
      <c r="Y143" s="79"/>
      <c r="Z143" s="79" t="s">
        <v>88</v>
      </c>
      <c r="AA143" s="79"/>
      <c r="AB143" s="79"/>
      <c r="AC143" s="79"/>
      <c r="AD143" s="79"/>
      <c r="AE143" s="79"/>
      <c r="AF143" s="79" t="s">
        <v>89</v>
      </c>
      <c r="AG143" s="79"/>
      <c r="AH143" s="79"/>
      <c r="AI143" s="79"/>
      <c r="AJ143" s="79"/>
      <c r="AK143" s="79"/>
      <c r="AL143" s="79" t="s">
        <v>90</v>
      </c>
      <c r="AM143" s="79"/>
      <c r="AN143" s="79"/>
      <c r="AO143" s="79"/>
      <c r="AP143" s="79"/>
      <c r="AQ143" s="79"/>
      <c r="AR143" s="79" t="s">
        <v>91</v>
      </c>
      <c r="AS143" s="79"/>
      <c r="AT143" s="79"/>
      <c r="AU143" s="79"/>
      <c r="AV143" s="79"/>
      <c r="AW143" s="79"/>
      <c r="AX143" s="79" t="s">
        <v>92</v>
      </c>
      <c r="AY143" s="79"/>
      <c r="AZ143" s="79"/>
      <c r="BA143" s="79"/>
      <c r="BB143" s="79"/>
      <c r="BC143" s="79"/>
      <c r="BD143" s="79" t="s">
        <v>93</v>
      </c>
      <c r="BE143" s="79"/>
      <c r="BF143" s="79"/>
      <c r="BG143" s="79"/>
      <c r="BH143" s="79"/>
      <c r="BI143" s="79"/>
      <c r="BJ143" s="79" t="s">
        <v>94</v>
      </c>
      <c r="BK143" s="79"/>
      <c r="BL143" s="79"/>
      <c r="BM143" s="79"/>
      <c r="BN143" s="79"/>
      <c r="BO143" s="79"/>
      <c r="BP143" s="79" t="s">
        <v>14</v>
      </c>
      <c r="BQ143" s="79"/>
      <c r="BR143" s="79"/>
      <c r="BS143" s="79"/>
      <c r="BT143" s="79"/>
      <c r="BU143" s="79"/>
      <c r="BV143" s="79" t="s">
        <v>15</v>
      </c>
      <c r="BW143" s="79"/>
      <c r="BX143" s="79"/>
      <c r="BY143" s="79"/>
      <c r="BZ143" s="79"/>
      <c r="CA143" s="79"/>
      <c r="CB143" s="79" t="s">
        <v>16</v>
      </c>
      <c r="CC143" s="79"/>
      <c r="CD143" s="79"/>
      <c r="CE143" s="79"/>
      <c r="CF143" s="79"/>
      <c r="CG143" s="79"/>
      <c r="CH143" s="79" t="s">
        <v>17</v>
      </c>
      <c r="CI143" s="79"/>
      <c r="CJ143" s="79"/>
      <c r="CK143" s="79"/>
      <c r="CL143" s="79"/>
      <c r="CM143" s="79"/>
      <c r="CN143" s="79" t="s">
        <v>18</v>
      </c>
      <c r="CO143" s="79"/>
      <c r="CP143" s="79"/>
      <c r="CQ143" s="79"/>
      <c r="CR143" s="79"/>
      <c r="CS143" s="79"/>
      <c r="CT143" s="79" t="s">
        <v>19</v>
      </c>
      <c r="CU143" s="79"/>
      <c r="CV143" s="79"/>
      <c r="CW143" s="79"/>
      <c r="CX143" s="79"/>
      <c r="CY143" s="79"/>
      <c r="CZ143" s="79" t="s">
        <v>20</v>
      </c>
      <c r="DA143" s="79"/>
      <c r="DB143" s="79"/>
      <c r="DC143" s="79"/>
      <c r="DD143" s="79"/>
      <c r="DE143" s="79"/>
      <c r="DF143" s="79"/>
      <c r="DG143" s="79" t="s">
        <v>21</v>
      </c>
      <c r="DH143" s="79"/>
      <c r="DI143" s="79"/>
      <c r="DJ143" s="79"/>
      <c r="DK143" s="79"/>
      <c r="DL143" s="79"/>
      <c r="DM143" s="79"/>
      <c r="DN143" s="79" t="s">
        <v>22</v>
      </c>
      <c r="DO143" s="79"/>
      <c r="DP143" s="79"/>
      <c r="DQ143" s="79"/>
      <c r="DR143" s="79"/>
      <c r="DS143" s="79"/>
      <c r="DT143" s="79"/>
      <c r="DU143" s="79" t="s">
        <v>23</v>
      </c>
      <c r="DV143" s="79"/>
      <c r="DW143" s="79"/>
      <c r="DX143" s="79"/>
      <c r="DY143" s="79"/>
      <c r="DZ143" s="79"/>
      <c r="EA143" s="79"/>
      <c r="EB143" s="79" t="s">
        <v>24</v>
      </c>
      <c r="EC143" s="79"/>
      <c r="ED143" s="79"/>
      <c r="EE143" s="79"/>
      <c r="EF143" s="79"/>
      <c r="EG143" s="79"/>
      <c r="EH143" s="79"/>
      <c r="EI143" s="79" t="s">
        <v>25</v>
      </c>
      <c r="EJ143" s="79"/>
      <c r="EK143" s="79"/>
      <c r="EL143" s="79"/>
      <c r="EM143" s="79"/>
      <c r="EN143" s="79"/>
      <c r="EO143" s="79"/>
      <c r="EP143" s="79" t="s">
        <v>26</v>
      </c>
      <c r="EQ143" s="79"/>
      <c r="ER143" s="79"/>
      <c r="ES143" s="79"/>
      <c r="ET143" s="79"/>
      <c r="EU143" s="79"/>
      <c r="EV143" s="79"/>
      <c r="EW143" s="79" t="s">
        <v>27</v>
      </c>
      <c r="EX143" s="79"/>
      <c r="EY143" s="79"/>
      <c r="EZ143" s="79"/>
      <c r="FA143" s="79"/>
      <c r="FB143" s="79"/>
      <c r="FC143" s="79"/>
    </row>
    <row r="144" spans="1:159" s="1" customFormat="1" ht="18" customHeight="1" x14ac:dyDescent="0.2">
      <c r="A144" s="53">
        <v>1</v>
      </c>
      <c r="B144" s="54"/>
      <c r="C144" s="54"/>
      <c r="D144" s="54"/>
      <c r="E144" s="54"/>
      <c r="F144" s="54"/>
      <c r="G144" s="55"/>
      <c r="H144" s="56">
        <v>938.27809480000008</v>
      </c>
      <c r="I144" s="57"/>
      <c r="J144" s="57"/>
      <c r="K144" s="57"/>
      <c r="L144" s="57"/>
      <c r="M144" s="58"/>
      <c r="N144" s="56">
        <v>1022.3593466</v>
      </c>
      <c r="O144" s="57"/>
      <c r="P144" s="57"/>
      <c r="Q144" s="57"/>
      <c r="R144" s="57"/>
      <c r="S144" s="58"/>
      <c r="T144" s="56">
        <v>1077.60550057</v>
      </c>
      <c r="U144" s="57"/>
      <c r="V144" s="57"/>
      <c r="W144" s="57"/>
      <c r="X144" s="57"/>
      <c r="Y144" s="58"/>
      <c r="Z144" s="56">
        <v>1086.35937096</v>
      </c>
      <c r="AA144" s="57"/>
      <c r="AB144" s="57"/>
      <c r="AC144" s="57"/>
      <c r="AD144" s="57"/>
      <c r="AE144" s="58"/>
      <c r="AF144" s="59">
        <v>1092.5198537600002</v>
      </c>
      <c r="AG144" s="59"/>
      <c r="AH144" s="59"/>
      <c r="AI144" s="59"/>
      <c r="AJ144" s="59"/>
      <c r="AK144" s="59"/>
      <c r="AL144" s="59">
        <v>1078.40863446</v>
      </c>
      <c r="AM144" s="59"/>
      <c r="AN144" s="59"/>
      <c r="AO144" s="59"/>
      <c r="AP144" s="59"/>
      <c r="AQ144" s="59"/>
      <c r="AR144" s="59">
        <v>1059.8086888299999</v>
      </c>
      <c r="AS144" s="59"/>
      <c r="AT144" s="59"/>
      <c r="AU144" s="59"/>
      <c r="AV144" s="59"/>
      <c r="AW144" s="59"/>
      <c r="AX144" s="59">
        <v>1024.4053759400001</v>
      </c>
      <c r="AY144" s="59"/>
      <c r="AZ144" s="59"/>
      <c r="BA144" s="59"/>
      <c r="BB144" s="59"/>
      <c r="BC144" s="59"/>
      <c r="BD144" s="59">
        <v>1002.4553149799999</v>
      </c>
      <c r="BE144" s="59"/>
      <c r="BF144" s="59"/>
      <c r="BG144" s="59"/>
      <c r="BH144" s="59"/>
      <c r="BI144" s="59"/>
      <c r="BJ144" s="59">
        <v>965.97216023999999</v>
      </c>
      <c r="BK144" s="59"/>
      <c r="BL144" s="59"/>
      <c r="BM144" s="59"/>
      <c r="BN144" s="59"/>
      <c r="BO144" s="59"/>
      <c r="BP144" s="59">
        <v>937.16763049999986</v>
      </c>
      <c r="BQ144" s="59"/>
      <c r="BR144" s="59"/>
      <c r="BS144" s="59"/>
      <c r="BT144" s="59"/>
      <c r="BU144" s="59"/>
      <c r="BV144" s="59">
        <v>893.47192174999998</v>
      </c>
      <c r="BW144" s="59"/>
      <c r="BX144" s="59"/>
      <c r="BY144" s="59"/>
      <c r="BZ144" s="59"/>
      <c r="CA144" s="59"/>
      <c r="CB144" s="59">
        <v>889.92673863999994</v>
      </c>
      <c r="CC144" s="59"/>
      <c r="CD144" s="59"/>
      <c r="CE144" s="59"/>
      <c r="CF144" s="59"/>
      <c r="CG144" s="59"/>
      <c r="CH144" s="59">
        <v>896.40296722999994</v>
      </c>
      <c r="CI144" s="59"/>
      <c r="CJ144" s="59"/>
      <c r="CK144" s="59"/>
      <c r="CL144" s="59"/>
      <c r="CM144" s="59"/>
      <c r="CN144" s="59">
        <v>923.43034519000003</v>
      </c>
      <c r="CO144" s="59"/>
      <c r="CP144" s="59"/>
      <c r="CQ144" s="59"/>
      <c r="CR144" s="59"/>
      <c r="CS144" s="59"/>
      <c r="CT144" s="59">
        <v>923.59892640999999</v>
      </c>
      <c r="CU144" s="59"/>
      <c r="CV144" s="59"/>
      <c r="CW144" s="59"/>
      <c r="CX144" s="59"/>
      <c r="CY144" s="59"/>
      <c r="CZ144" s="59">
        <v>915.09534026000006</v>
      </c>
      <c r="DA144" s="66"/>
      <c r="DB144" s="66"/>
      <c r="DC144" s="66"/>
      <c r="DD144" s="66"/>
      <c r="DE144" s="66"/>
      <c r="DF144" s="66"/>
      <c r="DG144" s="56">
        <v>900.27140138000004</v>
      </c>
      <c r="DH144" s="64"/>
      <c r="DI144" s="64"/>
      <c r="DJ144" s="64"/>
      <c r="DK144" s="64"/>
      <c r="DL144" s="64"/>
      <c r="DM144" s="65"/>
      <c r="DN144" s="56">
        <v>880.23468476999994</v>
      </c>
      <c r="DO144" s="64"/>
      <c r="DP144" s="64"/>
      <c r="DQ144" s="64"/>
      <c r="DR144" s="64"/>
      <c r="DS144" s="64"/>
      <c r="DT144" s="65"/>
      <c r="DU144" s="56">
        <v>865.40260423999996</v>
      </c>
      <c r="DV144" s="64"/>
      <c r="DW144" s="64"/>
      <c r="DX144" s="64"/>
      <c r="DY144" s="64"/>
      <c r="DZ144" s="64"/>
      <c r="EA144" s="65"/>
      <c r="EB144" s="56">
        <v>879.85227854000004</v>
      </c>
      <c r="EC144" s="64"/>
      <c r="ED144" s="64"/>
      <c r="EE144" s="64"/>
      <c r="EF144" s="64"/>
      <c r="EG144" s="64"/>
      <c r="EH144" s="65"/>
      <c r="EI144" s="56">
        <v>888.60098490999997</v>
      </c>
      <c r="EJ144" s="64"/>
      <c r="EK144" s="64"/>
      <c r="EL144" s="64"/>
      <c r="EM144" s="64"/>
      <c r="EN144" s="64"/>
      <c r="EO144" s="65"/>
      <c r="EP144" s="56">
        <v>905.04646833000004</v>
      </c>
      <c r="EQ144" s="64"/>
      <c r="ER144" s="64"/>
      <c r="ES144" s="64"/>
      <c r="ET144" s="64"/>
      <c r="EU144" s="64"/>
      <c r="EV144" s="65"/>
      <c r="EW144" s="56">
        <v>926.29882588000009</v>
      </c>
      <c r="EX144" s="64"/>
      <c r="EY144" s="64"/>
      <c r="EZ144" s="64"/>
      <c r="FA144" s="64"/>
      <c r="FB144" s="64"/>
      <c r="FC144" s="65"/>
    </row>
    <row r="145" spans="1:159" s="1" customFormat="1" ht="18" customHeight="1" x14ac:dyDescent="0.2">
      <c r="A145" s="53">
        <v>2</v>
      </c>
      <c r="B145" s="54"/>
      <c r="C145" s="54"/>
      <c r="D145" s="54"/>
      <c r="E145" s="54"/>
      <c r="F145" s="54"/>
      <c r="G145" s="55"/>
      <c r="H145" s="56">
        <v>935.32123596000008</v>
      </c>
      <c r="I145" s="57"/>
      <c r="J145" s="57"/>
      <c r="K145" s="57"/>
      <c r="L145" s="57"/>
      <c r="M145" s="58"/>
      <c r="N145" s="56">
        <v>1044.8012319500001</v>
      </c>
      <c r="O145" s="57"/>
      <c r="P145" s="57"/>
      <c r="Q145" s="57"/>
      <c r="R145" s="57"/>
      <c r="S145" s="58"/>
      <c r="T145" s="56">
        <v>1134.2268036800001</v>
      </c>
      <c r="U145" s="57"/>
      <c r="V145" s="57"/>
      <c r="W145" s="57"/>
      <c r="X145" s="57"/>
      <c r="Y145" s="58"/>
      <c r="Z145" s="56">
        <v>1173.1387114200002</v>
      </c>
      <c r="AA145" s="57"/>
      <c r="AB145" s="57"/>
      <c r="AC145" s="57"/>
      <c r="AD145" s="57"/>
      <c r="AE145" s="58"/>
      <c r="AF145" s="59">
        <v>1182.90036392</v>
      </c>
      <c r="AG145" s="59"/>
      <c r="AH145" s="59"/>
      <c r="AI145" s="59"/>
      <c r="AJ145" s="59"/>
      <c r="AK145" s="59"/>
      <c r="AL145" s="59">
        <v>1162.3146806500001</v>
      </c>
      <c r="AM145" s="59"/>
      <c r="AN145" s="59"/>
      <c r="AO145" s="59"/>
      <c r="AP145" s="59"/>
      <c r="AQ145" s="59"/>
      <c r="AR145" s="59">
        <v>1109.2128811100001</v>
      </c>
      <c r="AS145" s="59"/>
      <c r="AT145" s="59"/>
      <c r="AU145" s="59"/>
      <c r="AV145" s="59"/>
      <c r="AW145" s="59"/>
      <c r="AX145" s="59">
        <v>1025.53845669</v>
      </c>
      <c r="AY145" s="59"/>
      <c r="AZ145" s="59"/>
      <c r="BA145" s="59"/>
      <c r="BB145" s="59"/>
      <c r="BC145" s="59"/>
      <c r="BD145" s="59">
        <v>997.36405155999989</v>
      </c>
      <c r="BE145" s="59"/>
      <c r="BF145" s="59"/>
      <c r="BG145" s="59"/>
      <c r="BH145" s="59"/>
      <c r="BI145" s="59"/>
      <c r="BJ145" s="59">
        <v>1004.84412341</v>
      </c>
      <c r="BK145" s="59"/>
      <c r="BL145" s="59"/>
      <c r="BM145" s="59"/>
      <c r="BN145" s="59"/>
      <c r="BO145" s="59"/>
      <c r="BP145" s="59">
        <v>975.22707986000012</v>
      </c>
      <c r="BQ145" s="59"/>
      <c r="BR145" s="59"/>
      <c r="BS145" s="59"/>
      <c r="BT145" s="59"/>
      <c r="BU145" s="59"/>
      <c r="BV145" s="59">
        <v>926.93160716</v>
      </c>
      <c r="BW145" s="59"/>
      <c r="BX145" s="59"/>
      <c r="BY145" s="59"/>
      <c r="BZ145" s="59"/>
      <c r="CA145" s="59"/>
      <c r="CB145" s="59">
        <v>923.27043288999994</v>
      </c>
      <c r="CC145" s="59"/>
      <c r="CD145" s="59"/>
      <c r="CE145" s="59"/>
      <c r="CF145" s="59"/>
      <c r="CG145" s="59"/>
      <c r="CH145" s="59">
        <v>922.26445941999998</v>
      </c>
      <c r="CI145" s="59"/>
      <c r="CJ145" s="59"/>
      <c r="CK145" s="59"/>
      <c r="CL145" s="59"/>
      <c r="CM145" s="59"/>
      <c r="CN145" s="59">
        <v>926.69137344000001</v>
      </c>
      <c r="CO145" s="59"/>
      <c r="CP145" s="59"/>
      <c r="CQ145" s="59"/>
      <c r="CR145" s="59"/>
      <c r="CS145" s="59"/>
      <c r="CT145" s="59">
        <v>927.33911698000009</v>
      </c>
      <c r="CU145" s="59"/>
      <c r="CV145" s="59"/>
      <c r="CW145" s="59"/>
      <c r="CX145" s="59"/>
      <c r="CY145" s="59"/>
      <c r="CZ145" s="59">
        <v>920.32906126</v>
      </c>
      <c r="DA145" s="66"/>
      <c r="DB145" s="66"/>
      <c r="DC145" s="66"/>
      <c r="DD145" s="66"/>
      <c r="DE145" s="66"/>
      <c r="DF145" s="66"/>
      <c r="DG145" s="56">
        <v>901.3197852400001</v>
      </c>
      <c r="DH145" s="64"/>
      <c r="DI145" s="64"/>
      <c r="DJ145" s="64"/>
      <c r="DK145" s="64"/>
      <c r="DL145" s="64"/>
      <c r="DM145" s="65"/>
      <c r="DN145" s="56">
        <v>871.49231973000008</v>
      </c>
      <c r="DO145" s="64"/>
      <c r="DP145" s="64"/>
      <c r="DQ145" s="64"/>
      <c r="DR145" s="64"/>
      <c r="DS145" s="64"/>
      <c r="DT145" s="65"/>
      <c r="DU145" s="56">
        <v>871.93447723000008</v>
      </c>
      <c r="DV145" s="64"/>
      <c r="DW145" s="64"/>
      <c r="DX145" s="64"/>
      <c r="DY145" s="64"/>
      <c r="DZ145" s="64"/>
      <c r="EA145" s="65"/>
      <c r="EB145" s="56">
        <v>860.26749875999997</v>
      </c>
      <c r="EC145" s="64"/>
      <c r="ED145" s="64"/>
      <c r="EE145" s="64"/>
      <c r="EF145" s="64"/>
      <c r="EG145" s="64"/>
      <c r="EH145" s="65"/>
      <c r="EI145" s="56">
        <v>882.17959576999999</v>
      </c>
      <c r="EJ145" s="64"/>
      <c r="EK145" s="64"/>
      <c r="EL145" s="64"/>
      <c r="EM145" s="64"/>
      <c r="EN145" s="64"/>
      <c r="EO145" s="65"/>
      <c r="EP145" s="56">
        <v>892.09622335999984</v>
      </c>
      <c r="EQ145" s="64"/>
      <c r="ER145" s="64"/>
      <c r="ES145" s="64"/>
      <c r="ET145" s="64"/>
      <c r="EU145" s="64"/>
      <c r="EV145" s="65"/>
      <c r="EW145" s="56">
        <v>922.61254214999997</v>
      </c>
      <c r="EX145" s="64"/>
      <c r="EY145" s="64"/>
      <c r="EZ145" s="64"/>
      <c r="FA145" s="64"/>
      <c r="FB145" s="64"/>
      <c r="FC145" s="65"/>
    </row>
    <row r="146" spans="1:159" s="1" customFormat="1" ht="18" customHeight="1" x14ac:dyDescent="0.2">
      <c r="A146" s="53">
        <v>3</v>
      </c>
      <c r="B146" s="54"/>
      <c r="C146" s="54"/>
      <c r="D146" s="54"/>
      <c r="E146" s="54"/>
      <c r="F146" s="54"/>
      <c r="G146" s="55"/>
      <c r="H146" s="56">
        <v>992.48827284000004</v>
      </c>
      <c r="I146" s="57"/>
      <c r="J146" s="57"/>
      <c r="K146" s="57"/>
      <c r="L146" s="57"/>
      <c r="M146" s="58"/>
      <c r="N146" s="56">
        <v>1085.24809592</v>
      </c>
      <c r="O146" s="57"/>
      <c r="P146" s="57"/>
      <c r="Q146" s="57"/>
      <c r="R146" s="57"/>
      <c r="S146" s="58"/>
      <c r="T146" s="56">
        <v>1142.2338743300002</v>
      </c>
      <c r="U146" s="57"/>
      <c r="V146" s="57"/>
      <c r="W146" s="57"/>
      <c r="X146" s="57"/>
      <c r="Y146" s="58"/>
      <c r="Z146" s="56">
        <v>1150.2482493</v>
      </c>
      <c r="AA146" s="57"/>
      <c r="AB146" s="57"/>
      <c r="AC146" s="57"/>
      <c r="AD146" s="57"/>
      <c r="AE146" s="58"/>
      <c r="AF146" s="59">
        <v>1148.3715752600001</v>
      </c>
      <c r="AG146" s="59"/>
      <c r="AH146" s="59"/>
      <c r="AI146" s="59"/>
      <c r="AJ146" s="59"/>
      <c r="AK146" s="59"/>
      <c r="AL146" s="59">
        <v>1129.3744144700001</v>
      </c>
      <c r="AM146" s="59"/>
      <c r="AN146" s="59"/>
      <c r="AO146" s="59"/>
      <c r="AP146" s="59"/>
      <c r="AQ146" s="59"/>
      <c r="AR146" s="59">
        <v>1077.61663649</v>
      </c>
      <c r="AS146" s="59"/>
      <c r="AT146" s="59"/>
      <c r="AU146" s="59"/>
      <c r="AV146" s="59"/>
      <c r="AW146" s="59"/>
      <c r="AX146" s="59">
        <v>1010.2696071500001</v>
      </c>
      <c r="AY146" s="59"/>
      <c r="AZ146" s="59"/>
      <c r="BA146" s="59"/>
      <c r="BB146" s="59"/>
      <c r="BC146" s="59"/>
      <c r="BD146" s="59">
        <v>986.37845557999992</v>
      </c>
      <c r="BE146" s="59"/>
      <c r="BF146" s="59"/>
      <c r="BG146" s="59"/>
      <c r="BH146" s="59"/>
      <c r="BI146" s="59"/>
      <c r="BJ146" s="59">
        <v>985.05256611999994</v>
      </c>
      <c r="BK146" s="59"/>
      <c r="BL146" s="59"/>
      <c r="BM146" s="59"/>
      <c r="BN146" s="59"/>
      <c r="BO146" s="59"/>
      <c r="BP146" s="59">
        <v>957.09658388000003</v>
      </c>
      <c r="BQ146" s="59"/>
      <c r="BR146" s="59"/>
      <c r="BS146" s="59"/>
      <c r="BT146" s="59"/>
      <c r="BU146" s="59"/>
      <c r="BV146" s="59">
        <v>927.40463506000003</v>
      </c>
      <c r="BW146" s="59"/>
      <c r="BX146" s="59"/>
      <c r="BY146" s="59"/>
      <c r="BZ146" s="59"/>
      <c r="CA146" s="59"/>
      <c r="CB146" s="59">
        <v>916.46044419999998</v>
      </c>
      <c r="CC146" s="59"/>
      <c r="CD146" s="59"/>
      <c r="CE146" s="59"/>
      <c r="CF146" s="59"/>
      <c r="CG146" s="59"/>
      <c r="CH146" s="59">
        <v>924.67456768999989</v>
      </c>
      <c r="CI146" s="59"/>
      <c r="CJ146" s="59"/>
      <c r="CK146" s="59"/>
      <c r="CL146" s="59"/>
      <c r="CM146" s="59"/>
      <c r="CN146" s="59">
        <v>931.22966653000003</v>
      </c>
      <c r="CO146" s="59"/>
      <c r="CP146" s="59"/>
      <c r="CQ146" s="59"/>
      <c r="CR146" s="59"/>
      <c r="CS146" s="59"/>
      <c r="CT146" s="59">
        <v>934.01562099</v>
      </c>
      <c r="CU146" s="59"/>
      <c r="CV146" s="59"/>
      <c r="CW146" s="59"/>
      <c r="CX146" s="59"/>
      <c r="CY146" s="59"/>
      <c r="CZ146" s="59">
        <v>929.13277662999985</v>
      </c>
      <c r="DA146" s="66"/>
      <c r="DB146" s="66"/>
      <c r="DC146" s="66"/>
      <c r="DD146" s="66"/>
      <c r="DE146" s="66"/>
      <c r="DF146" s="66"/>
      <c r="DG146" s="56">
        <v>939.14549552999995</v>
      </c>
      <c r="DH146" s="64"/>
      <c r="DI146" s="64"/>
      <c r="DJ146" s="64"/>
      <c r="DK146" s="64"/>
      <c r="DL146" s="64"/>
      <c r="DM146" s="65"/>
      <c r="DN146" s="56">
        <v>883.19943805000014</v>
      </c>
      <c r="DO146" s="64"/>
      <c r="DP146" s="64"/>
      <c r="DQ146" s="64"/>
      <c r="DR146" s="64"/>
      <c r="DS146" s="64"/>
      <c r="DT146" s="65"/>
      <c r="DU146" s="56">
        <v>873.51608186999999</v>
      </c>
      <c r="DV146" s="64"/>
      <c r="DW146" s="64"/>
      <c r="DX146" s="64"/>
      <c r="DY146" s="64"/>
      <c r="DZ146" s="64"/>
      <c r="EA146" s="65"/>
      <c r="EB146" s="56">
        <v>870.67522364000013</v>
      </c>
      <c r="EC146" s="64"/>
      <c r="ED146" s="64"/>
      <c r="EE146" s="64"/>
      <c r="EF146" s="64"/>
      <c r="EG146" s="64"/>
      <c r="EH146" s="65"/>
      <c r="EI146" s="56">
        <v>883.12878307000005</v>
      </c>
      <c r="EJ146" s="64"/>
      <c r="EK146" s="64"/>
      <c r="EL146" s="64"/>
      <c r="EM146" s="64"/>
      <c r="EN146" s="64"/>
      <c r="EO146" s="65"/>
      <c r="EP146" s="56">
        <v>925.30485023999995</v>
      </c>
      <c r="EQ146" s="64"/>
      <c r="ER146" s="64"/>
      <c r="ES146" s="64"/>
      <c r="ET146" s="64"/>
      <c r="EU146" s="64"/>
      <c r="EV146" s="65"/>
      <c r="EW146" s="56">
        <v>962.15962167999999</v>
      </c>
      <c r="EX146" s="64"/>
      <c r="EY146" s="64"/>
      <c r="EZ146" s="64"/>
      <c r="FA146" s="64"/>
      <c r="FB146" s="64"/>
      <c r="FC146" s="65"/>
    </row>
    <row r="147" spans="1:159" s="1" customFormat="1" ht="18" customHeight="1" x14ac:dyDescent="0.2">
      <c r="A147" s="53">
        <v>4</v>
      </c>
      <c r="B147" s="54"/>
      <c r="C147" s="54"/>
      <c r="D147" s="54"/>
      <c r="E147" s="54"/>
      <c r="F147" s="54"/>
      <c r="G147" s="55"/>
      <c r="H147" s="56">
        <v>953.32312888000013</v>
      </c>
      <c r="I147" s="57"/>
      <c r="J147" s="57"/>
      <c r="K147" s="57"/>
      <c r="L147" s="57"/>
      <c r="M147" s="58"/>
      <c r="N147" s="56">
        <v>1046.3715709800001</v>
      </c>
      <c r="O147" s="57"/>
      <c r="P147" s="57"/>
      <c r="Q147" s="57"/>
      <c r="R147" s="57"/>
      <c r="S147" s="58"/>
      <c r="T147" s="56">
        <v>1116.7554674500002</v>
      </c>
      <c r="U147" s="57"/>
      <c r="V147" s="57"/>
      <c r="W147" s="57"/>
      <c r="X147" s="57"/>
      <c r="Y147" s="58"/>
      <c r="Z147" s="56">
        <v>1122.3496315</v>
      </c>
      <c r="AA147" s="57"/>
      <c r="AB147" s="57"/>
      <c r="AC147" s="57"/>
      <c r="AD147" s="57"/>
      <c r="AE147" s="58"/>
      <c r="AF147" s="59">
        <v>1112.9125038200002</v>
      </c>
      <c r="AG147" s="59"/>
      <c r="AH147" s="59"/>
      <c r="AI147" s="59"/>
      <c r="AJ147" s="59"/>
      <c r="AK147" s="59"/>
      <c r="AL147" s="59">
        <v>1096.9436382200001</v>
      </c>
      <c r="AM147" s="59"/>
      <c r="AN147" s="59"/>
      <c r="AO147" s="59"/>
      <c r="AP147" s="59"/>
      <c r="AQ147" s="59"/>
      <c r="AR147" s="59">
        <v>1069.0898059799999</v>
      </c>
      <c r="AS147" s="59"/>
      <c r="AT147" s="59"/>
      <c r="AU147" s="59"/>
      <c r="AV147" s="59"/>
      <c r="AW147" s="59"/>
      <c r="AX147" s="59">
        <v>1017.2374110000001</v>
      </c>
      <c r="AY147" s="59"/>
      <c r="AZ147" s="59"/>
      <c r="BA147" s="59"/>
      <c r="BB147" s="59"/>
      <c r="BC147" s="59"/>
      <c r="BD147" s="59">
        <v>980.29585715999985</v>
      </c>
      <c r="BE147" s="59"/>
      <c r="BF147" s="59"/>
      <c r="BG147" s="59"/>
      <c r="BH147" s="59"/>
      <c r="BI147" s="59"/>
      <c r="BJ147" s="59">
        <v>977.58674140999983</v>
      </c>
      <c r="BK147" s="59"/>
      <c r="BL147" s="59"/>
      <c r="BM147" s="59"/>
      <c r="BN147" s="59"/>
      <c r="BO147" s="59"/>
      <c r="BP147" s="59">
        <v>948.62784722000004</v>
      </c>
      <c r="BQ147" s="59"/>
      <c r="BR147" s="59"/>
      <c r="BS147" s="59"/>
      <c r="BT147" s="59"/>
      <c r="BU147" s="59"/>
      <c r="BV147" s="59">
        <v>899.30485893000014</v>
      </c>
      <c r="BW147" s="59"/>
      <c r="BX147" s="59"/>
      <c r="BY147" s="59"/>
      <c r="BZ147" s="59"/>
      <c r="CA147" s="59"/>
      <c r="CB147" s="59">
        <v>878.97635668000009</v>
      </c>
      <c r="CC147" s="59"/>
      <c r="CD147" s="59"/>
      <c r="CE147" s="59"/>
      <c r="CF147" s="59"/>
      <c r="CG147" s="59"/>
      <c r="CH147" s="59">
        <v>889.63133856000013</v>
      </c>
      <c r="CI147" s="59"/>
      <c r="CJ147" s="59"/>
      <c r="CK147" s="59"/>
      <c r="CL147" s="59"/>
      <c r="CM147" s="59"/>
      <c r="CN147" s="59">
        <v>911.49958350999998</v>
      </c>
      <c r="CO147" s="59"/>
      <c r="CP147" s="59"/>
      <c r="CQ147" s="59"/>
      <c r="CR147" s="59"/>
      <c r="CS147" s="59"/>
      <c r="CT147" s="59">
        <v>912.36807601999999</v>
      </c>
      <c r="CU147" s="59"/>
      <c r="CV147" s="59"/>
      <c r="CW147" s="59"/>
      <c r="CX147" s="59"/>
      <c r="CY147" s="59"/>
      <c r="CZ147" s="59">
        <v>905.70321805999993</v>
      </c>
      <c r="DA147" s="66"/>
      <c r="DB147" s="66"/>
      <c r="DC147" s="66"/>
      <c r="DD147" s="66"/>
      <c r="DE147" s="66"/>
      <c r="DF147" s="66"/>
      <c r="DG147" s="56">
        <v>894.20809486999997</v>
      </c>
      <c r="DH147" s="64"/>
      <c r="DI147" s="64"/>
      <c r="DJ147" s="64"/>
      <c r="DK147" s="64"/>
      <c r="DL147" s="64"/>
      <c r="DM147" s="65"/>
      <c r="DN147" s="56">
        <v>903.38307996000003</v>
      </c>
      <c r="DO147" s="64"/>
      <c r="DP147" s="64"/>
      <c r="DQ147" s="64"/>
      <c r="DR147" s="64"/>
      <c r="DS147" s="64"/>
      <c r="DT147" s="65"/>
      <c r="DU147" s="56">
        <v>903.75349915999993</v>
      </c>
      <c r="DV147" s="64"/>
      <c r="DW147" s="64"/>
      <c r="DX147" s="64"/>
      <c r="DY147" s="64"/>
      <c r="DZ147" s="64"/>
      <c r="EA147" s="65"/>
      <c r="EB147" s="56">
        <v>889.05942717999994</v>
      </c>
      <c r="EC147" s="64"/>
      <c r="ED147" s="64"/>
      <c r="EE147" s="64"/>
      <c r="EF147" s="64"/>
      <c r="EG147" s="64"/>
      <c r="EH147" s="65"/>
      <c r="EI147" s="56">
        <v>888.06666843999983</v>
      </c>
      <c r="EJ147" s="64"/>
      <c r="EK147" s="64"/>
      <c r="EL147" s="64"/>
      <c r="EM147" s="64"/>
      <c r="EN147" s="64"/>
      <c r="EO147" s="65"/>
      <c r="EP147" s="56">
        <v>891.56555311</v>
      </c>
      <c r="EQ147" s="64"/>
      <c r="ER147" s="64"/>
      <c r="ES147" s="64"/>
      <c r="ET147" s="64"/>
      <c r="EU147" s="64"/>
      <c r="EV147" s="65"/>
      <c r="EW147" s="56">
        <v>923.86884023999994</v>
      </c>
      <c r="EX147" s="64"/>
      <c r="EY147" s="64"/>
      <c r="EZ147" s="64"/>
      <c r="FA147" s="64"/>
      <c r="FB147" s="64"/>
      <c r="FC147" s="65"/>
    </row>
    <row r="148" spans="1:159" s="1" customFormat="1" ht="18" customHeight="1" x14ac:dyDescent="0.2">
      <c r="A148" s="53">
        <v>5</v>
      </c>
      <c r="B148" s="54"/>
      <c r="C148" s="54"/>
      <c r="D148" s="54"/>
      <c r="E148" s="54"/>
      <c r="F148" s="54"/>
      <c r="G148" s="55"/>
      <c r="H148" s="56">
        <v>913.75834576</v>
      </c>
      <c r="I148" s="57"/>
      <c r="J148" s="57"/>
      <c r="K148" s="57"/>
      <c r="L148" s="57"/>
      <c r="M148" s="58"/>
      <c r="N148" s="56">
        <v>997.00858762000007</v>
      </c>
      <c r="O148" s="57"/>
      <c r="P148" s="57"/>
      <c r="Q148" s="57"/>
      <c r="R148" s="57"/>
      <c r="S148" s="58"/>
      <c r="T148" s="56">
        <v>1055.1926406600001</v>
      </c>
      <c r="U148" s="57"/>
      <c r="V148" s="57"/>
      <c r="W148" s="57"/>
      <c r="X148" s="57"/>
      <c r="Y148" s="58"/>
      <c r="Z148" s="56">
        <v>1055.4305438900001</v>
      </c>
      <c r="AA148" s="57"/>
      <c r="AB148" s="57"/>
      <c r="AC148" s="57"/>
      <c r="AD148" s="57"/>
      <c r="AE148" s="58"/>
      <c r="AF148" s="59">
        <v>1058.4308784500001</v>
      </c>
      <c r="AG148" s="59"/>
      <c r="AH148" s="59"/>
      <c r="AI148" s="59"/>
      <c r="AJ148" s="59"/>
      <c r="AK148" s="59"/>
      <c r="AL148" s="59">
        <v>1049.75854514</v>
      </c>
      <c r="AM148" s="59"/>
      <c r="AN148" s="59"/>
      <c r="AO148" s="59"/>
      <c r="AP148" s="59"/>
      <c r="AQ148" s="59"/>
      <c r="AR148" s="59">
        <v>1029.8588232900001</v>
      </c>
      <c r="AS148" s="59"/>
      <c r="AT148" s="59"/>
      <c r="AU148" s="59"/>
      <c r="AV148" s="59"/>
      <c r="AW148" s="59"/>
      <c r="AX148" s="59">
        <v>1043.64928949</v>
      </c>
      <c r="AY148" s="59"/>
      <c r="AZ148" s="59"/>
      <c r="BA148" s="59"/>
      <c r="BB148" s="59"/>
      <c r="BC148" s="59"/>
      <c r="BD148" s="59">
        <v>1027.15358227</v>
      </c>
      <c r="BE148" s="59"/>
      <c r="BF148" s="59"/>
      <c r="BG148" s="59"/>
      <c r="BH148" s="59"/>
      <c r="BI148" s="59"/>
      <c r="BJ148" s="59">
        <v>1021.1417044200001</v>
      </c>
      <c r="BK148" s="59"/>
      <c r="BL148" s="59"/>
      <c r="BM148" s="59"/>
      <c r="BN148" s="59"/>
      <c r="BO148" s="59"/>
      <c r="BP148" s="59">
        <v>1004.7393756499999</v>
      </c>
      <c r="BQ148" s="59"/>
      <c r="BR148" s="59"/>
      <c r="BS148" s="59"/>
      <c r="BT148" s="59"/>
      <c r="BU148" s="59"/>
      <c r="BV148" s="59">
        <v>953.05640923999999</v>
      </c>
      <c r="BW148" s="59"/>
      <c r="BX148" s="59"/>
      <c r="BY148" s="59"/>
      <c r="BZ148" s="59"/>
      <c r="CA148" s="59"/>
      <c r="CB148" s="59">
        <v>921.98778057999994</v>
      </c>
      <c r="CC148" s="59"/>
      <c r="CD148" s="59"/>
      <c r="CE148" s="59"/>
      <c r="CF148" s="59"/>
      <c r="CG148" s="59"/>
      <c r="CH148" s="59">
        <v>929.62175570000011</v>
      </c>
      <c r="CI148" s="59"/>
      <c r="CJ148" s="59"/>
      <c r="CK148" s="59"/>
      <c r="CL148" s="59"/>
      <c r="CM148" s="59"/>
      <c r="CN148" s="59">
        <v>931.48985190999997</v>
      </c>
      <c r="CO148" s="59"/>
      <c r="CP148" s="59"/>
      <c r="CQ148" s="59"/>
      <c r="CR148" s="59"/>
      <c r="CS148" s="59"/>
      <c r="CT148" s="59">
        <v>934.84059237000008</v>
      </c>
      <c r="CU148" s="59"/>
      <c r="CV148" s="59"/>
      <c r="CW148" s="59"/>
      <c r="CX148" s="59"/>
      <c r="CY148" s="59"/>
      <c r="CZ148" s="59">
        <v>928.16110233999996</v>
      </c>
      <c r="DA148" s="66"/>
      <c r="DB148" s="66"/>
      <c r="DC148" s="66"/>
      <c r="DD148" s="66"/>
      <c r="DE148" s="66"/>
      <c r="DF148" s="66"/>
      <c r="DG148" s="56">
        <v>920.58678809000014</v>
      </c>
      <c r="DH148" s="64"/>
      <c r="DI148" s="64"/>
      <c r="DJ148" s="64"/>
      <c r="DK148" s="64"/>
      <c r="DL148" s="64"/>
      <c r="DM148" s="65"/>
      <c r="DN148" s="56">
        <v>862.74624017999986</v>
      </c>
      <c r="DO148" s="64"/>
      <c r="DP148" s="64"/>
      <c r="DQ148" s="64"/>
      <c r="DR148" s="64"/>
      <c r="DS148" s="64"/>
      <c r="DT148" s="65"/>
      <c r="DU148" s="56">
        <v>857.79261317999988</v>
      </c>
      <c r="DV148" s="64"/>
      <c r="DW148" s="64"/>
      <c r="DX148" s="64"/>
      <c r="DY148" s="64"/>
      <c r="DZ148" s="64"/>
      <c r="EA148" s="65"/>
      <c r="EB148" s="56">
        <v>881.66465401999994</v>
      </c>
      <c r="EC148" s="64"/>
      <c r="ED148" s="64"/>
      <c r="EE148" s="64"/>
      <c r="EF148" s="64"/>
      <c r="EG148" s="64"/>
      <c r="EH148" s="65"/>
      <c r="EI148" s="56">
        <v>919.56774375999987</v>
      </c>
      <c r="EJ148" s="64"/>
      <c r="EK148" s="64"/>
      <c r="EL148" s="64"/>
      <c r="EM148" s="64"/>
      <c r="EN148" s="64"/>
      <c r="EO148" s="65"/>
      <c r="EP148" s="56">
        <v>933.06195912999999</v>
      </c>
      <c r="EQ148" s="64"/>
      <c r="ER148" s="64"/>
      <c r="ES148" s="64"/>
      <c r="ET148" s="64"/>
      <c r="EU148" s="64"/>
      <c r="EV148" s="65"/>
      <c r="EW148" s="56">
        <v>976.47948009000004</v>
      </c>
      <c r="EX148" s="64"/>
      <c r="EY148" s="64"/>
      <c r="EZ148" s="64"/>
      <c r="FA148" s="64"/>
      <c r="FB148" s="64"/>
      <c r="FC148" s="65"/>
    </row>
    <row r="149" spans="1:159" s="1" customFormat="1" ht="18" customHeight="1" x14ac:dyDescent="0.2">
      <c r="A149" s="53">
        <v>6</v>
      </c>
      <c r="B149" s="54"/>
      <c r="C149" s="54"/>
      <c r="D149" s="54"/>
      <c r="E149" s="54"/>
      <c r="F149" s="54"/>
      <c r="G149" s="55"/>
      <c r="H149" s="56">
        <v>954.8460922999999</v>
      </c>
      <c r="I149" s="57"/>
      <c r="J149" s="57"/>
      <c r="K149" s="57"/>
      <c r="L149" s="57"/>
      <c r="M149" s="58"/>
      <c r="N149" s="56">
        <v>1035.9593000700002</v>
      </c>
      <c r="O149" s="57"/>
      <c r="P149" s="57"/>
      <c r="Q149" s="57"/>
      <c r="R149" s="57"/>
      <c r="S149" s="58"/>
      <c r="T149" s="56">
        <v>1099.7884862100002</v>
      </c>
      <c r="U149" s="57"/>
      <c r="V149" s="57"/>
      <c r="W149" s="57"/>
      <c r="X149" s="57"/>
      <c r="Y149" s="58"/>
      <c r="Z149" s="56">
        <v>1102.30497902</v>
      </c>
      <c r="AA149" s="57"/>
      <c r="AB149" s="57"/>
      <c r="AC149" s="57"/>
      <c r="AD149" s="57"/>
      <c r="AE149" s="58"/>
      <c r="AF149" s="59">
        <v>1104.3390152000002</v>
      </c>
      <c r="AG149" s="59"/>
      <c r="AH149" s="59"/>
      <c r="AI149" s="59"/>
      <c r="AJ149" s="59"/>
      <c r="AK149" s="59"/>
      <c r="AL149" s="59">
        <v>1092.7589686600002</v>
      </c>
      <c r="AM149" s="59"/>
      <c r="AN149" s="59"/>
      <c r="AO149" s="59"/>
      <c r="AP149" s="59"/>
      <c r="AQ149" s="59"/>
      <c r="AR149" s="59">
        <v>1063.3864103200001</v>
      </c>
      <c r="AS149" s="59"/>
      <c r="AT149" s="59"/>
      <c r="AU149" s="59"/>
      <c r="AV149" s="59"/>
      <c r="AW149" s="59"/>
      <c r="AX149" s="59">
        <v>1068.2227034800001</v>
      </c>
      <c r="AY149" s="59"/>
      <c r="AZ149" s="59"/>
      <c r="BA149" s="59"/>
      <c r="BB149" s="59"/>
      <c r="BC149" s="59"/>
      <c r="BD149" s="59">
        <v>1060.15997081</v>
      </c>
      <c r="BE149" s="59"/>
      <c r="BF149" s="59"/>
      <c r="BG149" s="59"/>
      <c r="BH149" s="59"/>
      <c r="BI149" s="59"/>
      <c r="BJ149" s="59">
        <v>1046.2458531899999</v>
      </c>
      <c r="BK149" s="59"/>
      <c r="BL149" s="59"/>
      <c r="BM149" s="59"/>
      <c r="BN149" s="59"/>
      <c r="BO149" s="59"/>
      <c r="BP149" s="59">
        <v>1023.29888511</v>
      </c>
      <c r="BQ149" s="59"/>
      <c r="BR149" s="59"/>
      <c r="BS149" s="59"/>
      <c r="BT149" s="59"/>
      <c r="BU149" s="59"/>
      <c r="BV149" s="59">
        <v>990.4371278399999</v>
      </c>
      <c r="BW149" s="59"/>
      <c r="BX149" s="59"/>
      <c r="BY149" s="59"/>
      <c r="BZ149" s="59"/>
      <c r="CA149" s="59"/>
      <c r="CB149" s="59">
        <v>941.08130411000013</v>
      </c>
      <c r="CC149" s="59"/>
      <c r="CD149" s="59"/>
      <c r="CE149" s="59"/>
      <c r="CF149" s="59"/>
      <c r="CG149" s="59"/>
      <c r="CH149" s="59">
        <v>928.17479633999983</v>
      </c>
      <c r="CI149" s="59"/>
      <c r="CJ149" s="59"/>
      <c r="CK149" s="59"/>
      <c r="CL149" s="59"/>
      <c r="CM149" s="59"/>
      <c r="CN149" s="59">
        <v>934.04725407000001</v>
      </c>
      <c r="CO149" s="59"/>
      <c r="CP149" s="59"/>
      <c r="CQ149" s="59"/>
      <c r="CR149" s="59"/>
      <c r="CS149" s="59"/>
      <c r="CT149" s="59">
        <v>946.75211386000001</v>
      </c>
      <c r="CU149" s="59"/>
      <c r="CV149" s="59"/>
      <c r="CW149" s="59"/>
      <c r="CX149" s="59"/>
      <c r="CY149" s="59"/>
      <c r="CZ149" s="59">
        <v>940.54637314000001</v>
      </c>
      <c r="DA149" s="66"/>
      <c r="DB149" s="66"/>
      <c r="DC149" s="66"/>
      <c r="DD149" s="66"/>
      <c r="DE149" s="66"/>
      <c r="DF149" s="66"/>
      <c r="DG149" s="56">
        <v>931.26710420999996</v>
      </c>
      <c r="DH149" s="64"/>
      <c r="DI149" s="64"/>
      <c r="DJ149" s="64"/>
      <c r="DK149" s="64"/>
      <c r="DL149" s="64"/>
      <c r="DM149" s="65"/>
      <c r="DN149" s="56">
        <v>888.06104916999982</v>
      </c>
      <c r="DO149" s="64"/>
      <c r="DP149" s="64"/>
      <c r="DQ149" s="64"/>
      <c r="DR149" s="64"/>
      <c r="DS149" s="64"/>
      <c r="DT149" s="65"/>
      <c r="DU149" s="56">
        <v>887.36849978000009</v>
      </c>
      <c r="DV149" s="64"/>
      <c r="DW149" s="64"/>
      <c r="DX149" s="64"/>
      <c r="DY149" s="64"/>
      <c r="DZ149" s="64"/>
      <c r="EA149" s="65"/>
      <c r="EB149" s="56">
        <v>899.60456137999995</v>
      </c>
      <c r="EC149" s="64"/>
      <c r="ED149" s="64"/>
      <c r="EE149" s="64"/>
      <c r="EF149" s="64"/>
      <c r="EG149" s="64"/>
      <c r="EH149" s="65"/>
      <c r="EI149" s="56">
        <v>937.56247000000008</v>
      </c>
      <c r="EJ149" s="64"/>
      <c r="EK149" s="64"/>
      <c r="EL149" s="64"/>
      <c r="EM149" s="64"/>
      <c r="EN149" s="64"/>
      <c r="EO149" s="65"/>
      <c r="EP149" s="56">
        <v>950.67428011000004</v>
      </c>
      <c r="EQ149" s="64"/>
      <c r="ER149" s="64"/>
      <c r="ES149" s="64"/>
      <c r="ET149" s="64"/>
      <c r="EU149" s="64"/>
      <c r="EV149" s="65"/>
      <c r="EW149" s="56">
        <v>978.71615557999996</v>
      </c>
      <c r="EX149" s="64"/>
      <c r="EY149" s="64"/>
      <c r="EZ149" s="64"/>
      <c r="FA149" s="64"/>
      <c r="FB149" s="64"/>
      <c r="FC149" s="65"/>
    </row>
    <row r="150" spans="1:159" s="1" customFormat="1" ht="18" customHeight="1" x14ac:dyDescent="0.2">
      <c r="A150" s="53">
        <v>7</v>
      </c>
      <c r="B150" s="54"/>
      <c r="C150" s="54"/>
      <c r="D150" s="54"/>
      <c r="E150" s="54"/>
      <c r="F150" s="54"/>
      <c r="G150" s="55"/>
      <c r="H150" s="56">
        <v>984.06016173</v>
      </c>
      <c r="I150" s="57"/>
      <c r="J150" s="57"/>
      <c r="K150" s="57"/>
      <c r="L150" s="57"/>
      <c r="M150" s="58"/>
      <c r="N150" s="56">
        <v>1063.1755425900001</v>
      </c>
      <c r="O150" s="57"/>
      <c r="P150" s="57"/>
      <c r="Q150" s="57"/>
      <c r="R150" s="57"/>
      <c r="S150" s="58"/>
      <c r="T150" s="56">
        <v>1135.0501020700001</v>
      </c>
      <c r="U150" s="57"/>
      <c r="V150" s="57"/>
      <c r="W150" s="57"/>
      <c r="X150" s="57"/>
      <c r="Y150" s="58"/>
      <c r="Z150" s="56">
        <v>1147.5569172100002</v>
      </c>
      <c r="AA150" s="57"/>
      <c r="AB150" s="57"/>
      <c r="AC150" s="57"/>
      <c r="AD150" s="57"/>
      <c r="AE150" s="58"/>
      <c r="AF150" s="59">
        <v>1137.07084246</v>
      </c>
      <c r="AG150" s="59"/>
      <c r="AH150" s="59"/>
      <c r="AI150" s="59"/>
      <c r="AJ150" s="59"/>
      <c r="AK150" s="59"/>
      <c r="AL150" s="59">
        <v>1125.1825936800001</v>
      </c>
      <c r="AM150" s="59"/>
      <c r="AN150" s="59"/>
      <c r="AO150" s="59"/>
      <c r="AP150" s="59"/>
      <c r="AQ150" s="59"/>
      <c r="AR150" s="59">
        <v>1107.0652326200002</v>
      </c>
      <c r="AS150" s="59"/>
      <c r="AT150" s="59"/>
      <c r="AU150" s="59"/>
      <c r="AV150" s="59"/>
      <c r="AW150" s="59"/>
      <c r="AX150" s="59">
        <v>1054.8963944700001</v>
      </c>
      <c r="AY150" s="59"/>
      <c r="AZ150" s="59"/>
      <c r="BA150" s="59"/>
      <c r="BB150" s="59"/>
      <c r="BC150" s="59"/>
      <c r="BD150" s="59">
        <v>1012.7291516800001</v>
      </c>
      <c r="BE150" s="59"/>
      <c r="BF150" s="59"/>
      <c r="BG150" s="59"/>
      <c r="BH150" s="59"/>
      <c r="BI150" s="59"/>
      <c r="BJ150" s="59">
        <v>986.33350257000006</v>
      </c>
      <c r="BK150" s="59"/>
      <c r="BL150" s="59"/>
      <c r="BM150" s="59"/>
      <c r="BN150" s="59"/>
      <c r="BO150" s="59"/>
      <c r="BP150" s="59">
        <v>955.3141744400001</v>
      </c>
      <c r="BQ150" s="59"/>
      <c r="BR150" s="59"/>
      <c r="BS150" s="59"/>
      <c r="BT150" s="59"/>
      <c r="BU150" s="59"/>
      <c r="BV150" s="59">
        <v>913.35070677999988</v>
      </c>
      <c r="BW150" s="59"/>
      <c r="BX150" s="59"/>
      <c r="BY150" s="59"/>
      <c r="BZ150" s="59"/>
      <c r="CA150" s="59"/>
      <c r="CB150" s="59">
        <v>895.70100005999996</v>
      </c>
      <c r="CC150" s="59"/>
      <c r="CD150" s="59"/>
      <c r="CE150" s="59"/>
      <c r="CF150" s="59"/>
      <c r="CG150" s="59"/>
      <c r="CH150" s="59">
        <v>909.98981914000001</v>
      </c>
      <c r="CI150" s="59"/>
      <c r="CJ150" s="59"/>
      <c r="CK150" s="59"/>
      <c r="CL150" s="59"/>
      <c r="CM150" s="59"/>
      <c r="CN150" s="59">
        <v>910.61271784999997</v>
      </c>
      <c r="CO150" s="59"/>
      <c r="CP150" s="59"/>
      <c r="CQ150" s="59"/>
      <c r="CR150" s="59"/>
      <c r="CS150" s="59"/>
      <c r="CT150" s="59">
        <v>903.00963521999995</v>
      </c>
      <c r="CU150" s="59"/>
      <c r="CV150" s="59"/>
      <c r="CW150" s="59"/>
      <c r="CX150" s="59"/>
      <c r="CY150" s="59"/>
      <c r="CZ150" s="59">
        <v>889.64743280999994</v>
      </c>
      <c r="DA150" s="66"/>
      <c r="DB150" s="66"/>
      <c r="DC150" s="66"/>
      <c r="DD150" s="66"/>
      <c r="DE150" s="66"/>
      <c r="DF150" s="66"/>
      <c r="DG150" s="56">
        <v>885.84693582</v>
      </c>
      <c r="DH150" s="64"/>
      <c r="DI150" s="64"/>
      <c r="DJ150" s="64"/>
      <c r="DK150" s="64"/>
      <c r="DL150" s="64"/>
      <c r="DM150" s="65"/>
      <c r="DN150" s="56">
        <v>862.27068449000012</v>
      </c>
      <c r="DO150" s="64"/>
      <c r="DP150" s="64"/>
      <c r="DQ150" s="64"/>
      <c r="DR150" s="64"/>
      <c r="DS150" s="64"/>
      <c r="DT150" s="65"/>
      <c r="DU150" s="56">
        <v>868.26423420000003</v>
      </c>
      <c r="DV150" s="64"/>
      <c r="DW150" s="64"/>
      <c r="DX150" s="64"/>
      <c r="DY150" s="64"/>
      <c r="DZ150" s="64"/>
      <c r="EA150" s="65"/>
      <c r="EB150" s="56">
        <v>882.28718734999995</v>
      </c>
      <c r="EC150" s="64"/>
      <c r="ED150" s="64"/>
      <c r="EE150" s="64"/>
      <c r="EF150" s="64"/>
      <c r="EG150" s="64"/>
      <c r="EH150" s="65"/>
      <c r="EI150" s="56">
        <v>890.72528783999996</v>
      </c>
      <c r="EJ150" s="64"/>
      <c r="EK150" s="64"/>
      <c r="EL150" s="64"/>
      <c r="EM150" s="64"/>
      <c r="EN150" s="64"/>
      <c r="EO150" s="65"/>
      <c r="EP150" s="56">
        <v>901.53346314999999</v>
      </c>
      <c r="EQ150" s="64"/>
      <c r="ER150" s="64"/>
      <c r="ES150" s="64"/>
      <c r="ET150" s="64"/>
      <c r="EU150" s="64"/>
      <c r="EV150" s="65"/>
      <c r="EW150" s="56">
        <v>935.44525929999986</v>
      </c>
      <c r="EX150" s="64"/>
      <c r="EY150" s="64"/>
      <c r="EZ150" s="64"/>
      <c r="FA150" s="64"/>
      <c r="FB150" s="64"/>
      <c r="FC150" s="65"/>
    </row>
    <row r="151" spans="1:159" s="1" customFormat="1" ht="18" customHeight="1" x14ac:dyDescent="0.2">
      <c r="A151" s="53">
        <v>8</v>
      </c>
      <c r="B151" s="54"/>
      <c r="C151" s="54"/>
      <c r="D151" s="54"/>
      <c r="E151" s="54"/>
      <c r="F151" s="54"/>
      <c r="G151" s="55"/>
      <c r="H151" s="56">
        <v>989.14052043000004</v>
      </c>
      <c r="I151" s="57"/>
      <c r="J151" s="57"/>
      <c r="K151" s="57"/>
      <c r="L151" s="57"/>
      <c r="M151" s="58"/>
      <c r="N151" s="56">
        <v>1077.9764127000001</v>
      </c>
      <c r="O151" s="57"/>
      <c r="P151" s="57"/>
      <c r="Q151" s="57"/>
      <c r="R151" s="57"/>
      <c r="S151" s="58"/>
      <c r="T151" s="56">
        <v>1149.2770684300001</v>
      </c>
      <c r="U151" s="57"/>
      <c r="V151" s="57"/>
      <c r="W151" s="57"/>
      <c r="X151" s="57"/>
      <c r="Y151" s="58"/>
      <c r="Z151" s="56">
        <v>1164.61785136</v>
      </c>
      <c r="AA151" s="57"/>
      <c r="AB151" s="57"/>
      <c r="AC151" s="57"/>
      <c r="AD151" s="57"/>
      <c r="AE151" s="58"/>
      <c r="AF151" s="59">
        <v>1158.9571150300001</v>
      </c>
      <c r="AG151" s="59"/>
      <c r="AH151" s="59"/>
      <c r="AI151" s="59"/>
      <c r="AJ151" s="59"/>
      <c r="AK151" s="59"/>
      <c r="AL151" s="59">
        <v>1157.4882667000002</v>
      </c>
      <c r="AM151" s="59"/>
      <c r="AN151" s="59"/>
      <c r="AO151" s="59"/>
      <c r="AP151" s="59"/>
      <c r="AQ151" s="59"/>
      <c r="AR151" s="59">
        <v>1139.3917025000001</v>
      </c>
      <c r="AS151" s="59"/>
      <c r="AT151" s="59"/>
      <c r="AU151" s="59"/>
      <c r="AV151" s="59"/>
      <c r="AW151" s="59"/>
      <c r="AX151" s="59">
        <v>1104.73278482</v>
      </c>
      <c r="AY151" s="59"/>
      <c r="AZ151" s="59"/>
      <c r="BA151" s="59"/>
      <c r="BB151" s="59"/>
      <c r="BC151" s="59"/>
      <c r="BD151" s="59">
        <v>1058.8365798300001</v>
      </c>
      <c r="BE151" s="59"/>
      <c r="BF151" s="59"/>
      <c r="BG151" s="59"/>
      <c r="BH151" s="59"/>
      <c r="BI151" s="59"/>
      <c r="BJ151" s="59">
        <v>1017.0746632199999</v>
      </c>
      <c r="BK151" s="59"/>
      <c r="BL151" s="59"/>
      <c r="BM151" s="59"/>
      <c r="BN151" s="59"/>
      <c r="BO151" s="59"/>
      <c r="BP151" s="59">
        <v>964.60412296999993</v>
      </c>
      <c r="BQ151" s="59"/>
      <c r="BR151" s="59"/>
      <c r="BS151" s="59"/>
      <c r="BT151" s="59"/>
      <c r="BU151" s="59"/>
      <c r="BV151" s="59">
        <v>927.75203110000007</v>
      </c>
      <c r="BW151" s="59"/>
      <c r="BX151" s="59"/>
      <c r="BY151" s="59"/>
      <c r="BZ151" s="59"/>
      <c r="CA151" s="59"/>
      <c r="CB151" s="59">
        <v>920.97824873000002</v>
      </c>
      <c r="CC151" s="59"/>
      <c r="CD151" s="59"/>
      <c r="CE151" s="59"/>
      <c r="CF151" s="59"/>
      <c r="CG151" s="59"/>
      <c r="CH151" s="59">
        <v>928.71513157000004</v>
      </c>
      <c r="CI151" s="59"/>
      <c r="CJ151" s="59"/>
      <c r="CK151" s="59"/>
      <c r="CL151" s="59"/>
      <c r="CM151" s="59"/>
      <c r="CN151" s="59">
        <v>935.12074523000001</v>
      </c>
      <c r="CO151" s="59"/>
      <c r="CP151" s="59"/>
      <c r="CQ151" s="59"/>
      <c r="CR151" s="59"/>
      <c r="CS151" s="59"/>
      <c r="CT151" s="59">
        <v>943.40538729999992</v>
      </c>
      <c r="CU151" s="59"/>
      <c r="CV151" s="59"/>
      <c r="CW151" s="59"/>
      <c r="CX151" s="59"/>
      <c r="CY151" s="59"/>
      <c r="CZ151" s="59">
        <v>931.86305922000008</v>
      </c>
      <c r="DA151" s="66"/>
      <c r="DB151" s="66"/>
      <c r="DC151" s="66"/>
      <c r="DD151" s="66"/>
      <c r="DE151" s="66"/>
      <c r="DF151" s="66"/>
      <c r="DG151" s="56">
        <v>907.35152146999997</v>
      </c>
      <c r="DH151" s="64"/>
      <c r="DI151" s="64"/>
      <c r="DJ151" s="64"/>
      <c r="DK151" s="64"/>
      <c r="DL151" s="64"/>
      <c r="DM151" s="65"/>
      <c r="DN151" s="56">
        <v>892.14931908999995</v>
      </c>
      <c r="DO151" s="64"/>
      <c r="DP151" s="64"/>
      <c r="DQ151" s="64"/>
      <c r="DR151" s="64"/>
      <c r="DS151" s="64"/>
      <c r="DT151" s="65"/>
      <c r="DU151" s="56">
        <v>887.12436424000009</v>
      </c>
      <c r="DV151" s="64"/>
      <c r="DW151" s="64"/>
      <c r="DX151" s="64"/>
      <c r="DY151" s="64"/>
      <c r="DZ151" s="64"/>
      <c r="EA151" s="65"/>
      <c r="EB151" s="56">
        <v>905.28231201999995</v>
      </c>
      <c r="EC151" s="64"/>
      <c r="ED151" s="64"/>
      <c r="EE151" s="64"/>
      <c r="EF151" s="64"/>
      <c r="EG151" s="64"/>
      <c r="EH151" s="65"/>
      <c r="EI151" s="56">
        <v>921.91785917000004</v>
      </c>
      <c r="EJ151" s="64"/>
      <c r="EK151" s="64"/>
      <c r="EL151" s="64"/>
      <c r="EM151" s="64"/>
      <c r="EN151" s="64"/>
      <c r="EO151" s="65"/>
      <c r="EP151" s="56">
        <v>929.77291391999995</v>
      </c>
      <c r="EQ151" s="64"/>
      <c r="ER151" s="64"/>
      <c r="ES151" s="64"/>
      <c r="ET151" s="64"/>
      <c r="EU151" s="64"/>
      <c r="EV151" s="65"/>
      <c r="EW151" s="56">
        <v>937.0828841</v>
      </c>
      <c r="EX151" s="64"/>
      <c r="EY151" s="64"/>
      <c r="EZ151" s="64"/>
      <c r="FA151" s="64"/>
      <c r="FB151" s="64"/>
      <c r="FC151" s="65"/>
    </row>
    <row r="152" spans="1:159" s="1" customFormat="1" ht="18" customHeight="1" x14ac:dyDescent="0.2">
      <c r="A152" s="53">
        <v>9</v>
      </c>
      <c r="B152" s="54"/>
      <c r="C152" s="54"/>
      <c r="D152" s="54"/>
      <c r="E152" s="54"/>
      <c r="F152" s="54"/>
      <c r="G152" s="55"/>
      <c r="H152" s="56">
        <v>910.51201689999994</v>
      </c>
      <c r="I152" s="57"/>
      <c r="J152" s="57"/>
      <c r="K152" s="57"/>
      <c r="L152" s="57"/>
      <c r="M152" s="58"/>
      <c r="N152" s="56">
        <v>931.43738929999984</v>
      </c>
      <c r="O152" s="57"/>
      <c r="P152" s="57"/>
      <c r="Q152" s="57"/>
      <c r="R152" s="57"/>
      <c r="S152" s="58"/>
      <c r="T152" s="56">
        <v>1007.75245032</v>
      </c>
      <c r="U152" s="57"/>
      <c r="V152" s="57"/>
      <c r="W152" s="57"/>
      <c r="X152" s="57"/>
      <c r="Y152" s="58"/>
      <c r="Z152" s="56">
        <v>1016.26604876</v>
      </c>
      <c r="AA152" s="57"/>
      <c r="AB152" s="57"/>
      <c r="AC152" s="57"/>
      <c r="AD152" s="57"/>
      <c r="AE152" s="58"/>
      <c r="AF152" s="59">
        <v>1011.46569644</v>
      </c>
      <c r="AG152" s="59"/>
      <c r="AH152" s="59"/>
      <c r="AI152" s="59"/>
      <c r="AJ152" s="59"/>
      <c r="AK152" s="59"/>
      <c r="AL152" s="59">
        <v>1030.00132955</v>
      </c>
      <c r="AM152" s="59"/>
      <c r="AN152" s="59"/>
      <c r="AO152" s="59"/>
      <c r="AP152" s="59"/>
      <c r="AQ152" s="59"/>
      <c r="AR152" s="59">
        <v>1065.96460585</v>
      </c>
      <c r="AS152" s="59"/>
      <c r="AT152" s="59"/>
      <c r="AU152" s="59"/>
      <c r="AV152" s="59"/>
      <c r="AW152" s="59"/>
      <c r="AX152" s="59">
        <v>1093.4166051700001</v>
      </c>
      <c r="AY152" s="59"/>
      <c r="AZ152" s="59"/>
      <c r="BA152" s="59"/>
      <c r="BB152" s="59"/>
      <c r="BC152" s="59"/>
      <c r="BD152" s="59">
        <v>1078.6761815100001</v>
      </c>
      <c r="BE152" s="59"/>
      <c r="BF152" s="59"/>
      <c r="BG152" s="59"/>
      <c r="BH152" s="59"/>
      <c r="BI152" s="59"/>
      <c r="BJ152" s="59">
        <v>1074.35448256</v>
      </c>
      <c r="BK152" s="59"/>
      <c r="BL152" s="59"/>
      <c r="BM152" s="59"/>
      <c r="BN152" s="59"/>
      <c r="BO152" s="59"/>
      <c r="BP152" s="59">
        <v>1029.9350961100001</v>
      </c>
      <c r="BQ152" s="59"/>
      <c r="BR152" s="59"/>
      <c r="BS152" s="59"/>
      <c r="BT152" s="59"/>
      <c r="BU152" s="59"/>
      <c r="BV152" s="59">
        <v>990.85986567999998</v>
      </c>
      <c r="BW152" s="59"/>
      <c r="BX152" s="59"/>
      <c r="BY152" s="59"/>
      <c r="BZ152" s="59"/>
      <c r="CA152" s="59"/>
      <c r="CB152" s="59">
        <v>986.58805213999983</v>
      </c>
      <c r="CC152" s="59"/>
      <c r="CD152" s="59"/>
      <c r="CE152" s="59"/>
      <c r="CF152" s="59"/>
      <c r="CG152" s="59"/>
      <c r="CH152" s="59">
        <v>998.29246294999996</v>
      </c>
      <c r="CI152" s="59"/>
      <c r="CJ152" s="59"/>
      <c r="CK152" s="59"/>
      <c r="CL152" s="59"/>
      <c r="CM152" s="59"/>
      <c r="CN152" s="59">
        <v>998.88970001999985</v>
      </c>
      <c r="CO152" s="59"/>
      <c r="CP152" s="59"/>
      <c r="CQ152" s="59"/>
      <c r="CR152" s="59"/>
      <c r="CS152" s="59"/>
      <c r="CT152" s="59">
        <v>998.32311069000014</v>
      </c>
      <c r="CU152" s="59"/>
      <c r="CV152" s="59"/>
      <c r="CW152" s="59"/>
      <c r="CX152" s="59"/>
      <c r="CY152" s="59"/>
      <c r="CZ152" s="59">
        <v>991.43180607999989</v>
      </c>
      <c r="DA152" s="66"/>
      <c r="DB152" s="66"/>
      <c r="DC152" s="66"/>
      <c r="DD152" s="66"/>
      <c r="DE152" s="66"/>
      <c r="DF152" s="66"/>
      <c r="DG152" s="56">
        <v>989.73515251000003</v>
      </c>
      <c r="DH152" s="64"/>
      <c r="DI152" s="64"/>
      <c r="DJ152" s="64"/>
      <c r="DK152" s="64"/>
      <c r="DL152" s="64"/>
      <c r="DM152" s="65"/>
      <c r="DN152" s="56">
        <v>975.74171411999998</v>
      </c>
      <c r="DO152" s="64"/>
      <c r="DP152" s="64"/>
      <c r="DQ152" s="64"/>
      <c r="DR152" s="64"/>
      <c r="DS152" s="64"/>
      <c r="DT152" s="65"/>
      <c r="DU152" s="56">
        <v>966.73490943000013</v>
      </c>
      <c r="DV152" s="64"/>
      <c r="DW152" s="64"/>
      <c r="DX152" s="64"/>
      <c r="DY152" s="64"/>
      <c r="DZ152" s="64"/>
      <c r="EA152" s="65"/>
      <c r="EB152" s="56">
        <v>962.95060020999995</v>
      </c>
      <c r="EC152" s="64"/>
      <c r="ED152" s="64"/>
      <c r="EE152" s="64"/>
      <c r="EF152" s="64"/>
      <c r="EG152" s="64"/>
      <c r="EH152" s="65"/>
      <c r="EI152" s="56">
        <v>981.43787714999996</v>
      </c>
      <c r="EJ152" s="64"/>
      <c r="EK152" s="64"/>
      <c r="EL152" s="64"/>
      <c r="EM152" s="64"/>
      <c r="EN152" s="64"/>
      <c r="EO152" s="65"/>
      <c r="EP152" s="56">
        <v>1016.5047988699999</v>
      </c>
      <c r="EQ152" s="64"/>
      <c r="ER152" s="64"/>
      <c r="ES152" s="64"/>
      <c r="ET152" s="64"/>
      <c r="EU152" s="64"/>
      <c r="EV152" s="65"/>
      <c r="EW152" s="56">
        <v>1047.82474817</v>
      </c>
      <c r="EX152" s="64"/>
      <c r="EY152" s="64"/>
      <c r="EZ152" s="64"/>
      <c r="FA152" s="64"/>
      <c r="FB152" s="64"/>
      <c r="FC152" s="65"/>
    </row>
    <row r="153" spans="1:159" s="1" customFormat="1" ht="18" customHeight="1" x14ac:dyDescent="0.2">
      <c r="A153" s="53">
        <v>10</v>
      </c>
      <c r="B153" s="54"/>
      <c r="C153" s="54"/>
      <c r="D153" s="54"/>
      <c r="E153" s="54"/>
      <c r="F153" s="54"/>
      <c r="G153" s="55"/>
      <c r="H153" s="56">
        <v>953.36312278000003</v>
      </c>
      <c r="I153" s="57"/>
      <c r="J153" s="57"/>
      <c r="K153" s="57"/>
      <c r="L153" s="57"/>
      <c r="M153" s="58"/>
      <c r="N153" s="56">
        <v>1057.8144765700001</v>
      </c>
      <c r="O153" s="57"/>
      <c r="P153" s="57"/>
      <c r="Q153" s="57"/>
      <c r="R153" s="57"/>
      <c r="S153" s="58"/>
      <c r="T153" s="56">
        <v>1098.0010997700001</v>
      </c>
      <c r="U153" s="57"/>
      <c r="V153" s="57"/>
      <c r="W153" s="57"/>
      <c r="X153" s="57"/>
      <c r="Y153" s="58"/>
      <c r="Z153" s="56">
        <v>1101.6240426700001</v>
      </c>
      <c r="AA153" s="57"/>
      <c r="AB153" s="57"/>
      <c r="AC153" s="57"/>
      <c r="AD153" s="57"/>
      <c r="AE153" s="58"/>
      <c r="AF153" s="59">
        <v>1104.18475743</v>
      </c>
      <c r="AG153" s="59"/>
      <c r="AH153" s="59"/>
      <c r="AI153" s="59"/>
      <c r="AJ153" s="59"/>
      <c r="AK153" s="59"/>
      <c r="AL153" s="59">
        <v>1108.8296241</v>
      </c>
      <c r="AM153" s="59"/>
      <c r="AN153" s="59"/>
      <c r="AO153" s="59"/>
      <c r="AP153" s="59"/>
      <c r="AQ153" s="59"/>
      <c r="AR153" s="59">
        <v>1080.1704262000001</v>
      </c>
      <c r="AS153" s="59"/>
      <c r="AT153" s="59"/>
      <c r="AU153" s="59"/>
      <c r="AV153" s="59"/>
      <c r="AW153" s="59"/>
      <c r="AX153" s="59">
        <v>1030.6064239</v>
      </c>
      <c r="AY153" s="59"/>
      <c r="AZ153" s="59"/>
      <c r="BA153" s="59"/>
      <c r="BB153" s="59"/>
      <c r="BC153" s="59"/>
      <c r="BD153" s="59">
        <v>1012.8500619999999</v>
      </c>
      <c r="BE153" s="59"/>
      <c r="BF153" s="59"/>
      <c r="BG153" s="59"/>
      <c r="BH153" s="59"/>
      <c r="BI153" s="59"/>
      <c r="BJ153" s="59">
        <v>1016.7551770300001</v>
      </c>
      <c r="BK153" s="59"/>
      <c r="BL153" s="59"/>
      <c r="BM153" s="59"/>
      <c r="BN153" s="59"/>
      <c r="BO153" s="59"/>
      <c r="BP153" s="59">
        <v>977.85683261999998</v>
      </c>
      <c r="BQ153" s="59"/>
      <c r="BR153" s="59"/>
      <c r="BS153" s="59"/>
      <c r="BT153" s="59"/>
      <c r="BU153" s="59"/>
      <c r="BV153" s="59">
        <v>935.23198321000007</v>
      </c>
      <c r="BW153" s="59"/>
      <c r="BX153" s="59"/>
      <c r="BY153" s="59"/>
      <c r="BZ153" s="59"/>
      <c r="CA153" s="59"/>
      <c r="CB153" s="59">
        <v>928.97881194999991</v>
      </c>
      <c r="CC153" s="59"/>
      <c r="CD153" s="59"/>
      <c r="CE153" s="59"/>
      <c r="CF153" s="59"/>
      <c r="CG153" s="59"/>
      <c r="CH153" s="59">
        <v>935.72302967999985</v>
      </c>
      <c r="CI153" s="59"/>
      <c r="CJ153" s="59"/>
      <c r="CK153" s="59"/>
      <c r="CL153" s="59"/>
      <c r="CM153" s="59"/>
      <c r="CN153" s="59">
        <v>936.23732818999997</v>
      </c>
      <c r="CO153" s="59"/>
      <c r="CP153" s="59"/>
      <c r="CQ153" s="59"/>
      <c r="CR153" s="59"/>
      <c r="CS153" s="59"/>
      <c r="CT153" s="59">
        <v>935.99439727000004</v>
      </c>
      <c r="CU153" s="59"/>
      <c r="CV153" s="59"/>
      <c r="CW153" s="59"/>
      <c r="CX153" s="59"/>
      <c r="CY153" s="59"/>
      <c r="CZ153" s="59">
        <v>928.36331464</v>
      </c>
      <c r="DA153" s="66"/>
      <c r="DB153" s="66"/>
      <c r="DC153" s="66"/>
      <c r="DD153" s="66"/>
      <c r="DE153" s="66"/>
      <c r="DF153" s="66"/>
      <c r="DG153" s="56">
        <v>916.24660272000006</v>
      </c>
      <c r="DH153" s="64"/>
      <c r="DI153" s="64"/>
      <c r="DJ153" s="64"/>
      <c r="DK153" s="64"/>
      <c r="DL153" s="64"/>
      <c r="DM153" s="65"/>
      <c r="DN153" s="56">
        <v>930.06409756000005</v>
      </c>
      <c r="DO153" s="64"/>
      <c r="DP153" s="64"/>
      <c r="DQ153" s="64"/>
      <c r="DR153" s="64"/>
      <c r="DS153" s="64"/>
      <c r="DT153" s="65"/>
      <c r="DU153" s="56">
        <v>938.20615521000002</v>
      </c>
      <c r="DV153" s="64"/>
      <c r="DW153" s="64"/>
      <c r="DX153" s="64"/>
      <c r="DY153" s="64"/>
      <c r="DZ153" s="64"/>
      <c r="EA153" s="65"/>
      <c r="EB153" s="56">
        <v>929.77400187000001</v>
      </c>
      <c r="EC153" s="64"/>
      <c r="ED153" s="64"/>
      <c r="EE153" s="64"/>
      <c r="EF153" s="64"/>
      <c r="EG153" s="64"/>
      <c r="EH153" s="65"/>
      <c r="EI153" s="56">
        <v>918.27688680999995</v>
      </c>
      <c r="EJ153" s="64"/>
      <c r="EK153" s="64"/>
      <c r="EL153" s="64"/>
      <c r="EM153" s="64"/>
      <c r="EN153" s="64"/>
      <c r="EO153" s="65"/>
      <c r="EP153" s="56">
        <v>919.1706690499999</v>
      </c>
      <c r="EQ153" s="64"/>
      <c r="ER153" s="64"/>
      <c r="ES153" s="64"/>
      <c r="ET153" s="64"/>
      <c r="EU153" s="64"/>
      <c r="EV153" s="65"/>
      <c r="EW153" s="56">
        <v>1012.21349545</v>
      </c>
      <c r="EX153" s="64"/>
      <c r="EY153" s="64"/>
      <c r="EZ153" s="64"/>
      <c r="FA153" s="64"/>
      <c r="FB153" s="64"/>
      <c r="FC153" s="65"/>
    </row>
    <row r="154" spans="1:159" s="1" customFormat="1" ht="18" customHeight="1" x14ac:dyDescent="0.2">
      <c r="A154" s="53">
        <v>11</v>
      </c>
      <c r="B154" s="54"/>
      <c r="C154" s="54"/>
      <c r="D154" s="54"/>
      <c r="E154" s="54"/>
      <c r="F154" s="54"/>
      <c r="G154" s="55"/>
      <c r="H154" s="56">
        <v>1006.8298890300001</v>
      </c>
      <c r="I154" s="57"/>
      <c r="J154" s="57"/>
      <c r="K154" s="57"/>
      <c r="L154" s="57"/>
      <c r="M154" s="58"/>
      <c r="N154" s="56">
        <v>1067.8573615299999</v>
      </c>
      <c r="O154" s="57"/>
      <c r="P154" s="57"/>
      <c r="Q154" s="57"/>
      <c r="R154" s="57"/>
      <c r="S154" s="58"/>
      <c r="T154" s="56">
        <v>1137.2083117900002</v>
      </c>
      <c r="U154" s="57"/>
      <c r="V154" s="57"/>
      <c r="W154" s="57"/>
      <c r="X154" s="57"/>
      <c r="Y154" s="58"/>
      <c r="Z154" s="56">
        <v>1157.69145456</v>
      </c>
      <c r="AA154" s="57"/>
      <c r="AB154" s="57"/>
      <c r="AC154" s="57"/>
      <c r="AD154" s="57"/>
      <c r="AE154" s="58"/>
      <c r="AF154" s="59">
        <v>1162.0665941700001</v>
      </c>
      <c r="AG154" s="59"/>
      <c r="AH154" s="59"/>
      <c r="AI154" s="59"/>
      <c r="AJ154" s="59"/>
      <c r="AK154" s="59"/>
      <c r="AL154" s="59">
        <v>1143.2618567300001</v>
      </c>
      <c r="AM154" s="59"/>
      <c r="AN154" s="59"/>
      <c r="AO154" s="59"/>
      <c r="AP154" s="59"/>
      <c r="AQ154" s="59"/>
      <c r="AR154" s="59">
        <v>1097.8962510400002</v>
      </c>
      <c r="AS154" s="59"/>
      <c r="AT154" s="59"/>
      <c r="AU154" s="59"/>
      <c r="AV154" s="59"/>
      <c r="AW154" s="59"/>
      <c r="AX154" s="59">
        <v>1054.64996576</v>
      </c>
      <c r="AY154" s="59"/>
      <c r="AZ154" s="59"/>
      <c r="BA154" s="59"/>
      <c r="BB154" s="59"/>
      <c r="BC154" s="59"/>
      <c r="BD154" s="59">
        <v>1031.9519339400001</v>
      </c>
      <c r="BE154" s="59"/>
      <c r="BF154" s="59"/>
      <c r="BG154" s="59"/>
      <c r="BH154" s="59"/>
      <c r="BI154" s="59"/>
      <c r="BJ154" s="59">
        <v>1018.6041082400001</v>
      </c>
      <c r="BK154" s="59"/>
      <c r="BL154" s="59"/>
      <c r="BM154" s="59"/>
      <c r="BN154" s="59"/>
      <c r="BO154" s="59"/>
      <c r="BP154" s="59">
        <v>991.64119977000007</v>
      </c>
      <c r="BQ154" s="59"/>
      <c r="BR154" s="59"/>
      <c r="BS154" s="59"/>
      <c r="BT154" s="59"/>
      <c r="BU154" s="59"/>
      <c r="BV154" s="59">
        <v>961.46241321000002</v>
      </c>
      <c r="BW154" s="59"/>
      <c r="BX154" s="59"/>
      <c r="BY154" s="59"/>
      <c r="BZ154" s="59"/>
      <c r="CA154" s="59"/>
      <c r="CB154" s="59">
        <v>944.37220787000001</v>
      </c>
      <c r="CC154" s="59"/>
      <c r="CD154" s="59"/>
      <c r="CE154" s="59"/>
      <c r="CF154" s="59"/>
      <c r="CG154" s="59"/>
      <c r="CH154" s="59">
        <v>950.10614308000004</v>
      </c>
      <c r="CI154" s="59"/>
      <c r="CJ154" s="59"/>
      <c r="CK154" s="59"/>
      <c r="CL154" s="59"/>
      <c r="CM154" s="59"/>
      <c r="CN154" s="59">
        <v>955.14881390999983</v>
      </c>
      <c r="CO154" s="59"/>
      <c r="CP154" s="59"/>
      <c r="CQ154" s="59"/>
      <c r="CR154" s="59"/>
      <c r="CS154" s="59"/>
      <c r="CT154" s="59">
        <v>955.90923843999997</v>
      </c>
      <c r="CU154" s="59"/>
      <c r="CV154" s="59"/>
      <c r="CW154" s="59"/>
      <c r="CX154" s="59"/>
      <c r="CY154" s="59"/>
      <c r="CZ154" s="59">
        <v>954.23065525999982</v>
      </c>
      <c r="DA154" s="66"/>
      <c r="DB154" s="66"/>
      <c r="DC154" s="66"/>
      <c r="DD154" s="66"/>
      <c r="DE154" s="66"/>
      <c r="DF154" s="66"/>
      <c r="DG154" s="56">
        <v>948.69230226000002</v>
      </c>
      <c r="DH154" s="64"/>
      <c r="DI154" s="64"/>
      <c r="DJ154" s="64"/>
      <c r="DK154" s="64"/>
      <c r="DL154" s="64"/>
      <c r="DM154" s="65"/>
      <c r="DN154" s="56">
        <v>970.16209557000002</v>
      </c>
      <c r="DO154" s="64"/>
      <c r="DP154" s="64"/>
      <c r="DQ154" s="64"/>
      <c r="DR154" s="64"/>
      <c r="DS154" s="64"/>
      <c r="DT154" s="65"/>
      <c r="DU154" s="56">
        <v>964.98396517999993</v>
      </c>
      <c r="DV154" s="64"/>
      <c r="DW154" s="64"/>
      <c r="DX154" s="64"/>
      <c r="DY154" s="64"/>
      <c r="DZ154" s="64"/>
      <c r="EA154" s="65"/>
      <c r="EB154" s="56">
        <v>952.60352377999993</v>
      </c>
      <c r="EC154" s="64"/>
      <c r="ED154" s="64"/>
      <c r="EE154" s="64"/>
      <c r="EF154" s="64"/>
      <c r="EG154" s="64"/>
      <c r="EH154" s="65"/>
      <c r="EI154" s="56">
        <v>945.51015183000004</v>
      </c>
      <c r="EJ154" s="64"/>
      <c r="EK154" s="64"/>
      <c r="EL154" s="64"/>
      <c r="EM154" s="64"/>
      <c r="EN154" s="64"/>
      <c r="EO154" s="65"/>
      <c r="EP154" s="56">
        <v>947.01920339000003</v>
      </c>
      <c r="EQ154" s="64"/>
      <c r="ER154" s="64"/>
      <c r="ES154" s="64"/>
      <c r="ET154" s="64"/>
      <c r="EU154" s="64"/>
      <c r="EV154" s="65"/>
      <c r="EW154" s="56">
        <v>968.18339775999993</v>
      </c>
      <c r="EX154" s="64"/>
      <c r="EY154" s="64"/>
      <c r="EZ154" s="64"/>
      <c r="FA154" s="64"/>
      <c r="FB154" s="64"/>
      <c r="FC154" s="65"/>
    </row>
    <row r="155" spans="1:159" s="1" customFormat="1" ht="18" customHeight="1" x14ac:dyDescent="0.2">
      <c r="A155" s="53">
        <v>12</v>
      </c>
      <c r="B155" s="54"/>
      <c r="C155" s="54"/>
      <c r="D155" s="54"/>
      <c r="E155" s="54"/>
      <c r="F155" s="54"/>
      <c r="G155" s="55"/>
      <c r="H155" s="56">
        <v>965.81643790999999</v>
      </c>
      <c r="I155" s="57"/>
      <c r="J155" s="57"/>
      <c r="K155" s="57"/>
      <c r="L155" s="57"/>
      <c r="M155" s="58"/>
      <c r="N155" s="56">
        <v>1055.32702025</v>
      </c>
      <c r="O155" s="57"/>
      <c r="P155" s="57"/>
      <c r="Q155" s="57"/>
      <c r="R155" s="57"/>
      <c r="S155" s="58"/>
      <c r="T155" s="56">
        <v>1102.8004843600002</v>
      </c>
      <c r="U155" s="57"/>
      <c r="V155" s="57"/>
      <c r="W155" s="57"/>
      <c r="X155" s="57"/>
      <c r="Y155" s="58"/>
      <c r="Z155" s="56">
        <v>1119.5334182600002</v>
      </c>
      <c r="AA155" s="57"/>
      <c r="AB155" s="57"/>
      <c r="AC155" s="57"/>
      <c r="AD155" s="57"/>
      <c r="AE155" s="58"/>
      <c r="AF155" s="59">
        <v>1122.2812207900001</v>
      </c>
      <c r="AG155" s="59"/>
      <c r="AH155" s="59"/>
      <c r="AI155" s="59"/>
      <c r="AJ155" s="59"/>
      <c r="AK155" s="59"/>
      <c r="AL155" s="59">
        <v>1116.2460160300002</v>
      </c>
      <c r="AM155" s="59"/>
      <c r="AN155" s="59"/>
      <c r="AO155" s="59"/>
      <c r="AP155" s="59"/>
      <c r="AQ155" s="59"/>
      <c r="AR155" s="59">
        <v>1087.4769509100001</v>
      </c>
      <c r="AS155" s="59"/>
      <c r="AT155" s="59"/>
      <c r="AU155" s="59"/>
      <c r="AV155" s="59"/>
      <c r="AW155" s="59"/>
      <c r="AX155" s="59">
        <v>1047.99699424</v>
      </c>
      <c r="AY155" s="59"/>
      <c r="AZ155" s="59"/>
      <c r="BA155" s="59"/>
      <c r="BB155" s="59"/>
      <c r="BC155" s="59"/>
      <c r="BD155" s="59">
        <v>1048.1300032199999</v>
      </c>
      <c r="BE155" s="59"/>
      <c r="BF155" s="59"/>
      <c r="BG155" s="59"/>
      <c r="BH155" s="59"/>
      <c r="BI155" s="59"/>
      <c r="BJ155" s="59">
        <v>1038.42018278</v>
      </c>
      <c r="BK155" s="59"/>
      <c r="BL155" s="59"/>
      <c r="BM155" s="59"/>
      <c r="BN155" s="59"/>
      <c r="BO155" s="59"/>
      <c r="BP155" s="59">
        <v>995.30978193999999</v>
      </c>
      <c r="BQ155" s="59"/>
      <c r="BR155" s="59"/>
      <c r="BS155" s="59"/>
      <c r="BT155" s="59"/>
      <c r="BU155" s="59"/>
      <c r="BV155" s="59">
        <v>961.86208323999995</v>
      </c>
      <c r="BW155" s="59"/>
      <c r="BX155" s="59"/>
      <c r="BY155" s="59"/>
      <c r="BZ155" s="59"/>
      <c r="CA155" s="59"/>
      <c r="CB155" s="59">
        <v>963.0045715</v>
      </c>
      <c r="CC155" s="59"/>
      <c r="CD155" s="59"/>
      <c r="CE155" s="59"/>
      <c r="CF155" s="59"/>
      <c r="CG155" s="59"/>
      <c r="CH155" s="59">
        <v>962.39086768000016</v>
      </c>
      <c r="CI155" s="59"/>
      <c r="CJ155" s="59"/>
      <c r="CK155" s="59"/>
      <c r="CL155" s="59"/>
      <c r="CM155" s="59"/>
      <c r="CN155" s="59">
        <v>959.60425830999998</v>
      </c>
      <c r="CO155" s="59"/>
      <c r="CP155" s="59"/>
      <c r="CQ155" s="59"/>
      <c r="CR155" s="59"/>
      <c r="CS155" s="59"/>
      <c r="CT155" s="59">
        <v>957.89129700000001</v>
      </c>
      <c r="CU155" s="59"/>
      <c r="CV155" s="59"/>
      <c r="CW155" s="59"/>
      <c r="CX155" s="59"/>
      <c r="CY155" s="59"/>
      <c r="CZ155" s="59">
        <v>958.31447862999994</v>
      </c>
      <c r="DA155" s="66"/>
      <c r="DB155" s="66"/>
      <c r="DC155" s="66"/>
      <c r="DD155" s="66"/>
      <c r="DE155" s="66"/>
      <c r="DF155" s="66"/>
      <c r="DG155" s="56">
        <v>954.54911046000007</v>
      </c>
      <c r="DH155" s="64"/>
      <c r="DI155" s="64"/>
      <c r="DJ155" s="64"/>
      <c r="DK155" s="64"/>
      <c r="DL155" s="64"/>
      <c r="DM155" s="65"/>
      <c r="DN155" s="56">
        <v>979.80559087000006</v>
      </c>
      <c r="DO155" s="64"/>
      <c r="DP155" s="64"/>
      <c r="DQ155" s="64"/>
      <c r="DR155" s="64"/>
      <c r="DS155" s="64"/>
      <c r="DT155" s="65"/>
      <c r="DU155" s="56">
        <v>974.12472618000004</v>
      </c>
      <c r="DV155" s="64"/>
      <c r="DW155" s="64"/>
      <c r="DX155" s="64"/>
      <c r="DY155" s="64"/>
      <c r="DZ155" s="64"/>
      <c r="EA155" s="65"/>
      <c r="EB155" s="56">
        <v>951.32810902999995</v>
      </c>
      <c r="EC155" s="64"/>
      <c r="ED155" s="64"/>
      <c r="EE155" s="64"/>
      <c r="EF155" s="64"/>
      <c r="EG155" s="64"/>
      <c r="EH155" s="65"/>
      <c r="EI155" s="56">
        <v>952.10277444999997</v>
      </c>
      <c r="EJ155" s="64"/>
      <c r="EK155" s="64"/>
      <c r="EL155" s="64"/>
      <c r="EM155" s="64"/>
      <c r="EN155" s="64"/>
      <c r="EO155" s="65"/>
      <c r="EP155" s="56">
        <v>1045.0218827000001</v>
      </c>
      <c r="EQ155" s="64"/>
      <c r="ER155" s="64"/>
      <c r="ES155" s="64"/>
      <c r="ET155" s="64"/>
      <c r="EU155" s="64"/>
      <c r="EV155" s="65"/>
      <c r="EW155" s="56">
        <v>1009.34340101</v>
      </c>
      <c r="EX155" s="64"/>
      <c r="EY155" s="64"/>
      <c r="EZ155" s="64"/>
      <c r="FA155" s="64"/>
      <c r="FB155" s="64"/>
      <c r="FC155" s="65"/>
    </row>
    <row r="156" spans="1:159" s="1" customFormat="1" ht="18" customHeight="1" x14ac:dyDescent="0.2">
      <c r="A156" s="53">
        <v>13</v>
      </c>
      <c r="B156" s="54"/>
      <c r="C156" s="54"/>
      <c r="D156" s="54"/>
      <c r="E156" s="54"/>
      <c r="F156" s="54"/>
      <c r="G156" s="55"/>
      <c r="H156" s="56">
        <v>976.75826945000006</v>
      </c>
      <c r="I156" s="57"/>
      <c r="J156" s="57"/>
      <c r="K156" s="57"/>
      <c r="L156" s="57"/>
      <c r="M156" s="58"/>
      <c r="N156" s="56">
        <v>1066.5707986699999</v>
      </c>
      <c r="O156" s="57"/>
      <c r="P156" s="57"/>
      <c r="Q156" s="57"/>
      <c r="R156" s="57"/>
      <c r="S156" s="58"/>
      <c r="T156" s="56">
        <v>1127.55223185</v>
      </c>
      <c r="U156" s="57"/>
      <c r="V156" s="57"/>
      <c r="W156" s="57"/>
      <c r="X156" s="57"/>
      <c r="Y156" s="58"/>
      <c r="Z156" s="56">
        <v>1142.93427354</v>
      </c>
      <c r="AA156" s="57"/>
      <c r="AB156" s="57"/>
      <c r="AC156" s="57"/>
      <c r="AD156" s="57"/>
      <c r="AE156" s="58"/>
      <c r="AF156" s="59">
        <v>1135.41324046</v>
      </c>
      <c r="AG156" s="59"/>
      <c r="AH156" s="59"/>
      <c r="AI156" s="59"/>
      <c r="AJ156" s="59"/>
      <c r="AK156" s="59"/>
      <c r="AL156" s="59">
        <v>1119.1391153900001</v>
      </c>
      <c r="AM156" s="59"/>
      <c r="AN156" s="59"/>
      <c r="AO156" s="59"/>
      <c r="AP156" s="59"/>
      <c r="AQ156" s="59"/>
      <c r="AR156" s="59">
        <v>1077.29796923</v>
      </c>
      <c r="AS156" s="59"/>
      <c r="AT156" s="59"/>
      <c r="AU156" s="59"/>
      <c r="AV156" s="59"/>
      <c r="AW156" s="59"/>
      <c r="AX156" s="59">
        <v>1032.9736499099999</v>
      </c>
      <c r="AY156" s="59"/>
      <c r="AZ156" s="59"/>
      <c r="BA156" s="59"/>
      <c r="BB156" s="59"/>
      <c r="BC156" s="59"/>
      <c r="BD156" s="59">
        <v>1003.8239999199999</v>
      </c>
      <c r="BE156" s="59"/>
      <c r="BF156" s="59"/>
      <c r="BG156" s="59"/>
      <c r="BH156" s="59"/>
      <c r="BI156" s="59"/>
      <c r="BJ156" s="59">
        <v>998.31070211999997</v>
      </c>
      <c r="BK156" s="59"/>
      <c r="BL156" s="59"/>
      <c r="BM156" s="59"/>
      <c r="BN156" s="59"/>
      <c r="BO156" s="59"/>
      <c r="BP156" s="59">
        <v>966.16848311000001</v>
      </c>
      <c r="BQ156" s="59"/>
      <c r="BR156" s="59"/>
      <c r="BS156" s="59"/>
      <c r="BT156" s="59"/>
      <c r="BU156" s="59"/>
      <c r="BV156" s="59">
        <v>941.32658688999993</v>
      </c>
      <c r="BW156" s="59"/>
      <c r="BX156" s="59"/>
      <c r="BY156" s="59"/>
      <c r="BZ156" s="59"/>
      <c r="CA156" s="59"/>
      <c r="CB156" s="59">
        <v>930.23979416999998</v>
      </c>
      <c r="CC156" s="59"/>
      <c r="CD156" s="59"/>
      <c r="CE156" s="59"/>
      <c r="CF156" s="59"/>
      <c r="CG156" s="59"/>
      <c r="CH156" s="59">
        <v>924.84842962999983</v>
      </c>
      <c r="CI156" s="59"/>
      <c r="CJ156" s="59"/>
      <c r="CK156" s="59"/>
      <c r="CL156" s="59"/>
      <c r="CM156" s="59"/>
      <c r="CN156" s="59">
        <v>923.10360212000001</v>
      </c>
      <c r="CO156" s="59"/>
      <c r="CP156" s="59"/>
      <c r="CQ156" s="59"/>
      <c r="CR156" s="59"/>
      <c r="CS156" s="59"/>
      <c r="CT156" s="59">
        <v>922.40056216999983</v>
      </c>
      <c r="CU156" s="59"/>
      <c r="CV156" s="59"/>
      <c r="CW156" s="59"/>
      <c r="CX156" s="59"/>
      <c r="CY156" s="59"/>
      <c r="CZ156" s="59">
        <v>921.14606234000007</v>
      </c>
      <c r="DA156" s="66"/>
      <c r="DB156" s="66"/>
      <c r="DC156" s="66"/>
      <c r="DD156" s="66"/>
      <c r="DE156" s="66"/>
      <c r="DF156" s="66"/>
      <c r="DG156" s="56">
        <v>938.22949033000009</v>
      </c>
      <c r="DH156" s="64"/>
      <c r="DI156" s="64"/>
      <c r="DJ156" s="64"/>
      <c r="DK156" s="64"/>
      <c r="DL156" s="64"/>
      <c r="DM156" s="65"/>
      <c r="DN156" s="56">
        <v>964.13448871000003</v>
      </c>
      <c r="DO156" s="64"/>
      <c r="DP156" s="64"/>
      <c r="DQ156" s="64"/>
      <c r="DR156" s="64"/>
      <c r="DS156" s="64"/>
      <c r="DT156" s="65"/>
      <c r="DU156" s="56">
        <v>958.94456852999997</v>
      </c>
      <c r="DV156" s="64"/>
      <c r="DW156" s="64"/>
      <c r="DX156" s="64"/>
      <c r="DY156" s="64"/>
      <c r="DZ156" s="64"/>
      <c r="EA156" s="65"/>
      <c r="EB156" s="56">
        <v>943.75575646000004</v>
      </c>
      <c r="EC156" s="64"/>
      <c r="ED156" s="64"/>
      <c r="EE156" s="64"/>
      <c r="EF156" s="64"/>
      <c r="EG156" s="64"/>
      <c r="EH156" s="65"/>
      <c r="EI156" s="56">
        <v>932.40016851999985</v>
      </c>
      <c r="EJ156" s="64"/>
      <c r="EK156" s="64"/>
      <c r="EL156" s="64"/>
      <c r="EM156" s="64"/>
      <c r="EN156" s="64"/>
      <c r="EO156" s="65"/>
      <c r="EP156" s="56">
        <v>911.9170577299999</v>
      </c>
      <c r="EQ156" s="64"/>
      <c r="ER156" s="64"/>
      <c r="ES156" s="64"/>
      <c r="ET156" s="64"/>
      <c r="EU156" s="64"/>
      <c r="EV156" s="65"/>
      <c r="EW156" s="56">
        <v>924.33405574999995</v>
      </c>
      <c r="EX156" s="64"/>
      <c r="EY156" s="64"/>
      <c r="EZ156" s="64"/>
      <c r="FA156" s="64"/>
      <c r="FB156" s="64"/>
      <c r="FC156" s="65"/>
    </row>
    <row r="157" spans="1:159" s="1" customFormat="1" ht="18" customHeight="1" x14ac:dyDescent="0.2">
      <c r="A157" s="53">
        <v>14</v>
      </c>
      <c r="B157" s="54"/>
      <c r="C157" s="54"/>
      <c r="D157" s="54"/>
      <c r="E157" s="54"/>
      <c r="F157" s="54"/>
      <c r="G157" s="55"/>
      <c r="H157" s="56">
        <v>979.46507081000004</v>
      </c>
      <c r="I157" s="57"/>
      <c r="J157" s="57"/>
      <c r="K157" s="57"/>
      <c r="L157" s="57"/>
      <c r="M157" s="58"/>
      <c r="N157" s="56">
        <v>1053.7634832400001</v>
      </c>
      <c r="O157" s="57"/>
      <c r="P157" s="57"/>
      <c r="Q157" s="57"/>
      <c r="R157" s="57"/>
      <c r="S157" s="58"/>
      <c r="T157" s="56">
        <v>1115.3236688100001</v>
      </c>
      <c r="U157" s="57"/>
      <c r="V157" s="57"/>
      <c r="W157" s="57"/>
      <c r="X157" s="57"/>
      <c r="Y157" s="58"/>
      <c r="Z157" s="56">
        <v>1124.73824173</v>
      </c>
      <c r="AA157" s="57"/>
      <c r="AB157" s="57"/>
      <c r="AC157" s="57"/>
      <c r="AD157" s="57"/>
      <c r="AE157" s="58"/>
      <c r="AF157" s="59">
        <v>1110.4051860000002</v>
      </c>
      <c r="AG157" s="59"/>
      <c r="AH157" s="59"/>
      <c r="AI157" s="59"/>
      <c r="AJ157" s="59"/>
      <c r="AK157" s="59"/>
      <c r="AL157" s="59">
        <v>1092.86202733</v>
      </c>
      <c r="AM157" s="59"/>
      <c r="AN157" s="59"/>
      <c r="AO157" s="59"/>
      <c r="AP157" s="59"/>
      <c r="AQ157" s="59"/>
      <c r="AR157" s="59">
        <v>1068.0152435800001</v>
      </c>
      <c r="AS157" s="59"/>
      <c r="AT157" s="59"/>
      <c r="AU157" s="59"/>
      <c r="AV157" s="59"/>
      <c r="AW157" s="59"/>
      <c r="AX157" s="59">
        <v>1049.4974747000001</v>
      </c>
      <c r="AY157" s="59"/>
      <c r="AZ157" s="59"/>
      <c r="BA157" s="59"/>
      <c r="BB157" s="59"/>
      <c r="BC157" s="59"/>
      <c r="BD157" s="59">
        <v>1029.52817241</v>
      </c>
      <c r="BE157" s="59"/>
      <c r="BF157" s="59"/>
      <c r="BG157" s="59"/>
      <c r="BH157" s="59"/>
      <c r="BI157" s="59"/>
      <c r="BJ157" s="59">
        <v>1005.76651195</v>
      </c>
      <c r="BK157" s="59"/>
      <c r="BL157" s="59"/>
      <c r="BM157" s="59"/>
      <c r="BN157" s="59"/>
      <c r="BO157" s="59"/>
      <c r="BP157" s="59">
        <v>975.51684723000005</v>
      </c>
      <c r="BQ157" s="59"/>
      <c r="BR157" s="59"/>
      <c r="BS157" s="59"/>
      <c r="BT157" s="59"/>
      <c r="BU157" s="59"/>
      <c r="BV157" s="59">
        <v>924.93787234000001</v>
      </c>
      <c r="BW157" s="59"/>
      <c r="BX157" s="59"/>
      <c r="BY157" s="59"/>
      <c r="BZ157" s="59"/>
      <c r="CA157" s="59"/>
      <c r="CB157" s="59">
        <v>920.95312226999988</v>
      </c>
      <c r="CC157" s="59"/>
      <c r="CD157" s="59"/>
      <c r="CE157" s="59"/>
      <c r="CF157" s="59"/>
      <c r="CG157" s="59"/>
      <c r="CH157" s="59">
        <v>948.69787108000003</v>
      </c>
      <c r="CI157" s="59"/>
      <c r="CJ157" s="59"/>
      <c r="CK157" s="59"/>
      <c r="CL157" s="59"/>
      <c r="CM157" s="59"/>
      <c r="CN157" s="59">
        <v>962.49870422999993</v>
      </c>
      <c r="CO157" s="59"/>
      <c r="CP157" s="59"/>
      <c r="CQ157" s="59"/>
      <c r="CR157" s="59"/>
      <c r="CS157" s="59"/>
      <c r="CT157" s="59">
        <v>962.82653555000013</v>
      </c>
      <c r="CU157" s="59"/>
      <c r="CV157" s="59"/>
      <c r="CW157" s="59"/>
      <c r="CX157" s="59"/>
      <c r="CY157" s="59"/>
      <c r="CZ157" s="59">
        <v>957.42385388000002</v>
      </c>
      <c r="DA157" s="66"/>
      <c r="DB157" s="66"/>
      <c r="DC157" s="66"/>
      <c r="DD157" s="66"/>
      <c r="DE157" s="66"/>
      <c r="DF157" s="66"/>
      <c r="DG157" s="56">
        <v>924.31330027000001</v>
      </c>
      <c r="DH157" s="64"/>
      <c r="DI157" s="64"/>
      <c r="DJ157" s="64"/>
      <c r="DK157" s="64"/>
      <c r="DL157" s="64"/>
      <c r="DM157" s="65"/>
      <c r="DN157" s="56">
        <v>891.68475176000004</v>
      </c>
      <c r="DO157" s="64"/>
      <c r="DP157" s="64"/>
      <c r="DQ157" s="64"/>
      <c r="DR157" s="64"/>
      <c r="DS157" s="64"/>
      <c r="DT157" s="65"/>
      <c r="DU157" s="56">
        <v>895.58692862999999</v>
      </c>
      <c r="DV157" s="64"/>
      <c r="DW157" s="64"/>
      <c r="DX157" s="64"/>
      <c r="DY157" s="64"/>
      <c r="DZ157" s="64"/>
      <c r="EA157" s="65"/>
      <c r="EB157" s="56">
        <v>927.17694696000001</v>
      </c>
      <c r="EC157" s="64"/>
      <c r="ED157" s="64"/>
      <c r="EE157" s="64"/>
      <c r="EF157" s="64"/>
      <c r="EG157" s="64"/>
      <c r="EH157" s="65"/>
      <c r="EI157" s="56">
        <v>945.54409711000005</v>
      </c>
      <c r="EJ157" s="64"/>
      <c r="EK157" s="64"/>
      <c r="EL157" s="64"/>
      <c r="EM157" s="64"/>
      <c r="EN157" s="64"/>
      <c r="EO157" s="65"/>
      <c r="EP157" s="56">
        <v>955.64794380000001</v>
      </c>
      <c r="EQ157" s="64"/>
      <c r="ER157" s="64"/>
      <c r="ES157" s="64"/>
      <c r="ET157" s="64"/>
      <c r="EU157" s="64"/>
      <c r="EV157" s="65"/>
      <c r="EW157" s="56">
        <v>950.56959415999995</v>
      </c>
      <c r="EX157" s="64"/>
      <c r="EY157" s="64"/>
      <c r="EZ157" s="64"/>
      <c r="FA157" s="64"/>
      <c r="FB157" s="64"/>
      <c r="FC157" s="65"/>
    </row>
    <row r="158" spans="1:159" s="1" customFormat="1" ht="18" customHeight="1" x14ac:dyDescent="0.2">
      <c r="A158" s="53">
        <v>15</v>
      </c>
      <c r="B158" s="54"/>
      <c r="C158" s="54"/>
      <c r="D158" s="54"/>
      <c r="E158" s="54"/>
      <c r="F158" s="54"/>
      <c r="G158" s="55"/>
      <c r="H158" s="56">
        <v>978.02690786999995</v>
      </c>
      <c r="I158" s="57"/>
      <c r="J158" s="57"/>
      <c r="K158" s="57"/>
      <c r="L158" s="57"/>
      <c r="M158" s="58"/>
      <c r="N158" s="56">
        <v>1067.18496342</v>
      </c>
      <c r="O158" s="57"/>
      <c r="P158" s="57"/>
      <c r="Q158" s="57"/>
      <c r="R158" s="57"/>
      <c r="S158" s="58"/>
      <c r="T158" s="56">
        <v>1135.0784263500002</v>
      </c>
      <c r="U158" s="57"/>
      <c r="V158" s="57"/>
      <c r="W158" s="57"/>
      <c r="X158" s="57"/>
      <c r="Y158" s="58"/>
      <c r="Z158" s="56">
        <v>1150.0911222300001</v>
      </c>
      <c r="AA158" s="57"/>
      <c r="AB158" s="57"/>
      <c r="AC158" s="57"/>
      <c r="AD158" s="57"/>
      <c r="AE158" s="58"/>
      <c r="AF158" s="59">
        <v>1155.86002949</v>
      </c>
      <c r="AG158" s="59"/>
      <c r="AH158" s="59"/>
      <c r="AI158" s="59"/>
      <c r="AJ158" s="59"/>
      <c r="AK158" s="59"/>
      <c r="AL158" s="59">
        <v>1141.7603357600001</v>
      </c>
      <c r="AM158" s="59"/>
      <c r="AN158" s="59"/>
      <c r="AO158" s="59"/>
      <c r="AP158" s="59"/>
      <c r="AQ158" s="59"/>
      <c r="AR158" s="59">
        <v>1129.2582518300001</v>
      </c>
      <c r="AS158" s="59"/>
      <c r="AT158" s="59"/>
      <c r="AU158" s="59"/>
      <c r="AV158" s="59"/>
      <c r="AW158" s="59"/>
      <c r="AX158" s="59">
        <v>1097.0103677300001</v>
      </c>
      <c r="AY158" s="59"/>
      <c r="AZ158" s="59"/>
      <c r="BA158" s="59"/>
      <c r="BB158" s="59"/>
      <c r="BC158" s="59"/>
      <c r="BD158" s="59">
        <v>1073.0919694000002</v>
      </c>
      <c r="BE158" s="59"/>
      <c r="BF158" s="59"/>
      <c r="BG158" s="59"/>
      <c r="BH158" s="59"/>
      <c r="BI158" s="59"/>
      <c r="BJ158" s="59">
        <v>1056.5149117200001</v>
      </c>
      <c r="BK158" s="59"/>
      <c r="BL158" s="59"/>
      <c r="BM158" s="59"/>
      <c r="BN158" s="59"/>
      <c r="BO158" s="59"/>
      <c r="BP158" s="59">
        <v>1008.8093971</v>
      </c>
      <c r="BQ158" s="59"/>
      <c r="BR158" s="59"/>
      <c r="BS158" s="59"/>
      <c r="BT158" s="59"/>
      <c r="BU158" s="59"/>
      <c r="BV158" s="59">
        <v>947.03026857999998</v>
      </c>
      <c r="BW158" s="59"/>
      <c r="BX158" s="59"/>
      <c r="BY158" s="59"/>
      <c r="BZ158" s="59"/>
      <c r="CA158" s="59"/>
      <c r="CB158" s="59">
        <v>937.84233111000003</v>
      </c>
      <c r="CC158" s="59"/>
      <c r="CD158" s="59"/>
      <c r="CE158" s="59"/>
      <c r="CF158" s="59"/>
      <c r="CG158" s="59"/>
      <c r="CH158" s="59">
        <v>943.37795887999994</v>
      </c>
      <c r="CI158" s="59"/>
      <c r="CJ158" s="59"/>
      <c r="CK158" s="59"/>
      <c r="CL158" s="59"/>
      <c r="CM158" s="59"/>
      <c r="CN158" s="59">
        <v>944.70274958999994</v>
      </c>
      <c r="CO158" s="59"/>
      <c r="CP158" s="59"/>
      <c r="CQ158" s="59"/>
      <c r="CR158" s="59"/>
      <c r="CS158" s="59"/>
      <c r="CT158" s="59">
        <v>941.82864339000002</v>
      </c>
      <c r="CU158" s="59"/>
      <c r="CV158" s="59"/>
      <c r="CW158" s="59"/>
      <c r="CX158" s="59"/>
      <c r="CY158" s="59"/>
      <c r="CZ158" s="59">
        <v>939.29111007999984</v>
      </c>
      <c r="DA158" s="66"/>
      <c r="DB158" s="66"/>
      <c r="DC158" s="66"/>
      <c r="DD158" s="66"/>
      <c r="DE158" s="66"/>
      <c r="DF158" s="66"/>
      <c r="DG158" s="56">
        <v>921.1985853000001</v>
      </c>
      <c r="DH158" s="64"/>
      <c r="DI158" s="64"/>
      <c r="DJ158" s="64"/>
      <c r="DK158" s="64"/>
      <c r="DL158" s="64"/>
      <c r="DM158" s="65"/>
      <c r="DN158" s="56">
        <v>888.70955237999999</v>
      </c>
      <c r="DO158" s="64"/>
      <c r="DP158" s="64"/>
      <c r="DQ158" s="64"/>
      <c r="DR158" s="64"/>
      <c r="DS158" s="64"/>
      <c r="DT158" s="65"/>
      <c r="DU158" s="56">
        <v>889.05779781000001</v>
      </c>
      <c r="DV158" s="64"/>
      <c r="DW158" s="64"/>
      <c r="DX158" s="64"/>
      <c r="DY158" s="64"/>
      <c r="DZ158" s="64"/>
      <c r="EA158" s="65"/>
      <c r="EB158" s="56">
        <v>910.26037085999997</v>
      </c>
      <c r="EC158" s="64"/>
      <c r="ED158" s="64"/>
      <c r="EE158" s="64"/>
      <c r="EF158" s="64"/>
      <c r="EG158" s="64"/>
      <c r="EH158" s="65"/>
      <c r="EI158" s="56">
        <v>924.22957467000003</v>
      </c>
      <c r="EJ158" s="64"/>
      <c r="EK158" s="64"/>
      <c r="EL158" s="64"/>
      <c r="EM158" s="64"/>
      <c r="EN158" s="64"/>
      <c r="EO158" s="65"/>
      <c r="EP158" s="56">
        <v>939.9862890500001</v>
      </c>
      <c r="EQ158" s="64"/>
      <c r="ER158" s="64"/>
      <c r="ES158" s="64"/>
      <c r="ET158" s="64"/>
      <c r="EU158" s="64"/>
      <c r="EV158" s="65"/>
      <c r="EW158" s="56">
        <v>946.16505838000012</v>
      </c>
      <c r="EX158" s="64"/>
      <c r="EY158" s="64"/>
      <c r="EZ158" s="64"/>
      <c r="FA158" s="64"/>
      <c r="FB158" s="64"/>
      <c r="FC158" s="65"/>
    </row>
    <row r="159" spans="1:159" s="1" customFormat="1" ht="18" customHeight="1" x14ac:dyDescent="0.2">
      <c r="A159" s="53">
        <v>16</v>
      </c>
      <c r="B159" s="54"/>
      <c r="C159" s="54"/>
      <c r="D159" s="54"/>
      <c r="E159" s="54"/>
      <c r="F159" s="54"/>
      <c r="G159" s="55"/>
      <c r="H159" s="56">
        <v>1028.7145560399999</v>
      </c>
      <c r="I159" s="57"/>
      <c r="J159" s="57"/>
      <c r="K159" s="57"/>
      <c r="L159" s="57"/>
      <c r="M159" s="58"/>
      <c r="N159" s="56">
        <v>1120.7906540700001</v>
      </c>
      <c r="O159" s="57"/>
      <c r="P159" s="57"/>
      <c r="Q159" s="57"/>
      <c r="R159" s="57"/>
      <c r="S159" s="58"/>
      <c r="T159" s="56">
        <v>1184.72727338</v>
      </c>
      <c r="U159" s="57"/>
      <c r="V159" s="57"/>
      <c r="W159" s="57"/>
      <c r="X159" s="57"/>
      <c r="Y159" s="58"/>
      <c r="Z159" s="56">
        <v>1194.5742765700002</v>
      </c>
      <c r="AA159" s="57"/>
      <c r="AB159" s="57"/>
      <c r="AC159" s="57"/>
      <c r="AD159" s="57"/>
      <c r="AE159" s="58"/>
      <c r="AF159" s="59">
        <v>1187.9118931100002</v>
      </c>
      <c r="AG159" s="59"/>
      <c r="AH159" s="59"/>
      <c r="AI159" s="59"/>
      <c r="AJ159" s="59"/>
      <c r="AK159" s="59"/>
      <c r="AL159" s="59">
        <v>1168.35356718</v>
      </c>
      <c r="AM159" s="59"/>
      <c r="AN159" s="59"/>
      <c r="AO159" s="59"/>
      <c r="AP159" s="59"/>
      <c r="AQ159" s="59"/>
      <c r="AR159" s="59">
        <v>1113.0575830400001</v>
      </c>
      <c r="AS159" s="59"/>
      <c r="AT159" s="59"/>
      <c r="AU159" s="59"/>
      <c r="AV159" s="59"/>
      <c r="AW159" s="59"/>
      <c r="AX159" s="59">
        <v>1070.3622939100001</v>
      </c>
      <c r="AY159" s="59"/>
      <c r="AZ159" s="59"/>
      <c r="BA159" s="59"/>
      <c r="BB159" s="59"/>
      <c r="BC159" s="59"/>
      <c r="BD159" s="59">
        <v>1052.0923772000001</v>
      </c>
      <c r="BE159" s="59"/>
      <c r="BF159" s="59"/>
      <c r="BG159" s="59"/>
      <c r="BH159" s="59"/>
      <c r="BI159" s="59"/>
      <c r="BJ159" s="59">
        <v>1055.1488624799999</v>
      </c>
      <c r="BK159" s="59"/>
      <c r="BL159" s="59"/>
      <c r="BM159" s="59"/>
      <c r="BN159" s="59"/>
      <c r="BO159" s="59"/>
      <c r="BP159" s="59">
        <v>1015.6037821600002</v>
      </c>
      <c r="BQ159" s="59"/>
      <c r="BR159" s="59"/>
      <c r="BS159" s="59"/>
      <c r="BT159" s="59"/>
      <c r="BU159" s="59"/>
      <c r="BV159" s="59">
        <v>973.27940624999997</v>
      </c>
      <c r="BW159" s="59"/>
      <c r="BX159" s="59"/>
      <c r="BY159" s="59"/>
      <c r="BZ159" s="59"/>
      <c r="CA159" s="59"/>
      <c r="CB159" s="59">
        <v>959.27952033999998</v>
      </c>
      <c r="CC159" s="59"/>
      <c r="CD159" s="59"/>
      <c r="CE159" s="59"/>
      <c r="CF159" s="59"/>
      <c r="CG159" s="59"/>
      <c r="CH159" s="59">
        <v>969.73774277999985</v>
      </c>
      <c r="CI159" s="59"/>
      <c r="CJ159" s="59"/>
      <c r="CK159" s="59"/>
      <c r="CL159" s="59"/>
      <c r="CM159" s="59"/>
      <c r="CN159" s="59">
        <v>971.52877944999989</v>
      </c>
      <c r="CO159" s="59"/>
      <c r="CP159" s="59"/>
      <c r="CQ159" s="59"/>
      <c r="CR159" s="59"/>
      <c r="CS159" s="59"/>
      <c r="CT159" s="59">
        <v>974.78533421999998</v>
      </c>
      <c r="CU159" s="59"/>
      <c r="CV159" s="59"/>
      <c r="CW159" s="59"/>
      <c r="CX159" s="59"/>
      <c r="CY159" s="59"/>
      <c r="CZ159" s="59">
        <v>962.54034411999999</v>
      </c>
      <c r="DA159" s="66"/>
      <c r="DB159" s="66"/>
      <c r="DC159" s="66"/>
      <c r="DD159" s="66"/>
      <c r="DE159" s="66"/>
      <c r="DF159" s="66"/>
      <c r="DG159" s="56">
        <v>950.28204475999996</v>
      </c>
      <c r="DH159" s="64"/>
      <c r="DI159" s="64"/>
      <c r="DJ159" s="64"/>
      <c r="DK159" s="64"/>
      <c r="DL159" s="64"/>
      <c r="DM159" s="65"/>
      <c r="DN159" s="56">
        <v>933.10942569999997</v>
      </c>
      <c r="DO159" s="64"/>
      <c r="DP159" s="64"/>
      <c r="DQ159" s="64"/>
      <c r="DR159" s="64"/>
      <c r="DS159" s="64"/>
      <c r="DT159" s="65"/>
      <c r="DU159" s="56">
        <v>905.25803515000007</v>
      </c>
      <c r="DV159" s="64"/>
      <c r="DW159" s="64"/>
      <c r="DX159" s="64"/>
      <c r="DY159" s="64"/>
      <c r="DZ159" s="64"/>
      <c r="EA159" s="65"/>
      <c r="EB159" s="56">
        <v>907.39008466999996</v>
      </c>
      <c r="EC159" s="64"/>
      <c r="ED159" s="64"/>
      <c r="EE159" s="64"/>
      <c r="EF159" s="64"/>
      <c r="EG159" s="64"/>
      <c r="EH159" s="65"/>
      <c r="EI159" s="56">
        <v>925.07182683999986</v>
      </c>
      <c r="EJ159" s="64"/>
      <c r="EK159" s="64"/>
      <c r="EL159" s="64"/>
      <c r="EM159" s="64"/>
      <c r="EN159" s="64"/>
      <c r="EO159" s="65"/>
      <c r="EP159" s="56">
        <v>937.68367954999997</v>
      </c>
      <c r="EQ159" s="64"/>
      <c r="ER159" s="64"/>
      <c r="ES159" s="64"/>
      <c r="ET159" s="64"/>
      <c r="EU159" s="64"/>
      <c r="EV159" s="65"/>
      <c r="EW159" s="56">
        <v>966.59602339000003</v>
      </c>
      <c r="EX159" s="64"/>
      <c r="EY159" s="64"/>
      <c r="EZ159" s="64"/>
      <c r="FA159" s="64"/>
      <c r="FB159" s="64"/>
      <c r="FC159" s="65"/>
    </row>
    <row r="160" spans="1:159" s="1" customFormat="1" ht="18" customHeight="1" x14ac:dyDescent="0.2">
      <c r="A160" s="53">
        <v>17</v>
      </c>
      <c r="B160" s="54"/>
      <c r="C160" s="54"/>
      <c r="D160" s="54"/>
      <c r="E160" s="54"/>
      <c r="F160" s="54"/>
      <c r="G160" s="55"/>
      <c r="H160" s="56">
        <v>993.83230886999991</v>
      </c>
      <c r="I160" s="57"/>
      <c r="J160" s="57"/>
      <c r="K160" s="57"/>
      <c r="L160" s="57"/>
      <c r="M160" s="58"/>
      <c r="N160" s="56">
        <v>1076.1598207900001</v>
      </c>
      <c r="O160" s="57"/>
      <c r="P160" s="57"/>
      <c r="Q160" s="57"/>
      <c r="R160" s="57"/>
      <c r="S160" s="58"/>
      <c r="T160" s="56">
        <v>1138.5513858500001</v>
      </c>
      <c r="U160" s="57"/>
      <c r="V160" s="57"/>
      <c r="W160" s="57"/>
      <c r="X160" s="57"/>
      <c r="Y160" s="58"/>
      <c r="Z160" s="56">
        <v>1143.4741377600001</v>
      </c>
      <c r="AA160" s="57"/>
      <c r="AB160" s="57"/>
      <c r="AC160" s="57"/>
      <c r="AD160" s="57"/>
      <c r="AE160" s="58"/>
      <c r="AF160" s="59">
        <v>1146.2863358900001</v>
      </c>
      <c r="AG160" s="59"/>
      <c r="AH160" s="59"/>
      <c r="AI160" s="59"/>
      <c r="AJ160" s="59"/>
      <c r="AK160" s="59"/>
      <c r="AL160" s="59">
        <v>1136.1814080400002</v>
      </c>
      <c r="AM160" s="59"/>
      <c r="AN160" s="59"/>
      <c r="AO160" s="59"/>
      <c r="AP160" s="59"/>
      <c r="AQ160" s="59"/>
      <c r="AR160" s="59">
        <v>1093.69821198</v>
      </c>
      <c r="AS160" s="59"/>
      <c r="AT160" s="59"/>
      <c r="AU160" s="59"/>
      <c r="AV160" s="59"/>
      <c r="AW160" s="59"/>
      <c r="AX160" s="59">
        <v>1041.66695011</v>
      </c>
      <c r="AY160" s="59"/>
      <c r="AZ160" s="59"/>
      <c r="BA160" s="59"/>
      <c r="BB160" s="59"/>
      <c r="BC160" s="59"/>
      <c r="BD160" s="59">
        <v>1008.89015465</v>
      </c>
      <c r="BE160" s="59"/>
      <c r="BF160" s="59"/>
      <c r="BG160" s="59"/>
      <c r="BH160" s="59"/>
      <c r="BI160" s="59"/>
      <c r="BJ160" s="59">
        <v>1062.1717230100001</v>
      </c>
      <c r="BK160" s="59"/>
      <c r="BL160" s="59"/>
      <c r="BM160" s="59"/>
      <c r="BN160" s="59"/>
      <c r="BO160" s="59"/>
      <c r="BP160" s="59">
        <v>1017.5712438199999</v>
      </c>
      <c r="BQ160" s="59"/>
      <c r="BR160" s="59"/>
      <c r="BS160" s="59"/>
      <c r="BT160" s="59"/>
      <c r="BU160" s="59"/>
      <c r="BV160" s="59">
        <v>947.36505886999987</v>
      </c>
      <c r="BW160" s="59"/>
      <c r="BX160" s="59"/>
      <c r="BY160" s="59"/>
      <c r="BZ160" s="59"/>
      <c r="CA160" s="59"/>
      <c r="CB160" s="59">
        <v>932.32188454999994</v>
      </c>
      <c r="CC160" s="59"/>
      <c r="CD160" s="59"/>
      <c r="CE160" s="59"/>
      <c r="CF160" s="59"/>
      <c r="CG160" s="59"/>
      <c r="CH160" s="59">
        <v>936.73191734000011</v>
      </c>
      <c r="CI160" s="59"/>
      <c r="CJ160" s="59"/>
      <c r="CK160" s="59"/>
      <c r="CL160" s="59"/>
      <c r="CM160" s="59"/>
      <c r="CN160" s="59">
        <v>934.47515828999997</v>
      </c>
      <c r="CO160" s="59"/>
      <c r="CP160" s="59"/>
      <c r="CQ160" s="59"/>
      <c r="CR160" s="59"/>
      <c r="CS160" s="59"/>
      <c r="CT160" s="59">
        <v>934.76002142999994</v>
      </c>
      <c r="CU160" s="59"/>
      <c r="CV160" s="59"/>
      <c r="CW160" s="59"/>
      <c r="CX160" s="59"/>
      <c r="CY160" s="59"/>
      <c r="CZ160" s="59">
        <v>1048.3219803700001</v>
      </c>
      <c r="DA160" s="66"/>
      <c r="DB160" s="66"/>
      <c r="DC160" s="66"/>
      <c r="DD160" s="66"/>
      <c r="DE160" s="66"/>
      <c r="DF160" s="66"/>
      <c r="DG160" s="56">
        <v>1017.32259931</v>
      </c>
      <c r="DH160" s="64"/>
      <c r="DI160" s="64"/>
      <c r="DJ160" s="64"/>
      <c r="DK160" s="64"/>
      <c r="DL160" s="64"/>
      <c r="DM160" s="65"/>
      <c r="DN160" s="56">
        <v>943.30930752999996</v>
      </c>
      <c r="DO160" s="64"/>
      <c r="DP160" s="64"/>
      <c r="DQ160" s="64"/>
      <c r="DR160" s="64"/>
      <c r="DS160" s="64"/>
      <c r="DT160" s="65"/>
      <c r="DU160" s="56">
        <v>887.61275765999994</v>
      </c>
      <c r="DV160" s="64"/>
      <c r="DW160" s="64"/>
      <c r="DX160" s="64"/>
      <c r="DY160" s="64"/>
      <c r="DZ160" s="64"/>
      <c r="EA160" s="65"/>
      <c r="EB160" s="56">
        <v>877.77498102999994</v>
      </c>
      <c r="EC160" s="64"/>
      <c r="ED160" s="64"/>
      <c r="EE160" s="64"/>
      <c r="EF160" s="64"/>
      <c r="EG160" s="64"/>
      <c r="EH160" s="65"/>
      <c r="EI160" s="56">
        <v>913.04590260999998</v>
      </c>
      <c r="EJ160" s="64"/>
      <c r="EK160" s="64"/>
      <c r="EL160" s="64"/>
      <c r="EM160" s="64"/>
      <c r="EN160" s="64"/>
      <c r="EO160" s="65"/>
      <c r="EP160" s="56">
        <v>913.66680086999986</v>
      </c>
      <c r="EQ160" s="64"/>
      <c r="ER160" s="64"/>
      <c r="ES160" s="64"/>
      <c r="ET160" s="64"/>
      <c r="EU160" s="64"/>
      <c r="EV160" s="65"/>
      <c r="EW160" s="56">
        <v>934.49074174999987</v>
      </c>
      <c r="EX160" s="64"/>
      <c r="EY160" s="64"/>
      <c r="EZ160" s="64"/>
      <c r="FA160" s="64"/>
      <c r="FB160" s="64"/>
      <c r="FC160" s="65"/>
    </row>
    <row r="161" spans="1:159" s="1" customFormat="1" ht="18" customHeight="1" x14ac:dyDescent="0.2">
      <c r="A161" s="53">
        <v>18</v>
      </c>
      <c r="B161" s="54"/>
      <c r="C161" s="54"/>
      <c r="D161" s="54"/>
      <c r="E161" s="54"/>
      <c r="F161" s="54"/>
      <c r="G161" s="55"/>
      <c r="H161" s="56">
        <v>1002.47083132</v>
      </c>
      <c r="I161" s="57"/>
      <c r="J161" s="57"/>
      <c r="K161" s="57"/>
      <c r="L161" s="57"/>
      <c r="M161" s="58"/>
      <c r="N161" s="56">
        <v>1059.9193218100002</v>
      </c>
      <c r="O161" s="57"/>
      <c r="P161" s="57"/>
      <c r="Q161" s="57"/>
      <c r="R161" s="57"/>
      <c r="S161" s="58"/>
      <c r="T161" s="56">
        <v>1104.2590382400001</v>
      </c>
      <c r="U161" s="57"/>
      <c r="V161" s="57"/>
      <c r="W161" s="57"/>
      <c r="X161" s="57"/>
      <c r="Y161" s="58"/>
      <c r="Z161" s="56">
        <v>1119.8635556600002</v>
      </c>
      <c r="AA161" s="57"/>
      <c r="AB161" s="57"/>
      <c r="AC161" s="57"/>
      <c r="AD161" s="57"/>
      <c r="AE161" s="58"/>
      <c r="AF161" s="59">
        <v>1115.3432347100002</v>
      </c>
      <c r="AG161" s="59"/>
      <c r="AH161" s="59"/>
      <c r="AI161" s="59"/>
      <c r="AJ161" s="59"/>
      <c r="AK161" s="59"/>
      <c r="AL161" s="59">
        <v>1094.7543582000001</v>
      </c>
      <c r="AM161" s="59"/>
      <c r="AN161" s="59"/>
      <c r="AO161" s="59"/>
      <c r="AP161" s="59"/>
      <c r="AQ161" s="59"/>
      <c r="AR161" s="59">
        <v>1094.8121773600001</v>
      </c>
      <c r="AS161" s="59"/>
      <c r="AT161" s="59"/>
      <c r="AU161" s="59"/>
      <c r="AV161" s="59"/>
      <c r="AW161" s="59"/>
      <c r="AX161" s="59">
        <v>1073.0488944799999</v>
      </c>
      <c r="AY161" s="59"/>
      <c r="AZ161" s="59"/>
      <c r="BA161" s="59"/>
      <c r="BB161" s="59"/>
      <c r="BC161" s="59"/>
      <c r="BD161" s="59">
        <v>1044.2722221200002</v>
      </c>
      <c r="BE161" s="59"/>
      <c r="BF161" s="59"/>
      <c r="BG161" s="59"/>
      <c r="BH161" s="59"/>
      <c r="BI161" s="59"/>
      <c r="BJ161" s="59">
        <v>1032.0528305299999</v>
      </c>
      <c r="BK161" s="59"/>
      <c r="BL161" s="59"/>
      <c r="BM161" s="59"/>
      <c r="BN161" s="59"/>
      <c r="BO161" s="59"/>
      <c r="BP161" s="59">
        <v>997.98527454999999</v>
      </c>
      <c r="BQ161" s="59"/>
      <c r="BR161" s="59"/>
      <c r="BS161" s="59"/>
      <c r="BT161" s="59"/>
      <c r="BU161" s="59"/>
      <c r="BV161" s="59">
        <v>970.77732796999999</v>
      </c>
      <c r="BW161" s="59"/>
      <c r="BX161" s="59"/>
      <c r="BY161" s="59"/>
      <c r="BZ161" s="59"/>
      <c r="CA161" s="59"/>
      <c r="CB161" s="59">
        <v>956.48123050999982</v>
      </c>
      <c r="CC161" s="59"/>
      <c r="CD161" s="59"/>
      <c r="CE161" s="59"/>
      <c r="CF161" s="59"/>
      <c r="CG161" s="59"/>
      <c r="CH161" s="59">
        <v>954.66599124999993</v>
      </c>
      <c r="CI161" s="59"/>
      <c r="CJ161" s="59"/>
      <c r="CK161" s="59"/>
      <c r="CL161" s="59"/>
      <c r="CM161" s="59"/>
      <c r="CN161" s="59">
        <v>957.10325915999999</v>
      </c>
      <c r="CO161" s="59"/>
      <c r="CP161" s="59"/>
      <c r="CQ161" s="59"/>
      <c r="CR161" s="59"/>
      <c r="CS161" s="59"/>
      <c r="CT161" s="59">
        <v>956.54431584999986</v>
      </c>
      <c r="CU161" s="59"/>
      <c r="CV161" s="59"/>
      <c r="CW161" s="59"/>
      <c r="CX161" s="59"/>
      <c r="CY161" s="59"/>
      <c r="CZ161" s="59">
        <v>949.45843925999998</v>
      </c>
      <c r="DA161" s="66"/>
      <c r="DB161" s="66"/>
      <c r="DC161" s="66"/>
      <c r="DD161" s="66"/>
      <c r="DE161" s="66"/>
      <c r="DF161" s="66"/>
      <c r="DG161" s="56">
        <v>966.92618773000004</v>
      </c>
      <c r="DH161" s="64"/>
      <c r="DI161" s="64"/>
      <c r="DJ161" s="64"/>
      <c r="DK161" s="64"/>
      <c r="DL161" s="64"/>
      <c r="DM161" s="65"/>
      <c r="DN161" s="56">
        <v>992.31867754000007</v>
      </c>
      <c r="DO161" s="64"/>
      <c r="DP161" s="64"/>
      <c r="DQ161" s="64"/>
      <c r="DR161" s="64"/>
      <c r="DS161" s="64"/>
      <c r="DT161" s="65"/>
      <c r="DU161" s="56">
        <v>990.65449494999984</v>
      </c>
      <c r="DV161" s="64"/>
      <c r="DW161" s="64"/>
      <c r="DX161" s="64"/>
      <c r="DY161" s="64"/>
      <c r="DZ161" s="64"/>
      <c r="EA161" s="65"/>
      <c r="EB161" s="56">
        <v>979.87043538</v>
      </c>
      <c r="EC161" s="64"/>
      <c r="ED161" s="64"/>
      <c r="EE161" s="64"/>
      <c r="EF161" s="64"/>
      <c r="EG161" s="64"/>
      <c r="EH161" s="65"/>
      <c r="EI161" s="56">
        <v>969.90893308</v>
      </c>
      <c r="EJ161" s="64"/>
      <c r="EK161" s="64"/>
      <c r="EL161" s="64"/>
      <c r="EM161" s="64"/>
      <c r="EN161" s="64"/>
      <c r="EO161" s="65"/>
      <c r="EP161" s="56">
        <v>960.05211678000012</v>
      </c>
      <c r="EQ161" s="64"/>
      <c r="ER161" s="64"/>
      <c r="ES161" s="64"/>
      <c r="ET161" s="64"/>
      <c r="EU161" s="64"/>
      <c r="EV161" s="65"/>
      <c r="EW161" s="56">
        <v>965.39662022999994</v>
      </c>
      <c r="EX161" s="64"/>
      <c r="EY161" s="64"/>
      <c r="EZ161" s="64"/>
      <c r="FA161" s="64"/>
      <c r="FB161" s="64"/>
      <c r="FC161" s="65"/>
    </row>
    <row r="162" spans="1:159" s="1" customFormat="1" ht="18" customHeight="1" x14ac:dyDescent="0.2">
      <c r="A162" s="53">
        <v>19</v>
      </c>
      <c r="B162" s="54"/>
      <c r="C162" s="54"/>
      <c r="D162" s="54"/>
      <c r="E162" s="54"/>
      <c r="F162" s="54"/>
      <c r="G162" s="55"/>
      <c r="H162" s="56">
        <v>1043.4882330299999</v>
      </c>
      <c r="I162" s="57"/>
      <c r="J162" s="57"/>
      <c r="K162" s="57"/>
      <c r="L162" s="57"/>
      <c r="M162" s="58"/>
      <c r="N162" s="56">
        <v>1114.18634881</v>
      </c>
      <c r="O162" s="57"/>
      <c r="P162" s="57"/>
      <c r="Q162" s="57"/>
      <c r="R162" s="57"/>
      <c r="S162" s="58"/>
      <c r="T162" s="56">
        <v>1146.9879080200001</v>
      </c>
      <c r="U162" s="57"/>
      <c r="V162" s="57"/>
      <c r="W162" s="57"/>
      <c r="X162" s="57"/>
      <c r="Y162" s="58"/>
      <c r="Z162" s="56">
        <v>1151.0283569600001</v>
      </c>
      <c r="AA162" s="57"/>
      <c r="AB162" s="57"/>
      <c r="AC162" s="57"/>
      <c r="AD162" s="57"/>
      <c r="AE162" s="58"/>
      <c r="AF162" s="59">
        <v>1148.5205809200002</v>
      </c>
      <c r="AG162" s="59"/>
      <c r="AH162" s="59"/>
      <c r="AI162" s="59"/>
      <c r="AJ162" s="59"/>
      <c r="AK162" s="59"/>
      <c r="AL162" s="59">
        <v>1149.5666680400002</v>
      </c>
      <c r="AM162" s="59"/>
      <c r="AN162" s="59"/>
      <c r="AO162" s="59"/>
      <c r="AP162" s="59"/>
      <c r="AQ162" s="59"/>
      <c r="AR162" s="59">
        <v>1125.19300292</v>
      </c>
      <c r="AS162" s="59"/>
      <c r="AT162" s="59"/>
      <c r="AU162" s="59"/>
      <c r="AV162" s="59"/>
      <c r="AW162" s="59"/>
      <c r="AX162" s="59">
        <v>1074.5507497000001</v>
      </c>
      <c r="AY162" s="59"/>
      <c r="AZ162" s="59"/>
      <c r="BA162" s="59"/>
      <c r="BB162" s="59"/>
      <c r="BC162" s="59"/>
      <c r="BD162" s="59">
        <v>1042.891537</v>
      </c>
      <c r="BE162" s="59"/>
      <c r="BF162" s="59"/>
      <c r="BG162" s="59"/>
      <c r="BH162" s="59"/>
      <c r="BI162" s="59"/>
      <c r="BJ162" s="59">
        <v>1036.5148416500001</v>
      </c>
      <c r="BK162" s="59"/>
      <c r="BL162" s="59"/>
      <c r="BM162" s="59"/>
      <c r="BN162" s="59"/>
      <c r="BO162" s="59"/>
      <c r="BP162" s="59">
        <v>1001.49478306</v>
      </c>
      <c r="BQ162" s="59"/>
      <c r="BR162" s="59"/>
      <c r="BS162" s="59"/>
      <c r="BT162" s="59"/>
      <c r="BU162" s="59"/>
      <c r="BV162" s="59">
        <v>973.46895398000004</v>
      </c>
      <c r="BW162" s="59"/>
      <c r="BX162" s="59"/>
      <c r="BY162" s="59"/>
      <c r="BZ162" s="59"/>
      <c r="CA162" s="59"/>
      <c r="CB162" s="59">
        <v>956.91848138</v>
      </c>
      <c r="CC162" s="59"/>
      <c r="CD162" s="59"/>
      <c r="CE162" s="59"/>
      <c r="CF162" s="59"/>
      <c r="CG162" s="59"/>
      <c r="CH162" s="59">
        <v>963.14437946999999</v>
      </c>
      <c r="CI162" s="59"/>
      <c r="CJ162" s="59"/>
      <c r="CK162" s="59"/>
      <c r="CL162" s="59"/>
      <c r="CM162" s="59"/>
      <c r="CN162" s="59">
        <v>969.88375109000003</v>
      </c>
      <c r="CO162" s="59"/>
      <c r="CP162" s="59"/>
      <c r="CQ162" s="59"/>
      <c r="CR162" s="59"/>
      <c r="CS162" s="59"/>
      <c r="CT162" s="59">
        <v>971.74308588999997</v>
      </c>
      <c r="CU162" s="59"/>
      <c r="CV162" s="59"/>
      <c r="CW162" s="59"/>
      <c r="CX162" s="59"/>
      <c r="CY162" s="59"/>
      <c r="CZ162" s="59">
        <v>966.39165844000001</v>
      </c>
      <c r="DA162" s="66"/>
      <c r="DB162" s="66"/>
      <c r="DC162" s="66"/>
      <c r="DD162" s="66"/>
      <c r="DE162" s="66"/>
      <c r="DF162" s="66"/>
      <c r="DG162" s="56">
        <v>968.05401113000005</v>
      </c>
      <c r="DH162" s="64"/>
      <c r="DI162" s="64"/>
      <c r="DJ162" s="64"/>
      <c r="DK162" s="64"/>
      <c r="DL162" s="64"/>
      <c r="DM162" s="65"/>
      <c r="DN162" s="56">
        <v>986.05942777999996</v>
      </c>
      <c r="DO162" s="64"/>
      <c r="DP162" s="64"/>
      <c r="DQ162" s="64"/>
      <c r="DR162" s="64"/>
      <c r="DS162" s="64"/>
      <c r="DT162" s="65"/>
      <c r="DU162" s="56">
        <v>980.73325956999997</v>
      </c>
      <c r="DV162" s="64"/>
      <c r="DW162" s="64"/>
      <c r="DX162" s="64"/>
      <c r="DY162" s="64"/>
      <c r="DZ162" s="64"/>
      <c r="EA162" s="65"/>
      <c r="EB162" s="56">
        <v>963.84698713</v>
      </c>
      <c r="EC162" s="64"/>
      <c r="ED162" s="64"/>
      <c r="EE162" s="64"/>
      <c r="EF162" s="64"/>
      <c r="EG162" s="64"/>
      <c r="EH162" s="65"/>
      <c r="EI162" s="56">
        <v>952.21633674999998</v>
      </c>
      <c r="EJ162" s="64"/>
      <c r="EK162" s="64"/>
      <c r="EL162" s="64"/>
      <c r="EM162" s="64"/>
      <c r="EN162" s="64"/>
      <c r="EO162" s="65"/>
      <c r="EP162" s="56">
        <v>943.38456234000012</v>
      </c>
      <c r="EQ162" s="64"/>
      <c r="ER162" s="64"/>
      <c r="ES162" s="64"/>
      <c r="ET162" s="64"/>
      <c r="EU162" s="64"/>
      <c r="EV162" s="65"/>
      <c r="EW162" s="56">
        <v>939.66443258999993</v>
      </c>
      <c r="EX162" s="64"/>
      <c r="EY162" s="64"/>
      <c r="EZ162" s="64"/>
      <c r="FA162" s="64"/>
      <c r="FB162" s="64"/>
      <c r="FC162" s="65"/>
    </row>
    <row r="163" spans="1:159" s="1" customFormat="1" ht="18" customHeight="1" x14ac:dyDescent="0.2">
      <c r="A163" s="53">
        <v>20</v>
      </c>
      <c r="B163" s="54"/>
      <c r="C163" s="54"/>
      <c r="D163" s="54"/>
      <c r="E163" s="54"/>
      <c r="F163" s="54"/>
      <c r="G163" s="55"/>
      <c r="H163" s="56">
        <v>1021.91617633</v>
      </c>
      <c r="I163" s="57"/>
      <c r="J163" s="57"/>
      <c r="K163" s="57"/>
      <c r="L163" s="57"/>
      <c r="M163" s="58"/>
      <c r="N163" s="56">
        <v>1119.25166298</v>
      </c>
      <c r="O163" s="57"/>
      <c r="P163" s="57"/>
      <c r="Q163" s="57"/>
      <c r="R163" s="57"/>
      <c r="S163" s="58"/>
      <c r="T163" s="56">
        <v>1170.8056397600001</v>
      </c>
      <c r="U163" s="57"/>
      <c r="V163" s="57"/>
      <c r="W163" s="57"/>
      <c r="X163" s="57"/>
      <c r="Y163" s="58"/>
      <c r="Z163" s="56">
        <v>1184.9214725400002</v>
      </c>
      <c r="AA163" s="57"/>
      <c r="AB163" s="57"/>
      <c r="AC163" s="57"/>
      <c r="AD163" s="57"/>
      <c r="AE163" s="58"/>
      <c r="AF163" s="59">
        <v>1179.8957441500002</v>
      </c>
      <c r="AG163" s="59"/>
      <c r="AH163" s="59"/>
      <c r="AI163" s="59"/>
      <c r="AJ163" s="59"/>
      <c r="AK163" s="59"/>
      <c r="AL163" s="59">
        <v>1161.2072520700001</v>
      </c>
      <c r="AM163" s="59"/>
      <c r="AN163" s="59"/>
      <c r="AO163" s="59"/>
      <c r="AP163" s="59"/>
      <c r="AQ163" s="59"/>
      <c r="AR163" s="59">
        <v>1111.19829368</v>
      </c>
      <c r="AS163" s="59"/>
      <c r="AT163" s="59"/>
      <c r="AU163" s="59"/>
      <c r="AV163" s="59"/>
      <c r="AW163" s="59"/>
      <c r="AX163" s="59">
        <v>1062.2017600300001</v>
      </c>
      <c r="AY163" s="59"/>
      <c r="AZ163" s="59"/>
      <c r="BA163" s="59"/>
      <c r="BB163" s="59"/>
      <c r="BC163" s="59"/>
      <c r="BD163" s="59">
        <v>1042.2020650300001</v>
      </c>
      <c r="BE163" s="59"/>
      <c r="BF163" s="59"/>
      <c r="BG163" s="59"/>
      <c r="BH163" s="59"/>
      <c r="BI163" s="59"/>
      <c r="BJ163" s="59">
        <v>1036.97847271</v>
      </c>
      <c r="BK163" s="59"/>
      <c r="BL163" s="59"/>
      <c r="BM163" s="59"/>
      <c r="BN163" s="59"/>
      <c r="BO163" s="59"/>
      <c r="BP163" s="59">
        <v>1013.04513809</v>
      </c>
      <c r="BQ163" s="59"/>
      <c r="BR163" s="59"/>
      <c r="BS163" s="59"/>
      <c r="BT163" s="59"/>
      <c r="BU163" s="59"/>
      <c r="BV163" s="59">
        <v>959.91180865999991</v>
      </c>
      <c r="BW163" s="59"/>
      <c r="BX163" s="59"/>
      <c r="BY163" s="59"/>
      <c r="BZ163" s="59"/>
      <c r="CA163" s="59"/>
      <c r="CB163" s="59">
        <v>945.99216650999995</v>
      </c>
      <c r="CC163" s="59"/>
      <c r="CD163" s="59"/>
      <c r="CE163" s="59"/>
      <c r="CF163" s="59"/>
      <c r="CG163" s="59"/>
      <c r="CH163" s="59">
        <v>950.20813902999998</v>
      </c>
      <c r="CI163" s="59"/>
      <c r="CJ163" s="59"/>
      <c r="CK163" s="59"/>
      <c r="CL163" s="59"/>
      <c r="CM163" s="59"/>
      <c r="CN163" s="59">
        <v>958.06957884999997</v>
      </c>
      <c r="CO163" s="59"/>
      <c r="CP163" s="59"/>
      <c r="CQ163" s="59"/>
      <c r="CR163" s="59"/>
      <c r="CS163" s="59"/>
      <c r="CT163" s="59">
        <v>957.9780470799999</v>
      </c>
      <c r="CU163" s="59"/>
      <c r="CV163" s="59"/>
      <c r="CW163" s="59"/>
      <c r="CX163" s="59"/>
      <c r="CY163" s="59"/>
      <c r="CZ163" s="59">
        <v>950.53930428000001</v>
      </c>
      <c r="DA163" s="66"/>
      <c r="DB163" s="66"/>
      <c r="DC163" s="66"/>
      <c r="DD163" s="66"/>
      <c r="DE163" s="66"/>
      <c r="DF163" s="66"/>
      <c r="DG163" s="56">
        <v>916.84470586999998</v>
      </c>
      <c r="DH163" s="64"/>
      <c r="DI163" s="64"/>
      <c r="DJ163" s="64"/>
      <c r="DK163" s="64"/>
      <c r="DL163" s="64"/>
      <c r="DM163" s="65"/>
      <c r="DN163" s="56">
        <v>902.06210536000003</v>
      </c>
      <c r="DO163" s="64"/>
      <c r="DP163" s="64"/>
      <c r="DQ163" s="64"/>
      <c r="DR163" s="64"/>
      <c r="DS163" s="64"/>
      <c r="DT163" s="65"/>
      <c r="DU163" s="56">
        <v>907.87187033999999</v>
      </c>
      <c r="DV163" s="64"/>
      <c r="DW163" s="64"/>
      <c r="DX163" s="64"/>
      <c r="DY163" s="64"/>
      <c r="DZ163" s="64"/>
      <c r="EA163" s="65"/>
      <c r="EB163" s="56">
        <v>916.70525852000003</v>
      </c>
      <c r="EC163" s="64"/>
      <c r="ED163" s="64"/>
      <c r="EE163" s="64"/>
      <c r="EF163" s="64"/>
      <c r="EG163" s="64"/>
      <c r="EH163" s="65"/>
      <c r="EI163" s="56">
        <v>928.15136390999999</v>
      </c>
      <c r="EJ163" s="64"/>
      <c r="EK163" s="64"/>
      <c r="EL163" s="64"/>
      <c r="EM163" s="64"/>
      <c r="EN163" s="64"/>
      <c r="EO163" s="65"/>
      <c r="EP163" s="56">
        <v>928.23089817999994</v>
      </c>
      <c r="EQ163" s="64"/>
      <c r="ER163" s="64"/>
      <c r="ES163" s="64"/>
      <c r="ET163" s="64"/>
      <c r="EU163" s="64"/>
      <c r="EV163" s="65"/>
      <c r="EW163" s="56">
        <v>945.46446478999997</v>
      </c>
      <c r="EX163" s="64"/>
      <c r="EY163" s="64"/>
      <c r="EZ163" s="64"/>
      <c r="FA163" s="64"/>
      <c r="FB163" s="64"/>
      <c r="FC163" s="65"/>
    </row>
    <row r="164" spans="1:159" s="1" customFormat="1" ht="18" customHeight="1" x14ac:dyDescent="0.2">
      <c r="A164" s="53">
        <v>21</v>
      </c>
      <c r="B164" s="54"/>
      <c r="C164" s="54"/>
      <c r="D164" s="54"/>
      <c r="E164" s="54"/>
      <c r="F164" s="54"/>
      <c r="G164" s="55"/>
      <c r="H164" s="56">
        <v>1040.3851585699999</v>
      </c>
      <c r="I164" s="57"/>
      <c r="J164" s="57"/>
      <c r="K164" s="57"/>
      <c r="L164" s="57"/>
      <c r="M164" s="58"/>
      <c r="N164" s="56">
        <v>1095.7949141800002</v>
      </c>
      <c r="O164" s="57"/>
      <c r="P164" s="57"/>
      <c r="Q164" s="57"/>
      <c r="R164" s="57"/>
      <c r="S164" s="58"/>
      <c r="T164" s="56">
        <v>1154.6210808400001</v>
      </c>
      <c r="U164" s="57"/>
      <c r="V164" s="57"/>
      <c r="W164" s="57"/>
      <c r="X164" s="57"/>
      <c r="Y164" s="58"/>
      <c r="Z164" s="56">
        <v>1159.0692960000001</v>
      </c>
      <c r="AA164" s="57"/>
      <c r="AB164" s="57"/>
      <c r="AC164" s="57"/>
      <c r="AD164" s="57"/>
      <c r="AE164" s="58"/>
      <c r="AF164" s="59">
        <v>1156.3633206200002</v>
      </c>
      <c r="AG164" s="59"/>
      <c r="AH164" s="59"/>
      <c r="AI164" s="59"/>
      <c r="AJ164" s="59"/>
      <c r="AK164" s="59"/>
      <c r="AL164" s="59">
        <v>1140.1225085600001</v>
      </c>
      <c r="AM164" s="59"/>
      <c r="AN164" s="59"/>
      <c r="AO164" s="59"/>
      <c r="AP164" s="59"/>
      <c r="AQ164" s="59"/>
      <c r="AR164" s="59">
        <v>1122.5615780000001</v>
      </c>
      <c r="AS164" s="59"/>
      <c r="AT164" s="59"/>
      <c r="AU164" s="59"/>
      <c r="AV164" s="59"/>
      <c r="AW164" s="59"/>
      <c r="AX164" s="59">
        <v>1086.63046968</v>
      </c>
      <c r="AY164" s="59"/>
      <c r="AZ164" s="59"/>
      <c r="BA164" s="59"/>
      <c r="BB164" s="59"/>
      <c r="BC164" s="59"/>
      <c r="BD164" s="59">
        <v>1047.1537595500001</v>
      </c>
      <c r="BE164" s="59"/>
      <c r="BF164" s="59"/>
      <c r="BG164" s="59"/>
      <c r="BH164" s="59"/>
      <c r="BI164" s="59"/>
      <c r="BJ164" s="59">
        <v>1015.15860548</v>
      </c>
      <c r="BK164" s="59"/>
      <c r="BL164" s="59"/>
      <c r="BM164" s="59"/>
      <c r="BN164" s="59"/>
      <c r="BO164" s="59"/>
      <c r="BP164" s="59">
        <v>963.76899177999996</v>
      </c>
      <c r="BQ164" s="59"/>
      <c r="BR164" s="59"/>
      <c r="BS164" s="59"/>
      <c r="BT164" s="59"/>
      <c r="BU164" s="59"/>
      <c r="BV164" s="59">
        <v>920.58611909000012</v>
      </c>
      <c r="BW164" s="59"/>
      <c r="BX164" s="59"/>
      <c r="BY164" s="59"/>
      <c r="BZ164" s="59"/>
      <c r="CA164" s="59"/>
      <c r="CB164" s="59">
        <v>910.04069612000012</v>
      </c>
      <c r="CC164" s="59"/>
      <c r="CD164" s="59"/>
      <c r="CE164" s="59"/>
      <c r="CF164" s="59"/>
      <c r="CG164" s="59"/>
      <c r="CH164" s="59">
        <v>915.56186495999998</v>
      </c>
      <c r="CI164" s="59"/>
      <c r="CJ164" s="59"/>
      <c r="CK164" s="59"/>
      <c r="CL164" s="59"/>
      <c r="CM164" s="59"/>
      <c r="CN164" s="59">
        <v>927.05441633999999</v>
      </c>
      <c r="CO164" s="59"/>
      <c r="CP164" s="59"/>
      <c r="CQ164" s="59"/>
      <c r="CR164" s="59"/>
      <c r="CS164" s="59"/>
      <c r="CT164" s="59">
        <v>913.46536693999985</v>
      </c>
      <c r="CU164" s="59"/>
      <c r="CV164" s="59"/>
      <c r="CW164" s="59"/>
      <c r="CX164" s="59"/>
      <c r="CY164" s="59"/>
      <c r="CZ164" s="59">
        <v>904.13727303999985</v>
      </c>
      <c r="DA164" s="66"/>
      <c r="DB164" s="66"/>
      <c r="DC164" s="66"/>
      <c r="DD164" s="66"/>
      <c r="DE164" s="66"/>
      <c r="DF164" s="66"/>
      <c r="DG164" s="56">
        <v>876.37028625999994</v>
      </c>
      <c r="DH164" s="64"/>
      <c r="DI164" s="64"/>
      <c r="DJ164" s="64"/>
      <c r="DK164" s="64"/>
      <c r="DL164" s="64"/>
      <c r="DM164" s="65"/>
      <c r="DN164" s="56">
        <v>875.69232809999994</v>
      </c>
      <c r="DO164" s="64"/>
      <c r="DP164" s="64"/>
      <c r="DQ164" s="64"/>
      <c r="DR164" s="64"/>
      <c r="DS164" s="64"/>
      <c r="DT164" s="65"/>
      <c r="DU164" s="56">
        <v>874.73018195999998</v>
      </c>
      <c r="DV164" s="64"/>
      <c r="DW164" s="64"/>
      <c r="DX164" s="64"/>
      <c r="DY164" s="64"/>
      <c r="DZ164" s="64"/>
      <c r="EA164" s="65"/>
      <c r="EB164" s="56">
        <v>881.99868143000003</v>
      </c>
      <c r="EC164" s="64"/>
      <c r="ED164" s="64"/>
      <c r="EE164" s="64"/>
      <c r="EF164" s="64"/>
      <c r="EG164" s="64"/>
      <c r="EH164" s="65"/>
      <c r="EI164" s="56">
        <v>897.66335885000001</v>
      </c>
      <c r="EJ164" s="64"/>
      <c r="EK164" s="64"/>
      <c r="EL164" s="64"/>
      <c r="EM164" s="64"/>
      <c r="EN164" s="64"/>
      <c r="EO164" s="65"/>
      <c r="EP164" s="56">
        <v>918.78584365999995</v>
      </c>
      <c r="EQ164" s="64"/>
      <c r="ER164" s="64"/>
      <c r="ES164" s="64"/>
      <c r="ET164" s="64"/>
      <c r="EU164" s="64"/>
      <c r="EV164" s="65"/>
      <c r="EW164" s="56">
        <v>957.5491371999999</v>
      </c>
      <c r="EX164" s="64"/>
      <c r="EY164" s="64"/>
      <c r="EZ164" s="64"/>
      <c r="FA164" s="64"/>
      <c r="FB164" s="64"/>
      <c r="FC164" s="65"/>
    </row>
    <row r="165" spans="1:159" s="1" customFormat="1" ht="18" customHeight="1" x14ac:dyDescent="0.2">
      <c r="A165" s="53">
        <v>22</v>
      </c>
      <c r="B165" s="54"/>
      <c r="C165" s="54"/>
      <c r="D165" s="54"/>
      <c r="E165" s="54"/>
      <c r="F165" s="54"/>
      <c r="G165" s="55"/>
      <c r="H165" s="56">
        <v>1006.91798352</v>
      </c>
      <c r="I165" s="57"/>
      <c r="J165" s="57"/>
      <c r="K165" s="57"/>
      <c r="L165" s="57"/>
      <c r="M165" s="58"/>
      <c r="N165" s="56">
        <v>1099.0457977000001</v>
      </c>
      <c r="O165" s="57"/>
      <c r="P165" s="57"/>
      <c r="Q165" s="57"/>
      <c r="R165" s="57"/>
      <c r="S165" s="58"/>
      <c r="T165" s="56">
        <v>1158.0928804900002</v>
      </c>
      <c r="U165" s="57"/>
      <c r="V165" s="57"/>
      <c r="W165" s="57"/>
      <c r="X165" s="57"/>
      <c r="Y165" s="58"/>
      <c r="Z165" s="56">
        <v>1164.8828586200002</v>
      </c>
      <c r="AA165" s="57"/>
      <c r="AB165" s="57"/>
      <c r="AC165" s="57"/>
      <c r="AD165" s="57"/>
      <c r="AE165" s="58"/>
      <c r="AF165" s="59">
        <v>1162.90454572</v>
      </c>
      <c r="AG165" s="59"/>
      <c r="AH165" s="59"/>
      <c r="AI165" s="59"/>
      <c r="AJ165" s="59"/>
      <c r="AK165" s="59"/>
      <c r="AL165" s="59">
        <v>1150.7777455700002</v>
      </c>
      <c r="AM165" s="59"/>
      <c r="AN165" s="59"/>
      <c r="AO165" s="59"/>
      <c r="AP165" s="59"/>
      <c r="AQ165" s="59"/>
      <c r="AR165" s="59">
        <v>1129.1412712600002</v>
      </c>
      <c r="AS165" s="59"/>
      <c r="AT165" s="59"/>
      <c r="AU165" s="59"/>
      <c r="AV165" s="59"/>
      <c r="AW165" s="59"/>
      <c r="AX165" s="59">
        <v>1099.6602237900001</v>
      </c>
      <c r="AY165" s="59"/>
      <c r="AZ165" s="59"/>
      <c r="BA165" s="59"/>
      <c r="BB165" s="59"/>
      <c r="BC165" s="59"/>
      <c r="BD165" s="59">
        <v>1062.68065159</v>
      </c>
      <c r="BE165" s="59"/>
      <c r="BF165" s="59"/>
      <c r="BG165" s="59"/>
      <c r="BH165" s="59"/>
      <c r="BI165" s="59"/>
      <c r="BJ165" s="59">
        <v>1040.2266703100001</v>
      </c>
      <c r="BK165" s="59"/>
      <c r="BL165" s="59"/>
      <c r="BM165" s="59"/>
      <c r="BN165" s="59"/>
      <c r="BO165" s="59"/>
      <c r="BP165" s="59">
        <v>987.76054199999987</v>
      </c>
      <c r="BQ165" s="59"/>
      <c r="BR165" s="59"/>
      <c r="BS165" s="59"/>
      <c r="BT165" s="59"/>
      <c r="BU165" s="59"/>
      <c r="BV165" s="59">
        <v>928.10119130999999</v>
      </c>
      <c r="BW165" s="59"/>
      <c r="BX165" s="59"/>
      <c r="BY165" s="59"/>
      <c r="BZ165" s="59"/>
      <c r="CA165" s="59"/>
      <c r="CB165" s="59">
        <v>922.10603945000003</v>
      </c>
      <c r="CC165" s="59"/>
      <c r="CD165" s="59"/>
      <c r="CE165" s="59"/>
      <c r="CF165" s="59"/>
      <c r="CG165" s="59"/>
      <c r="CH165" s="59">
        <v>931.66909748</v>
      </c>
      <c r="CI165" s="59"/>
      <c r="CJ165" s="59"/>
      <c r="CK165" s="59"/>
      <c r="CL165" s="59"/>
      <c r="CM165" s="59"/>
      <c r="CN165" s="59">
        <v>935.29892392000011</v>
      </c>
      <c r="CO165" s="59"/>
      <c r="CP165" s="59"/>
      <c r="CQ165" s="59"/>
      <c r="CR165" s="59"/>
      <c r="CS165" s="59"/>
      <c r="CT165" s="59">
        <v>931.55082416999983</v>
      </c>
      <c r="CU165" s="59"/>
      <c r="CV165" s="59"/>
      <c r="CW165" s="59"/>
      <c r="CX165" s="59"/>
      <c r="CY165" s="59"/>
      <c r="CZ165" s="59">
        <v>926.53497598000001</v>
      </c>
      <c r="DA165" s="66"/>
      <c r="DB165" s="66"/>
      <c r="DC165" s="66"/>
      <c r="DD165" s="66"/>
      <c r="DE165" s="66"/>
      <c r="DF165" s="66"/>
      <c r="DG165" s="56">
        <v>918.29616652999994</v>
      </c>
      <c r="DH165" s="64"/>
      <c r="DI165" s="64"/>
      <c r="DJ165" s="64"/>
      <c r="DK165" s="64"/>
      <c r="DL165" s="64"/>
      <c r="DM165" s="65"/>
      <c r="DN165" s="56">
        <v>877.78067019000002</v>
      </c>
      <c r="DO165" s="64"/>
      <c r="DP165" s="64"/>
      <c r="DQ165" s="64"/>
      <c r="DR165" s="64"/>
      <c r="DS165" s="64"/>
      <c r="DT165" s="65"/>
      <c r="DU165" s="56">
        <v>878.26881523999998</v>
      </c>
      <c r="DV165" s="64"/>
      <c r="DW165" s="64"/>
      <c r="DX165" s="64"/>
      <c r="DY165" s="64"/>
      <c r="DZ165" s="64"/>
      <c r="EA165" s="65"/>
      <c r="EB165" s="56">
        <v>884.11114535000002</v>
      </c>
      <c r="EC165" s="64"/>
      <c r="ED165" s="64"/>
      <c r="EE165" s="64"/>
      <c r="EF165" s="64"/>
      <c r="EG165" s="64"/>
      <c r="EH165" s="65"/>
      <c r="EI165" s="56">
        <v>918.38951603999999</v>
      </c>
      <c r="EJ165" s="64"/>
      <c r="EK165" s="64"/>
      <c r="EL165" s="64"/>
      <c r="EM165" s="64"/>
      <c r="EN165" s="64"/>
      <c r="EO165" s="65"/>
      <c r="EP165" s="56">
        <v>935.44374454999991</v>
      </c>
      <c r="EQ165" s="64"/>
      <c r="ER165" s="64"/>
      <c r="ES165" s="64"/>
      <c r="ET165" s="64"/>
      <c r="EU165" s="64"/>
      <c r="EV165" s="65"/>
      <c r="EW165" s="56">
        <v>960.6445838300001</v>
      </c>
      <c r="EX165" s="64"/>
      <c r="EY165" s="64"/>
      <c r="EZ165" s="64"/>
      <c r="FA165" s="64"/>
      <c r="FB165" s="64"/>
      <c r="FC165" s="65"/>
    </row>
    <row r="166" spans="1:159" s="1" customFormat="1" ht="18" customHeight="1" x14ac:dyDescent="0.2">
      <c r="A166" s="53">
        <v>23</v>
      </c>
      <c r="B166" s="54"/>
      <c r="C166" s="54"/>
      <c r="D166" s="54"/>
      <c r="E166" s="54"/>
      <c r="F166" s="54"/>
      <c r="G166" s="55"/>
      <c r="H166" s="56">
        <v>973.72778082000002</v>
      </c>
      <c r="I166" s="57"/>
      <c r="J166" s="57"/>
      <c r="K166" s="57"/>
      <c r="L166" s="57"/>
      <c r="M166" s="58"/>
      <c r="N166" s="56">
        <v>1027.6664936900002</v>
      </c>
      <c r="O166" s="57"/>
      <c r="P166" s="57"/>
      <c r="Q166" s="57"/>
      <c r="R166" s="57"/>
      <c r="S166" s="58"/>
      <c r="T166" s="56">
        <v>1071.5226372300001</v>
      </c>
      <c r="U166" s="57"/>
      <c r="V166" s="57"/>
      <c r="W166" s="57"/>
      <c r="X166" s="57"/>
      <c r="Y166" s="58"/>
      <c r="Z166" s="56">
        <v>1075.1970737700001</v>
      </c>
      <c r="AA166" s="57"/>
      <c r="AB166" s="57"/>
      <c r="AC166" s="57"/>
      <c r="AD166" s="57"/>
      <c r="AE166" s="58"/>
      <c r="AF166" s="59">
        <v>1072.6683828800001</v>
      </c>
      <c r="AG166" s="59"/>
      <c r="AH166" s="59"/>
      <c r="AI166" s="59"/>
      <c r="AJ166" s="59"/>
      <c r="AK166" s="59"/>
      <c r="AL166" s="59">
        <v>1072.56167185</v>
      </c>
      <c r="AM166" s="59"/>
      <c r="AN166" s="59"/>
      <c r="AO166" s="59"/>
      <c r="AP166" s="59"/>
      <c r="AQ166" s="59"/>
      <c r="AR166" s="59">
        <v>1075.28601837</v>
      </c>
      <c r="AS166" s="59"/>
      <c r="AT166" s="59"/>
      <c r="AU166" s="59"/>
      <c r="AV166" s="59"/>
      <c r="AW166" s="59"/>
      <c r="AX166" s="59">
        <v>1062.41170835</v>
      </c>
      <c r="AY166" s="59"/>
      <c r="AZ166" s="59"/>
      <c r="BA166" s="59"/>
      <c r="BB166" s="59"/>
      <c r="BC166" s="59"/>
      <c r="BD166" s="59">
        <v>1052.2079052200002</v>
      </c>
      <c r="BE166" s="59"/>
      <c r="BF166" s="59"/>
      <c r="BG166" s="59"/>
      <c r="BH166" s="59"/>
      <c r="BI166" s="59"/>
      <c r="BJ166" s="59">
        <v>1072.6753006900001</v>
      </c>
      <c r="BK166" s="59"/>
      <c r="BL166" s="59"/>
      <c r="BM166" s="59"/>
      <c r="BN166" s="59"/>
      <c r="BO166" s="59"/>
      <c r="BP166" s="59">
        <v>1043.8398929</v>
      </c>
      <c r="BQ166" s="59"/>
      <c r="BR166" s="59"/>
      <c r="BS166" s="59"/>
      <c r="BT166" s="59"/>
      <c r="BU166" s="59"/>
      <c r="BV166" s="59">
        <v>985.33644072999994</v>
      </c>
      <c r="BW166" s="59"/>
      <c r="BX166" s="59"/>
      <c r="BY166" s="59"/>
      <c r="BZ166" s="59"/>
      <c r="CA166" s="59"/>
      <c r="CB166" s="59">
        <v>963.29496196000002</v>
      </c>
      <c r="CC166" s="59"/>
      <c r="CD166" s="59"/>
      <c r="CE166" s="59"/>
      <c r="CF166" s="59"/>
      <c r="CG166" s="59"/>
      <c r="CH166" s="59">
        <v>973.57440368999983</v>
      </c>
      <c r="CI166" s="59"/>
      <c r="CJ166" s="59"/>
      <c r="CK166" s="59"/>
      <c r="CL166" s="59"/>
      <c r="CM166" s="59"/>
      <c r="CN166" s="59">
        <v>976.91445594000004</v>
      </c>
      <c r="CO166" s="59"/>
      <c r="CP166" s="59"/>
      <c r="CQ166" s="59"/>
      <c r="CR166" s="59"/>
      <c r="CS166" s="59"/>
      <c r="CT166" s="59">
        <v>977.55982760999996</v>
      </c>
      <c r="CU166" s="59"/>
      <c r="CV166" s="59"/>
      <c r="CW166" s="59"/>
      <c r="CX166" s="59"/>
      <c r="CY166" s="59"/>
      <c r="CZ166" s="59">
        <v>964.57485466000014</v>
      </c>
      <c r="DA166" s="66"/>
      <c r="DB166" s="66"/>
      <c r="DC166" s="66"/>
      <c r="DD166" s="66"/>
      <c r="DE166" s="66"/>
      <c r="DF166" s="66"/>
      <c r="DG166" s="56">
        <v>947.65238847000001</v>
      </c>
      <c r="DH166" s="64"/>
      <c r="DI166" s="64"/>
      <c r="DJ166" s="64"/>
      <c r="DK166" s="64"/>
      <c r="DL166" s="64"/>
      <c r="DM166" s="65"/>
      <c r="DN166" s="56">
        <v>932.50650357999996</v>
      </c>
      <c r="DO166" s="64"/>
      <c r="DP166" s="64"/>
      <c r="DQ166" s="64"/>
      <c r="DR166" s="64"/>
      <c r="DS166" s="64"/>
      <c r="DT166" s="65"/>
      <c r="DU166" s="56">
        <v>928.42263012000001</v>
      </c>
      <c r="DV166" s="64"/>
      <c r="DW166" s="64"/>
      <c r="DX166" s="64"/>
      <c r="DY166" s="64"/>
      <c r="DZ166" s="64"/>
      <c r="EA166" s="65"/>
      <c r="EB166" s="56">
        <v>940.57579568999995</v>
      </c>
      <c r="EC166" s="64"/>
      <c r="ED166" s="64"/>
      <c r="EE166" s="64"/>
      <c r="EF166" s="64"/>
      <c r="EG166" s="64"/>
      <c r="EH166" s="65"/>
      <c r="EI166" s="56">
        <v>955.07706384999994</v>
      </c>
      <c r="EJ166" s="64"/>
      <c r="EK166" s="64"/>
      <c r="EL166" s="64"/>
      <c r="EM166" s="64"/>
      <c r="EN166" s="64"/>
      <c r="EO166" s="65"/>
      <c r="EP166" s="56">
        <v>948.20846419999998</v>
      </c>
      <c r="EQ166" s="64"/>
      <c r="ER166" s="64"/>
      <c r="ES166" s="64"/>
      <c r="ET166" s="64"/>
      <c r="EU166" s="64"/>
      <c r="EV166" s="65"/>
      <c r="EW166" s="56">
        <v>969.85186348000002</v>
      </c>
      <c r="EX166" s="64"/>
      <c r="EY166" s="64"/>
      <c r="EZ166" s="64"/>
      <c r="FA166" s="64"/>
      <c r="FB166" s="64"/>
      <c r="FC166" s="65"/>
    </row>
    <row r="167" spans="1:159" s="1" customFormat="1" ht="18" customHeight="1" x14ac:dyDescent="0.2">
      <c r="A167" s="53">
        <v>24</v>
      </c>
      <c r="B167" s="54"/>
      <c r="C167" s="54"/>
      <c r="D167" s="54"/>
      <c r="E167" s="54"/>
      <c r="F167" s="54"/>
      <c r="G167" s="55"/>
      <c r="H167" s="56">
        <v>986.45749892000003</v>
      </c>
      <c r="I167" s="57"/>
      <c r="J167" s="57"/>
      <c r="K167" s="57"/>
      <c r="L167" s="57"/>
      <c r="M167" s="58"/>
      <c r="N167" s="56">
        <v>1079.2654655400002</v>
      </c>
      <c r="O167" s="57"/>
      <c r="P167" s="57"/>
      <c r="Q167" s="57"/>
      <c r="R167" s="57"/>
      <c r="S167" s="58"/>
      <c r="T167" s="56">
        <v>1144.9583955000001</v>
      </c>
      <c r="U167" s="57"/>
      <c r="V167" s="57"/>
      <c r="W167" s="57"/>
      <c r="X167" s="57"/>
      <c r="Y167" s="58"/>
      <c r="Z167" s="56">
        <v>1164.6505849800001</v>
      </c>
      <c r="AA167" s="57"/>
      <c r="AB167" s="57"/>
      <c r="AC167" s="57"/>
      <c r="AD167" s="57"/>
      <c r="AE167" s="58"/>
      <c r="AF167" s="59">
        <v>1163.1037763600002</v>
      </c>
      <c r="AG167" s="59"/>
      <c r="AH167" s="59"/>
      <c r="AI167" s="59"/>
      <c r="AJ167" s="59"/>
      <c r="AK167" s="59"/>
      <c r="AL167" s="59">
        <v>1148.02232682</v>
      </c>
      <c r="AM167" s="59"/>
      <c r="AN167" s="59"/>
      <c r="AO167" s="59"/>
      <c r="AP167" s="59"/>
      <c r="AQ167" s="59"/>
      <c r="AR167" s="59">
        <v>1104.6044728000002</v>
      </c>
      <c r="AS167" s="59"/>
      <c r="AT167" s="59"/>
      <c r="AU167" s="59"/>
      <c r="AV167" s="59"/>
      <c r="AW167" s="59"/>
      <c r="AX167" s="59">
        <v>1045.40544099</v>
      </c>
      <c r="AY167" s="59"/>
      <c r="AZ167" s="59"/>
      <c r="BA167" s="59"/>
      <c r="BB167" s="59"/>
      <c r="BC167" s="59"/>
      <c r="BD167" s="59">
        <v>1012.6637688800001</v>
      </c>
      <c r="BE167" s="59"/>
      <c r="BF167" s="59"/>
      <c r="BG167" s="59"/>
      <c r="BH167" s="59"/>
      <c r="BI167" s="59"/>
      <c r="BJ167" s="59">
        <v>1010.73595669</v>
      </c>
      <c r="BK167" s="59"/>
      <c r="BL167" s="59"/>
      <c r="BM167" s="59"/>
      <c r="BN167" s="59"/>
      <c r="BO167" s="59"/>
      <c r="BP167" s="59">
        <v>974.61375712999995</v>
      </c>
      <c r="BQ167" s="59"/>
      <c r="BR167" s="59"/>
      <c r="BS167" s="59"/>
      <c r="BT167" s="59"/>
      <c r="BU167" s="59"/>
      <c r="BV167" s="59">
        <v>921.34810472000004</v>
      </c>
      <c r="BW167" s="59"/>
      <c r="BX167" s="59"/>
      <c r="BY167" s="59"/>
      <c r="BZ167" s="59"/>
      <c r="CA167" s="59"/>
      <c r="CB167" s="59">
        <v>912.84077934999993</v>
      </c>
      <c r="CC167" s="59"/>
      <c r="CD167" s="59"/>
      <c r="CE167" s="59"/>
      <c r="CF167" s="59"/>
      <c r="CG167" s="59"/>
      <c r="CH167" s="59">
        <v>934.66924344999995</v>
      </c>
      <c r="CI167" s="59"/>
      <c r="CJ167" s="59"/>
      <c r="CK167" s="59"/>
      <c r="CL167" s="59"/>
      <c r="CM167" s="59"/>
      <c r="CN167" s="59">
        <v>948.90142774000014</v>
      </c>
      <c r="CO167" s="59"/>
      <c r="CP167" s="59"/>
      <c r="CQ167" s="59"/>
      <c r="CR167" s="59"/>
      <c r="CS167" s="59"/>
      <c r="CT167" s="59">
        <v>957.99641682000004</v>
      </c>
      <c r="CU167" s="59"/>
      <c r="CV167" s="59"/>
      <c r="CW167" s="59"/>
      <c r="CX167" s="59"/>
      <c r="CY167" s="59"/>
      <c r="CZ167" s="59">
        <v>967.78199032999999</v>
      </c>
      <c r="DA167" s="66"/>
      <c r="DB167" s="66"/>
      <c r="DC167" s="66"/>
      <c r="DD167" s="66"/>
      <c r="DE167" s="66"/>
      <c r="DF167" s="66"/>
      <c r="DG167" s="56">
        <v>954.06476533000011</v>
      </c>
      <c r="DH167" s="64"/>
      <c r="DI167" s="64"/>
      <c r="DJ167" s="64"/>
      <c r="DK167" s="64"/>
      <c r="DL167" s="64"/>
      <c r="DM167" s="65"/>
      <c r="DN167" s="56">
        <v>913.00281801999995</v>
      </c>
      <c r="DO167" s="64"/>
      <c r="DP167" s="64"/>
      <c r="DQ167" s="64"/>
      <c r="DR167" s="64"/>
      <c r="DS167" s="64"/>
      <c r="DT167" s="65"/>
      <c r="DU167" s="56">
        <v>895.11361227999998</v>
      </c>
      <c r="DV167" s="64"/>
      <c r="DW167" s="64"/>
      <c r="DX167" s="64"/>
      <c r="DY167" s="64"/>
      <c r="DZ167" s="64"/>
      <c r="EA167" s="65"/>
      <c r="EB167" s="56">
        <v>905.14978331999998</v>
      </c>
      <c r="EC167" s="64"/>
      <c r="ED167" s="64"/>
      <c r="EE167" s="64"/>
      <c r="EF167" s="64"/>
      <c r="EG167" s="64"/>
      <c r="EH167" s="65"/>
      <c r="EI167" s="56">
        <v>916.33962480000002</v>
      </c>
      <c r="EJ167" s="64"/>
      <c r="EK167" s="64"/>
      <c r="EL167" s="64"/>
      <c r="EM167" s="64"/>
      <c r="EN167" s="64"/>
      <c r="EO167" s="65"/>
      <c r="EP167" s="56">
        <v>916.69515687000001</v>
      </c>
      <c r="EQ167" s="64"/>
      <c r="ER167" s="64"/>
      <c r="ES167" s="64"/>
      <c r="ET167" s="64"/>
      <c r="EU167" s="64"/>
      <c r="EV167" s="65"/>
      <c r="EW167" s="56">
        <v>944.72938895999982</v>
      </c>
      <c r="EX167" s="64"/>
      <c r="EY167" s="64"/>
      <c r="EZ167" s="64"/>
      <c r="FA167" s="64"/>
      <c r="FB167" s="64"/>
      <c r="FC167" s="65"/>
    </row>
    <row r="168" spans="1:159" s="1" customFormat="1" ht="18" customHeight="1" x14ac:dyDescent="0.2">
      <c r="A168" s="53">
        <v>25</v>
      </c>
      <c r="B168" s="54"/>
      <c r="C168" s="54"/>
      <c r="D168" s="54"/>
      <c r="E168" s="54"/>
      <c r="F168" s="54"/>
      <c r="G168" s="55"/>
      <c r="H168" s="56">
        <v>987.82771683999988</v>
      </c>
      <c r="I168" s="57"/>
      <c r="J168" s="57"/>
      <c r="K168" s="57"/>
      <c r="L168" s="57"/>
      <c r="M168" s="58"/>
      <c r="N168" s="56">
        <v>1071.5725277700001</v>
      </c>
      <c r="O168" s="57"/>
      <c r="P168" s="57"/>
      <c r="Q168" s="57"/>
      <c r="R168" s="57"/>
      <c r="S168" s="58"/>
      <c r="T168" s="56">
        <v>1127.73917609</v>
      </c>
      <c r="U168" s="57"/>
      <c r="V168" s="57"/>
      <c r="W168" s="57"/>
      <c r="X168" s="57"/>
      <c r="Y168" s="58"/>
      <c r="Z168" s="56">
        <v>1137.5010091000001</v>
      </c>
      <c r="AA168" s="57"/>
      <c r="AB168" s="57"/>
      <c r="AC168" s="57"/>
      <c r="AD168" s="57"/>
      <c r="AE168" s="58"/>
      <c r="AF168" s="59">
        <v>1131.2389426700001</v>
      </c>
      <c r="AG168" s="59"/>
      <c r="AH168" s="59"/>
      <c r="AI168" s="59"/>
      <c r="AJ168" s="59"/>
      <c r="AK168" s="59"/>
      <c r="AL168" s="59">
        <v>1119.3516917000002</v>
      </c>
      <c r="AM168" s="59"/>
      <c r="AN168" s="59"/>
      <c r="AO168" s="59"/>
      <c r="AP168" s="59"/>
      <c r="AQ168" s="59"/>
      <c r="AR168" s="59">
        <v>1093.8221881300001</v>
      </c>
      <c r="AS168" s="59"/>
      <c r="AT168" s="59"/>
      <c r="AU168" s="59"/>
      <c r="AV168" s="59"/>
      <c r="AW168" s="59"/>
      <c r="AX168" s="59">
        <v>1053.28975672</v>
      </c>
      <c r="AY168" s="59"/>
      <c r="AZ168" s="59"/>
      <c r="BA168" s="59"/>
      <c r="BB168" s="59"/>
      <c r="BC168" s="59"/>
      <c r="BD168" s="59">
        <v>1036.0663484500001</v>
      </c>
      <c r="BE168" s="59"/>
      <c r="BF168" s="59"/>
      <c r="BG168" s="59"/>
      <c r="BH168" s="59"/>
      <c r="BI168" s="59"/>
      <c r="BJ168" s="59">
        <v>1027.08804803</v>
      </c>
      <c r="BK168" s="59"/>
      <c r="BL168" s="59"/>
      <c r="BM168" s="59"/>
      <c r="BN168" s="59"/>
      <c r="BO168" s="59"/>
      <c r="BP168" s="59">
        <v>993.38972803999991</v>
      </c>
      <c r="BQ168" s="59"/>
      <c r="BR168" s="59"/>
      <c r="BS168" s="59"/>
      <c r="BT168" s="59"/>
      <c r="BU168" s="59"/>
      <c r="BV168" s="59">
        <v>941.1144237200001</v>
      </c>
      <c r="BW168" s="59"/>
      <c r="BX168" s="59"/>
      <c r="BY168" s="59"/>
      <c r="BZ168" s="59"/>
      <c r="CA168" s="59"/>
      <c r="CB168" s="59">
        <v>925.99898245999998</v>
      </c>
      <c r="CC168" s="59"/>
      <c r="CD168" s="59"/>
      <c r="CE168" s="59"/>
      <c r="CF168" s="59"/>
      <c r="CG168" s="59"/>
      <c r="CH168" s="59">
        <v>943.41392065000002</v>
      </c>
      <c r="CI168" s="59"/>
      <c r="CJ168" s="59"/>
      <c r="CK168" s="59"/>
      <c r="CL168" s="59"/>
      <c r="CM168" s="59"/>
      <c r="CN168" s="59">
        <v>951.82753653999998</v>
      </c>
      <c r="CO168" s="59"/>
      <c r="CP168" s="59"/>
      <c r="CQ168" s="59"/>
      <c r="CR168" s="59"/>
      <c r="CS168" s="59"/>
      <c r="CT168" s="59">
        <v>950.89234177000014</v>
      </c>
      <c r="CU168" s="59"/>
      <c r="CV168" s="59"/>
      <c r="CW168" s="59"/>
      <c r="CX168" s="59"/>
      <c r="CY168" s="59"/>
      <c r="CZ168" s="59">
        <v>950.33137078999982</v>
      </c>
      <c r="DA168" s="66"/>
      <c r="DB168" s="66"/>
      <c r="DC168" s="66"/>
      <c r="DD168" s="66"/>
      <c r="DE168" s="66"/>
      <c r="DF168" s="66"/>
      <c r="DG168" s="56">
        <v>936.17831749999993</v>
      </c>
      <c r="DH168" s="64"/>
      <c r="DI168" s="64"/>
      <c r="DJ168" s="64"/>
      <c r="DK168" s="64"/>
      <c r="DL168" s="64"/>
      <c r="DM168" s="65"/>
      <c r="DN168" s="56">
        <v>949.87669869000013</v>
      </c>
      <c r="DO168" s="64"/>
      <c r="DP168" s="64"/>
      <c r="DQ168" s="64"/>
      <c r="DR168" s="64"/>
      <c r="DS168" s="64"/>
      <c r="DT168" s="65"/>
      <c r="DU168" s="56">
        <v>944.61471824</v>
      </c>
      <c r="DV168" s="64"/>
      <c r="DW168" s="64"/>
      <c r="DX168" s="64"/>
      <c r="DY168" s="64"/>
      <c r="DZ168" s="64"/>
      <c r="EA168" s="65"/>
      <c r="EB168" s="56">
        <v>930.22768416999997</v>
      </c>
      <c r="EC168" s="64"/>
      <c r="ED168" s="64"/>
      <c r="EE168" s="64"/>
      <c r="EF168" s="64"/>
      <c r="EG168" s="64"/>
      <c r="EH168" s="65"/>
      <c r="EI168" s="56">
        <v>934.78451485000005</v>
      </c>
      <c r="EJ168" s="64"/>
      <c r="EK168" s="64"/>
      <c r="EL168" s="64"/>
      <c r="EM168" s="64"/>
      <c r="EN168" s="64"/>
      <c r="EO168" s="65"/>
      <c r="EP168" s="56">
        <v>950.11706222999987</v>
      </c>
      <c r="EQ168" s="64"/>
      <c r="ER168" s="64"/>
      <c r="ES168" s="64"/>
      <c r="ET168" s="64"/>
      <c r="EU168" s="64"/>
      <c r="EV168" s="65"/>
      <c r="EW168" s="56">
        <v>970.99655443999984</v>
      </c>
      <c r="EX168" s="64"/>
      <c r="EY168" s="64"/>
      <c r="EZ168" s="64"/>
      <c r="FA168" s="64"/>
      <c r="FB168" s="64"/>
      <c r="FC168" s="65"/>
    </row>
    <row r="169" spans="1:159" s="1" customFormat="1" ht="18" customHeight="1" x14ac:dyDescent="0.2">
      <c r="A169" s="53">
        <v>26</v>
      </c>
      <c r="B169" s="54"/>
      <c r="C169" s="54"/>
      <c r="D169" s="54"/>
      <c r="E169" s="54"/>
      <c r="F169" s="54"/>
      <c r="G169" s="55"/>
      <c r="H169" s="56">
        <v>968.21864287999995</v>
      </c>
      <c r="I169" s="57"/>
      <c r="J169" s="57"/>
      <c r="K169" s="57"/>
      <c r="L169" s="57"/>
      <c r="M169" s="58"/>
      <c r="N169" s="56">
        <v>1054.59071683</v>
      </c>
      <c r="O169" s="57"/>
      <c r="P169" s="57"/>
      <c r="Q169" s="57"/>
      <c r="R169" s="57"/>
      <c r="S169" s="58"/>
      <c r="T169" s="56">
        <v>1117.88117562</v>
      </c>
      <c r="U169" s="57"/>
      <c r="V169" s="57"/>
      <c r="W169" s="57"/>
      <c r="X169" s="57"/>
      <c r="Y169" s="58"/>
      <c r="Z169" s="56">
        <v>1127.8420474500001</v>
      </c>
      <c r="AA169" s="57"/>
      <c r="AB169" s="57"/>
      <c r="AC169" s="57"/>
      <c r="AD169" s="57"/>
      <c r="AE169" s="58"/>
      <c r="AF169" s="59">
        <v>1119.42073168</v>
      </c>
      <c r="AG169" s="59"/>
      <c r="AH169" s="59"/>
      <c r="AI169" s="59"/>
      <c r="AJ169" s="59"/>
      <c r="AK169" s="59"/>
      <c r="AL169" s="59">
        <v>1096.1671473800002</v>
      </c>
      <c r="AM169" s="59"/>
      <c r="AN169" s="59"/>
      <c r="AO169" s="59"/>
      <c r="AP169" s="59"/>
      <c r="AQ169" s="59"/>
      <c r="AR169" s="59">
        <v>1066.2791759000002</v>
      </c>
      <c r="AS169" s="59"/>
      <c r="AT169" s="59"/>
      <c r="AU169" s="59"/>
      <c r="AV169" s="59"/>
      <c r="AW169" s="59"/>
      <c r="AX169" s="59">
        <v>1030.9264678100001</v>
      </c>
      <c r="AY169" s="59"/>
      <c r="AZ169" s="59"/>
      <c r="BA169" s="59"/>
      <c r="BB169" s="59"/>
      <c r="BC169" s="59"/>
      <c r="BD169" s="59">
        <v>1009.62292775</v>
      </c>
      <c r="BE169" s="59"/>
      <c r="BF169" s="59"/>
      <c r="BG169" s="59"/>
      <c r="BH169" s="59"/>
      <c r="BI169" s="59"/>
      <c r="BJ169" s="59">
        <v>1012.4598513299999</v>
      </c>
      <c r="BK169" s="59"/>
      <c r="BL169" s="59"/>
      <c r="BM169" s="59"/>
      <c r="BN169" s="59"/>
      <c r="BO169" s="59"/>
      <c r="BP169" s="59">
        <v>981.39048804000004</v>
      </c>
      <c r="BQ169" s="59"/>
      <c r="BR169" s="59"/>
      <c r="BS169" s="59"/>
      <c r="BT169" s="59"/>
      <c r="BU169" s="59"/>
      <c r="BV169" s="59">
        <v>942.02756395999995</v>
      </c>
      <c r="BW169" s="59"/>
      <c r="BX169" s="59"/>
      <c r="BY169" s="59"/>
      <c r="BZ169" s="59"/>
      <c r="CA169" s="59"/>
      <c r="CB169" s="59">
        <v>950.91048823999995</v>
      </c>
      <c r="CC169" s="59"/>
      <c r="CD169" s="59"/>
      <c r="CE169" s="59"/>
      <c r="CF169" s="59"/>
      <c r="CG169" s="59"/>
      <c r="CH169" s="59">
        <v>955.31292201000008</v>
      </c>
      <c r="CI169" s="59"/>
      <c r="CJ169" s="59"/>
      <c r="CK169" s="59"/>
      <c r="CL169" s="59"/>
      <c r="CM169" s="59"/>
      <c r="CN169" s="59">
        <v>957.76572510000005</v>
      </c>
      <c r="CO169" s="59"/>
      <c r="CP169" s="59"/>
      <c r="CQ169" s="59"/>
      <c r="CR169" s="59"/>
      <c r="CS169" s="59"/>
      <c r="CT169" s="59">
        <v>959.87486003999993</v>
      </c>
      <c r="CU169" s="59"/>
      <c r="CV169" s="59"/>
      <c r="CW169" s="59"/>
      <c r="CX169" s="59"/>
      <c r="CY169" s="59"/>
      <c r="CZ169" s="59">
        <v>945.46772202999989</v>
      </c>
      <c r="DA169" s="66"/>
      <c r="DB169" s="66"/>
      <c r="DC169" s="66"/>
      <c r="DD169" s="66"/>
      <c r="DE169" s="66"/>
      <c r="DF169" s="66"/>
      <c r="DG169" s="56">
        <v>924.84191838000004</v>
      </c>
      <c r="DH169" s="64"/>
      <c r="DI169" s="64"/>
      <c r="DJ169" s="64"/>
      <c r="DK169" s="64"/>
      <c r="DL169" s="64"/>
      <c r="DM169" s="65"/>
      <c r="DN169" s="56">
        <v>943.31908297000007</v>
      </c>
      <c r="DO169" s="64"/>
      <c r="DP169" s="64"/>
      <c r="DQ169" s="64"/>
      <c r="DR169" s="64"/>
      <c r="DS169" s="64"/>
      <c r="DT169" s="65"/>
      <c r="DU169" s="56">
        <v>932.44648610000002</v>
      </c>
      <c r="DV169" s="64"/>
      <c r="DW169" s="64"/>
      <c r="DX169" s="64"/>
      <c r="DY169" s="64"/>
      <c r="DZ169" s="64"/>
      <c r="EA169" s="65"/>
      <c r="EB169" s="56">
        <v>917.61469253999996</v>
      </c>
      <c r="EC169" s="64"/>
      <c r="ED169" s="64"/>
      <c r="EE169" s="64"/>
      <c r="EF169" s="64"/>
      <c r="EG169" s="64"/>
      <c r="EH169" s="65"/>
      <c r="EI169" s="56">
        <v>945.07379125</v>
      </c>
      <c r="EJ169" s="64"/>
      <c r="EK169" s="64"/>
      <c r="EL169" s="64"/>
      <c r="EM169" s="64"/>
      <c r="EN169" s="64"/>
      <c r="EO169" s="65"/>
      <c r="EP169" s="56">
        <v>953.48103838999987</v>
      </c>
      <c r="EQ169" s="64"/>
      <c r="ER169" s="64"/>
      <c r="ES169" s="64"/>
      <c r="ET169" s="64"/>
      <c r="EU169" s="64"/>
      <c r="EV169" s="65"/>
      <c r="EW169" s="56">
        <v>968.62707735000004</v>
      </c>
      <c r="EX169" s="64"/>
      <c r="EY169" s="64"/>
      <c r="EZ169" s="64"/>
      <c r="FA169" s="64"/>
      <c r="FB169" s="64"/>
      <c r="FC169" s="65"/>
    </row>
    <row r="170" spans="1:159" s="1" customFormat="1" ht="18" customHeight="1" x14ac:dyDescent="0.2">
      <c r="A170" s="53">
        <v>27</v>
      </c>
      <c r="B170" s="54"/>
      <c r="C170" s="54"/>
      <c r="D170" s="54"/>
      <c r="E170" s="54"/>
      <c r="F170" s="54"/>
      <c r="G170" s="55"/>
      <c r="H170" s="56">
        <v>972.16760962000001</v>
      </c>
      <c r="I170" s="57"/>
      <c r="J170" s="57"/>
      <c r="K170" s="57"/>
      <c r="L170" s="57"/>
      <c r="M170" s="58"/>
      <c r="N170" s="56">
        <v>1064.1360410899999</v>
      </c>
      <c r="O170" s="57"/>
      <c r="P170" s="57"/>
      <c r="Q170" s="57"/>
      <c r="R170" s="57"/>
      <c r="S170" s="58"/>
      <c r="T170" s="56">
        <v>1129.8156702600002</v>
      </c>
      <c r="U170" s="57"/>
      <c r="V170" s="57"/>
      <c r="W170" s="57"/>
      <c r="X170" s="57"/>
      <c r="Y170" s="58"/>
      <c r="Z170" s="56">
        <v>1142.8440408600002</v>
      </c>
      <c r="AA170" s="57"/>
      <c r="AB170" s="57"/>
      <c r="AC170" s="57"/>
      <c r="AD170" s="57"/>
      <c r="AE170" s="58"/>
      <c r="AF170" s="59">
        <v>1146.02738834</v>
      </c>
      <c r="AG170" s="59"/>
      <c r="AH170" s="59"/>
      <c r="AI170" s="59"/>
      <c r="AJ170" s="59"/>
      <c r="AK170" s="59"/>
      <c r="AL170" s="59">
        <v>1132.5367772300001</v>
      </c>
      <c r="AM170" s="59"/>
      <c r="AN170" s="59"/>
      <c r="AO170" s="59"/>
      <c r="AP170" s="59"/>
      <c r="AQ170" s="59"/>
      <c r="AR170" s="59">
        <v>1081.7015564200001</v>
      </c>
      <c r="AS170" s="59"/>
      <c r="AT170" s="59"/>
      <c r="AU170" s="59"/>
      <c r="AV170" s="59"/>
      <c r="AW170" s="59"/>
      <c r="AX170" s="59">
        <v>1041.33984351</v>
      </c>
      <c r="AY170" s="59"/>
      <c r="AZ170" s="59"/>
      <c r="BA170" s="59"/>
      <c r="BB170" s="59"/>
      <c r="BC170" s="59"/>
      <c r="BD170" s="59">
        <v>1033.51806347</v>
      </c>
      <c r="BE170" s="59"/>
      <c r="BF170" s="59"/>
      <c r="BG170" s="59"/>
      <c r="BH170" s="59"/>
      <c r="BI170" s="59"/>
      <c r="BJ170" s="59">
        <v>1036.2661096700001</v>
      </c>
      <c r="BK170" s="59"/>
      <c r="BL170" s="59"/>
      <c r="BM170" s="59"/>
      <c r="BN170" s="59"/>
      <c r="BO170" s="59"/>
      <c r="BP170" s="59">
        <v>1003.87719003</v>
      </c>
      <c r="BQ170" s="59"/>
      <c r="BR170" s="59"/>
      <c r="BS170" s="59"/>
      <c r="BT170" s="59"/>
      <c r="BU170" s="59"/>
      <c r="BV170" s="59">
        <v>949.28655550000008</v>
      </c>
      <c r="BW170" s="59"/>
      <c r="BX170" s="59"/>
      <c r="BY170" s="59"/>
      <c r="BZ170" s="59"/>
      <c r="CA170" s="59"/>
      <c r="CB170" s="59">
        <v>932.85456855999996</v>
      </c>
      <c r="CC170" s="59"/>
      <c r="CD170" s="59"/>
      <c r="CE170" s="59"/>
      <c r="CF170" s="59"/>
      <c r="CG170" s="59"/>
      <c r="CH170" s="59">
        <v>934.43190520000007</v>
      </c>
      <c r="CI170" s="59"/>
      <c r="CJ170" s="59"/>
      <c r="CK170" s="59"/>
      <c r="CL170" s="59"/>
      <c r="CM170" s="59"/>
      <c r="CN170" s="59">
        <v>947.50558247999993</v>
      </c>
      <c r="CO170" s="59"/>
      <c r="CP170" s="59"/>
      <c r="CQ170" s="59"/>
      <c r="CR170" s="59"/>
      <c r="CS170" s="59"/>
      <c r="CT170" s="59">
        <v>957.75305982999998</v>
      </c>
      <c r="CU170" s="59"/>
      <c r="CV170" s="59"/>
      <c r="CW170" s="59"/>
      <c r="CX170" s="59"/>
      <c r="CY170" s="59"/>
      <c r="CZ170" s="59">
        <v>952.99448935999999</v>
      </c>
      <c r="DA170" s="66"/>
      <c r="DB170" s="66"/>
      <c r="DC170" s="66"/>
      <c r="DD170" s="66"/>
      <c r="DE170" s="66"/>
      <c r="DF170" s="66"/>
      <c r="DG170" s="56">
        <v>928.91691962999994</v>
      </c>
      <c r="DH170" s="64"/>
      <c r="DI170" s="64"/>
      <c r="DJ170" s="64"/>
      <c r="DK170" s="64"/>
      <c r="DL170" s="64"/>
      <c r="DM170" s="65"/>
      <c r="DN170" s="56">
        <v>907.96070236000003</v>
      </c>
      <c r="DO170" s="64"/>
      <c r="DP170" s="64"/>
      <c r="DQ170" s="64"/>
      <c r="DR170" s="64"/>
      <c r="DS170" s="64"/>
      <c r="DT170" s="65"/>
      <c r="DU170" s="56">
        <v>908.29245546999994</v>
      </c>
      <c r="DV170" s="64"/>
      <c r="DW170" s="64"/>
      <c r="DX170" s="64"/>
      <c r="DY170" s="64"/>
      <c r="DZ170" s="64"/>
      <c r="EA170" s="65"/>
      <c r="EB170" s="56">
        <v>906.86161956000001</v>
      </c>
      <c r="EC170" s="64"/>
      <c r="ED170" s="64"/>
      <c r="EE170" s="64"/>
      <c r="EF170" s="64"/>
      <c r="EG170" s="64"/>
      <c r="EH170" s="65"/>
      <c r="EI170" s="56">
        <v>922.43726459000004</v>
      </c>
      <c r="EJ170" s="64"/>
      <c r="EK170" s="64"/>
      <c r="EL170" s="64"/>
      <c r="EM170" s="64"/>
      <c r="EN170" s="64"/>
      <c r="EO170" s="65"/>
      <c r="EP170" s="56">
        <v>935.89719551000007</v>
      </c>
      <c r="EQ170" s="64"/>
      <c r="ER170" s="64"/>
      <c r="ES170" s="64"/>
      <c r="ET170" s="64"/>
      <c r="EU170" s="64"/>
      <c r="EV170" s="65"/>
      <c r="EW170" s="56">
        <v>959.46195593000004</v>
      </c>
      <c r="EX170" s="64"/>
      <c r="EY170" s="64"/>
      <c r="EZ170" s="64"/>
      <c r="FA170" s="64"/>
      <c r="FB170" s="64"/>
      <c r="FC170" s="65"/>
    </row>
    <row r="171" spans="1:159" s="1" customFormat="1" ht="18" customHeight="1" x14ac:dyDescent="0.2">
      <c r="A171" s="53">
        <v>28</v>
      </c>
      <c r="B171" s="54"/>
      <c r="C171" s="54"/>
      <c r="D171" s="54"/>
      <c r="E171" s="54"/>
      <c r="F171" s="54"/>
      <c r="G171" s="55"/>
      <c r="H171" s="56">
        <v>987.24813858999994</v>
      </c>
      <c r="I171" s="57"/>
      <c r="J171" s="57"/>
      <c r="K171" s="57"/>
      <c r="L171" s="57"/>
      <c r="M171" s="58"/>
      <c r="N171" s="56">
        <v>1062.9962072000001</v>
      </c>
      <c r="O171" s="57"/>
      <c r="P171" s="57"/>
      <c r="Q171" s="57"/>
      <c r="R171" s="57"/>
      <c r="S171" s="58"/>
      <c r="T171" s="56">
        <v>1114.1171610600002</v>
      </c>
      <c r="U171" s="57"/>
      <c r="V171" s="57"/>
      <c r="W171" s="57"/>
      <c r="X171" s="57"/>
      <c r="Y171" s="58"/>
      <c r="Z171" s="56">
        <v>1121.8900726100001</v>
      </c>
      <c r="AA171" s="57"/>
      <c r="AB171" s="57"/>
      <c r="AC171" s="57"/>
      <c r="AD171" s="57"/>
      <c r="AE171" s="58"/>
      <c r="AF171" s="59">
        <v>1121.8930272600001</v>
      </c>
      <c r="AG171" s="59"/>
      <c r="AH171" s="59"/>
      <c r="AI171" s="59"/>
      <c r="AJ171" s="59"/>
      <c r="AK171" s="59"/>
      <c r="AL171" s="59">
        <v>1116.6237971300002</v>
      </c>
      <c r="AM171" s="59"/>
      <c r="AN171" s="59"/>
      <c r="AO171" s="59"/>
      <c r="AP171" s="59"/>
      <c r="AQ171" s="59"/>
      <c r="AR171" s="59">
        <v>1099.84580529</v>
      </c>
      <c r="AS171" s="59"/>
      <c r="AT171" s="59"/>
      <c r="AU171" s="59"/>
      <c r="AV171" s="59"/>
      <c r="AW171" s="59"/>
      <c r="AX171" s="59">
        <v>1080.6755286499999</v>
      </c>
      <c r="AY171" s="59"/>
      <c r="AZ171" s="59"/>
      <c r="BA171" s="59"/>
      <c r="BB171" s="59"/>
      <c r="BC171" s="59"/>
      <c r="BD171" s="59">
        <v>1055.38917558</v>
      </c>
      <c r="BE171" s="59"/>
      <c r="BF171" s="59"/>
      <c r="BG171" s="59"/>
      <c r="BH171" s="59"/>
      <c r="BI171" s="59"/>
      <c r="BJ171" s="59">
        <v>1037.15334325</v>
      </c>
      <c r="BK171" s="59"/>
      <c r="BL171" s="59"/>
      <c r="BM171" s="59"/>
      <c r="BN171" s="59"/>
      <c r="BO171" s="59"/>
      <c r="BP171" s="59">
        <v>993.52269588000001</v>
      </c>
      <c r="BQ171" s="59"/>
      <c r="BR171" s="59"/>
      <c r="BS171" s="59"/>
      <c r="BT171" s="59"/>
      <c r="BU171" s="59"/>
      <c r="BV171" s="59">
        <v>944.02990539000007</v>
      </c>
      <c r="BW171" s="59"/>
      <c r="BX171" s="59"/>
      <c r="BY171" s="59"/>
      <c r="BZ171" s="59"/>
      <c r="CA171" s="59"/>
      <c r="CB171" s="59">
        <v>937.95590205999997</v>
      </c>
      <c r="CC171" s="59"/>
      <c r="CD171" s="59"/>
      <c r="CE171" s="59"/>
      <c r="CF171" s="59"/>
      <c r="CG171" s="59"/>
      <c r="CH171" s="59">
        <v>950.83246152000004</v>
      </c>
      <c r="CI171" s="59"/>
      <c r="CJ171" s="59"/>
      <c r="CK171" s="59"/>
      <c r="CL171" s="59"/>
      <c r="CM171" s="59"/>
      <c r="CN171" s="59">
        <v>958.57470938999995</v>
      </c>
      <c r="CO171" s="59"/>
      <c r="CP171" s="59"/>
      <c r="CQ171" s="59"/>
      <c r="CR171" s="59"/>
      <c r="CS171" s="59"/>
      <c r="CT171" s="59">
        <v>949.80927166999993</v>
      </c>
      <c r="CU171" s="59"/>
      <c r="CV171" s="59"/>
      <c r="CW171" s="59"/>
      <c r="CX171" s="59"/>
      <c r="CY171" s="59"/>
      <c r="CZ171" s="59">
        <v>941.04850537000004</v>
      </c>
      <c r="DA171" s="66"/>
      <c r="DB171" s="66"/>
      <c r="DC171" s="66"/>
      <c r="DD171" s="66"/>
      <c r="DE171" s="66"/>
      <c r="DF171" s="66"/>
      <c r="DG171" s="56">
        <v>920.21285023999997</v>
      </c>
      <c r="DH171" s="64"/>
      <c r="DI171" s="64"/>
      <c r="DJ171" s="64"/>
      <c r="DK171" s="64"/>
      <c r="DL171" s="64"/>
      <c r="DM171" s="65"/>
      <c r="DN171" s="56">
        <v>912.53526646000012</v>
      </c>
      <c r="DO171" s="64"/>
      <c r="DP171" s="64"/>
      <c r="DQ171" s="64"/>
      <c r="DR171" s="64"/>
      <c r="DS171" s="64"/>
      <c r="DT171" s="65"/>
      <c r="DU171" s="56">
        <v>903.42582202999995</v>
      </c>
      <c r="DV171" s="64"/>
      <c r="DW171" s="64"/>
      <c r="DX171" s="64"/>
      <c r="DY171" s="64"/>
      <c r="DZ171" s="64"/>
      <c r="EA171" s="65"/>
      <c r="EB171" s="56">
        <v>901.00429167999994</v>
      </c>
      <c r="EC171" s="64"/>
      <c r="ED171" s="64"/>
      <c r="EE171" s="64"/>
      <c r="EF171" s="64"/>
      <c r="EG171" s="64"/>
      <c r="EH171" s="65"/>
      <c r="EI171" s="56">
        <v>921.32973652999999</v>
      </c>
      <c r="EJ171" s="64"/>
      <c r="EK171" s="64"/>
      <c r="EL171" s="64"/>
      <c r="EM171" s="64"/>
      <c r="EN171" s="64"/>
      <c r="EO171" s="65"/>
      <c r="EP171" s="56">
        <v>943.30778341999996</v>
      </c>
      <c r="EQ171" s="64"/>
      <c r="ER171" s="64"/>
      <c r="ES171" s="64"/>
      <c r="ET171" s="64"/>
      <c r="EU171" s="64"/>
      <c r="EV171" s="65"/>
      <c r="EW171" s="56">
        <v>968.49247525999988</v>
      </c>
      <c r="EX171" s="64"/>
      <c r="EY171" s="64"/>
      <c r="EZ171" s="64"/>
      <c r="FA171" s="64"/>
      <c r="FB171" s="64"/>
      <c r="FC171" s="65"/>
    </row>
    <row r="172" spans="1:159" s="1" customFormat="1" ht="18" customHeight="1" x14ac:dyDescent="0.2">
      <c r="A172" s="53">
        <v>29</v>
      </c>
      <c r="B172" s="54"/>
      <c r="C172" s="54"/>
      <c r="D172" s="54"/>
      <c r="E172" s="54"/>
      <c r="F172" s="54"/>
      <c r="G172" s="55"/>
      <c r="H172" s="56">
        <v>980.93082422999998</v>
      </c>
      <c r="I172" s="57"/>
      <c r="J172" s="57"/>
      <c r="K172" s="57"/>
      <c r="L172" s="57"/>
      <c r="M172" s="58"/>
      <c r="N172" s="56">
        <v>1069.01771515</v>
      </c>
      <c r="O172" s="57"/>
      <c r="P172" s="57"/>
      <c r="Q172" s="57"/>
      <c r="R172" s="57"/>
      <c r="S172" s="58"/>
      <c r="T172" s="56">
        <v>1127.5356255900001</v>
      </c>
      <c r="U172" s="57"/>
      <c r="V172" s="57"/>
      <c r="W172" s="57"/>
      <c r="X172" s="57"/>
      <c r="Y172" s="58"/>
      <c r="Z172" s="56">
        <v>1139.7033495800001</v>
      </c>
      <c r="AA172" s="57"/>
      <c r="AB172" s="57"/>
      <c r="AC172" s="57"/>
      <c r="AD172" s="57"/>
      <c r="AE172" s="58"/>
      <c r="AF172" s="59">
        <v>1137.9879188500001</v>
      </c>
      <c r="AG172" s="59"/>
      <c r="AH172" s="59"/>
      <c r="AI172" s="59"/>
      <c r="AJ172" s="59"/>
      <c r="AK172" s="59"/>
      <c r="AL172" s="59">
        <v>1134.3076074100002</v>
      </c>
      <c r="AM172" s="59"/>
      <c r="AN172" s="59"/>
      <c r="AO172" s="59"/>
      <c r="AP172" s="59"/>
      <c r="AQ172" s="59"/>
      <c r="AR172" s="59">
        <v>1117.2887606200002</v>
      </c>
      <c r="AS172" s="59"/>
      <c r="AT172" s="59"/>
      <c r="AU172" s="59"/>
      <c r="AV172" s="59"/>
      <c r="AW172" s="59"/>
      <c r="AX172" s="59">
        <v>1088.58523255</v>
      </c>
      <c r="AY172" s="59"/>
      <c r="AZ172" s="59"/>
      <c r="BA172" s="59"/>
      <c r="BB172" s="59"/>
      <c r="BC172" s="59"/>
      <c r="BD172" s="59">
        <v>1046.27255863</v>
      </c>
      <c r="BE172" s="59"/>
      <c r="BF172" s="59"/>
      <c r="BG172" s="59"/>
      <c r="BH172" s="59"/>
      <c r="BI172" s="59"/>
      <c r="BJ172" s="59">
        <v>1028.3092207</v>
      </c>
      <c r="BK172" s="59"/>
      <c r="BL172" s="59"/>
      <c r="BM172" s="59"/>
      <c r="BN172" s="59"/>
      <c r="BO172" s="59"/>
      <c r="BP172" s="59">
        <v>981.77087217999997</v>
      </c>
      <c r="BQ172" s="59"/>
      <c r="BR172" s="59"/>
      <c r="BS172" s="59"/>
      <c r="BT172" s="59"/>
      <c r="BU172" s="59"/>
      <c r="BV172" s="59">
        <v>935.01161526999999</v>
      </c>
      <c r="BW172" s="59"/>
      <c r="BX172" s="59"/>
      <c r="BY172" s="59"/>
      <c r="BZ172" s="59"/>
      <c r="CA172" s="59"/>
      <c r="CB172" s="59">
        <v>920.32278976999999</v>
      </c>
      <c r="CC172" s="59"/>
      <c r="CD172" s="59"/>
      <c r="CE172" s="59"/>
      <c r="CF172" s="59"/>
      <c r="CG172" s="59"/>
      <c r="CH172" s="59">
        <v>937.95643342999995</v>
      </c>
      <c r="CI172" s="59"/>
      <c r="CJ172" s="59"/>
      <c r="CK172" s="59"/>
      <c r="CL172" s="59"/>
      <c r="CM172" s="59"/>
      <c r="CN172" s="59">
        <v>948.89548134999984</v>
      </c>
      <c r="CO172" s="59"/>
      <c r="CP172" s="59"/>
      <c r="CQ172" s="59"/>
      <c r="CR172" s="59"/>
      <c r="CS172" s="59"/>
      <c r="CT172" s="59">
        <v>948.40388749999988</v>
      </c>
      <c r="CU172" s="59"/>
      <c r="CV172" s="59"/>
      <c r="CW172" s="59"/>
      <c r="CX172" s="59"/>
      <c r="CY172" s="59"/>
      <c r="CZ172" s="59">
        <v>944.64274764000015</v>
      </c>
      <c r="DA172" s="66"/>
      <c r="DB172" s="66"/>
      <c r="DC172" s="66"/>
      <c r="DD172" s="66"/>
      <c r="DE172" s="66"/>
      <c r="DF172" s="66"/>
      <c r="DG172" s="56">
        <v>923.48754808000001</v>
      </c>
      <c r="DH172" s="64"/>
      <c r="DI172" s="64"/>
      <c r="DJ172" s="64"/>
      <c r="DK172" s="64"/>
      <c r="DL172" s="64"/>
      <c r="DM172" s="65"/>
      <c r="DN172" s="56">
        <v>897.57433660999993</v>
      </c>
      <c r="DO172" s="64"/>
      <c r="DP172" s="64"/>
      <c r="DQ172" s="64"/>
      <c r="DR172" s="64"/>
      <c r="DS172" s="64"/>
      <c r="DT172" s="65"/>
      <c r="DU172" s="56">
        <v>896.01348407</v>
      </c>
      <c r="DV172" s="64"/>
      <c r="DW172" s="64"/>
      <c r="DX172" s="64"/>
      <c r="DY172" s="64"/>
      <c r="DZ172" s="64"/>
      <c r="EA172" s="65"/>
      <c r="EB172" s="56">
        <v>904.85324761000004</v>
      </c>
      <c r="EC172" s="64"/>
      <c r="ED172" s="64"/>
      <c r="EE172" s="64"/>
      <c r="EF172" s="64"/>
      <c r="EG172" s="64"/>
      <c r="EH172" s="65"/>
      <c r="EI172" s="56">
        <v>915.03546956000002</v>
      </c>
      <c r="EJ172" s="64"/>
      <c r="EK172" s="64"/>
      <c r="EL172" s="64"/>
      <c r="EM172" s="64"/>
      <c r="EN172" s="64"/>
      <c r="EO172" s="65"/>
      <c r="EP172" s="56">
        <v>939.71057024000004</v>
      </c>
      <c r="EQ172" s="64"/>
      <c r="ER172" s="64"/>
      <c r="ES172" s="64"/>
      <c r="ET172" s="64"/>
      <c r="EU172" s="64"/>
      <c r="EV172" s="65"/>
      <c r="EW172" s="56">
        <v>958.65707285000008</v>
      </c>
      <c r="EX172" s="64"/>
      <c r="EY172" s="64"/>
      <c r="EZ172" s="64"/>
      <c r="FA172" s="64"/>
      <c r="FB172" s="64"/>
      <c r="FC172" s="65"/>
    </row>
    <row r="173" spans="1:159" s="1" customFormat="1" ht="18" customHeight="1" x14ac:dyDescent="0.2">
      <c r="A173" s="53">
        <v>30</v>
      </c>
      <c r="B173" s="54"/>
      <c r="C173" s="54"/>
      <c r="D173" s="54"/>
      <c r="E173" s="54"/>
      <c r="F173" s="54"/>
      <c r="G173" s="55"/>
      <c r="H173" s="56">
        <v>1029.9166722800001</v>
      </c>
      <c r="I173" s="57"/>
      <c r="J173" s="57"/>
      <c r="K173" s="57"/>
      <c r="L173" s="57"/>
      <c r="M173" s="58"/>
      <c r="N173" s="56">
        <v>1108.2847595000001</v>
      </c>
      <c r="O173" s="57"/>
      <c r="P173" s="57"/>
      <c r="Q173" s="57"/>
      <c r="R173" s="57"/>
      <c r="S173" s="58"/>
      <c r="T173" s="56">
        <v>1163.6134408300002</v>
      </c>
      <c r="U173" s="57"/>
      <c r="V173" s="57"/>
      <c r="W173" s="57"/>
      <c r="X173" s="57"/>
      <c r="Y173" s="58"/>
      <c r="Z173" s="56">
        <v>1172.4291326</v>
      </c>
      <c r="AA173" s="57"/>
      <c r="AB173" s="57"/>
      <c r="AC173" s="57"/>
      <c r="AD173" s="57"/>
      <c r="AE173" s="58"/>
      <c r="AF173" s="59">
        <v>1167.49812436</v>
      </c>
      <c r="AG173" s="59"/>
      <c r="AH173" s="59"/>
      <c r="AI173" s="59"/>
      <c r="AJ173" s="59"/>
      <c r="AK173" s="59"/>
      <c r="AL173" s="59">
        <v>1149.77636106</v>
      </c>
      <c r="AM173" s="59"/>
      <c r="AN173" s="59"/>
      <c r="AO173" s="59"/>
      <c r="AP173" s="59"/>
      <c r="AQ173" s="59"/>
      <c r="AR173" s="59">
        <v>1134.03084829</v>
      </c>
      <c r="AS173" s="59"/>
      <c r="AT173" s="59"/>
      <c r="AU173" s="59"/>
      <c r="AV173" s="59"/>
      <c r="AW173" s="59"/>
      <c r="AX173" s="59">
        <v>1102.67270353</v>
      </c>
      <c r="AY173" s="59"/>
      <c r="AZ173" s="59"/>
      <c r="BA173" s="59"/>
      <c r="BB173" s="59"/>
      <c r="BC173" s="59"/>
      <c r="BD173" s="59">
        <v>1073.1779295400002</v>
      </c>
      <c r="BE173" s="59"/>
      <c r="BF173" s="59"/>
      <c r="BG173" s="59"/>
      <c r="BH173" s="59"/>
      <c r="BI173" s="59"/>
      <c r="BJ173" s="59">
        <v>1064.4217067100001</v>
      </c>
      <c r="BK173" s="59"/>
      <c r="BL173" s="59"/>
      <c r="BM173" s="59"/>
      <c r="BN173" s="59"/>
      <c r="BO173" s="59"/>
      <c r="BP173" s="59">
        <v>1030.48970562</v>
      </c>
      <c r="BQ173" s="59"/>
      <c r="BR173" s="59"/>
      <c r="BS173" s="59"/>
      <c r="BT173" s="59"/>
      <c r="BU173" s="59"/>
      <c r="BV173" s="59">
        <v>986.12229979999995</v>
      </c>
      <c r="BW173" s="59"/>
      <c r="BX173" s="59"/>
      <c r="BY173" s="59"/>
      <c r="BZ173" s="59"/>
      <c r="CA173" s="59"/>
      <c r="CB173" s="59">
        <v>971.43346371999996</v>
      </c>
      <c r="CC173" s="59"/>
      <c r="CD173" s="59"/>
      <c r="CE173" s="59"/>
      <c r="CF173" s="59"/>
      <c r="CG173" s="59"/>
      <c r="CH173" s="59">
        <v>976.54300940000007</v>
      </c>
      <c r="CI173" s="59"/>
      <c r="CJ173" s="59"/>
      <c r="CK173" s="59"/>
      <c r="CL173" s="59"/>
      <c r="CM173" s="59"/>
      <c r="CN173" s="59">
        <v>987.08195936000004</v>
      </c>
      <c r="CO173" s="59"/>
      <c r="CP173" s="59"/>
      <c r="CQ173" s="59"/>
      <c r="CR173" s="59"/>
      <c r="CS173" s="59"/>
      <c r="CT173" s="59">
        <v>980.20116899000004</v>
      </c>
      <c r="CU173" s="59"/>
      <c r="CV173" s="59"/>
      <c r="CW173" s="59"/>
      <c r="CX173" s="59"/>
      <c r="CY173" s="59"/>
      <c r="CZ173" s="59">
        <v>966.93232929999999</v>
      </c>
      <c r="DA173" s="66"/>
      <c r="DB173" s="66"/>
      <c r="DC173" s="66"/>
      <c r="DD173" s="66"/>
      <c r="DE173" s="66"/>
      <c r="DF173" s="66"/>
      <c r="DG173" s="56">
        <v>957.27283779999982</v>
      </c>
      <c r="DH173" s="64"/>
      <c r="DI173" s="64"/>
      <c r="DJ173" s="64"/>
      <c r="DK173" s="64"/>
      <c r="DL173" s="64"/>
      <c r="DM173" s="65"/>
      <c r="DN173" s="56">
        <v>943.53929780999999</v>
      </c>
      <c r="DO173" s="64"/>
      <c r="DP173" s="64"/>
      <c r="DQ173" s="64"/>
      <c r="DR173" s="64"/>
      <c r="DS173" s="64"/>
      <c r="DT173" s="65"/>
      <c r="DU173" s="56">
        <v>942.49310665999997</v>
      </c>
      <c r="DV173" s="64"/>
      <c r="DW173" s="64"/>
      <c r="DX173" s="64"/>
      <c r="DY173" s="64"/>
      <c r="DZ173" s="64"/>
      <c r="EA173" s="65"/>
      <c r="EB173" s="56">
        <v>953.69609346999994</v>
      </c>
      <c r="EC173" s="64"/>
      <c r="ED173" s="64"/>
      <c r="EE173" s="64"/>
      <c r="EF173" s="64"/>
      <c r="EG173" s="64"/>
      <c r="EH173" s="65"/>
      <c r="EI173" s="56">
        <v>966.94045054000003</v>
      </c>
      <c r="EJ173" s="64"/>
      <c r="EK173" s="64"/>
      <c r="EL173" s="64"/>
      <c r="EM173" s="64"/>
      <c r="EN173" s="64"/>
      <c r="EO173" s="65"/>
      <c r="EP173" s="56">
        <v>973.18063523000001</v>
      </c>
      <c r="EQ173" s="64"/>
      <c r="ER173" s="64"/>
      <c r="ES173" s="64"/>
      <c r="ET173" s="64"/>
      <c r="EU173" s="64"/>
      <c r="EV173" s="65"/>
      <c r="EW173" s="56">
        <v>995.18429230000004</v>
      </c>
      <c r="EX173" s="64"/>
      <c r="EY173" s="64"/>
      <c r="EZ173" s="64"/>
      <c r="FA173" s="64"/>
      <c r="FB173" s="64"/>
      <c r="FC173" s="65"/>
    </row>
    <row r="174" spans="1:159" s="1" customFormat="1" ht="18" customHeight="1" x14ac:dyDescent="0.2">
      <c r="A174" s="53">
        <v>31</v>
      </c>
      <c r="B174" s="54"/>
      <c r="C174" s="54"/>
      <c r="D174" s="54"/>
      <c r="E174" s="54"/>
      <c r="F174" s="54"/>
      <c r="G174" s="55"/>
      <c r="H174" s="56" t="e">
        <v>#DIV/0!</v>
      </c>
      <c r="I174" s="57"/>
      <c r="J174" s="57"/>
      <c r="K174" s="57"/>
      <c r="L174" s="57"/>
      <c r="M174" s="58"/>
      <c r="N174" s="56" t="e">
        <v>#DIV/0!</v>
      </c>
      <c r="O174" s="57"/>
      <c r="P174" s="57"/>
      <c r="Q174" s="57"/>
      <c r="R174" s="57"/>
      <c r="S174" s="58"/>
      <c r="T174" s="56" t="e">
        <v>#DIV/0!</v>
      </c>
      <c r="U174" s="57"/>
      <c r="V174" s="57"/>
      <c r="W174" s="57"/>
      <c r="X174" s="57"/>
      <c r="Y174" s="58"/>
      <c r="Z174" s="56" t="e">
        <v>#DIV/0!</v>
      </c>
      <c r="AA174" s="57"/>
      <c r="AB174" s="57"/>
      <c r="AC174" s="57"/>
      <c r="AD174" s="57"/>
      <c r="AE174" s="58"/>
      <c r="AF174" s="59" t="e">
        <v>#DIV/0!</v>
      </c>
      <c r="AG174" s="59"/>
      <c r="AH174" s="59"/>
      <c r="AI174" s="59"/>
      <c r="AJ174" s="59"/>
      <c r="AK174" s="59"/>
      <c r="AL174" s="59" t="e">
        <v>#DIV/0!</v>
      </c>
      <c r="AM174" s="59"/>
      <c r="AN174" s="59"/>
      <c r="AO174" s="59"/>
      <c r="AP174" s="59"/>
      <c r="AQ174" s="59"/>
      <c r="AR174" s="59" t="e">
        <v>#DIV/0!</v>
      </c>
      <c r="AS174" s="59"/>
      <c r="AT174" s="59"/>
      <c r="AU174" s="59"/>
      <c r="AV174" s="59"/>
      <c r="AW174" s="59"/>
      <c r="AX174" s="59" t="e">
        <v>#DIV/0!</v>
      </c>
      <c r="AY174" s="59"/>
      <c r="AZ174" s="59"/>
      <c r="BA174" s="59"/>
      <c r="BB174" s="59"/>
      <c r="BC174" s="59"/>
      <c r="BD174" s="59" t="e">
        <v>#DIV/0!</v>
      </c>
      <c r="BE174" s="59"/>
      <c r="BF174" s="59"/>
      <c r="BG174" s="59"/>
      <c r="BH174" s="59"/>
      <c r="BI174" s="59"/>
      <c r="BJ174" s="59" t="e">
        <v>#DIV/0!</v>
      </c>
      <c r="BK174" s="59"/>
      <c r="BL174" s="59"/>
      <c r="BM174" s="59"/>
      <c r="BN174" s="59"/>
      <c r="BO174" s="59"/>
      <c r="BP174" s="59" t="e">
        <v>#DIV/0!</v>
      </c>
      <c r="BQ174" s="59"/>
      <c r="BR174" s="59"/>
      <c r="BS174" s="59"/>
      <c r="BT174" s="59"/>
      <c r="BU174" s="59"/>
      <c r="BV174" s="59" t="e">
        <v>#DIV/0!</v>
      </c>
      <c r="BW174" s="59"/>
      <c r="BX174" s="59"/>
      <c r="BY174" s="59"/>
      <c r="BZ174" s="59"/>
      <c r="CA174" s="59"/>
      <c r="CB174" s="59" t="e">
        <v>#DIV/0!</v>
      </c>
      <c r="CC174" s="59"/>
      <c r="CD174" s="59"/>
      <c r="CE174" s="59"/>
      <c r="CF174" s="59"/>
      <c r="CG174" s="59"/>
      <c r="CH174" s="59" t="e">
        <v>#DIV/0!</v>
      </c>
      <c r="CI174" s="59"/>
      <c r="CJ174" s="59"/>
      <c r="CK174" s="59"/>
      <c r="CL174" s="59"/>
      <c r="CM174" s="59"/>
      <c r="CN174" s="59" t="e">
        <v>#DIV/0!</v>
      </c>
      <c r="CO174" s="59"/>
      <c r="CP174" s="59"/>
      <c r="CQ174" s="59"/>
      <c r="CR174" s="59"/>
      <c r="CS174" s="59"/>
      <c r="CT174" s="59" t="e">
        <v>#DIV/0!</v>
      </c>
      <c r="CU174" s="59"/>
      <c r="CV174" s="59"/>
      <c r="CW174" s="59"/>
      <c r="CX174" s="59"/>
      <c r="CY174" s="59"/>
      <c r="CZ174" s="59" t="e">
        <v>#DIV/0!</v>
      </c>
      <c r="DA174" s="66"/>
      <c r="DB174" s="66"/>
      <c r="DC174" s="66"/>
      <c r="DD174" s="66"/>
      <c r="DE174" s="66"/>
      <c r="DF174" s="66"/>
      <c r="DG174" s="56" t="e">
        <v>#DIV/0!</v>
      </c>
      <c r="DH174" s="64"/>
      <c r="DI174" s="64"/>
      <c r="DJ174" s="64"/>
      <c r="DK174" s="64"/>
      <c r="DL174" s="64"/>
      <c r="DM174" s="65"/>
      <c r="DN174" s="56" t="e">
        <v>#DIV/0!</v>
      </c>
      <c r="DO174" s="64"/>
      <c r="DP174" s="64"/>
      <c r="DQ174" s="64"/>
      <c r="DR174" s="64"/>
      <c r="DS174" s="64"/>
      <c r="DT174" s="65"/>
      <c r="DU174" s="56" t="e">
        <v>#DIV/0!</v>
      </c>
      <c r="DV174" s="64"/>
      <c r="DW174" s="64"/>
      <c r="DX174" s="64"/>
      <c r="DY174" s="64"/>
      <c r="DZ174" s="64"/>
      <c r="EA174" s="65"/>
      <c r="EB174" s="56" t="e">
        <v>#DIV/0!</v>
      </c>
      <c r="EC174" s="64"/>
      <c r="ED174" s="64"/>
      <c r="EE174" s="64"/>
      <c r="EF174" s="64"/>
      <c r="EG174" s="64"/>
      <c r="EH174" s="65"/>
      <c r="EI174" s="56" t="e">
        <v>#DIV/0!</v>
      </c>
      <c r="EJ174" s="64"/>
      <c r="EK174" s="64"/>
      <c r="EL174" s="64"/>
      <c r="EM174" s="64"/>
      <c r="EN174" s="64"/>
      <c r="EO174" s="65"/>
      <c r="EP174" s="56" t="e">
        <v>#DIV/0!</v>
      </c>
      <c r="EQ174" s="64"/>
      <c r="ER174" s="64"/>
      <c r="ES174" s="64"/>
      <c r="ET174" s="64"/>
      <c r="EU174" s="64"/>
      <c r="EV174" s="65"/>
      <c r="EW174" s="56" t="e">
        <v>#DIV/0!</v>
      </c>
      <c r="EX174" s="64"/>
      <c r="EY174" s="64"/>
      <c r="EZ174" s="64"/>
      <c r="FA174" s="64"/>
      <c r="FB174" s="64"/>
      <c r="FC174" s="65"/>
    </row>
    <row r="175" spans="1:159" s="1" customFormat="1" ht="12" customHeight="1" x14ac:dyDescent="0.2"/>
    <row r="176" spans="1:159" s="1" customFormat="1" ht="15.75" customHeight="1" x14ac:dyDescent="0.2">
      <c r="A176" s="80" t="s">
        <v>13</v>
      </c>
      <c r="B176" s="80"/>
      <c r="C176" s="80"/>
      <c r="D176" s="80"/>
      <c r="E176" s="80"/>
      <c r="F176" s="80"/>
      <c r="G176" s="81"/>
      <c r="H176" s="83" t="s">
        <v>84</v>
      </c>
      <c r="I176" s="84"/>
      <c r="J176" s="84"/>
      <c r="K176" s="84"/>
      <c r="L176" s="84"/>
      <c r="M176" s="84"/>
      <c r="N176" s="84"/>
      <c r="O176" s="84"/>
      <c r="P176" s="84"/>
      <c r="Q176" s="84"/>
      <c r="R176" s="84"/>
      <c r="S176" s="84"/>
      <c r="T176" s="84"/>
      <c r="U176" s="84"/>
      <c r="V176" s="84"/>
      <c r="W176" s="84"/>
      <c r="X176" s="84"/>
      <c r="Y176" s="84"/>
      <c r="Z176" s="84"/>
      <c r="AA176" s="84"/>
      <c r="AB176" s="84"/>
      <c r="AC176" s="84"/>
      <c r="AD176" s="84"/>
      <c r="AE176" s="84"/>
      <c r="AF176" s="84"/>
      <c r="AG176" s="84"/>
      <c r="AH176" s="84"/>
      <c r="AI176" s="84"/>
      <c r="AJ176" s="84"/>
      <c r="AK176" s="84"/>
      <c r="AL176" s="84"/>
      <c r="AM176" s="84"/>
      <c r="AN176" s="84"/>
      <c r="AO176" s="84"/>
      <c r="AP176" s="84"/>
      <c r="AQ176" s="84"/>
      <c r="AR176" s="84"/>
      <c r="AS176" s="84"/>
      <c r="AT176" s="84"/>
      <c r="AU176" s="84"/>
      <c r="AV176" s="84"/>
      <c r="AW176" s="84"/>
      <c r="AX176" s="84"/>
      <c r="AY176" s="84"/>
      <c r="AZ176" s="84"/>
      <c r="BA176" s="84"/>
      <c r="BB176" s="84"/>
      <c r="BC176" s="84"/>
      <c r="BD176" s="84"/>
      <c r="BE176" s="84"/>
      <c r="BF176" s="84"/>
      <c r="BG176" s="84"/>
      <c r="BH176" s="84"/>
      <c r="BI176" s="84"/>
      <c r="BJ176" s="84"/>
      <c r="BK176" s="84"/>
      <c r="BL176" s="84"/>
      <c r="BM176" s="84"/>
      <c r="BN176" s="84"/>
      <c r="BO176" s="84"/>
      <c r="BP176" s="84"/>
      <c r="BQ176" s="84"/>
      <c r="BR176" s="84"/>
      <c r="BS176" s="84"/>
      <c r="BT176" s="84"/>
      <c r="BU176" s="84"/>
      <c r="BV176" s="84"/>
      <c r="BW176" s="84"/>
      <c r="BX176" s="84"/>
      <c r="BY176" s="84"/>
      <c r="BZ176" s="84"/>
      <c r="CA176" s="84"/>
      <c r="CB176" s="84"/>
      <c r="CC176" s="84"/>
      <c r="CD176" s="84"/>
      <c r="CE176" s="84"/>
      <c r="CF176" s="84"/>
      <c r="CG176" s="84"/>
      <c r="CH176" s="84"/>
      <c r="CI176" s="84"/>
      <c r="CJ176" s="84"/>
      <c r="CK176" s="84"/>
      <c r="CL176" s="84"/>
      <c r="CM176" s="84"/>
      <c r="CN176" s="84"/>
      <c r="CO176" s="84"/>
      <c r="CP176" s="84"/>
      <c r="CQ176" s="84"/>
      <c r="CR176" s="84"/>
      <c r="CS176" s="84"/>
      <c r="CT176" s="84"/>
      <c r="CU176" s="84"/>
      <c r="CV176" s="84"/>
      <c r="CW176" s="84"/>
      <c r="CX176" s="84"/>
      <c r="CY176" s="84"/>
      <c r="CZ176" s="84"/>
      <c r="DA176" s="84"/>
      <c r="DB176" s="84"/>
      <c r="DC176" s="84"/>
      <c r="DD176" s="84"/>
      <c r="DE176" s="84"/>
      <c r="DF176" s="84"/>
      <c r="DG176" s="84"/>
      <c r="DH176" s="84"/>
      <c r="DI176" s="84"/>
      <c r="DJ176" s="84"/>
      <c r="DK176" s="84"/>
      <c r="DL176" s="84"/>
      <c r="DM176" s="84"/>
      <c r="DN176" s="84"/>
      <c r="DO176" s="84"/>
      <c r="DP176" s="84"/>
      <c r="DQ176" s="84"/>
      <c r="DR176" s="84"/>
      <c r="DS176" s="84"/>
      <c r="DT176" s="84"/>
      <c r="DU176" s="84"/>
      <c r="DV176" s="85" t="s">
        <v>108</v>
      </c>
      <c r="DW176" s="85"/>
      <c r="DX176" s="85"/>
      <c r="DY176" s="85"/>
      <c r="DZ176" s="85"/>
      <c r="EA176" s="85"/>
      <c r="EB176" s="86">
        <v>2</v>
      </c>
      <c r="EC176" s="86"/>
      <c r="ED176" s="86"/>
      <c r="EE176" s="86"/>
      <c r="EF176" s="86"/>
      <c r="EG176" s="86"/>
      <c r="EH176" s="86"/>
      <c r="EI176" s="86"/>
      <c r="EJ176" s="86"/>
      <c r="EK176" s="86"/>
      <c r="EL176" s="86"/>
      <c r="EM176" s="86"/>
      <c r="EN176" s="86"/>
      <c r="EO176" s="86"/>
      <c r="EP176" s="86"/>
      <c r="EQ176" s="86"/>
      <c r="ER176" s="86"/>
      <c r="ES176" s="86"/>
      <c r="ET176" s="86"/>
      <c r="EU176" s="86"/>
      <c r="EV176" s="86"/>
      <c r="EW176" s="86"/>
      <c r="EX176" s="86"/>
      <c r="EY176" s="86"/>
      <c r="EZ176" s="86"/>
      <c r="FA176" s="86"/>
      <c r="FB176" s="86"/>
      <c r="FC176" s="87"/>
    </row>
    <row r="177" spans="1:159" s="1" customFormat="1" ht="28.5" customHeight="1" x14ac:dyDescent="0.2">
      <c r="A177" s="80"/>
      <c r="B177" s="80"/>
      <c r="C177" s="80"/>
      <c r="D177" s="80"/>
      <c r="E177" s="80"/>
      <c r="F177" s="80"/>
      <c r="G177" s="81"/>
      <c r="H177" s="79" t="s">
        <v>85</v>
      </c>
      <c r="I177" s="79"/>
      <c r="J177" s="79"/>
      <c r="K177" s="79"/>
      <c r="L177" s="79"/>
      <c r="M177" s="79"/>
      <c r="N177" s="79" t="s">
        <v>86</v>
      </c>
      <c r="O177" s="79"/>
      <c r="P177" s="79"/>
      <c r="Q177" s="79"/>
      <c r="R177" s="79"/>
      <c r="S177" s="79"/>
      <c r="T177" s="79" t="s">
        <v>87</v>
      </c>
      <c r="U177" s="79"/>
      <c r="V177" s="79"/>
      <c r="W177" s="79"/>
      <c r="X177" s="79"/>
      <c r="Y177" s="79"/>
      <c r="Z177" s="79" t="s">
        <v>88</v>
      </c>
      <c r="AA177" s="79"/>
      <c r="AB177" s="79"/>
      <c r="AC177" s="79"/>
      <c r="AD177" s="79"/>
      <c r="AE177" s="79"/>
      <c r="AF177" s="79" t="s">
        <v>89</v>
      </c>
      <c r="AG177" s="79"/>
      <c r="AH177" s="79"/>
      <c r="AI177" s="79"/>
      <c r="AJ177" s="79"/>
      <c r="AK177" s="79"/>
      <c r="AL177" s="79" t="s">
        <v>90</v>
      </c>
      <c r="AM177" s="79"/>
      <c r="AN177" s="79"/>
      <c r="AO177" s="79"/>
      <c r="AP177" s="79"/>
      <c r="AQ177" s="79"/>
      <c r="AR177" s="79" t="s">
        <v>91</v>
      </c>
      <c r="AS177" s="79"/>
      <c r="AT177" s="79"/>
      <c r="AU177" s="79"/>
      <c r="AV177" s="79"/>
      <c r="AW177" s="79"/>
      <c r="AX177" s="79" t="s">
        <v>92</v>
      </c>
      <c r="AY177" s="79"/>
      <c r="AZ177" s="79"/>
      <c r="BA177" s="79"/>
      <c r="BB177" s="79"/>
      <c r="BC177" s="79"/>
      <c r="BD177" s="79" t="s">
        <v>93</v>
      </c>
      <c r="BE177" s="79"/>
      <c r="BF177" s="79"/>
      <c r="BG177" s="79"/>
      <c r="BH177" s="79"/>
      <c r="BI177" s="79"/>
      <c r="BJ177" s="79" t="s">
        <v>94</v>
      </c>
      <c r="BK177" s="79"/>
      <c r="BL177" s="79"/>
      <c r="BM177" s="79"/>
      <c r="BN177" s="79"/>
      <c r="BO177" s="79"/>
      <c r="BP177" s="79" t="s">
        <v>14</v>
      </c>
      <c r="BQ177" s="79"/>
      <c r="BR177" s="79"/>
      <c r="BS177" s="79"/>
      <c r="BT177" s="79"/>
      <c r="BU177" s="79"/>
      <c r="BV177" s="79" t="s">
        <v>15</v>
      </c>
      <c r="BW177" s="79"/>
      <c r="BX177" s="79"/>
      <c r="BY177" s="79"/>
      <c r="BZ177" s="79"/>
      <c r="CA177" s="79"/>
      <c r="CB177" s="79" t="s">
        <v>16</v>
      </c>
      <c r="CC177" s="79"/>
      <c r="CD177" s="79"/>
      <c r="CE177" s="79"/>
      <c r="CF177" s="79"/>
      <c r="CG177" s="79"/>
      <c r="CH177" s="79" t="s">
        <v>17</v>
      </c>
      <c r="CI177" s="79"/>
      <c r="CJ177" s="79"/>
      <c r="CK177" s="79"/>
      <c r="CL177" s="79"/>
      <c r="CM177" s="79"/>
      <c r="CN177" s="79" t="s">
        <v>18</v>
      </c>
      <c r="CO177" s="79"/>
      <c r="CP177" s="79"/>
      <c r="CQ177" s="79"/>
      <c r="CR177" s="79"/>
      <c r="CS177" s="79"/>
      <c r="CT177" s="79" t="s">
        <v>19</v>
      </c>
      <c r="CU177" s="79"/>
      <c r="CV177" s="79"/>
      <c r="CW177" s="79"/>
      <c r="CX177" s="79"/>
      <c r="CY177" s="79"/>
      <c r="CZ177" s="79" t="s">
        <v>20</v>
      </c>
      <c r="DA177" s="79"/>
      <c r="DB177" s="79"/>
      <c r="DC177" s="79"/>
      <c r="DD177" s="79"/>
      <c r="DE177" s="79"/>
      <c r="DF177" s="79"/>
      <c r="DG177" s="79" t="s">
        <v>21</v>
      </c>
      <c r="DH177" s="79"/>
      <c r="DI177" s="79"/>
      <c r="DJ177" s="79"/>
      <c r="DK177" s="79"/>
      <c r="DL177" s="79"/>
      <c r="DM177" s="79"/>
      <c r="DN177" s="79" t="s">
        <v>22</v>
      </c>
      <c r="DO177" s="79"/>
      <c r="DP177" s="79"/>
      <c r="DQ177" s="79"/>
      <c r="DR177" s="79"/>
      <c r="DS177" s="79"/>
      <c r="DT177" s="79"/>
      <c r="DU177" s="79" t="s">
        <v>23</v>
      </c>
      <c r="DV177" s="79"/>
      <c r="DW177" s="79"/>
      <c r="DX177" s="79"/>
      <c r="DY177" s="79"/>
      <c r="DZ177" s="79"/>
      <c r="EA177" s="79"/>
      <c r="EB177" s="79" t="s">
        <v>24</v>
      </c>
      <c r="EC177" s="79"/>
      <c r="ED177" s="79"/>
      <c r="EE177" s="79"/>
      <c r="EF177" s="79"/>
      <c r="EG177" s="79"/>
      <c r="EH177" s="79"/>
      <c r="EI177" s="79" t="s">
        <v>25</v>
      </c>
      <c r="EJ177" s="79"/>
      <c r="EK177" s="79"/>
      <c r="EL177" s="79"/>
      <c r="EM177" s="79"/>
      <c r="EN177" s="79"/>
      <c r="EO177" s="79"/>
      <c r="EP177" s="79" t="s">
        <v>26</v>
      </c>
      <c r="EQ177" s="79"/>
      <c r="ER177" s="79"/>
      <c r="ES177" s="79"/>
      <c r="ET177" s="79"/>
      <c r="EU177" s="79"/>
      <c r="EV177" s="79"/>
      <c r="EW177" s="79" t="s">
        <v>27</v>
      </c>
      <c r="EX177" s="79"/>
      <c r="EY177" s="79"/>
      <c r="EZ177" s="79"/>
      <c r="FA177" s="79"/>
      <c r="FB177" s="79"/>
      <c r="FC177" s="79"/>
    </row>
    <row r="178" spans="1:159" s="1" customFormat="1" ht="18" customHeight="1" x14ac:dyDescent="0.2">
      <c r="A178" s="53">
        <v>1</v>
      </c>
      <c r="B178" s="54"/>
      <c r="C178" s="54"/>
      <c r="D178" s="54"/>
      <c r="E178" s="54"/>
      <c r="F178" s="54"/>
      <c r="G178" s="55"/>
      <c r="H178" s="56">
        <v>1011.5080948</v>
      </c>
      <c r="I178" s="57"/>
      <c r="J178" s="57"/>
      <c r="K178" s="57"/>
      <c r="L178" s="57"/>
      <c r="M178" s="58"/>
      <c r="N178" s="56">
        <v>1095.5893466</v>
      </c>
      <c r="O178" s="57"/>
      <c r="P178" s="57"/>
      <c r="Q178" s="57"/>
      <c r="R178" s="57"/>
      <c r="S178" s="58"/>
      <c r="T178" s="56">
        <v>1150.83550057</v>
      </c>
      <c r="U178" s="57"/>
      <c r="V178" s="57"/>
      <c r="W178" s="57"/>
      <c r="X178" s="57"/>
      <c r="Y178" s="58"/>
      <c r="Z178" s="56">
        <v>1159.58937096</v>
      </c>
      <c r="AA178" s="57"/>
      <c r="AB178" s="57"/>
      <c r="AC178" s="57"/>
      <c r="AD178" s="57"/>
      <c r="AE178" s="58"/>
      <c r="AF178" s="59">
        <v>1165.7498537600002</v>
      </c>
      <c r="AG178" s="59"/>
      <c r="AH178" s="59"/>
      <c r="AI178" s="59"/>
      <c r="AJ178" s="59"/>
      <c r="AK178" s="59"/>
      <c r="AL178" s="59">
        <v>1151.63863446</v>
      </c>
      <c r="AM178" s="59"/>
      <c r="AN178" s="59"/>
      <c r="AO178" s="59"/>
      <c r="AP178" s="59"/>
      <c r="AQ178" s="59"/>
      <c r="AR178" s="59">
        <v>1133.03868883</v>
      </c>
      <c r="AS178" s="59"/>
      <c r="AT178" s="59"/>
      <c r="AU178" s="59"/>
      <c r="AV178" s="59"/>
      <c r="AW178" s="59"/>
      <c r="AX178" s="59">
        <v>1097.6353759400001</v>
      </c>
      <c r="AY178" s="59"/>
      <c r="AZ178" s="59"/>
      <c r="BA178" s="59"/>
      <c r="BB178" s="59"/>
      <c r="BC178" s="59"/>
      <c r="BD178" s="59">
        <v>1075.6853149800002</v>
      </c>
      <c r="BE178" s="59"/>
      <c r="BF178" s="59"/>
      <c r="BG178" s="59"/>
      <c r="BH178" s="59"/>
      <c r="BI178" s="59"/>
      <c r="BJ178" s="59">
        <v>1039.20216024</v>
      </c>
      <c r="BK178" s="59"/>
      <c r="BL178" s="59"/>
      <c r="BM178" s="59"/>
      <c r="BN178" s="59"/>
      <c r="BO178" s="59"/>
      <c r="BP178" s="59">
        <v>1010.3976305000001</v>
      </c>
      <c r="BQ178" s="59"/>
      <c r="BR178" s="59"/>
      <c r="BS178" s="59"/>
      <c r="BT178" s="59"/>
      <c r="BU178" s="59"/>
      <c r="BV178" s="59">
        <v>966.70192175</v>
      </c>
      <c r="BW178" s="59"/>
      <c r="BX178" s="59"/>
      <c r="BY178" s="59"/>
      <c r="BZ178" s="59"/>
      <c r="CA178" s="59"/>
      <c r="CB178" s="59">
        <v>963.15673863999984</v>
      </c>
      <c r="CC178" s="59"/>
      <c r="CD178" s="59"/>
      <c r="CE178" s="59"/>
      <c r="CF178" s="59"/>
      <c r="CG178" s="59"/>
      <c r="CH178" s="59">
        <v>969.63296722999996</v>
      </c>
      <c r="CI178" s="59"/>
      <c r="CJ178" s="59"/>
      <c r="CK178" s="59"/>
      <c r="CL178" s="59"/>
      <c r="CM178" s="59"/>
      <c r="CN178" s="59">
        <v>996.66034519000004</v>
      </c>
      <c r="CO178" s="59"/>
      <c r="CP178" s="59"/>
      <c r="CQ178" s="59"/>
      <c r="CR178" s="59"/>
      <c r="CS178" s="59"/>
      <c r="CT178" s="59">
        <v>996.82892641000001</v>
      </c>
      <c r="CU178" s="59"/>
      <c r="CV178" s="59"/>
      <c r="CW178" s="59"/>
      <c r="CX178" s="59"/>
      <c r="CY178" s="59"/>
      <c r="CZ178" s="59">
        <v>988.32534025999996</v>
      </c>
      <c r="DA178" s="66"/>
      <c r="DB178" s="66"/>
      <c r="DC178" s="66"/>
      <c r="DD178" s="66"/>
      <c r="DE178" s="66"/>
      <c r="DF178" s="66"/>
      <c r="DG178" s="56">
        <v>973.50140138000006</v>
      </c>
      <c r="DH178" s="64"/>
      <c r="DI178" s="64"/>
      <c r="DJ178" s="64"/>
      <c r="DK178" s="64"/>
      <c r="DL178" s="64"/>
      <c r="DM178" s="65"/>
      <c r="DN178" s="56">
        <v>953.46468476999996</v>
      </c>
      <c r="DO178" s="64"/>
      <c r="DP178" s="64"/>
      <c r="DQ178" s="64"/>
      <c r="DR178" s="64"/>
      <c r="DS178" s="64"/>
      <c r="DT178" s="65"/>
      <c r="DU178" s="56">
        <v>938.63260423999998</v>
      </c>
      <c r="DV178" s="64"/>
      <c r="DW178" s="64"/>
      <c r="DX178" s="64"/>
      <c r="DY178" s="64"/>
      <c r="DZ178" s="64"/>
      <c r="EA178" s="65"/>
      <c r="EB178" s="56">
        <v>953.08227853999995</v>
      </c>
      <c r="EC178" s="64"/>
      <c r="ED178" s="64"/>
      <c r="EE178" s="64"/>
      <c r="EF178" s="64"/>
      <c r="EG178" s="64"/>
      <c r="EH178" s="65"/>
      <c r="EI178" s="56">
        <v>961.8309849100001</v>
      </c>
      <c r="EJ178" s="64"/>
      <c r="EK178" s="64"/>
      <c r="EL178" s="64"/>
      <c r="EM178" s="64"/>
      <c r="EN178" s="64"/>
      <c r="EO178" s="65"/>
      <c r="EP178" s="56">
        <v>978.27646833000017</v>
      </c>
      <c r="EQ178" s="64"/>
      <c r="ER178" s="64"/>
      <c r="ES178" s="64"/>
      <c r="ET178" s="64"/>
      <c r="EU178" s="64"/>
      <c r="EV178" s="65"/>
      <c r="EW178" s="56">
        <v>999.52882587999989</v>
      </c>
      <c r="EX178" s="64"/>
      <c r="EY178" s="64"/>
      <c r="EZ178" s="64"/>
      <c r="FA178" s="64"/>
      <c r="FB178" s="64"/>
      <c r="FC178" s="65"/>
    </row>
    <row r="179" spans="1:159" s="1" customFormat="1" ht="18" customHeight="1" x14ac:dyDescent="0.2">
      <c r="A179" s="53">
        <v>2</v>
      </c>
      <c r="B179" s="54"/>
      <c r="C179" s="54"/>
      <c r="D179" s="54"/>
      <c r="E179" s="54"/>
      <c r="F179" s="54"/>
      <c r="G179" s="55"/>
      <c r="H179" s="56">
        <v>1008.5512359600001</v>
      </c>
      <c r="I179" s="57"/>
      <c r="J179" s="57"/>
      <c r="K179" s="57"/>
      <c r="L179" s="57"/>
      <c r="M179" s="58"/>
      <c r="N179" s="56">
        <v>1118.0312319500001</v>
      </c>
      <c r="O179" s="57"/>
      <c r="P179" s="57"/>
      <c r="Q179" s="57"/>
      <c r="R179" s="57"/>
      <c r="S179" s="58"/>
      <c r="T179" s="56">
        <v>1207.4568036800001</v>
      </c>
      <c r="U179" s="57"/>
      <c r="V179" s="57"/>
      <c r="W179" s="57"/>
      <c r="X179" s="57"/>
      <c r="Y179" s="58"/>
      <c r="Z179" s="56">
        <v>1246.3687114200002</v>
      </c>
      <c r="AA179" s="57"/>
      <c r="AB179" s="57"/>
      <c r="AC179" s="57"/>
      <c r="AD179" s="57"/>
      <c r="AE179" s="58"/>
      <c r="AF179" s="59">
        <v>1256.13036392</v>
      </c>
      <c r="AG179" s="59"/>
      <c r="AH179" s="59"/>
      <c r="AI179" s="59"/>
      <c r="AJ179" s="59"/>
      <c r="AK179" s="59"/>
      <c r="AL179" s="59">
        <v>1235.5446806500001</v>
      </c>
      <c r="AM179" s="59"/>
      <c r="AN179" s="59"/>
      <c r="AO179" s="59"/>
      <c r="AP179" s="59"/>
      <c r="AQ179" s="59"/>
      <c r="AR179" s="59">
        <v>1182.4428811100001</v>
      </c>
      <c r="AS179" s="59"/>
      <c r="AT179" s="59"/>
      <c r="AU179" s="59"/>
      <c r="AV179" s="59"/>
      <c r="AW179" s="59"/>
      <c r="AX179" s="59">
        <v>1098.76845669</v>
      </c>
      <c r="AY179" s="59"/>
      <c r="AZ179" s="59"/>
      <c r="BA179" s="59"/>
      <c r="BB179" s="59"/>
      <c r="BC179" s="59"/>
      <c r="BD179" s="59">
        <v>1070.59405156</v>
      </c>
      <c r="BE179" s="59"/>
      <c r="BF179" s="59"/>
      <c r="BG179" s="59"/>
      <c r="BH179" s="59"/>
      <c r="BI179" s="59"/>
      <c r="BJ179" s="59">
        <v>1078.0741234100001</v>
      </c>
      <c r="BK179" s="59"/>
      <c r="BL179" s="59"/>
      <c r="BM179" s="59"/>
      <c r="BN179" s="59"/>
      <c r="BO179" s="59"/>
      <c r="BP179" s="59">
        <v>1048.45707986</v>
      </c>
      <c r="BQ179" s="59"/>
      <c r="BR179" s="59"/>
      <c r="BS179" s="59"/>
      <c r="BT179" s="59"/>
      <c r="BU179" s="59"/>
      <c r="BV179" s="59">
        <v>1000.16160716</v>
      </c>
      <c r="BW179" s="59"/>
      <c r="BX179" s="59"/>
      <c r="BY179" s="59"/>
      <c r="BZ179" s="59"/>
      <c r="CA179" s="59"/>
      <c r="CB179" s="59">
        <v>996.50043288999984</v>
      </c>
      <c r="CC179" s="59"/>
      <c r="CD179" s="59"/>
      <c r="CE179" s="59"/>
      <c r="CF179" s="59"/>
      <c r="CG179" s="59"/>
      <c r="CH179" s="59">
        <v>995.49445942</v>
      </c>
      <c r="CI179" s="59"/>
      <c r="CJ179" s="59"/>
      <c r="CK179" s="59"/>
      <c r="CL179" s="59"/>
      <c r="CM179" s="59"/>
      <c r="CN179" s="59">
        <v>999.92137344000014</v>
      </c>
      <c r="CO179" s="59"/>
      <c r="CP179" s="59"/>
      <c r="CQ179" s="59"/>
      <c r="CR179" s="59"/>
      <c r="CS179" s="59"/>
      <c r="CT179" s="59">
        <v>1000.56911698</v>
      </c>
      <c r="CU179" s="59"/>
      <c r="CV179" s="59"/>
      <c r="CW179" s="59"/>
      <c r="CX179" s="59"/>
      <c r="CY179" s="59"/>
      <c r="CZ179" s="59">
        <v>993.55906126000014</v>
      </c>
      <c r="DA179" s="66"/>
      <c r="DB179" s="66"/>
      <c r="DC179" s="66"/>
      <c r="DD179" s="66"/>
      <c r="DE179" s="66"/>
      <c r="DF179" s="66"/>
      <c r="DG179" s="56">
        <v>974.54978524000001</v>
      </c>
      <c r="DH179" s="64"/>
      <c r="DI179" s="64"/>
      <c r="DJ179" s="64"/>
      <c r="DK179" s="64"/>
      <c r="DL179" s="64"/>
      <c r="DM179" s="65"/>
      <c r="DN179" s="56">
        <v>944.72231972999998</v>
      </c>
      <c r="DO179" s="64"/>
      <c r="DP179" s="64"/>
      <c r="DQ179" s="64"/>
      <c r="DR179" s="64"/>
      <c r="DS179" s="64"/>
      <c r="DT179" s="65"/>
      <c r="DU179" s="56">
        <v>945.16447722999999</v>
      </c>
      <c r="DV179" s="64"/>
      <c r="DW179" s="64"/>
      <c r="DX179" s="64"/>
      <c r="DY179" s="64"/>
      <c r="DZ179" s="64"/>
      <c r="EA179" s="65"/>
      <c r="EB179" s="56">
        <v>933.49749875999998</v>
      </c>
      <c r="EC179" s="64"/>
      <c r="ED179" s="64"/>
      <c r="EE179" s="64"/>
      <c r="EF179" s="64"/>
      <c r="EG179" s="64"/>
      <c r="EH179" s="65"/>
      <c r="EI179" s="56">
        <v>955.40959577000012</v>
      </c>
      <c r="EJ179" s="64"/>
      <c r="EK179" s="64"/>
      <c r="EL179" s="64"/>
      <c r="EM179" s="64"/>
      <c r="EN179" s="64"/>
      <c r="EO179" s="65"/>
      <c r="EP179" s="56">
        <v>965.32622336000009</v>
      </c>
      <c r="EQ179" s="64"/>
      <c r="ER179" s="64"/>
      <c r="ES179" s="64"/>
      <c r="ET179" s="64"/>
      <c r="EU179" s="64"/>
      <c r="EV179" s="65"/>
      <c r="EW179" s="56">
        <v>995.8425421500001</v>
      </c>
      <c r="EX179" s="64"/>
      <c r="EY179" s="64"/>
      <c r="EZ179" s="64"/>
      <c r="FA179" s="64"/>
      <c r="FB179" s="64"/>
      <c r="FC179" s="65"/>
    </row>
    <row r="180" spans="1:159" s="1" customFormat="1" ht="18" customHeight="1" x14ac:dyDescent="0.2">
      <c r="A180" s="53">
        <v>3</v>
      </c>
      <c r="B180" s="54"/>
      <c r="C180" s="54"/>
      <c r="D180" s="54"/>
      <c r="E180" s="54"/>
      <c r="F180" s="54"/>
      <c r="G180" s="55"/>
      <c r="H180" s="56">
        <v>1065.7182728400001</v>
      </c>
      <c r="I180" s="57"/>
      <c r="J180" s="57"/>
      <c r="K180" s="57"/>
      <c r="L180" s="57"/>
      <c r="M180" s="58"/>
      <c r="N180" s="56">
        <v>1158.47809592</v>
      </c>
      <c r="O180" s="57"/>
      <c r="P180" s="57"/>
      <c r="Q180" s="57"/>
      <c r="R180" s="57"/>
      <c r="S180" s="58"/>
      <c r="T180" s="56">
        <v>1215.4638743300002</v>
      </c>
      <c r="U180" s="57"/>
      <c r="V180" s="57"/>
      <c r="W180" s="57"/>
      <c r="X180" s="57"/>
      <c r="Y180" s="58"/>
      <c r="Z180" s="56">
        <v>1223.4782493</v>
      </c>
      <c r="AA180" s="57"/>
      <c r="AB180" s="57"/>
      <c r="AC180" s="57"/>
      <c r="AD180" s="57"/>
      <c r="AE180" s="58"/>
      <c r="AF180" s="59">
        <v>1221.6015752600001</v>
      </c>
      <c r="AG180" s="59"/>
      <c r="AH180" s="59"/>
      <c r="AI180" s="59"/>
      <c r="AJ180" s="59"/>
      <c r="AK180" s="59"/>
      <c r="AL180" s="59">
        <v>1202.6044144700002</v>
      </c>
      <c r="AM180" s="59"/>
      <c r="AN180" s="59"/>
      <c r="AO180" s="59"/>
      <c r="AP180" s="59"/>
      <c r="AQ180" s="59"/>
      <c r="AR180" s="59">
        <v>1150.84663649</v>
      </c>
      <c r="AS180" s="59"/>
      <c r="AT180" s="59"/>
      <c r="AU180" s="59"/>
      <c r="AV180" s="59"/>
      <c r="AW180" s="59"/>
      <c r="AX180" s="59">
        <v>1083.49960715</v>
      </c>
      <c r="AY180" s="59"/>
      <c r="AZ180" s="59"/>
      <c r="BA180" s="59"/>
      <c r="BB180" s="59"/>
      <c r="BC180" s="59"/>
      <c r="BD180" s="59">
        <v>1059.6084555800001</v>
      </c>
      <c r="BE180" s="59"/>
      <c r="BF180" s="59"/>
      <c r="BG180" s="59"/>
      <c r="BH180" s="59"/>
      <c r="BI180" s="59"/>
      <c r="BJ180" s="59">
        <v>1058.28256612</v>
      </c>
      <c r="BK180" s="59"/>
      <c r="BL180" s="59"/>
      <c r="BM180" s="59"/>
      <c r="BN180" s="59"/>
      <c r="BO180" s="59"/>
      <c r="BP180" s="59">
        <v>1030.32658388</v>
      </c>
      <c r="BQ180" s="59"/>
      <c r="BR180" s="59"/>
      <c r="BS180" s="59"/>
      <c r="BT180" s="59"/>
      <c r="BU180" s="59"/>
      <c r="BV180" s="59">
        <v>1000.6346350600001</v>
      </c>
      <c r="BW180" s="59"/>
      <c r="BX180" s="59"/>
      <c r="BY180" s="59"/>
      <c r="BZ180" s="59"/>
      <c r="CA180" s="59"/>
      <c r="CB180" s="59">
        <v>989.69044420000012</v>
      </c>
      <c r="CC180" s="59"/>
      <c r="CD180" s="59"/>
      <c r="CE180" s="59"/>
      <c r="CF180" s="59"/>
      <c r="CG180" s="59"/>
      <c r="CH180" s="59">
        <v>997.90456769000002</v>
      </c>
      <c r="CI180" s="59"/>
      <c r="CJ180" s="59"/>
      <c r="CK180" s="59"/>
      <c r="CL180" s="59"/>
      <c r="CM180" s="59"/>
      <c r="CN180" s="59">
        <v>1004.45966653</v>
      </c>
      <c r="CO180" s="59"/>
      <c r="CP180" s="59"/>
      <c r="CQ180" s="59"/>
      <c r="CR180" s="59"/>
      <c r="CS180" s="59"/>
      <c r="CT180" s="59">
        <v>1007.2456209900001</v>
      </c>
      <c r="CU180" s="59"/>
      <c r="CV180" s="59"/>
      <c r="CW180" s="59"/>
      <c r="CX180" s="59"/>
      <c r="CY180" s="59"/>
      <c r="CZ180" s="59">
        <v>1002.3627766299999</v>
      </c>
      <c r="DA180" s="66"/>
      <c r="DB180" s="66"/>
      <c r="DC180" s="66"/>
      <c r="DD180" s="66"/>
      <c r="DE180" s="66"/>
      <c r="DF180" s="66"/>
      <c r="DG180" s="56">
        <v>1012.3754955300001</v>
      </c>
      <c r="DH180" s="64"/>
      <c r="DI180" s="64"/>
      <c r="DJ180" s="64"/>
      <c r="DK180" s="64"/>
      <c r="DL180" s="64"/>
      <c r="DM180" s="65"/>
      <c r="DN180" s="56">
        <v>956.42943805000004</v>
      </c>
      <c r="DO180" s="64"/>
      <c r="DP180" s="64"/>
      <c r="DQ180" s="64"/>
      <c r="DR180" s="64"/>
      <c r="DS180" s="64"/>
      <c r="DT180" s="65"/>
      <c r="DU180" s="56">
        <v>946.74608187000013</v>
      </c>
      <c r="DV180" s="64"/>
      <c r="DW180" s="64"/>
      <c r="DX180" s="64"/>
      <c r="DY180" s="64"/>
      <c r="DZ180" s="64"/>
      <c r="EA180" s="65"/>
      <c r="EB180" s="56">
        <v>943.90522363999992</v>
      </c>
      <c r="EC180" s="64"/>
      <c r="ED180" s="64"/>
      <c r="EE180" s="64"/>
      <c r="EF180" s="64"/>
      <c r="EG180" s="64"/>
      <c r="EH180" s="65"/>
      <c r="EI180" s="56">
        <v>956.35878306999996</v>
      </c>
      <c r="EJ180" s="64"/>
      <c r="EK180" s="64"/>
      <c r="EL180" s="64"/>
      <c r="EM180" s="64"/>
      <c r="EN180" s="64"/>
      <c r="EO180" s="65"/>
      <c r="EP180" s="56">
        <v>998.53485024000008</v>
      </c>
      <c r="EQ180" s="64"/>
      <c r="ER180" s="64"/>
      <c r="ES180" s="64"/>
      <c r="ET180" s="64"/>
      <c r="EU180" s="64"/>
      <c r="EV180" s="65"/>
      <c r="EW180" s="56">
        <v>1035.3896216800001</v>
      </c>
      <c r="EX180" s="64"/>
      <c r="EY180" s="64"/>
      <c r="EZ180" s="64"/>
      <c r="FA180" s="64"/>
      <c r="FB180" s="64"/>
      <c r="FC180" s="65"/>
    </row>
    <row r="181" spans="1:159" s="1" customFormat="1" ht="18" customHeight="1" x14ac:dyDescent="0.2">
      <c r="A181" s="53">
        <v>4</v>
      </c>
      <c r="B181" s="54"/>
      <c r="C181" s="54"/>
      <c r="D181" s="54"/>
      <c r="E181" s="54"/>
      <c r="F181" s="54"/>
      <c r="G181" s="55"/>
      <c r="H181" s="56">
        <v>1026.55312888</v>
      </c>
      <c r="I181" s="57"/>
      <c r="J181" s="57"/>
      <c r="K181" s="57"/>
      <c r="L181" s="57"/>
      <c r="M181" s="58"/>
      <c r="N181" s="56">
        <v>1119.6015709800001</v>
      </c>
      <c r="O181" s="57"/>
      <c r="P181" s="57"/>
      <c r="Q181" s="57"/>
      <c r="R181" s="57"/>
      <c r="S181" s="58"/>
      <c r="T181" s="56">
        <v>1189.9854674500002</v>
      </c>
      <c r="U181" s="57"/>
      <c r="V181" s="57"/>
      <c r="W181" s="57"/>
      <c r="X181" s="57"/>
      <c r="Y181" s="58"/>
      <c r="Z181" s="56">
        <v>1195.5796315</v>
      </c>
      <c r="AA181" s="57"/>
      <c r="AB181" s="57"/>
      <c r="AC181" s="57"/>
      <c r="AD181" s="57"/>
      <c r="AE181" s="58"/>
      <c r="AF181" s="59">
        <v>1186.1425038200002</v>
      </c>
      <c r="AG181" s="59"/>
      <c r="AH181" s="59"/>
      <c r="AI181" s="59"/>
      <c r="AJ181" s="59"/>
      <c r="AK181" s="59"/>
      <c r="AL181" s="59">
        <v>1170.1736382200002</v>
      </c>
      <c r="AM181" s="59"/>
      <c r="AN181" s="59"/>
      <c r="AO181" s="59"/>
      <c r="AP181" s="59"/>
      <c r="AQ181" s="59"/>
      <c r="AR181" s="59">
        <v>1142.31980598</v>
      </c>
      <c r="AS181" s="59"/>
      <c r="AT181" s="59"/>
      <c r="AU181" s="59"/>
      <c r="AV181" s="59"/>
      <c r="AW181" s="59"/>
      <c r="AX181" s="59">
        <v>1090.4674110000001</v>
      </c>
      <c r="AY181" s="59"/>
      <c r="AZ181" s="59"/>
      <c r="BA181" s="59"/>
      <c r="BB181" s="59"/>
      <c r="BC181" s="59"/>
      <c r="BD181" s="59">
        <v>1053.52585716</v>
      </c>
      <c r="BE181" s="59"/>
      <c r="BF181" s="59"/>
      <c r="BG181" s="59"/>
      <c r="BH181" s="59"/>
      <c r="BI181" s="59"/>
      <c r="BJ181" s="59">
        <v>1050.8167414100001</v>
      </c>
      <c r="BK181" s="59"/>
      <c r="BL181" s="59"/>
      <c r="BM181" s="59"/>
      <c r="BN181" s="59"/>
      <c r="BO181" s="59"/>
      <c r="BP181" s="59">
        <v>1021.8578472200001</v>
      </c>
      <c r="BQ181" s="59"/>
      <c r="BR181" s="59"/>
      <c r="BS181" s="59"/>
      <c r="BT181" s="59"/>
      <c r="BU181" s="59"/>
      <c r="BV181" s="59">
        <v>972.53485892999993</v>
      </c>
      <c r="BW181" s="59"/>
      <c r="BX181" s="59"/>
      <c r="BY181" s="59"/>
      <c r="BZ181" s="59"/>
      <c r="CA181" s="59"/>
      <c r="CB181" s="59">
        <v>952.20635667999989</v>
      </c>
      <c r="CC181" s="59"/>
      <c r="CD181" s="59"/>
      <c r="CE181" s="59"/>
      <c r="CF181" s="59"/>
      <c r="CG181" s="59"/>
      <c r="CH181" s="59">
        <v>962.86133856000004</v>
      </c>
      <c r="CI181" s="59"/>
      <c r="CJ181" s="59"/>
      <c r="CK181" s="59"/>
      <c r="CL181" s="59"/>
      <c r="CM181" s="59"/>
      <c r="CN181" s="59">
        <v>984.72958351</v>
      </c>
      <c r="CO181" s="59"/>
      <c r="CP181" s="59"/>
      <c r="CQ181" s="59"/>
      <c r="CR181" s="59"/>
      <c r="CS181" s="59"/>
      <c r="CT181" s="59">
        <v>985.59807602000001</v>
      </c>
      <c r="CU181" s="59"/>
      <c r="CV181" s="59"/>
      <c r="CW181" s="59"/>
      <c r="CX181" s="59"/>
      <c r="CY181" s="59"/>
      <c r="CZ181" s="59">
        <v>978.93321806000006</v>
      </c>
      <c r="DA181" s="66"/>
      <c r="DB181" s="66"/>
      <c r="DC181" s="66"/>
      <c r="DD181" s="66"/>
      <c r="DE181" s="66"/>
      <c r="DF181" s="66"/>
      <c r="DG181" s="56">
        <v>967.43809486999987</v>
      </c>
      <c r="DH181" s="64"/>
      <c r="DI181" s="64"/>
      <c r="DJ181" s="64"/>
      <c r="DK181" s="64"/>
      <c r="DL181" s="64"/>
      <c r="DM181" s="65"/>
      <c r="DN181" s="56">
        <v>976.61307995999994</v>
      </c>
      <c r="DO181" s="64"/>
      <c r="DP181" s="64"/>
      <c r="DQ181" s="64"/>
      <c r="DR181" s="64"/>
      <c r="DS181" s="64"/>
      <c r="DT181" s="65"/>
      <c r="DU181" s="56">
        <v>976.98349915999995</v>
      </c>
      <c r="DV181" s="64"/>
      <c r="DW181" s="64"/>
      <c r="DX181" s="64"/>
      <c r="DY181" s="64"/>
      <c r="DZ181" s="64"/>
      <c r="EA181" s="65"/>
      <c r="EB181" s="56">
        <v>962.28942717999985</v>
      </c>
      <c r="EC181" s="64"/>
      <c r="ED181" s="64"/>
      <c r="EE181" s="64"/>
      <c r="EF181" s="64"/>
      <c r="EG181" s="64"/>
      <c r="EH181" s="65"/>
      <c r="EI181" s="56">
        <v>961.29666843999985</v>
      </c>
      <c r="EJ181" s="64"/>
      <c r="EK181" s="64"/>
      <c r="EL181" s="64"/>
      <c r="EM181" s="64"/>
      <c r="EN181" s="64"/>
      <c r="EO181" s="65"/>
      <c r="EP181" s="56">
        <v>964.79555311000001</v>
      </c>
      <c r="EQ181" s="64"/>
      <c r="ER181" s="64"/>
      <c r="ES181" s="64"/>
      <c r="ET181" s="64"/>
      <c r="EU181" s="64"/>
      <c r="EV181" s="65"/>
      <c r="EW181" s="56">
        <v>997.09884023999984</v>
      </c>
      <c r="EX181" s="64"/>
      <c r="EY181" s="64"/>
      <c r="EZ181" s="64"/>
      <c r="FA181" s="64"/>
      <c r="FB181" s="64"/>
      <c r="FC181" s="65"/>
    </row>
    <row r="182" spans="1:159" s="1" customFormat="1" ht="18" customHeight="1" x14ac:dyDescent="0.2">
      <c r="A182" s="53">
        <v>5</v>
      </c>
      <c r="B182" s="54"/>
      <c r="C182" s="54"/>
      <c r="D182" s="54"/>
      <c r="E182" s="54"/>
      <c r="F182" s="54"/>
      <c r="G182" s="55"/>
      <c r="H182" s="56">
        <v>986.98834576000002</v>
      </c>
      <c r="I182" s="57"/>
      <c r="J182" s="57"/>
      <c r="K182" s="57"/>
      <c r="L182" s="57"/>
      <c r="M182" s="58"/>
      <c r="N182" s="56">
        <v>1070.2385876200001</v>
      </c>
      <c r="O182" s="57"/>
      <c r="P182" s="57"/>
      <c r="Q182" s="57"/>
      <c r="R182" s="57"/>
      <c r="S182" s="58"/>
      <c r="T182" s="56">
        <v>1128.4226406600001</v>
      </c>
      <c r="U182" s="57"/>
      <c r="V182" s="57"/>
      <c r="W182" s="57"/>
      <c r="X182" s="57"/>
      <c r="Y182" s="58"/>
      <c r="Z182" s="56">
        <v>1128.6605438900001</v>
      </c>
      <c r="AA182" s="57"/>
      <c r="AB182" s="57"/>
      <c r="AC182" s="57"/>
      <c r="AD182" s="57"/>
      <c r="AE182" s="58"/>
      <c r="AF182" s="59">
        <v>1131.6608784500002</v>
      </c>
      <c r="AG182" s="59"/>
      <c r="AH182" s="59"/>
      <c r="AI182" s="59"/>
      <c r="AJ182" s="59"/>
      <c r="AK182" s="59"/>
      <c r="AL182" s="59">
        <v>1122.98854514</v>
      </c>
      <c r="AM182" s="59"/>
      <c r="AN182" s="59"/>
      <c r="AO182" s="59"/>
      <c r="AP182" s="59"/>
      <c r="AQ182" s="59"/>
      <c r="AR182" s="59">
        <v>1103.0888232900002</v>
      </c>
      <c r="AS182" s="59"/>
      <c r="AT182" s="59"/>
      <c r="AU182" s="59"/>
      <c r="AV182" s="59"/>
      <c r="AW182" s="59"/>
      <c r="AX182" s="59">
        <v>1116.87928949</v>
      </c>
      <c r="AY182" s="59"/>
      <c r="AZ182" s="59"/>
      <c r="BA182" s="59"/>
      <c r="BB182" s="59"/>
      <c r="BC182" s="59"/>
      <c r="BD182" s="59">
        <v>1100.38358227</v>
      </c>
      <c r="BE182" s="59"/>
      <c r="BF182" s="59"/>
      <c r="BG182" s="59"/>
      <c r="BH182" s="59"/>
      <c r="BI182" s="59"/>
      <c r="BJ182" s="59">
        <v>1094.37170442</v>
      </c>
      <c r="BK182" s="59"/>
      <c r="BL182" s="59"/>
      <c r="BM182" s="59"/>
      <c r="BN182" s="59"/>
      <c r="BO182" s="59"/>
      <c r="BP182" s="59">
        <v>1077.9693756500001</v>
      </c>
      <c r="BQ182" s="59"/>
      <c r="BR182" s="59"/>
      <c r="BS182" s="59"/>
      <c r="BT182" s="59"/>
      <c r="BU182" s="59"/>
      <c r="BV182" s="59">
        <v>1026.28640924</v>
      </c>
      <c r="BW182" s="59"/>
      <c r="BX182" s="59"/>
      <c r="BY182" s="59"/>
      <c r="BZ182" s="59"/>
      <c r="CA182" s="59"/>
      <c r="CB182" s="59">
        <v>995.21778057999995</v>
      </c>
      <c r="CC182" s="59"/>
      <c r="CD182" s="59"/>
      <c r="CE182" s="59"/>
      <c r="CF182" s="59"/>
      <c r="CG182" s="59"/>
      <c r="CH182" s="59">
        <v>1002.8517557</v>
      </c>
      <c r="CI182" s="59"/>
      <c r="CJ182" s="59"/>
      <c r="CK182" s="59"/>
      <c r="CL182" s="59"/>
      <c r="CM182" s="59"/>
      <c r="CN182" s="59">
        <v>1004.7198519099999</v>
      </c>
      <c r="CO182" s="59"/>
      <c r="CP182" s="59"/>
      <c r="CQ182" s="59"/>
      <c r="CR182" s="59"/>
      <c r="CS182" s="59"/>
      <c r="CT182" s="59">
        <v>1008.0705923700001</v>
      </c>
      <c r="CU182" s="59"/>
      <c r="CV182" s="59"/>
      <c r="CW182" s="59"/>
      <c r="CX182" s="59"/>
      <c r="CY182" s="59"/>
      <c r="CZ182" s="59">
        <v>1001.39110234</v>
      </c>
      <c r="DA182" s="66"/>
      <c r="DB182" s="66"/>
      <c r="DC182" s="66"/>
      <c r="DD182" s="66"/>
      <c r="DE182" s="66"/>
      <c r="DF182" s="66"/>
      <c r="DG182" s="56">
        <v>993.81678809000005</v>
      </c>
      <c r="DH182" s="64"/>
      <c r="DI182" s="64"/>
      <c r="DJ182" s="64"/>
      <c r="DK182" s="64"/>
      <c r="DL182" s="64"/>
      <c r="DM182" s="65"/>
      <c r="DN182" s="56">
        <v>935.97624017999988</v>
      </c>
      <c r="DO182" s="64"/>
      <c r="DP182" s="64"/>
      <c r="DQ182" s="64"/>
      <c r="DR182" s="64"/>
      <c r="DS182" s="64"/>
      <c r="DT182" s="65"/>
      <c r="DU182" s="56">
        <v>931.02261317999989</v>
      </c>
      <c r="DV182" s="64"/>
      <c r="DW182" s="64"/>
      <c r="DX182" s="64"/>
      <c r="DY182" s="64"/>
      <c r="DZ182" s="64"/>
      <c r="EA182" s="65"/>
      <c r="EB182" s="56">
        <v>954.89465401999996</v>
      </c>
      <c r="EC182" s="64"/>
      <c r="ED182" s="64"/>
      <c r="EE182" s="64"/>
      <c r="EF182" s="64"/>
      <c r="EG182" s="64"/>
      <c r="EH182" s="65"/>
      <c r="EI182" s="56">
        <v>992.79774376000012</v>
      </c>
      <c r="EJ182" s="64"/>
      <c r="EK182" s="64"/>
      <c r="EL182" s="64"/>
      <c r="EM182" s="64"/>
      <c r="EN182" s="64"/>
      <c r="EO182" s="65"/>
      <c r="EP182" s="56">
        <v>1006.29195913</v>
      </c>
      <c r="EQ182" s="64"/>
      <c r="ER182" s="64"/>
      <c r="ES182" s="64"/>
      <c r="ET182" s="64"/>
      <c r="EU182" s="64"/>
      <c r="EV182" s="65"/>
      <c r="EW182" s="56">
        <v>1049.7094800900002</v>
      </c>
      <c r="EX182" s="64"/>
      <c r="EY182" s="64"/>
      <c r="EZ182" s="64"/>
      <c r="FA182" s="64"/>
      <c r="FB182" s="64"/>
      <c r="FC182" s="65"/>
    </row>
    <row r="183" spans="1:159" s="1" customFormat="1" ht="18" customHeight="1" x14ac:dyDescent="0.2">
      <c r="A183" s="53">
        <v>6</v>
      </c>
      <c r="B183" s="54"/>
      <c r="C183" s="54"/>
      <c r="D183" s="54"/>
      <c r="E183" s="54"/>
      <c r="F183" s="54"/>
      <c r="G183" s="55"/>
      <c r="H183" s="56">
        <v>1028.0760923</v>
      </c>
      <c r="I183" s="57"/>
      <c r="J183" s="57"/>
      <c r="K183" s="57"/>
      <c r="L183" s="57"/>
      <c r="M183" s="58"/>
      <c r="N183" s="56">
        <v>1109.1893000700002</v>
      </c>
      <c r="O183" s="57"/>
      <c r="P183" s="57"/>
      <c r="Q183" s="57"/>
      <c r="R183" s="57"/>
      <c r="S183" s="58"/>
      <c r="T183" s="56">
        <v>1173.0184862100002</v>
      </c>
      <c r="U183" s="57"/>
      <c r="V183" s="57"/>
      <c r="W183" s="57"/>
      <c r="X183" s="57"/>
      <c r="Y183" s="58"/>
      <c r="Z183" s="56">
        <v>1175.53497902</v>
      </c>
      <c r="AA183" s="57"/>
      <c r="AB183" s="57"/>
      <c r="AC183" s="57"/>
      <c r="AD183" s="57"/>
      <c r="AE183" s="58"/>
      <c r="AF183" s="59">
        <v>1177.5690152000002</v>
      </c>
      <c r="AG183" s="59"/>
      <c r="AH183" s="59"/>
      <c r="AI183" s="59"/>
      <c r="AJ183" s="59"/>
      <c r="AK183" s="59"/>
      <c r="AL183" s="59">
        <v>1165.9889686600002</v>
      </c>
      <c r="AM183" s="59"/>
      <c r="AN183" s="59"/>
      <c r="AO183" s="59"/>
      <c r="AP183" s="59"/>
      <c r="AQ183" s="59"/>
      <c r="AR183" s="59">
        <v>1136.6164103200001</v>
      </c>
      <c r="AS183" s="59"/>
      <c r="AT183" s="59"/>
      <c r="AU183" s="59"/>
      <c r="AV183" s="59"/>
      <c r="AW183" s="59"/>
      <c r="AX183" s="59">
        <v>1141.4527034800001</v>
      </c>
      <c r="AY183" s="59"/>
      <c r="AZ183" s="59"/>
      <c r="BA183" s="59"/>
      <c r="BB183" s="59"/>
      <c r="BC183" s="59"/>
      <c r="BD183" s="59">
        <v>1133.38997081</v>
      </c>
      <c r="BE183" s="59"/>
      <c r="BF183" s="59"/>
      <c r="BG183" s="59"/>
      <c r="BH183" s="59"/>
      <c r="BI183" s="59"/>
      <c r="BJ183" s="59">
        <v>1119.47585319</v>
      </c>
      <c r="BK183" s="59"/>
      <c r="BL183" s="59"/>
      <c r="BM183" s="59"/>
      <c r="BN183" s="59"/>
      <c r="BO183" s="59"/>
      <c r="BP183" s="59">
        <v>1096.5288851100001</v>
      </c>
      <c r="BQ183" s="59"/>
      <c r="BR183" s="59"/>
      <c r="BS183" s="59"/>
      <c r="BT183" s="59"/>
      <c r="BU183" s="59"/>
      <c r="BV183" s="59">
        <v>1063.6671278400001</v>
      </c>
      <c r="BW183" s="59"/>
      <c r="BX183" s="59"/>
      <c r="BY183" s="59"/>
      <c r="BZ183" s="59"/>
      <c r="CA183" s="59"/>
      <c r="CB183" s="59">
        <v>1014.31130411</v>
      </c>
      <c r="CC183" s="59"/>
      <c r="CD183" s="59"/>
      <c r="CE183" s="59"/>
      <c r="CF183" s="59"/>
      <c r="CG183" s="59"/>
      <c r="CH183" s="59">
        <v>1001.4047963400001</v>
      </c>
      <c r="CI183" s="59"/>
      <c r="CJ183" s="59"/>
      <c r="CK183" s="59"/>
      <c r="CL183" s="59"/>
      <c r="CM183" s="59"/>
      <c r="CN183" s="59">
        <v>1007.27725407</v>
      </c>
      <c r="CO183" s="59"/>
      <c r="CP183" s="59"/>
      <c r="CQ183" s="59"/>
      <c r="CR183" s="59"/>
      <c r="CS183" s="59"/>
      <c r="CT183" s="59">
        <v>1019.9821138599999</v>
      </c>
      <c r="CU183" s="59"/>
      <c r="CV183" s="59"/>
      <c r="CW183" s="59"/>
      <c r="CX183" s="59"/>
      <c r="CY183" s="59"/>
      <c r="CZ183" s="59">
        <v>1013.77637314</v>
      </c>
      <c r="DA183" s="66"/>
      <c r="DB183" s="66"/>
      <c r="DC183" s="66"/>
      <c r="DD183" s="66"/>
      <c r="DE183" s="66"/>
      <c r="DF183" s="66"/>
      <c r="DG183" s="56">
        <v>1004.4971042099999</v>
      </c>
      <c r="DH183" s="64"/>
      <c r="DI183" s="64"/>
      <c r="DJ183" s="64"/>
      <c r="DK183" s="64"/>
      <c r="DL183" s="64"/>
      <c r="DM183" s="65"/>
      <c r="DN183" s="56">
        <v>961.29104916999995</v>
      </c>
      <c r="DO183" s="64"/>
      <c r="DP183" s="64"/>
      <c r="DQ183" s="64"/>
      <c r="DR183" s="64"/>
      <c r="DS183" s="64"/>
      <c r="DT183" s="65"/>
      <c r="DU183" s="56">
        <v>960.59849978</v>
      </c>
      <c r="DV183" s="64"/>
      <c r="DW183" s="64"/>
      <c r="DX183" s="64"/>
      <c r="DY183" s="64"/>
      <c r="DZ183" s="64"/>
      <c r="EA183" s="65"/>
      <c r="EB183" s="56">
        <v>972.83456137999985</v>
      </c>
      <c r="EC183" s="64"/>
      <c r="ED183" s="64"/>
      <c r="EE183" s="64"/>
      <c r="EF183" s="64"/>
      <c r="EG183" s="64"/>
      <c r="EH183" s="65"/>
      <c r="EI183" s="56">
        <v>1010.79247</v>
      </c>
      <c r="EJ183" s="64"/>
      <c r="EK183" s="64"/>
      <c r="EL183" s="64"/>
      <c r="EM183" s="64"/>
      <c r="EN183" s="64"/>
      <c r="EO183" s="65"/>
      <c r="EP183" s="56">
        <v>1023.9042801100001</v>
      </c>
      <c r="EQ183" s="64"/>
      <c r="ER183" s="64"/>
      <c r="ES183" s="64"/>
      <c r="ET183" s="64"/>
      <c r="EU183" s="64"/>
      <c r="EV183" s="65"/>
      <c r="EW183" s="56">
        <v>1051.9461555800001</v>
      </c>
      <c r="EX183" s="64"/>
      <c r="EY183" s="64"/>
      <c r="EZ183" s="64"/>
      <c r="FA183" s="64"/>
      <c r="FB183" s="64"/>
      <c r="FC183" s="65"/>
    </row>
    <row r="184" spans="1:159" s="1" customFormat="1" ht="18" customHeight="1" x14ac:dyDescent="0.2">
      <c r="A184" s="53">
        <v>7</v>
      </c>
      <c r="B184" s="54"/>
      <c r="C184" s="54"/>
      <c r="D184" s="54"/>
      <c r="E184" s="54"/>
      <c r="F184" s="54"/>
      <c r="G184" s="55"/>
      <c r="H184" s="56">
        <v>1057.2901617300001</v>
      </c>
      <c r="I184" s="57"/>
      <c r="J184" s="57"/>
      <c r="K184" s="57"/>
      <c r="L184" s="57"/>
      <c r="M184" s="58"/>
      <c r="N184" s="56">
        <v>1136.4055425900001</v>
      </c>
      <c r="O184" s="57"/>
      <c r="P184" s="57"/>
      <c r="Q184" s="57"/>
      <c r="R184" s="57"/>
      <c r="S184" s="58"/>
      <c r="T184" s="56">
        <v>1208.2801020700001</v>
      </c>
      <c r="U184" s="57"/>
      <c r="V184" s="57"/>
      <c r="W184" s="57"/>
      <c r="X184" s="57"/>
      <c r="Y184" s="58"/>
      <c r="Z184" s="56">
        <v>1220.7869172100002</v>
      </c>
      <c r="AA184" s="57"/>
      <c r="AB184" s="57"/>
      <c r="AC184" s="57"/>
      <c r="AD184" s="57"/>
      <c r="AE184" s="58"/>
      <c r="AF184" s="59">
        <v>1210.30084246</v>
      </c>
      <c r="AG184" s="59"/>
      <c r="AH184" s="59"/>
      <c r="AI184" s="59"/>
      <c r="AJ184" s="59"/>
      <c r="AK184" s="59"/>
      <c r="AL184" s="59">
        <v>1198.4125936800001</v>
      </c>
      <c r="AM184" s="59"/>
      <c r="AN184" s="59"/>
      <c r="AO184" s="59"/>
      <c r="AP184" s="59"/>
      <c r="AQ184" s="59"/>
      <c r="AR184" s="59">
        <v>1180.2952326200002</v>
      </c>
      <c r="AS184" s="59"/>
      <c r="AT184" s="59"/>
      <c r="AU184" s="59"/>
      <c r="AV184" s="59"/>
      <c r="AW184" s="59"/>
      <c r="AX184" s="59">
        <v>1128.1263944700002</v>
      </c>
      <c r="AY184" s="59"/>
      <c r="AZ184" s="59"/>
      <c r="BA184" s="59"/>
      <c r="BB184" s="59"/>
      <c r="BC184" s="59"/>
      <c r="BD184" s="59">
        <v>1085.9591516800001</v>
      </c>
      <c r="BE184" s="59"/>
      <c r="BF184" s="59"/>
      <c r="BG184" s="59"/>
      <c r="BH184" s="59"/>
      <c r="BI184" s="59"/>
      <c r="BJ184" s="59">
        <v>1059.5635025700001</v>
      </c>
      <c r="BK184" s="59"/>
      <c r="BL184" s="59"/>
      <c r="BM184" s="59"/>
      <c r="BN184" s="59"/>
      <c r="BO184" s="59"/>
      <c r="BP184" s="59">
        <v>1028.54417444</v>
      </c>
      <c r="BQ184" s="59"/>
      <c r="BR184" s="59"/>
      <c r="BS184" s="59"/>
      <c r="BT184" s="59"/>
      <c r="BU184" s="59"/>
      <c r="BV184" s="59">
        <v>986.58070678000001</v>
      </c>
      <c r="BW184" s="59"/>
      <c r="BX184" s="59"/>
      <c r="BY184" s="59"/>
      <c r="BZ184" s="59"/>
      <c r="CA184" s="59"/>
      <c r="CB184" s="59">
        <v>968.93100005999997</v>
      </c>
      <c r="CC184" s="59"/>
      <c r="CD184" s="59"/>
      <c r="CE184" s="59"/>
      <c r="CF184" s="59"/>
      <c r="CG184" s="59"/>
      <c r="CH184" s="59">
        <v>983.21981914000014</v>
      </c>
      <c r="CI184" s="59"/>
      <c r="CJ184" s="59"/>
      <c r="CK184" s="59"/>
      <c r="CL184" s="59"/>
      <c r="CM184" s="59"/>
      <c r="CN184" s="59">
        <v>983.84271784999999</v>
      </c>
      <c r="CO184" s="59"/>
      <c r="CP184" s="59"/>
      <c r="CQ184" s="59"/>
      <c r="CR184" s="59"/>
      <c r="CS184" s="59"/>
      <c r="CT184" s="59">
        <v>976.23963522000008</v>
      </c>
      <c r="CU184" s="59"/>
      <c r="CV184" s="59"/>
      <c r="CW184" s="59"/>
      <c r="CX184" s="59"/>
      <c r="CY184" s="59"/>
      <c r="CZ184" s="59">
        <v>962.87743280999996</v>
      </c>
      <c r="DA184" s="66"/>
      <c r="DB184" s="66"/>
      <c r="DC184" s="66"/>
      <c r="DD184" s="66"/>
      <c r="DE184" s="66"/>
      <c r="DF184" s="66"/>
      <c r="DG184" s="56">
        <v>959.0769358199999</v>
      </c>
      <c r="DH184" s="64"/>
      <c r="DI184" s="64"/>
      <c r="DJ184" s="64"/>
      <c r="DK184" s="64"/>
      <c r="DL184" s="64"/>
      <c r="DM184" s="65"/>
      <c r="DN184" s="56">
        <v>935.50068448999991</v>
      </c>
      <c r="DO184" s="64"/>
      <c r="DP184" s="64"/>
      <c r="DQ184" s="64"/>
      <c r="DR184" s="64"/>
      <c r="DS184" s="64"/>
      <c r="DT184" s="65"/>
      <c r="DU184" s="56">
        <v>941.49423420000016</v>
      </c>
      <c r="DV184" s="64"/>
      <c r="DW184" s="64"/>
      <c r="DX184" s="64"/>
      <c r="DY184" s="64"/>
      <c r="DZ184" s="64"/>
      <c r="EA184" s="65"/>
      <c r="EB184" s="56">
        <v>955.51718734999997</v>
      </c>
      <c r="EC184" s="64"/>
      <c r="ED184" s="64"/>
      <c r="EE184" s="64"/>
      <c r="EF184" s="64"/>
      <c r="EG184" s="64"/>
      <c r="EH184" s="65"/>
      <c r="EI184" s="56">
        <v>963.95528783999998</v>
      </c>
      <c r="EJ184" s="64"/>
      <c r="EK184" s="64"/>
      <c r="EL184" s="64"/>
      <c r="EM184" s="64"/>
      <c r="EN184" s="64"/>
      <c r="EO184" s="65"/>
      <c r="EP184" s="56">
        <v>974.76346314999989</v>
      </c>
      <c r="EQ184" s="64"/>
      <c r="ER184" s="64"/>
      <c r="ES184" s="64"/>
      <c r="ET184" s="64"/>
      <c r="EU184" s="64"/>
      <c r="EV184" s="65"/>
      <c r="EW184" s="56">
        <v>1008.6752592999999</v>
      </c>
      <c r="EX184" s="64"/>
      <c r="EY184" s="64"/>
      <c r="EZ184" s="64"/>
      <c r="FA184" s="64"/>
      <c r="FB184" s="64"/>
      <c r="FC184" s="65"/>
    </row>
    <row r="185" spans="1:159" s="1" customFormat="1" ht="18" customHeight="1" x14ac:dyDescent="0.2">
      <c r="A185" s="53">
        <v>8</v>
      </c>
      <c r="B185" s="54"/>
      <c r="C185" s="54"/>
      <c r="D185" s="54"/>
      <c r="E185" s="54"/>
      <c r="F185" s="54"/>
      <c r="G185" s="55"/>
      <c r="H185" s="56">
        <v>1062.3705204300002</v>
      </c>
      <c r="I185" s="57"/>
      <c r="J185" s="57"/>
      <c r="K185" s="57"/>
      <c r="L185" s="57"/>
      <c r="M185" s="58"/>
      <c r="N185" s="56">
        <v>1151.2064127000001</v>
      </c>
      <c r="O185" s="57"/>
      <c r="P185" s="57"/>
      <c r="Q185" s="57"/>
      <c r="R185" s="57"/>
      <c r="S185" s="58"/>
      <c r="T185" s="56">
        <v>1222.5070684300001</v>
      </c>
      <c r="U185" s="57"/>
      <c r="V185" s="57"/>
      <c r="W185" s="57"/>
      <c r="X185" s="57"/>
      <c r="Y185" s="58"/>
      <c r="Z185" s="56">
        <v>1237.84785136</v>
      </c>
      <c r="AA185" s="57"/>
      <c r="AB185" s="57"/>
      <c r="AC185" s="57"/>
      <c r="AD185" s="57"/>
      <c r="AE185" s="58"/>
      <c r="AF185" s="59">
        <v>1232.1871150300001</v>
      </c>
      <c r="AG185" s="59"/>
      <c r="AH185" s="59"/>
      <c r="AI185" s="59"/>
      <c r="AJ185" s="59"/>
      <c r="AK185" s="59"/>
      <c r="AL185" s="59">
        <v>1230.7182667000002</v>
      </c>
      <c r="AM185" s="59"/>
      <c r="AN185" s="59"/>
      <c r="AO185" s="59"/>
      <c r="AP185" s="59"/>
      <c r="AQ185" s="59"/>
      <c r="AR185" s="59">
        <v>1212.6217025000001</v>
      </c>
      <c r="AS185" s="59"/>
      <c r="AT185" s="59"/>
      <c r="AU185" s="59"/>
      <c r="AV185" s="59"/>
      <c r="AW185" s="59"/>
      <c r="AX185" s="59">
        <v>1177.96278482</v>
      </c>
      <c r="AY185" s="59"/>
      <c r="AZ185" s="59"/>
      <c r="BA185" s="59"/>
      <c r="BB185" s="59"/>
      <c r="BC185" s="59"/>
      <c r="BD185" s="59">
        <v>1132.0665798300001</v>
      </c>
      <c r="BE185" s="59"/>
      <c r="BF185" s="59"/>
      <c r="BG185" s="59"/>
      <c r="BH185" s="59"/>
      <c r="BI185" s="59"/>
      <c r="BJ185" s="59">
        <v>1090.3046632200001</v>
      </c>
      <c r="BK185" s="59"/>
      <c r="BL185" s="59"/>
      <c r="BM185" s="59"/>
      <c r="BN185" s="59"/>
      <c r="BO185" s="59"/>
      <c r="BP185" s="59">
        <v>1037.83412297</v>
      </c>
      <c r="BQ185" s="59"/>
      <c r="BR185" s="59"/>
      <c r="BS185" s="59"/>
      <c r="BT185" s="59"/>
      <c r="BU185" s="59"/>
      <c r="BV185" s="59">
        <v>1000.9820311</v>
      </c>
      <c r="BW185" s="59"/>
      <c r="BX185" s="59"/>
      <c r="BY185" s="59"/>
      <c r="BZ185" s="59"/>
      <c r="CA185" s="59"/>
      <c r="CB185" s="59">
        <v>994.20824873000015</v>
      </c>
      <c r="CC185" s="59"/>
      <c r="CD185" s="59"/>
      <c r="CE185" s="59"/>
      <c r="CF185" s="59"/>
      <c r="CG185" s="59"/>
      <c r="CH185" s="59">
        <v>1001.9451315699999</v>
      </c>
      <c r="CI185" s="59"/>
      <c r="CJ185" s="59"/>
      <c r="CK185" s="59"/>
      <c r="CL185" s="59"/>
      <c r="CM185" s="59"/>
      <c r="CN185" s="59">
        <v>1008.35074523</v>
      </c>
      <c r="CO185" s="59"/>
      <c r="CP185" s="59"/>
      <c r="CQ185" s="59"/>
      <c r="CR185" s="59"/>
      <c r="CS185" s="59"/>
      <c r="CT185" s="59">
        <v>1016.6353873</v>
      </c>
      <c r="CU185" s="59"/>
      <c r="CV185" s="59"/>
      <c r="CW185" s="59"/>
      <c r="CX185" s="59"/>
      <c r="CY185" s="59"/>
      <c r="CZ185" s="59">
        <v>1005.09305922</v>
      </c>
      <c r="DA185" s="66"/>
      <c r="DB185" s="66"/>
      <c r="DC185" s="66"/>
      <c r="DD185" s="66"/>
      <c r="DE185" s="66"/>
      <c r="DF185" s="66"/>
      <c r="DG185" s="56">
        <v>980.58152146999998</v>
      </c>
      <c r="DH185" s="64"/>
      <c r="DI185" s="64"/>
      <c r="DJ185" s="64"/>
      <c r="DK185" s="64"/>
      <c r="DL185" s="64"/>
      <c r="DM185" s="65"/>
      <c r="DN185" s="56">
        <v>965.37931908999997</v>
      </c>
      <c r="DO185" s="64"/>
      <c r="DP185" s="64"/>
      <c r="DQ185" s="64"/>
      <c r="DR185" s="64"/>
      <c r="DS185" s="64"/>
      <c r="DT185" s="65"/>
      <c r="DU185" s="56">
        <v>960.35436423999988</v>
      </c>
      <c r="DV185" s="64"/>
      <c r="DW185" s="64"/>
      <c r="DX185" s="64"/>
      <c r="DY185" s="64"/>
      <c r="DZ185" s="64"/>
      <c r="EA185" s="65"/>
      <c r="EB185" s="56">
        <v>978.51231202000008</v>
      </c>
      <c r="EC185" s="64"/>
      <c r="ED185" s="64"/>
      <c r="EE185" s="64"/>
      <c r="EF185" s="64"/>
      <c r="EG185" s="64"/>
      <c r="EH185" s="65"/>
      <c r="EI185" s="56">
        <v>995.14785917000017</v>
      </c>
      <c r="EJ185" s="64"/>
      <c r="EK185" s="64"/>
      <c r="EL185" s="64"/>
      <c r="EM185" s="64"/>
      <c r="EN185" s="64"/>
      <c r="EO185" s="65"/>
      <c r="EP185" s="56">
        <v>1003.00291392</v>
      </c>
      <c r="EQ185" s="64"/>
      <c r="ER185" s="64"/>
      <c r="ES185" s="64"/>
      <c r="ET185" s="64"/>
      <c r="EU185" s="64"/>
      <c r="EV185" s="65"/>
      <c r="EW185" s="56">
        <v>1010.3128841000001</v>
      </c>
      <c r="EX185" s="64"/>
      <c r="EY185" s="64"/>
      <c r="EZ185" s="64"/>
      <c r="FA185" s="64"/>
      <c r="FB185" s="64"/>
      <c r="FC185" s="65"/>
    </row>
    <row r="186" spans="1:159" s="1" customFormat="1" ht="18" customHeight="1" x14ac:dyDescent="0.2">
      <c r="A186" s="53">
        <v>9</v>
      </c>
      <c r="B186" s="54"/>
      <c r="C186" s="54"/>
      <c r="D186" s="54"/>
      <c r="E186" s="54"/>
      <c r="F186" s="54"/>
      <c r="G186" s="55"/>
      <c r="H186" s="56">
        <v>983.74201689999995</v>
      </c>
      <c r="I186" s="57"/>
      <c r="J186" s="57"/>
      <c r="K186" s="57"/>
      <c r="L186" s="57"/>
      <c r="M186" s="58"/>
      <c r="N186" s="56">
        <v>1004.6673893</v>
      </c>
      <c r="O186" s="57"/>
      <c r="P186" s="57"/>
      <c r="Q186" s="57"/>
      <c r="R186" s="57"/>
      <c r="S186" s="58"/>
      <c r="T186" s="56">
        <v>1080.98245032</v>
      </c>
      <c r="U186" s="57"/>
      <c r="V186" s="57"/>
      <c r="W186" s="57"/>
      <c r="X186" s="57"/>
      <c r="Y186" s="58"/>
      <c r="Z186" s="56">
        <v>1089.4960487600001</v>
      </c>
      <c r="AA186" s="57"/>
      <c r="AB186" s="57"/>
      <c r="AC186" s="57"/>
      <c r="AD186" s="57"/>
      <c r="AE186" s="58"/>
      <c r="AF186" s="59">
        <v>1084.6956964400001</v>
      </c>
      <c r="AG186" s="59"/>
      <c r="AH186" s="59"/>
      <c r="AI186" s="59"/>
      <c r="AJ186" s="59"/>
      <c r="AK186" s="59"/>
      <c r="AL186" s="59">
        <v>1103.2313295500001</v>
      </c>
      <c r="AM186" s="59"/>
      <c r="AN186" s="59"/>
      <c r="AO186" s="59"/>
      <c r="AP186" s="59"/>
      <c r="AQ186" s="59"/>
      <c r="AR186" s="59">
        <v>1139.19460585</v>
      </c>
      <c r="AS186" s="59"/>
      <c r="AT186" s="59"/>
      <c r="AU186" s="59"/>
      <c r="AV186" s="59"/>
      <c r="AW186" s="59"/>
      <c r="AX186" s="59">
        <v>1166.6466051700002</v>
      </c>
      <c r="AY186" s="59"/>
      <c r="AZ186" s="59"/>
      <c r="BA186" s="59"/>
      <c r="BB186" s="59"/>
      <c r="BC186" s="59"/>
      <c r="BD186" s="59">
        <v>1151.9061815100001</v>
      </c>
      <c r="BE186" s="59"/>
      <c r="BF186" s="59"/>
      <c r="BG186" s="59"/>
      <c r="BH186" s="59"/>
      <c r="BI186" s="59"/>
      <c r="BJ186" s="59">
        <v>1147.58448256</v>
      </c>
      <c r="BK186" s="59"/>
      <c r="BL186" s="59"/>
      <c r="BM186" s="59"/>
      <c r="BN186" s="59"/>
      <c r="BO186" s="59"/>
      <c r="BP186" s="59">
        <v>1103.1650961100001</v>
      </c>
      <c r="BQ186" s="59"/>
      <c r="BR186" s="59"/>
      <c r="BS186" s="59"/>
      <c r="BT186" s="59"/>
      <c r="BU186" s="59"/>
      <c r="BV186" s="59">
        <v>1064.08986568</v>
      </c>
      <c r="BW186" s="59"/>
      <c r="BX186" s="59"/>
      <c r="BY186" s="59"/>
      <c r="BZ186" s="59"/>
      <c r="CA186" s="59"/>
      <c r="CB186" s="59">
        <v>1059.81805214</v>
      </c>
      <c r="CC186" s="59"/>
      <c r="CD186" s="59"/>
      <c r="CE186" s="59"/>
      <c r="CF186" s="59"/>
      <c r="CG186" s="59"/>
      <c r="CH186" s="59">
        <v>1071.5224629500001</v>
      </c>
      <c r="CI186" s="59"/>
      <c r="CJ186" s="59"/>
      <c r="CK186" s="59"/>
      <c r="CL186" s="59"/>
      <c r="CM186" s="59"/>
      <c r="CN186" s="59">
        <v>1072.11970002</v>
      </c>
      <c r="CO186" s="59"/>
      <c r="CP186" s="59"/>
      <c r="CQ186" s="59"/>
      <c r="CR186" s="59"/>
      <c r="CS186" s="59"/>
      <c r="CT186" s="59">
        <v>1071.55311069</v>
      </c>
      <c r="CU186" s="59"/>
      <c r="CV186" s="59"/>
      <c r="CW186" s="59"/>
      <c r="CX186" s="59"/>
      <c r="CY186" s="59"/>
      <c r="CZ186" s="59">
        <v>1064.6618060800001</v>
      </c>
      <c r="DA186" s="66"/>
      <c r="DB186" s="66"/>
      <c r="DC186" s="66"/>
      <c r="DD186" s="66"/>
      <c r="DE186" s="66"/>
      <c r="DF186" s="66"/>
      <c r="DG186" s="56">
        <v>1062.9651525100001</v>
      </c>
      <c r="DH186" s="64"/>
      <c r="DI186" s="64"/>
      <c r="DJ186" s="64"/>
      <c r="DK186" s="64"/>
      <c r="DL186" s="64"/>
      <c r="DM186" s="65"/>
      <c r="DN186" s="56">
        <v>1048.9717141200001</v>
      </c>
      <c r="DO186" s="64"/>
      <c r="DP186" s="64"/>
      <c r="DQ186" s="64"/>
      <c r="DR186" s="64"/>
      <c r="DS186" s="64"/>
      <c r="DT186" s="65"/>
      <c r="DU186" s="56">
        <v>1039.96490943</v>
      </c>
      <c r="DV186" s="64"/>
      <c r="DW186" s="64"/>
      <c r="DX186" s="64"/>
      <c r="DY186" s="64"/>
      <c r="DZ186" s="64"/>
      <c r="EA186" s="65"/>
      <c r="EB186" s="56">
        <v>1036.18060021</v>
      </c>
      <c r="EC186" s="64"/>
      <c r="ED186" s="64"/>
      <c r="EE186" s="64"/>
      <c r="EF186" s="64"/>
      <c r="EG186" s="64"/>
      <c r="EH186" s="65"/>
      <c r="EI186" s="56">
        <v>1054.6678771500001</v>
      </c>
      <c r="EJ186" s="64"/>
      <c r="EK186" s="64"/>
      <c r="EL186" s="64"/>
      <c r="EM186" s="64"/>
      <c r="EN186" s="64"/>
      <c r="EO186" s="65"/>
      <c r="EP186" s="56">
        <v>1089.7347988700001</v>
      </c>
      <c r="EQ186" s="64"/>
      <c r="ER186" s="64"/>
      <c r="ES186" s="64"/>
      <c r="ET186" s="64"/>
      <c r="EU186" s="64"/>
      <c r="EV186" s="65"/>
      <c r="EW186" s="56">
        <v>1121.05474817</v>
      </c>
      <c r="EX186" s="64"/>
      <c r="EY186" s="64"/>
      <c r="EZ186" s="64"/>
      <c r="FA186" s="64"/>
      <c r="FB186" s="64"/>
      <c r="FC186" s="65"/>
    </row>
    <row r="187" spans="1:159" s="1" customFormat="1" ht="18" customHeight="1" x14ac:dyDescent="0.2">
      <c r="A187" s="53">
        <v>10</v>
      </c>
      <c r="B187" s="54"/>
      <c r="C187" s="54"/>
      <c r="D187" s="54"/>
      <c r="E187" s="54"/>
      <c r="F187" s="54"/>
      <c r="G187" s="55"/>
      <c r="H187" s="56">
        <v>1026.5931227800002</v>
      </c>
      <c r="I187" s="57"/>
      <c r="J187" s="57"/>
      <c r="K187" s="57"/>
      <c r="L187" s="57"/>
      <c r="M187" s="58"/>
      <c r="N187" s="56">
        <v>1131.0444765700001</v>
      </c>
      <c r="O187" s="57"/>
      <c r="P187" s="57"/>
      <c r="Q187" s="57"/>
      <c r="R187" s="57"/>
      <c r="S187" s="58"/>
      <c r="T187" s="56">
        <v>1171.2310997700001</v>
      </c>
      <c r="U187" s="57"/>
      <c r="V187" s="57"/>
      <c r="W187" s="57"/>
      <c r="X187" s="57"/>
      <c r="Y187" s="58"/>
      <c r="Z187" s="56">
        <v>1174.8540426700001</v>
      </c>
      <c r="AA187" s="57"/>
      <c r="AB187" s="57"/>
      <c r="AC187" s="57"/>
      <c r="AD187" s="57"/>
      <c r="AE187" s="58"/>
      <c r="AF187" s="59">
        <v>1177.41475743</v>
      </c>
      <c r="AG187" s="59"/>
      <c r="AH187" s="59"/>
      <c r="AI187" s="59"/>
      <c r="AJ187" s="59"/>
      <c r="AK187" s="59"/>
      <c r="AL187" s="59">
        <v>1182.0596241000001</v>
      </c>
      <c r="AM187" s="59"/>
      <c r="AN187" s="59"/>
      <c r="AO187" s="59"/>
      <c r="AP187" s="59"/>
      <c r="AQ187" s="59"/>
      <c r="AR187" s="59">
        <v>1153.4004262000001</v>
      </c>
      <c r="AS187" s="59"/>
      <c r="AT187" s="59"/>
      <c r="AU187" s="59"/>
      <c r="AV187" s="59"/>
      <c r="AW187" s="59"/>
      <c r="AX187" s="59">
        <v>1103.8364239</v>
      </c>
      <c r="AY187" s="59"/>
      <c r="AZ187" s="59"/>
      <c r="BA187" s="59"/>
      <c r="BB187" s="59"/>
      <c r="BC187" s="59"/>
      <c r="BD187" s="59">
        <v>1086.080062</v>
      </c>
      <c r="BE187" s="59"/>
      <c r="BF187" s="59"/>
      <c r="BG187" s="59"/>
      <c r="BH187" s="59"/>
      <c r="BI187" s="59"/>
      <c r="BJ187" s="59">
        <v>1089.9851770300002</v>
      </c>
      <c r="BK187" s="59"/>
      <c r="BL187" s="59"/>
      <c r="BM187" s="59"/>
      <c r="BN187" s="59"/>
      <c r="BO187" s="59"/>
      <c r="BP187" s="59">
        <v>1051.08683262</v>
      </c>
      <c r="BQ187" s="59"/>
      <c r="BR187" s="59"/>
      <c r="BS187" s="59"/>
      <c r="BT187" s="59"/>
      <c r="BU187" s="59"/>
      <c r="BV187" s="59">
        <v>1008.4619832100001</v>
      </c>
      <c r="BW187" s="59"/>
      <c r="BX187" s="59"/>
      <c r="BY187" s="59"/>
      <c r="BZ187" s="59"/>
      <c r="CA187" s="59"/>
      <c r="CB187" s="59">
        <v>1002.2088119500002</v>
      </c>
      <c r="CC187" s="59"/>
      <c r="CD187" s="59"/>
      <c r="CE187" s="59"/>
      <c r="CF187" s="59"/>
      <c r="CG187" s="59"/>
      <c r="CH187" s="59">
        <v>1008.95302968</v>
      </c>
      <c r="CI187" s="59"/>
      <c r="CJ187" s="59"/>
      <c r="CK187" s="59"/>
      <c r="CL187" s="59"/>
      <c r="CM187" s="59"/>
      <c r="CN187" s="59">
        <v>1009.46732819</v>
      </c>
      <c r="CO187" s="59"/>
      <c r="CP187" s="59"/>
      <c r="CQ187" s="59"/>
      <c r="CR187" s="59"/>
      <c r="CS187" s="59"/>
      <c r="CT187" s="59">
        <v>1009.2243972700001</v>
      </c>
      <c r="CU187" s="59"/>
      <c r="CV187" s="59"/>
      <c r="CW187" s="59"/>
      <c r="CX187" s="59"/>
      <c r="CY187" s="59"/>
      <c r="CZ187" s="59">
        <v>1001.5933146399999</v>
      </c>
      <c r="DA187" s="66"/>
      <c r="DB187" s="66"/>
      <c r="DC187" s="66"/>
      <c r="DD187" s="66"/>
      <c r="DE187" s="66"/>
      <c r="DF187" s="66"/>
      <c r="DG187" s="56">
        <v>989.47660271999996</v>
      </c>
      <c r="DH187" s="64"/>
      <c r="DI187" s="64"/>
      <c r="DJ187" s="64"/>
      <c r="DK187" s="64"/>
      <c r="DL187" s="64"/>
      <c r="DM187" s="65"/>
      <c r="DN187" s="56">
        <v>1003.2940975599998</v>
      </c>
      <c r="DO187" s="64"/>
      <c r="DP187" s="64"/>
      <c r="DQ187" s="64"/>
      <c r="DR187" s="64"/>
      <c r="DS187" s="64"/>
      <c r="DT187" s="65"/>
      <c r="DU187" s="56">
        <v>1011.4361552099999</v>
      </c>
      <c r="DV187" s="64"/>
      <c r="DW187" s="64"/>
      <c r="DX187" s="64"/>
      <c r="DY187" s="64"/>
      <c r="DZ187" s="64"/>
      <c r="EA187" s="65"/>
      <c r="EB187" s="56">
        <v>1003.0040018700001</v>
      </c>
      <c r="EC187" s="64"/>
      <c r="ED187" s="64"/>
      <c r="EE187" s="64"/>
      <c r="EF187" s="64"/>
      <c r="EG187" s="64"/>
      <c r="EH187" s="65"/>
      <c r="EI187" s="56">
        <v>991.50688680999986</v>
      </c>
      <c r="EJ187" s="64"/>
      <c r="EK187" s="64"/>
      <c r="EL187" s="64"/>
      <c r="EM187" s="64"/>
      <c r="EN187" s="64"/>
      <c r="EO187" s="65"/>
      <c r="EP187" s="56">
        <v>992.40066905000003</v>
      </c>
      <c r="EQ187" s="64"/>
      <c r="ER187" s="64"/>
      <c r="ES187" s="64"/>
      <c r="ET187" s="64"/>
      <c r="EU187" s="64"/>
      <c r="EV187" s="65"/>
      <c r="EW187" s="56">
        <v>1085.44349545</v>
      </c>
      <c r="EX187" s="64"/>
      <c r="EY187" s="64"/>
      <c r="EZ187" s="64"/>
      <c r="FA187" s="64"/>
      <c r="FB187" s="64"/>
      <c r="FC187" s="65"/>
    </row>
    <row r="188" spans="1:159" s="1" customFormat="1" ht="18" customHeight="1" x14ac:dyDescent="0.2">
      <c r="A188" s="53">
        <v>11</v>
      </c>
      <c r="B188" s="54"/>
      <c r="C188" s="54"/>
      <c r="D188" s="54"/>
      <c r="E188" s="54"/>
      <c r="F188" s="54"/>
      <c r="G188" s="55"/>
      <c r="H188" s="56">
        <v>1080.05988903</v>
      </c>
      <c r="I188" s="57"/>
      <c r="J188" s="57"/>
      <c r="K188" s="57"/>
      <c r="L188" s="57"/>
      <c r="M188" s="58"/>
      <c r="N188" s="56">
        <v>1141.08736153</v>
      </c>
      <c r="O188" s="57"/>
      <c r="P188" s="57"/>
      <c r="Q188" s="57"/>
      <c r="R188" s="57"/>
      <c r="S188" s="58"/>
      <c r="T188" s="56">
        <v>1210.4383117900002</v>
      </c>
      <c r="U188" s="57"/>
      <c r="V188" s="57"/>
      <c r="W188" s="57"/>
      <c r="X188" s="57"/>
      <c r="Y188" s="58"/>
      <c r="Z188" s="56">
        <v>1230.92145456</v>
      </c>
      <c r="AA188" s="57"/>
      <c r="AB188" s="57"/>
      <c r="AC188" s="57"/>
      <c r="AD188" s="57"/>
      <c r="AE188" s="58"/>
      <c r="AF188" s="59">
        <v>1235.2965941700002</v>
      </c>
      <c r="AG188" s="59"/>
      <c r="AH188" s="59"/>
      <c r="AI188" s="59"/>
      <c r="AJ188" s="59"/>
      <c r="AK188" s="59"/>
      <c r="AL188" s="59">
        <v>1216.4918567300001</v>
      </c>
      <c r="AM188" s="59"/>
      <c r="AN188" s="59"/>
      <c r="AO188" s="59"/>
      <c r="AP188" s="59"/>
      <c r="AQ188" s="59"/>
      <c r="AR188" s="59">
        <v>1171.1262510400002</v>
      </c>
      <c r="AS188" s="59"/>
      <c r="AT188" s="59"/>
      <c r="AU188" s="59"/>
      <c r="AV188" s="59"/>
      <c r="AW188" s="59"/>
      <c r="AX188" s="59">
        <v>1127.87996576</v>
      </c>
      <c r="AY188" s="59"/>
      <c r="AZ188" s="59"/>
      <c r="BA188" s="59"/>
      <c r="BB188" s="59"/>
      <c r="BC188" s="59"/>
      <c r="BD188" s="59">
        <v>1105.1819339400001</v>
      </c>
      <c r="BE188" s="59"/>
      <c r="BF188" s="59"/>
      <c r="BG188" s="59"/>
      <c r="BH188" s="59"/>
      <c r="BI188" s="59"/>
      <c r="BJ188" s="59">
        <v>1091.83410824</v>
      </c>
      <c r="BK188" s="59"/>
      <c r="BL188" s="59"/>
      <c r="BM188" s="59"/>
      <c r="BN188" s="59"/>
      <c r="BO188" s="59"/>
      <c r="BP188" s="59">
        <v>1064.87119977</v>
      </c>
      <c r="BQ188" s="59"/>
      <c r="BR188" s="59"/>
      <c r="BS188" s="59"/>
      <c r="BT188" s="59"/>
      <c r="BU188" s="59"/>
      <c r="BV188" s="59">
        <v>1034.69241321</v>
      </c>
      <c r="BW188" s="59"/>
      <c r="BX188" s="59"/>
      <c r="BY188" s="59"/>
      <c r="BZ188" s="59"/>
      <c r="CA188" s="59"/>
      <c r="CB188" s="59">
        <v>1017.6022078699999</v>
      </c>
      <c r="CC188" s="59"/>
      <c r="CD188" s="59"/>
      <c r="CE188" s="59"/>
      <c r="CF188" s="59"/>
      <c r="CG188" s="59"/>
      <c r="CH188" s="59">
        <v>1023.3361430800001</v>
      </c>
      <c r="CI188" s="59"/>
      <c r="CJ188" s="59"/>
      <c r="CK188" s="59"/>
      <c r="CL188" s="59"/>
      <c r="CM188" s="59"/>
      <c r="CN188" s="59">
        <v>1028.37881391</v>
      </c>
      <c r="CO188" s="59"/>
      <c r="CP188" s="59"/>
      <c r="CQ188" s="59"/>
      <c r="CR188" s="59"/>
      <c r="CS188" s="59"/>
      <c r="CT188" s="59">
        <v>1029.1392384400001</v>
      </c>
      <c r="CU188" s="59"/>
      <c r="CV188" s="59"/>
      <c r="CW188" s="59"/>
      <c r="CX188" s="59"/>
      <c r="CY188" s="59"/>
      <c r="CZ188" s="59">
        <v>1027.4606552600001</v>
      </c>
      <c r="DA188" s="66"/>
      <c r="DB188" s="66"/>
      <c r="DC188" s="66"/>
      <c r="DD188" s="66"/>
      <c r="DE188" s="66"/>
      <c r="DF188" s="66"/>
      <c r="DG188" s="56">
        <v>1021.92230226</v>
      </c>
      <c r="DH188" s="64"/>
      <c r="DI188" s="64"/>
      <c r="DJ188" s="64"/>
      <c r="DK188" s="64"/>
      <c r="DL188" s="64"/>
      <c r="DM188" s="65"/>
      <c r="DN188" s="56">
        <v>1043.39209557</v>
      </c>
      <c r="DO188" s="64"/>
      <c r="DP188" s="64"/>
      <c r="DQ188" s="64"/>
      <c r="DR188" s="64"/>
      <c r="DS188" s="64"/>
      <c r="DT188" s="65"/>
      <c r="DU188" s="56">
        <v>1038.2139651800001</v>
      </c>
      <c r="DV188" s="64"/>
      <c r="DW188" s="64"/>
      <c r="DX188" s="64"/>
      <c r="DY188" s="64"/>
      <c r="DZ188" s="64"/>
      <c r="EA188" s="65"/>
      <c r="EB188" s="56">
        <v>1025.83352378</v>
      </c>
      <c r="EC188" s="64"/>
      <c r="ED188" s="64"/>
      <c r="EE188" s="64"/>
      <c r="EF188" s="64"/>
      <c r="EG188" s="64"/>
      <c r="EH188" s="65"/>
      <c r="EI188" s="56">
        <v>1018.7401518300001</v>
      </c>
      <c r="EJ188" s="64"/>
      <c r="EK188" s="64"/>
      <c r="EL188" s="64"/>
      <c r="EM188" s="64"/>
      <c r="EN188" s="64"/>
      <c r="EO188" s="65"/>
      <c r="EP188" s="56">
        <v>1020.24920339</v>
      </c>
      <c r="EQ188" s="64"/>
      <c r="ER188" s="64"/>
      <c r="ES188" s="64"/>
      <c r="ET188" s="64"/>
      <c r="EU188" s="64"/>
      <c r="EV188" s="65"/>
      <c r="EW188" s="56">
        <v>1041.41339776</v>
      </c>
      <c r="EX188" s="64"/>
      <c r="EY188" s="64"/>
      <c r="EZ188" s="64"/>
      <c r="FA188" s="64"/>
      <c r="FB188" s="64"/>
      <c r="FC188" s="65"/>
    </row>
    <row r="189" spans="1:159" s="1" customFormat="1" ht="18" customHeight="1" x14ac:dyDescent="0.2">
      <c r="A189" s="53">
        <v>12</v>
      </c>
      <c r="B189" s="54"/>
      <c r="C189" s="54"/>
      <c r="D189" s="54"/>
      <c r="E189" s="54"/>
      <c r="F189" s="54"/>
      <c r="G189" s="55"/>
      <c r="H189" s="56">
        <v>1039.0464379100001</v>
      </c>
      <c r="I189" s="57"/>
      <c r="J189" s="57"/>
      <c r="K189" s="57"/>
      <c r="L189" s="57"/>
      <c r="M189" s="58"/>
      <c r="N189" s="56">
        <v>1128.5570202500001</v>
      </c>
      <c r="O189" s="57"/>
      <c r="P189" s="57"/>
      <c r="Q189" s="57"/>
      <c r="R189" s="57"/>
      <c r="S189" s="58"/>
      <c r="T189" s="56">
        <v>1176.0304843600002</v>
      </c>
      <c r="U189" s="57"/>
      <c r="V189" s="57"/>
      <c r="W189" s="57"/>
      <c r="X189" s="57"/>
      <c r="Y189" s="58"/>
      <c r="Z189" s="56">
        <v>1192.7634182600002</v>
      </c>
      <c r="AA189" s="57"/>
      <c r="AB189" s="57"/>
      <c r="AC189" s="57"/>
      <c r="AD189" s="57"/>
      <c r="AE189" s="58"/>
      <c r="AF189" s="59">
        <v>1195.5112207900002</v>
      </c>
      <c r="AG189" s="59"/>
      <c r="AH189" s="59"/>
      <c r="AI189" s="59"/>
      <c r="AJ189" s="59"/>
      <c r="AK189" s="59"/>
      <c r="AL189" s="59">
        <v>1189.4760160300002</v>
      </c>
      <c r="AM189" s="59"/>
      <c r="AN189" s="59"/>
      <c r="AO189" s="59"/>
      <c r="AP189" s="59"/>
      <c r="AQ189" s="59"/>
      <c r="AR189" s="59">
        <v>1160.7069509100002</v>
      </c>
      <c r="AS189" s="59"/>
      <c r="AT189" s="59"/>
      <c r="AU189" s="59"/>
      <c r="AV189" s="59"/>
      <c r="AW189" s="59"/>
      <c r="AX189" s="59">
        <v>1121.2269942400001</v>
      </c>
      <c r="AY189" s="59"/>
      <c r="AZ189" s="59"/>
      <c r="BA189" s="59"/>
      <c r="BB189" s="59"/>
      <c r="BC189" s="59"/>
      <c r="BD189" s="59">
        <v>1121.36000322</v>
      </c>
      <c r="BE189" s="59"/>
      <c r="BF189" s="59"/>
      <c r="BG189" s="59"/>
      <c r="BH189" s="59"/>
      <c r="BI189" s="59"/>
      <c r="BJ189" s="59">
        <v>1111.65018278</v>
      </c>
      <c r="BK189" s="59"/>
      <c r="BL189" s="59"/>
      <c r="BM189" s="59"/>
      <c r="BN189" s="59"/>
      <c r="BO189" s="59"/>
      <c r="BP189" s="59">
        <v>1068.53978194</v>
      </c>
      <c r="BQ189" s="59"/>
      <c r="BR189" s="59"/>
      <c r="BS189" s="59"/>
      <c r="BT189" s="59"/>
      <c r="BU189" s="59"/>
      <c r="BV189" s="59">
        <v>1035.09208324</v>
      </c>
      <c r="BW189" s="59"/>
      <c r="BX189" s="59"/>
      <c r="BY189" s="59"/>
      <c r="BZ189" s="59"/>
      <c r="CA189" s="59"/>
      <c r="CB189" s="59">
        <v>1036.2345715000001</v>
      </c>
      <c r="CC189" s="59"/>
      <c r="CD189" s="59"/>
      <c r="CE189" s="59"/>
      <c r="CF189" s="59"/>
      <c r="CG189" s="59"/>
      <c r="CH189" s="59">
        <v>1035.6208676800002</v>
      </c>
      <c r="CI189" s="59"/>
      <c r="CJ189" s="59"/>
      <c r="CK189" s="59"/>
      <c r="CL189" s="59"/>
      <c r="CM189" s="59"/>
      <c r="CN189" s="59">
        <v>1032.83425831</v>
      </c>
      <c r="CO189" s="59"/>
      <c r="CP189" s="59"/>
      <c r="CQ189" s="59"/>
      <c r="CR189" s="59"/>
      <c r="CS189" s="59"/>
      <c r="CT189" s="59">
        <v>1031.1212970000001</v>
      </c>
      <c r="CU189" s="59"/>
      <c r="CV189" s="59"/>
      <c r="CW189" s="59"/>
      <c r="CX189" s="59"/>
      <c r="CY189" s="59"/>
      <c r="CZ189" s="59">
        <v>1031.54447863</v>
      </c>
      <c r="DA189" s="66"/>
      <c r="DB189" s="66"/>
      <c r="DC189" s="66"/>
      <c r="DD189" s="66"/>
      <c r="DE189" s="66"/>
      <c r="DF189" s="66"/>
      <c r="DG189" s="56">
        <v>1027.7791104600001</v>
      </c>
      <c r="DH189" s="64"/>
      <c r="DI189" s="64"/>
      <c r="DJ189" s="64"/>
      <c r="DK189" s="64"/>
      <c r="DL189" s="64"/>
      <c r="DM189" s="65"/>
      <c r="DN189" s="56">
        <v>1053.0355908700001</v>
      </c>
      <c r="DO189" s="64"/>
      <c r="DP189" s="64"/>
      <c r="DQ189" s="64"/>
      <c r="DR189" s="64"/>
      <c r="DS189" s="64"/>
      <c r="DT189" s="65"/>
      <c r="DU189" s="56">
        <v>1047.3547261800002</v>
      </c>
      <c r="DV189" s="64"/>
      <c r="DW189" s="64"/>
      <c r="DX189" s="64"/>
      <c r="DY189" s="64"/>
      <c r="DZ189" s="64"/>
      <c r="EA189" s="65"/>
      <c r="EB189" s="56">
        <v>1024.55810903</v>
      </c>
      <c r="EC189" s="64"/>
      <c r="ED189" s="64"/>
      <c r="EE189" s="64"/>
      <c r="EF189" s="64"/>
      <c r="EG189" s="64"/>
      <c r="EH189" s="65"/>
      <c r="EI189" s="56">
        <v>1025.33277445</v>
      </c>
      <c r="EJ189" s="64"/>
      <c r="EK189" s="64"/>
      <c r="EL189" s="64"/>
      <c r="EM189" s="64"/>
      <c r="EN189" s="64"/>
      <c r="EO189" s="65"/>
      <c r="EP189" s="56">
        <v>1118.2518827000001</v>
      </c>
      <c r="EQ189" s="64"/>
      <c r="ER189" s="64"/>
      <c r="ES189" s="64"/>
      <c r="ET189" s="64"/>
      <c r="EU189" s="64"/>
      <c r="EV189" s="65"/>
      <c r="EW189" s="56">
        <v>1082.57340101</v>
      </c>
      <c r="EX189" s="64"/>
      <c r="EY189" s="64"/>
      <c r="EZ189" s="64"/>
      <c r="FA189" s="64"/>
      <c r="FB189" s="64"/>
      <c r="FC189" s="65"/>
    </row>
    <row r="190" spans="1:159" s="1" customFormat="1" ht="18" customHeight="1" x14ac:dyDescent="0.2">
      <c r="A190" s="53">
        <v>13</v>
      </c>
      <c r="B190" s="54"/>
      <c r="C190" s="54"/>
      <c r="D190" s="54"/>
      <c r="E190" s="54"/>
      <c r="F190" s="54"/>
      <c r="G190" s="55"/>
      <c r="H190" s="56">
        <v>1049.98826945</v>
      </c>
      <c r="I190" s="57"/>
      <c r="J190" s="57"/>
      <c r="K190" s="57"/>
      <c r="L190" s="57"/>
      <c r="M190" s="58"/>
      <c r="N190" s="56">
        <v>1139.8007986699999</v>
      </c>
      <c r="O190" s="57"/>
      <c r="P190" s="57"/>
      <c r="Q190" s="57"/>
      <c r="R190" s="57"/>
      <c r="S190" s="58"/>
      <c r="T190" s="56">
        <v>1200.78223185</v>
      </c>
      <c r="U190" s="57"/>
      <c r="V190" s="57"/>
      <c r="W190" s="57"/>
      <c r="X190" s="57"/>
      <c r="Y190" s="58"/>
      <c r="Z190" s="56">
        <v>1216.1642735400001</v>
      </c>
      <c r="AA190" s="57"/>
      <c r="AB190" s="57"/>
      <c r="AC190" s="57"/>
      <c r="AD190" s="57"/>
      <c r="AE190" s="58"/>
      <c r="AF190" s="59">
        <v>1208.64324046</v>
      </c>
      <c r="AG190" s="59"/>
      <c r="AH190" s="59"/>
      <c r="AI190" s="59"/>
      <c r="AJ190" s="59"/>
      <c r="AK190" s="59"/>
      <c r="AL190" s="59">
        <v>1192.3691153900002</v>
      </c>
      <c r="AM190" s="59"/>
      <c r="AN190" s="59"/>
      <c r="AO190" s="59"/>
      <c r="AP190" s="59"/>
      <c r="AQ190" s="59"/>
      <c r="AR190" s="59">
        <v>1150.5279692300001</v>
      </c>
      <c r="AS190" s="59"/>
      <c r="AT190" s="59"/>
      <c r="AU190" s="59"/>
      <c r="AV190" s="59"/>
      <c r="AW190" s="59"/>
      <c r="AX190" s="59">
        <v>1106.20364991</v>
      </c>
      <c r="AY190" s="59"/>
      <c r="AZ190" s="59"/>
      <c r="BA190" s="59"/>
      <c r="BB190" s="59"/>
      <c r="BC190" s="59"/>
      <c r="BD190" s="59">
        <v>1077.05399992</v>
      </c>
      <c r="BE190" s="59"/>
      <c r="BF190" s="59"/>
      <c r="BG190" s="59"/>
      <c r="BH190" s="59"/>
      <c r="BI190" s="59"/>
      <c r="BJ190" s="59">
        <v>1071.5407021200001</v>
      </c>
      <c r="BK190" s="59"/>
      <c r="BL190" s="59"/>
      <c r="BM190" s="59"/>
      <c r="BN190" s="59"/>
      <c r="BO190" s="59"/>
      <c r="BP190" s="59">
        <v>1039.3984831100001</v>
      </c>
      <c r="BQ190" s="59"/>
      <c r="BR190" s="59"/>
      <c r="BS190" s="59"/>
      <c r="BT190" s="59"/>
      <c r="BU190" s="59"/>
      <c r="BV190" s="59">
        <v>1014.5565868899999</v>
      </c>
      <c r="BW190" s="59"/>
      <c r="BX190" s="59"/>
      <c r="BY190" s="59"/>
      <c r="BZ190" s="59"/>
      <c r="CA190" s="59"/>
      <c r="CB190" s="59">
        <v>1003.46979417</v>
      </c>
      <c r="CC190" s="59"/>
      <c r="CD190" s="59"/>
      <c r="CE190" s="59"/>
      <c r="CF190" s="59"/>
      <c r="CG190" s="59"/>
      <c r="CH190" s="59">
        <v>998.07842962999996</v>
      </c>
      <c r="CI190" s="59"/>
      <c r="CJ190" s="59"/>
      <c r="CK190" s="59"/>
      <c r="CL190" s="59"/>
      <c r="CM190" s="59"/>
      <c r="CN190" s="59">
        <v>996.33360212000014</v>
      </c>
      <c r="CO190" s="59"/>
      <c r="CP190" s="59"/>
      <c r="CQ190" s="59"/>
      <c r="CR190" s="59"/>
      <c r="CS190" s="59"/>
      <c r="CT190" s="59">
        <v>995.63056216999985</v>
      </c>
      <c r="CU190" s="59"/>
      <c r="CV190" s="59"/>
      <c r="CW190" s="59"/>
      <c r="CX190" s="59"/>
      <c r="CY190" s="59"/>
      <c r="CZ190" s="59">
        <v>994.37606233999998</v>
      </c>
      <c r="DA190" s="66"/>
      <c r="DB190" s="66"/>
      <c r="DC190" s="66"/>
      <c r="DD190" s="66"/>
      <c r="DE190" s="66"/>
      <c r="DF190" s="66"/>
      <c r="DG190" s="56">
        <v>1011.4594903300001</v>
      </c>
      <c r="DH190" s="64"/>
      <c r="DI190" s="64"/>
      <c r="DJ190" s="64"/>
      <c r="DK190" s="64"/>
      <c r="DL190" s="64"/>
      <c r="DM190" s="65"/>
      <c r="DN190" s="56">
        <v>1037.3644887100002</v>
      </c>
      <c r="DO190" s="64"/>
      <c r="DP190" s="64"/>
      <c r="DQ190" s="64"/>
      <c r="DR190" s="64"/>
      <c r="DS190" s="64"/>
      <c r="DT190" s="65"/>
      <c r="DU190" s="56">
        <v>1032.17456853</v>
      </c>
      <c r="DV190" s="64"/>
      <c r="DW190" s="64"/>
      <c r="DX190" s="64"/>
      <c r="DY190" s="64"/>
      <c r="DZ190" s="64"/>
      <c r="EA190" s="65"/>
      <c r="EB190" s="56">
        <v>1016.9857564600002</v>
      </c>
      <c r="EC190" s="64"/>
      <c r="ED190" s="64"/>
      <c r="EE190" s="64"/>
      <c r="EF190" s="64"/>
      <c r="EG190" s="64"/>
      <c r="EH190" s="65"/>
      <c r="EI190" s="56">
        <v>1005.63016852</v>
      </c>
      <c r="EJ190" s="64"/>
      <c r="EK190" s="64"/>
      <c r="EL190" s="64"/>
      <c r="EM190" s="64"/>
      <c r="EN190" s="64"/>
      <c r="EO190" s="65"/>
      <c r="EP190" s="56">
        <v>985.14705773000003</v>
      </c>
      <c r="EQ190" s="64"/>
      <c r="ER190" s="64"/>
      <c r="ES190" s="64"/>
      <c r="ET190" s="64"/>
      <c r="EU190" s="64"/>
      <c r="EV190" s="65"/>
      <c r="EW190" s="56">
        <v>997.56405575000008</v>
      </c>
      <c r="EX190" s="64"/>
      <c r="EY190" s="64"/>
      <c r="EZ190" s="64"/>
      <c r="FA190" s="64"/>
      <c r="FB190" s="64"/>
      <c r="FC190" s="65"/>
    </row>
    <row r="191" spans="1:159" s="1" customFormat="1" ht="18" customHeight="1" x14ac:dyDescent="0.2">
      <c r="A191" s="53">
        <v>14</v>
      </c>
      <c r="B191" s="54"/>
      <c r="C191" s="54"/>
      <c r="D191" s="54"/>
      <c r="E191" s="54"/>
      <c r="F191" s="54"/>
      <c r="G191" s="55"/>
      <c r="H191" s="56">
        <v>1052.6950708100001</v>
      </c>
      <c r="I191" s="57"/>
      <c r="J191" s="57"/>
      <c r="K191" s="57"/>
      <c r="L191" s="57"/>
      <c r="M191" s="58"/>
      <c r="N191" s="56">
        <v>1126.9934832400002</v>
      </c>
      <c r="O191" s="57"/>
      <c r="P191" s="57"/>
      <c r="Q191" s="57"/>
      <c r="R191" s="57"/>
      <c r="S191" s="58"/>
      <c r="T191" s="56">
        <v>1188.5536688100001</v>
      </c>
      <c r="U191" s="57"/>
      <c r="V191" s="57"/>
      <c r="W191" s="57"/>
      <c r="X191" s="57"/>
      <c r="Y191" s="58"/>
      <c r="Z191" s="56">
        <v>1197.96824173</v>
      </c>
      <c r="AA191" s="57"/>
      <c r="AB191" s="57"/>
      <c r="AC191" s="57"/>
      <c r="AD191" s="57"/>
      <c r="AE191" s="58"/>
      <c r="AF191" s="59">
        <v>1183.6351860000002</v>
      </c>
      <c r="AG191" s="59"/>
      <c r="AH191" s="59"/>
      <c r="AI191" s="59"/>
      <c r="AJ191" s="59"/>
      <c r="AK191" s="59"/>
      <c r="AL191" s="59">
        <v>1166.0920273300001</v>
      </c>
      <c r="AM191" s="59"/>
      <c r="AN191" s="59"/>
      <c r="AO191" s="59"/>
      <c r="AP191" s="59"/>
      <c r="AQ191" s="59"/>
      <c r="AR191" s="59">
        <v>1141.2452435800001</v>
      </c>
      <c r="AS191" s="59"/>
      <c r="AT191" s="59"/>
      <c r="AU191" s="59"/>
      <c r="AV191" s="59"/>
      <c r="AW191" s="59"/>
      <c r="AX191" s="59">
        <v>1122.7274747000001</v>
      </c>
      <c r="AY191" s="59"/>
      <c r="AZ191" s="59"/>
      <c r="BA191" s="59"/>
      <c r="BB191" s="59"/>
      <c r="BC191" s="59"/>
      <c r="BD191" s="59">
        <v>1102.75817241</v>
      </c>
      <c r="BE191" s="59"/>
      <c r="BF191" s="59"/>
      <c r="BG191" s="59"/>
      <c r="BH191" s="59"/>
      <c r="BI191" s="59"/>
      <c r="BJ191" s="59">
        <v>1078.99651195</v>
      </c>
      <c r="BK191" s="59"/>
      <c r="BL191" s="59"/>
      <c r="BM191" s="59"/>
      <c r="BN191" s="59"/>
      <c r="BO191" s="59"/>
      <c r="BP191" s="59">
        <v>1048.74684723</v>
      </c>
      <c r="BQ191" s="59"/>
      <c r="BR191" s="59"/>
      <c r="BS191" s="59"/>
      <c r="BT191" s="59"/>
      <c r="BU191" s="59"/>
      <c r="BV191" s="59">
        <v>998.16787234000003</v>
      </c>
      <c r="BW191" s="59"/>
      <c r="BX191" s="59"/>
      <c r="BY191" s="59"/>
      <c r="BZ191" s="59"/>
      <c r="CA191" s="59"/>
      <c r="CB191" s="59">
        <v>994.18312227000001</v>
      </c>
      <c r="CC191" s="59"/>
      <c r="CD191" s="59"/>
      <c r="CE191" s="59"/>
      <c r="CF191" s="59"/>
      <c r="CG191" s="59"/>
      <c r="CH191" s="59">
        <v>1021.92787108</v>
      </c>
      <c r="CI191" s="59"/>
      <c r="CJ191" s="59"/>
      <c r="CK191" s="59"/>
      <c r="CL191" s="59"/>
      <c r="CM191" s="59"/>
      <c r="CN191" s="59">
        <v>1035.7287042299999</v>
      </c>
      <c r="CO191" s="59"/>
      <c r="CP191" s="59"/>
      <c r="CQ191" s="59"/>
      <c r="CR191" s="59"/>
      <c r="CS191" s="59"/>
      <c r="CT191" s="59">
        <v>1036.05653555</v>
      </c>
      <c r="CU191" s="59"/>
      <c r="CV191" s="59"/>
      <c r="CW191" s="59"/>
      <c r="CX191" s="59"/>
      <c r="CY191" s="59"/>
      <c r="CZ191" s="59">
        <v>1030.65385388</v>
      </c>
      <c r="DA191" s="66"/>
      <c r="DB191" s="66"/>
      <c r="DC191" s="66"/>
      <c r="DD191" s="66"/>
      <c r="DE191" s="66"/>
      <c r="DF191" s="66"/>
      <c r="DG191" s="56">
        <v>997.54330026999992</v>
      </c>
      <c r="DH191" s="64"/>
      <c r="DI191" s="64"/>
      <c r="DJ191" s="64"/>
      <c r="DK191" s="64"/>
      <c r="DL191" s="64"/>
      <c r="DM191" s="65"/>
      <c r="DN191" s="56">
        <v>964.91475176000006</v>
      </c>
      <c r="DO191" s="64"/>
      <c r="DP191" s="64"/>
      <c r="DQ191" s="64"/>
      <c r="DR191" s="64"/>
      <c r="DS191" s="64"/>
      <c r="DT191" s="65"/>
      <c r="DU191" s="56">
        <v>968.81692863000001</v>
      </c>
      <c r="DV191" s="64"/>
      <c r="DW191" s="64"/>
      <c r="DX191" s="64"/>
      <c r="DY191" s="64"/>
      <c r="DZ191" s="64"/>
      <c r="EA191" s="65"/>
      <c r="EB191" s="56">
        <v>1000.40694696</v>
      </c>
      <c r="EC191" s="64"/>
      <c r="ED191" s="64"/>
      <c r="EE191" s="64"/>
      <c r="EF191" s="64"/>
      <c r="EG191" s="64"/>
      <c r="EH191" s="65"/>
      <c r="EI191" s="56">
        <v>1018.7740971100001</v>
      </c>
      <c r="EJ191" s="64"/>
      <c r="EK191" s="64"/>
      <c r="EL191" s="64"/>
      <c r="EM191" s="64"/>
      <c r="EN191" s="64"/>
      <c r="EO191" s="65"/>
      <c r="EP191" s="56">
        <v>1028.8779438000001</v>
      </c>
      <c r="EQ191" s="64"/>
      <c r="ER191" s="64"/>
      <c r="ES191" s="64"/>
      <c r="ET191" s="64"/>
      <c r="EU191" s="64"/>
      <c r="EV191" s="65"/>
      <c r="EW191" s="56">
        <v>1023.79959416</v>
      </c>
      <c r="EX191" s="64"/>
      <c r="EY191" s="64"/>
      <c r="EZ191" s="64"/>
      <c r="FA191" s="64"/>
      <c r="FB191" s="64"/>
      <c r="FC191" s="65"/>
    </row>
    <row r="192" spans="1:159" s="1" customFormat="1" ht="18" customHeight="1" x14ac:dyDescent="0.2">
      <c r="A192" s="53">
        <v>15</v>
      </c>
      <c r="B192" s="54"/>
      <c r="C192" s="54"/>
      <c r="D192" s="54"/>
      <c r="E192" s="54"/>
      <c r="F192" s="54"/>
      <c r="G192" s="55"/>
      <c r="H192" s="56">
        <v>1051.2569078700001</v>
      </c>
      <c r="I192" s="57"/>
      <c r="J192" s="57"/>
      <c r="K192" s="57"/>
      <c r="L192" s="57"/>
      <c r="M192" s="58"/>
      <c r="N192" s="56">
        <v>1140.41496342</v>
      </c>
      <c r="O192" s="57"/>
      <c r="P192" s="57"/>
      <c r="Q192" s="57"/>
      <c r="R192" s="57"/>
      <c r="S192" s="58"/>
      <c r="T192" s="56">
        <v>1208.3084263500002</v>
      </c>
      <c r="U192" s="57"/>
      <c r="V192" s="57"/>
      <c r="W192" s="57"/>
      <c r="X192" s="57"/>
      <c r="Y192" s="58"/>
      <c r="Z192" s="56">
        <v>1223.3211222300001</v>
      </c>
      <c r="AA192" s="57"/>
      <c r="AB192" s="57"/>
      <c r="AC192" s="57"/>
      <c r="AD192" s="57"/>
      <c r="AE192" s="58"/>
      <c r="AF192" s="59">
        <v>1229.09002949</v>
      </c>
      <c r="AG192" s="59"/>
      <c r="AH192" s="59"/>
      <c r="AI192" s="59"/>
      <c r="AJ192" s="59"/>
      <c r="AK192" s="59"/>
      <c r="AL192" s="59">
        <v>1214.9903357600001</v>
      </c>
      <c r="AM192" s="59"/>
      <c r="AN192" s="59"/>
      <c r="AO192" s="59"/>
      <c r="AP192" s="59"/>
      <c r="AQ192" s="59"/>
      <c r="AR192" s="59">
        <v>1202.4882518300001</v>
      </c>
      <c r="AS192" s="59"/>
      <c r="AT192" s="59"/>
      <c r="AU192" s="59"/>
      <c r="AV192" s="59"/>
      <c r="AW192" s="59"/>
      <c r="AX192" s="59">
        <v>1170.2403677300001</v>
      </c>
      <c r="AY192" s="59"/>
      <c r="AZ192" s="59"/>
      <c r="BA192" s="59"/>
      <c r="BB192" s="59"/>
      <c r="BC192" s="59"/>
      <c r="BD192" s="59">
        <v>1146.3219694000002</v>
      </c>
      <c r="BE192" s="59"/>
      <c r="BF192" s="59"/>
      <c r="BG192" s="59"/>
      <c r="BH192" s="59"/>
      <c r="BI192" s="59"/>
      <c r="BJ192" s="59">
        <v>1129.7449117200001</v>
      </c>
      <c r="BK192" s="59"/>
      <c r="BL192" s="59"/>
      <c r="BM192" s="59"/>
      <c r="BN192" s="59"/>
      <c r="BO192" s="59"/>
      <c r="BP192" s="59">
        <v>1082.0393971000001</v>
      </c>
      <c r="BQ192" s="59"/>
      <c r="BR192" s="59"/>
      <c r="BS192" s="59"/>
      <c r="BT192" s="59"/>
      <c r="BU192" s="59"/>
      <c r="BV192" s="59">
        <v>1020.26026858</v>
      </c>
      <c r="BW192" s="59"/>
      <c r="BX192" s="59"/>
      <c r="BY192" s="59"/>
      <c r="BZ192" s="59"/>
      <c r="CA192" s="59"/>
      <c r="CB192" s="59">
        <v>1011.0723311100001</v>
      </c>
      <c r="CC192" s="59"/>
      <c r="CD192" s="59"/>
      <c r="CE192" s="59"/>
      <c r="CF192" s="59"/>
      <c r="CG192" s="59"/>
      <c r="CH192" s="59">
        <v>1016.60795888</v>
      </c>
      <c r="CI192" s="59"/>
      <c r="CJ192" s="59"/>
      <c r="CK192" s="59"/>
      <c r="CL192" s="59"/>
      <c r="CM192" s="59"/>
      <c r="CN192" s="59">
        <v>1017.9327495899998</v>
      </c>
      <c r="CO192" s="59"/>
      <c r="CP192" s="59"/>
      <c r="CQ192" s="59"/>
      <c r="CR192" s="59"/>
      <c r="CS192" s="59"/>
      <c r="CT192" s="59">
        <v>1015.0586433900002</v>
      </c>
      <c r="CU192" s="59"/>
      <c r="CV192" s="59"/>
      <c r="CW192" s="59"/>
      <c r="CX192" s="59"/>
      <c r="CY192" s="59"/>
      <c r="CZ192" s="59">
        <v>1012.5211100799999</v>
      </c>
      <c r="DA192" s="66"/>
      <c r="DB192" s="66"/>
      <c r="DC192" s="66"/>
      <c r="DD192" s="66"/>
      <c r="DE192" s="66"/>
      <c r="DF192" s="66"/>
      <c r="DG192" s="56">
        <v>994.42858530000001</v>
      </c>
      <c r="DH192" s="64"/>
      <c r="DI192" s="64"/>
      <c r="DJ192" s="64"/>
      <c r="DK192" s="64"/>
      <c r="DL192" s="64"/>
      <c r="DM192" s="65"/>
      <c r="DN192" s="56">
        <v>961.93955238000012</v>
      </c>
      <c r="DO192" s="64"/>
      <c r="DP192" s="64"/>
      <c r="DQ192" s="64"/>
      <c r="DR192" s="64"/>
      <c r="DS192" s="64"/>
      <c r="DT192" s="65"/>
      <c r="DU192" s="56">
        <v>962.28779781000003</v>
      </c>
      <c r="DV192" s="64"/>
      <c r="DW192" s="64"/>
      <c r="DX192" s="64"/>
      <c r="DY192" s="64"/>
      <c r="DZ192" s="64"/>
      <c r="EA192" s="65"/>
      <c r="EB192" s="56">
        <v>983.49037085999998</v>
      </c>
      <c r="EC192" s="64"/>
      <c r="ED192" s="64"/>
      <c r="EE192" s="64"/>
      <c r="EF192" s="64"/>
      <c r="EG192" s="64"/>
      <c r="EH192" s="65"/>
      <c r="EI192" s="56">
        <v>997.45957466999994</v>
      </c>
      <c r="EJ192" s="64"/>
      <c r="EK192" s="64"/>
      <c r="EL192" s="64"/>
      <c r="EM192" s="64"/>
      <c r="EN192" s="64"/>
      <c r="EO192" s="65"/>
      <c r="EP192" s="56">
        <v>1013.21628905</v>
      </c>
      <c r="EQ192" s="64"/>
      <c r="ER192" s="64"/>
      <c r="ES192" s="64"/>
      <c r="ET192" s="64"/>
      <c r="EU192" s="64"/>
      <c r="EV192" s="65"/>
      <c r="EW192" s="56">
        <v>1019.39505838</v>
      </c>
      <c r="EX192" s="64"/>
      <c r="EY192" s="64"/>
      <c r="EZ192" s="64"/>
      <c r="FA192" s="64"/>
      <c r="FB192" s="64"/>
      <c r="FC192" s="65"/>
    </row>
    <row r="193" spans="1:159" s="1" customFormat="1" ht="18" customHeight="1" x14ac:dyDescent="0.2">
      <c r="A193" s="53">
        <v>16</v>
      </c>
      <c r="B193" s="54"/>
      <c r="C193" s="54"/>
      <c r="D193" s="54"/>
      <c r="E193" s="54"/>
      <c r="F193" s="54"/>
      <c r="G193" s="55"/>
      <c r="H193" s="56">
        <v>1101.94455604</v>
      </c>
      <c r="I193" s="57"/>
      <c r="J193" s="57"/>
      <c r="K193" s="57"/>
      <c r="L193" s="57"/>
      <c r="M193" s="58"/>
      <c r="N193" s="56">
        <v>1194.0206540700001</v>
      </c>
      <c r="O193" s="57"/>
      <c r="P193" s="57"/>
      <c r="Q193" s="57"/>
      <c r="R193" s="57"/>
      <c r="S193" s="58"/>
      <c r="T193" s="56">
        <v>1257.9572733800001</v>
      </c>
      <c r="U193" s="57"/>
      <c r="V193" s="57"/>
      <c r="W193" s="57"/>
      <c r="X193" s="57"/>
      <c r="Y193" s="58"/>
      <c r="Z193" s="56">
        <v>1267.8042765700002</v>
      </c>
      <c r="AA193" s="57"/>
      <c r="AB193" s="57"/>
      <c r="AC193" s="57"/>
      <c r="AD193" s="57"/>
      <c r="AE193" s="58"/>
      <c r="AF193" s="59">
        <v>1261.1418931100002</v>
      </c>
      <c r="AG193" s="59"/>
      <c r="AH193" s="59"/>
      <c r="AI193" s="59"/>
      <c r="AJ193" s="59"/>
      <c r="AK193" s="59"/>
      <c r="AL193" s="59">
        <v>1241.58356718</v>
      </c>
      <c r="AM193" s="59"/>
      <c r="AN193" s="59"/>
      <c r="AO193" s="59"/>
      <c r="AP193" s="59"/>
      <c r="AQ193" s="59"/>
      <c r="AR193" s="59">
        <v>1186.2875830400001</v>
      </c>
      <c r="AS193" s="59"/>
      <c r="AT193" s="59"/>
      <c r="AU193" s="59"/>
      <c r="AV193" s="59"/>
      <c r="AW193" s="59"/>
      <c r="AX193" s="59">
        <v>1143.5922939100001</v>
      </c>
      <c r="AY193" s="59"/>
      <c r="AZ193" s="59"/>
      <c r="BA193" s="59"/>
      <c r="BB193" s="59"/>
      <c r="BC193" s="59"/>
      <c r="BD193" s="59">
        <v>1125.3223772000001</v>
      </c>
      <c r="BE193" s="59"/>
      <c r="BF193" s="59"/>
      <c r="BG193" s="59"/>
      <c r="BH193" s="59"/>
      <c r="BI193" s="59"/>
      <c r="BJ193" s="59">
        <v>1128.37886248</v>
      </c>
      <c r="BK193" s="59"/>
      <c r="BL193" s="59"/>
      <c r="BM193" s="59"/>
      <c r="BN193" s="59"/>
      <c r="BO193" s="59"/>
      <c r="BP193" s="59">
        <v>1088.8337821600001</v>
      </c>
      <c r="BQ193" s="59"/>
      <c r="BR193" s="59"/>
      <c r="BS193" s="59"/>
      <c r="BT193" s="59"/>
      <c r="BU193" s="59"/>
      <c r="BV193" s="59">
        <v>1046.50940625</v>
      </c>
      <c r="BW193" s="59"/>
      <c r="BX193" s="59"/>
      <c r="BY193" s="59"/>
      <c r="BZ193" s="59"/>
      <c r="CA193" s="59"/>
      <c r="CB193" s="59">
        <v>1032.5095203400001</v>
      </c>
      <c r="CC193" s="59"/>
      <c r="CD193" s="59"/>
      <c r="CE193" s="59"/>
      <c r="CF193" s="59"/>
      <c r="CG193" s="59"/>
      <c r="CH193" s="59">
        <v>1042.96774278</v>
      </c>
      <c r="CI193" s="59"/>
      <c r="CJ193" s="59"/>
      <c r="CK193" s="59"/>
      <c r="CL193" s="59"/>
      <c r="CM193" s="59"/>
      <c r="CN193" s="59">
        <v>1044.75877945</v>
      </c>
      <c r="CO193" s="59"/>
      <c r="CP193" s="59"/>
      <c r="CQ193" s="59"/>
      <c r="CR193" s="59"/>
      <c r="CS193" s="59"/>
      <c r="CT193" s="59">
        <v>1048.0153342200001</v>
      </c>
      <c r="CU193" s="59"/>
      <c r="CV193" s="59"/>
      <c r="CW193" s="59"/>
      <c r="CX193" s="59"/>
      <c r="CY193" s="59"/>
      <c r="CZ193" s="59">
        <v>1035.7703441200001</v>
      </c>
      <c r="DA193" s="66"/>
      <c r="DB193" s="66"/>
      <c r="DC193" s="66"/>
      <c r="DD193" s="66"/>
      <c r="DE193" s="66"/>
      <c r="DF193" s="66"/>
      <c r="DG193" s="56">
        <v>1023.51204476</v>
      </c>
      <c r="DH193" s="64"/>
      <c r="DI193" s="64"/>
      <c r="DJ193" s="64"/>
      <c r="DK193" s="64"/>
      <c r="DL193" s="64"/>
      <c r="DM193" s="65"/>
      <c r="DN193" s="56">
        <v>1006.3394257</v>
      </c>
      <c r="DO193" s="64"/>
      <c r="DP193" s="64"/>
      <c r="DQ193" s="64"/>
      <c r="DR193" s="64"/>
      <c r="DS193" s="64"/>
      <c r="DT193" s="65"/>
      <c r="DU193" s="56">
        <v>978.48803514999986</v>
      </c>
      <c r="DV193" s="64"/>
      <c r="DW193" s="64"/>
      <c r="DX193" s="64"/>
      <c r="DY193" s="64"/>
      <c r="DZ193" s="64"/>
      <c r="EA193" s="65"/>
      <c r="EB193" s="56">
        <v>980.62008466999998</v>
      </c>
      <c r="EC193" s="64"/>
      <c r="ED193" s="64"/>
      <c r="EE193" s="64"/>
      <c r="EF193" s="64"/>
      <c r="EG193" s="64"/>
      <c r="EH193" s="65"/>
      <c r="EI193" s="56">
        <v>998.3018268400001</v>
      </c>
      <c r="EJ193" s="64"/>
      <c r="EK193" s="64"/>
      <c r="EL193" s="64"/>
      <c r="EM193" s="64"/>
      <c r="EN193" s="64"/>
      <c r="EO193" s="65"/>
      <c r="EP193" s="56">
        <v>1010.91367955</v>
      </c>
      <c r="EQ193" s="64"/>
      <c r="ER193" s="64"/>
      <c r="ES193" s="64"/>
      <c r="ET193" s="64"/>
      <c r="EU193" s="64"/>
      <c r="EV193" s="65"/>
      <c r="EW193" s="56">
        <v>1039.82602339</v>
      </c>
      <c r="EX193" s="64"/>
      <c r="EY193" s="64"/>
      <c r="EZ193" s="64"/>
      <c r="FA193" s="64"/>
      <c r="FB193" s="64"/>
      <c r="FC193" s="65"/>
    </row>
    <row r="194" spans="1:159" s="1" customFormat="1" ht="18" customHeight="1" x14ac:dyDescent="0.2">
      <c r="A194" s="53">
        <v>17</v>
      </c>
      <c r="B194" s="54"/>
      <c r="C194" s="54"/>
      <c r="D194" s="54"/>
      <c r="E194" s="54"/>
      <c r="F194" s="54"/>
      <c r="G194" s="55"/>
      <c r="H194" s="56">
        <v>1067.0623088700002</v>
      </c>
      <c r="I194" s="57"/>
      <c r="J194" s="57"/>
      <c r="K194" s="57"/>
      <c r="L194" s="57"/>
      <c r="M194" s="58"/>
      <c r="N194" s="56">
        <v>1149.3898207900002</v>
      </c>
      <c r="O194" s="57"/>
      <c r="P194" s="57"/>
      <c r="Q194" s="57"/>
      <c r="R194" s="57"/>
      <c r="S194" s="58"/>
      <c r="T194" s="56">
        <v>1211.7813858500001</v>
      </c>
      <c r="U194" s="57"/>
      <c r="V194" s="57"/>
      <c r="W194" s="57"/>
      <c r="X194" s="57"/>
      <c r="Y194" s="58"/>
      <c r="Z194" s="56">
        <v>1216.7041377600001</v>
      </c>
      <c r="AA194" s="57"/>
      <c r="AB194" s="57"/>
      <c r="AC194" s="57"/>
      <c r="AD194" s="57"/>
      <c r="AE194" s="58"/>
      <c r="AF194" s="59">
        <v>1219.5163358900002</v>
      </c>
      <c r="AG194" s="59"/>
      <c r="AH194" s="59"/>
      <c r="AI194" s="59"/>
      <c r="AJ194" s="59"/>
      <c r="AK194" s="59"/>
      <c r="AL194" s="59">
        <v>1209.4114080400002</v>
      </c>
      <c r="AM194" s="59"/>
      <c r="AN194" s="59"/>
      <c r="AO194" s="59"/>
      <c r="AP194" s="59"/>
      <c r="AQ194" s="59"/>
      <c r="AR194" s="59">
        <v>1166.92821198</v>
      </c>
      <c r="AS194" s="59"/>
      <c r="AT194" s="59"/>
      <c r="AU194" s="59"/>
      <c r="AV194" s="59"/>
      <c r="AW194" s="59"/>
      <c r="AX194" s="59">
        <v>1114.89695011</v>
      </c>
      <c r="AY194" s="59"/>
      <c r="AZ194" s="59"/>
      <c r="BA194" s="59"/>
      <c r="BB194" s="59"/>
      <c r="BC194" s="59"/>
      <c r="BD194" s="59">
        <v>1082.1201546500001</v>
      </c>
      <c r="BE194" s="59"/>
      <c r="BF194" s="59"/>
      <c r="BG194" s="59"/>
      <c r="BH194" s="59"/>
      <c r="BI194" s="59"/>
      <c r="BJ194" s="59">
        <v>1135.4017230100001</v>
      </c>
      <c r="BK194" s="59"/>
      <c r="BL194" s="59"/>
      <c r="BM194" s="59"/>
      <c r="BN194" s="59"/>
      <c r="BO194" s="59"/>
      <c r="BP194" s="59">
        <v>1090.8012438200001</v>
      </c>
      <c r="BQ194" s="59"/>
      <c r="BR194" s="59"/>
      <c r="BS194" s="59"/>
      <c r="BT194" s="59"/>
      <c r="BU194" s="59"/>
      <c r="BV194" s="59">
        <v>1020.59505887</v>
      </c>
      <c r="BW194" s="59"/>
      <c r="BX194" s="59"/>
      <c r="BY194" s="59"/>
      <c r="BZ194" s="59"/>
      <c r="CA194" s="59"/>
      <c r="CB194" s="59">
        <v>1005.55188455</v>
      </c>
      <c r="CC194" s="59"/>
      <c r="CD194" s="59"/>
      <c r="CE194" s="59"/>
      <c r="CF194" s="59"/>
      <c r="CG194" s="59"/>
      <c r="CH194" s="59">
        <v>1009.96191734</v>
      </c>
      <c r="CI194" s="59"/>
      <c r="CJ194" s="59"/>
      <c r="CK194" s="59"/>
      <c r="CL194" s="59"/>
      <c r="CM194" s="59"/>
      <c r="CN194" s="59">
        <v>1007.7051582900001</v>
      </c>
      <c r="CO194" s="59"/>
      <c r="CP194" s="59"/>
      <c r="CQ194" s="59"/>
      <c r="CR194" s="59"/>
      <c r="CS194" s="59"/>
      <c r="CT194" s="59">
        <v>1007.99002143</v>
      </c>
      <c r="CU194" s="59"/>
      <c r="CV194" s="59"/>
      <c r="CW194" s="59"/>
      <c r="CX194" s="59"/>
      <c r="CY194" s="59"/>
      <c r="CZ194" s="59">
        <v>1121.5519803700001</v>
      </c>
      <c r="DA194" s="66"/>
      <c r="DB194" s="66"/>
      <c r="DC194" s="66"/>
      <c r="DD194" s="66"/>
      <c r="DE194" s="66"/>
      <c r="DF194" s="66"/>
      <c r="DG194" s="56">
        <v>1090.55259931</v>
      </c>
      <c r="DH194" s="64"/>
      <c r="DI194" s="64"/>
      <c r="DJ194" s="64"/>
      <c r="DK194" s="64"/>
      <c r="DL194" s="64"/>
      <c r="DM194" s="65"/>
      <c r="DN194" s="56">
        <v>1016.5393075300001</v>
      </c>
      <c r="DO194" s="64"/>
      <c r="DP194" s="64"/>
      <c r="DQ194" s="64"/>
      <c r="DR194" s="64"/>
      <c r="DS194" s="64"/>
      <c r="DT194" s="65"/>
      <c r="DU194" s="56">
        <v>960.84275765999996</v>
      </c>
      <c r="DV194" s="64"/>
      <c r="DW194" s="64"/>
      <c r="DX194" s="64"/>
      <c r="DY194" s="64"/>
      <c r="DZ194" s="64"/>
      <c r="EA194" s="65"/>
      <c r="EB194" s="56">
        <v>951.00498102999995</v>
      </c>
      <c r="EC194" s="64"/>
      <c r="ED194" s="64"/>
      <c r="EE194" s="64"/>
      <c r="EF194" s="64"/>
      <c r="EG194" s="64"/>
      <c r="EH194" s="65"/>
      <c r="EI194" s="56">
        <v>986.27590261</v>
      </c>
      <c r="EJ194" s="64"/>
      <c r="EK194" s="64"/>
      <c r="EL194" s="64"/>
      <c r="EM194" s="64"/>
      <c r="EN194" s="64"/>
      <c r="EO194" s="65"/>
      <c r="EP194" s="56">
        <v>986.89680086999999</v>
      </c>
      <c r="EQ194" s="64"/>
      <c r="ER194" s="64"/>
      <c r="ES194" s="64"/>
      <c r="ET194" s="64"/>
      <c r="EU194" s="64"/>
      <c r="EV194" s="65"/>
      <c r="EW194" s="56">
        <v>1007.7207417499999</v>
      </c>
      <c r="EX194" s="64"/>
      <c r="EY194" s="64"/>
      <c r="EZ194" s="64"/>
      <c r="FA194" s="64"/>
      <c r="FB194" s="64"/>
      <c r="FC194" s="65"/>
    </row>
    <row r="195" spans="1:159" s="1" customFormat="1" ht="18" customHeight="1" x14ac:dyDescent="0.2">
      <c r="A195" s="53">
        <v>18</v>
      </c>
      <c r="B195" s="54"/>
      <c r="C195" s="54"/>
      <c r="D195" s="54"/>
      <c r="E195" s="54"/>
      <c r="F195" s="54"/>
      <c r="G195" s="55"/>
      <c r="H195" s="56">
        <v>1075.7008313200001</v>
      </c>
      <c r="I195" s="57"/>
      <c r="J195" s="57"/>
      <c r="K195" s="57"/>
      <c r="L195" s="57"/>
      <c r="M195" s="58"/>
      <c r="N195" s="56">
        <v>1133.1493218100002</v>
      </c>
      <c r="O195" s="57"/>
      <c r="P195" s="57"/>
      <c r="Q195" s="57"/>
      <c r="R195" s="57"/>
      <c r="S195" s="58"/>
      <c r="T195" s="56">
        <v>1177.4890382400001</v>
      </c>
      <c r="U195" s="57"/>
      <c r="V195" s="57"/>
      <c r="W195" s="57"/>
      <c r="X195" s="57"/>
      <c r="Y195" s="58"/>
      <c r="Z195" s="56">
        <v>1193.0935556600002</v>
      </c>
      <c r="AA195" s="57"/>
      <c r="AB195" s="57"/>
      <c r="AC195" s="57"/>
      <c r="AD195" s="57"/>
      <c r="AE195" s="58"/>
      <c r="AF195" s="59">
        <v>1188.5732347100002</v>
      </c>
      <c r="AG195" s="59"/>
      <c r="AH195" s="59"/>
      <c r="AI195" s="59"/>
      <c r="AJ195" s="59"/>
      <c r="AK195" s="59"/>
      <c r="AL195" s="59">
        <v>1167.9843582000001</v>
      </c>
      <c r="AM195" s="59"/>
      <c r="AN195" s="59"/>
      <c r="AO195" s="59"/>
      <c r="AP195" s="59"/>
      <c r="AQ195" s="59"/>
      <c r="AR195" s="59">
        <v>1168.0421773600001</v>
      </c>
      <c r="AS195" s="59"/>
      <c r="AT195" s="59"/>
      <c r="AU195" s="59"/>
      <c r="AV195" s="59"/>
      <c r="AW195" s="59"/>
      <c r="AX195" s="59">
        <v>1146.27889448</v>
      </c>
      <c r="AY195" s="59"/>
      <c r="AZ195" s="59"/>
      <c r="BA195" s="59"/>
      <c r="BB195" s="59"/>
      <c r="BC195" s="59"/>
      <c r="BD195" s="59">
        <v>1117.5022221200002</v>
      </c>
      <c r="BE195" s="59"/>
      <c r="BF195" s="59"/>
      <c r="BG195" s="59"/>
      <c r="BH195" s="59"/>
      <c r="BI195" s="59"/>
      <c r="BJ195" s="59">
        <v>1105.28283053</v>
      </c>
      <c r="BK195" s="59"/>
      <c r="BL195" s="59"/>
      <c r="BM195" s="59"/>
      <c r="BN195" s="59"/>
      <c r="BO195" s="59"/>
      <c r="BP195" s="59">
        <v>1071.21527455</v>
      </c>
      <c r="BQ195" s="59"/>
      <c r="BR195" s="59"/>
      <c r="BS195" s="59"/>
      <c r="BT195" s="59"/>
      <c r="BU195" s="59"/>
      <c r="BV195" s="59">
        <v>1044.00732797</v>
      </c>
      <c r="BW195" s="59"/>
      <c r="BX195" s="59"/>
      <c r="BY195" s="59"/>
      <c r="BZ195" s="59"/>
      <c r="CA195" s="59"/>
      <c r="CB195" s="59">
        <v>1029.71123051</v>
      </c>
      <c r="CC195" s="59"/>
      <c r="CD195" s="59"/>
      <c r="CE195" s="59"/>
      <c r="CF195" s="59"/>
      <c r="CG195" s="59"/>
      <c r="CH195" s="59">
        <v>1027.89599125</v>
      </c>
      <c r="CI195" s="59"/>
      <c r="CJ195" s="59"/>
      <c r="CK195" s="59"/>
      <c r="CL195" s="59"/>
      <c r="CM195" s="59"/>
      <c r="CN195" s="59">
        <v>1030.3332591600001</v>
      </c>
      <c r="CO195" s="59"/>
      <c r="CP195" s="59"/>
      <c r="CQ195" s="59"/>
      <c r="CR195" s="59"/>
      <c r="CS195" s="59"/>
      <c r="CT195" s="59">
        <v>1029.77431585</v>
      </c>
      <c r="CU195" s="59"/>
      <c r="CV195" s="59"/>
      <c r="CW195" s="59"/>
      <c r="CX195" s="59"/>
      <c r="CY195" s="59"/>
      <c r="CZ195" s="59">
        <v>1022.6884392600001</v>
      </c>
      <c r="DA195" s="66"/>
      <c r="DB195" s="66"/>
      <c r="DC195" s="66"/>
      <c r="DD195" s="66"/>
      <c r="DE195" s="66"/>
      <c r="DF195" s="66"/>
      <c r="DG195" s="56">
        <v>1040.1561877300001</v>
      </c>
      <c r="DH195" s="64"/>
      <c r="DI195" s="64"/>
      <c r="DJ195" s="64"/>
      <c r="DK195" s="64"/>
      <c r="DL195" s="64"/>
      <c r="DM195" s="65"/>
      <c r="DN195" s="56">
        <v>1065.54867754</v>
      </c>
      <c r="DO195" s="64"/>
      <c r="DP195" s="64"/>
      <c r="DQ195" s="64"/>
      <c r="DR195" s="64"/>
      <c r="DS195" s="64"/>
      <c r="DT195" s="65"/>
      <c r="DU195" s="56">
        <v>1063.8844949500001</v>
      </c>
      <c r="DV195" s="64"/>
      <c r="DW195" s="64"/>
      <c r="DX195" s="64"/>
      <c r="DY195" s="64"/>
      <c r="DZ195" s="64"/>
      <c r="EA195" s="65"/>
      <c r="EB195" s="56">
        <v>1053.1004353800001</v>
      </c>
      <c r="EC195" s="64"/>
      <c r="ED195" s="64"/>
      <c r="EE195" s="64"/>
      <c r="EF195" s="64"/>
      <c r="EG195" s="64"/>
      <c r="EH195" s="65"/>
      <c r="EI195" s="56">
        <v>1043.13893308</v>
      </c>
      <c r="EJ195" s="64"/>
      <c r="EK195" s="64"/>
      <c r="EL195" s="64"/>
      <c r="EM195" s="64"/>
      <c r="EN195" s="64"/>
      <c r="EO195" s="65"/>
      <c r="EP195" s="56">
        <v>1033.28211678</v>
      </c>
      <c r="EQ195" s="64"/>
      <c r="ER195" s="64"/>
      <c r="ES195" s="64"/>
      <c r="ET195" s="64"/>
      <c r="EU195" s="64"/>
      <c r="EV195" s="65"/>
      <c r="EW195" s="56">
        <v>1038.6266202300001</v>
      </c>
      <c r="EX195" s="64"/>
      <c r="EY195" s="64"/>
      <c r="EZ195" s="64"/>
      <c r="FA195" s="64"/>
      <c r="FB195" s="64"/>
      <c r="FC195" s="65"/>
    </row>
    <row r="196" spans="1:159" s="1" customFormat="1" ht="18" customHeight="1" x14ac:dyDescent="0.2">
      <c r="A196" s="53">
        <v>19</v>
      </c>
      <c r="B196" s="54"/>
      <c r="C196" s="54"/>
      <c r="D196" s="54"/>
      <c r="E196" s="54"/>
      <c r="F196" s="54"/>
      <c r="G196" s="55"/>
      <c r="H196" s="56">
        <v>1116.71823303</v>
      </c>
      <c r="I196" s="57"/>
      <c r="J196" s="57"/>
      <c r="K196" s="57"/>
      <c r="L196" s="57"/>
      <c r="M196" s="58"/>
      <c r="N196" s="56">
        <v>1187.41634881</v>
      </c>
      <c r="O196" s="57"/>
      <c r="P196" s="57"/>
      <c r="Q196" s="57"/>
      <c r="R196" s="57"/>
      <c r="S196" s="58"/>
      <c r="T196" s="56">
        <v>1220.2179080200001</v>
      </c>
      <c r="U196" s="57"/>
      <c r="V196" s="57"/>
      <c r="W196" s="57"/>
      <c r="X196" s="57"/>
      <c r="Y196" s="58"/>
      <c r="Z196" s="56">
        <v>1224.2583569600001</v>
      </c>
      <c r="AA196" s="57"/>
      <c r="AB196" s="57"/>
      <c r="AC196" s="57"/>
      <c r="AD196" s="57"/>
      <c r="AE196" s="58"/>
      <c r="AF196" s="59">
        <v>1221.7505809200002</v>
      </c>
      <c r="AG196" s="59"/>
      <c r="AH196" s="59"/>
      <c r="AI196" s="59"/>
      <c r="AJ196" s="59"/>
      <c r="AK196" s="59"/>
      <c r="AL196" s="59">
        <v>1222.7966680400002</v>
      </c>
      <c r="AM196" s="59"/>
      <c r="AN196" s="59"/>
      <c r="AO196" s="59"/>
      <c r="AP196" s="59"/>
      <c r="AQ196" s="59"/>
      <c r="AR196" s="59">
        <v>1198.42300292</v>
      </c>
      <c r="AS196" s="59"/>
      <c r="AT196" s="59"/>
      <c r="AU196" s="59"/>
      <c r="AV196" s="59"/>
      <c r="AW196" s="59"/>
      <c r="AX196" s="59">
        <v>1147.7807497000001</v>
      </c>
      <c r="AY196" s="59"/>
      <c r="AZ196" s="59"/>
      <c r="BA196" s="59"/>
      <c r="BB196" s="59"/>
      <c r="BC196" s="59"/>
      <c r="BD196" s="59">
        <v>1116.121537</v>
      </c>
      <c r="BE196" s="59"/>
      <c r="BF196" s="59"/>
      <c r="BG196" s="59"/>
      <c r="BH196" s="59"/>
      <c r="BI196" s="59"/>
      <c r="BJ196" s="59">
        <v>1109.7448416500001</v>
      </c>
      <c r="BK196" s="59"/>
      <c r="BL196" s="59"/>
      <c r="BM196" s="59"/>
      <c r="BN196" s="59"/>
      <c r="BO196" s="59"/>
      <c r="BP196" s="59">
        <v>1074.7247830600002</v>
      </c>
      <c r="BQ196" s="59"/>
      <c r="BR196" s="59"/>
      <c r="BS196" s="59"/>
      <c r="BT196" s="59"/>
      <c r="BU196" s="59"/>
      <c r="BV196" s="59">
        <v>1046.6989539800002</v>
      </c>
      <c r="BW196" s="59"/>
      <c r="BX196" s="59"/>
      <c r="BY196" s="59"/>
      <c r="BZ196" s="59"/>
      <c r="CA196" s="59"/>
      <c r="CB196" s="59">
        <v>1030.14848138</v>
      </c>
      <c r="CC196" s="59"/>
      <c r="CD196" s="59"/>
      <c r="CE196" s="59"/>
      <c r="CF196" s="59"/>
      <c r="CG196" s="59"/>
      <c r="CH196" s="59">
        <v>1036.3743794700001</v>
      </c>
      <c r="CI196" s="59"/>
      <c r="CJ196" s="59"/>
      <c r="CK196" s="59"/>
      <c r="CL196" s="59"/>
      <c r="CM196" s="59"/>
      <c r="CN196" s="59">
        <v>1043.1137510900001</v>
      </c>
      <c r="CO196" s="59"/>
      <c r="CP196" s="59"/>
      <c r="CQ196" s="59"/>
      <c r="CR196" s="59"/>
      <c r="CS196" s="59"/>
      <c r="CT196" s="59">
        <v>1044.97308589</v>
      </c>
      <c r="CU196" s="59"/>
      <c r="CV196" s="59"/>
      <c r="CW196" s="59"/>
      <c r="CX196" s="59"/>
      <c r="CY196" s="59"/>
      <c r="CZ196" s="59">
        <v>1039.6216584400001</v>
      </c>
      <c r="DA196" s="66"/>
      <c r="DB196" s="66"/>
      <c r="DC196" s="66"/>
      <c r="DD196" s="66"/>
      <c r="DE196" s="66"/>
      <c r="DF196" s="66"/>
      <c r="DG196" s="56">
        <v>1041.28401113</v>
      </c>
      <c r="DH196" s="64"/>
      <c r="DI196" s="64"/>
      <c r="DJ196" s="64"/>
      <c r="DK196" s="64"/>
      <c r="DL196" s="64"/>
      <c r="DM196" s="65"/>
      <c r="DN196" s="56">
        <v>1059.2894277800001</v>
      </c>
      <c r="DO196" s="64"/>
      <c r="DP196" s="64"/>
      <c r="DQ196" s="64"/>
      <c r="DR196" s="64"/>
      <c r="DS196" s="64"/>
      <c r="DT196" s="65"/>
      <c r="DU196" s="56">
        <v>1053.96325957</v>
      </c>
      <c r="DV196" s="64"/>
      <c r="DW196" s="64"/>
      <c r="DX196" s="64"/>
      <c r="DY196" s="64"/>
      <c r="DZ196" s="64"/>
      <c r="EA196" s="65"/>
      <c r="EB196" s="56">
        <v>1037.0769871300001</v>
      </c>
      <c r="EC196" s="64"/>
      <c r="ED196" s="64"/>
      <c r="EE196" s="64"/>
      <c r="EF196" s="64"/>
      <c r="EG196" s="64"/>
      <c r="EH196" s="65"/>
      <c r="EI196" s="56">
        <v>1025.44633675</v>
      </c>
      <c r="EJ196" s="64"/>
      <c r="EK196" s="64"/>
      <c r="EL196" s="64"/>
      <c r="EM196" s="64"/>
      <c r="EN196" s="64"/>
      <c r="EO196" s="65"/>
      <c r="EP196" s="56">
        <v>1016.61456234</v>
      </c>
      <c r="EQ196" s="64"/>
      <c r="ER196" s="64"/>
      <c r="ES196" s="64"/>
      <c r="ET196" s="64"/>
      <c r="EU196" s="64"/>
      <c r="EV196" s="65"/>
      <c r="EW196" s="56">
        <v>1012.8944325900001</v>
      </c>
      <c r="EX196" s="64"/>
      <c r="EY196" s="64"/>
      <c r="EZ196" s="64"/>
      <c r="FA196" s="64"/>
      <c r="FB196" s="64"/>
      <c r="FC196" s="65"/>
    </row>
    <row r="197" spans="1:159" s="1" customFormat="1" ht="18" customHeight="1" x14ac:dyDescent="0.2">
      <c r="A197" s="53">
        <v>20</v>
      </c>
      <c r="B197" s="54"/>
      <c r="C197" s="54"/>
      <c r="D197" s="54"/>
      <c r="E197" s="54"/>
      <c r="F197" s="54"/>
      <c r="G197" s="55"/>
      <c r="H197" s="56">
        <v>1095.1461763300001</v>
      </c>
      <c r="I197" s="57"/>
      <c r="J197" s="57"/>
      <c r="K197" s="57"/>
      <c r="L197" s="57"/>
      <c r="M197" s="58"/>
      <c r="N197" s="56">
        <v>1192.48166298</v>
      </c>
      <c r="O197" s="57"/>
      <c r="P197" s="57"/>
      <c r="Q197" s="57"/>
      <c r="R197" s="57"/>
      <c r="S197" s="58"/>
      <c r="T197" s="56">
        <v>1244.0356397600001</v>
      </c>
      <c r="U197" s="57"/>
      <c r="V197" s="57"/>
      <c r="W197" s="57"/>
      <c r="X197" s="57"/>
      <c r="Y197" s="58"/>
      <c r="Z197" s="56">
        <v>1258.1514725400002</v>
      </c>
      <c r="AA197" s="57"/>
      <c r="AB197" s="57"/>
      <c r="AC197" s="57"/>
      <c r="AD197" s="57"/>
      <c r="AE197" s="58"/>
      <c r="AF197" s="59">
        <v>1253.1257441500002</v>
      </c>
      <c r="AG197" s="59"/>
      <c r="AH197" s="59"/>
      <c r="AI197" s="59"/>
      <c r="AJ197" s="59"/>
      <c r="AK197" s="59"/>
      <c r="AL197" s="59">
        <v>1234.4372520700001</v>
      </c>
      <c r="AM197" s="59"/>
      <c r="AN197" s="59"/>
      <c r="AO197" s="59"/>
      <c r="AP197" s="59"/>
      <c r="AQ197" s="59"/>
      <c r="AR197" s="59">
        <v>1184.42829368</v>
      </c>
      <c r="AS197" s="59"/>
      <c r="AT197" s="59"/>
      <c r="AU197" s="59"/>
      <c r="AV197" s="59"/>
      <c r="AW197" s="59"/>
      <c r="AX197" s="59">
        <v>1135.4317600300001</v>
      </c>
      <c r="AY197" s="59"/>
      <c r="AZ197" s="59"/>
      <c r="BA197" s="59"/>
      <c r="BB197" s="59"/>
      <c r="BC197" s="59"/>
      <c r="BD197" s="59">
        <v>1115.4320650300001</v>
      </c>
      <c r="BE197" s="59"/>
      <c r="BF197" s="59"/>
      <c r="BG197" s="59"/>
      <c r="BH197" s="59"/>
      <c r="BI197" s="59"/>
      <c r="BJ197" s="59">
        <v>1110.20847271</v>
      </c>
      <c r="BK197" s="59"/>
      <c r="BL197" s="59"/>
      <c r="BM197" s="59"/>
      <c r="BN197" s="59"/>
      <c r="BO197" s="59"/>
      <c r="BP197" s="59">
        <v>1086.2751380900002</v>
      </c>
      <c r="BQ197" s="59"/>
      <c r="BR197" s="59"/>
      <c r="BS197" s="59"/>
      <c r="BT197" s="59"/>
      <c r="BU197" s="59"/>
      <c r="BV197" s="59">
        <v>1033.1418086600002</v>
      </c>
      <c r="BW197" s="59"/>
      <c r="BX197" s="59"/>
      <c r="BY197" s="59"/>
      <c r="BZ197" s="59"/>
      <c r="CA197" s="59"/>
      <c r="CB197" s="59">
        <v>1019.2221665100001</v>
      </c>
      <c r="CC197" s="59"/>
      <c r="CD197" s="59"/>
      <c r="CE197" s="59"/>
      <c r="CF197" s="59"/>
      <c r="CG197" s="59"/>
      <c r="CH197" s="59">
        <v>1023.43813903</v>
      </c>
      <c r="CI197" s="59"/>
      <c r="CJ197" s="59"/>
      <c r="CK197" s="59"/>
      <c r="CL197" s="59"/>
      <c r="CM197" s="59"/>
      <c r="CN197" s="59">
        <v>1031.29957885</v>
      </c>
      <c r="CO197" s="59"/>
      <c r="CP197" s="59"/>
      <c r="CQ197" s="59"/>
      <c r="CR197" s="59"/>
      <c r="CS197" s="59"/>
      <c r="CT197" s="59">
        <v>1031.2080470800001</v>
      </c>
      <c r="CU197" s="59"/>
      <c r="CV197" s="59"/>
      <c r="CW197" s="59"/>
      <c r="CX197" s="59"/>
      <c r="CY197" s="59"/>
      <c r="CZ197" s="59">
        <v>1023.76930428</v>
      </c>
      <c r="DA197" s="66"/>
      <c r="DB197" s="66"/>
      <c r="DC197" s="66"/>
      <c r="DD197" s="66"/>
      <c r="DE197" s="66"/>
      <c r="DF197" s="66"/>
      <c r="DG197" s="56">
        <v>990.07470587</v>
      </c>
      <c r="DH197" s="64"/>
      <c r="DI197" s="64"/>
      <c r="DJ197" s="64"/>
      <c r="DK197" s="64"/>
      <c r="DL197" s="64"/>
      <c r="DM197" s="65"/>
      <c r="DN197" s="56">
        <v>975.29210536000005</v>
      </c>
      <c r="DO197" s="64"/>
      <c r="DP197" s="64"/>
      <c r="DQ197" s="64"/>
      <c r="DR197" s="64"/>
      <c r="DS197" s="64"/>
      <c r="DT197" s="65"/>
      <c r="DU197" s="56">
        <v>981.10187034</v>
      </c>
      <c r="DV197" s="64"/>
      <c r="DW197" s="64"/>
      <c r="DX197" s="64"/>
      <c r="DY197" s="64"/>
      <c r="DZ197" s="64"/>
      <c r="EA197" s="65"/>
      <c r="EB197" s="56">
        <v>989.93525852000005</v>
      </c>
      <c r="EC197" s="64"/>
      <c r="ED197" s="64"/>
      <c r="EE197" s="64"/>
      <c r="EF197" s="64"/>
      <c r="EG197" s="64"/>
      <c r="EH197" s="65"/>
      <c r="EI197" s="56">
        <v>1001.38136391</v>
      </c>
      <c r="EJ197" s="64"/>
      <c r="EK197" s="64"/>
      <c r="EL197" s="64"/>
      <c r="EM197" s="64"/>
      <c r="EN197" s="64"/>
      <c r="EO197" s="65"/>
      <c r="EP197" s="56">
        <v>1001.46089818</v>
      </c>
      <c r="EQ197" s="64"/>
      <c r="ER197" s="64"/>
      <c r="ES197" s="64"/>
      <c r="ET197" s="64"/>
      <c r="EU197" s="64"/>
      <c r="EV197" s="65"/>
      <c r="EW197" s="56">
        <v>1018.6944647899999</v>
      </c>
      <c r="EX197" s="64"/>
      <c r="EY197" s="64"/>
      <c r="EZ197" s="64"/>
      <c r="FA197" s="64"/>
      <c r="FB197" s="64"/>
      <c r="FC197" s="65"/>
    </row>
    <row r="198" spans="1:159" s="1" customFormat="1" ht="18" customHeight="1" x14ac:dyDescent="0.2">
      <c r="A198" s="53">
        <v>21</v>
      </c>
      <c r="B198" s="54"/>
      <c r="C198" s="54"/>
      <c r="D198" s="54"/>
      <c r="E198" s="54"/>
      <c r="F198" s="54"/>
      <c r="G198" s="55"/>
      <c r="H198" s="56">
        <v>1113.6151585699999</v>
      </c>
      <c r="I198" s="57"/>
      <c r="J198" s="57"/>
      <c r="K198" s="57"/>
      <c r="L198" s="57"/>
      <c r="M198" s="58"/>
      <c r="N198" s="56">
        <v>1169.0249141800002</v>
      </c>
      <c r="O198" s="57"/>
      <c r="P198" s="57"/>
      <c r="Q198" s="57"/>
      <c r="R198" s="57"/>
      <c r="S198" s="58"/>
      <c r="T198" s="56">
        <v>1227.8510808400001</v>
      </c>
      <c r="U198" s="57"/>
      <c r="V198" s="57"/>
      <c r="W198" s="57"/>
      <c r="X198" s="57"/>
      <c r="Y198" s="58"/>
      <c r="Z198" s="56">
        <v>1232.2992960000001</v>
      </c>
      <c r="AA198" s="57"/>
      <c r="AB198" s="57"/>
      <c r="AC198" s="57"/>
      <c r="AD198" s="57"/>
      <c r="AE198" s="58"/>
      <c r="AF198" s="59">
        <v>1229.5933206200002</v>
      </c>
      <c r="AG198" s="59"/>
      <c r="AH198" s="59"/>
      <c r="AI198" s="59"/>
      <c r="AJ198" s="59"/>
      <c r="AK198" s="59"/>
      <c r="AL198" s="59">
        <v>1213.3525085600002</v>
      </c>
      <c r="AM198" s="59"/>
      <c r="AN198" s="59"/>
      <c r="AO198" s="59"/>
      <c r="AP198" s="59"/>
      <c r="AQ198" s="59"/>
      <c r="AR198" s="59">
        <v>1195.7915780000001</v>
      </c>
      <c r="AS198" s="59"/>
      <c r="AT198" s="59"/>
      <c r="AU198" s="59"/>
      <c r="AV198" s="59"/>
      <c r="AW198" s="59"/>
      <c r="AX198" s="59">
        <v>1159.8604696800001</v>
      </c>
      <c r="AY198" s="59"/>
      <c r="AZ198" s="59"/>
      <c r="BA198" s="59"/>
      <c r="BB198" s="59"/>
      <c r="BC198" s="59"/>
      <c r="BD198" s="59">
        <v>1120.3837595500001</v>
      </c>
      <c r="BE198" s="59"/>
      <c r="BF198" s="59"/>
      <c r="BG198" s="59"/>
      <c r="BH198" s="59"/>
      <c r="BI198" s="59"/>
      <c r="BJ198" s="59">
        <v>1088.38860548</v>
      </c>
      <c r="BK198" s="59"/>
      <c r="BL198" s="59"/>
      <c r="BM198" s="59"/>
      <c r="BN198" s="59"/>
      <c r="BO198" s="59"/>
      <c r="BP198" s="59">
        <v>1036.9989917800001</v>
      </c>
      <c r="BQ198" s="59"/>
      <c r="BR198" s="59"/>
      <c r="BS198" s="59"/>
      <c r="BT198" s="59"/>
      <c r="BU198" s="59"/>
      <c r="BV198" s="59">
        <v>993.81611908999992</v>
      </c>
      <c r="BW198" s="59"/>
      <c r="BX198" s="59"/>
      <c r="BY198" s="59"/>
      <c r="BZ198" s="59"/>
      <c r="CA198" s="59"/>
      <c r="CB198" s="59">
        <v>983.27069612000014</v>
      </c>
      <c r="CC198" s="59"/>
      <c r="CD198" s="59"/>
      <c r="CE198" s="59"/>
      <c r="CF198" s="59"/>
      <c r="CG198" s="59"/>
      <c r="CH198" s="59">
        <v>988.79186495999988</v>
      </c>
      <c r="CI198" s="59"/>
      <c r="CJ198" s="59"/>
      <c r="CK198" s="59"/>
      <c r="CL198" s="59"/>
      <c r="CM198" s="59"/>
      <c r="CN198" s="59">
        <v>1000.28441634</v>
      </c>
      <c r="CO198" s="59"/>
      <c r="CP198" s="59"/>
      <c r="CQ198" s="59"/>
      <c r="CR198" s="59"/>
      <c r="CS198" s="59"/>
      <c r="CT198" s="59">
        <v>986.69536693999999</v>
      </c>
      <c r="CU198" s="59"/>
      <c r="CV198" s="59"/>
      <c r="CW198" s="59"/>
      <c r="CX198" s="59"/>
      <c r="CY198" s="59"/>
      <c r="CZ198" s="59">
        <v>977.36727303999999</v>
      </c>
      <c r="DA198" s="66"/>
      <c r="DB198" s="66"/>
      <c r="DC198" s="66"/>
      <c r="DD198" s="66"/>
      <c r="DE198" s="66"/>
      <c r="DF198" s="66"/>
      <c r="DG198" s="56">
        <v>949.60028625999996</v>
      </c>
      <c r="DH198" s="64"/>
      <c r="DI198" s="64"/>
      <c r="DJ198" s="64"/>
      <c r="DK198" s="64"/>
      <c r="DL198" s="64"/>
      <c r="DM198" s="65"/>
      <c r="DN198" s="56">
        <v>948.92232809999996</v>
      </c>
      <c r="DO198" s="64"/>
      <c r="DP198" s="64"/>
      <c r="DQ198" s="64"/>
      <c r="DR198" s="64"/>
      <c r="DS198" s="64"/>
      <c r="DT198" s="65"/>
      <c r="DU198" s="56">
        <v>947.96018196</v>
      </c>
      <c r="DV198" s="64"/>
      <c r="DW198" s="64"/>
      <c r="DX198" s="64"/>
      <c r="DY198" s="64"/>
      <c r="DZ198" s="64"/>
      <c r="EA198" s="65"/>
      <c r="EB198" s="56">
        <v>955.22868143000005</v>
      </c>
      <c r="EC198" s="64"/>
      <c r="ED198" s="64"/>
      <c r="EE198" s="64"/>
      <c r="EF198" s="64"/>
      <c r="EG198" s="64"/>
      <c r="EH198" s="65"/>
      <c r="EI198" s="56">
        <v>970.89335885000003</v>
      </c>
      <c r="EJ198" s="64"/>
      <c r="EK198" s="64"/>
      <c r="EL198" s="64"/>
      <c r="EM198" s="64"/>
      <c r="EN198" s="64"/>
      <c r="EO198" s="65"/>
      <c r="EP198" s="56">
        <v>992.01584365999997</v>
      </c>
      <c r="EQ198" s="64"/>
      <c r="ER198" s="64"/>
      <c r="ES198" s="64"/>
      <c r="ET198" s="64"/>
      <c r="EU198" s="64"/>
      <c r="EV198" s="65"/>
      <c r="EW198" s="56">
        <v>1030.7791372000002</v>
      </c>
      <c r="EX198" s="64"/>
      <c r="EY198" s="64"/>
      <c r="EZ198" s="64"/>
      <c r="FA198" s="64"/>
      <c r="FB198" s="64"/>
      <c r="FC198" s="65"/>
    </row>
    <row r="199" spans="1:159" s="1" customFormat="1" ht="18" customHeight="1" x14ac:dyDescent="0.2">
      <c r="A199" s="53">
        <v>22</v>
      </c>
      <c r="B199" s="54"/>
      <c r="C199" s="54"/>
      <c r="D199" s="54"/>
      <c r="E199" s="54"/>
      <c r="F199" s="54"/>
      <c r="G199" s="55"/>
      <c r="H199" s="56">
        <v>1080.14798352</v>
      </c>
      <c r="I199" s="57"/>
      <c r="J199" s="57"/>
      <c r="K199" s="57"/>
      <c r="L199" s="57"/>
      <c r="M199" s="58"/>
      <c r="N199" s="56">
        <v>1172.2757977000001</v>
      </c>
      <c r="O199" s="57"/>
      <c r="P199" s="57"/>
      <c r="Q199" s="57"/>
      <c r="R199" s="57"/>
      <c r="S199" s="58"/>
      <c r="T199" s="56">
        <v>1231.3228804900002</v>
      </c>
      <c r="U199" s="57"/>
      <c r="V199" s="57"/>
      <c r="W199" s="57"/>
      <c r="X199" s="57"/>
      <c r="Y199" s="58"/>
      <c r="Z199" s="56">
        <v>1238.1128586200002</v>
      </c>
      <c r="AA199" s="57"/>
      <c r="AB199" s="57"/>
      <c r="AC199" s="57"/>
      <c r="AD199" s="57"/>
      <c r="AE199" s="58"/>
      <c r="AF199" s="59">
        <v>1236.13454572</v>
      </c>
      <c r="AG199" s="59"/>
      <c r="AH199" s="59"/>
      <c r="AI199" s="59"/>
      <c r="AJ199" s="59"/>
      <c r="AK199" s="59"/>
      <c r="AL199" s="59">
        <v>1224.0077455700002</v>
      </c>
      <c r="AM199" s="59"/>
      <c r="AN199" s="59"/>
      <c r="AO199" s="59"/>
      <c r="AP199" s="59"/>
      <c r="AQ199" s="59"/>
      <c r="AR199" s="59">
        <v>1202.3712712600002</v>
      </c>
      <c r="AS199" s="59"/>
      <c r="AT199" s="59"/>
      <c r="AU199" s="59"/>
      <c r="AV199" s="59"/>
      <c r="AW199" s="59"/>
      <c r="AX199" s="59">
        <v>1172.8902237900002</v>
      </c>
      <c r="AY199" s="59"/>
      <c r="AZ199" s="59"/>
      <c r="BA199" s="59"/>
      <c r="BB199" s="59"/>
      <c r="BC199" s="59"/>
      <c r="BD199" s="59">
        <v>1135.91065159</v>
      </c>
      <c r="BE199" s="59"/>
      <c r="BF199" s="59"/>
      <c r="BG199" s="59"/>
      <c r="BH199" s="59"/>
      <c r="BI199" s="59"/>
      <c r="BJ199" s="59">
        <v>1113.4566703100002</v>
      </c>
      <c r="BK199" s="59"/>
      <c r="BL199" s="59"/>
      <c r="BM199" s="59"/>
      <c r="BN199" s="59"/>
      <c r="BO199" s="59"/>
      <c r="BP199" s="59">
        <v>1060.990542</v>
      </c>
      <c r="BQ199" s="59"/>
      <c r="BR199" s="59"/>
      <c r="BS199" s="59"/>
      <c r="BT199" s="59"/>
      <c r="BU199" s="59"/>
      <c r="BV199" s="59">
        <v>1001.33119131</v>
      </c>
      <c r="BW199" s="59"/>
      <c r="BX199" s="59"/>
      <c r="BY199" s="59"/>
      <c r="BZ199" s="59"/>
      <c r="CA199" s="59"/>
      <c r="CB199" s="59">
        <v>995.33603945000004</v>
      </c>
      <c r="CC199" s="59"/>
      <c r="CD199" s="59"/>
      <c r="CE199" s="59"/>
      <c r="CF199" s="59"/>
      <c r="CG199" s="59"/>
      <c r="CH199" s="59">
        <v>1004.89909748</v>
      </c>
      <c r="CI199" s="59"/>
      <c r="CJ199" s="59"/>
      <c r="CK199" s="59"/>
      <c r="CL199" s="59"/>
      <c r="CM199" s="59"/>
      <c r="CN199" s="59">
        <v>1008.52892392</v>
      </c>
      <c r="CO199" s="59"/>
      <c r="CP199" s="59"/>
      <c r="CQ199" s="59"/>
      <c r="CR199" s="59"/>
      <c r="CS199" s="59"/>
      <c r="CT199" s="59">
        <v>1004.78082417</v>
      </c>
      <c r="CU199" s="59"/>
      <c r="CV199" s="59"/>
      <c r="CW199" s="59"/>
      <c r="CX199" s="59"/>
      <c r="CY199" s="59"/>
      <c r="CZ199" s="59">
        <v>999.76497598000003</v>
      </c>
      <c r="DA199" s="66"/>
      <c r="DB199" s="66"/>
      <c r="DC199" s="66"/>
      <c r="DD199" s="66"/>
      <c r="DE199" s="66"/>
      <c r="DF199" s="66"/>
      <c r="DG199" s="56">
        <v>991.52616652999995</v>
      </c>
      <c r="DH199" s="64"/>
      <c r="DI199" s="64"/>
      <c r="DJ199" s="64"/>
      <c r="DK199" s="64"/>
      <c r="DL199" s="64"/>
      <c r="DM199" s="65"/>
      <c r="DN199" s="56">
        <v>951.01067019000004</v>
      </c>
      <c r="DO199" s="64"/>
      <c r="DP199" s="64"/>
      <c r="DQ199" s="64"/>
      <c r="DR199" s="64"/>
      <c r="DS199" s="64"/>
      <c r="DT199" s="65"/>
      <c r="DU199" s="56">
        <v>951.49881524</v>
      </c>
      <c r="DV199" s="64"/>
      <c r="DW199" s="64"/>
      <c r="DX199" s="64"/>
      <c r="DY199" s="64"/>
      <c r="DZ199" s="64"/>
      <c r="EA199" s="65"/>
      <c r="EB199" s="56">
        <v>957.34114535000003</v>
      </c>
      <c r="EC199" s="64"/>
      <c r="ED199" s="64"/>
      <c r="EE199" s="64"/>
      <c r="EF199" s="64"/>
      <c r="EG199" s="64"/>
      <c r="EH199" s="65"/>
      <c r="EI199" s="56">
        <v>991.61951604000001</v>
      </c>
      <c r="EJ199" s="64"/>
      <c r="EK199" s="64"/>
      <c r="EL199" s="64"/>
      <c r="EM199" s="64"/>
      <c r="EN199" s="64"/>
      <c r="EO199" s="65"/>
      <c r="EP199" s="56">
        <v>1008.67374455</v>
      </c>
      <c r="EQ199" s="64"/>
      <c r="ER199" s="64"/>
      <c r="ES199" s="64"/>
      <c r="ET199" s="64"/>
      <c r="EU199" s="64"/>
      <c r="EV199" s="65"/>
      <c r="EW199" s="56">
        <v>1033.8745838300001</v>
      </c>
      <c r="EX199" s="64"/>
      <c r="EY199" s="64"/>
      <c r="EZ199" s="64"/>
      <c r="FA199" s="64"/>
      <c r="FB199" s="64"/>
      <c r="FC199" s="65"/>
    </row>
    <row r="200" spans="1:159" s="1" customFormat="1" ht="18" customHeight="1" x14ac:dyDescent="0.2">
      <c r="A200" s="53">
        <v>23</v>
      </c>
      <c r="B200" s="54"/>
      <c r="C200" s="54"/>
      <c r="D200" s="54"/>
      <c r="E200" s="54"/>
      <c r="F200" s="54"/>
      <c r="G200" s="55"/>
      <c r="H200" s="56">
        <v>1046.9577808200002</v>
      </c>
      <c r="I200" s="57"/>
      <c r="J200" s="57"/>
      <c r="K200" s="57"/>
      <c r="L200" s="57"/>
      <c r="M200" s="58"/>
      <c r="N200" s="56">
        <v>1100.8964936900002</v>
      </c>
      <c r="O200" s="57"/>
      <c r="P200" s="57"/>
      <c r="Q200" s="57"/>
      <c r="R200" s="57"/>
      <c r="S200" s="58"/>
      <c r="T200" s="56">
        <v>1144.7526372300001</v>
      </c>
      <c r="U200" s="57"/>
      <c r="V200" s="57"/>
      <c r="W200" s="57"/>
      <c r="X200" s="57"/>
      <c r="Y200" s="58"/>
      <c r="Z200" s="56">
        <v>1148.4270737700001</v>
      </c>
      <c r="AA200" s="57"/>
      <c r="AB200" s="57"/>
      <c r="AC200" s="57"/>
      <c r="AD200" s="57"/>
      <c r="AE200" s="58"/>
      <c r="AF200" s="59">
        <v>1145.8983828800001</v>
      </c>
      <c r="AG200" s="59"/>
      <c r="AH200" s="59"/>
      <c r="AI200" s="59"/>
      <c r="AJ200" s="59"/>
      <c r="AK200" s="59"/>
      <c r="AL200" s="59">
        <v>1145.7916718500001</v>
      </c>
      <c r="AM200" s="59"/>
      <c r="AN200" s="59"/>
      <c r="AO200" s="59"/>
      <c r="AP200" s="59"/>
      <c r="AQ200" s="59"/>
      <c r="AR200" s="59">
        <v>1148.51601837</v>
      </c>
      <c r="AS200" s="59"/>
      <c r="AT200" s="59"/>
      <c r="AU200" s="59"/>
      <c r="AV200" s="59"/>
      <c r="AW200" s="59"/>
      <c r="AX200" s="59">
        <v>1135.64170835</v>
      </c>
      <c r="AY200" s="59"/>
      <c r="AZ200" s="59"/>
      <c r="BA200" s="59"/>
      <c r="BB200" s="59"/>
      <c r="BC200" s="59"/>
      <c r="BD200" s="59">
        <v>1125.4379052200002</v>
      </c>
      <c r="BE200" s="59"/>
      <c r="BF200" s="59"/>
      <c r="BG200" s="59"/>
      <c r="BH200" s="59"/>
      <c r="BI200" s="59"/>
      <c r="BJ200" s="59">
        <v>1145.9053006900001</v>
      </c>
      <c r="BK200" s="59"/>
      <c r="BL200" s="59"/>
      <c r="BM200" s="59"/>
      <c r="BN200" s="59"/>
      <c r="BO200" s="59"/>
      <c r="BP200" s="59">
        <v>1117.0698929</v>
      </c>
      <c r="BQ200" s="59"/>
      <c r="BR200" s="59"/>
      <c r="BS200" s="59"/>
      <c r="BT200" s="59"/>
      <c r="BU200" s="59"/>
      <c r="BV200" s="59">
        <v>1058.5664407300001</v>
      </c>
      <c r="BW200" s="59"/>
      <c r="BX200" s="59"/>
      <c r="BY200" s="59"/>
      <c r="BZ200" s="59"/>
      <c r="CA200" s="59"/>
      <c r="CB200" s="59">
        <v>1036.5249619600002</v>
      </c>
      <c r="CC200" s="59"/>
      <c r="CD200" s="59"/>
      <c r="CE200" s="59"/>
      <c r="CF200" s="59"/>
      <c r="CG200" s="59"/>
      <c r="CH200" s="59">
        <v>1046.8044036900001</v>
      </c>
      <c r="CI200" s="59"/>
      <c r="CJ200" s="59"/>
      <c r="CK200" s="59"/>
      <c r="CL200" s="59"/>
      <c r="CM200" s="59"/>
      <c r="CN200" s="59">
        <v>1050.1444559400002</v>
      </c>
      <c r="CO200" s="59"/>
      <c r="CP200" s="59"/>
      <c r="CQ200" s="59"/>
      <c r="CR200" s="59"/>
      <c r="CS200" s="59"/>
      <c r="CT200" s="59">
        <v>1050.78982761</v>
      </c>
      <c r="CU200" s="59"/>
      <c r="CV200" s="59"/>
      <c r="CW200" s="59"/>
      <c r="CX200" s="59"/>
      <c r="CY200" s="59"/>
      <c r="CZ200" s="59">
        <v>1037.80485466</v>
      </c>
      <c r="DA200" s="66"/>
      <c r="DB200" s="66"/>
      <c r="DC200" s="66"/>
      <c r="DD200" s="66"/>
      <c r="DE200" s="66"/>
      <c r="DF200" s="66"/>
      <c r="DG200" s="56">
        <v>1020.88238847</v>
      </c>
      <c r="DH200" s="64"/>
      <c r="DI200" s="64"/>
      <c r="DJ200" s="64"/>
      <c r="DK200" s="64"/>
      <c r="DL200" s="64"/>
      <c r="DM200" s="65"/>
      <c r="DN200" s="56">
        <v>1005.73650358</v>
      </c>
      <c r="DO200" s="64"/>
      <c r="DP200" s="64"/>
      <c r="DQ200" s="64"/>
      <c r="DR200" s="64"/>
      <c r="DS200" s="64"/>
      <c r="DT200" s="65"/>
      <c r="DU200" s="56">
        <v>1001.65263012</v>
      </c>
      <c r="DV200" s="64"/>
      <c r="DW200" s="64"/>
      <c r="DX200" s="64"/>
      <c r="DY200" s="64"/>
      <c r="DZ200" s="64"/>
      <c r="EA200" s="65"/>
      <c r="EB200" s="56">
        <v>1013.80579569</v>
      </c>
      <c r="EC200" s="64"/>
      <c r="ED200" s="64"/>
      <c r="EE200" s="64"/>
      <c r="EF200" s="64"/>
      <c r="EG200" s="64"/>
      <c r="EH200" s="65"/>
      <c r="EI200" s="56">
        <v>1028.3070638500001</v>
      </c>
      <c r="EJ200" s="64"/>
      <c r="EK200" s="64"/>
      <c r="EL200" s="64"/>
      <c r="EM200" s="64"/>
      <c r="EN200" s="64"/>
      <c r="EO200" s="65"/>
      <c r="EP200" s="56">
        <v>1021.4384642</v>
      </c>
      <c r="EQ200" s="64"/>
      <c r="ER200" s="64"/>
      <c r="ES200" s="64"/>
      <c r="ET200" s="64"/>
      <c r="EU200" s="64"/>
      <c r="EV200" s="65"/>
      <c r="EW200" s="56">
        <v>1043.08186348</v>
      </c>
      <c r="EX200" s="64"/>
      <c r="EY200" s="64"/>
      <c r="EZ200" s="64"/>
      <c r="FA200" s="64"/>
      <c r="FB200" s="64"/>
      <c r="FC200" s="65"/>
    </row>
    <row r="201" spans="1:159" s="1" customFormat="1" ht="18" customHeight="1" x14ac:dyDescent="0.2">
      <c r="A201" s="53">
        <v>24</v>
      </c>
      <c r="B201" s="54"/>
      <c r="C201" s="54"/>
      <c r="D201" s="54"/>
      <c r="E201" s="54"/>
      <c r="F201" s="54"/>
      <c r="G201" s="55"/>
      <c r="H201" s="56">
        <v>1059.6874989200001</v>
      </c>
      <c r="I201" s="57"/>
      <c r="J201" s="57"/>
      <c r="K201" s="57"/>
      <c r="L201" s="57"/>
      <c r="M201" s="58"/>
      <c r="N201" s="56">
        <v>1152.4954655400002</v>
      </c>
      <c r="O201" s="57"/>
      <c r="P201" s="57"/>
      <c r="Q201" s="57"/>
      <c r="R201" s="57"/>
      <c r="S201" s="58"/>
      <c r="T201" s="56">
        <v>1218.1883955000001</v>
      </c>
      <c r="U201" s="57"/>
      <c r="V201" s="57"/>
      <c r="W201" s="57"/>
      <c r="X201" s="57"/>
      <c r="Y201" s="58"/>
      <c r="Z201" s="56">
        <v>1237.8805849800001</v>
      </c>
      <c r="AA201" s="57"/>
      <c r="AB201" s="57"/>
      <c r="AC201" s="57"/>
      <c r="AD201" s="57"/>
      <c r="AE201" s="58"/>
      <c r="AF201" s="59">
        <v>1236.3337763600002</v>
      </c>
      <c r="AG201" s="59"/>
      <c r="AH201" s="59"/>
      <c r="AI201" s="59"/>
      <c r="AJ201" s="59"/>
      <c r="AK201" s="59"/>
      <c r="AL201" s="59">
        <v>1221.25232682</v>
      </c>
      <c r="AM201" s="59"/>
      <c r="AN201" s="59"/>
      <c r="AO201" s="59"/>
      <c r="AP201" s="59"/>
      <c r="AQ201" s="59"/>
      <c r="AR201" s="59">
        <v>1177.8344728000002</v>
      </c>
      <c r="AS201" s="59"/>
      <c r="AT201" s="59"/>
      <c r="AU201" s="59"/>
      <c r="AV201" s="59"/>
      <c r="AW201" s="59"/>
      <c r="AX201" s="59">
        <v>1118.63544099</v>
      </c>
      <c r="AY201" s="59"/>
      <c r="AZ201" s="59"/>
      <c r="BA201" s="59"/>
      <c r="BB201" s="59"/>
      <c r="BC201" s="59"/>
      <c r="BD201" s="59">
        <v>1085.8937688800002</v>
      </c>
      <c r="BE201" s="59"/>
      <c r="BF201" s="59"/>
      <c r="BG201" s="59"/>
      <c r="BH201" s="59"/>
      <c r="BI201" s="59"/>
      <c r="BJ201" s="59">
        <v>1083.96595669</v>
      </c>
      <c r="BK201" s="59"/>
      <c r="BL201" s="59"/>
      <c r="BM201" s="59"/>
      <c r="BN201" s="59"/>
      <c r="BO201" s="59"/>
      <c r="BP201" s="59">
        <v>1047.8437571300001</v>
      </c>
      <c r="BQ201" s="59"/>
      <c r="BR201" s="59"/>
      <c r="BS201" s="59"/>
      <c r="BT201" s="59"/>
      <c r="BU201" s="59"/>
      <c r="BV201" s="59">
        <v>994.57810472000006</v>
      </c>
      <c r="BW201" s="59"/>
      <c r="BX201" s="59"/>
      <c r="BY201" s="59"/>
      <c r="BZ201" s="59"/>
      <c r="CA201" s="59"/>
      <c r="CB201" s="59">
        <v>986.07077934999995</v>
      </c>
      <c r="CC201" s="59"/>
      <c r="CD201" s="59"/>
      <c r="CE201" s="59"/>
      <c r="CF201" s="59"/>
      <c r="CG201" s="59"/>
      <c r="CH201" s="59">
        <v>1007.89924345</v>
      </c>
      <c r="CI201" s="59"/>
      <c r="CJ201" s="59"/>
      <c r="CK201" s="59"/>
      <c r="CL201" s="59"/>
      <c r="CM201" s="59"/>
      <c r="CN201" s="59">
        <v>1022.13142774</v>
      </c>
      <c r="CO201" s="59"/>
      <c r="CP201" s="59"/>
      <c r="CQ201" s="59"/>
      <c r="CR201" s="59"/>
      <c r="CS201" s="59"/>
      <c r="CT201" s="59">
        <v>1031.2264168200002</v>
      </c>
      <c r="CU201" s="59"/>
      <c r="CV201" s="59"/>
      <c r="CW201" s="59"/>
      <c r="CX201" s="59"/>
      <c r="CY201" s="59"/>
      <c r="CZ201" s="59">
        <v>1041.0119903300001</v>
      </c>
      <c r="DA201" s="66"/>
      <c r="DB201" s="66"/>
      <c r="DC201" s="66"/>
      <c r="DD201" s="66"/>
      <c r="DE201" s="66"/>
      <c r="DF201" s="66"/>
      <c r="DG201" s="56">
        <v>1027.29476533</v>
      </c>
      <c r="DH201" s="64"/>
      <c r="DI201" s="64"/>
      <c r="DJ201" s="64"/>
      <c r="DK201" s="64"/>
      <c r="DL201" s="64"/>
      <c r="DM201" s="65"/>
      <c r="DN201" s="56">
        <v>986.23281801999997</v>
      </c>
      <c r="DO201" s="64"/>
      <c r="DP201" s="64"/>
      <c r="DQ201" s="64"/>
      <c r="DR201" s="64"/>
      <c r="DS201" s="64"/>
      <c r="DT201" s="65"/>
      <c r="DU201" s="56">
        <v>968.34361228</v>
      </c>
      <c r="DV201" s="64"/>
      <c r="DW201" s="64"/>
      <c r="DX201" s="64"/>
      <c r="DY201" s="64"/>
      <c r="DZ201" s="64"/>
      <c r="EA201" s="65"/>
      <c r="EB201" s="56">
        <v>978.37978332</v>
      </c>
      <c r="EC201" s="64"/>
      <c r="ED201" s="64"/>
      <c r="EE201" s="64"/>
      <c r="EF201" s="64"/>
      <c r="EG201" s="64"/>
      <c r="EH201" s="65"/>
      <c r="EI201" s="56">
        <v>989.56962480000004</v>
      </c>
      <c r="EJ201" s="64"/>
      <c r="EK201" s="64"/>
      <c r="EL201" s="64"/>
      <c r="EM201" s="64"/>
      <c r="EN201" s="64"/>
      <c r="EO201" s="65"/>
      <c r="EP201" s="56">
        <v>989.92515687000002</v>
      </c>
      <c r="EQ201" s="64"/>
      <c r="ER201" s="64"/>
      <c r="ES201" s="64"/>
      <c r="ET201" s="64"/>
      <c r="EU201" s="64"/>
      <c r="EV201" s="65"/>
      <c r="EW201" s="56">
        <v>1017.95938896</v>
      </c>
      <c r="EX201" s="64"/>
      <c r="EY201" s="64"/>
      <c r="EZ201" s="64"/>
      <c r="FA201" s="64"/>
      <c r="FB201" s="64"/>
      <c r="FC201" s="65"/>
    </row>
    <row r="202" spans="1:159" s="1" customFormat="1" ht="18" customHeight="1" x14ac:dyDescent="0.2">
      <c r="A202" s="53">
        <v>25</v>
      </c>
      <c r="B202" s="54"/>
      <c r="C202" s="54"/>
      <c r="D202" s="54"/>
      <c r="E202" s="54"/>
      <c r="F202" s="54"/>
      <c r="G202" s="55"/>
      <c r="H202" s="56">
        <v>1061.05771684</v>
      </c>
      <c r="I202" s="57"/>
      <c r="J202" s="57"/>
      <c r="K202" s="57"/>
      <c r="L202" s="57"/>
      <c r="M202" s="58"/>
      <c r="N202" s="56">
        <v>1144.8025277700001</v>
      </c>
      <c r="O202" s="57"/>
      <c r="P202" s="57"/>
      <c r="Q202" s="57"/>
      <c r="R202" s="57"/>
      <c r="S202" s="58"/>
      <c r="T202" s="56">
        <v>1200.96917609</v>
      </c>
      <c r="U202" s="57"/>
      <c r="V202" s="57"/>
      <c r="W202" s="57"/>
      <c r="X202" s="57"/>
      <c r="Y202" s="58"/>
      <c r="Z202" s="56">
        <v>1210.7310091000002</v>
      </c>
      <c r="AA202" s="57"/>
      <c r="AB202" s="57"/>
      <c r="AC202" s="57"/>
      <c r="AD202" s="57"/>
      <c r="AE202" s="58"/>
      <c r="AF202" s="59">
        <v>1204.4689426700002</v>
      </c>
      <c r="AG202" s="59"/>
      <c r="AH202" s="59"/>
      <c r="AI202" s="59"/>
      <c r="AJ202" s="59"/>
      <c r="AK202" s="59"/>
      <c r="AL202" s="59">
        <v>1192.5816917000002</v>
      </c>
      <c r="AM202" s="59"/>
      <c r="AN202" s="59"/>
      <c r="AO202" s="59"/>
      <c r="AP202" s="59"/>
      <c r="AQ202" s="59"/>
      <c r="AR202" s="59">
        <v>1167.0521881300001</v>
      </c>
      <c r="AS202" s="59"/>
      <c r="AT202" s="59"/>
      <c r="AU202" s="59"/>
      <c r="AV202" s="59"/>
      <c r="AW202" s="59"/>
      <c r="AX202" s="59">
        <v>1126.51975672</v>
      </c>
      <c r="AY202" s="59"/>
      <c r="AZ202" s="59"/>
      <c r="BA202" s="59"/>
      <c r="BB202" s="59"/>
      <c r="BC202" s="59"/>
      <c r="BD202" s="59">
        <v>1109.2963484500001</v>
      </c>
      <c r="BE202" s="59"/>
      <c r="BF202" s="59"/>
      <c r="BG202" s="59"/>
      <c r="BH202" s="59"/>
      <c r="BI202" s="59"/>
      <c r="BJ202" s="59">
        <v>1100.31804803</v>
      </c>
      <c r="BK202" s="59"/>
      <c r="BL202" s="59"/>
      <c r="BM202" s="59"/>
      <c r="BN202" s="59"/>
      <c r="BO202" s="59"/>
      <c r="BP202" s="59">
        <v>1066.6197280400002</v>
      </c>
      <c r="BQ202" s="59"/>
      <c r="BR202" s="59"/>
      <c r="BS202" s="59"/>
      <c r="BT202" s="59"/>
      <c r="BU202" s="59"/>
      <c r="BV202" s="59">
        <v>1014.34442372</v>
      </c>
      <c r="BW202" s="59"/>
      <c r="BX202" s="59"/>
      <c r="BY202" s="59"/>
      <c r="BZ202" s="59"/>
      <c r="CA202" s="59"/>
      <c r="CB202" s="59">
        <v>999.22898246</v>
      </c>
      <c r="CC202" s="59"/>
      <c r="CD202" s="59"/>
      <c r="CE202" s="59"/>
      <c r="CF202" s="59"/>
      <c r="CG202" s="59"/>
      <c r="CH202" s="59">
        <v>1016.64392065</v>
      </c>
      <c r="CI202" s="59"/>
      <c r="CJ202" s="59"/>
      <c r="CK202" s="59"/>
      <c r="CL202" s="59"/>
      <c r="CM202" s="59"/>
      <c r="CN202" s="59">
        <v>1025.05753654</v>
      </c>
      <c r="CO202" s="59"/>
      <c r="CP202" s="59"/>
      <c r="CQ202" s="59"/>
      <c r="CR202" s="59"/>
      <c r="CS202" s="59"/>
      <c r="CT202" s="59">
        <v>1024.12234177</v>
      </c>
      <c r="CU202" s="59"/>
      <c r="CV202" s="59"/>
      <c r="CW202" s="59"/>
      <c r="CX202" s="59"/>
      <c r="CY202" s="59"/>
      <c r="CZ202" s="59">
        <v>1023.56137079</v>
      </c>
      <c r="DA202" s="66"/>
      <c r="DB202" s="66"/>
      <c r="DC202" s="66"/>
      <c r="DD202" s="66"/>
      <c r="DE202" s="66"/>
      <c r="DF202" s="66"/>
      <c r="DG202" s="56">
        <v>1009.4083175</v>
      </c>
      <c r="DH202" s="64"/>
      <c r="DI202" s="64"/>
      <c r="DJ202" s="64"/>
      <c r="DK202" s="64"/>
      <c r="DL202" s="64"/>
      <c r="DM202" s="65"/>
      <c r="DN202" s="56">
        <v>1023.10669869</v>
      </c>
      <c r="DO202" s="64"/>
      <c r="DP202" s="64"/>
      <c r="DQ202" s="64"/>
      <c r="DR202" s="64"/>
      <c r="DS202" s="64"/>
      <c r="DT202" s="65"/>
      <c r="DU202" s="56">
        <v>1017.84471824</v>
      </c>
      <c r="DV202" s="64"/>
      <c r="DW202" s="64"/>
      <c r="DX202" s="64"/>
      <c r="DY202" s="64"/>
      <c r="DZ202" s="64"/>
      <c r="EA202" s="65"/>
      <c r="EB202" s="56">
        <v>1003.45768417</v>
      </c>
      <c r="EC202" s="64"/>
      <c r="ED202" s="64"/>
      <c r="EE202" s="64"/>
      <c r="EF202" s="64"/>
      <c r="EG202" s="64"/>
      <c r="EH202" s="65"/>
      <c r="EI202" s="56">
        <v>1008.01451485</v>
      </c>
      <c r="EJ202" s="64"/>
      <c r="EK202" s="64"/>
      <c r="EL202" s="64"/>
      <c r="EM202" s="64"/>
      <c r="EN202" s="64"/>
      <c r="EO202" s="65"/>
      <c r="EP202" s="56">
        <v>1023.34706223</v>
      </c>
      <c r="EQ202" s="64"/>
      <c r="ER202" s="64"/>
      <c r="ES202" s="64"/>
      <c r="ET202" s="64"/>
      <c r="EU202" s="64"/>
      <c r="EV202" s="65"/>
      <c r="EW202" s="56">
        <v>1044.22655444</v>
      </c>
      <c r="EX202" s="64"/>
      <c r="EY202" s="64"/>
      <c r="EZ202" s="64"/>
      <c r="FA202" s="64"/>
      <c r="FB202" s="64"/>
      <c r="FC202" s="65"/>
    </row>
    <row r="203" spans="1:159" s="1" customFormat="1" ht="18" customHeight="1" x14ac:dyDescent="0.2">
      <c r="A203" s="53">
        <v>26</v>
      </c>
      <c r="B203" s="54"/>
      <c r="C203" s="54"/>
      <c r="D203" s="54"/>
      <c r="E203" s="54"/>
      <c r="F203" s="54"/>
      <c r="G203" s="55"/>
      <c r="H203" s="56">
        <v>1041.4486428800001</v>
      </c>
      <c r="I203" s="57"/>
      <c r="J203" s="57"/>
      <c r="K203" s="57"/>
      <c r="L203" s="57"/>
      <c r="M203" s="58"/>
      <c r="N203" s="56">
        <v>1127.82071683</v>
      </c>
      <c r="O203" s="57"/>
      <c r="P203" s="57"/>
      <c r="Q203" s="57"/>
      <c r="R203" s="57"/>
      <c r="S203" s="58"/>
      <c r="T203" s="56">
        <v>1191.11117562</v>
      </c>
      <c r="U203" s="57"/>
      <c r="V203" s="57"/>
      <c r="W203" s="57"/>
      <c r="X203" s="57"/>
      <c r="Y203" s="58"/>
      <c r="Z203" s="56">
        <v>1201.0720474500001</v>
      </c>
      <c r="AA203" s="57"/>
      <c r="AB203" s="57"/>
      <c r="AC203" s="57"/>
      <c r="AD203" s="57"/>
      <c r="AE203" s="58"/>
      <c r="AF203" s="59">
        <v>1192.65073168</v>
      </c>
      <c r="AG203" s="59"/>
      <c r="AH203" s="59"/>
      <c r="AI203" s="59"/>
      <c r="AJ203" s="59"/>
      <c r="AK203" s="59"/>
      <c r="AL203" s="59">
        <v>1169.3971473800002</v>
      </c>
      <c r="AM203" s="59"/>
      <c r="AN203" s="59"/>
      <c r="AO203" s="59"/>
      <c r="AP203" s="59"/>
      <c r="AQ203" s="59"/>
      <c r="AR203" s="59">
        <v>1139.5091759000002</v>
      </c>
      <c r="AS203" s="59"/>
      <c r="AT203" s="59"/>
      <c r="AU203" s="59"/>
      <c r="AV203" s="59"/>
      <c r="AW203" s="59"/>
      <c r="AX203" s="59">
        <v>1104.1564678100001</v>
      </c>
      <c r="AY203" s="59"/>
      <c r="AZ203" s="59"/>
      <c r="BA203" s="59"/>
      <c r="BB203" s="59"/>
      <c r="BC203" s="59"/>
      <c r="BD203" s="59">
        <v>1082.8529277500002</v>
      </c>
      <c r="BE203" s="59"/>
      <c r="BF203" s="59"/>
      <c r="BG203" s="59"/>
      <c r="BH203" s="59"/>
      <c r="BI203" s="59"/>
      <c r="BJ203" s="59">
        <v>1085.68985133</v>
      </c>
      <c r="BK203" s="59"/>
      <c r="BL203" s="59"/>
      <c r="BM203" s="59"/>
      <c r="BN203" s="59"/>
      <c r="BO203" s="59"/>
      <c r="BP203" s="59">
        <v>1054.6204880400001</v>
      </c>
      <c r="BQ203" s="59"/>
      <c r="BR203" s="59"/>
      <c r="BS203" s="59"/>
      <c r="BT203" s="59"/>
      <c r="BU203" s="59"/>
      <c r="BV203" s="59">
        <v>1015.25756396</v>
      </c>
      <c r="BW203" s="59"/>
      <c r="BX203" s="59"/>
      <c r="BY203" s="59"/>
      <c r="BZ203" s="59"/>
      <c r="CA203" s="59"/>
      <c r="CB203" s="59">
        <v>1024.14048824</v>
      </c>
      <c r="CC203" s="59"/>
      <c r="CD203" s="59"/>
      <c r="CE203" s="59"/>
      <c r="CF203" s="59"/>
      <c r="CG203" s="59"/>
      <c r="CH203" s="59">
        <v>1028.54292201</v>
      </c>
      <c r="CI203" s="59"/>
      <c r="CJ203" s="59"/>
      <c r="CK203" s="59"/>
      <c r="CL203" s="59"/>
      <c r="CM203" s="59"/>
      <c r="CN203" s="59">
        <v>1030.9957251000001</v>
      </c>
      <c r="CO203" s="59"/>
      <c r="CP203" s="59"/>
      <c r="CQ203" s="59"/>
      <c r="CR203" s="59"/>
      <c r="CS203" s="59"/>
      <c r="CT203" s="59">
        <v>1033.1048600399999</v>
      </c>
      <c r="CU203" s="59"/>
      <c r="CV203" s="59"/>
      <c r="CW203" s="59"/>
      <c r="CX203" s="59"/>
      <c r="CY203" s="59"/>
      <c r="CZ203" s="59">
        <v>1018.69772203</v>
      </c>
      <c r="DA203" s="66"/>
      <c r="DB203" s="66"/>
      <c r="DC203" s="66"/>
      <c r="DD203" s="66"/>
      <c r="DE203" s="66"/>
      <c r="DF203" s="66"/>
      <c r="DG203" s="56">
        <v>998.07191838000006</v>
      </c>
      <c r="DH203" s="64"/>
      <c r="DI203" s="64"/>
      <c r="DJ203" s="64"/>
      <c r="DK203" s="64"/>
      <c r="DL203" s="64"/>
      <c r="DM203" s="65"/>
      <c r="DN203" s="56">
        <v>1016.54908297</v>
      </c>
      <c r="DO203" s="64"/>
      <c r="DP203" s="64"/>
      <c r="DQ203" s="64"/>
      <c r="DR203" s="64"/>
      <c r="DS203" s="64"/>
      <c r="DT203" s="65"/>
      <c r="DU203" s="56">
        <v>1005.6764861</v>
      </c>
      <c r="DV203" s="64"/>
      <c r="DW203" s="64"/>
      <c r="DX203" s="64"/>
      <c r="DY203" s="64"/>
      <c r="DZ203" s="64"/>
      <c r="EA203" s="65"/>
      <c r="EB203" s="56">
        <v>990.84469253999998</v>
      </c>
      <c r="EC203" s="64"/>
      <c r="ED203" s="64"/>
      <c r="EE203" s="64"/>
      <c r="EF203" s="64"/>
      <c r="EG203" s="64"/>
      <c r="EH203" s="65"/>
      <c r="EI203" s="56">
        <v>1018.30379125</v>
      </c>
      <c r="EJ203" s="64"/>
      <c r="EK203" s="64"/>
      <c r="EL203" s="64"/>
      <c r="EM203" s="64"/>
      <c r="EN203" s="64"/>
      <c r="EO203" s="65"/>
      <c r="EP203" s="56">
        <v>1026.7110383900001</v>
      </c>
      <c r="EQ203" s="64"/>
      <c r="ER203" s="64"/>
      <c r="ES203" s="64"/>
      <c r="ET203" s="64"/>
      <c r="EU203" s="64"/>
      <c r="EV203" s="65"/>
      <c r="EW203" s="56">
        <v>1041.8570773500001</v>
      </c>
      <c r="EX203" s="64"/>
      <c r="EY203" s="64"/>
      <c r="EZ203" s="64"/>
      <c r="FA203" s="64"/>
      <c r="FB203" s="64"/>
      <c r="FC203" s="65"/>
    </row>
    <row r="204" spans="1:159" s="1" customFormat="1" ht="18" customHeight="1" x14ac:dyDescent="0.2">
      <c r="A204" s="53">
        <v>27</v>
      </c>
      <c r="B204" s="54"/>
      <c r="C204" s="54"/>
      <c r="D204" s="54"/>
      <c r="E204" s="54"/>
      <c r="F204" s="54"/>
      <c r="G204" s="55"/>
      <c r="H204" s="56">
        <v>1045.3976096200001</v>
      </c>
      <c r="I204" s="57"/>
      <c r="J204" s="57"/>
      <c r="K204" s="57"/>
      <c r="L204" s="57"/>
      <c r="M204" s="58"/>
      <c r="N204" s="56">
        <v>1137.36604109</v>
      </c>
      <c r="O204" s="57"/>
      <c r="P204" s="57"/>
      <c r="Q204" s="57"/>
      <c r="R204" s="57"/>
      <c r="S204" s="58"/>
      <c r="T204" s="56">
        <v>1203.0456702600002</v>
      </c>
      <c r="U204" s="57"/>
      <c r="V204" s="57"/>
      <c r="W204" s="57"/>
      <c r="X204" s="57"/>
      <c r="Y204" s="58"/>
      <c r="Z204" s="56">
        <v>1216.0740408600002</v>
      </c>
      <c r="AA204" s="57"/>
      <c r="AB204" s="57"/>
      <c r="AC204" s="57"/>
      <c r="AD204" s="57"/>
      <c r="AE204" s="58"/>
      <c r="AF204" s="59">
        <v>1219.25738834</v>
      </c>
      <c r="AG204" s="59"/>
      <c r="AH204" s="59"/>
      <c r="AI204" s="59"/>
      <c r="AJ204" s="59"/>
      <c r="AK204" s="59"/>
      <c r="AL204" s="59">
        <v>1205.7667772300001</v>
      </c>
      <c r="AM204" s="59"/>
      <c r="AN204" s="59"/>
      <c r="AO204" s="59"/>
      <c r="AP204" s="59"/>
      <c r="AQ204" s="59"/>
      <c r="AR204" s="59">
        <v>1154.9315564200001</v>
      </c>
      <c r="AS204" s="59"/>
      <c r="AT204" s="59"/>
      <c r="AU204" s="59"/>
      <c r="AV204" s="59"/>
      <c r="AW204" s="59"/>
      <c r="AX204" s="59">
        <v>1114.5698435100003</v>
      </c>
      <c r="AY204" s="59"/>
      <c r="AZ204" s="59"/>
      <c r="BA204" s="59"/>
      <c r="BB204" s="59"/>
      <c r="BC204" s="59"/>
      <c r="BD204" s="59">
        <v>1106.74806347</v>
      </c>
      <c r="BE204" s="59"/>
      <c r="BF204" s="59"/>
      <c r="BG204" s="59"/>
      <c r="BH204" s="59"/>
      <c r="BI204" s="59"/>
      <c r="BJ204" s="59">
        <v>1109.4961096700001</v>
      </c>
      <c r="BK204" s="59"/>
      <c r="BL204" s="59"/>
      <c r="BM204" s="59"/>
      <c r="BN204" s="59"/>
      <c r="BO204" s="59"/>
      <c r="BP204" s="59">
        <v>1077.1071900300001</v>
      </c>
      <c r="BQ204" s="59"/>
      <c r="BR204" s="59"/>
      <c r="BS204" s="59"/>
      <c r="BT204" s="59"/>
      <c r="BU204" s="59"/>
      <c r="BV204" s="59">
        <v>1022.5165555</v>
      </c>
      <c r="BW204" s="59"/>
      <c r="BX204" s="59"/>
      <c r="BY204" s="59"/>
      <c r="BZ204" s="59"/>
      <c r="CA204" s="59"/>
      <c r="CB204" s="59">
        <v>1006.08456856</v>
      </c>
      <c r="CC204" s="59"/>
      <c r="CD204" s="59"/>
      <c r="CE204" s="59"/>
      <c r="CF204" s="59"/>
      <c r="CG204" s="59"/>
      <c r="CH204" s="59">
        <v>1007.6619052000001</v>
      </c>
      <c r="CI204" s="59"/>
      <c r="CJ204" s="59"/>
      <c r="CK204" s="59"/>
      <c r="CL204" s="59"/>
      <c r="CM204" s="59"/>
      <c r="CN204" s="59">
        <v>1020.7355824799999</v>
      </c>
      <c r="CO204" s="59"/>
      <c r="CP204" s="59"/>
      <c r="CQ204" s="59"/>
      <c r="CR204" s="59"/>
      <c r="CS204" s="59"/>
      <c r="CT204" s="59">
        <v>1030.98305983</v>
      </c>
      <c r="CU204" s="59"/>
      <c r="CV204" s="59"/>
      <c r="CW204" s="59"/>
      <c r="CX204" s="59"/>
      <c r="CY204" s="59"/>
      <c r="CZ204" s="59">
        <v>1026.22448936</v>
      </c>
      <c r="DA204" s="66"/>
      <c r="DB204" s="66"/>
      <c r="DC204" s="66"/>
      <c r="DD204" s="66"/>
      <c r="DE204" s="66"/>
      <c r="DF204" s="66"/>
      <c r="DG204" s="56">
        <v>1002.14691963</v>
      </c>
      <c r="DH204" s="64"/>
      <c r="DI204" s="64"/>
      <c r="DJ204" s="64"/>
      <c r="DK204" s="64"/>
      <c r="DL204" s="64"/>
      <c r="DM204" s="65"/>
      <c r="DN204" s="56">
        <v>981.19070236000016</v>
      </c>
      <c r="DO204" s="64"/>
      <c r="DP204" s="64"/>
      <c r="DQ204" s="64"/>
      <c r="DR204" s="64"/>
      <c r="DS204" s="64"/>
      <c r="DT204" s="65"/>
      <c r="DU204" s="56">
        <v>981.52245546999995</v>
      </c>
      <c r="DV204" s="64"/>
      <c r="DW204" s="64"/>
      <c r="DX204" s="64"/>
      <c r="DY204" s="64"/>
      <c r="DZ204" s="64"/>
      <c r="EA204" s="65"/>
      <c r="EB204" s="56">
        <v>980.09161956000003</v>
      </c>
      <c r="EC204" s="64"/>
      <c r="ED204" s="64"/>
      <c r="EE204" s="64"/>
      <c r="EF204" s="64"/>
      <c r="EG204" s="64"/>
      <c r="EH204" s="65"/>
      <c r="EI204" s="56">
        <v>995.66726459000006</v>
      </c>
      <c r="EJ204" s="64"/>
      <c r="EK204" s="64"/>
      <c r="EL204" s="64"/>
      <c r="EM204" s="64"/>
      <c r="EN204" s="64"/>
      <c r="EO204" s="65"/>
      <c r="EP204" s="56">
        <v>1009.12719551</v>
      </c>
      <c r="EQ204" s="64"/>
      <c r="ER204" s="64"/>
      <c r="ES204" s="64"/>
      <c r="ET204" s="64"/>
      <c r="EU204" s="64"/>
      <c r="EV204" s="65"/>
      <c r="EW204" s="56">
        <v>1032.6919559299999</v>
      </c>
      <c r="EX204" s="64"/>
      <c r="EY204" s="64"/>
      <c r="EZ204" s="64"/>
      <c r="FA204" s="64"/>
      <c r="FB204" s="64"/>
      <c r="FC204" s="65"/>
    </row>
    <row r="205" spans="1:159" s="1" customFormat="1" ht="18" customHeight="1" x14ac:dyDescent="0.2">
      <c r="A205" s="53">
        <v>28</v>
      </c>
      <c r="B205" s="54"/>
      <c r="C205" s="54"/>
      <c r="D205" s="54"/>
      <c r="E205" s="54"/>
      <c r="F205" s="54"/>
      <c r="G205" s="55"/>
      <c r="H205" s="56">
        <v>1060.4781385900001</v>
      </c>
      <c r="I205" s="57"/>
      <c r="J205" s="57"/>
      <c r="K205" s="57"/>
      <c r="L205" s="57"/>
      <c r="M205" s="58"/>
      <c r="N205" s="56">
        <v>1136.2262072000001</v>
      </c>
      <c r="O205" s="57"/>
      <c r="P205" s="57"/>
      <c r="Q205" s="57"/>
      <c r="R205" s="57"/>
      <c r="S205" s="58"/>
      <c r="T205" s="56">
        <v>1187.34716106</v>
      </c>
      <c r="U205" s="57"/>
      <c r="V205" s="57"/>
      <c r="W205" s="57"/>
      <c r="X205" s="57"/>
      <c r="Y205" s="58"/>
      <c r="Z205" s="56">
        <v>1195.1200726100001</v>
      </c>
      <c r="AA205" s="57"/>
      <c r="AB205" s="57"/>
      <c r="AC205" s="57"/>
      <c r="AD205" s="57"/>
      <c r="AE205" s="58"/>
      <c r="AF205" s="59">
        <v>1195.1230272600001</v>
      </c>
      <c r="AG205" s="59"/>
      <c r="AH205" s="59"/>
      <c r="AI205" s="59"/>
      <c r="AJ205" s="59"/>
      <c r="AK205" s="59"/>
      <c r="AL205" s="59">
        <v>1189.8537971300002</v>
      </c>
      <c r="AM205" s="59"/>
      <c r="AN205" s="59"/>
      <c r="AO205" s="59"/>
      <c r="AP205" s="59"/>
      <c r="AQ205" s="59"/>
      <c r="AR205" s="59">
        <v>1173.0758052900001</v>
      </c>
      <c r="AS205" s="59"/>
      <c r="AT205" s="59"/>
      <c r="AU205" s="59"/>
      <c r="AV205" s="59"/>
      <c r="AW205" s="59"/>
      <c r="AX205" s="59">
        <v>1153.90552865</v>
      </c>
      <c r="AY205" s="59"/>
      <c r="AZ205" s="59"/>
      <c r="BA205" s="59"/>
      <c r="BB205" s="59"/>
      <c r="BC205" s="59"/>
      <c r="BD205" s="59">
        <v>1128.61917558</v>
      </c>
      <c r="BE205" s="59"/>
      <c r="BF205" s="59"/>
      <c r="BG205" s="59"/>
      <c r="BH205" s="59"/>
      <c r="BI205" s="59"/>
      <c r="BJ205" s="59">
        <v>1110.3833432500001</v>
      </c>
      <c r="BK205" s="59"/>
      <c r="BL205" s="59"/>
      <c r="BM205" s="59"/>
      <c r="BN205" s="59"/>
      <c r="BO205" s="59"/>
      <c r="BP205" s="59">
        <v>1066.7526958800001</v>
      </c>
      <c r="BQ205" s="59"/>
      <c r="BR205" s="59"/>
      <c r="BS205" s="59"/>
      <c r="BT205" s="59"/>
      <c r="BU205" s="59"/>
      <c r="BV205" s="59">
        <v>1017.25990539</v>
      </c>
      <c r="BW205" s="59"/>
      <c r="BX205" s="59"/>
      <c r="BY205" s="59"/>
      <c r="BZ205" s="59"/>
      <c r="CA205" s="59"/>
      <c r="CB205" s="59">
        <v>1011.18590206</v>
      </c>
      <c r="CC205" s="59"/>
      <c r="CD205" s="59"/>
      <c r="CE205" s="59"/>
      <c r="CF205" s="59"/>
      <c r="CG205" s="59"/>
      <c r="CH205" s="59">
        <v>1024.0624615200002</v>
      </c>
      <c r="CI205" s="59"/>
      <c r="CJ205" s="59"/>
      <c r="CK205" s="59"/>
      <c r="CL205" s="59"/>
      <c r="CM205" s="59"/>
      <c r="CN205" s="59">
        <v>1031.80470939</v>
      </c>
      <c r="CO205" s="59"/>
      <c r="CP205" s="59"/>
      <c r="CQ205" s="59"/>
      <c r="CR205" s="59"/>
      <c r="CS205" s="59"/>
      <c r="CT205" s="59">
        <v>1023.0392716699999</v>
      </c>
      <c r="CU205" s="59"/>
      <c r="CV205" s="59"/>
      <c r="CW205" s="59"/>
      <c r="CX205" s="59"/>
      <c r="CY205" s="59"/>
      <c r="CZ205" s="59">
        <v>1014.2785053700001</v>
      </c>
      <c r="DA205" s="66"/>
      <c r="DB205" s="66"/>
      <c r="DC205" s="66"/>
      <c r="DD205" s="66"/>
      <c r="DE205" s="66"/>
      <c r="DF205" s="66"/>
      <c r="DG205" s="56">
        <v>993.44285023999998</v>
      </c>
      <c r="DH205" s="64"/>
      <c r="DI205" s="64"/>
      <c r="DJ205" s="64"/>
      <c r="DK205" s="64"/>
      <c r="DL205" s="64"/>
      <c r="DM205" s="65"/>
      <c r="DN205" s="56">
        <v>985.76526646000002</v>
      </c>
      <c r="DO205" s="64"/>
      <c r="DP205" s="64"/>
      <c r="DQ205" s="64"/>
      <c r="DR205" s="64"/>
      <c r="DS205" s="64"/>
      <c r="DT205" s="65"/>
      <c r="DU205" s="56">
        <v>976.65582202999997</v>
      </c>
      <c r="DV205" s="64"/>
      <c r="DW205" s="64"/>
      <c r="DX205" s="64"/>
      <c r="DY205" s="64"/>
      <c r="DZ205" s="64"/>
      <c r="EA205" s="65"/>
      <c r="EB205" s="56">
        <v>974.23429167999996</v>
      </c>
      <c r="EC205" s="64"/>
      <c r="ED205" s="64"/>
      <c r="EE205" s="64"/>
      <c r="EF205" s="64"/>
      <c r="EG205" s="64"/>
      <c r="EH205" s="65"/>
      <c r="EI205" s="56">
        <v>994.55973653000001</v>
      </c>
      <c r="EJ205" s="64"/>
      <c r="EK205" s="64"/>
      <c r="EL205" s="64"/>
      <c r="EM205" s="64"/>
      <c r="EN205" s="64"/>
      <c r="EO205" s="65"/>
      <c r="EP205" s="56">
        <v>1016.53778342</v>
      </c>
      <c r="EQ205" s="64"/>
      <c r="ER205" s="64"/>
      <c r="ES205" s="64"/>
      <c r="ET205" s="64"/>
      <c r="EU205" s="64"/>
      <c r="EV205" s="65"/>
      <c r="EW205" s="56">
        <v>1041.72247526</v>
      </c>
      <c r="EX205" s="64"/>
      <c r="EY205" s="64"/>
      <c r="EZ205" s="64"/>
      <c r="FA205" s="64"/>
      <c r="FB205" s="64"/>
      <c r="FC205" s="65"/>
    </row>
    <row r="206" spans="1:159" s="1" customFormat="1" ht="18" customHeight="1" x14ac:dyDescent="0.2">
      <c r="A206" s="53">
        <v>29</v>
      </c>
      <c r="B206" s="54"/>
      <c r="C206" s="54"/>
      <c r="D206" s="54"/>
      <c r="E206" s="54"/>
      <c r="F206" s="54"/>
      <c r="G206" s="55"/>
      <c r="H206" s="56">
        <v>1054.1608242300001</v>
      </c>
      <c r="I206" s="57"/>
      <c r="J206" s="57"/>
      <c r="K206" s="57"/>
      <c r="L206" s="57"/>
      <c r="M206" s="58"/>
      <c r="N206" s="56">
        <v>1142.24771515</v>
      </c>
      <c r="O206" s="57"/>
      <c r="P206" s="57"/>
      <c r="Q206" s="57"/>
      <c r="R206" s="57"/>
      <c r="S206" s="58"/>
      <c r="T206" s="56">
        <v>1200.7656255900001</v>
      </c>
      <c r="U206" s="57"/>
      <c r="V206" s="57"/>
      <c r="W206" s="57"/>
      <c r="X206" s="57"/>
      <c r="Y206" s="58"/>
      <c r="Z206" s="56">
        <v>1212.9333495800001</v>
      </c>
      <c r="AA206" s="57"/>
      <c r="AB206" s="57"/>
      <c r="AC206" s="57"/>
      <c r="AD206" s="57"/>
      <c r="AE206" s="58"/>
      <c r="AF206" s="59">
        <v>1211.2179188500002</v>
      </c>
      <c r="AG206" s="59"/>
      <c r="AH206" s="59"/>
      <c r="AI206" s="59"/>
      <c r="AJ206" s="59"/>
      <c r="AK206" s="59"/>
      <c r="AL206" s="59">
        <v>1207.5376074100002</v>
      </c>
      <c r="AM206" s="59"/>
      <c r="AN206" s="59"/>
      <c r="AO206" s="59"/>
      <c r="AP206" s="59"/>
      <c r="AQ206" s="59"/>
      <c r="AR206" s="59">
        <v>1190.5187606200002</v>
      </c>
      <c r="AS206" s="59"/>
      <c r="AT206" s="59"/>
      <c r="AU206" s="59"/>
      <c r="AV206" s="59"/>
      <c r="AW206" s="59"/>
      <c r="AX206" s="59">
        <v>1161.81523255</v>
      </c>
      <c r="AY206" s="59"/>
      <c r="AZ206" s="59"/>
      <c r="BA206" s="59"/>
      <c r="BB206" s="59"/>
      <c r="BC206" s="59"/>
      <c r="BD206" s="59">
        <v>1119.5025586300001</v>
      </c>
      <c r="BE206" s="59"/>
      <c r="BF206" s="59"/>
      <c r="BG206" s="59"/>
      <c r="BH206" s="59"/>
      <c r="BI206" s="59"/>
      <c r="BJ206" s="59">
        <v>1101.5392207</v>
      </c>
      <c r="BK206" s="59"/>
      <c r="BL206" s="59"/>
      <c r="BM206" s="59"/>
      <c r="BN206" s="59"/>
      <c r="BO206" s="59"/>
      <c r="BP206" s="59">
        <v>1055.00087218</v>
      </c>
      <c r="BQ206" s="59"/>
      <c r="BR206" s="59"/>
      <c r="BS206" s="59"/>
      <c r="BT206" s="59"/>
      <c r="BU206" s="59"/>
      <c r="BV206" s="59">
        <v>1008.24161527</v>
      </c>
      <c r="BW206" s="59"/>
      <c r="BX206" s="59"/>
      <c r="BY206" s="59"/>
      <c r="BZ206" s="59"/>
      <c r="CA206" s="59"/>
      <c r="CB206" s="59">
        <v>993.55278977</v>
      </c>
      <c r="CC206" s="59"/>
      <c r="CD206" s="59"/>
      <c r="CE206" s="59"/>
      <c r="CF206" s="59"/>
      <c r="CG206" s="59"/>
      <c r="CH206" s="59">
        <v>1011.18643343</v>
      </c>
      <c r="CI206" s="59"/>
      <c r="CJ206" s="59"/>
      <c r="CK206" s="59"/>
      <c r="CL206" s="59"/>
      <c r="CM206" s="59"/>
      <c r="CN206" s="59">
        <v>1022.12548135</v>
      </c>
      <c r="CO206" s="59"/>
      <c r="CP206" s="59"/>
      <c r="CQ206" s="59"/>
      <c r="CR206" s="59"/>
      <c r="CS206" s="59"/>
      <c r="CT206" s="59">
        <v>1021.6338875</v>
      </c>
      <c r="CU206" s="59"/>
      <c r="CV206" s="59"/>
      <c r="CW206" s="59"/>
      <c r="CX206" s="59"/>
      <c r="CY206" s="59"/>
      <c r="CZ206" s="59">
        <v>1017.8727476400001</v>
      </c>
      <c r="DA206" s="66"/>
      <c r="DB206" s="66"/>
      <c r="DC206" s="66"/>
      <c r="DD206" s="66"/>
      <c r="DE206" s="66"/>
      <c r="DF206" s="66"/>
      <c r="DG206" s="56">
        <v>996.71754808000003</v>
      </c>
      <c r="DH206" s="64"/>
      <c r="DI206" s="64"/>
      <c r="DJ206" s="64"/>
      <c r="DK206" s="64"/>
      <c r="DL206" s="64"/>
      <c r="DM206" s="65"/>
      <c r="DN206" s="56">
        <v>970.80433660999995</v>
      </c>
      <c r="DO206" s="64"/>
      <c r="DP206" s="64"/>
      <c r="DQ206" s="64"/>
      <c r="DR206" s="64"/>
      <c r="DS206" s="64"/>
      <c r="DT206" s="65"/>
      <c r="DU206" s="56">
        <v>969.24348407000002</v>
      </c>
      <c r="DV206" s="64"/>
      <c r="DW206" s="64"/>
      <c r="DX206" s="64"/>
      <c r="DY206" s="64"/>
      <c r="DZ206" s="64"/>
      <c r="EA206" s="65"/>
      <c r="EB206" s="56">
        <v>978.08324761000006</v>
      </c>
      <c r="EC206" s="64"/>
      <c r="ED206" s="64"/>
      <c r="EE206" s="64"/>
      <c r="EF206" s="64"/>
      <c r="EG206" s="64"/>
      <c r="EH206" s="65"/>
      <c r="EI206" s="56">
        <v>988.26546956000004</v>
      </c>
      <c r="EJ206" s="64"/>
      <c r="EK206" s="64"/>
      <c r="EL206" s="64"/>
      <c r="EM206" s="64"/>
      <c r="EN206" s="64"/>
      <c r="EO206" s="65"/>
      <c r="EP206" s="56">
        <v>1012.9405702400001</v>
      </c>
      <c r="EQ206" s="64"/>
      <c r="ER206" s="64"/>
      <c r="ES206" s="64"/>
      <c r="ET206" s="64"/>
      <c r="EU206" s="64"/>
      <c r="EV206" s="65"/>
      <c r="EW206" s="56">
        <v>1031.8870728500001</v>
      </c>
      <c r="EX206" s="64"/>
      <c r="EY206" s="64"/>
      <c r="EZ206" s="64"/>
      <c r="FA206" s="64"/>
      <c r="FB206" s="64"/>
      <c r="FC206" s="65"/>
    </row>
    <row r="207" spans="1:159" s="1" customFormat="1" ht="18" customHeight="1" x14ac:dyDescent="0.2">
      <c r="A207" s="53">
        <v>30</v>
      </c>
      <c r="B207" s="54"/>
      <c r="C207" s="54"/>
      <c r="D207" s="54"/>
      <c r="E207" s="54"/>
      <c r="F207" s="54"/>
      <c r="G207" s="55"/>
      <c r="H207" s="56">
        <v>1103.1466722800001</v>
      </c>
      <c r="I207" s="57"/>
      <c r="J207" s="57"/>
      <c r="K207" s="57"/>
      <c r="L207" s="57"/>
      <c r="M207" s="58"/>
      <c r="N207" s="56">
        <v>1181.5147595000001</v>
      </c>
      <c r="O207" s="57"/>
      <c r="P207" s="57"/>
      <c r="Q207" s="57"/>
      <c r="R207" s="57"/>
      <c r="S207" s="58"/>
      <c r="T207" s="56">
        <v>1236.8434408300004</v>
      </c>
      <c r="U207" s="57"/>
      <c r="V207" s="57"/>
      <c r="W207" s="57"/>
      <c r="X207" s="57"/>
      <c r="Y207" s="58"/>
      <c r="Z207" s="56">
        <v>1245.6591326</v>
      </c>
      <c r="AA207" s="57"/>
      <c r="AB207" s="57"/>
      <c r="AC207" s="57"/>
      <c r="AD207" s="57"/>
      <c r="AE207" s="58"/>
      <c r="AF207" s="59">
        <v>1240.72812436</v>
      </c>
      <c r="AG207" s="59"/>
      <c r="AH207" s="59"/>
      <c r="AI207" s="59"/>
      <c r="AJ207" s="59"/>
      <c r="AK207" s="59"/>
      <c r="AL207" s="59">
        <v>1223.00636106</v>
      </c>
      <c r="AM207" s="59"/>
      <c r="AN207" s="59"/>
      <c r="AO207" s="59"/>
      <c r="AP207" s="59"/>
      <c r="AQ207" s="59"/>
      <c r="AR207" s="59">
        <v>1207.26084829</v>
      </c>
      <c r="AS207" s="59"/>
      <c r="AT207" s="59"/>
      <c r="AU207" s="59"/>
      <c r="AV207" s="59"/>
      <c r="AW207" s="59"/>
      <c r="AX207" s="59">
        <v>1175.9027035300001</v>
      </c>
      <c r="AY207" s="59"/>
      <c r="AZ207" s="59"/>
      <c r="BA207" s="59"/>
      <c r="BB207" s="59"/>
      <c r="BC207" s="59"/>
      <c r="BD207" s="59">
        <v>1146.4079295400002</v>
      </c>
      <c r="BE207" s="59"/>
      <c r="BF207" s="59"/>
      <c r="BG207" s="59"/>
      <c r="BH207" s="59"/>
      <c r="BI207" s="59"/>
      <c r="BJ207" s="59">
        <v>1137.6517067100001</v>
      </c>
      <c r="BK207" s="59"/>
      <c r="BL207" s="59"/>
      <c r="BM207" s="59"/>
      <c r="BN207" s="59"/>
      <c r="BO207" s="59"/>
      <c r="BP207" s="59">
        <v>1103.71970562</v>
      </c>
      <c r="BQ207" s="59"/>
      <c r="BR207" s="59"/>
      <c r="BS207" s="59"/>
      <c r="BT207" s="59"/>
      <c r="BU207" s="59"/>
      <c r="BV207" s="59">
        <v>1059.3522998000001</v>
      </c>
      <c r="BW207" s="59"/>
      <c r="BX207" s="59"/>
      <c r="BY207" s="59"/>
      <c r="BZ207" s="59"/>
      <c r="CA207" s="59"/>
      <c r="CB207" s="59">
        <v>1044.66346372</v>
      </c>
      <c r="CC207" s="59"/>
      <c r="CD207" s="59"/>
      <c r="CE207" s="59"/>
      <c r="CF207" s="59"/>
      <c r="CG207" s="59"/>
      <c r="CH207" s="59">
        <v>1049.7730094000001</v>
      </c>
      <c r="CI207" s="59"/>
      <c r="CJ207" s="59"/>
      <c r="CK207" s="59"/>
      <c r="CL207" s="59"/>
      <c r="CM207" s="59"/>
      <c r="CN207" s="59">
        <v>1060.3119593600002</v>
      </c>
      <c r="CO207" s="59"/>
      <c r="CP207" s="59"/>
      <c r="CQ207" s="59"/>
      <c r="CR207" s="59"/>
      <c r="CS207" s="59"/>
      <c r="CT207" s="59">
        <v>1053.4311689900001</v>
      </c>
      <c r="CU207" s="59"/>
      <c r="CV207" s="59"/>
      <c r="CW207" s="59"/>
      <c r="CX207" s="59"/>
      <c r="CY207" s="59"/>
      <c r="CZ207" s="59">
        <v>1040.1623293</v>
      </c>
      <c r="DA207" s="66"/>
      <c r="DB207" s="66"/>
      <c r="DC207" s="66"/>
      <c r="DD207" s="66"/>
      <c r="DE207" s="66"/>
      <c r="DF207" s="66"/>
      <c r="DG207" s="56">
        <v>1030.5028378</v>
      </c>
      <c r="DH207" s="64"/>
      <c r="DI207" s="64"/>
      <c r="DJ207" s="64"/>
      <c r="DK207" s="64"/>
      <c r="DL207" s="64"/>
      <c r="DM207" s="65"/>
      <c r="DN207" s="56">
        <v>1016.7692978099999</v>
      </c>
      <c r="DO207" s="64"/>
      <c r="DP207" s="64"/>
      <c r="DQ207" s="64"/>
      <c r="DR207" s="64"/>
      <c r="DS207" s="64"/>
      <c r="DT207" s="65"/>
      <c r="DU207" s="56">
        <v>1015.7231066599999</v>
      </c>
      <c r="DV207" s="64"/>
      <c r="DW207" s="64"/>
      <c r="DX207" s="64"/>
      <c r="DY207" s="64"/>
      <c r="DZ207" s="64"/>
      <c r="EA207" s="65"/>
      <c r="EB207" s="56">
        <v>1026.9260934700001</v>
      </c>
      <c r="EC207" s="64"/>
      <c r="ED207" s="64"/>
      <c r="EE207" s="64"/>
      <c r="EF207" s="64"/>
      <c r="EG207" s="64"/>
      <c r="EH207" s="65"/>
      <c r="EI207" s="56">
        <v>1040.17045054</v>
      </c>
      <c r="EJ207" s="64"/>
      <c r="EK207" s="64"/>
      <c r="EL207" s="64"/>
      <c r="EM207" s="64"/>
      <c r="EN207" s="64"/>
      <c r="EO207" s="65"/>
      <c r="EP207" s="56">
        <v>1046.41063523</v>
      </c>
      <c r="EQ207" s="64"/>
      <c r="ER207" s="64"/>
      <c r="ES207" s="64"/>
      <c r="ET207" s="64"/>
      <c r="EU207" s="64"/>
      <c r="EV207" s="65"/>
      <c r="EW207" s="56">
        <v>1068.4142923000002</v>
      </c>
      <c r="EX207" s="64"/>
      <c r="EY207" s="64"/>
      <c r="EZ207" s="64"/>
      <c r="FA207" s="64"/>
      <c r="FB207" s="64"/>
      <c r="FC207" s="65"/>
    </row>
    <row r="208" spans="1:159" s="1" customFormat="1" ht="18" customHeight="1" x14ac:dyDescent="0.2">
      <c r="A208" s="53">
        <v>31</v>
      </c>
      <c r="B208" s="54"/>
      <c r="C208" s="54"/>
      <c r="D208" s="54"/>
      <c r="E208" s="54"/>
      <c r="F208" s="54"/>
      <c r="G208" s="55"/>
      <c r="H208" s="56" t="e">
        <v>#DIV/0!</v>
      </c>
      <c r="I208" s="57"/>
      <c r="J208" s="57"/>
      <c r="K208" s="57"/>
      <c r="L208" s="57"/>
      <c r="M208" s="58"/>
      <c r="N208" s="56" t="e">
        <v>#DIV/0!</v>
      </c>
      <c r="O208" s="57"/>
      <c r="P208" s="57"/>
      <c r="Q208" s="57"/>
      <c r="R208" s="57"/>
      <c r="S208" s="58"/>
      <c r="T208" s="56" t="e">
        <v>#DIV/0!</v>
      </c>
      <c r="U208" s="57"/>
      <c r="V208" s="57"/>
      <c r="W208" s="57"/>
      <c r="X208" s="57"/>
      <c r="Y208" s="58"/>
      <c r="Z208" s="56" t="e">
        <v>#DIV/0!</v>
      </c>
      <c r="AA208" s="57"/>
      <c r="AB208" s="57"/>
      <c r="AC208" s="57"/>
      <c r="AD208" s="57"/>
      <c r="AE208" s="58"/>
      <c r="AF208" s="59" t="e">
        <v>#DIV/0!</v>
      </c>
      <c r="AG208" s="59"/>
      <c r="AH208" s="59"/>
      <c r="AI208" s="59"/>
      <c r="AJ208" s="59"/>
      <c r="AK208" s="59"/>
      <c r="AL208" s="59" t="e">
        <v>#DIV/0!</v>
      </c>
      <c r="AM208" s="59"/>
      <c r="AN208" s="59"/>
      <c r="AO208" s="59"/>
      <c r="AP208" s="59"/>
      <c r="AQ208" s="59"/>
      <c r="AR208" s="59" t="e">
        <v>#DIV/0!</v>
      </c>
      <c r="AS208" s="59"/>
      <c r="AT208" s="59"/>
      <c r="AU208" s="59"/>
      <c r="AV208" s="59"/>
      <c r="AW208" s="59"/>
      <c r="AX208" s="59" t="e">
        <v>#DIV/0!</v>
      </c>
      <c r="AY208" s="59"/>
      <c r="AZ208" s="59"/>
      <c r="BA208" s="59"/>
      <c r="BB208" s="59"/>
      <c r="BC208" s="59"/>
      <c r="BD208" s="59" t="e">
        <v>#DIV/0!</v>
      </c>
      <c r="BE208" s="59"/>
      <c r="BF208" s="59"/>
      <c r="BG208" s="59"/>
      <c r="BH208" s="59"/>
      <c r="BI208" s="59"/>
      <c r="BJ208" s="59" t="e">
        <v>#DIV/0!</v>
      </c>
      <c r="BK208" s="59"/>
      <c r="BL208" s="59"/>
      <c r="BM208" s="59"/>
      <c r="BN208" s="59"/>
      <c r="BO208" s="59"/>
      <c r="BP208" s="59" t="e">
        <v>#DIV/0!</v>
      </c>
      <c r="BQ208" s="59"/>
      <c r="BR208" s="59"/>
      <c r="BS208" s="59"/>
      <c r="BT208" s="59"/>
      <c r="BU208" s="59"/>
      <c r="BV208" s="59" t="e">
        <v>#DIV/0!</v>
      </c>
      <c r="BW208" s="59"/>
      <c r="BX208" s="59"/>
      <c r="BY208" s="59"/>
      <c r="BZ208" s="59"/>
      <c r="CA208" s="59"/>
      <c r="CB208" s="59" t="e">
        <v>#DIV/0!</v>
      </c>
      <c r="CC208" s="59"/>
      <c r="CD208" s="59"/>
      <c r="CE208" s="59"/>
      <c r="CF208" s="59"/>
      <c r="CG208" s="59"/>
      <c r="CH208" s="59" t="e">
        <v>#DIV/0!</v>
      </c>
      <c r="CI208" s="59"/>
      <c r="CJ208" s="59"/>
      <c r="CK208" s="59"/>
      <c r="CL208" s="59"/>
      <c r="CM208" s="59"/>
      <c r="CN208" s="59" t="e">
        <v>#DIV/0!</v>
      </c>
      <c r="CO208" s="59"/>
      <c r="CP208" s="59"/>
      <c r="CQ208" s="59"/>
      <c r="CR208" s="59"/>
      <c r="CS208" s="59"/>
      <c r="CT208" s="59" t="e">
        <v>#DIV/0!</v>
      </c>
      <c r="CU208" s="59"/>
      <c r="CV208" s="59"/>
      <c r="CW208" s="59"/>
      <c r="CX208" s="59"/>
      <c r="CY208" s="59"/>
      <c r="CZ208" s="59" t="e">
        <v>#DIV/0!</v>
      </c>
      <c r="DA208" s="66"/>
      <c r="DB208" s="66"/>
      <c r="DC208" s="66"/>
      <c r="DD208" s="66"/>
      <c r="DE208" s="66"/>
      <c r="DF208" s="66"/>
      <c r="DG208" s="56" t="e">
        <v>#DIV/0!</v>
      </c>
      <c r="DH208" s="64"/>
      <c r="DI208" s="64"/>
      <c r="DJ208" s="64"/>
      <c r="DK208" s="64"/>
      <c r="DL208" s="64"/>
      <c r="DM208" s="65"/>
      <c r="DN208" s="56" t="e">
        <v>#DIV/0!</v>
      </c>
      <c r="DO208" s="64"/>
      <c r="DP208" s="64"/>
      <c r="DQ208" s="64"/>
      <c r="DR208" s="64"/>
      <c r="DS208" s="64"/>
      <c r="DT208" s="65"/>
      <c r="DU208" s="56" t="e">
        <v>#DIV/0!</v>
      </c>
      <c r="DV208" s="64"/>
      <c r="DW208" s="64"/>
      <c r="DX208" s="64"/>
      <c r="DY208" s="64"/>
      <c r="DZ208" s="64"/>
      <c r="EA208" s="65"/>
      <c r="EB208" s="56" t="e">
        <v>#DIV/0!</v>
      </c>
      <c r="EC208" s="64"/>
      <c r="ED208" s="64"/>
      <c r="EE208" s="64"/>
      <c r="EF208" s="64"/>
      <c r="EG208" s="64"/>
      <c r="EH208" s="65"/>
      <c r="EI208" s="56" t="e">
        <v>#DIV/0!</v>
      </c>
      <c r="EJ208" s="64"/>
      <c r="EK208" s="64"/>
      <c r="EL208" s="64"/>
      <c r="EM208" s="64"/>
      <c r="EN208" s="64"/>
      <c r="EO208" s="65"/>
      <c r="EP208" s="56" t="e">
        <v>#DIV/0!</v>
      </c>
      <c r="EQ208" s="64"/>
      <c r="ER208" s="64"/>
      <c r="ES208" s="64"/>
      <c r="ET208" s="64"/>
      <c r="EU208" s="64"/>
      <c r="EV208" s="65"/>
      <c r="EW208" s="56" t="e">
        <v>#DIV/0!</v>
      </c>
      <c r="EX208" s="64"/>
      <c r="EY208" s="64"/>
      <c r="EZ208" s="64"/>
      <c r="FA208" s="64"/>
      <c r="FB208" s="64"/>
      <c r="FC208" s="65"/>
    </row>
    <row r="209" spans="1:159" s="1" customFormat="1" ht="12" customHeight="1" x14ac:dyDescent="0.2"/>
    <row r="210" spans="1:159" s="1" customFormat="1" ht="15.75" customHeight="1" x14ac:dyDescent="0.2">
      <c r="A210" s="80" t="s">
        <v>13</v>
      </c>
      <c r="B210" s="80"/>
      <c r="C210" s="80"/>
      <c r="D210" s="80"/>
      <c r="E210" s="80"/>
      <c r="F210" s="80"/>
      <c r="G210" s="81"/>
      <c r="H210" s="82" t="s">
        <v>30</v>
      </c>
      <c r="I210" s="80"/>
      <c r="J210" s="80"/>
      <c r="K210" s="80"/>
      <c r="L210" s="80"/>
      <c r="M210" s="80"/>
      <c r="N210" s="80"/>
      <c r="O210" s="80"/>
      <c r="P210" s="80"/>
      <c r="Q210" s="80"/>
      <c r="R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c r="BR210" s="80"/>
      <c r="BS210" s="80"/>
      <c r="BT210" s="80"/>
      <c r="BU210" s="80"/>
      <c r="BV210" s="80"/>
      <c r="BW210" s="80"/>
      <c r="BX210" s="80"/>
      <c r="BY210" s="80"/>
      <c r="BZ210" s="80"/>
      <c r="CA210" s="80"/>
      <c r="CB210" s="80"/>
      <c r="CC210" s="80"/>
      <c r="CD210" s="80"/>
      <c r="CE210" s="80"/>
      <c r="CF210" s="80"/>
      <c r="CG210" s="80"/>
      <c r="CH210" s="80"/>
      <c r="CI210" s="80"/>
      <c r="CJ210" s="80"/>
      <c r="CK210" s="80"/>
      <c r="CL210" s="80"/>
      <c r="CM210" s="80"/>
      <c r="CN210" s="80"/>
      <c r="CO210" s="80"/>
      <c r="CP210" s="80"/>
      <c r="CQ210" s="80"/>
      <c r="CR210" s="80"/>
      <c r="CS210" s="80"/>
      <c r="CT210" s="80"/>
      <c r="CU210" s="80"/>
      <c r="CV210" s="80"/>
      <c r="CW210" s="80"/>
      <c r="CX210" s="80"/>
      <c r="CY210" s="80"/>
      <c r="CZ210" s="80"/>
      <c r="DA210" s="80"/>
      <c r="DB210" s="80"/>
      <c r="DC210" s="80"/>
      <c r="DD210" s="80"/>
      <c r="DE210" s="80"/>
      <c r="DF210" s="80"/>
      <c r="DG210" s="80"/>
      <c r="DH210" s="80"/>
      <c r="DI210" s="80"/>
      <c r="DJ210" s="80"/>
      <c r="DK210" s="80"/>
      <c r="DL210" s="80"/>
      <c r="DM210" s="80"/>
      <c r="DN210" s="80"/>
      <c r="DO210" s="80"/>
      <c r="DP210" s="80"/>
      <c r="DQ210" s="80"/>
      <c r="DR210" s="80"/>
      <c r="DS210" s="80"/>
      <c r="DT210" s="80"/>
      <c r="DU210" s="80"/>
      <c r="DV210" s="80"/>
      <c r="DW210" s="80"/>
      <c r="DX210" s="80"/>
      <c r="DY210" s="80"/>
      <c r="DZ210" s="80"/>
      <c r="EA210" s="80"/>
      <c r="EB210" s="80"/>
      <c r="EC210" s="80"/>
      <c r="ED210" s="80"/>
      <c r="EE210" s="80"/>
      <c r="EF210" s="80"/>
      <c r="EG210" s="80"/>
      <c r="EH210" s="80"/>
      <c r="EI210" s="80"/>
      <c r="EJ210" s="80"/>
      <c r="EK210" s="80"/>
      <c r="EL210" s="80"/>
      <c r="EM210" s="80"/>
      <c r="EN210" s="80"/>
      <c r="EO210" s="80"/>
      <c r="EP210" s="80"/>
      <c r="EQ210" s="80"/>
      <c r="ER210" s="80"/>
      <c r="ES210" s="80"/>
      <c r="ET210" s="80"/>
      <c r="EU210" s="80"/>
      <c r="EV210" s="80"/>
      <c r="EW210" s="80"/>
      <c r="EX210" s="80"/>
      <c r="EY210" s="80"/>
      <c r="EZ210" s="80"/>
      <c r="FA210" s="80"/>
      <c r="FB210" s="80"/>
      <c r="FC210" s="81"/>
    </row>
    <row r="211" spans="1:159" s="1" customFormat="1" ht="28.5" customHeight="1" x14ac:dyDescent="0.2">
      <c r="A211" s="80"/>
      <c r="B211" s="80"/>
      <c r="C211" s="80"/>
      <c r="D211" s="80"/>
      <c r="E211" s="80"/>
      <c r="F211" s="80"/>
      <c r="G211" s="81"/>
      <c r="H211" s="79" t="s">
        <v>85</v>
      </c>
      <c r="I211" s="79"/>
      <c r="J211" s="79"/>
      <c r="K211" s="79"/>
      <c r="L211" s="79"/>
      <c r="M211" s="79"/>
      <c r="N211" s="79" t="s">
        <v>86</v>
      </c>
      <c r="O211" s="79"/>
      <c r="P211" s="79"/>
      <c r="Q211" s="79"/>
      <c r="R211" s="79"/>
      <c r="S211" s="79"/>
      <c r="T211" s="79" t="s">
        <v>87</v>
      </c>
      <c r="U211" s="79"/>
      <c r="V211" s="79"/>
      <c r="W211" s="79"/>
      <c r="X211" s="79"/>
      <c r="Y211" s="79"/>
      <c r="Z211" s="79" t="s">
        <v>88</v>
      </c>
      <c r="AA211" s="79"/>
      <c r="AB211" s="79"/>
      <c r="AC211" s="79"/>
      <c r="AD211" s="79"/>
      <c r="AE211" s="79"/>
      <c r="AF211" s="79" t="s">
        <v>89</v>
      </c>
      <c r="AG211" s="79"/>
      <c r="AH211" s="79"/>
      <c r="AI211" s="79"/>
      <c r="AJ211" s="79"/>
      <c r="AK211" s="79"/>
      <c r="AL211" s="79" t="s">
        <v>90</v>
      </c>
      <c r="AM211" s="79"/>
      <c r="AN211" s="79"/>
      <c r="AO211" s="79"/>
      <c r="AP211" s="79"/>
      <c r="AQ211" s="79"/>
      <c r="AR211" s="79" t="s">
        <v>91</v>
      </c>
      <c r="AS211" s="79"/>
      <c r="AT211" s="79"/>
      <c r="AU211" s="79"/>
      <c r="AV211" s="79"/>
      <c r="AW211" s="79"/>
      <c r="AX211" s="79" t="s">
        <v>92</v>
      </c>
      <c r="AY211" s="79"/>
      <c r="AZ211" s="79"/>
      <c r="BA211" s="79"/>
      <c r="BB211" s="79"/>
      <c r="BC211" s="79"/>
      <c r="BD211" s="79" t="s">
        <v>93</v>
      </c>
      <c r="BE211" s="79"/>
      <c r="BF211" s="79"/>
      <c r="BG211" s="79"/>
      <c r="BH211" s="79"/>
      <c r="BI211" s="79"/>
      <c r="BJ211" s="79" t="s">
        <v>94</v>
      </c>
      <c r="BK211" s="79"/>
      <c r="BL211" s="79"/>
      <c r="BM211" s="79"/>
      <c r="BN211" s="79"/>
      <c r="BO211" s="79"/>
      <c r="BP211" s="79" t="s">
        <v>14</v>
      </c>
      <c r="BQ211" s="79"/>
      <c r="BR211" s="79"/>
      <c r="BS211" s="79"/>
      <c r="BT211" s="79"/>
      <c r="BU211" s="79"/>
      <c r="BV211" s="79" t="s">
        <v>15</v>
      </c>
      <c r="BW211" s="79"/>
      <c r="BX211" s="79"/>
      <c r="BY211" s="79"/>
      <c r="BZ211" s="79"/>
      <c r="CA211" s="79"/>
      <c r="CB211" s="79" t="s">
        <v>16</v>
      </c>
      <c r="CC211" s="79"/>
      <c r="CD211" s="79"/>
      <c r="CE211" s="79"/>
      <c r="CF211" s="79"/>
      <c r="CG211" s="79"/>
      <c r="CH211" s="79" t="s">
        <v>17</v>
      </c>
      <c r="CI211" s="79"/>
      <c r="CJ211" s="79"/>
      <c r="CK211" s="79"/>
      <c r="CL211" s="79"/>
      <c r="CM211" s="79"/>
      <c r="CN211" s="79" t="s">
        <v>18</v>
      </c>
      <c r="CO211" s="79"/>
      <c r="CP211" s="79"/>
      <c r="CQ211" s="79"/>
      <c r="CR211" s="79"/>
      <c r="CS211" s="79"/>
      <c r="CT211" s="79" t="s">
        <v>19</v>
      </c>
      <c r="CU211" s="79"/>
      <c r="CV211" s="79"/>
      <c r="CW211" s="79"/>
      <c r="CX211" s="79"/>
      <c r="CY211" s="79"/>
      <c r="CZ211" s="79" t="s">
        <v>20</v>
      </c>
      <c r="DA211" s="79"/>
      <c r="DB211" s="79"/>
      <c r="DC211" s="79"/>
      <c r="DD211" s="79"/>
      <c r="DE211" s="79"/>
      <c r="DF211" s="79"/>
      <c r="DG211" s="79" t="s">
        <v>21</v>
      </c>
      <c r="DH211" s="79"/>
      <c r="DI211" s="79"/>
      <c r="DJ211" s="79"/>
      <c r="DK211" s="79"/>
      <c r="DL211" s="79"/>
      <c r="DM211" s="79"/>
      <c r="DN211" s="79" t="s">
        <v>22</v>
      </c>
      <c r="DO211" s="79"/>
      <c r="DP211" s="79"/>
      <c r="DQ211" s="79"/>
      <c r="DR211" s="79"/>
      <c r="DS211" s="79"/>
      <c r="DT211" s="79"/>
      <c r="DU211" s="79" t="s">
        <v>23</v>
      </c>
      <c r="DV211" s="79"/>
      <c r="DW211" s="79"/>
      <c r="DX211" s="79"/>
      <c r="DY211" s="79"/>
      <c r="DZ211" s="79"/>
      <c r="EA211" s="79"/>
      <c r="EB211" s="79" t="s">
        <v>24</v>
      </c>
      <c r="EC211" s="79"/>
      <c r="ED211" s="79"/>
      <c r="EE211" s="79"/>
      <c r="EF211" s="79"/>
      <c r="EG211" s="79"/>
      <c r="EH211" s="79"/>
      <c r="EI211" s="79" t="s">
        <v>25</v>
      </c>
      <c r="EJ211" s="79"/>
      <c r="EK211" s="79"/>
      <c r="EL211" s="79"/>
      <c r="EM211" s="79"/>
      <c r="EN211" s="79"/>
      <c r="EO211" s="79"/>
      <c r="EP211" s="79" t="s">
        <v>26</v>
      </c>
      <c r="EQ211" s="79"/>
      <c r="ER211" s="79"/>
      <c r="ES211" s="79"/>
      <c r="ET211" s="79"/>
      <c r="EU211" s="79"/>
      <c r="EV211" s="79"/>
      <c r="EW211" s="79" t="s">
        <v>27</v>
      </c>
      <c r="EX211" s="79"/>
      <c r="EY211" s="79"/>
      <c r="EZ211" s="79"/>
      <c r="FA211" s="79"/>
      <c r="FB211" s="79"/>
      <c r="FC211" s="79"/>
    </row>
    <row r="212" spans="1:159" s="1" customFormat="1" ht="18" customHeight="1" x14ac:dyDescent="0.2">
      <c r="A212" s="53">
        <v>1</v>
      </c>
      <c r="B212" s="54"/>
      <c r="C212" s="54"/>
      <c r="D212" s="54"/>
      <c r="E212" s="54"/>
      <c r="F212" s="54"/>
      <c r="G212" s="55"/>
      <c r="H212" s="56">
        <v>0</v>
      </c>
      <c r="I212" s="57"/>
      <c r="J212" s="57"/>
      <c r="K212" s="57"/>
      <c r="L212" s="57"/>
      <c r="M212" s="58"/>
      <c r="N212" s="56">
        <v>0</v>
      </c>
      <c r="O212" s="57"/>
      <c r="P212" s="57"/>
      <c r="Q212" s="57"/>
      <c r="R212" s="57"/>
      <c r="S212" s="58"/>
      <c r="T212" s="56">
        <v>262.84777043999998</v>
      </c>
      <c r="U212" s="57"/>
      <c r="V212" s="57"/>
      <c r="W212" s="57"/>
      <c r="X212" s="57"/>
      <c r="Y212" s="58"/>
      <c r="Z212" s="56">
        <v>0</v>
      </c>
      <c r="AA212" s="57"/>
      <c r="AB212" s="57"/>
      <c r="AC212" s="57"/>
      <c r="AD212" s="57"/>
      <c r="AE212" s="58"/>
      <c r="AF212" s="59">
        <v>0</v>
      </c>
      <c r="AG212" s="59"/>
      <c r="AH212" s="59"/>
      <c r="AI212" s="59"/>
      <c r="AJ212" s="59"/>
      <c r="AK212" s="59"/>
      <c r="AL212" s="59">
        <v>0</v>
      </c>
      <c r="AM212" s="59"/>
      <c r="AN212" s="59"/>
      <c r="AO212" s="59"/>
      <c r="AP212" s="59"/>
      <c r="AQ212" s="59"/>
      <c r="AR212" s="59">
        <v>0</v>
      </c>
      <c r="AS212" s="59"/>
      <c r="AT212" s="59"/>
      <c r="AU212" s="59"/>
      <c r="AV212" s="59"/>
      <c r="AW212" s="59"/>
      <c r="AX212" s="59">
        <v>0</v>
      </c>
      <c r="AY212" s="59"/>
      <c r="AZ212" s="59"/>
      <c r="BA212" s="59"/>
      <c r="BB212" s="59"/>
      <c r="BC212" s="59"/>
      <c r="BD212" s="59">
        <v>0</v>
      </c>
      <c r="BE212" s="59"/>
      <c r="BF212" s="59"/>
      <c r="BG212" s="59"/>
      <c r="BH212" s="59"/>
      <c r="BI212" s="59"/>
      <c r="BJ212" s="59">
        <v>0</v>
      </c>
      <c r="BK212" s="59"/>
      <c r="BL212" s="59"/>
      <c r="BM212" s="59"/>
      <c r="BN212" s="59"/>
      <c r="BO212" s="59"/>
      <c r="BP212" s="59">
        <v>234.70284427999999</v>
      </c>
      <c r="BQ212" s="59"/>
      <c r="BR212" s="59"/>
      <c r="BS212" s="59"/>
      <c r="BT212" s="59"/>
      <c r="BU212" s="59"/>
      <c r="BV212" s="59">
        <v>225.94585804000002</v>
      </c>
      <c r="BW212" s="59"/>
      <c r="BX212" s="59"/>
      <c r="BY212" s="59"/>
      <c r="BZ212" s="59"/>
      <c r="CA212" s="59"/>
      <c r="CB212" s="59">
        <v>225.23537363</v>
      </c>
      <c r="CC212" s="59"/>
      <c r="CD212" s="59"/>
      <c r="CE212" s="59"/>
      <c r="CF212" s="59"/>
      <c r="CG212" s="59"/>
      <c r="CH212" s="59">
        <v>226.53326412000001</v>
      </c>
      <c r="CI212" s="59"/>
      <c r="CJ212" s="59"/>
      <c r="CK212" s="59"/>
      <c r="CL212" s="59"/>
      <c r="CM212" s="59"/>
      <c r="CN212" s="59">
        <v>0</v>
      </c>
      <c r="CO212" s="59"/>
      <c r="CP212" s="59"/>
      <c r="CQ212" s="59"/>
      <c r="CR212" s="59"/>
      <c r="CS212" s="59"/>
      <c r="CT212" s="59">
        <v>0</v>
      </c>
      <c r="CU212" s="59"/>
      <c r="CV212" s="59"/>
      <c r="CW212" s="59"/>
      <c r="CX212" s="59"/>
      <c r="CY212" s="59"/>
      <c r="CZ212" s="59">
        <v>0</v>
      </c>
      <c r="DA212" s="66"/>
      <c r="DB212" s="66"/>
      <c r="DC212" s="66"/>
      <c r="DD212" s="66"/>
      <c r="DE212" s="66"/>
      <c r="DF212" s="66"/>
      <c r="DG212" s="56">
        <v>0</v>
      </c>
      <c r="DH212" s="64"/>
      <c r="DI212" s="64"/>
      <c r="DJ212" s="64"/>
      <c r="DK212" s="64"/>
      <c r="DL212" s="64"/>
      <c r="DM212" s="65"/>
      <c r="DN212" s="56">
        <v>0</v>
      </c>
      <c r="DO212" s="64"/>
      <c r="DP212" s="64"/>
      <c r="DQ212" s="64"/>
      <c r="DR212" s="64"/>
      <c r="DS212" s="64"/>
      <c r="DT212" s="65"/>
      <c r="DU212" s="56">
        <v>0</v>
      </c>
      <c r="DV212" s="64"/>
      <c r="DW212" s="64"/>
      <c r="DX212" s="64"/>
      <c r="DY212" s="64"/>
      <c r="DZ212" s="64"/>
      <c r="EA212" s="65"/>
      <c r="EB212" s="56">
        <v>0</v>
      </c>
      <c r="EC212" s="64"/>
      <c r="ED212" s="64"/>
      <c r="EE212" s="64"/>
      <c r="EF212" s="64"/>
      <c r="EG212" s="64"/>
      <c r="EH212" s="65"/>
      <c r="EI212" s="56">
        <v>224.96968147000001</v>
      </c>
      <c r="EJ212" s="64"/>
      <c r="EK212" s="64"/>
      <c r="EL212" s="64"/>
      <c r="EM212" s="64"/>
      <c r="EN212" s="64"/>
      <c r="EO212" s="65"/>
      <c r="EP212" s="56">
        <v>0</v>
      </c>
      <c r="EQ212" s="64"/>
      <c r="ER212" s="64"/>
      <c r="ES212" s="64"/>
      <c r="ET212" s="64"/>
      <c r="EU212" s="64"/>
      <c r="EV212" s="65"/>
      <c r="EW212" s="56">
        <v>0</v>
      </c>
      <c r="EX212" s="64"/>
      <c r="EY212" s="64"/>
      <c r="EZ212" s="64"/>
      <c r="FA212" s="64"/>
      <c r="FB212" s="64"/>
      <c r="FC212" s="65"/>
    </row>
    <row r="213" spans="1:159" s="1" customFormat="1" ht="18" customHeight="1" x14ac:dyDescent="0.2">
      <c r="A213" s="53">
        <v>2</v>
      </c>
      <c r="B213" s="54"/>
      <c r="C213" s="54"/>
      <c r="D213" s="54"/>
      <c r="E213" s="54"/>
      <c r="F213" s="54"/>
      <c r="G213" s="55"/>
      <c r="H213" s="56">
        <v>0</v>
      </c>
      <c r="I213" s="57"/>
      <c r="J213" s="57"/>
      <c r="K213" s="57"/>
      <c r="L213" s="57"/>
      <c r="M213" s="58"/>
      <c r="N213" s="56">
        <v>256.27352007999997</v>
      </c>
      <c r="O213" s="57"/>
      <c r="P213" s="57"/>
      <c r="Q213" s="57"/>
      <c r="R213" s="57"/>
      <c r="S213" s="58"/>
      <c r="T213" s="56">
        <v>0</v>
      </c>
      <c r="U213" s="57"/>
      <c r="V213" s="57"/>
      <c r="W213" s="57"/>
      <c r="X213" s="57"/>
      <c r="Y213" s="58"/>
      <c r="Z213" s="56">
        <v>0</v>
      </c>
      <c r="AA213" s="57"/>
      <c r="AB213" s="57"/>
      <c r="AC213" s="57"/>
      <c r="AD213" s="57"/>
      <c r="AE213" s="58"/>
      <c r="AF213" s="59">
        <v>0</v>
      </c>
      <c r="AG213" s="59"/>
      <c r="AH213" s="59"/>
      <c r="AI213" s="59"/>
      <c r="AJ213" s="59"/>
      <c r="AK213" s="59"/>
      <c r="AL213" s="59">
        <v>0</v>
      </c>
      <c r="AM213" s="59"/>
      <c r="AN213" s="59"/>
      <c r="AO213" s="59"/>
      <c r="AP213" s="59"/>
      <c r="AQ213" s="59"/>
      <c r="AR213" s="59">
        <v>0</v>
      </c>
      <c r="AS213" s="59"/>
      <c r="AT213" s="59"/>
      <c r="AU213" s="59"/>
      <c r="AV213" s="59"/>
      <c r="AW213" s="59"/>
      <c r="AX213" s="59">
        <v>0</v>
      </c>
      <c r="AY213" s="59"/>
      <c r="AZ213" s="59"/>
      <c r="BA213" s="59"/>
      <c r="BB213" s="59"/>
      <c r="BC213" s="59"/>
      <c r="BD213" s="59">
        <v>0</v>
      </c>
      <c r="BE213" s="59"/>
      <c r="BF213" s="59"/>
      <c r="BG213" s="59"/>
      <c r="BH213" s="59"/>
      <c r="BI213" s="59"/>
      <c r="BJ213" s="59">
        <v>0</v>
      </c>
      <c r="BK213" s="59"/>
      <c r="BL213" s="59"/>
      <c r="BM213" s="59"/>
      <c r="BN213" s="59"/>
      <c r="BO213" s="59"/>
      <c r="BP213" s="59">
        <v>0</v>
      </c>
      <c r="BQ213" s="59"/>
      <c r="BR213" s="59"/>
      <c r="BS213" s="59"/>
      <c r="BT213" s="59"/>
      <c r="BU213" s="59"/>
      <c r="BV213" s="59">
        <v>0</v>
      </c>
      <c r="BW213" s="59"/>
      <c r="BX213" s="59"/>
      <c r="BY213" s="59"/>
      <c r="BZ213" s="59"/>
      <c r="CA213" s="59"/>
      <c r="CB213" s="59">
        <v>0</v>
      </c>
      <c r="CC213" s="59"/>
      <c r="CD213" s="59"/>
      <c r="CE213" s="59"/>
      <c r="CF213" s="59"/>
      <c r="CG213" s="59"/>
      <c r="CH213" s="59">
        <v>0</v>
      </c>
      <c r="CI213" s="59"/>
      <c r="CJ213" s="59"/>
      <c r="CK213" s="59"/>
      <c r="CL213" s="59"/>
      <c r="CM213" s="59"/>
      <c r="CN213" s="59">
        <v>232.60331457000001</v>
      </c>
      <c r="CO213" s="59"/>
      <c r="CP213" s="59"/>
      <c r="CQ213" s="59"/>
      <c r="CR213" s="59"/>
      <c r="CS213" s="59"/>
      <c r="CT213" s="59">
        <v>0</v>
      </c>
      <c r="CU213" s="59"/>
      <c r="CV213" s="59"/>
      <c r="CW213" s="59"/>
      <c r="CX213" s="59"/>
      <c r="CY213" s="59"/>
      <c r="CZ213" s="59">
        <v>0</v>
      </c>
      <c r="DA213" s="66"/>
      <c r="DB213" s="66"/>
      <c r="DC213" s="66"/>
      <c r="DD213" s="66"/>
      <c r="DE213" s="66"/>
      <c r="DF213" s="66"/>
      <c r="DG213" s="56">
        <v>0</v>
      </c>
      <c r="DH213" s="64"/>
      <c r="DI213" s="64"/>
      <c r="DJ213" s="64"/>
      <c r="DK213" s="64"/>
      <c r="DL213" s="64"/>
      <c r="DM213" s="65"/>
      <c r="DN213" s="56">
        <v>0</v>
      </c>
      <c r="DO213" s="64"/>
      <c r="DP213" s="64"/>
      <c r="DQ213" s="64"/>
      <c r="DR213" s="64"/>
      <c r="DS213" s="64"/>
      <c r="DT213" s="65"/>
      <c r="DU213" s="56">
        <v>0</v>
      </c>
      <c r="DV213" s="64"/>
      <c r="DW213" s="64"/>
      <c r="DX213" s="64"/>
      <c r="DY213" s="64"/>
      <c r="DZ213" s="64"/>
      <c r="EA213" s="65"/>
      <c r="EB213" s="56">
        <v>0</v>
      </c>
      <c r="EC213" s="64"/>
      <c r="ED213" s="64"/>
      <c r="EE213" s="64"/>
      <c r="EF213" s="64"/>
      <c r="EG213" s="64"/>
      <c r="EH213" s="65"/>
      <c r="EI213" s="56">
        <v>0</v>
      </c>
      <c r="EJ213" s="64"/>
      <c r="EK213" s="64"/>
      <c r="EL213" s="64"/>
      <c r="EM213" s="64"/>
      <c r="EN213" s="64"/>
      <c r="EO213" s="65"/>
      <c r="EP213" s="56">
        <v>225.67015655</v>
      </c>
      <c r="EQ213" s="64"/>
      <c r="ER213" s="64"/>
      <c r="ES213" s="64"/>
      <c r="ET213" s="64"/>
      <c r="EU213" s="64"/>
      <c r="EV213" s="65"/>
      <c r="EW213" s="56">
        <v>0</v>
      </c>
      <c r="EX213" s="64"/>
      <c r="EY213" s="64"/>
      <c r="EZ213" s="64"/>
      <c r="FA213" s="64"/>
      <c r="FB213" s="64"/>
      <c r="FC213" s="65"/>
    </row>
    <row r="214" spans="1:159" s="1" customFormat="1" ht="18" customHeight="1" x14ac:dyDescent="0.2">
      <c r="A214" s="53">
        <v>3</v>
      </c>
      <c r="B214" s="54"/>
      <c r="C214" s="54"/>
      <c r="D214" s="54"/>
      <c r="E214" s="54"/>
      <c r="F214" s="54"/>
      <c r="G214" s="55"/>
      <c r="H214" s="56">
        <v>245.78956464000004</v>
      </c>
      <c r="I214" s="57"/>
      <c r="J214" s="57"/>
      <c r="K214" s="57"/>
      <c r="L214" s="57"/>
      <c r="M214" s="58"/>
      <c r="N214" s="56">
        <v>264.37941059999997</v>
      </c>
      <c r="O214" s="57"/>
      <c r="P214" s="57"/>
      <c r="Q214" s="57"/>
      <c r="R214" s="57"/>
      <c r="S214" s="58"/>
      <c r="T214" s="56">
        <v>275.79983817999999</v>
      </c>
      <c r="U214" s="57"/>
      <c r="V214" s="57"/>
      <c r="W214" s="57"/>
      <c r="X214" s="57"/>
      <c r="Y214" s="58"/>
      <c r="Z214" s="56">
        <v>277.40598610000001</v>
      </c>
      <c r="AA214" s="57"/>
      <c r="AB214" s="57"/>
      <c r="AC214" s="57"/>
      <c r="AD214" s="57"/>
      <c r="AE214" s="58"/>
      <c r="AF214" s="59">
        <v>277.02988489000001</v>
      </c>
      <c r="AG214" s="59"/>
      <c r="AH214" s="59"/>
      <c r="AI214" s="59"/>
      <c r="AJ214" s="59"/>
      <c r="AK214" s="59"/>
      <c r="AL214" s="59">
        <v>273.22269464999999</v>
      </c>
      <c r="AM214" s="59"/>
      <c r="AN214" s="59"/>
      <c r="AO214" s="59"/>
      <c r="AP214" s="59"/>
      <c r="AQ214" s="59"/>
      <c r="AR214" s="59">
        <v>262.85000216999998</v>
      </c>
      <c r="AS214" s="59"/>
      <c r="AT214" s="59"/>
      <c r="AU214" s="59"/>
      <c r="AV214" s="59"/>
      <c r="AW214" s="59"/>
      <c r="AX214" s="59">
        <v>249.35309305999999</v>
      </c>
      <c r="AY214" s="59"/>
      <c r="AZ214" s="59"/>
      <c r="BA214" s="59"/>
      <c r="BB214" s="59"/>
      <c r="BC214" s="59"/>
      <c r="BD214" s="59">
        <v>244.56510606000001</v>
      </c>
      <c r="BE214" s="59"/>
      <c r="BF214" s="59"/>
      <c r="BG214" s="59"/>
      <c r="BH214" s="59"/>
      <c r="BI214" s="59"/>
      <c r="BJ214" s="59">
        <v>0</v>
      </c>
      <c r="BK214" s="59"/>
      <c r="BL214" s="59"/>
      <c r="BM214" s="59"/>
      <c r="BN214" s="59"/>
      <c r="BO214" s="59"/>
      <c r="BP214" s="59">
        <v>0</v>
      </c>
      <c r="BQ214" s="59"/>
      <c r="BR214" s="59"/>
      <c r="BS214" s="59"/>
      <c r="BT214" s="59"/>
      <c r="BU214" s="59"/>
      <c r="BV214" s="59">
        <v>0</v>
      </c>
      <c r="BW214" s="59"/>
      <c r="BX214" s="59"/>
      <c r="BY214" s="59"/>
      <c r="BZ214" s="59"/>
      <c r="CA214" s="59"/>
      <c r="CB214" s="59">
        <v>0</v>
      </c>
      <c r="CC214" s="59"/>
      <c r="CD214" s="59"/>
      <c r="CE214" s="59"/>
      <c r="CF214" s="59"/>
      <c r="CG214" s="59"/>
      <c r="CH214" s="59">
        <v>0</v>
      </c>
      <c r="CI214" s="59"/>
      <c r="CJ214" s="59"/>
      <c r="CK214" s="59"/>
      <c r="CL214" s="59"/>
      <c r="CM214" s="59"/>
      <c r="CN214" s="59">
        <v>0</v>
      </c>
      <c r="CO214" s="59"/>
      <c r="CP214" s="59"/>
      <c r="CQ214" s="59"/>
      <c r="CR214" s="59"/>
      <c r="CS214" s="59"/>
      <c r="CT214" s="59">
        <v>0</v>
      </c>
      <c r="CU214" s="59"/>
      <c r="CV214" s="59"/>
      <c r="CW214" s="59"/>
      <c r="CX214" s="59"/>
      <c r="CY214" s="59"/>
      <c r="CZ214" s="59">
        <v>0</v>
      </c>
      <c r="DA214" s="66"/>
      <c r="DB214" s="66"/>
      <c r="DC214" s="66"/>
      <c r="DD214" s="66"/>
      <c r="DE214" s="66"/>
      <c r="DF214" s="66"/>
      <c r="DG214" s="56">
        <v>235.09922501</v>
      </c>
      <c r="DH214" s="64"/>
      <c r="DI214" s="64"/>
      <c r="DJ214" s="64"/>
      <c r="DK214" s="64"/>
      <c r="DL214" s="64"/>
      <c r="DM214" s="65"/>
      <c r="DN214" s="56">
        <v>223.88716620999998</v>
      </c>
      <c r="DO214" s="64"/>
      <c r="DP214" s="64"/>
      <c r="DQ214" s="64"/>
      <c r="DR214" s="64"/>
      <c r="DS214" s="64"/>
      <c r="DT214" s="65"/>
      <c r="DU214" s="56">
        <v>221.94654048000001</v>
      </c>
      <c r="DV214" s="64"/>
      <c r="DW214" s="64"/>
      <c r="DX214" s="64"/>
      <c r="DY214" s="64"/>
      <c r="DZ214" s="64"/>
      <c r="EA214" s="65"/>
      <c r="EB214" s="56">
        <v>221.37720868</v>
      </c>
      <c r="EC214" s="64"/>
      <c r="ED214" s="64"/>
      <c r="EE214" s="64"/>
      <c r="EF214" s="64"/>
      <c r="EG214" s="64"/>
      <c r="EH214" s="65"/>
      <c r="EI214" s="56">
        <v>223.87300636000001</v>
      </c>
      <c r="EJ214" s="64"/>
      <c r="EK214" s="64"/>
      <c r="EL214" s="64"/>
      <c r="EM214" s="64"/>
      <c r="EN214" s="64"/>
      <c r="EO214" s="65"/>
      <c r="EP214" s="56">
        <v>232.32544369999999</v>
      </c>
      <c r="EQ214" s="64"/>
      <c r="ER214" s="64"/>
      <c r="ES214" s="64"/>
      <c r="ET214" s="64"/>
      <c r="EU214" s="64"/>
      <c r="EV214" s="65"/>
      <c r="EW214" s="56">
        <v>239.71144877</v>
      </c>
      <c r="EX214" s="64"/>
      <c r="EY214" s="64"/>
      <c r="EZ214" s="64"/>
      <c r="FA214" s="64"/>
      <c r="FB214" s="64"/>
      <c r="FC214" s="65"/>
    </row>
    <row r="215" spans="1:159" s="1" customFormat="1" ht="18" customHeight="1" x14ac:dyDescent="0.2">
      <c r="A215" s="53">
        <v>4</v>
      </c>
      <c r="B215" s="54"/>
      <c r="C215" s="54"/>
      <c r="D215" s="54"/>
      <c r="E215" s="54"/>
      <c r="F215" s="54"/>
      <c r="G215" s="55"/>
      <c r="H215" s="56">
        <v>237.94054155000001</v>
      </c>
      <c r="I215" s="57"/>
      <c r="J215" s="57"/>
      <c r="K215" s="57"/>
      <c r="L215" s="57"/>
      <c r="M215" s="58"/>
      <c r="N215" s="56">
        <v>256.58822917999998</v>
      </c>
      <c r="O215" s="57"/>
      <c r="P215" s="57"/>
      <c r="Q215" s="57"/>
      <c r="R215" s="57"/>
      <c r="S215" s="58"/>
      <c r="T215" s="56">
        <v>270.69375191</v>
      </c>
      <c r="U215" s="57"/>
      <c r="V215" s="57"/>
      <c r="W215" s="57"/>
      <c r="X215" s="57"/>
      <c r="Y215" s="58"/>
      <c r="Z215" s="56">
        <v>271.81486926999997</v>
      </c>
      <c r="AA215" s="57"/>
      <c r="AB215" s="57"/>
      <c r="AC215" s="57"/>
      <c r="AD215" s="57"/>
      <c r="AE215" s="58"/>
      <c r="AF215" s="59">
        <v>269.9235898</v>
      </c>
      <c r="AG215" s="59"/>
      <c r="AH215" s="59"/>
      <c r="AI215" s="59"/>
      <c r="AJ215" s="59"/>
      <c r="AK215" s="59"/>
      <c r="AL215" s="59">
        <v>266.72329530000002</v>
      </c>
      <c r="AM215" s="59"/>
      <c r="AN215" s="59"/>
      <c r="AO215" s="59"/>
      <c r="AP215" s="59"/>
      <c r="AQ215" s="59"/>
      <c r="AR215" s="59">
        <v>261.14115386999998</v>
      </c>
      <c r="AS215" s="59"/>
      <c r="AT215" s="59"/>
      <c r="AU215" s="59"/>
      <c r="AV215" s="59"/>
      <c r="AW215" s="59"/>
      <c r="AX215" s="59">
        <v>250.74949935000004</v>
      </c>
      <c r="AY215" s="59"/>
      <c r="AZ215" s="59"/>
      <c r="BA215" s="59"/>
      <c r="BB215" s="59"/>
      <c r="BC215" s="59"/>
      <c r="BD215" s="59">
        <v>0</v>
      </c>
      <c r="BE215" s="59"/>
      <c r="BF215" s="59"/>
      <c r="BG215" s="59"/>
      <c r="BH215" s="59"/>
      <c r="BI215" s="59"/>
      <c r="BJ215" s="59">
        <v>0</v>
      </c>
      <c r="BK215" s="59"/>
      <c r="BL215" s="59"/>
      <c r="BM215" s="59"/>
      <c r="BN215" s="59"/>
      <c r="BO215" s="59"/>
      <c r="BP215" s="59">
        <v>0</v>
      </c>
      <c r="BQ215" s="59"/>
      <c r="BR215" s="59"/>
      <c r="BS215" s="59"/>
      <c r="BT215" s="59"/>
      <c r="BU215" s="59"/>
      <c r="BV215" s="59">
        <v>227.11482753000004</v>
      </c>
      <c r="BW215" s="59"/>
      <c r="BX215" s="59"/>
      <c r="BY215" s="59"/>
      <c r="BZ215" s="59"/>
      <c r="CA215" s="59"/>
      <c r="CB215" s="59">
        <v>223.04082531000003</v>
      </c>
      <c r="CC215" s="59"/>
      <c r="CD215" s="59"/>
      <c r="CE215" s="59"/>
      <c r="CF215" s="59"/>
      <c r="CG215" s="59"/>
      <c r="CH215" s="59">
        <v>225.17617298000002</v>
      </c>
      <c r="CI215" s="59"/>
      <c r="CJ215" s="59"/>
      <c r="CK215" s="59"/>
      <c r="CL215" s="59"/>
      <c r="CM215" s="59"/>
      <c r="CN215" s="59">
        <v>0</v>
      </c>
      <c r="CO215" s="59"/>
      <c r="CP215" s="59"/>
      <c r="CQ215" s="59"/>
      <c r="CR215" s="59"/>
      <c r="CS215" s="59"/>
      <c r="CT215" s="59">
        <v>229.73280572000002</v>
      </c>
      <c r="CU215" s="59"/>
      <c r="CV215" s="59"/>
      <c r="CW215" s="59"/>
      <c r="CX215" s="59"/>
      <c r="CY215" s="59"/>
      <c r="CZ215" s="59">
        <v>228.39711233</v>
      </c>
      <c r="DA215" s="66"/>
      <c r="DB215" s="66"/>
      <c r="DC215" s="66"/>
      <c r="DD215" s="66"/>
      <c r="DE215" s="66"/>
      <c r="DF215" s="66"/>
      <c r="DG215" s="56">
        <v>226.09339329999997</v>
      </c>
      <c r="DH215" s="64"/>
      <c r="DI215" s="64"/>
      <c r="DJ215" s="64"/>
      <c r="DK215" s="64"/>
      <c r="DL215" s="64"/>
      <c r="DM215" s="65"/>
      <c r="DN215" s="56">
        <v>227.93213721000004</v>
      </c>
      <c r="DO215" s="64"/>
      <c r="DP215" s="64"/>
      <c r="DQ215" s="64"/>
      <c r="DR215" s="64"/>
      <c r="DS215" s="64"/>
      <c r="DT215" s="65"/>
      <c r="DU215" s="56">
        <v>228.00637232</v>
      </c>
      <c r="DV215" s="64"/>
      <c r="DW215" s="64"/>
      <c r="DX215" s="64"/>
      <c r="DY215" s="64"/>
      <c r="DZ215" s="64"/>
      <c r="EA215" s="65"/>
      <c r="EB215" s="56">
        <v>0</v>
      </c>
      <c r="EC215" s="64"/>
      <c r="ED215" s="64"/>
      <c r="EE215" s="64"/>
      <c r="EF215" s="64"/>
      <c r="EG215" s="64"/>
      <c r="EH215" s="65"/>
      <c r="EI215" s="56">
        <v>0</v>
      </c>
      <c r="EJ215" s="64"/>
      <c r="EK215" s="64"/>
      <c r="EL215" s="64"/>
      <c r="EM215" s="64"/>
      <c r="EN215" s="64"/>
      <c r="EO215" s="65"/>
      <c r="EP215" s="56">
        <v>225.56380579</v>
      </c>
      <c r="EQ215" s="64"/>
      <c r="ER215" s="64"/>
      <c r="ES215" s="64"/>
      <c r="ET215" s="64"/>
      <c r="EU215" s="64"/>
      <c r="EV215" s="65"/>
      <c r="EW215" s="56">
        <v>232.03765526000001</v>
      </c>
      <c r="EX215" s="64"/>
      <c r="EY215" s="64"/>
      <c r="EZ215" s="64"/>
      <c r="FA215" s="64"/>
      <c r="FB215" s="64"/>
      <c r="FC215" s="65"/>
    </row>
    <row r="216" spans="1:159" s="1" customFormat="1" ht="18" customHeight="1" x14ac:dyDescent="0.2">
      <c r="A216" s="53">
        <v>5</v>
      </c>
      <c r="B216" s="54"/>
      <c r="C216" s="54"/>
      <c r="D216" s="54"/>
      <c r="E216" s="54"/>
      <c r="F216" s="54"/>
      <c r="G216" s="55"/>
      <c r="H216" s="56">
        <v>230.01142743</v>
      </c>
      <c r="I216" s="57"/>
      <c r="J216" s="57"/>
      <c r="K216" s="57"/>
      <c r="L216" s="57"/>
      <c r="M216" s="58"/>
      <c r="N216" s="56">
        <v>246.69547360999999</v>
      </c>
      <c r="O216" s="57"/>
      <c r="P216" s="57"/>
      <c r="Q216" s="57"/>
      <c r="R216" s="57"/>
      <c r="S216" s="58"/>
      <c r="T216" s="56">
        <v>258.35604546999997</v>
      </c>
      <c r="U216" s="57"/>
      <c r="V216" s="57"/>
      <c r="W216" s="57"/>
      <c r="X216" s="57"/>
      <c r="Y216" s="58"/>
      <c r="Z216" s="56">
        <v>258.40372327</v>
      </c>
      <c r="AA216" s="57"/>
      <c r="AB216" s="57"/>
      <c r="AC216" s="57"/>
      <c r="AD216" s="57"/>
      <c r="AE216" s="58"/>
      <c r="AF216" s="59">
        <v>259.00501546999999</v>
      </c>
      <c r="AG216" s="59"/>
      <c r="AH216" s="59"/>
      <c r="AI216" s="59"/>
      <c r="AJ216" s="59"/>
      <c r="AK216" s="59"/>
      <c r="AL216" s="59">
        <v>257.26700719000002</v>
      </c>
      <c r="AM216" s="59"/>
      <c r="AN216" s="59"/>
      <c r="AO216" s="59"/>
      <c r="AP216" s="59"/>
      <c r="AQ216" s="59"/>
      <c r="AR216" s="59">
        <v>0</v>
      </c>
      <c r="AS216" s="59"/>
      <c r="AT216" s="59"/>
      <c r="AU216" s="59"/>
      <c r="AV216" s="59"/>
      <c r="AW216" s="59"/>
      <c r="AX216" s="59">
        <v>0</v>
      </c>
      <c r="AY216" s="59"/>
      <c r="AZ216" s="59"/>
      <c r="BA216" s="59"/>
      <c r="BB216" s="59"/>
      <c r="BC216" s="59"/>
      <c r="BD216" s="59">
        <v>0</v>
      </c>
      <c r="BE216" s="59"/>
      <c r="BF216" s="59"/>
      <c r="BG216" s="59"/>
      <c r="BH216" s="59"/>
      <c r="BI216" s="59"/>
      <c r="BJ216" s="59">
        <v>0</v>
      </c>
      <c r="BK216" s="59"/>
      <c r="BL216" s="59"/>
      <c r="BM216" s="59"/>
      <c r="BN216" s="59"/>
      <c r="BO216" s="59"/>
      <c r="BP216" s="59">
        <v>248.24478832</v>
      </c>
      <c r="BQ216" s="59"/>
      <c r="BR216" s="59"/>
      <c r="BS216" s="59"/>
      <c r="BT216" s="59"/>
      <c r="BU216" s="59"/>
      <c r="BV216" s="59">
        <v>237.88708869999996</v>
      </c>
      <c r="BW216" s="59"/>
      <c r="BX216" s="59"/>
      <c r="BY216" s="59"/>
      <c r="BZ216" s="59"/>
      <c r="CA216" s="59"/>
      <c r="CB216" s="59">
        <v>231.66067514</v>
      </c>
      <c r="CC216" s="59"/>
      <c r="CD216" s="59"/>
      <c r="CE216" s="59"/>
      <c r="CF216" s="59"/>
      <c r="CG216" s="59"/>
      <c r="CH216" s="59">
        <v>233.19058773</v>
      </c>
      <c r="CI216" s="59"/>
      <c r="CJ216" s="59"/>
      <c r="CK216" s="59"/>
      <c r="CL216" s="59"/>
      <c r="CM216" s="59"/>
      <c r="CN216" s="59">
        <v>233.56496987</v>
      </c>
      <c r="CO216" s="59"/>
      <c r="CP216" s="59"/>
      <c r="CQ216" s="59"/>
      <c r="CR216" s="59"/>
      <c r="CS216" s="59"/>
      <c r="CT216" s="59">
        <v>234.23648634000003</v>
      </c>
      <c r="CU216" s="59"/>
      <c r="CV216" s="59"/>
      <c r="CW216" s="59"/>
      <c r="CX216" s="59"/>
      <c r="CY216" s="59"/>
      <c r="CZ216" s="59">
        <v>232.89786056</v>
      </c>
      <c r="DA216" s="66"/>
      <c r="DB216" s="66"/>
      <c r="DC216" s="66"/>
      <c r="DD216" s="66"/>
      <c r="DE216" s="66"/>
      <c r="DF216" s="66"/>
      <c r="DG216" s="56">
        <v>231.37990449999998</v>
      </c>
      <c r="DH216" s="64"/>
      <c r="DI216" s="64"/>
      <c r="DJ216" s="64"/>
      <c r="DK216" s="64"/>
      <c r="DL216" s="64"/>
      <c r="DM216" s="65"/>
      <c r="DN216" s="56">
        <v>219.78817393999998</v>
      </c>
      <c r="DO216" s="64"/>
      <c r="DP216" s="64"/>
      <c r="DQ216" s="64"/>
      <c r="DR216" s="64"/>
      <c r="DS216" s="64"/>
      <c r="DT216" s="65"/>
      <c r="DU216" s="56">
        <v>218.79542558</v>
      </c>
      <c r="DV216" s="64"/>
      <c r="DW216" s="64"/>
      <c r="DX216" s="64"/>
      <c r="DY216" s="64"/>
      <c r="DZ216" s="64"/>
      <c r="EA216" s="65"/>
      <c r="EB216" s="56">
        <v>223.57958263</v>
      </c>
      <c r="EC216" s="64"/>
      <c r="ED216" s="64"/>
      <c r="EE216" s="64"/>
      <c r="EF216" s="64"/>
      <c r="EG216" s="64"/>
      <c r="EH216" s="65"/>
      <c r="EI216" s="56">
        <v>231.17567948000001</v>
      </c>
      <c r="EJ216" s="64"/>
      <c r="EK216" s="64"/>
      <c r="EL216" s="64"/>
      <c r="EM216" s="64"/>
      <c r="EN216" s="64"/>
      <c r="EO216" s="65"/>
      <c r="EP216" s="56">
        <v>233.88003333</v>
      </c>
      <c r="EQ216" s="64"/>
      <c r="ER216" s="64"/>
      <c r="ES216" s="64"/>
      <c r="ET216" s="64"/>
      <c r="EU216" s="64"/>
      <c r="EV216" s="65"/>
      <c r="EW216" s="56">
        <v>242.58126841000001</v>
      </c>
      <c r="EX216" s="64"/>
      <c r="EY216" s="64"/>
      <c r="EZ216" s="64"/>
      <c r="FA216" s="64"/>
      <c r="FB216" s="64"/>
      <c r="FC216" s="65"/>
    </row>
    <row r="217" spans="1:159" s="1" customFormat="1" ht="18" customHeight="1" x14ac:dyDescent="0.2">
      <c r="A217" s="53">
        <v>6</v>
      </c>
      <c r="B217" s="54"/>
      <c r="C217" s="54"/>
      <c r="D217" s="54"/>
      <c r="E217" s="54"/>
      <c r="F217" s="54"/>
      <c r="G217" s="55"/>
      <c r="H217" s="56">
        <v>238.24575619000001</v>
      </c>
      <c r="I217" s="57"/>
      <c r="J217" s="57"/>
      <c r="K217" s="57"/>
      <c r="L217" s="57"/>
      <c r="M217" s="58"/>
      <c r="N217" s="56">
        <v>254.50152283</v>
      </c>
      <c r="O217" s="57"/>
      <c r="P217" s="57"/>
      <c r="Q217" s="57"/>
      <c r="R217" s="57"/>
      <c r="S217" s="58"/>
      <c r="T217" s="56">
        <v>267.29342666999997</v>
      </c>
      <c r="U217" s="57"/>
      <c r="V217" s="57"/>
      <c r="W217" s="57"/>
      <c r="X217" s="57"/>
      <c r="Y217" s="58"/>
      <c r="Z217" s="56">
        <v>267.79775291999999</v>
      </c>
      <c r="AA217" s="57"/>
      <c r="AB217" s="57"/>
      <c r="AC217" s="57"/>
      <c r="AD217" s="57"/>
      <c r="AE217" s="58"/>
      <c r="AF217" s="59">
        <v>268.20539081999999</v>
      </c>
      <c r="AG217" s="59"/>
      <c r="AH217" s="59"/>
      <c r="AI217" s="59"/>
      <c r="AJ217" s="59"/>
      <c r="AK217" s="59"/>
      <c r="AL217" s="59">
        <v>265.88465243999997</v>
      </c>
      <c r="AM217" s="59"/>
      <c r="AN217" s="59"/>
      <c r="AO217" s="59"/>
      <c r="AP217" s="59"/>
      <c r="AQ217" s="59"/>
      <c r="AR217" s="59">
        <v>0</v>
      </c>
      <c r="AS217" s="59"/>
      <c r="AT217" s="59"/>
      <c r="AU217" s="59"/>
      <c r="AV217" s="59"/>
      <c r="AW217" s="59"/>
      <c r="AX217" s="59">
        <v>0</v>
      </c>
      <c r="AY217" s="59"/>
      <c r="AZ217" s="59"/>
      <c r="BA217" s="59"/>
      <c r="BB217" s="59"/>
      <c r="BC217" s="59"/>
      <c r="BD217" s="59">
        <v>0</v>
      </c>
      <c r="BE217" s="59"/>
      <c r="BF217" s="59"/>
      <c r="BG217" s="59"/>
      <c r="BH217" s="59"/>
      <c r="BI217" s="59"/>
      <c r="BJ217" s="59">
        <v>256.56303428000001</v>
      </c>
      <c r="BK217" s="59"/>
      <c r="BL217" s="59"/>
      <c r="BM217" s="59"/>
      <c r="BN217" s="59"/>
      <c r="BO217" s="59"/>
      <c r="BP217" s="59">
        <v>251.96426956000002</v>
      </c>
      <c r="BQ217" s="59"/>
      <c r="BR217" s="59"/>
      <c r="BS217" s="59"/>
      <c r="BT217" s="59"/>
      <c r="BU217" s="59"/>
      <c r="BV217" s="59">
        <v>245.37849799</v>
      </c>
      <c r="BW217" s="59"/>
      <c r="BX217" s="59"/>
      <c r="BY217" s="59"/>
      <c r="BZ217" s="59"/>
      <c r="CA217" s="59"/>
      <c r="CB217" s="59">
        <v>235.48717727000002</v>
      </c>
      <c r="CC217" s="59"/>
      <c r="CD217" s="59"/>
      <c r="CE217" s="59"/>
      <c r="CF217" s="59"/>
      <c r="CG217" s="59"/>
      <c r="CH217" s="59">
        <v>232.90060495</v>
      </c>
      <c r="CI217" s="59"/>
      <c r="CJ217" s="59"/>
      <c r="CK217" s="59"/>
      <c r="CL217" s="59"/>
      <c r="CM217" s="59"/>
      <c r="CN217" s="59">
        <v>234.07749469000004</v>
      </c>
      <c r="CO217" s="59"/>
      <c r="CP217" s="59"/>
      <c r="CQ217" s="59"/>
      <c r="CR217" s="59"/>
      <c r="CS217" s="59"/>
      <c r="CT217" s="59">
        <v>236.62365507000004</v>
      </c>
      <c r="CU217" s="59"/>
      <c r="CV217" s="59"/>
      <c r="CW217" s="59"/>
      <c r="CX217" s="59"/>
      <c r="CY217" s="59"/>
      <c r="CZ217" s="59">
        <v>235.37997262000002</v>
      </c>
      <c r="DA217" s="66"/>
      <c r="DB217" s="66"/>
      <c r="DC217" s="66"/>
      <c r="DD217" s="66"/>
      <c r="DE217" s="66"/>
      <c r="DF217" s="66"/>
      <c r="DG217" s="56">
        <v>233.52032936000001</v>
      </c>
      <c r="DH217" s="64"/>
      <c r="DI217" s="64"/>
      <c r="DJ217" s="64"/>
      <c r="DK217" s="64"/>
      <c r="DL217" s="64"/>
      <c r="DM217" s="65"/>
      <c r="DN217" s="56">
        <v>224.86147382999999</v>
      </c>
      <c r="DO217" s="64"/>
      <c r="DP217" s="64"/>
      <c r="DQ217" s="64"/>
      <c r="DR217" s="64"/>
      <c r="DS217" s="64"/>
      <c r="DT217" s="65"/>
      <c r="DU217" s="56">
        <v>224.72268111999998</v>
      </c>
      <c r="DV217" s="64"/>
      <c r="DW217" s="64"/>
      <c r="DX217" s="64"/>
      <c r="DY217" s="64"/>
      <c r="DZ217" s="64"/>
      <c r="EA217" s="65"/>
      <c r="EB217" s="56">
        <v>0</v>
      </c>
      <c r="EC217" s="64"/>
      <c r="ED217" s="64"/>
      <c r="EE217" s="64"/>
      <c r="EF217" s="64"/>
      <c r="EG217" s="64"/>
      <c r="EH217" s="65"/>
      <c r="EI217" s="56">
        <v>234.78197342999999</v>
      </c>
      <c r="EJ217" s="64"/>
      <c r="EK217" s="64"/>
      <c r="EL217" s="64"/>
      <c r="EM217" s="64"/>
      <c r="EN217" s="64"/>
      <c r="EO217" s="65"/>
      <c r="EP217" s="56">
        <v>237.40969006</v>
      </c>
      <c r="EQ217" s="64"/>
      <c r="ER217" s="64"/>
      <c r="ES217" s="64"/>
      <c r="ET217" s="64"/>
      <c r="EU217" s="64"/>
      <c r="EV217" s="65"/>
      <c r="EW217" s="56">
        <v>243.02951691999999</v>
      </c>
      <c r="EX217" s="64"/>
      <c r="EY217" s="64"/>
      <c r="EZ217" s="64"/>
      <c r="FA217" s="64"/>
      <c r="FB217" s="64"/>
      <c r="FC217" s="65"/>
    </row>
    <row r="218" spans="1:159" s="1" customFormat="1" ht="18" customHeight="1" x14ac:dyDescent="0.2">
      <c r="A218" s="53">
        <v>7</v>
      </c>
      <c r="B218" s="54"/>
      <c r="C218" s="54"/>
      <c r="D218" s="54"/>
      <c r="E218" s="54"/>
      <c r="F218" s="54"/>
      <c r="G218" s="55"/>
      <c r="H218" s="56">
        <v>244.10050054000001</v>
      </c>
      <c r="I218" s="57"/>
      <c r="J218" s="57"/>
      <c r="K218" s="57"/>
      <c r="L218" s="57"/>
      <c r="M218" s="58"/>
      <c r="N218" s="56">
        <v>259.95588592000001</v>
      </c>
      <c r="O218" s="57"/>
      <c r="P218" s="57"/>
      <c r="Q218" s="57"/>
      <c r="R218" s="57"/>
      <c r="S218" s="58"/>
      <c r="T218" s="56">
        <v>274.36015001999999</v>
      </c>
      <c r="U218" s="57"/>
      <c r="V218" s="57"/>
      <c r="W218" s="57"/>
      <c r="X218" s="57"/>
      <c r="Y218" s="58"/>
      <c r="Z218" s="56">
        <v>276.86662058999997</v>
      </c>
      <c r="AA218" s="57"/>
      <c r="AB218" s="57"/>
      <c r="AC218" s="57"/>
      <c r="AD218" s="57"/>
      <c r="AE218" s="58"/>
      <c r="AF218" s="59">
        <v>274.76512332999999</v>
      </c>
      <c r="AG218" s="59"/>
      <c r="AH218" s="59"/>
      <c r="AI218" s="59"/>
      <c r="AJ218" s="59"/>
      <c r="AK218" s="59"/>
      <c r="AL218" s="59">
        <v>272.38261863999998</v>
      </c>
      <c r="AM218" s="59"/>
      <c r="AN218" s="59"/>
      <c r="AO218" s="59"/>
      <c r="AP218" s="59"/>
      <c r="AQ218" s="59"/>
      <c r="AR218" s="59">
        <v>0</v>
      </c>
      <c r="AS218" s="59"/>
      <c r="AT218" s="59"/>
      <c r="AU218" s="59"/>
      <c r="AV218" s="59"/>
      <c r="AW218" s="59"/>
      <c r="AX218" s="59">
        <v>258.29667524999996</v>
      </c>
      <c r="AY218" s="59"/>
      <c r="AZ218" s="59"/>
      <c r="BA218" s="59"/>
      <c r="BB218" s="59"/>
      <c r="BC218" s="59"/>
      <c r="BD218" s="59">
        <v>0</v>
      </c>
      <c r="BE218" s="59"/>
      <c r="BF218" s="59"/>
      <c r="BG218" s="59"/>
      <c r="BH218" s="59"/>
      <c r="BI218" s="59"/>
      <c r="BJ218" s="59">
        <v>0</v>
      </c>
      <c r="BK218" s="59"/>
      <c r="BL218" s="59"/>
      <c r="BM218" s="59"/>
      <c r="BN218" s="59"/>
      <c r="BO218" s="59"/>
      <c r="BP218" s="59">
        <v>238.33956377000004</v>
      </c>
      <c r="BQ218" s="59"/>
      <c r="BR218" s="59"/>
      <c r="BS218" s="59"/>
      <c r="BT218" s="59"/>
      <c r="BU218" s="59"/>
      <c r="BV218" s="59">
        <v>229.92973316000001</v>
      </c>
      <c r="BW218" s="59"/>
      <c r="BX218" s="59"/>
      <c r="BY218" s="59"/>
      <c r="BZ218" s="59"/>
      <c r="CA218" s="59"/>
      <c r="CB218" s="59">
        <v>226.39258401000001</v>
      </c>
      <c r="CC218" s="59"/>
      <c r="CD218" s="59"/>
      <c r="CE218" s="59"/>
      <c r="CF218" s="59"/>
      <c r="CG218" s="59"/>
      <c r="CH218" s="59">
        <v>0</v>
      </c>
      <c r="CI218" s="59"/>
      <c r="CJ218" s="59"/>
      <c r="CK218" s="59"/>
      <c r="CL218" s="59"/>
      <c r="CM218" s="59"/>
      <c r="CN218" s="59">
        <v>229.38101723</v>
      </c>
      <c r="CO218" s="59"/>
      <c r="CP218" s="59"/>
      <c r="CQ218" s="59"/>
      <c r="CR218" s="59"/>
      <c r="CS218" s="59"/>
      <c r="CT218" s="59">
        <v>227.85729575000002</v>
      </c>
      <c r="CU218" s="59"/>
      <c r="CV218" s="59"/>
      <c r="CW218" s="59"/>
      <c r="CX218" s="59"/>
      <c r="CY218" s="59"/>
      <c r="CZ218" s="59">
        <v>225.1793984</v>
      </c>
      <c r="DA218" s="66"/>
      <c r="DB218" s="66"/>
      <c r="DC218" s="66"/>
      <c r="DD218" s="66"/>
      <c r="DE218" s="66"/>
      <c r="DF218" s="66"/>
      <c r="DG218" s="56">
        <v>224.41774695000001</v>
      </c>
      <c r="DH218" s="64"/>
      <c r="DI218" s="64"/>
      <c r="DJ218" s="64"/>
      <c r="DK218" s="64"/>
      <c r="DL218" s="64"/>
      <c r="DM218" s="65"/>
      <c r="DN218" s="56">
        <v>219.6928686</v>
      </c>
      <c r="DO218" s="64"/>
      <c r="DP218" s="64"/>
      <c r="DQ218" s="64"/>
      <c r="DR218" s="64"/>
      <c r="DS218" s="64"/>
      <c r="DT218" s="65"/>
      <c r="DU218" s="56">
        <v>220.89402619000001</v>
      </c>
      <c r="DV218" s="64"/>
      <c r="DW218" s="64"/>
      <c r="DX218" s="64"/>
      <c r="DY218" s="64"/>
      <c r="DZ218" s="64"/>
      <c r="EA218" s="65"/>
      <c r="EB218" s="56">
        <v>0</v>
      </c>
      <c r="EC218" s="64"/>
      <c r="ED218" s="64"/>
      <c r="EE218" s="64"/>
      <c r="EF218" s="64"/>
      <c r="EG218" s="64"/>
      <c r="EH218" s="65"/>
      <c r="EI218" s="56">
        <v>0</v>
      </c>
      <c r="EJ218" s="64"/>
      <c r="EK218" s="64"/>
      <c r="EL218" s="64"/>
      <c r="EM218" s="64"/>
      <c r="EN218" s="64"/>
      <c r="EO218" s="65"/>
      <c r="EP218" s="56">
        <v>227.56145850000001</v>
      </c>
      <c r="EQ218" s="64"/>
      <c r="ER218" s="64"/>
      <c r="ES218" s="64"/>
      <c r="ET218" s="64"/>
      <c r="EU218" s="64"/>
      <c r="EV218" s="65"/>
      <c r="EW218" s="56">
        <v>234.35766666000001</v>
      </c>
      <c r="EX218" s="64"/>
      <c r="EY218" s="64"/>
      <c r="EZ218" s="64"/>
      <c r="FA218" s="64"/>
      <c r="FB218" s="64"/>
      <c r="FC218" s="65"/>
    </row>
    <row r="219" spans="1:159" s="1" customFormat="1" ht="18" customHeight="1" x14ac:dyDescent="0.2">
      <c r="A219" s="53">
        <v>8</v>
      </c>
      <c r="B219" s="54"/>
      <c r="C219" s="54"/>
      <c r="D219" s="54"/>
      <c r="E219" s="54"/>
      <c r="F219" s="54"/>
      <c r="G219" s="55"/>
      <c r="H219" s="56">
        <v>245.11864700000001</v>
      </c>
      <c r="I219" s="57"/>
      <c r="J219" s="57"/>
      <c r="K219" s="57"/>
      <c r="L219" s="57"/>
      <c r="M219" s="58"/>
      <c r="N219" s="56">
        <v>0</v>
      </c>
      <c r="O219" s="57"/>
      <c r="P219" s="57"/>
      <c r="Q219" s="57"/>
      <c r="R219" s="57"/>
      <c r="S219" s="58"/>
      <c r="T219" s="56">
        <v>277.21135330999999</v>
      </c>
      <c r="U219" s="57"/>
      <c r="V219" s="57"/>
      <c r="W219" s="57"/>
      <c r="X219" s="57"/>
      <c r="Y219" s="58"/>
      <c r="Z219" s="56">
        <v>280.28577478</v>
      </c>
      <c r="AA219" s="57"/>
      <c r="AB219" s="57"/>
      <c r="AC219" s="57"/>
      <c r="AD219" s="57"/>
      <c r="AE219" s="58"/>
      <c r="AF219" s="59">
        <v>279.15131578</v>
      </c>
      <c r="AG219" s="59"/>
      <c r="AH219" s="59"/>
      <c r="AI219" s="59"/>
      <c r="AJ219" s="59"/>
      <c r="AK219" s="59"/>
      <c r="AL219" s="59">
        <v>278.85694625999997</v>
      </c>
      <c r="AM219" s="59"/>
      <c r="AN219" s="59"/>
      <c r="AO219" s="59"/>
      <c r="AP219" s="59"/>
      <c r="AQ219" s="59"/>
      <c r="AR219" s="59">
        <v>275.23024313000002</v>
      </c>
      <c r="AS219" s="59"/>
      <c r="AT219" s="59"/>
      <c r="AU219" s="59"/>
      <c r="AV219" s="59"/>
      <c r="AW219" s="59"/>
      <c r="AX219" s="59">
        <v>268.28430555</v>
      </c>
      <c r="AY219" s="59"/>
      <c r="AZ219" s="59"/>
      <c r="BA219" s="59"/>
      <c r="BB219" s="59"/>
      <c r="BC219" s="59"/>
      <c r="BD219" s="59">
        <v>259.08632141999999</v>
      </c>
      <c r="BE219" s="59"/>
      <c r="BF219" s="59"/>
      <c r="BG219" s="59"/>
      <c r="BH219" s="59"/>
      <c r="BI219" s="59"/>
      <c r="BJ219" s="59">
        <v>250.71688333</v>
      </c>
      <c r="BK219" s="59"/>
      <c r="BL219" s="59"/>
      <c r="BM219" s="59"/>
      <c r="BN219" s="59"/>
      <c r="BO219" s="59"/>
      <c r="BP219" s="59">
        <v>240.20134731000002</v>
      </c>
      <c r="BQ219" s="59"/>
      <c r="BR219" s="59"/>
      <c r="BS219" s="59"/>
      <c r="BT219" s="59"/>
      <c r="BU219" s="59"/>
      <c r="BV219" s="59">
        <v>0</v>
      </c>
      <c r="BW219" s="59"/>
      <c r="BX219" s="59"/>
      <c r="BY219" s="59"/>
      <c r="BZ219" s="59"/>
      <c r="CA219" s="59"/>
      <c r="CB219" s="59">
        <v>0</v>
      </c>
      <c r="CC219" s="59"/>
      <c r="CD219" s="59"/>
      <c r="CE219" s="59"/>
      <c r="CF219" s="59"/>
      <c r="CG219" s="59"/>
      <c r="CH219" s="59">
        <v>0</v>
      </c>
      <c r="CI219" s="59"/>
      <c r="CJ219" s="59"/>
      <c r="CK219" s="59"/>
      <c r="CL219" s="59"/>
      <c r="CM219" s="59"/>
      <c r="CN219" s="59">
        <v>0</v>
      </c>
      <c r="CO219" s="59"/>
      <c r="CP219" s="59"/>
      <c r="CQ219" s="59"/>
      <c r="CR219" s="59"/>
      <c r="CS219" s="59"/>
      <c r="CT219" s="59">
        <v>0</v>
      </c>
      <c r="CU219" s="59"/>
      <c r="CV219" s="59"/>
      <c r="CW219" s="59"/>
      <c r="CX219" s="59"/>
      <c r="CY219" s="59"/>
      <c r="CZ219" s="59">
        <v>0</v>
      </c>
      <c r="DA219" s="66"/>
      <c r="DB219" s="66"/>
      <c r="DC219" s="66"/>
      <c r="DD219" s="66"/>
      <c r="DE219" s="66"/>
      <c r="DF219" s="66"/>
      <c r="DG219" s="56">
        <v>0</v>
      </c>
      <c r="DH219" s="64"/>
      <c r="DI219" s="64"/>
      <c r="DJ219" s="64"/>
      <c r="DK219" s="64"/>
      <c r="DL219" s="64"/>
      <c r="DM219" s="65"/>
      <c r="DN219" s="56">
        <v>0</v>
      </c>
      <c r="DO219" s="64"/>
      <c r="DP219" s="64"/>
      <c r="DQ219" s="64"/>
      <c r="DR219" s="64"/>
      <c r="DS219" s="64"/>
      <c r="DT219" s="65"/>
      <c r="DU219" s="56">
        <v>0</v>
      </c>
      <c r="DV219" s="64"/>
      <c r="DW219" s="64"/>
      <c r="DX219" s="64"/>
      <c r="DY219" s="64"/>
      <c r="DZ219" s="64"/>
      <c r="EA219" s="65"/>
      <c r="EB219" s="56">
        <v>0</v>
      </c>
      <c r="EC219" s="64"/>
      <c r="ED219" s="64"/>
      <c r="EE219" s="64"/>
      <c r="EF219" s="64"/>
      <c r="EG219" s="64"/>
      <c r="EH219" s="65"/>
      <c r="EI219" s="56">
        <v>0</v>
      </c>
      <c r="EJ219" s="64"/>
      <c r="EK219" s="64"/>
      <c r="EL219" s="64"/>
      <c r="EM219" s="64"/>
      <c r="EN219" s="64"/>
      <c r="EO219" s="65"/>
      <c r="EP219" s="56">
        <v>0</v>
      </c>
      <c r="EQ219" s="64"/>
      <c r="ER219" s="64"/>
      <c r="ES219" s="64"/>
      <c r="ET219" s="64"/>
      <c r="EU219" s="64"/>
      <c r="EV219" s="65"/>
      <c r="EW219" s="56">
        <v>0</v>
      </c>
      <c r="EX219" s="64"/>
      <c r="EY219" s="64"/>
      <c r="EZ219" s="64"/>
      <c r="FA219" s="64"/>
      <c r="FB219" s="64"/>
      <c r="FC219" s="65"/>
    </row>
    <row r="220" spans="1:159" s="1" customFormat="1" ht="18" customHeight="1" x14ac:dyDescent="0.2">
      <c r="A220" s="53">
        <v>9</v>
      </c>
      <c r="B220" s="54"/>
      <c r="C220" s="54"/>
      <c r="D220" s="54"/>
      <c r="E220" s="54"/>
      <c r="F220" s="54"/>
      <c r="G220" s="55"/>
      <c r="H220" s="56">
        <v>0</v>
      </c>
      <c r="I220" s="57"/>
      <c r="J220" s="57"/>
      <c r="K220" s="57"/>
      <c r="L220" s="57"/>
      <c r="M220" s="58"/>
      <c r="N220" s="56">
        <v>0</v>
      </c>
      <c r="O220" s="57"/>
      <c r="P220" s="57"/>
      <c r="Q220" s="57"/>
      <c r="R220" s="57"/>
      <c r="S220" s="58"/>
      <c r="T220" s="56">
        <v>0</v>
      </c>
      <c r="U220" s="57"/>
      <c r="V220" s="57"/>
      <c r="W220" s="57"/>
      <c r="X220" s="57"/>
      <c r="Y220" s="58"/>
      <c r="Z220" s="56">
        <v>0</v>
      </c>
      <c r="AA220" s="57"/>
      <c r="AB220" s="57"/>
      <c r="AC220" s="57"/>
      <c r="AD220" s="57"/>
      <c r="AE220" s="58"/>
      <c r="AF220" s="59">
        <v>0</v>
      </c>
      <c r="AG220" s="59"/>
      <c r="AH220" s="59"/>
      <c r="AI220" s="59"/>
      <c r="AJ220" s="59"/>
      <c r="AK220" s="59"/>
      <c r="AL220" s="59">
        <v>0</v>
      </c>
      <c r="AM220" s="59"/>
      <c r="AN220" s="59"/>
      <c r="AO220" s="59"/>
      <c r="AP220" s="59"/>
      <c r="AQ220" s="59"/>
      <c r="AR220" s="59">
        <v>0</v>
      </c>
      <c r="AS220" s="59"/>
      <c r="AT220" s="59"/>
      <c r="AU220" s="59"/>
      <c r="AV220" s="59"/>
      <c r="AW220" s="59"/>
      <c r="AX220" s="59">
        <v>0</v>
      </c>
      <c r="AY220" s="59"/>
      <c r="AZ220" s="59"/>
      <c r="BA220" s="59"/>
      <c r="BB220" s="59"/>
      <c r="BC220" s="59"/>
      <c r="BD220" s="59">
        <v>0</v>
      </c>
      <c r="BE220" s="59"/>
      <c r="BF220" s="59"/>
      <c r="BG220" s="59"/>
      <c r="BH220" s="59"/>
      <c r="BI220" s="59"/>
      <c r="BJ220" s="59">
        <v>0</v>
      </c>
      <c r="BK220" s="59"/>
      <c r="BL220" s="59"/>
      <c r="BM220" s="59"/>
      <c r="BN220" s="59"/>
      <c r="BO220" s="59"/>
      <c r="BP220" s="59">
        <v>253.29422185999999</v>
      </c>
      <c r="BQ220" s="59"/>
      <c r="BR220" s="59"/>
      <c r="BS220" s="59"/>
      <c r="BT220" s="59"/>
      <c r="BU220" s="59"/>
      <c r="BV220" s="59">
        <v>245.4632182</v>
      </c>
      <c r="BW220" s="59"/>
      <c r="BX220" s="59"/>
      <c r="BY220" s="59"/>
      <c r="BZ220" s="59"/>
      <c r="CA220" s="59"/>
      <c r="CB220" s="59">
        <v>244.60711096999998</v>
      </c>
      <c r="CC220" s="59"/>
      <c r="CD220" s="59"/>
      <c r="CE220" s="59"/>
      <c r="CF220" s="59"/>
      <c r="CG220" s="59"/>
      <c r="CH220" s="59">
        <v>246.95277299</v>
      </c>
      <c r="CI220" s="59"/>
      <c r="CJ220" s="59"/>
      <c r="CK220" s="59"/>
      <c r="CL220" s="59"/>
      <c r="CM220" s="59"/>
      <c r="CN220" s="59">
        <v>0</v>
      </c>
      <c r="CO220" s="59"/>
      <c r="CP220" s="59"/>
      <c r="CQ220" s="59"/>
      <c r="CR220" s="59"/>
      <c r="CS220" s="59"/>
      <c r="CT220" s="59">
        <v>246.95891505</v>
      </c>
      <c r="CU220" s="59"/>
      <c r="CV220" s="59"/>
      <c r="CW220" s="59"/>
      <c r="CX220" s="59"/>
      <c r="CY220" s="59"/>
      <c r="CZ220" s="59">
        <v>0</v>
      </c>
      <c r="DA220" s="66"/>
      <c r="DB220" s="66"/>
      <c r="DC220" s="66"/>
      <c r="DD220" s="66"/>
      <c r="DE220" s="66"/>
      <c r="DF220" s="66"/>
      <c r="DG220" s="56">
        <v>0</v>
      </c>
      <c r="DH220" s="64"/>
      <c r="DI220" s="64"/>
      <c r="DJ220" s="64"/>
      <c r="DK220" s="64"/>
      <c r="DL220" s="64"/>
      <c r="DM220" s="65"/>
      <c r="DN220" s="56">
        <v>242.43341391999996</v>
      </c>
      <c r="DO220" s="64"/>
      <c r="DP220" s="64"/>
      <c r="DQ220" s="64"/>
      <c r="DR220" s="64"/>
      <c r="DS220" s="64"/>
      <c r="DT220" s="65"/>
      <c r="DU220" s="56">
        <v>240.62837478</v>
      </c>
      <c r="DV220" s="64"/>
      <c r="DW220" s="64"/>
      <c r="DX220" s="64"/>
      <c r="DY220" s="64"/>
      <c r="DZ220" s="64"/>
      <c r="EA220" s="65"/>
      <c r="EB220" s="56">
        <v>0</v>
      </c>
      <c r="EC220" s="64"/>
      <c r="ED220" s="64"/>
      <c r="EE220" s="64"/>
      <c r="EF220" s="64"/>
      <c r="EG220" s="64"/>
      <c r="EH220" s="65"/>
      <c r="EI220" s="56">
        <v>0</v>
      </c>
      <c r="EJ220" s="64"/>
      <c r="EK220" s="64"/>
      <c r="EL220" s="64"/>
      <c r="EM220" s="64"/>
      <c r="EN220" s="64"/>
      <c r="EO220" s="65"/>
      <c r="EP220" s="56">
        <v>0</v>
      </c>
      <c r="EQ220" s="64"/>
      <c r="ER220" s="64"/>
      <c r="ES220" s="64"/>
      <c r="ET220" s="64"/>
      <c r="EU220" s="64"/>
      <c r="EV220" s="65"/>
      <c r="EW220" s="56">
        <v>0</v>
      </c>
      <c r="EX220" s="64"/>
      <c r="EY220" s="64"/>
      <c r="EZ220" s="64"/>
      <c r="FA220" s="64"/>
      <c r="FB220" s="64"/>
      <c r="FC220" s="65"/>
    </row>
    <row r="221" spans="1:159" s="1" customFormat="1" ht="18" customHeight="1" x14ac:dyDescent="0.2">
      <c r="A221" s="53">
        <v>10</v>
      </c>
      <c r="B221" s="54"/>
      <c r="C221" s="54"/>
      <c r="D221" s="54"/>
      <c r="E221" s="54"/>
      <c r="F221" s="54"/>
      <c r="G221" s="55"/>
      <c r="H221" s="56">
        <v>0</v>
      </c>
      <c r="I221" s="57"/>
      <c r="J221" s="57"/>
      <c r="K221" s="57"/>
      <c r="L221" s="57"/>
      <c r="M221" s="58"/>
      <c r="N221" s="56">
        <v>0</v>
      </c>
      <c r="O221" s="57"/>
      <c r="P221" s="57"/>
      <c r="Q221" s="57"/>
      <c r="R221" s="57"/>
      <c r="S221" s="58"/>
      <c r="T221" s="56">
        <v>0</v>
      </c>
      <c r="U221" s="57"/>
      <c r="V221" s="57"/>
      <c r="W221" s="57"/>
      <c r="X221" s="57"/>
      <c r="Y221" s="58"/>
      <c r="Z221" s="56">
        <v>0</v>
      </c>
      <c r="AA221" s="57"/>
      <c r="AB221" s="57"/>
      <c r="AC221" s="57"/>
      <c r="AD221" s="57"/>
      <c r="AE221" s="58"/>
      <c r="AF221" s="59">
        <v>0</v>
      </c>
      <c r="AG221" s="59"/>
      <c r="AH221" s="59"/>
      <c r="AI221" s="59"/>
      <c r="AJ221" s="59"/>
      <c r="AK221" s="59"/>
      <c r="AL221" s="59">
        <v>0</v>
      </c>
      <c r="AM221" s="59"/>
      <c r="AN221" s="59"/>
      <c r="AO221" s="59"/>
      <c r="AP221" s="59"/>
      <c r="AQ221" s="59"/>
      <c r="AR221" s="59">
        <v>0</v>
      </c>
      <c r="AS221" s="59"/>
      <c r="AT221" s="59"/>
      <c r="AU221" s="59"/>
      <c r="AV221" s="59"/>
      <c r="AW221" s="59"/>
      <c r="AX221" s="59">
        <v>0</v>
      </c>
      <c r="AY221" s="59"/>
      <c r="AZ221" s="59"/>
      <c r="BA221" s="59"/>
      <c r="BB221" s="59"/>
      <c r="BC221" s="59"/>
      <c r="BD221" s="59">
        <v>0</v>
      </c>
      <c r="BE221" s="59"/>
      <c r="BF221" s="59"/>
      <c r="BG221" s="59"/>
      <c r="BH221" s="59"/>
      <c r="BI221" s="59"/>
      <c r="BJ221" s="59">
        <v>0</v>
      </c>
      <c r="BK221" s="59"/>
      <c r="BL221" s="59"/>
      <c r="BM221" s="59"/>
      <c r="BN221" s="59"/>
      <c r="BO221" s="59"/>
      <c r="BP221" s="59">
        <v>242.85730139999998</v>
      </c>
      <c r="BQ221" s="59"/>
      <c r="BR221" s="59"/>
      <c r="BS221" s="59"/>
      <c r="BT221" s="59"/>
      <c r="BU221" s="59"/>
      <c r="BV221" s="59">
        <v>234.31492433999998</v>
      </c>
      <c r="BW221" s="59"/>
      <c r="BX221" s="59"/>
      <c r="BY221" s="59"/>
      <c r="BZ221" s="59"/>
      <c r="CA221" s="59"/>
      <c r="CB221" s="59">
        <v>233.06173641000004</v>
      </c>
      <c r="CC221" s="59"/>
      <c r="CD221" s="59"/>
      <c r="CE221" s="59"/>
      <c r="CF221" s="59"/>
      <c r="CG221" s="59"/>
      <c r="CH221" s="59">
        <v>0</v>
      </c>
      <c r="CI221" s="59"/>
      <c r="CJ221" s="59"/>
      <c r="CK221" s="59"/>
      <c r="CL221" s="59"/>
      <c r="CM221" s="59"/>
      <c r="CN221" s="59">
        <v>0</v>
      </c>
      <c r="CO221" s="59"/>
      <c r="CP221" s="59"/>
      <c r="CQ221" s="59"/>
      <c r="CR221" s="59"/>
      <c r="CS221" s="59"/>
      <c r="CT221" s="59">
        <v>234.46771851</v>
      </c>
      <c r="CU221" s="59"/>
      <c r="CV221" s="59"/>
      <c r="CW221" s="59"/>
      <c r="CX221" s="59"/>
      <c r="CY221" s="59"/>
      <c r="CZ221" s="59">
        <v>0</v>
      </c>
      <c r="DA221" s="66"/>
      <c r="DB221" s="66"/>
      <c r="DC221" s="66"/>
      <c r="DD221" s="66"/>
      <c r="DE221" s="66"/>
      <c r="DF221" s="66"/>
      <c r="DG221" s="56">
        <v>0</v>
      </c>
      <c r="DH221" s="64"/>
      <c r="DI221" s="64"/>
      <c r="DJ221" s="64"/>
      <c r="DK221" s="64"/>
      <c r="DL221" s="64"/>
      <c r="DM221" s="65"/>
      <c r="DN221" s="56">
        <v>0</v>
      </c>
      <c r="DO221" s="64"/>
      <c r="DP221" s="64"/>
      <c r="DQ221" s="64"/>
      <c r="DR221" s="64"/>
      <c r="DS221" s="64"/>
      <c r="DT221" s="65"/>
      <c r="DU221" s="56">
        <v>0</v>
      </c>
      <c r="DV221" s="64"/>
      <c r="DW221" s="64"/>
      <c r="DX221" s="64"/>
      <c r="DY221" s="64"/>
      <c r="DZ221" s="64"/>
      <c r="EA221" s="65"/>
      <c r="EB221" s="56">
        <v>0</v>
      </c>
      <c r="EC221" s="64"/>
      <c r="ED221" s="64"/>
      <c r="EE221" s="64"/>
      <c r="EF221" s="64"/>
      <c r="EG221" s="64"/>
      <c r="EH221" s="65"/>
      <c r="EI221" s="56">
        <v>0</v>
      </c>
      <c r="EJ221" s="64"/>
      <c r="EK221" s="64"/>
      <c r="EL221" s="64"/>
      <c r="EM221" s="64"/>
      <c r="EN221" s="64"/>
      <c r="EO221" s="65"/>
      <c r="EP221" s="56">
        <v>0</v>
      </c>
      <c r="EQ221" s="64"/>
      <c r="ER221" s="64"/>
      <c r="ES221" s="64"/>
      <c r="ET221" s="64"/>
      <c r="EU221" s="64"/>
      <c r="EV221" s="65"/>
      <c r="EW221" s="56">
        <v>0</v>
      </c>
      <c r="EX221" s="64"/>
      <c r="EY221" s="64"/>
      <c r="EZ221" s="64"/>
      <c r="FA221" s="64"/>
      <c r="FB221" s="64"/>
      <c r="FC221" s="65"/>
    </row>
    <row r="222" spans="1:159" s="1" customFormat="1" ht="18" customHeight="1" x14ac:dyDescent="0.2">
      <c r="A222" s="53">
        <v>11</v>
      </c>
      <c r="B222" s="54"/>
      <c r="C222" s="54"/>
      <c r="D222" s="54"/>
      <c r="E222" s="54"/>
      <c r="F222" s="54"/>
      <c r="G222" s="55"/>
      <c r="H222" s="56">
        <v>0</v>
      </c>
      <c r="I222" s="57"/>
      <c r="J222" s="57"/>
      <c r="K222" s="57"/>
      <c r="L222" s="57"/>
      <c r="M222" s="58"/>
      <c r="N222" s="56">
        <v>260.89416167999997</v>
      </c>
      <c r="O222" s="57"/>
      <c r="P222" s="57"/>
      <c r="Q222" s="57"/>
      <c r="R222" s="57"/>
      <c r="S222" s="58"/>
      <c r="T222" s="56">
        <v>0</v>
      </c>
      <c r="U222" s="57"/>
      <c r="V222" s="57"/>
      <c r="W222" s="57"/>
      <c r="X222" s="57"/>
      <c r="Y222" s="58"/>
      <c r="Z222" s="56">
        <v>0</v>
      </c>
      <c r="AA222" s="57"/>
      <c r="AB222" s="57"/>
      <c r="AC222" s="57"/>
      <c r="AD222" s="57"/>
      <c r="AE222" s="58"/>
      <c r="AF222" s="59">
        <v>0</v>
      </c>
      <c r="AG222" s="59"/>
      <c r="AH222" s="59"/>
      <c r="AI222" s="59"/>
      <c r="AJ222" s="59"/>
      <c r="AK222" s="59"/>
      <c r="AL222" s="59">
        <v>0</v>
      </c>
      <c r="AM222" s="59"/>
      <c r="AN222" s="59"/>
      <c r="AO222" s="59"/>
      <c r="AP222" s="59"/>
      <c r="AQ222" s="59"/>
      <c r="AR222" s="59">
        <v>0</v>
      </c>
      <c r="AS222" s="59"/>
      <c r="AT222" s="59"/>
      <c r="AU222" s="59"/>
      <c r="AV222" s="59"/>
      <c r="AW222" s="59"/>
      <c r="AX222" s="59">
        <v>0</v>
      </c>
      <c r="AY222" s="59"/>
      <c r="AZ222" s="59"/>
      <c r="BA222" s="59"/>
      <c r="BB222" s="59"/>
      <c r="BC222" s="59"/>
      <c r="BD222" s="59">
        <v>0</v>
      </c>
      <c r="BE222" s="59"/>
      <c r="BF222" s="59"/>
      <c r="BG222" s="59"/>
      <c r="BH222" s="59"/>
      <c r="BI222" s="59"/>
      <c r="BJ222" s="59">
        <v>0</v>
      </c>
      <c r="BK222" s="59"/>
      <c r="BL222" s="59"/>
      <c r="BM222" s="59"/>
      <c r="BN222" s="59"/>
      <c r="BO222" s="59"/>
      <c r="BP222" s="59">
        <v>0</v>
      </c>
      <c r="BQ222" s="59"/>
      <c r="BR222" s="59"/>
      <c r="BS222" s="59"/>
      <c r="BT222" s="59"/>
      <c r="BU222" s="59"/>
      <c r="BV222" s="59">
        <v>0</v>
      </c>
      <c r="BW222" s="59"/>
      <c r="BX222" s="59"/>
      <c r="BY222" s="59"/>
      <c r="BZ222" s="59"/>
      <c r="CA222" s="59"/>
      <c r="CB222" s="59">
        <v>0</v>
      </c>
      <c r="CC222" s="59"/>
      <c r="CD222" s="59"/>
      <c r="CE222" s="59"/>
      <c r="CF222" s="59"/>
      <c r="CG222" s="59"/>
      <c r="CH222" s="59">
        <v>0</v>
      </c>
      <c r="CI222" s="59"/>
      <c r="CJ222" s="59"/>
      <c r="CK222" s="59"/>
      <c r="CL222" s="59"/>
      <c r="CM222" s="59"/>
      <c r="CN222" s="59">
        <v>0</v>
      </c>
      <c r="CO222" s="59"/>
      <c r="CP222" s="59"/>
      <c r="CQ222" s="59"/>
      <c r="CR222" s="59"/>
      <c r="CS222" s="59"/>
      <c r="CT222" s="59">
        <v>0</v>
      </c>
      <c r="CU222" s="59"/>
      <c r="CV222" s="59"/>
      <c r="CW222" s="59"/>
      <c r="CX222" s="59"/>
      <c r="CY222" s="59"/>
      <c r="CZ222" s="59">
        <v>0</v>
      </c>
      <c r="DA222" s="66"/>
      <c r="DB222" s="66"/>
      <c r="DC222" s="66"/>
      <c r="DD222" s="66"/>
      <c r="DE222" s="66"/>
      <c r="DF222" s="66"/>
      <c r="DG222" s="56">
        <v>0</v>
      </c>
      <c r="DH222" s="64"/>
      <c r="DI222" s="64"/>
      <c r="DJ222" s="64"/>
      <c r="DK222" s="64"/>
      <c r="DL222" s="64"/>
      <c r="DM222" s="65"/>
      <c r="DN222" s="56">
        <v>0</v>
      </c>
      <c r="DO222" s="64"/>
      <c r="DP222" s="64"/>
      <c r="DQ222" s="64"/>
      <c r="DR222" s="64"/>
      <c r="DS222" s="64"/>
      <c r="DT222" s="65"/>
      <c r="DU222" s="56">
        <v>0</v>
      </c>
      <c r="DV222" s="64"/>
      <c r="DW222" s="64"/>
      <c r="DX222" s="64"/>
      <c r="DY222" s="64"/>
      <c r="DZ222" s="64"/>
      <c r="EA222" s="65"/>
      <c r="EB222" s="56">
        <v>0</v>
      </c>
      <c r="EC222" s="64"/>
      <c r="ED222" s="64"/>
      <c r="EE222" s="64"/>
      <c r="EF222" s="64"/>
      <c r="EG222" s="64"/>
      <c r="EH222" s="65"/>
      <c r="EI222" s="56">
        <v>0</v>
      </c>
      <c r="EJ222" s="64"/>
      <c r="EK222" s="64"/>
      <c r="EL222" s="64"/>
      <c r="EM222" s="64"/>
      <c r="EN222" s="64"/>
      <c r="EO222" s="65"/>
      <c r="EP222" s="56">
        <v>0</v>
      </c>
      <c r="EQ222" s="64"/>
      <c r="ER222" s="64"/>
      <c r="ES222" s="64"/>
      <c r="ET222" s="64"/>
      <c r="EU222" s="64"/>
      <c r="EV222" s="65"/>
      <c r="EW222" s="56">
        <v>0</v>
      </c>
      <c r="EX222" s="64"/>
      <c r="EY222" s="64"/>
      <c r="EZ222" s="64"/>
      <c r="FA222" s="64"/>
      <c r="FB222" s="64"/>
      <c r="FC222" s="65"/>
    </row>
    <row r="223" spans="1:159" s="1" customFormat="1" ht="18" customHeight="1" x14ac:dyDescent="0.2">
      <c r="A223" s="53">
        <v>12</v>
      </c>
      <c r="B223" s="54"/>
      <c r="C223" s="54"/>
      <c r="D223" s="54"/>
      <c r="E223" s="54"/>
      <c r="F223" s="54"/>
      <c r="G223" s="55"/>
      <c r="H223" s="56">
        <v>0</v>
      </c>
      <c r="I223" s="57"/>
      <c r="J223" s="57"/>
      <c r="K223" s="57"/>
      <c r="L223" s="57"/>
      <c r="M223" s="58"/>
      <c r="N223" s="56">
        <v>0</v>
      </c>
      <c r="O223" s="57"/>
      <c r="P223" s="57"/>
      <c r="Q223" s="57"/>
      <c r="R223" s="57"/>
      <c r="S223" s="58"/>
      <c r="T223" s="56">
        <v>0</v>
      </c>
      <c r="U223" s="57"/>
      <c r="V223" s="57"/>
      <c r="W223" s="57"/>
      <c r="X223" s="57"/>
      <c r="Y223" s="58"/>
      <c r="Z223" s="56">
        <v>0</v>
      </c>
      <c r="AA223" s="57"/>
      <c r="AB223" s="57"/>
      <c r="AC223" s="57"/>
      <c r="AD223" s="57"/>
      <c r="AE223" s="58"/>
      <c r="AF223" s="59">
        <v>0</v>
      </c>
      <c r="AG223" s="59"/>
      <c r="AH223" s="59"/>
      <c r="AI223" s="59"/>
      <c r="AJ223" s="59"/>
      <c r="AK223" s="59"/>
      <c r="AL223" s="59">
        <v>0</v>
      </c>
      <c r="AM223" s="59"/>
      <c r="AN223" s="59"/>
      <c r="AO223" s="59"/>
      <c r="AP223" s="59"/>
      <c r="AQ223" s="59"/>
      <c r="AR223" s="59">
        <v>0</v>
      </c>
      <c r="AS223" s="59"/>
      <c r="AT223" s="59"/>
      <c r="AU223" s="59"/>
      <c r="AV223" s="59"/>
      <c r="AW223" s="59"/>
      <c r="AX223" s="59">
        <v>0</v>
      </c>
      <c r="AY223" s="59"/>
      <c r="AZ223" s="59"/>
      <c r="BA223" s="59"/>
      <c r="BB223" s="59"/>
      <c r="BC223" s="59"/>
      <c r="BD223" s="59">
        <v>0</v>
      </c>
      <c r="BE223" s="59"/>
      <c r="BF223" s="59"/>
      <c r="BG223" s="59"/>
      <c r="BH223" s="59"/>
      <c r="BI223" s="59"/>
      <c r="BJ223" s="59">
        <v>0</v>
      </c>
      <c r="BK223" s="59"/>
      <c r="BL223" s="59"/>
      <c r="BM223" s="59"/>
      <c r="BN223" s="59"/>
      <c r="BO223" s="59"/>
      <c r="BP223" s="59">
        <v>0</v>
      </c>
      <c r="BQ223" s="59"/>
      <c r="BR223" s="59"/>
      <c r="BS223" s="59"/>
      <c r="BT223" s="59"/>
      <c r="BU223" s="59"/>
      <c r="BV223" s="59">
        <v>0</v>
      </c>
      <c r="BW223" s="59"/>
      <c r="BX223" s="59"/>
      <c r="BY223" s="59"/>
      <c r="BZ223" s="59"/>
      <c r="CA223" s="59"/>
      <c r="CB223" s="59">
        <v>0</v>
      </c>
      <c r="CC223" s="59"/>
      <c r="CD223" s="59"/>
      <c r="CE223" s="59"/>
      <c r="CF223" s="59"/>
      <c r="CG223" s="59"/>
      <c r="CH223" s="59">
        <v>0</v>
      </c>
      <c r="CI223" s="59"/>
      <c r="CJ223" s="59"/>
      <c r="CK223" s="59"/>
      <c r="CL223" s="59"/>
      <c r="CM223" s="59"/>
      <c r="CN223" s="59">
        <v>0</v>
      </c>
      <c r="CO223" s="59"/>
      <c r="CP223" s="59"/>
      <c r="CQ223" s="59"/>
      <c r="CR223" s="59"/>
      <c r="CS223" s="59"/>
      <c r="CT223" s="59">
        <v>0</v>
      </c>
      <c r="CU223" s="59"/>
      <c r="CV223" s="59"/>
      <c r="CW223" s="59"/>
      <c r="CX223" s="59"/>
      <c r="CY223" s="59"/>
      <c r="CZ223" s="59">
        <v>0</v>
      </c>
      <c r="DA223" s="66"/>
      <c r="DB223" s="66"/>
      <c r="DC223" s="66"/>
      <c r="DD223" s="66"/>
      <c r="DE223" s="66"/>
      <c r="DF223" s="66"/>
      <c r="DG223" s="56">
        <v>0</v>
      </c>
      <c r="DH223" s="64"/>
      <c r="DI223" s="64"/>
      <c r="DJ223" s="64"/>
      <c r="DK223" s="64"/>
      <c r="DL223" s="64"/>
      <c r="DM223" s="65"/>
      <c r="DN223" s="56">
        <v>0</v>
      </c>
      <c r="DO223" s="64"/>
      <c r="DP223" s="64"/>
      <c r="DQ223" s="64"/>
      <c r="DR223" s="64"/>
      <c r="DS223" s="64"/>
      <c r="DT223" s="65"/>
      <c r="DU223" s="56">
        <v>0</v>
      </c>
      <c r="DV223" s="64"/>
      <c r="DW223" s="64"/>
      <c r="DX223" s="64"/>
      <c r="DY223" s="64"/>
      <c r="DZ223" s="64"/>
      <c r="EA223" s="65"/>
      <c r="EB223" s="56">
        <v>0</v>
      </c>
      <c r="EC223" s="64"/>
      <c r="ED223" s="64"/>
      <c r="EE223" s="64"/>
      <c r="EF223" s="64"/>
      <c r="EG223" s="64"/>
      <c r="EH223" s="65"/>
      <c r="EI223" s="56">
        <v>0</v>
      </c>
      <c r="EJ223" s="64"/>
      <c r="EK223" s="64"/>
      <c r="EL223" s="64"/>
      <c r="EM223" s="64"/>
      <c r="EN223" s="64"/>
      <c r="EO223" s="65"/>
      <c r="EP223" s="56">
        <v>0</v>
      </c>
      <c r="EQ223" s="64"/>
      <c r="ER223" s="64"/>
      <c r="ES223" s="64"/>
      <c r="ET223" s="64"/>
      <c r="EU223" s="64"/>
      <c r="EV223" s="65"/>
      <c r="EW223" s="56">
        <v>0</v>
      </c>
      <c r="EX223" s="64"/>
      <c r="EY223" s="64"/>
      <c r="EZ223" s="64"/>
      <c r="FA223" s="64"/>
      <c r="FB223" s="64"/>
      <c r="FC223" s="65"/>
    </row>
    <row r="224" spans="1:159" s="1" customFormat="1" ht="18" customHeight="1" x14ac:dyDescent="0.2">
      <c r="A224" s="53">
        <v>13</v>
      </c>
      <c r="B224" s="54"/>
      <c r="C224" s="54"/>
      <c r="D224" s="54"/>
      <c r="E224" s="54"/>
      <c r="F224" s="54"/>
      <c r="G224" s="55"/>
      <c r="H224" s="56">
        <v>0</v>
      </c>
      <c r="I224" s="57"/>
      <c r="J224" s="57"/>
      <c r="K224" s="57"/>
      <c r="L224" s="57"/>
      <c r="M224" s="58"/>
      <c r="N224" s="56">
        <v>0</v>
      </c>
      <c r="O224" s="57"/>
      <c r="P224" s="57"/>
      <c r="Q224" s="57"/>
      <c r="R224" s="57"/>
      <c r="S224" s="58"/>
      <c r="T224" s="56">
        <v>0</v>
      </c>
      <c r="U224" s="57"/>
      <c r="V224" s="57"/>
      <c r="W224" s="57"/>
      <c r="X224" s="57"/>
      <c r="Y224" s="58"/>
      <c r="Z224" s="56">
        <v>0</v>
      </c>
      <c r="AA224" s="57"/>
      <c r="AB224" s="57"/>
      <c r="AC224" s="57"/>
      <c r="AD224" s="57"/>
      <c r="AE224" s="58"/>
      <c r="AF224" s="59">
        <v>0</v>
      </c>
      <c r="AG224" s="59"/>
      <c r="AH224" s="59"/>
      <c r="AI224" s="59"/>
      <c r="AJ224" s="59"/>
      <c r="AK224" s="59"/>
      <c r="AL224" s="59">
        <v>0</v>
      </c>
      <c r="AM224" s="59"/>
      <c r="AN224" s="59"/>
      <c r="AO224" s="59"/>
      <c r="AP224" s="59"/>
      <c r="AQ224" s="59"/>
      <c r="AR224" s="59">
        <v>0</v>
      </c>
      <c r="AS224" s="59"/>
      <c r="AT224" s="59"/>
      <c r="AU224" s="59"/>
      <c r="AV224" s="59"/>
      <c r="AW224" s="59"/>
      <c r="AX224" s="59">
        <v>0</v>
      </c>
      <c r="AY224" s="59"/>
      <c r="AZ224" s="59"/>
      <c r="BA224" s="59"/>
      <c r="BB224" s="59"/>
      <c r="BC224" s="59"/>
      <c r="BD224" s="59">
        <v>0</v>
      </c>
      <c r="BE224" s="59"/>
      <c r="BF224" s="59"/>
      <c r="BG224" s="59"/>
      <c r="BH224" s="59"/>
      <c r="BI224" s="59"/>
      <c r="BJ224" s="59">
        <v>0</v>
      </c>
      <c r="BK224" s="59"/>
      <c r="BL224" s="59"/>
      <c r="BM224" s="59"/>
      <c r="BN224" s="59"/>
      <c r="BO224" s="59"/>
      <c r="BP224" s="59">
        <v>0</v>
      </c>
      <c r="BQ224" s="59"/>
      <c r="BR224" s="59"/>
      <c r="BS224" s="59"/>
      <c r="BT224" s="59"/>
      <c r="BU224" s="59"/>
      <c r="BV224" s="59">
        <v>0</v>
      </c>
      <c r="BW224" s="59"/>
      <c r="BX224" s="59"/>
      <c r="BY224" s="59"/>
      <c r="BZ224" s="59"/>
      <c r="CA224" s="59"/>
      <c r="CB224" s="59">
        <v>0</v>
      </c>
      <c r="CC224" s="59"/>
      <c r="CD224" s="59"/>
      <c r="CE224" s="59"/>
      <c r="CF224" s="59"/>
      <c r="CG224" s="59"/>
      <c r="CH224" s="59">
        <v>0</v>
      </c>
      <c r="CI224" s="59"/>
      <c r="CJ224" s="59"/>
      <c r="CK224" s="59"/>
      <c r="CL224" s="59"/>
      <c r="CM224" s="59"/>
      <c r="CN224" s="59">
        <v>0</v>
      </c>
      <c r="CO224" s="59"/>
      <c r="CP224" s="59"/>
      <c r="CQ224" s="59"/>
      <c r="CR224" s="59"/>
      <c r="CS224" s="59"/>
      <c r="CT224" s="59">
        <v>0</v>
      </c>
      <c r="CU224" s="59"/>
      <c r="CV224" s="59"/>
      <c r="CW224" s="59"/>
      <c r="CX224" s="59"/>
      <c r="CY224" s="59"/>
      <c r="CZ224" s="59">
        <v>0</v>
      </c>
      <c r="DA224" s="66"/>
      <c r="DB224" s="66"/>
      <c r="DC224" s="66"/>
      <c r="DD224" s="66"/>
      <c r="DE224" s="66"/>
      <c r="DF224" s="66"/>
      <c r="DG224" s="56">
        <v>0</v>
      </c>
      <c r="DH224" s="64"/>
      <c r="DI224" s="64"/>
      <c r="DJ224" s="64"/>
      <c r="DK224" s="64"/>
      <c r="DL224" s="64"/>
      <c r="DM224" s="65"/>
      <c r="DN224" s="56">
        <v>0</v>
      </c>
      <c r="DO224" s="64"/>
      <c r="DP224" s="64"/>
      <c r="DQ224" s="64"/>
      <c r="DR224" s="64"/>
      <c r="DS224" s="64"/>
      <c r="DT224" s="65"/>
      <c r="DU224" s="56">
        <v>0</v>
      </c>
      <c r="DV224" s="64"/>
      <c r="DW224" s="64"/>
      <c r="DX224" s="64"/>
      <c r="DY224" s="64"/>
      <c r="DZ224" s="64"/>
      <c r="EA224" s="65"/>
      <c r="EB224" s="56">
        <v>0</v>
      </c>
      <c r="EC224" s="64"/>
      <c r="ED224" s="64"/>
      <c r="EE224" s="64"/>
      <c r="EF224" s="64"/>
      <c r="EG224" s="64"/>
      <c r="EH224" s="65"/>
      <c r="EI224" s="56">
        <v>0</v>
      </c>
      <c r="EJ224" s="64"/>
      <c r="EK224" s="64"/>
      <c r="EL224" s="64"/>
      <c r="EM224" s="64"/>
      <c r="EN224" s="64"/>
      <c r="EO224" s="65"/>
      <c r="EP224" s="56">
        <v>0</v>
      </c>
      <c r="EQ224" s="64"/>
      <c r="ER224" s="64"/>
      <c r="ES224" s="64"/>
      <c r="ET224" s="64"/>
      <c r="EU224" s="64"/>
      <c r="EV224" s="65"/>
      <c r="EW224" s="56">
        <v>0</v>
      </c>
      <c r="EX224" s="64"/>
      <c r="EY224" s="64"/>
      <c r="EZ224" s="64"/>
      <c r="FA224" s="64"/>
      <c r="FB224" s="64"/>
      <c r="FC224" s="65"/>
    </row>
    <row r="225" spans="1:159" s="1" customFormat="1" ht="18" customHeight="1" x14ac:dyDescent="0.2">
      <c r="A225" s="53">
        <v>14</v>
      </c>
      <c r="B225" s="54"/>
      <c r="C225" s="54"/>
      <c r="D225" s="54"/>
      <c r="E225" s="54"/>
      <c r="F225" s="54"/>
      <c r="G225" s="55"/>
      <c r="H225" s="56">
        <v>0</v>
      </c>
      <c r="I225" s="57"/>
      <c r="J225" s="57"/>
      <c r="K225" s="57"/>
      <c r="L225" s="57"/>
      <c r="M225" s="58"/>
      <c r="N225" s="56">
        <v>0</v>
      </c>
      <c r="O225" s="57"/>
      <c r="P225" s="57"/>
      <c r="Q225" s="57"/>
      <c r="R225" s="57"/>
      <c r="S225" s="58"/>
      <c r="T225" s="56">
        <v>0</v>
      </c>
      <c r="U225" s="57"/>
      <c r="V225" s="57"/>
      <c r="W225" s="57"/>
      <c r="X225" s="57"/>
      <c r="Y225" s="58"/>
      <c r="Z225" s="56">
        <v>0</v>
      </c>
      <c r="AA225" s="57"/>
      <c r="AB225" s="57"/>
      <c r="AC225" s="57"/>
      <c r="AD225" s="57"/>
      <c r="AE225" s="58"/>
      <c r="AF225" s="59">
        <v>0</v>
      </c>
      <c r="AG225" s="59"/>
      <c r="AH225" s="59"/>
      <c r="AI225" s="59"/>
      <c r="AJ225" s="59"/>
      <c r="AK225" s="59"/>
      <c r="AL225" s="59">
        <v>0</v>
      </c>
      <c r="AM225" s="59"/>
      <c r="AN225" s="59"/>
      <c r="AO225" s="59"/>
      <c r="AP225" s="59"/>
      <c r="AQ225" s="59"/>
      <c r="AR225" s="59">
        <v>0</v>
      </c>
      <c r="AS225" s="59"/>
      <c r="AT225" s="59"/>
      <c r="AU225" s="59"/>
      <c r="AV225" s="59"/>
      <c r="AW225" s="59"/>
      <c r="AX225" s="59">
        <v>0</v>
      </c>
      <c r="AY225" s="59"/>
      <c r="AZ225" s="59"/>
      <c r="BA225" s="59"/>
      <c r="BB225" s="59"/>
      <c r="BC225" s="59"/>
      <c r="BD225" s="59">
        <v>0</v>
      </c>
      <c r="BE225" s="59"/>
      <c r="BF225" s="59"/>
      <c r="BG225" s="59"/>
      <c r="BH225" s="59"/>
      <c r="BI225" s="59"/>
      <c r="BJ225" s="59">
        <v>0</v>
      </c>
      <c r="BK225" s="59"/>
      <c r="BL225" s="59"/>
      <c r="BM225" s="59"/>
      <c r="BN225" s="59"/>
      <c r="BO225" s="59"/>
      <c r="BP225" s="59">
        <v>0</v>
      </c>
      <c r="BQ225" s="59"/>
      <c r="BR225" s="59"/>
      <c r="BS225" s="59"/>
      <c r="BT225" s="59"/>
      <c r="BU225" s="59"/>
      <c r="BV225" s="59">
        <v>0</v>
      </c>
      <c r="BW225" s="59"/>
      <c r="BX225" s="59"/>
      <c r="BY225" s="59"/>
      <c r="BZ225" s="59"/>
      <c r="CA225" s="59"/>
      <c r="CB225" s="59">
        <v>0</v>
      </c>
      <c r="CC225" s="59"/>
      <c r="CD225" s="59"/>
      <c r="CE225" s="59"/>
      <c r="CF225" s="59"/>
      <c r="CG225" s="59"/>
      <c r="CH225" s="59">
        <v>0</v>
      </c>
      <c r="CI225" s="59"/>
      <c r="CJ225" s="59"/>
      <c r="CK225" s="59"/>
      <c r="CL225" s="59"/>
      <c r="CM225" s="59"/>
      <c r="CN225" s="59">
        <v>0</v>
      </c>
      <c r="CO225" s="59"/>
      <c r="CP225" s="59"/>
      <c r="CQ225" s="59"/>
      <c r="CR225" s="59"/>
      <c r="CS225" s="59"/>
      <c r="CT225" s="59">
        <v>0</v>
      </c>
      <c r="CU225" s="59"/>
      <c r="CV225" s="59"/>
      <c r="CW225" s="59"/>
      <c r="CX225" s="59"/>
      <c r="CY225" s="59"/>
      <c r="CZ225" s="59">
        <v>0</v>
      </c>
      <c r="DA225" s="66"/>
      <c r="DB225" s="66"/>
      <c r="DC225" s="66"/>
      <c r="DD225" s="66"/>
      <c r="DE225" s="66"/>
      <c r="DF225" s="66"/>
      <c r="DG225" s="56">
        <v>0</v>
      </c>
      <c r="DH225" s="64"/>
      <c r="DI225" s="64"/>
      <c r="DJ225" s="64"/>
      <c r="DK225" s="64"/>
      <c r="DL225" s="64"/>
      <c r="DM225" s="65"/>
      <c r="DN225" s="56">
        <v>0</v>
      </c>
      <c r="DO225" s="64"/>
      <c r="DP225" s="64"/>
      <c r="DQ225" s="64"/>
      <c r="DR225" s="64"/>
      <c r="DS225" s="64"/>
      <c r="DT225" s="65"/>
      <c r="DU225" s="56">
        <v>0</v>
      </c>
      <c r="DV225" s="64"/>
      <c r="DW225" s="64"/>
      <c r="DX225" s="64"/>
      <c r="DY225" s="64"/>
      <c r="DZ225" s="64"/>
      <c r="EA225" s="65"/>
      <c r="EB225" s="56">
        <v>0</v>
      </c>
      <c r="EC225" s="64"/>
      <c r="ED225" s="64"/>
      <c r="EE225" s="64"/>
      <c r="EF225" s="64"/>
      <c r="EG225" s="64"/>
      <c r="EH225" s="65"/>
      <c r="EI225" s="56">
        <v>0</v>
      </c>
      <c r="EJ225" s="64"/>
      <c r="EK225" s="64"/>
      <c r="EL225" s="64"/>
      <c r="EM225" s="64"/>
      <c r="EN225" s="64"/>
      <c r="EO225" s="65"/>
      <c r="EP225" s="56">
        <v>0</v>
      </c>
      <c r="EQ225" s="64"/>
      <c r="ER225" s="64"/>
      <c r="ES225" s="64"/>
      <c r="ET225" s="64"/>
      <c r="EU225" s="64"/>
      <c r="EV225" s="65"/>
      <c r="EW225" s="56">
        <v>0</v>
      </c>
      <c r="EX225" s="64"/>
      <c r="EY225" s="64"/>
      <c r="EZ225" s="64"/>
      <c r="FA225" s="64"/>
      <c r="FB225" s="64"/>
      <c r="FC225" s="65"/>
    </row>
    <row r="226" spans="1:159" s="1" customFormat="1" ht="18" customHeight="1" x14ac:dyDescent="0.2">
      <c r="A226" s="53">
        <v>15</v>
      </c>
      <c r="B226" s="54"/>
      <c r="C226" s="54"/>
      <c r="D226" s="54"/>
      <c r="E226" s="54"/>
      <c r="F226" s="54"/>
      <c r="G226" s="55"/>
      <c r="H226" s="56">
        <v>0</v>
      </c>
      <c r="I226" s="57"/>
      <c r="J226" s="57"/>
      <c r="K226" s="57"/>
      <c r="L226" s="57"/>
      <c r="M226" s="58"/>
      <c r="N226" s="56">
        <v>0</v>
      </c>
      <c r="O226" s="57"/>
      <c r="P226" s="57"/>
      <c r="Q226" s="57"/>
      <c r="R226" s="57"/>
      <c r="S226" s="58"/>
      <c r="T226" s="56">
        <v>0</v>
      </c>
      <c r="U226" s="57"/>
      <c r="V226" s="57"/>
      <c r="W226" s="57"/>
      <c r="X226" s="57"/>
      <c r="Y226" s="58"/>
      <c r="Z226" s="56">
        <v>0</v>
      </c>
      <c r="AA226" s="57"/>
      <c r="AB226" s="57"/>
      <c r="AC226" s="57"/>
      <c r="AD226" s="57"/>
      <c r="AE226" s="58"/>
      <c r="AF226" s="59">
        <v>0</v>
      </c>
      <c r="AG226" s="59"/>
      <c r="AH226" s="59"/>
      <c r="AI226" s="59"/>
      <c r="AJ226" s="59"/>
      <c r="AK226" s="59"/>
      <c r="AL226" s="59">
        <v>0</v>
      </c>
      <c r="AM226" s="59"/>
      <c r="AN226" s="59"/>
      <c r="AO226" s="59"/>
      <c r="AP226" s="59"/>
      <c r="AQ226" s="59"/>
      <c r="AR226" s="59">
        <v>0</v>
      </c>
      <c r="AS226" s="59"/>
      <c r="AT226" s="59"/>
      <c r="AU226" s="59"/>
      <c r="AV226" s="59"/>
      <c r="AW226" s="59"/>
      <c r="AX226" s="59">
        <v>0</v>
      </c>
      <c r="AY226" s="59"/>
      <c r="AZ226" s="59"/>
      <c r="BA226" s="59"/>
      <c r="BB226" s="59"/>
      <c r="BC226" s="59"/>
      <c r="BD226" s="59">
        <v>0</v>
      </c>
      <c r="BE226" s="59"/>
      <c r="BF226" s="59"/>
      <c r="BG226" s="59"/>
      <c r="BH226" s="59"/>
      <c r="BI226" s="59"/>
      <c r="BJ226" s="59">
        <v>0</v>
      </c>
      <c r="BK226" s="59"/>
      <c r="BL226" s="59"/>
      <c r="BM226" s="59"/>
      <c r="BN226" s="59"/>
      <c r="BO226" s="59"/>
      <c r="BP226" s="59">
        <v>0</v>
      </c>
      <c r="BQ226" s="59"/>
      <c r="BR226" s="59"/>
      <c r="BS226" s="59"/>
      <c r="BT226" s="59"/>
      <c r="BU226" s="59"/>
      <c r="BV226" s="59">
        <v>0</v>
      </c>
      <c r="BW226" s="59"/>
      <c r="BX226" s="59"/>
      <c r="BY226" s="59"/>
      <c r="BZ226" s="59"/>
      <c r="CA226" s="59"/>
      <c r="CB226" s="59">
        <v>0</v>
      </c>
      <c r="CC226" s="59"/>
      <c r="CD226" s="59"/>
      <c r="CE226" s="59"/>
      <c r="CF226" s="59"/>
      <c r="CG226" s="59"/>
      <c r="CH226" s="59">
        <v>0</v>
      </c>
      <c r="CI226" s="59"/>
      <c r="CJ226" s="59"/>
      <c r="CK226" s="59"/>
      <c r="CL226" s="59"/>
      <c r="CM226" s="59"/>
      <c r="CN226" s="59">
        <v>0</v>
      </c>
      <c r="CO226" s="59"/>
      <c r="CP226" s="59"/>
      <c r="CQ226" s="59"/>
      <c r="CR226" s="59"/>
      <c r="CS226" s="59"/>
      <c r="CT226" s="59">
        <v>0</v>
      </c>
      <c r="CU226" s="59"/>
      <c r="CV226" s="59"/>
      <c r="CW226" s="59"/>
      <c r="CX226" s="59"/>
      <c r="CY226" s="59"/>
      <c r="CZ226" s="59">
        <v>0</v>
      </c>
      <c r="DA226" s="66"/>
      <c r="DB226" s="66"/>
      <c r="DC226" s="66"/>
      <c r="DD226" s="66"/>
      <c r="DE226" s="66"/>
      <c r="DF226" s="66"/>
      <c r="DG226" s="56">
        <v>0</v>
      </c>
      <c r="DH226" s="64"/>
      <c r="DI226" s="64"/>
      <c r="DJ226" s="64"/>
      <c r="DK226" s="64"/>
      <c r="DL226" s="64"/>
      <c r="DM226" s="65"/>
      <c r="DN226" s="56">
        <v>0</v>
      </c>
      <c r="DO226" s="64"/>
      <c r="DP226" s="64"/>
      <c r="DQ226" s="64"/>
      <c r="DR226" s="64"/>
      <c r="DS226" s="64"/>
      <c r="DT226" s="65"/>
      <c r="DU226" s="56">
        <v>0</v>
      </c>
      <c r="DV226" s="64"/>
      <c r="DW226" s="64"/>
      <c r="DX226" s="64"/>
      <c r="DY226" s="64"/>
      <c r="DZ226" s="64"/>
      <c r="EA226" s="65"/>
      <c r="EB226" s="56">
        <v>0</v>
      </c>
      <c r="EC226" s="64"/>
      <c r="ED226" s="64"/>
      <c r="EE226" s="64"/>
      <c r="EF226" s="64"/>
      <c r="EG226" s="64"/>
      <c r="EH226" s="65"/>
      <c r="EI226" s="56">
        <v>0</v>
      </c>
      <c r="EJ226" s="64"/>
      <c r="EK226" s="64"/>
      <c r="EL226" s="64"/>
      <c r="EM226" s="64"/>
      <c r="EN226" s="64"/>
      <c r="EO226" s="65"/>
      <c r="EP226" s="56">
        <v>0</v>
      </c>
      <c r="EQ226" s="64"/>
      <c r="ER226" s="64"/>
      <c r="ES226" s="64"/>
      <c r="ET226" s="64"/>
      <c r="EU226" s="64"/>
      <c r="EV226" s="65"/>
      <c r="EW226" s="56">
        <v>0</v>
      </c>
      <c r="EX226" s="64"/>
      <c r="EY226" s="64"/>
      <c r="EZ226" s="64"/>
      <c r="FA226" s="64"/>
      <c r="FB226" s="64"/>
      <c r="FC226" s="65"/>
    </row>
    <row r="227" spans="1:159" s="1" customFormat="1" ht="18" customHeight="1" x14ac:dyDescent="0.2">
      <c r="A227" s="53">
        <v>16</v>
      </c>
      <c r="B227" s="54"/>
      <c r="C227" s="54"/>
      <c r="D227" s="54"/>
      <c r="E227" s="54"/>
      <c r="F227" s="54"/>
      <c r="G227" s="55"/>
      <c r="H227" s="56">
        <v>0</v>
      </c>
      <c r="I227" s="57"/>
      <c r="J227" s="57"/>
      <c r="K227" s="57"/>
      <c r="L227" s="57"/>
      <c r="M227" s="58"/>
      <c r="N227" s="56">
        <v>0</v>
      </c>
      <c r="O227" s="57"/>
      <c r="P227" s="57"/>
      <c r="Q227" s="57"/>
      <c r="R227" s="57"/>
      <c r="S227" s="58"/>
      <c r="T227" s="56">
        <v>0</v>
      </c>
      <c r="U227" s="57"/>
      <c r="V227" s="57"/>
      <c r="W227" s="57"/>
      <c r="X227" s="57"/>
      <c r="Y227" s="58"/>
      <c r="Z227" s="56">
        <v>0</v>
      </c>
      <c r="AA227" s="57"/>
      <c r="AB227" s="57"/>
      <c r="AC227" s="57"/>
      <c r="AD227" s="57"/>
      <c r="AE227" s="58"/>
      <c r="AF227" s="59">
        <v>0</v>
      </c>
      <c r="AG227" s="59"/>
      <c r="AH227" s="59"/>
      <c r="AI227" s="59"/>
      <c r="AJ227" s="59"/>
      <c r="AK227" s="59"/>
      <c r="AL227" s="59">
        <v>0</v>
      </c>
      <c r="AM227" s="59"/>
      <c r="AN227" s="59"/>
      <c r="AO227" s="59"/>
      <c r="AP227" s="59"/>
      <c r="AQ227" s="59"/>
      <c r="AR227" s="59">
        <v>0</v>
      </c>
      <c r="AS227" s="59"/>
      <c r="AT227" s="59"/>
      <c r="AU227" s="59"/>
      <c r="AV227" s="59"/>
      <c r="AW227" s="59"/>
      <c r="AX227" s="59">
        <v>0</v>
      </c>
      <c r="AY227" s="59"/>
      <c r="AZ227" s="59"/>
      <c r="BA227" s="59"/>
      <c r="BB227" s="59"/>
      <c r="BC227" s="59"/>
      <c r="BD227" s="59">
        <v>0</v>
      </c>
      <c r="BE227" s="59"/>
      <c r="BF227" s="59"/>
      <c r="BG227" s="59"/>
      <c r="BH227" s="59"/>
      <c r="BI227" s="59"/>
      <c r="BJ227" s="59">
        <v>0</v>
      </c>
      <c r="BK227" s="59"/>
      <c r="BL227" s="59"/>
      <c r="BM227" s="59"/>
      <c r="BN227" s="59"/>
      <c r="BO227" s="59"/>
      <c r="BP227" s="59">
        <v>250.42210643999999</v>
      </c>
      <c r="BQ227" s="59"/>
      <c r="BR227" s="59"/>
      <c r="BS227" s="59"/>
      <c r="BT227" s="59"/>
      <c r="BU227" s="59"/>
      <c r="BV227" s="59">
        <v>241.93994678999999</v>
      </c>
      <c r="BW227" s="59"/>
      <c r="BX227" s="59"/>
      <c r="BY227" s="59"/>
      <c r="BZ227" s="59"/>
      <c r="CA227" s="59"/>
      <c r="CB227" s="59">
        <v>239.13425232</v>
      </c>
      <c r="CC227" s="59"/>
      <c r="CD227" s="59"/>
      <c r="CE227" s="59"/>
      <c r="CF227" s="59"/>
      <c r="CG227" s="59"/>
      <c r="CH227" s="59">
        <v>241.23016774999999</v>
      </c>
      <c r="CI227" s="59"/>
      <c r="CJ227" s="59"/>
      <c r="CK227" s="59"/>
      <c r="CL227" s="59"/>
      <c r="CM227" s="59"/>
      <c r="CN227" s="59">
        <v>0</v>
      </c>
      <c r="CO227" s="59"/>
      <c r="CP227" s="59"/>
      <c r="CQ227" s="59"/>
      <c r="CR227" s="59"/>
      <c r="CS227" s="59"/>
      <c r="CT227" s="59">
        <v>242.24174737999996</v>
      </c>
      <c r="CU227" s="59"/>
      <c r="CV227" s="59"/>
      <c r="CW227" s="59"/>
      <c r="CX227" s="59"/>
      <c r="CY227" s="59"/>
      <c r="CZ227" s="59">
        <v>239.78774874000001</v>
      </c>
      <c r="DA227" s="66"/>
      <c r="DB227" s="66"/>
      <c r="DC227" s="66"/>
      <c r="DD227" s="66"/>
      <c r="DE227" s="66"/>
      <c r="DF227" s="66"/>
      <c r="DG227" s="56">
        <v>237.33108281</v>
      </c>
      <c r="DH227" s="64"/>
      <c r="DI227" s="64"/>
      <c r="DJ227" s="64"/>
      <c r="DK227" s="64"/>
      <c r="DL227" s="64"/>
      <c r="DM227" s="65"/>
      <c r="DN227" s="56">
        <v>233.88954603000002</v>
      </c>
      <c r="DO227" s="64"/>
      <c r="DP227" s="64"/>
      <c r="DQ227" s="64"/>
      <c r="DR227" s="64"/>
      <c r="DS227" s="64"/>
      <c r="DT227" s="65"/>
      <c r="DU227" s="56">
        <v>228.30789394000001</v>
      </c>
      <c r="DV227" s="64"/>
      <c r="DW227" s="64"/>
      <c r="DX227" s="64"/>
      <c r="DY227" s="64"/>
      <c r="DZ227" s="64"/>
      <c r="EA227" s="65"/>
      <c r="EB227" s="56">
        <v>0</v>
      </c>
      <c r="EC227" s="64"/>
      <c r="ED227" s="64"/>
      <c r="EE227" s="64"/>
      <c r="EF227" s="64"/>
      <c r="EG227" s="64"/>
      <c r="EH227" s="65"/>
      <c r="EI227" s="56">
        <v>232.27874385000001</v>
      </c>
      <c r="EJ227" s="64"/>
      <c r="EK227" s="64"/>
      <c r="EL227" s="64"/>
      <c r="EM227" s="64"/>
      <c r="EN227" s="64"/>
      <c r="EO227" s="65"/>
      <c r="EP227" s="56">
        <v>234.80626484000001</v>
      </c>
      <c r="EQ227" s="64"/>
      <c r="ER227" s="64"/>
      <c r="ES227" s="64"/>
      <c r="ET227" s="64"/>
      <c r="EU227" s="64"/>
      <c r="EV227" s="65"/>
      <c r="EW227" s="56">
        <v>240.60054085000002</v>
      </c>
      <c r="EX227" s="64"/>
      <c r="EY227" s="64"/>
      <c r="EZ227" s="64"/>
      <c r="FA227" s="64"/>
      <c r="FB227" s="64"/>
      <c r="FC227" s="65"/>
    </row>
    <row r="228" spans="1:159" s="1" customFormat="1" ht="18" customHeight="1" x14ac:dyDescent="0.2">
      <c r="A228" s="53">
        <v>17</v>
      </c>
      <c r="B228" s="54"/>
      <c r="C228" s="54"/>
      <c r="D228" s="54"/>
      <c r="E228" s="54"/>
      <c r="F228" s="54"/>
      <c r="G228" s="55"/>
      <c r="H228" s="56">
        <v>246.05892073000004</v>
      </c>
      <c r="I228" s="57"/>
      <c r="J228" s="57"/>
      <c r="K228" s="57"/>
      <c r="L228" s="57"/>
      <c r="M228" s="58"/>
      <c r="N228" s="56">
        <v>262.55804410000002</v>
      </c>
      <c r="O228" s="57"/>
      <c r="P228" s="57"/>
      <c r="Q228" s="57"/>
      <c r="R228" s="57"/>
      <c r="S228" s="58"/>
      <c r="T228" s="56">
        <v>275.06183663000002</v>
      </c>
      <c r="U228" s="57"/>
      <c r="V228" s="57"/>
      <c r="W228" s="57"/>
      <c r="X228" s="57"/>
      <c r="Y228" s="58"/>
      <c r="Z228" s="56">
        <v>276.04839736999998</v>
      </c>
      <c r="AA228" s="57"/>
      <c r="AB228" s="57"/>
      <c r="AC228" s="57"/>
      <c r="AD228" s="57"/>
      <c r="AE228" s="58"/>
      <c r="AF228" s="59">
        <v>276.61198544000001</v>
      </c>
      <c r="AG228" s="59"/>
      <c r="AH228" s="59"/>
      <c r="AI228" s="59"/>
      <c r="AJ228" s="59"/>
      <c r="AK228" s="59"/>
      <c r="AL228" s="59">
        <v>0</v>
      </c>
      <c r="AM228" s="59"/>
      <c r="AN228" s="59"/>
      <c r="AO228" s="59"/>
      <c r="AP228" s="59"/>
      <c r="AQ228" s="59"/>
      <c r="AR228" s="59">
        <v>0</v>
      </c>
      <c r="AS228" s="59"/>
      <c r="AT228" s="59"/>
      <c r="AU228" s="59"/>
      <c r="AV228" s="59"/>
      <c r="AW228" s="59"/>
      <c r="AX228" s="59">
        <v>0</v>
      </c>
      <c r="AY228" s="59"/>
      <c r="AZ228" s="59"/>
      <c r="BA228" s="59"/>
      <c r="BB228" s="59"/>
      <c r="BC228" s="59"/>
      <c r="BD228" s="59">
        <v>0</v>
      </c>
      <c r="BE228" s="59"/>
      <c r="BF228" s="59"/>
      <c r="BG228" s="59"/>
      <c r="BH228" s="59"/>
      <c r="BI228" s="59"/>
      <c r="BJ228" s="59">
        <v>0</v>
      </c>
      <c r="BK228" s="59"/>
      <c r="BL228" s="59"/>
      <c r="BM228" s="59"/>
      <c r="BN228" s="59"/>
      <c r="BO228" s="59"/>
      <c r="BP228" s="59">
        <v>250.81640225000001</v>
      </c>
      <c r="BQ228" s="59"/>
      <c r="BR228" s="59"/>
      <c r="BS228" s="59"/>
      <c r="BT228" s="59"/>
      <c r="BU228" s="59"/>
      <c r="BV228" s="59">
        <v>236.74649439000001</v>
      </c>
      <c r="BW228" s="59"/>
      <c r="BX228" s="59"/>
      <c r="BY228" s="59"/>
      <c r="BZ228" s="59"/>
      <c r="CA228" s="59"/>
      <c r="CB228" s="59">
        <v>233.73171618000001</v>
      </c>
      <c r="CC228" s="59"/>
      <c r="CD228" s="59"/>
      <c r="CE228" s="59"/>
      <c r="CF228" s="59"/>
      <c r="CG228" s="59"/>
      <c r="CH228" s="59">
        <v>234.61552371000002</v>
      </c>
      <c r="CI228" s="59"/>
      <c r="CJ228" s="59"/>
      <c r="CK228" s="59"/>
      <c r="CL228" s="59"/>
      <c r="CM228" s="59"/>
      <c r="CN228" s="59">
        <v>0</v>
      </c>
      <c r="CO228" s="59"/>
      <c r="CP228" s="59"/>
      <c r="CQ228" s="59"/>
      <c r="CR228" s="59"/>
      <c r="CS228" s="59"/>
      <c r="CT228" s="59">
        <v>234.22033924999999</v>
      </c>
      <c r="CU228" s="59"/>
      <c r="CV228" s="59"/>
      <c r="CW228" s="59"/>
      <c r="CX228" s="59"/>
      <c r="CY228" s="59"/>
      <c r="CZ228" s="59">
        <v>0</v>
      </c>
      <c r="DA228" s="66"/>
      <c r="DB228" s="66"/>
      <c r="DC228" s="66"/>
      <c r="DD228" s="66"/>
      <c r="DE228" s="66"/>
      <c r="DF228" s="66"/>
      <c r="DG228" s="56">
        <v>0</v>
      </c>
      <c r="DH228" s="64"/>
      <c r="DI228" s="64"/>
      <c r="DJ228" s="64"/>
      <c r="DK228" s="64"/>
      <c r="DL228" s="64"/>
      <c r="DM228" s="65"/>
      <c r="DN228" s="56">
        <v>0</v>
      </c>
      <c r="DO228" s="64"/>
      <c r="DP228" s="64"/>
      <c r="DQ228" s="64"/>
      <c r="DR228" s="64"/>
      <c r="DS228" s="64"/>
      <c r="DT228" s="65"/>
      <c r="DU228" s="56">
        <v>0</v>
      </c>
      <c r="DV228" s="64"/>
      <c r="DW228" s="64"/>
      <c r="DX228" s="64"/>
      <c r="DY228" s="64"/>
      <c r="DZ228" s="64"/>
      <c r="EA228" s="65"/>
      <c r="EB228" s="56">
        <v>0</v>
      </c>
      <c r="EC228" s="64"/>
      <c r="ED228" s="64"/>
      <c r="EE228" s="64"/>
      <c r="EF228" s="64"/>
      <c r="EG228" s="64"/>
      <c r="EH228" s="65"/>
      <c r="EI228" s="56">
        <v>0</v>
      </c>
      <c r="EJ228" s="64"/>
      <c r="EK228" s="64"/>
      <c r="EL228" s="64"/>
      <c r="EM228" s="64"/>
      <c r="EN228" s="64"/>
      <c r="EO228" s="65"/>
      <c r="EP228" s="56">
        <v>229.99308107000002</v>
      </c>
      <c r="EQ228" s="64"/>
      <c r="ER228" s="64"/>
      <c r="ES228" s="64"/>
      <c r="ET228" s="64"/>
      <c r="EU228" s="64"/>
      <c r="EV228" s="65"/>
      <c r="EW228" s="56">
        <v>234.16637334000001</v>
      </c>
      <c r="EX228" s="64"/>
      <c r="EY228" s="64"/>
      <c r="EZ228" s="64"/>
      <c r="FA228" s="64"/>
      <c r="FB228" s="64"/>
      <c r="FC228" s="65"/>
    </row>
    <row r="229" spans="1:159" s="1" customFormat="1" ht="18" customHeight="1" x14ac:dyDescent="0.2">
      <c r="A229" s="53">
        <v>18</v>
      </c>
      <c r="B229" s="54"/>
      <c r="C229" s="54"/>
      <c r="D229" s="54"/>
      <c r="E229" s="54"/>
      <c r="F229" s="54"/>
      <c r="G229" s="55"/>
      <c r="H229" s="56">
        <v>247.79015303</v>
      </c>
      <c r="I229" s="57"/>
      <c r="J229" s="57"/>
      <c r="K229" s="57"/>
      <c r="L229" s="57"/>
      <c r="M229" s="58"/>
      <c r="N229" s="56">
        <v>259.30331199</v>
      </c>
      <c r="O229" s="57"/>
      <c r="P229" s="57"/>
      <c r="Q229" s="57"/>
      <c r="R229" s="57"/>
      <c r="S229" s="58"/>
      <c r="T229" s="56">
        <v>268.18936277</v>
      </c>
      <c r="U229" s="57"/>
      <c r="V229" s="57"/>
      <c r="W229" s="57"/>
      <c r="X229" s="57"/>
      <c r="Y229" s="58"/>
      <c r="Z229" s="56">
        <v>271.31663884</v>
      </c>
      <c r="AA229" s="57"/>
      <c r="AB229" s="57"/>
      <c r="AC229" s="57"/>
      <c r="AD229" s="57"/>
      <c r="AE229" s="58"/>
      <c r="AF229" s="59">
        <v>270.41072864</v>
      </c>
      <c r="AG229" s="59"/>
      <c r="AH229" s="59"/>
      <c r="AI229" s="59"/>
      <c r="AJ229" s="59"/>
      <c r="AK229" s="59"/>
      <c r="AL229" s="59">
        <v>266.28454522999999</v>
      </c>
      <c r="AM229" s="59"/>
      <c r="AN229" s="59"/>
      <c r="AO229" s="59"/>
      <c r="AP229" s="59"/>
      <c r="AQ229" s="59"/>
      <c r="AR229" s="59">
        <v>266.29613267999997</v>
      </c>
      <c r="AS229" s="59"/>
      <c r="AT229" s="59"/>
      <c r="AU229" s="59"/>
      <c r="AV229" s="59"/>
      <c r="AW229" s="59"/>
      <c r="AX229" s="59">
        <v>261.93458838999999</v>
      </c>
      <c r="AY229" s="59"/>
      <c r="AZ229" s="59"/>
      <c r="BA229" s="59"/>
      <c r="BB229" s="59"/>
      <c r="BC229" s="59"/>
      <c r="BD229" s="59">
        <v>0</v>
      </c>
      <c r="BE229" s="59"/>
      <c r="BF229" s="59"/>
      <c r="BG229" s="59"/>
      <c r="BH229" s="59"/>
      <c r="BI229" s="59"/>
      <c r="BJ229" s="59">
        <v>0</v>
      </c>
      <c r="BK229" s="59"/>
      <c r="BL229" s="59"/>
      <c r="BM229" s="59"/>
      <c r="BN229" s="59"/>
      <c r="BO229" s="59"/>
      <c r="BP229" s="59">
        <v>0</v>
      </c>
      <c r="BQ229" s="59"/>
      <c r="BR229" s="59"/>
      <c r="BS229" s="59"/>
      <c r="BT229" s="59"/>
      <c r="BU229" s="59"/>
      <c r="BV229" s="59">
        <v>241.43850933000002</v>
      </c>
      <c r="BW229" s="59"/>
      <c r="BX229" s="59"/>
      <c r="BY229" s="59"/>
      <c r="BZ229" s="59"/>
      <c r="CA229" s="59"/>
      <c r="CB229" s="59">
        <v>238.57345159000002</v>
      </c>
      <c r="CC229" s="59"/>
      <c r="CD229" s="59"/>
      <c r="CE229" s="59"/>
      <c r="CF229" s="59"/>
      <c r="CG229" s="59"/>
      <c r="CH229" s="59">
        <v>238.20966243000001</v>
      </c>
      <c r="CI229" s="59"/>
      <c r="CJ229" s="59"/>
      <c r="CK229" s="59"/>
      <c r="CL229" s="59"/>
      <c r="CM229" s="59"/>
      <c r="CN229" s="59">
        <v>238.69811134000003</v>
      </c>
      <c r="CO229" s="59"/>
      <c r="CP229" s="59"/>
      <c r="CQ229" s="59"/>
      <c r="CR229" s="59"/>
      <c r="CS229" s="59"/>
      <c r="CT229" s="59">
        <v>238.58609441999999</v>
      </c>
      <c r="CU229" s="59"/>
      <c r="CV229" s="59"/>
      <c r="CW229" s="59"/>
      <c r="CX229" s="59"/>
      <c r="CY229" s="59"/>
      <c r="CZ229" s="59">
        <v>237.16602535999999</v>
      </c>
      <c r="DA229" s="66"/>
      <c r="DB229" s="66"/>
      <c r="DC229" s="66"/>
      <c r="DD229" s="66"/>
      <c r="DE229" s="66"/>
      <c r="DF229" s="66"/>
      <c r="DG229" s="56">
        <v>240.66670854999998</v>
      </c>
      <c r="DH229" s="64"/>
      <c r="DI229" s="64"/>
      <c r="DJ229" s="64"/>
      <c r="DK229" s="64"/>
      <c r="DL229" s="64"/>
      <c r="DM229" s="65"/>
      <c r="DN229" s="56">
        <v>245.75557632000005</v>
      </c>
      <c r="DO229" s="64"/>
      <c r="DP229" s="64"/>
      <c r="DQ229" s="64"/>
      <c r="DR229" s="64"/>
      <c r="DS229" s="64"/>
      <c r="DT229" s="65"/>
      <c r="DU229" s="56">
        <v>245.42206019</v>
      </c>
      <c r="DV229" s="64"/>
      <c r="DW229" s="64"/>
      <c r="DX229" s="64"/>
      <c r="DY229" s="64"/>
      <c r="DZ229" s="64"/>
      <c r="EA229" s="65"/>
      <c r="EB229" s="56">
        <v>243.26084427000001</v>
      </c>
      <c r="EC229" s="64"/>
      <c r="ED229" s="64"/>
      <c r="EE229" s="64"/>
      <c r="EF229" s="64"/>
      <c r="EG229" s="64"/>
      <c r="EH229" s="65"/>
      <c r="EI229" s="56">
        <v>0</v>
      </c>
      <c r="EJ229" s="64"/>
      <c r="EK229" s="64"/>
      <c r="EL229" s="64"/>
      <c r="EM229" s="64"/>
      <c r="EN229" s="64"/>
      <c r="EO229" s="65"/>
      <c r="EP229" s="56">
        <v>0</v>
      </c>
      <c r="EQ229" s="64"/>
      <c r="ER229" s="64"/>
      <c r="ES229" s="64"/>
      <c r="ET229" s="64"/>
      <c r="EU229" s="64"/>
      <c r="EV229" s="65"/>
      <c r="EW229" s="56">
        <v>0</v>
      </c>
      <c r="EX229" s="64"/>
      <c r="EY229" s="64"/>
      <c r="EZ229" s="64"/>
      <c r="FA229" s="64"/>
      <c r="FB229" s="64"/>
      <c r="FC229" s="65"/>
    </row>
    <row r="230" spans="1:159" s="1" customFormat="1" ht="18" customHeight="1" x14ac:dyDescent="0.2">
      <c r="A230" s="53">
        <v>19</v>
      </c>
      <c r="B230" s="54"/>
      <c r="C230" s="54"/>
      <c r="D230" s="54"/>
      <c r="E230" s="54"/>
      <c r="F230" s="54"/>
      <c r="G230" s="55"/>
      <c r="H230" s="56">
        <v>0</v>
      </c>
      <c r="I230" s="57"/>
      <c r="J230" s="57"/>
      <c r="K230" s="57"/>
      <c r="L230" s="57"/>
      <c r="M230" s="58"/>
      <c r="N230" s="56">
        <v>0</v>
      </c>
      <c r="O230" s="57"/>
      <c r="P230" s="57"/>
      <c r="Q230" s="57"/>
      <c r="R230" s="57"/>
      <c r="S230" s="58"/>
      <c r="T230" s="56">
        <v>0</v>
      </c>
      <c r="U230" s="57"/>
      <c r="V230" s="57"/>
      <c r="W230" s="57"/>
      <c r="X230" s="57"/>
      <c r="Y230" s="58"/>
      <c r="Z230" s="56">
        <v>0</v>
      </c>
      <c r="AA230" s="57"/>
      <c r="AB230" s="57"/>
      <c r="AC230" s="57"/>
      <c r="AD230" s="57"/>
      <c r="AE230" s="58"/>
      <c r="AF230" s="59">
        <v>0</v>
      </c>
      <c r="AG230" s="59"/>
      <c r="AH230" s="59"/>
      <c r="AI230" s="59"/>
      <c r="AJ230" s="59"/>
      <c r="AK230" s="59"/>
      <c r="AL230" s="59">
        <v>0</v>
      </c>
      <c r="AM230" s="59"/>
      <c r="AN230" s="59"/>
      <c r="AO230" s="59"/>
      <c r="AP230" s="59"/>
      <c r="AQ230" s="59"/>
      <c r="AR230" s="59">
        <v>0</v>
      </c>
      <c r="AS230" s="59"/>
      <c r="AT230" s="59"/>
      <c r="AU230" s="59"/>
      <c r="AV230" s="59"/>
      <c r="AW230" s="59"/>
      <c r="AX230" s="59">
        <v>0</v>
      </c>
      <c r="AY230" s="59"/>
      <c r="AZ230" s="59"/>
      <c r="BA230" s="59"/>
      <c r="BB230" s="59"/>
      <c r="BC230" s="59"/>
      <c r="BD230" s="59">
        <v>0</v>
      </c>
      <c r="BE230" s="59"/>
      <c r="BF230" s="59"/>
      <c r="BG230" s="59"/>
      <c r="BH230" s="59"/>
      <c r="BI230" s="59"/>
      <c r="BJ230" s="59">
        <v>0</v>
      </c>
      <c r="BK230" s="59"/>
      <c r="BL230" s="59"/>
      <c r="BM230" s="59"/>
      <c r="BN230" s="59"/>
      <c r="BO230" s="59"/>
      <c r="BP230" s="59">
        <v>0</v>
      </c>
      <c r="BQ230" s="59"/>
      <c r="BR230" s="59"/>
      <c r="BS230" s="59"/>
      <c r="BT230" s="59"/>
      <c r="BU230" s="59"/>
      <c r="BV230" s="59">
        <v>0</v>
      </c>
      <c r="BW230" s="59"/>
      <c r="BX230" s="59"/>
      <c r="BY230" s="59"/>
      <c r="BZ230" s="59"/>
      <c r="CA230" s="59"/>
      <c r="CB230" s="59">
        <v>0</v>
      </c>
      <c r="CC230" s="59"/>
      <c r="CD230" s="59"/>
      <c r="CE230" s="59"/>
      <c r="CF230" s="59"/>
      <c r="CG230" s="59"/>
      <c r="CH230" s="59">
        <v>0</v>
      </c>
      <c r="CI230" s="59"/>
      <c r="CJ230" s="59"/>
      <c r="CK230" s="59"/>
      <c r="CL230" s="59"/>
      <c r="CM230" s="59"/>
      <c r="CN230" s="59">
        <v>0</v>
      </c>
      <c r="CO230" s="59"/>
      <c r="CP230" s="59"/>
      <c r="CQ230" s="59"/>
      <c r="CR230" s="59"/>
      <c r="CS230" s="59"/>
      <c r="CT230" s="59">
        <v>0</v>
      </c>
      <c r="CU230" s="59"/>
      <c r="CV230" s="59"/>
      <c r="CW230" s="59"/>
      <c r="CX230" s="59"/>
      <c r="CY230" s="59"/>
      <c r="CZ230" s="59">
        <v>0</v>
      </c>
      <c r="DA230" s="66"/>
      <c r="DB230" s="66"/>
      <c r="DC230" s="66"/>
      <c r="DD230" s="66"/>
      <c r="DE230" s="66"/>
      <c r="DF230" s="66"/>
      <c r="DG230" s="56">
        <v>0</v>
      </c>
      <c r="DH230" s="64"/>
      <c r="DI230" s="64"/>
      <c r="DJ230" s="64"/>
      <c r="DK230" s="64"/>
      <c r="DL230" s="64"/>
      <c r="DM230" s="65"/>
      <c r="DN230" s="56">
        <v>0</v>
      </c>
      <c r="DO230" s="64"/>
      <c r="DP230" s="64"/>
      <c r="DQ230" s="64"/>
      <c r="DR230" s="64"/>
      <c r="DS230" s="64"/>
      <c r="DT230" s="65"/>
      <c r="DU230" s="56">
        <v>0</v>
      </c>
      <c r="DV230" s="64"/>
      <c r="DW230" s="64"/>
      <c r="DX230" s="64"/>
      <c r="DY230" s="64"/>
      <c r="DZ230" s="64"/>
      <c r="EA230" s="65"/>
      <c r="EB230" s="56">
        <v>0</v>
      </c>
      <c r="EC230" s="64"/>
      <c r="ED230" s="64"/>
      <c r="EE230" s="64"/>
      <c r="EF230" s="64"/>
      <c r="EG230" s="64"/>
      <c r="EH230" s="65"/>
      <c r="EI230" s="56">
        <v>0</v>
      </c>
      <c r="EJ230" s="64"/>
      <c r="EK230" s="64"/>
      <c r="EL230" s="64"/>
      <c r="EM230" s="64"/>
      <c r="EN230" s="64"/>
      <c r="EO230" s="65"/>
      <c r="EP230" s="56">
        <v>0</v>
      </c>
      <c r="EQ230" s="64"/>
      <c r="ER230" s="64"/>
      <c r="ES230" s="64"/>
      <c r="ET230" s="64"/>
      <c r="EU230" s="64"/>
      <c r="EV230" s="65"/>
      <c r="EW230" s="56">
        <v>0</v>
      </c>
      <c r="EX230" s="64"/>
      <c r="EY230" s="64"/>
      <c r="EZ230" s="64"/>
      <c r="FA230" s="64"/>
      <c r="FB230" s="64"/>
      <c r="FC230" s="65"/>
    </row>
    <row r="231" spans="1:159" s="1" customFormat="1" ht="18" customHeight="1" x14ac:dyDescent="0.2">
      <c r="A231" s="53">
        <v>20</v>
      </c>
      <c r="B231" s="54"/>
      <c r="C231" s="54"/>
      <c r="D231" s="54"/>
      <c r="E231" s="54"/>
      <c r="F231" s="54"/>
      <c r="G231" s="55"/>
      <c r="H231" s="56">
        <v>0</v>
      </c>
      <c r="I231" s="57"/>
      <c r="J231" s="57"/>
      <c r="K231" s="57"/>
      <c r="L231" s="57"/>
      <c r="M231" s="58"/>
      <c r="N231" s="56">
        <v>0</v>
      </c>
      <c r="O231" s="57"/>
      <c r="P231" s="57"/>
      <c r="Q231" s="57"/>
      <c r="R231" s="57"/>
      <c r="S231" s="58"/>
      <c r="T231" s="56">
        <v>0</v>
      </c>
      <c r="U231" s="57"/>
      <c r="V231" s="57"/>
      <c r="W231" s="57"/>
      <c r="X231" s="57"/>
      <c r="Y231" s="58"/>
      <c r="Z231" s="56">
        <v>0</v>
      </c>
      <c r="AA231" s="57"/>
      <c r="AB231" s="57"/>
      <c r="AC231" s="57"/>
      <c r="AD231" s="57"/>
      <c r="AE231" s="58"/>
      <c r="AF231" s="59">
        <v>0</v>
      </c>
      <c r="AG231" s="59"/>
      <c r="AH231" s="59"/>
      <c r="AI231" s="59"/>
      <c r="AJ231" s="59"/>
      <c r="AK231" s="59"/>
      <c r="AL231" s="59">
        <v>0</v>
      </c>
      <c r="AM231" s="59"/>
      <c r="AN231" s="59"/>
      <c r="AO231" s="59"/>
      <c r="AP231" s="59"/>
      <c r="AQ231" s="59"/>
      <c r="AR231" s="59">
        <v>0</v>
      </c>
      <c r="AS231" s="59"/>
      <c r="AT231" s="59"/>
      <c r="AU231" s="59"/>
      <c r="AV231" s="59"/>
      <c r="AW231" s="59"/>
      <c r="AX231" s="59">
        <v>0</v>
      </c>
      <c r="AY231" s="59"/>
      <c r="AZ231" s="59"/>
      <c r="BA231" s="59"/>
      <c r="BB231" s="59"/>
      <c r="BC231" s="59"/>
      <c r="BD231" s="59">
        <v>0</v>
      </c>
      <c r="BE231" s="59"/>
      <c r="BF231" s="59"/>
      <c r="BG231" s="59"/>
      <c r="BH231" s="59"/>
      <c r="BI231" s="59"/>
      <c r="BJ231" s="59">
        <v>0</v>
      </c>
      <c r="BK231" s="59"/>
      <c r="BL231" s="59"/>
      <c r="BM231" s="59"/>
      <c r="BN231" s="59"/>
      <c r="BO231" s="59"/>
      <c r="BP231" s="59">
        <v>0</v>
      </c>
      <c r="BQ231" s="59"/>
      <c r="BR231" s="59"/>
      <c r="BS231" s="59"/>
      <c r="BT231" s="59"/>
      <c r="BU231" s="59"/>
      <c r="BV231" s="59">
        <v>0</v>
      </c>
      <c r="BW231" s="59"/>
      <c r="BX231" s="59"/>
      <c r="BY231" s="59"/>
      <c r="BZ231" s="59"/>
      <c r="CA231" s="59"/>
      <c r="CB231" s="59">
        <v>0</v>
      </c>
      <c r="CC231" s="59"/>
      <c r="CD231" s="59"/>
      <c r="CE231" s="59"/>
      <c r="CF231" s="59"/>
      <c r="CG231" s="59"/>
      <c r="CH231" s="59">
        <v>0</v>
      </c>
      <c r="CI231" s="59"/>
      <c r="CJ231" s="59"/>
      <c r="CK231" s="59"/>
      <c r="CL231" s="59"/>
      <c r="CM231" s="59"/>
      <c r="CN231" s="59">
        <v>0</v>
      </c>
      <c r="CO231" s="59"/>
      <c r="CP231" s="59"/>
      <c r="CQ231" s="59"/>
      <c r="CR231" s="59"/>
      <c r="CS231" s="59"/>
      <c r="CT231" s="59">
        <v>0</v>
      </c>
      <c r="CU231" s="59"/>
      <c r="CV231" s="59"/>
      <c r="CW231" s="59"/>
      <c r="CX231" s="59"/>
      <c r="CY231" s="59"/>
      <c r="CZ231" s="59">
        <v>0</v>
      </c>
      <c r="DA231" s="66"/>
      <c r="DB231" s="66"/>
      <c r="DC231" s="66"/>
      <c r="DD231" s="66"/>
      <c r="DE231" s="66"/>
      <c r="DF231" s="66"/>
      <c r="DG231" s="56">
        <v>0</v>
      </c>
      <c r="DH231" s="64"/>
      <c r="DI231" s="64"/>
      <c r="DJ231" s="64"/>
      <c r="DK231" s="64"/>
      <c r="DL231" s="64"/>
      <c r="DM231" s="65"/>
      <c r="DN231" s="56">
        <v>0</v>
      </c>
      <c r="DO231" s="64"/>
      <c r="DP231" s="64"/>
      <c r="DQ231" s="64"/>
      <c r="DR231" s="64"/>
      <c r="DS231" s="64"/>
      <c r="DT231" s="65"/>
      <c r="DU231" s="56">
        <v>0</v>
      </c>
      <c r="DV231" s="64"/>
      <c r="DW231" s="64"/>
      <c r="DX231" s="64"/>
      <c r="DY231" s="64"/>
      <c r="DZ231" s="64"/>
      <c r="EA231" s="65"/>
      <c r="EB231" s="56">
        <v>0</v>
      </c>
      <c r="EC231" s="64"/>
      <c r="ED231" s="64"/>
      <c r="EE231" s="64"/>
      <c r="EF231" s="64"/>
      <c r="EG231" s="64"/>
      <c r="EH231" s="65"/>
      <c r="EI231" s="56">
        <v>0</v>
      </c>
      <c r="EJ231" s="64"/>
      <c r="EK231" s="64"/>
      <c r="EL231" s="64"/>
      <c r="EM231" s="64"/>
      <c r="EN231" s="64"/>
      <c r="EO231" s="65"/>
      <c r="EP231" s="56">
        <v>0</v>
      </c>
      <c r="EQ231" s="64"/>
      <c r="ER231" s="64"/>
      <c r="ES231" s="64"/>
      <c r="ET231" s="64"/>
      <c r="EU231" s="64"/>
      <c r="EV231" s="65"/>
      <c r="EW231" s="56">
        <v>0</v>
      </c>
      <c r="EX231" s="64"/>
      <c r="EY231" s="64"/>
      <c r="EZ231" s="64"/>
      <c r="FA231" s="64"/>
      <c r="FB231" s="64"/>
      <c r="FC231" s="65"/>
    </row>
    <row r="232" spans="1:159" s="1" customFormat="1" ht="18" customHeight="1" x14ac:dyDescent="0.2">
      <c r="A232" s="53">
        <v>21</v>
      </c>
      <c r="B232" s="54"/>
      <c r="C232" s="54"/>
      <c r="D232" s="54"/>
      <c r="E232" s="54"/>
      <c r="F232" s="54"/>
      <c r="G232" s="55"/>
      <c r="H232" s="56">
        <v>255.38850196000001</v>
      </c>
      <c r="I232" s="57"/>
      <c r="J232" s="57"/>
      <c r="K232" s="57"/>
      <c r="L232" s="57"/>
      <c r="M232" s="58"/>
      <c r="N232" s="56">
        <v>266.49308136999997</v>
      </c>
      <c r="O232" s="57"/>
      <c r="P232" s="57"/>
      <c r="Q232" s="57"/>
      <c r="R232" s="57"/>
      <c r="S232" s="58"/>
      <c r="T232" s="56">
        <v>278.28233819000002</v>
      </c>
      <c r="U232" s="57"/>
      <c r="V232" s="57"/>
      <c r="W232" s="57"/>
      <c r="X232" s="57"/>
      <c r="Y232" s="58"/>
      <c r="Z232" s="56">
        <v>279.17379777999997</v>
      </c>
      <c r="AA232" s="57"/>
      <c r="AB232" s="57"/>
      <c r="AC232" s="57"/>
      <c r="AD232" s="57"/>
      <c r="AE232" s="58"/>
      <c r="AF232" s="59">
        <v>278.63149763999996</v>
      </c>
      <c r="AG232" s="59"/>
      <c r="AH232" s="59"/>
      <c r="AI232" s="59"/>
      <c r="AJ232" s="59"/>
      <c r="AK232" s="59"/>
      <c r="AL232" s="59">
        <v>275.37670278999997</v>
      </c>
      <c r="AM232" s="59"/>
      <c r="AN232" s="59"/>
      <c r="AO232" s="59"/>
      <c r="AP232" s="59"/>
      <c r="AQ232" s="59"/>
      <c r="AR232" s="59">
        <v>0</v>
      </c>
      <c r="AS232" s="59"/>
      <c r="AT232" s="59"/>
      <c r="AU232" s="59"/>
      <c r="AV232" s="59"/>
      <c r="AW232" s="59"/>
      <c r="AX232" s="59">
        <v>0</v>
      </c>
      <c r="AY232" s="59"/>
      <c r="AZ232" s="59"/>
      <c r="BA232" s="59"/>
      <c r="BB232" s="59"/>
      <c r="BC232" s="59"/>
      <c r="BD232" s="59">
        <v>0</v>
      </c>
      <c r="BE232" s="59"/>
      <c r="BF232" s="59"/>
      <c r="BG232" s="59"/>
      <c r="BH232" s="59"/>
      <c r="BI232" s="59"/>
      <c r="BJ232" s="59">
        <v>250.33288930000001</v>
      </c>
      <c r="BK232" s="59"/>
      <c r="BL232" s="59"/>
      <c r="BM232" s="59"/>
      <c r="BN232" s="59"/>
      <c r="BO232" s="59"/>
      <c r="BP232" s="59">
        <v>240.03398003000001</v>
      </c>
      <c r="BQ232" s="59"/>
      <c r="BR232" s="59"/>
      <c r="BS232" s="59"/>
      <c r="BT232" s="59"/>
      <c r="BU232" s="59"/>
      <c r="BV232" s="59">
        <v>231.37977043000001</v>
      </c>
      <c r="BW232" s="59"/>
      <c r="BX232" s="59"/>
      <c r="BY232" s="59"/>
      <c r="BZ232" s="59"/>
      <c r="CA232" s="59"/>
      <c r="CB232" s="59">
        <v>229.26637928</v>
      </c>
      <c r="CC232" s="59"/>
      <c r="CD232" s="59"/>
      <c r="CE232" s="59"/>
      <c r="CF232" s="59"/>
      <c r="CG232" s="59"/>
      <c r="CH232" s="59">
        <v>230.37286779000002</v>
      </c>
      <c r="CI232" s="59"/>
      <c r="CJ232" s="59"/>
      <c r="CK232" s="59"/>
      <c r="CL232" s="59"/>
      <c r="CM232" s="59"/>
      <c r="CN232" s="59">
        <v>232.67607140999999</v>
      </c>
      <c r="CO232" s="59"/>
      <c r="CP232" s="59"/>
      <c r="CQ232" s="59"/>
      <c r="CR232" s="59"/>
      <c r="CS232" s="59"/>
      <c r="CT232" s="59">
        <v>0</v>
      </c>
      <c r="CU232" s="59"/>
      <c r="CV232" s="59"/>
      <c r="CW232" s="59"/>
      <c r="CX232" s="59"/>
      <c r="CY232" s="59"/>
      <c r="CZ232" s="59">
        <v>0</v>
      </c>
      <c r="DA232" s="66"/>
      <c r="DB232" s="66"/>
      <c r="DC232" s="66"/>
      <c r="DD232" s="66"/>
      <c r="DE232" s="66"/>
      <c r="DF232" s="66"/>
      <c r="DG232" s="56">
        <v>0</v>
      </c>
      <c r="DH232" s="64"/>
      <c r="DI232" s="64"/>
      <c r="DJ232" s="64"/>
      <c r="DK232" s="64"/>
      <c r="DL232" s="64"/>
      <c r="DM232" s="65"/>
      <c r="DN232" s="56">
        <v>0</v>
      </c>
      <c r="DO232" s="64"/>
      <c r="DP232" s="64"/>
      <c r="DQ232" s="64"/>
      <c r="DR232" s="64"/>
      <c r="DS232" s="64"/>
      <c r="DT232" s="65"/>
      <c r="DU232" s="56">
        <v>0</v>
      </c>
      <c r="DV232" s="64"/>
      <c r="DW232" s="64"/>
      <c r="DX232" s="64"/>
      <c r="DY232" s="64"/>
      <c r="DZ232" s="64"/>
      <c r="EA232" s="65"/>
      <c r="EB232" s="56">
        <v>0</v>
      </c>
      <c r="EC232" s="64"/>
      <c r="ED232" s="64"/>
      <c r="EE232" s="64"/>
      <c r="EF232" s="64"/>
      <c r="EG232" s="64"/>
      <c r="EH232" s="65"/>
      <c r="EI232" s="56">
        <v>0</v>
      </c>
      <c r="EJ232" s="64"/>
      <c r="EK232" s="64"/>
      <c r="EL232" s="64"/>
      <c r="EM232" s="64"/>
      <c r="EN232" s="64"/>
      <c r="EO232" s="65"/>
      <c r="EP232" s="56">
        <v>0</v>
      </c>
      <c r="EQ232" s="64"/>
      <c r="ER232" s="64"/>
      <c r="ES232" s="64"/>
      <c r="ET232" s="64"/>
      <c r="EU232" s="64"/>
      <c r="EV232" s="65"/>
      <c r="EW232" s="56">
        <v>0</v>
      </c>
      <c r="EX232" s="64"/>
      <c r="EY232" s="64"/>
      <c r="EZ232" s="64"/>
      <c r="FA232" s="64"/>
      <c r="FB232" s="64"/>
      <c r="FC232" s="65"/>
    </row>
    <row r="233" spans="1:159" s="1" customFormat="1" ht="18" customHeight="1" x14ac:dyDescent="0.2">
      <c r="A233" s="53">
        <v>22</v>
      </c>
      <c r="B233" s="54"/>
      <c r="C233" s="54"/>
      <c r="D233" s="54"/>
      <c r="E233" s="54"/>
      <c r="F233" s="54"/>
      <c r="G233" s="55"/>
      <c r="H233" s="56">
        <v>0</v>
      </c>
      <c r="I233" s="57"/>
      <c r="J233" s="57"/>
      <c r="K233" s="57"/>
      <c r="L233" s="57"/>
      <c r="M233" s="58"/>
      <c r="N233" s="56">
        <v>0</v>
      </c>
      <c r="O233" s="57"/>
      <c r="P233" s="57"/>
      <c r="Q233" s="57"/>
      <c r="R233" s="57"/>
      <c r="S233" s="58"/>
      <c r="T233" s="56">
        <v>0</v>
      </c>
      <c r="U233" s="57"/>
      <c r="V233" s="57"/>
      <c r="W233" s="57"/>
      <c r="X233" s="57"/>
      <c r="Y233" s="58"/>
      <c r="Z233" s="56">
        <v>0</v>
      </c>
      <c r="AA233" s="57"/>
      <c r="AB233" s="57"/>
      <c r="AC233" s="57"/>
      <c r="AD233" s="57"/>
      <c r="AE233" s="58"/>
      <c r="AF233" s="59">
        <v>0</v>
      </c>
      <c r="AG233" s="59"/>
      <c r="AH233" s="59"/>
      <c r="AI233" s="59"/>
      <c r="AJ233" s="59"/>
      <c r="AK233" s="59"/>
      <c r="AL233" s="59">
        <v>0</v>
      </c>
      <c r="AM233" s="59"/>
      <c r="AN233" s="59"/>
      <c r="AO233" s="59"/>
      <c r="AP233" s="59"/>
      <c r="AQ233" s="59"/>
      <c r="AR233" s="59">
        <v>0</v>
      </c>
      <c r="AS233" s="59"/>
      <c r="AT233" s="59"/>
      <c r="AU233" s="59"/>
      <c r="AV233" s="59"/>
      <c r="AW233" s="59"/>
      <c r="AX233" s="59">
        <v>0</v>
      </c>
      <c r="AY233" s="59"/>
      <c r="AZ233" s="59"/>
      <c r="BA233" s="59"/>
      <c r="BB233" s="59"/>
      <c r="BC233" s="59"/>
      <c r="BD233" s="59">
        <v>0</v>
      </c>
      <c r="BE233" s="59"/>
      <c r="BF233" s="59"/>
      <c r="BG233" s="59"/>
      <c r="BH233" s="59"/>
      <c r="BI233" s="59"/>
      <c r="BJ233" s="59">
        <v>0</v>
      </c>
      <c r="BK233" s="59"/>
      <c r="BL233" s="59"/>
      <c r="BM233" s="59"/>
      <c r="BN233" s="59"/>
      <c r="BO233" s="59"/>
      <c r="BP233" s="59">
        <v>0</v>
      </c>
      <c r="BQ233" s="59"/>
      <c r="BR233" s="59"/>
      <c r="BS233" s="59"/>
      <c r="BT233" s="59"/>
      <c r="BU233" s="59"/>
      <c r="BV233" s="59">
        <v>0</v>
      </c>
      <c r="BW233" s="59"/>
      <c r="BX233" s="59"/>
      <c r="BY233" s="59"/>
      <c r="BZ233" s="59"/>
      <c r="CA233" s="59"/>
      <c r="CB233" s="59">
        <v>0</v>
      </c>
      <c r="CC233" s="59"/>
      <c r="CD233" s="59"/>
      <c r="CE233" s="59"/>
      <c r="CF233" s="59"/>
      <c r="CG233" s="59"/>
      <c r="CH233" s="59">
        <v>0</v>
      </c>
      <c r="CI233" s="59"/>
      <c r="CJ233" s="59"/>
      <c r="CK233" s="59"/>
      <c r="CL233" s="59"/>
      <c r="CM233" s="59"/>
      <c r="CN233" s="59">
        <v>0</v>
      </c>
      <c r="CO233" s="59"/>
      <c r="CP233" s="59"/>
      <c r="CQ233" s="59"/>
      <c r="CR233" s="59"/>
      <c r="CS233" s="59"/>
      <c r="CT233" s="59">
        <v>0</v>
      </c>
      <c r="CU233" s="59"/>
      <c r="CV233" s="59"/>
      <c r="CW233" s="59"/>
      <c r="CX233" s="59"/>
      <c r="CY233" s="59"/>
      <c r="CZ233" s="59">
        <v>0</v>
      </c>
      <c r="DA233" s="66"/>
      <c r="DB233" s="66"/>
      <c r="DC233" s="66"/>
      <c r="DD233" s="66"/>
      <c r="DE233" s="66"/>
      <c r="DF233" s="66"/>
      <c r="DG233" s="56">
        <v>0</v>
      </c>
      <c r="DH233" s="64"/>
      <c r="DI233" s="64"/>
      <c r="DJ233" s="64"/>
      <c r="DK233" s="64"/>
      <c r="DL233" s="64"/>
      <c r="DM233" s="65"/>
      <c r="DN233" s="56">
        <v>0</v>
      </c>
      <c r="DO233" s="64"/>
      <c r="DP233" s="64"/>
      <c r="DQ233" s="64"/>
      <c r="DR233" s="64"/>
      <c r="DS233" s="64"/>
      <c r="DT233" s="65"/>
      <c r="DU233" s="56">
        <v>0</v>
      </c>
      <c r="DV233" s="64"/>
      <c r="DW233" s="64"/>
      <c r="DX233" s="64"/>
      <c r="DY233" s="64"/>
      <c r="DZ233" s="64"/>
      <c r="EA233" s="65"/>
      <c r="EB233" s="56">
        <v>0</v>
      </c>
      <c r="EC233" s="64"/>
      <c r="ED233" s="64"/>
      <c r="EE233" s="64"/>
      <c r="EF233" s="64"/>
      <c r="EG233" s="64"/>
      <c r="EH233" s="65"/>
      <c r="EI233" s="56">
        <v>0</v>
      </c>
      <c r="EJ233" s="64"/>
      <c r="EK233" s="64"/>
      <c r="EL233" s="64"/>
      <c r="EM233" s="64"/>
      <c r="EN233" s="64"/>
      <c r="EO233" s="65"/>
      <c r="EP233" s="56">
        <v>0</v>
      </c>
      <c r="EQ233" s="64"/>
      <c r="ER233" s="64"/>
      <c r="ES233" s="64"/>
      <c r="ET233" s="64"/>
      <c r="EU233" s="64"/>
      <c r="EV233" s="65"/>
      <c r="EW233" s="56">
        <v>0</v>
      </c>
      <c r="EX233" s="64"/>
      <c r="EY233" s="64"/>
      <c r="EZ233" s="64"/>
      <c r="FA233" s="64"/>
      <c r="FB233" s="64"/>
      <c r="FC233" s="65"/>
    </row>
    <row r="234" spans="1:159" s="1" customFormat="1" ht="18" customHeight="1" x14ac:dyDescent="0.2">
      <c r="A234" s="53">
        <v>23</v>
      </c>
      <c r="B234" s="54"/>
      <c r="C234" s="54"/>
      <c r="D234" s="54"/>
      <c r="E234" s="54"/>
      <c r="F234" s="54"/>
      <c r="G234" s="55"/>
      <c r="H234" s="56">
        <v>0</v>
      </c>
      <c r="I234" s="57"/>
      <c r="J234" s="57"/>
      <c r="K234" s="57"/>
      <c r="L234" s="57"/>
      <c r="M234" s="58"/>
      <c r="N234" s="56">
        <v>0</v>
      </c>
      <c r="O234" s="57"/>
      <c r="P234" s="57"/>
      <c r="Q234" s="57"/>
      <c r="R234" s="57"/>
      <c r="S234" s="58"/>
      <c r="T234" s="56">
        <v>0</v>
      </c>
      <c r="U234" s="57"/>
      <c r="V234" s="57"/>
      <c r="W234" s="57"/>
      <c r="X234" s="57"/>
      <c r="Y234" s="58"/>
      <c r="Z234" s="56">
        <v>0</v>
      </c>
      <c r="AA234" s="57"/>
      <c r="AB234" s="57"/>
      <c r="AC234" s="57"/>
      <c r="AD234" s="57"/>
      <c r="AE234" s="58"/>
      <c r="AF234" s="59">
        <v>0</v>
      </c>
      <c r="AG234" s="59"/>
      <c r="AH234" s="59"/>
      <c r="AI234" s="59"/>
      <c r="AJ234" s="59"/>
      <c r="AK234" s="59"/>
      <c r="AL234" s="59">
        <v>0</v>
      </c>
      <c r="AM234" s="59"/>
      <c r="AN234" s="59"/>
      <c r="AO234" s="59"/>
      <c r="AP234" s="59"/>
      <c r="AQ234" s="59"/>
      <c r="AR234" s="59">
        <v>0</v>
      </c>
      <c r="AS234" s="59"/>
      <c r="AT234" s="59"/>
      <c r="AU234" s="59"/>
      <c r="AV234" s="59"/>
      <c r="AW234" s="59"/>
      <c r="AX234" s="59">
        <v>0</v>
      </c>
      <c r="AY234" s="59"/>
      <c r="AZ234" s="59"/>
      <c r="BA234" s="59"/>
      <c r="BB234" s="59"/>
      <c r="BC234" s="59"/>
      <c r="BD234" s="59">
        <v>0</v>
      </c>
      <c r="BE234" s="59"/>
      <c r="BF234" s="59"/>
      <c r="BG234" s="59"/>
      <c r="BH234" s="59"/>
      <c r="BI234" s="59"/>
      <c r="BJ234" s="59">
        <v>261.85971705999998</v>
      </c>
      <c r="BK234" s="59"/>
      <c r="BL234" s="59"/>
      <c r="BM234" s="59"/>
      <c r="BN234" s="59"/>
      <c r="BO234" s="59"/>
      <c r="BP234" s="59">
        <v>0</v>
      </c>
      <c r="BQ234" s="59"/>
      <c r="BR234" s="59"/>
      <c r="BS234" s="59"/>
      <c r="BT234" s="59"/>
      <c r="BU234" s="59"/>
      <c r="BV234" s="59">
        <v>0</v>
      </c>
      <c r="BW234" s="59"/>
      <c r="BX234" s="59"/>
      <c r="BY234" s="59"/>
      <c r="BZ234" s="59"/>
      <c r="CA234" s="59"/>
      <c r="CB234" s="59">
        <v>0</v>
      </c>
      <c r="CC234" s="59"/>
      <c r="CD234" s="59"/>
      <c r="CE234" s="59"/>
      <c r="CF234" s="59"/>
      <c r="CG234" s="59"/>
      <c r="CH234" s="59">
        <v>0</v>
      </c>
      <c r="CI234" s="59"/>
      <c r="CJ234" s="59"/>
      <c r="CK234" s="59"/>
      <c r="CL234" s="59"/>
      <c r="CM234" s="59"/>
      <c r="CN234" s="59">
        <v>0</v>
      </c>
      <c r="CO234" s="59"/>
      <c r="CP234" s="59"/>
      <c r="CQ234" s="59"/>
      <c r="CR234" s="59"/>
      <c r="CS234" s="59"/>
      <c r="CT234" s="59">
        <v>0</v>
      </c>
      <c r="CU234" s="59"/>
      <c r="CV234" s="59"/>
      <c r="CW234" s="59"/>
      <c r="CX234" s="59"/>
      <c r="CY234" s="59"/>
      <c r="CZ234" s="59">
        <v>0</v>
      </c>
      <c r="DA234" s="66"/>
      <c r="DB234" s="66"/>
      <c r="DC234" s="66"/>
      <c r="DD234" s="66"/>
      <c r="DE234" s="66"/>
      <c r="DF234" s="66"/>
      <c r="DG234" s="56">
        <v>0</v>
      </c>
      <c r="DH234" s="64"/>
      <c r="DI234" s="64"/>
      <c r="DJ234" s="64"/>
      <c r="DK234" s="64"/>
      <c r="DL234" s="64"/>
      <c r="DM234" s="65"/>
      <c r="DN234" s="56">
        <v>0</v>
      </c>
      <c r="DO234" s="64"/>
      <c r="DP234" s="64"/>
      <c r="DQ234" s="64"/>
      <c r="DR234" s="64"/>
      <c r="DS234" s="64"/>
      <c r="DT234" s="65"/>
      <c r="DU234" s="56">
        <v>0</v>
      </c>
      <c r="DV234" s="64"/>
      <c r="DW234" s="64"/>
      <c r="DX234" s="64"/>
      <c r="DY234" s="64"/>
      <c r="DZ234" s="64"/>
      <c r="EA234" s="65"/>
      <c r="EB234" s="56">
        <v>0</v>
      </c>
      <c r="EC234" s="64"/>
      <c r="ED234" s="64"/>
      <c r="EE234" s="64"/>
      <c r="EF234" s="64"/>
      <c r="EG234" s="64"/>
      <c r="EH234" s="65"/>
      <c r="EI234" s="56">
        <v>0</v>
      </c>
      <c r="EJ234" s="64"/>
      <c r="EK234" s="64"/>
      <c r="EL234" s="64"/>
      <c r="EM234" s="64"/>
      <c r="EN234" s="64"/>
      <c r="EO234" s="65"/>
      <c r="EP234" s="56">
        <v>0</v>
      </c>
      <c r="EQ234" s="64"/>
      <c r="ER234" s="64"/>
      <c r="ES234" s="64"/>
      <c r="ET234" s="64"/>
      <c r="EU234" s="64"/>
      <c r="EV234" s="65"/>
      <c r="EW234" s="56">
        <v>0</v>
      </c>
      <c r="EX234" s="64"/>
      <c r="EY234" s="64"/>
      <c r="EZ234" s="64"/>
      <c r="FA234" s="64"/>
      <c r="FB234" s="64"/>
      <c r="FC234" s="65"/>
    </row>
    <row r="235" spans="1:159" s="1" customFormat="1" ht="18" customHeight="1" x14ac:dyDescent="0.2">
      <c r="A235" s="53">
        <v>24</v>
      </c>
      <c r="B235" s="54"/>
      <c r="C235" s="54"/>
      <c r="D235" s="54"/>
      <c r="E235" s="54"/>
      <c r="F235" s="54"/>
      <c r="G235" s="55"/>
      <c r="H235" s="56">
        <v>0</v>
      </c>
      <c r="I235" s="57"/>
      <c r="J235" s="57"/>
      <c r="K235" s="57"/>
      <c r="L235" s="57"/>
      <c r="M235" s="58"/>
      <c r="N235" s="56">
        <v>0</v>
      </c>
      <c r="O235" s="57"/>
      <c r="P235" s="57"/>
      <c r="Q235" s="57"/>
      <c r="R235" s="57"/>
      <c r="S235" s="58"/>
      <c r="T235" s="56">
        <v>0</v>
      </c>
      <c r="U235" s="57"/>
      <c r="V235" s="57"/>
      <c r="W235" s="57"/>
      <c r="X235" s="57"/>
      <c r="Y235" s="58"/>
      <c r="Z235" s="56">
        <v>0</v>
      </c>
      <c r="AA235" s="57"/>
      <c r="AB235" s="57"/>
      <c r="AC235" s="57"/>
      <c r="AD235" s="57"/>
      <c r="AE235" s="58"/>
      <c r="AF235" s="59">
        <v>0</v>
      </c>
      <c r="AG235" s="59"/>
      <c r="AH235" s="59"/>
      <c r="AI235" s="59"/>
      <c r="AJ235" s="59"/>
      <c r="AK235" s="59"/>
      <c r="AL235" s="59">
        <v>0</v>
      </c>
      <c r="AM235" s="59"/>
      <c r="AN235" s="59"/>
      <c r="AO235" s="59"/>
      <c r="AP235" s="59"/>
      <c r="AQ235" s="59"/>
      <c r="AR235" s="59">
        <v>0</v>
      </c>
      <c r="AS235" s="59"/>
      <c r="AT235" s="59"/>
      <c r="AU235" s="59"/>
      <c r="AV235" s="59"/>
      <c r="AW235" s="59"/>
      <c r="AX235" s="59">
        <v>0</v>
      </c>
      <c r="AY235" s="59"/>
      <c r="AZ235" s="59"/>
      <c r="BA235" s="59"/>
      <c r="BB235" s="59"/>
      <c r="BC235" s="59"/>
      <c r="BD235" s="59">
        <v>0</v>
      </c>
      <c r="BE235" s="59"/>
      <c r="BF235" s="59"/>
      <c r="BG235" s="59"/>
      <c r="BH235" s="59"/>
      <c r="BI235" s="59"/>
      <c r="BJ235" s="59">
        <v>0</v>
      </c>
      <c r="BK235" s="59"/>
      <c r="BL235" s="59"/>
      <c r="BM235" s="59"/>
      <c r="BN235" s="59"/>
      <c r="BO235" s="59"/>
      <c r="BP235" s="59">
        <v>0</v>
      </c>
      <c r="BQ235" s="59"/>
      <c r="BR235" s="59"/>
      <c r="BS235" s="59"/>
      <c r="BT235" s="59"/>
      <c r="BU235" s="59"/>
      <c r="BV235" s="59">
        <v>0</v>
      </c>
      <c r="BW235" s="59"/>
      <c r="BX235" s="59"/>
      <c r="BY235" s="59"/>
      <c r="BZ235" s="59"/>
      <c r="CA235" s="59"/>
      <c r="CB235" s="59">
        <v>0</v>
      </c>
      <c r="CC235" s="59"/>
      <c r="CD235" s="59"/>
      <c r="CE235" s="59"/>
      <c r="CF235" s="59"/>
      <c r="CG235" s="59"/>
      <c r="CH235" s="59">
        <v>0</v>
      </c>
      <c r="CI235" s="59"/>
      <c r="CJ235" s="59"/>
      <c r="CK235" s="59"/>
      <c r="CL235" s="59"/>
      <c r="CM235" s="59"/>
      <c r="CN235" s="59">
        <v>0</v>
      </c>
      <c r="CO235" s="59"/>
      <c r="CP235" s="59"/>
      <c r="CQ235" s="59"/>
      <c r="CR235" s="59"/>
      <c r="CS235" s="59"/>
      <c r="CT235" s="59">
        <v>0</v>
      </c>
      <c r="CU235" s="59"/>
      <c r="CV235" s="59"/>
      <c r="CW235" s="59"/>
      <c r="CX235" s="59"/>
      <c r="CY235" s="59"/>
      <c r="CZ235" s="59">
        <v>0</v>
      </c>
      <c r="DA235" s="66"/>
      <c r="DB235" s="66"/>
      <c r="DC235" s="66"/>
      <c r="DD235" s="66"/>
      <c r="DE235" s="66"/>
      <c r="DF235" s="66"/>
      <c r="DG235" s="56">
        <v>0</v>
      </c>
      <c r="DH235" s="64"/>
      <c r="DI235" s="64"/>
      <c r="DJ235" s="64"/>
      <c r="DK235" s="64"/>
      <c r="DL235" s="64"/>
      <c r="DM235" s="65"/>
      <c r="DN235" s="56">
        <v>0</v>
      </c>
      <c r="DO235" s="64"/>
      <c r="DP235" s="64"/>
      <c r="DQ235" s="64"/>
      <c r="DR235" s="64"/>
      <c r="DS235" s="64"/>
      <c r="DT235" s="65"/>
      <c r="DU235" s="56">
        <v>0</v>
      </c>
      <c r="DV235" s="64"/>
      <c r="DW235" s="64"/>
      <c r="DX235" s="64"/>
      <c r="DY235" s="64"/>
      <c r="DZ235" s="64"/>
      <c r="EA235" s="65"/>
      <c r="EB235" s="56">
        <v>0</v>
      </c>
      <c r="EC235" s="64"/>
      <c r="ED235" s="64"/>
      <c r="EE235" s="64"/>
      <c r="EF235" s="64"/>
      <c r="EG235" s="64"/>
      <c r="EH235" s="65"/>
      <c r="EI235" s="56">
        <v>0</v>
      </c>
      <c r="EJ235" s="64"/>
      <c r="EK235" s="64"/>
      <c r="EL235" s="64"/>
      <c r="EM235" s="64"/>
      <c r="EN235" s="64"/>
      <c r="EO235" s="65"/>
      <c r="EP235" s="56">
        <v>0</v>
      </c>
      <c r="EQ235" s="64"/>
      <c r="ER235" s="64"/>
      <c r="ES235" s="64"/>
      <c r="ET235" s="64"/>
      <c r="EU235" s="64"/>
      <c r="EV235" s="65"/>
      <c r="EW235" s="56">
        <v>0</v>
      </c>
      <c r="EX235" s="64"/>
      <c r="EY235" s="64"/>
      <c r="EZ235" s="64"/>
      <c r="FA235" s="64"/>
      <c r="FB235" s="64"/>
      <c r="FC235" s="65"/>
    </row>
    <row r="236" spans="1:159" s="1" customFormat="1" ht="18" customHeight="1" x14ac:dyDescent="0.2">
      <c r="A236" s="53">
        <v>25</v>
      </c>
      <c r="B236" s="54"/>
      <c r="C236" s="54"/>
      <c r="D236" s="54"/>
      <c r="E236" s="54"/>
      <c r="F236" s="54"/>
      <c r="G236" s="55"/>
      <c r="H236" s="56">
        <v>0</v>
      </c>
      <c r="I236" s="57"/>
      <c r="J236" s="57"/>
      <c r="K236" s="57"/>
      <c r="L236" s="57"/>
      <c r="M236" s="58"/>
      <c r="N236" s="56">
        <v>0</v>
      </c>
      <c r="O236" s="57"/>
      <c r="P236" s="57"/>
      <c r="Q236" s="57"/>
      <c r="R236" s="57"/>
      <c r="S236" s="58"/>
      <c r="T236" s="56">
        <v>0</v>
      </c>
      <c r="U236" s="57"/>
      <c r="V236" s="57"/>
      <c r="W236" s="57"/>
      <c r="X236" s="57"/>
      <c r="Y236" s="58"/>
      <c r="Z236" s="56">
        <v>0</v>
      </c>
      <c r="AA236" s="57"/>
      <c r="AB236" s="57"/>
      <c r="AC236" s="57"/>
      <c r="AD236" s="57"/>
      <c r="AE236" s="58"/>
      <c r="AF236" s="59">
        <v>0</v>
      </c>
      <c r="AG236" s="59"/>
      <c r="AH236" s="59"/>
      <c r="AI236" s="59"/>
      <c r="AJ236" s="59"/>
      <c r="AK236" s="59"/>
      <c r="AL236" s="59">
        <v>0</v>
      </c>
      <c r="AM236" s="59"/>
      <c r="AN236" s="59"/>
      <c r="AO236" s="59"/>
      <c r="AP236" s="59"/>
      <c r="AQ236" s="59"/>
      <c r="AR236" s="59">
        <v>0</v>
      </c>
      <c r="AS236" s="59"/>
      <c r="AT236" s="59"/>
      <c r="AU236" s="59"/>
      <c r="AV236" s="59"/>
      <c r="AW236" s="59"/>
      <c r="AX236" s="59">
        <v>0</v>
      </c>
      <c r="AY236" s="59"/>
      <c r="AZ236" s="59"/>
      <c r="BA236" s="59"/>
      <c r="BB236" s="59"/>
      <c r="BC236" s="59"/>
      <c r="BD236" s="59">
        <v>0</v>
      </c>
      <c r="BE236" s="59"/>
      <c r="BF236" s="59"/>
      <c r="BG236" s="59"/>
      <c r="BH236" s="59"/>
      <c r="BI236" s="59"/>
      <c r="BJ236" s="59">
        <v>0</v>
      </c>
      <c r="BK236" s="59"/>
      <c r="BL236" s="59"/>
      <c r="BM236" s="59"/>
      <c r="BN236" s="59"/>
      <c r="BO236" s="59"/>
      <c r="BP236" s="59">
        <v>0</v>
      </c>
      <c r="BQ236" s="59"/>
      <c r="BR236" s="59"/>
      <c r="BS236" s="59"/>
      <c r="BT236" s="59"/>
      <c r="BU236" s="59"/>
      <c r="BV236" s="59">
        <v>0</v>
      </c>
      <c r="BW236" s="59"/>
      <c r="BX236" s="59"/>
      <c r="BY236" s="59"/>
      <c r="BZ236" s="59"/>
      <c r="CA236" s="59"/>
      <c r="CB236" s="59">
        <v>0</v>
      </c>
      <c r="CC236" s="59"/>
      <c r="CD236" s="59"/>
      <c r="CE236" s="59"/>
      <c r="CF236" s="59"/>
      <c r="CG236" s="59"/>
      <c r="CH236" s="59">
        <v>0</v>
      </c>
      <c r="CI236" s="59"/>
      <c r="CJ236" s="59"/>
      <c r="CK236" s="59"/>
      <c r="CL236" s="59"/>
      <c r="CM236" s="59"/>
      <c r="CN236" s="59">
        <v>0</v>
      </c>
      <c r="CO236" s="59"/>
      <c r="CP236" s="59"/>
      <c r="CQ236" s="59"/>
      <c r="CR236" s="59"/>
      <c r="CS236" s="59"/>
      <c r="CT236" s="59">
        <v>0</v>
      </c>
      <c r="CU236" s="59"/>
      <c r="CV236" s="59"/>
      <c r="CW236" s="59"/>
      <c r="CX236" s="59"/>
      <c r="CY236" s="59"/>
      <c r="CZ236" s="59">
        <v>0</v>
      </c>
      <c r="DA236" s="66"/>
      <c r="DB236" s="66"/>
      <c r="DC236" s="66"/>
      <c r="DD236" s="66"/>
      <c r="DE236" s="66"/>
      <c r="DF236" s="66"/>
      <c r="DG236" s="56">
        <v>0</v>
      </c>
      <c r="DH236" s="64"/>
      <c r="DI236" s="64"/>
      <c r="DJ236" s="64"/>
      <c r="DK236" s="64"/>
      <c r="DL236" s="64"/>
      <c r="DM236" s="65"/>
      <c r="DN236" s="56">
        <v>0</v>
      </c>
      <c r="DO236" s="64"/>
      <c r="DP236" s="64"/>
      <c r="DQ236" s="64"/>
      <c r="DR236" s="64"/>
      <c r="DS236" s="64"/>
      <c r="DT236" s="65"/>
      <c r="DU236" s="56">
        <v>0</v>
      </c>
      <c r="DV236" s="64"/>
      <c r="DW236" s="64"/>
      <c r="DX236" s="64"/>
      <c r="DY236" s="64"/>
      <c r="DZ236" s="64"/>
      <c r="EA236" s="65"/>
      <c r="EB236" s="56">
        <v>0</v>
      </c>
      <c r="EC236" s="64"/>
      <c r="ED236" s="64"/>
      <c r="EE236" s="64"/>
      <c r="EF236" s="64"/>
      <c r="EG236" s="64"/>
      <c r="EH236" s="65"/>
      <c r="EI236" s="56">
        <v>0</v>
      </c>
      <c r="EJ236" s="64"/>
      <c r="EK236" s="64"/>
      <c r="EL236" s="64"/>
      <c r="EM236" s="64"/>
      <c r="EN236" s="64"/>
      <c r="EO236" s="65"/>
      <c r="EP236" s="56">
        <v>0</v>
      </c>
      <c r="EQ236" s="64"/>
      <c r="ER236" s="64"/>
      <c r="ES236" s="64"/>
      <c r="ET236" s="64"/>
      <c r="EU236" s="64"/>
      <c r="EV236" s="65"/>
      <c r="EW236" s="56">
        <v>0</v>
      </c>
      <c r="EX236" s="64"/>
      <c r="EY236" s="64"/>
      <c r="EZ236" s="64"/>
      <c r="FA236" s="64"/>
      <c r="FB236" s="64"/>
      <c r="FC236" s="65"/>
    </row>
    <row r="237" spans="1:159" s="1" customFormat="1" ht="18" customHeight="1" x14ac:dyDescent="0.2">
      <c r="A237" s="53">
        <v>26</v>
      </c>
      <c r="B237" s="54"/>
      <c r="C237" s="54"/>
      <c r="D237" s="54"/>
      <c r="E237" s="54"/>
      <c r="F237" s="54"/>
      <c r="G237" s="55"/>
      <c r="H237" s="56">
        <v>0</v>
      </c>
      <c r="I237" s="57"/>
      <c r="J237" s="57"/>
      <c r="K237" s="57"/>
      <c r="L237" s="57"/>
      <c r="M237" s="58"/>
      <c r="N237" s="56">
        <v>0</v>
      </c>
      <c r="O237" s="57"/>
      <c r="P237" s="57"/>
      <c r="Q237" s="57"/>
      <c r="R237" s="57"/>
      <c r="S237" s="58"/>
      <c r="T237" s="56">
        <v>0</v>
      </c>
      <c r="U237" s="57"/>
      <c r="V237" s="57"/>
      <c r="W237" s="57"/>
      <c r="X237" s="57"/>
      <c r="Y237" s="58"/>
      <c r="Z237" s="56">
        <v>0</v>
      </c>
      <c r="AA237" s="57"/>
      <c r="AB237" s="57"/>
      <c r="AC237" s="57"/>
      <c r="AD237" s="57"/>
      <c r="AE237" s="58"/>
      <c r="AF237" s="59">
        <v>0</v>
      </c>
      <c r="AG237" s="59"/>
      <c r="AH237" s="59"/>
      <c r="AI237" s="59"/>
      <c r="AJ237" s="59"/>
      <c r="AK237" s="59"/>
      <c r="AL237" s="59">
        <v>0</v>
      </c>
      <c r="AM237" s="59"/>
      <c r="AN237" s="59"/>
      <c r="AO237" s="59"/>
      <c r="AP237" s="59"/>
      <c r="AQ237" s="59"/>
      <c r="AR237" s="59">
        <v>0</v>
      </c>
      <c r="AS237" s="59"/>
      <c r="AT237" s="59"/>
      <c r="AU237" s="59"/>
      <c r="AV237" s="59"/>
      <c r="AW237" s="59"/>
      <c r="AX237" s="59">
        <v>0</v>
      </c>
      <c r="AY237" s="59"/>
      <c r="AZ237" s="59"/>
      <c r="BA237" s="59"/>
      <c r="BB237" s="59"/>
      <c r="BC237" s="59"/>
      <c r="BD237" s="59">
        <v>0</v>
      </c>
      <c r="BE237" s="59"/>
      <c r="BF237" s="59"/>
      <c r="BG237" s="59"/>
      <c r="BH237" s="59"/>
      <c r="BI237" s="59"/>
      <c r="BJ237" s="59">
        <v>0</v>
      </c>
      <c r="BK237" s="59"/>
      <c r="BL237" s="59"/>
      <c r="BM237" s="59"/>
      <c r="BN237" s="59"/>
      <c r="BO237" s="59"/>
      <c r="BP237" s="59">
        <v>0</v>
      </c>
      <c r="BQ237" s="59"/>
      <c r="BR237" s="59"/>
      <c r="BS237" s="59"/>
      <c r="BT237" s="59"/>
      <c r="BU237" s="59"/>
      <c r="BV237" s="59">
        <v>0</v>
      </c>
      <c r="BW237" s="59"/>
      <c r="BX237" s="59"/>
      <c r="BY237" s="59"/>
      <c r="BZ237" s="59"/>
      <c r="CA237" s="59"/>
      <c r="CB237" s="59">
        <v>0</v>
      </c>
      <c r="CC237" s="59"/>
      <c r="CD237" s="59"/>
      <c r="CE237" s="59"/>
      <c r="CF237" s="59"/>
      <c r="CG237" s="59"/>
      <c r="CH237" s="59">
        <v>0</v>
      </c>
      <c r="CI237" s="59"/>
      <c r="CJ237" s="59"/>
      <c r="CK237" s="59"/>
      <c r="CL237" s="59"/>
      <c r="CM237" s="59"/>
      <c r="CN237" s="59">
        <v>0</v>
      </c>
      <c r="CO237" s="59"/>
      <c r="CP237" s="59"/>
      <c r="CQ237" s="59"/>
      <c r="CR237" s="59"/>
      <c r="CS237" s="59"/>
      <c r="CT237" s="59">
        <v>0</v>
      </c>
      <c r="CU237" s="59"/>
      <c r="CV237" s="59"/>
      <c r="CW237" s="59"/>
      <c r="CX237" s="59"/>
      <c r="CY237" s="59"/>
      <c r="CZ237" s="59">
        <v>0</v>
      </c>
      <c r="DA237" s="66"/>
      <c r="DB237" s="66"/>
      <c r="DC237" s="66"/>
      <c r="DD237" s="66"/>
      <c r="DE237" s="66"/>
      <c r="DF237" s="66"/>
      <c r="DG237" s="56">
        <v>0</v>
      </c>
      <c r="DH237" s="64"/>
      <c r="DI237" s="64"/>
      <c r="DJ237" s="64"/>
      <c r="DK237" s="64"/>
      <c r="DL237" s="64"/>
      <c r="DM237" s="65"/>
      <c r="DN237" s="56">
        <v>0</v>
      </c>
      <c r="DO237" s="64"/>
      <c r="DP237" s="64"/>
      <c r="DQ237" s="64"/>
      <c r="DR237" s="64"/>
      <c r="DS237" s="64"/>
      <c r="DT237" s="65"/>
      <c r="DU237" s="56">
        <v>0</v>
      </c>
      <c r="DV237" s="64"/>
      <c r="DW237" s="64"/>
      <c r="DX237" s="64"/>
      <c r="DY237" s="64"/>
      <c r="DZ237" s="64"/>
      <c r="EA237" s="65"/>
      <c r="EB237" s="56">
        <v>0</v>
      </c>
      <c r="EC237" s="64"/>
      <c r="ED237" s="64"/>
      <c r="EE237" s="64"/>
      <c r="EF237" s="64"/>
      <c r="EG237" s="64"/>
      <c r="EH237" s="65"/>
      <c r="EI237" s="56">
        <v>0</v>
      </c>
      <c r="EJ237" s="64"/>
      <c r="EK237" s="64"/>
      <c r="EL237" s="64"/>
      <c r="EM237" s="64"/>
      <c r="EN237" s="64"/>
      <c r="EO237" s="65"/>
      <c r="EP237" s="56">
        <v>0</v>
      </c>
      <c r="EQ237" s="64"/>
      <c r="ER237" s="64"/>
      <c r="ES237" s="64"/>
      <c r="ET237" s="64"/>
      <c r="EU237" s="64"/>
      <c r="EV237" s="65"/>
      <c r="EW237" s="56">
        <v>0</v>
      </c>
      <c r="EX237" s="64"/>
      <c r="EY237" s="64"/>
      <c r="EZ237" s="64"/>
      <c r="FA237" s="64"/>
      <c r="FB237" s="64"/>
      <c r="FC237" s="65"/>
    </row>
    <row r="238" spans="1:159" s="1" customFormat="1" ht="18" customHeight="1" x14ac:dyDescent="0.2">
      <c r="A238" s="53">
        <v>27</v>
      </c>
      <c r="B238" s="54"/>
      <c r="C238" s="54"/>
      <c r="D238" s="54"/>
      <c r="E238" s="54"/>
      <c r="F238" s="54"/>
      <c r="G238" s="55"/>
      <c r="H238" s="56">
        <v>0</v>
      </c>
      <c r="I238" s="57"/>
      <c r="J238" s="57"/>
      <c r="K238" s="57"/>
      <c r="L238" s="57"/>
      <c r="M238" s="58"/>
      <c r="N238" s="56">
        <v>0</v>
      </c>
      <c r="O238" s="57"/>
      <c r="P238" s="57"/>
      <c r="Q238" s="57"/>
      <c r="R238" s="57"/>
      <c r="S238" s="58"/>
      <c r="T238" s="56">
        <v>0</v>
      </c>
      <c r="U238" s="57"/>
      <c r="V238" s="57"/>
      <c r="W238" s="57"/>
      <c r="X238" s="57"/>
      <c r="Y238" s="58"/>
      <c r="Z238" s="56">
        <v>0</v>
      </c>
      <c r="AA238" s="57"/>
      <c r="AB238" s="57"/>
      <c r="AC238" s="57"/>
      <c r="AD238" s="57"/>
      <c r="AE238" s="58"/>
      <c r="AF238" s="59">
        <v>0</v>
      </c>
      <c r="AG238" s="59"/>
      <c r="AH238" s="59"/>
      <c r="AI238" s="59"/>
      <c r="AJ238" s="59"/>
      <c r="AK238" s="59"/>
      <c r="AL238" s="59">
        <v>0</v>
      </c>
      <c r="AM238" s="59"/>
      <c r="AN238" s="59"/>
      <c r="AO238" s="59"/>
      <c r="AP238" s="59"/>
      <c r="AQ238" s="59"/>
      <c r="AR238" s="59">
        <v>0</v>
      </c>
      <c r="AS238" s="59"/>
      <c r="AT238" s="59"/>
      <c r="AU238" s="59"/>
      <c r="AV238" s="59"/>
      <c r="AW238" s="59"/>
      <c r="AX238" s="59">
        <v>0</v>
      </c>
      <c r="AY238" s="59"/>
      <c r="AZ238" s="59"/>
      <c r="BA238" s="59"/>
      <c r="BB238" s="59"/>
      <c r="BC238" s="59"/>
      <c r="BD238" s="59">
        <v>0</v>
      </c>
      <c r="BE238" s="59"/>
      <c r="BF238" s="59"/>
      <c r="BG238" s="59"/>
      <c r="BH238" s="59"/>
      <c r="BI238" s="59"/>
      <c r="BJ238" s="59">
        <v>0</v>
      </c>
      <c r="BK238" s="59"/>
      <c r="BL238" s="59"/>
      <c r="BM238" s="59"/>
      <c r="BN238" s="59"/>
      <c r="BO238" s="59"/>
      <c r="BP238" s="59">
        <v>0</v>
      </c>
      <c r="BQ238" s="59"/>
      <c r="BR238" s="59"/>
      <c r="BS238" s="59"/>
      <c r="BT238" s="59"/>
      <c r="BU238" s="59"/>
      <c r="BV238" s="59">
        <v>0</v>
      </c>
      <c r="BW238" s="59"/>
      <c r="BX238" s="59"/>
      <c r="BY238" s="59"/>
      <c r="BZ238" s="59"/>
      <c r="CA238" s="59"/>
      <c r="CB238" s="59">
        <v>0</v>
      </c>
      <c r="CC238" s="59"/>
      <c r="CD238" s="59"/>
      <c r="CE238" s="59"/>
      <c r="CF238" s="59"/>
      <c r="CG238" s="59"/>
      <c r="CH238" s="59">
        <v>0</v>
      </c>
      <c r="CI238" s="59"/>
      <c r="CJ238" s="59"/>
      <c r="CK238" s="59"/>
      <c r="CL238" s="59"/>
      <c r="CM238" s="59"/>
      <c r="CN238" s="59">
        <v>0</v>
      </c>
      <c r="CO238" s="59"/>
      <c r="CP238" s="59"/>
      <c r="CQ238" s="59"/>
      <c r="CR238" s="59"/>
      <c r="CS238" s="59"/>
      <c r="CT238" s="59">
        <v>0</v>
      </c>
      <c r="CU238" s="59"/>
      <c r="CV238" s="59"/>
      <c r="CW238" s="59"/>
      <c r="CX238" s="59"/>
      <c r="CY238" s="59"/>
      <c r="CZ238" s="59">
        <v>0</v>
      </c>
      <c r="DA238" s="66"/>
      <c r="DB238" s="66"/>
      <c r="DC238" s="66"/>
      <c r="DD238" s="66"/>
      <c r="DE238" s="66"/>
      <c r="DF238" s="66"/>
      <c r="DG238" s="56">
        <v>0</v>
      </c>
      <c r="DH238" s="64"/>
      <c r="DI238" s="64"/>
      <c r="DJ238" s="64"/>
      <c r="DK238" s="64"/>
      <c r="DL238" s="64"/>
      <c r="DM238" s="65"/>
      <c r="DN238" s="56">
        <v>0</v>
      </c>
      <c r="DO238" s="64"/>
      <c r="DP238" s="64"/>
      <c r="DQ238" s="64"/>
      <c r="DR238" s="64"/>
      <c r="DS238" s="64"/>
      <c r="DT238" s="65"/>
      <c r="DU238" s="56">
        <v>0</v>
      </c>
      <c r="DV238" s="64"/>
      <c r="DW238" s="64"/>
      <c r="DX238" s="64"/>
      <c r="DY238" s="64"/>
      <c r="DZ238" s="64"/>
      <c r="EA238" s="65"/>
      <c r="EB238" s="56">
        <v>0</v>
      </c>
      <c r="EC238" s="64"/>
      <c r="ED238" s="64"/>
      <c r="EE238" s="64"/>
      <c r="EF238" s="64"/>
      <c r="EG238" s="64"/>
      <c r="EH238" s="65"/>
      <c r="EI238" s="56">
        <v>0</v>
      </c>
      <c r="EJ238" s="64"/>
      <c r="EK238" s="64"/>
      <c r="EL238" s="64"/>
      <c r="EM238" s="64"/>
      <c r="EN238" s="64"/>
      <c r="EO238" s="65"/>
      <c r="EP238" s="56">
        <v>0</v>
      </c>
      <c r="EQ238" s="64"/>
      <c r="ER238" s="64"/>
      <c r="ES238" s="64"/>
      <c r="ET238" s="64"/>
      <c r="EU238" s="64"/>
      <c r="EV238" s="65"/>
      <c r="EW238" s="56">
        <v>0</v>
      </c>
      <c r="EX238" s="64"/>
      <c r="EY238" s="64"/>
      <c r="EZ238" s="64"/>
      <c r="FA238" s="64"/>
      <c r="FB238" s="64"/>
      <c r="FC238" s="65"/>
    </row>
    <row r="239" spans="1:159" s="1" customFormat="1" ht="18" customHeight="1" x14ac:dyDescent="0.2">
      <c r="A239" s="53">
        <v>28</v>
      </c>
      <c r="B239" s="54"/>
      <c r="C239" s="54"/>
      <c r="D239" s="54"/>
      <c r="E239" s="54"/>
      <c r="F239" s="54"/>
      <c r="G239" s="55"/>
      <c r="H239" s="56">
        <v>0</v>
      </c>
      <c r="I239" s="57"/>
      <c r="J239" s="57"/>
      <c r="K239" s="57"/>
      <c r="L239" s="57"/>
      <c r="M239" s="58"/>
      <c r="N239" s="56">
        <v>0</v>
      </c>
      <c r="O239" s="57"/>
      <c r="P239" s="57"/>
      <c r="Q239" s="57"/>
      <c r="R239" s="57"/>
      <c r="S239" s="58"/>
      <c r="T239" s="56">
        <v>0</v>
      </c>
      <c r="U239" s="57"/>
      <c r="V239" s="57"/>
      <c r="W239" s="57"/>
      <c r="X239" s="57"/>
      <c r="Y239" s="58"/>
      <c r="Z239" s="56">
        <v>0</v>
      </c>
      <c r="AA239" s="57"/>
      <c r="AB239" s="57"/>
      <c r="AC239" s="57"/>
      <c r="AD239" s="57"/>
      <c r="AE239" s="58"/>
      <c r="AF239" s="59">
        <v>0</v>
      </c>
      <c r="AG239" s="59"/>
      <c r="AH239" s="59"/>
      <c r="AI239" s="59"/>
      <c r="AJ239" s="59"/>
      <c r="AK239" s="59"/>
      <c r="AL239" s="59">
        <v>0</v>
      </c>
      <c r="AM239" s="59"/>
      <c r="AN239" s="59"/>
      <c r="AO239" s="59"/>
      <c r="AP239" s="59"/>
      <c r="AQ239" s="59"/>
      <c r="AR239" s="59">
        <v>0</v>
      </c>
      <c r="AS239" s="59"/>
      <c r="AT239" s="59"/>
      <c r="AU239" s="59"/>
      <c r="AV239" s="59"/>
      <c r="AW239" s="59"/>
      <c r="AX239" s="59">
        <v>0</v>
      </c>
      <c r="AY239" s="59"/>
      <c r="AZ239" s="59"/>
      <c r="BA239" s="59"/>
      <c r="BB239" s="59"/>
      <c r="BC239" s="59"/>
      <c r="BD239" s="59">
        <v>0</v>
      </c>
      <c r="BE239" s="59"/>
      <c r="BF239" s="59"/>
      <c r="BG239" s="59"/>
      <c r="BH239" s="59"/>
      <c r="BI239" s="59"/>
      <c r="BJ239" s="59">
        <v>0</v>
      </c>
      <c r="BK239" s="59"/>
      <c r="BL239" s="59"/>
      <c r="BM239" s="59"/>
      <c r="BN239" s="59"/>
      <c r="BO239" s="59"/>
      <c r="BP239" s="59">
        <v>0</v>
      </c>
      <c r="BQ239" s="59"/>
      <c r="BR239" s="59"/>
      <c r="BS239" s="59"/>
      <c r="BT239" s="59"/>
      <c r="BU239" s="59"/>
      <c r="BV239" s="59">
        <v>0</v>
      </c>
      <c r="BW239" s="59"/>
      <c r="BX239" s="59"/>
      <c r="BY239" s="59"/>
      <c r="BZ239" s="59"/>
      <c r="CA239" s="59"/>
      <c r="CB239" s="59">
        <v>0</v>
      </c>
      <c r="CC239" s="59"/>
      <c r="CD239" s="59"/>
      <c r="CE239" s="59"/>
      <c r="CF239" s="59"/>
      <c r="CG239" s="59"/>
      <c r="CH239" s="59">
        <v>0</v>
      </c>
      <c r="CI239" s="59"/>
      <c r="CJ239" s="59"/>
      <c r="CK239" s="59"/>
      <c r="CL239" s="59"/>
      <c r="CM239" s="59"/>
      <c r="CN239" s="59">
        <v>0</v>
      </c>
      <c r="CO239" s="59"/>
      <c r="CP239" s="59"/>
      <c r="CQ239" s="59"/>
      <c r="CR239" s="59"/>
      <c r="CS239" s="59"/>
      <c r="CT239" s="59">
        <v>0</v>
      </c>
      <c r="CU239" s="59"/>
      <c r="CV239" s="59"/>
      <c r="CW239" s="59"/>
      <c r="CX239" s="59"/>
      <c r="CY239" s="59"/>
      <c r="CZ239" s="59">
        <v>0</v>
      </c>
      <c r="DA239" s="66"/>
      <c r="DB239" s="66"/>
      <c r="DC239" s="66"/>
      <c r="DD239" s="66"/>
      <c r="DE239" s="66"/>
      <c r="DF239" s="66"/>
      <c r="DG239" s="56">
        <v>0</v>
      </c>
      <c r="DH239" s="64"/>
      <c r="DI239" s="64"/>
      <c r="DJ239" s="64"/>
      <c r="DK239" s="64"/>
      <c r="DL239" s="64"/>
      <c r="DM239" s="65"/>
      <c r="DN239" s="56">
        <v>0</v>
      </c>
      <c r="DO239" s="64"/>
      <c r="DP239" s="64"/>
      <c r="DQ239" s="64"/>
      <c r="DR239" s="64"/>
      <c r="DS239" s="64"/>
      <c r="DT239" s="65"/>
      <c r="DU239" s="56">
        <v>0</v>
      </c>
      <c r="DV239" s="64"/>
      <c r="DW239" s="64"/>
      <c r="DX239" s="64"/>
      <c r="DY239" s="64"/>
      <c r="DZ239" s="64"/>
      <c r="EA239" s="65"/>
      <c r="EB239" s="56">
        <v>0</v>
      </c>
      <c r="EC239" s="64"/>
      <c r="ED239" s="64"/>
      <c r="EE239" s="64"/>
      <c r="EF239" s="64"/>
      <c r="EG239" s="64"/>
      <c r="EH239" s="65"/>
      <c r="EI239" s="56">
        <v>0</v>
      </c>
      <c r="EJ239" s="64"/>
      <c r="EK239" s="64"/>
      <c r="EL239" s="64"/>
      <c r="EM239" s="64"/>
      <c r="EN239" s="64"/>
      <c r="EO239" s="65"/>
      <c r="EP239" s="56">
        <v>0</v>
      </c>
      <c r="EQ239" s="64"/>
      <c r="ER239" s="64"/>
      <c r="ES239" s="64"/>
      <c r="ET239" s="64"/>
      <c r="EU239" s="64"/>
      <c r="EV239" s="65"/>
      <c r="EW239" s="56">
        <v>0</v>
      </c>
      <c r="EX239" s="64"/>
      <c r="EY239" s="64"/>
      <c r="EZ239" s="64"/>
      <c r="FA239" s="64"/>
      <c r="FB239" s="64"/>
      <c r="FC239" s="65"/>
    </row>
    <row r="240" spans="1:159" s="1" customFormat="1" ht="18" customHeight="1" x14ac:dyDescent="0.2">
      <c r="A240" s="53">
        <v>29</v>
      </c>
      <c r="B240" s="54"/>
      <c r="C240" s="54"/>
      <c r="D240" s="54"/>
      <c r="E240" s="54"/>
      <c r="F240" s="54"/>
      <c r="G240" s="55"/>
      <c r="H240" s="56">
        <v>0</v>
      </c>
      <c r="I240" s="57"/>
      <c r="J240" s="57"/>
      <c r="K240" s="57"/>
      <c r="L240" s="57"/>
      <c r="M240" s="58"/>
      <c r="N240" s="56">
        <v>0</v>
      </c>
      <c r="O240" s="57"/>
      <c r="P240" s="57"/>
      <c r="Q240" s="57"/>
      <c r="R240" s="57"/>
      <c r="S240" s="58"/>
      <c r="T240" s="56">
        <v>0</v>
      </c>
      <c r="U240" s="57"/>
      <c r="V240" s="57"/>
      <c r="W240" s="57"/>
      <c r="X240" s="57"/>
      <c r="Y240" s="58"/>
      <c r="Z240" s="56">
        <v>0</v>
      </c>
      <c r="AA240" s="57"/>
      <c r="AB240" s="57"/>
      <c r="AC240" s="57"/>
      <c r="AD240" s="57"/>
      <c r="AE240" s="58"/>
      <c r="AF240" s="59">
        <v>0</v>
      </c>
      <c r="AG240" s="59"/>
      <c r="AH240" s="59"/>
      <c r="AI240" s="59"/>
      <c r="AJ240" s="59"/>
      <c r="AK240" s="59"/>
      <c r="AL240" s="59">
        <v>0</v>
      </c>
      <c r="AM240" s="59"/>
      <c r="AN240" s="59"/>
      <c r="AO240" s="59"/>
      <c r="AP240" s="59"/>
      <c r="AQ240" s="59"/>
      <c r="AR240" s="59">
        <v>0</v>
      </c>
      <c r="AS240" s="59"/>
      <c r="AT240" s="59"/>
      <c r="AU240" s="59"/>
      <c r="AV240" s="59"/>
      <c r="AW240" s="59"/>
      <c r="AX240" s="59">
        <v>0</v>
      </c>
      <c r="AY240" s="59"/>
      <c r="AZ240" s="59"/>
      <c r="BA240" s="59"/>
      <c r="BB240" s="59"/>
      <c r="BC240" s="59"/>
      <c r="BD240" s="59">
        <v>0</v>
      </c>
      <c r="BE240" s="59"/>
      <c r="BF240" s="59"/>
      <c r="BG240" s="59"/>
      <c r="BH240" s="59"/>
      <c r="BI240" s="59"/>
      <c r="BJ240" s="59">
        <v>0</v>
      </c>
      <c r="BK240" s="59"/>
      <c r="BL240" s="59"/>
      <c r="BM240" s="59"/>
      <c r="BN240" s="59"/>
      <c r="BO240" s="59"/>
      <c r="BP240" s="59">
        <v>0</v>
      </c>
      <c r="BQ240" s="59"/>
      <c r="BR240" s="59"/>
      <c r="BS240" s="59"/>
      <c r="BT240" s="59"/>
      <c r="BU240" s="59"/>
      <c r="BV240" s="59">
        <v>0</v>
      </c>
      <c r="BW240" s="59"/>
      <c r="BX240" s="59"/>
      <c r="BY240" s="59"/>
      <c r="BZ240" s="59"/>
      <c r="CA240" s="59"/>
      <c r="CB240" s="59">
        <v>0</v>
      </c>
      <c r="CC240" s="59"/>
      <c r="CD240" s="59"/>
      <c r="CE240" s="59"/>
      <c r="CF240" s="59"/>
      <c r="CG240" s="59"/>
      <c r="CH240" s="59">
        <v>0</v>
      </c>
      <c r="CI240" s="59"/>
      <c r="CJ240" s="59"/>
      <c r="CK240" s="59"/>
      <c r="CL240" s="59"/>
      <c r="CM240" s="59"/>
      <c r="CN240" s="59">
        <v>0</v>
      </c>
      <c r="CO240" s="59"/>
      <c r="CP240" s="59"/>
      <c r="CQ240" s="59"/>
      <c r="CR240" s="59"/>
      <c r="CS240" s="59"/>
      <c r="CT240" s="59">
        <v>0</v>
      </c>
      <c r="CU240" s="59"/>
      <c r="CV240" s="59"/>
      <c r="CW240" s="59"/>
      <c r="CX240" s="59"/>
      <c r="CY240" s="59"/>
      <c r="CZ240" s="59">
        <v>0</v>
      </c>
      <c r="DA240" s="66"/>
      <c r="DB240" s="66"/>
      <c r="DC240" s="66"/>
      <c r="DD240" s="66"/>
      <c r="DE240" s="66"/>
      <c r="DF240" s="66"/>
      <c r="DG240" s="56">
        <v>0</v>
      </c>
      <c r="DH240" s="64"/>
      <c r="DI240" s="64"/>
      <c r="DJ240" s="64"/>
      <c r="DK240" s="64"/>
      <c r="DL240" s="64"/>
      <c r="DM240" s="65"/>
      <c r="DN240" s="56">
        <v>0</v>
      </c>
      <c r="DO240" s="64"/>
      <c r="DP240" s="64"/>
      <c r="DQ240" s="64"/>
      <c r="DR240" s="64"/>
      <c r="DS240" s="64"/>
      <c r="DT240" s="65"/>
      <c r="DU240" s="56">
        <v>0</v>
      </c>
      <c r="DV240" s="64"/>
      <c r="DW240" s="64"/>
      <c r="DX240" s="64"/>
      <c r="DY240" s="64"/>
      <c r="DZ240" s="64"/>
      <c r="EA240" s="65"/>
      <c r="EB240" s="56">
        <v>0</v>
      </c>
      <c r="EC240" s="64"/>
      <c r="ED240" s="64"/>
      <c r="EE240" s="64"/>
      <c r="EF240" s="64"/>
      <c r="EG240" s="64"/>
      <c r="EH240" s="65"/>
      <c r="EI240" s="56">
        <v>0</v>
      </c>
      <c r="EJ240" s="64"/>
      <c r="EK240" s="64"/>
      <c r="EL240" s="64"/>
      <c r="EM240" s="64"/>
      <c r="EN240" s="64"/>
      <c r="EO240" s="65"/>
      <c r="EP240" s="56">
        <v>0</v>
      </c>
      <c r="EQ240" s="64"/>
      <c r="ER240" s="64"/>
      <c r="ES240" s="64"/>
      <c r="ET240" s="64"/>
      <c r="EU240" s="64"/>
      <c r="EV240" s="65"/>
      <c r="EW240" s="56">
        <v>0</v>
      </c>
      <c r="EX240" s="64"/>
      <c r="EY240" s="64"/>
      <c r="EZ240" s="64"/>
      <c r="FA240" s="64"/>
      <c r="FB240" s="64"/>
      <c r="FC240" s="65"/>
    </row>
    <row r="241" spans="1:159" s="1" customFormat="1" ht="18" customHeight="1" x14ac:dyDescent="0.2">
      <c r="A241" s="53">
        <v>30</v>
      </c>
      <c r="B241" s="54"/>
      <c r="C241" s="54"/>
      <c r="D241" s="54"/>
      <c r="E241" s="54"/>
      <c r="F241" s="54"/>
      <c r="G241" s="55"/>
      <c r="H241" s="56">
        <v>0</v>
      </c>
      <c r="I241" s="57"/>
      <c r="J241" s="57"/>
      <c r="K241" s="57"/>
      <c r="L241" s="57"/>
      <c r="M241" s="58"/>
      <c r="N241" s="56">
        <v>0</v>
      </c>
      <c r="O241" s="57"/>
      <c r="P241" s="57"/>
      <c r="Q241" s="57"/>
      <c r="R241" s="57"/>
      <c r="S241" s="58"/>
      <c r="T241" s="56">
        <v>0</v>
      </c>
      <c r="U241" s="57"/>
      <c r="V241" s="57"/>
      <c r="W241" s="57"/>
      <c r="X241" s="57"/>
      <c r="Y241" s="58"/>
      <c r="Z241" s="56">
        <v>0</v>
      </c>
      <c r="AA241" s="57"/>
      <c r="AB241" s="57"/>
      <c r="AC241" s="57"/>
      <c r="AD241" s="57"/>
      <c r="AE241" s="58"/>
      <c r="AF241" s="59">
        <v>0</v>
      </c>
      <c r="AG241" s="59"/>
      <c r="AH241" s="59"/>
      <c r="AI241" s="59"/>
      <c r="AJ241" s="59"/>
      <c r="AK241" s="59"/>
      <c r="AL241" s="59">
        <v>0</v>
      </c>
      <c r="AM241" s="59"/>
      <c r="AN241" s="59"/>
      <c r="AO241" s="59"/>
      <c r="AP241" s="59"/>
      <c r="AQ241" s="59"/>
      <c r="AR241" s="59">
        <v>0</v>
      </c>
      <c r="AS241" s="59"/>
      <c r="AT241" s="59"/>
      <c r="AU241" s="59"/>
      <c r="AV241" s="59"/>
      <c r="AW241" s="59"/>
      <c r="AX241" s="59">
        <v>0</v>
      </c>
      <c r="AY241" s="59"/>
      <c r="AZ241" s="59"/>
      <c r="BA241" s="59"/>
      <c r="BB241" s="59"/>
      <c r="BC241" s="59"/>
      <c r="BD241" s="59">
        <v>0</v>
      </c>
      <c r="BE241" s="59"/>
      <c r="BF241" s="59"/>
      <c r="BG241" s="59"/>
      <c r="BH241" s="59"/>
      <c r="BI241" s="59"/>
      <c r="BJ241" s="59">
        <v>0</v>
      </c>
      <c r="BK241" s="59"/>
      <c r="BL241" s="59"/>
      <c r="BM241" s="59"/>
      <c r="BN241" s="59"/>
      <c r="BO241" s="59"/>
      <c r="BP241" s="59">
        <v>0</v>
      </c>
      <c r="BQ241" s="59"/>
      <c r="BR241" s="59"/>
      <c r="BS241" s="59"/>
      <c r="BT241" s="59"/>
      <c r="BU241" s="59"/>
      <c r="BV241" s="59">
        <v>0</v>
      </c>
      <c r="BW241" s="59"/>
      <c r="BX241" s="59"/>
      <c r="BY241" s="59"/>
      <c r="BZ241" s="59"/>
      <c r="CA241" s="59"/>
      <c r="CB241" s="59">
        <v>0</v>
      </c>
      <c r="CC241" s="59"/>
      <c r="CD241" s="59"/>
      <c r="CE241" s="59"/>
      <c r="CF241" s="59"/>
      <c r="CG241" s="59"/>
      <c r="CH241" s="59">
        <v>0</v>
      </c>
      <c r="CI241" s="59"/>
      <c r="CJ241" s="59"/>
      <c r="CK241" s="59"/>
      <c r="CL241" s="59"/>
      <c r="CM241" s="59"/>
      <c r="CN241" s="59">
        <v>244.70609411000001</v>
      </c>
      <c r="CO241" s="59"/>
      <c r="CP241" s="59"/>
      <c r="CQ241" s="59"/>
      <c r="CR241" s="59"/>
      <c r="CS241" s="59"/>
      <c r="CT241" s="59">
        <v>243.32712605</v>
      </c>
      <c r="CU241" s="59"/>
      <c r="CV241" s="59"/>
      <c r="CW241" s="59"/>
      <c r="CX241" s="59"/>
      <c r="CY241" s="59"/>
      <c r="CZ241" s="59">
        <v>240.66793937999998</v>
      </c>
      <c r="DA241" s="66"/>
      <c r="DB241" s="66"/>
      <c r="DC241" s="66"/>
      <c r="DD241" s="66"/>
      <c r="DE241" s="66"/>
      <c r="DF241" s="66"/>
      <c r="DG241" s="56">
        <v>238.73209631999998</v>
      </c>
      <c r="DH241" s="64"/>
      <c r="DI241" s="64"/>
      <c r="DJ241" s="64"/>
      <c r="DK241" s="64"/>
      <c r="DL241" s="64"/>
      <c r="DM241" s="65"/>
      <c r="DN241" s="56">
        <v>235.97977981</v>
      </c>
      <c r="DO241" s="64"/>
      <c r="DP241" s="64"/>
      <c r="DQ241" s="64"/>
      <c r="DR241" s="64"/>
      <c r="DS241" s="64"/>
      <c r="DT241" s="65"/>
      <c r="DU241" s="56">
        <v>235.77011433999996</v>
      </c>
      <c r="DV241" s="64"/>
      <c r="DW241" s="64"/>
      <c r="DX241" s="64"/>
      <c r="DY241" s="64"/>
      <c r="DZ241" s="64"/>
      <c r="EA241" s="65"/>
      <c r="EB241" s="56">
        <v>238.01528678</v>
      </c>
      <c r="EC241" s="64"/>
      <c r="ED241" s="64"/>
      <c r="EE241" s="64"/>
      <c r="EF241" s="64"/>
      <c r="EG241" s="64"/>
      <c r="EH241" s="65"/>
      <c r="EI241" s="56">
        <v>240.66956694000004</v>
      </c>
      <c r="EJ241" s="64"/>
      <c r="EK241" s="64"/>
      <c r="EL241" s="64"/>
      <c r="EM241" s="64"/>
      <c r="EN241" s="64"/>
      <c r="EO241" s="65"/>
      <c r="EP241" s="56">
        <v>241.92015225</v>
      </c>
      <c r="EQ241" s="64"/>
      <c r="ER241" s="64"/>
      <c r="ES241" s="64"/>
      <c r="ET241" s="64"/>
      <c r="EU241" s="64"/>
      <c r="EV241" s="65"/>
      <c r="EW241" s="56">
        <v>246.32986954</v>
      </c>
      <c r="EX241" s="64"/>
      <c r="EY241" s="64"/>
      <c r="EZ241" s="64"/>
      <c r="FA241" s="64"/>
      <c r="FB241" s="64"/>
      <c r="FC241" s="65"/>
    </row>
    <row r="242" spans="1:159" s="1" customFormat="1" ht="18" customHeight="1" x14ac:dyDescent="0.2">
      <c r="A242" s="53">
        <v>31</v>
      </c>
      <c r="B242" s="54"/>
      <c r="C242" s="54"/>
      <c r="D242" s="54"/>
      <c r="E242" s="54"/>
      <c r="F242" s="54"/>
      <c r="G242" s="55"/>
      <c r="H242" s="56" t="e">
        <v>#DIV/0!</v>
      </c>
      <c r="I242" s="57"/>
      <c r="J242" s="57"/>
      <c r="K242" s="57"/>
      <c r="L242" s="57"/>
      <c r="M242" s="58"/>
      <c r="N242" s="56" t="e">
        <v>#DIV/0!</v>
      </c>
      <c r="O242" s="57"/>
      <c r="P242" s="57"/>
      <c r="Q242" s="57"/>
      <c r="R242" s="57"/>
      <c r="S242" s="58"/>
      <c r="T242" s="56" t="e">
        <v>#DIV/0!</v>
      </c>
      <c r="U242" s="57"/>
      <c r="V242" s="57"/>
      <c r="W242" s="57"/>
      <c r="X242" s="57"/>
      <c r="Y242" s="58"/>
      <c r="Z242" s="56" t="e">
        <v>#DIV/0!</v>
      </c>
      <c r="AA242" s="57"/>
      <c r="AB242" s="57"/>
      <c r="AC242" s="57"/>
      <c r="AD242" s="57"/>
      <c r="AE242" s="58"/>
      <c r="AF242" s="59" t="e">
        <v>#DIV/0!</v>
      </c>
      <c r="AG242" s="59"/>
      <c r="AH242" s="59"/>
      <c r="AI242" s="59"/>
      <c r="AJ242" s="59"/>
      <c r="AK242" s="59"/>
      <c r="AL242" s="59" t="e">
        <v>#DIV/0!</v>
      </c>
      <c r="AM242" s="59"/>
      <c r="AN242" s="59"/>
      <c r="AO242" s="59"/>
      <c r="AP242" s="59"/>
      <c r="AQ242" s="59"/>
      <c r="AR242" s="59" t="e">
        <v>#DIV/0!</v>
      </c>
      <c r="AS242" s="59"/>
      <c r="AT242" s="59"/>
      <c r="AU242" s="59"/>
      <c r="AV242" s="59"/>
      <c r="AW242" s="59"/>
      <c r="AX242" s="59" t="e">
        <v>#DIV/0!</v>
      </c>
      <c r="AY242" s="59"/>
      <c r="AZ242" s="59"/>
      <c r="BA242" s="59"/>
      <c r="BB242" s="59"/>
      <c r="BC242" s="59"/>
      <c r="BD242" s="59" t="e">
        <v>#DIV/0!</v>
      </c>
      <c r="BE242" s="59"/>
      <c r="BF242" s="59"/>
      <c r="BG242" s="59"/>
      <c r="BH242" s="59"/>
      <c r="BI242" s="59"/>
      <c r="BJ242" s="59" t="e">
        <v>#DIV/0!</v>
      </c>
      <c r="BK242" s="59"/>
      <c r="BL242" s="59"/>
      <c r="BM242" s="59"/>
      <c r="BN242" s="59"/>
      <c r="BO242" s="59"/>
      <c r="BP242" s="59" t="e">
        <v>#DIV/0!</v>
      </c>
      <c r="BQ242" s="59"/>
      <c r="BR242" s="59"/>
      <c r="BS242" s="59"/>
      <c r="BT242" s="59"/>
      <c r="BU242" s="59"/>
      <c r="BV242" s="59" t="e">
        <v>#DIV/0!</v>
      </c>
      <c r="BW242" s="59"/>
      <c r="BX242" s="59"/>
      <c r="BY242" s="59"/>
      <c r="BZ242" s="59"/>
      <c r="CA242" s="59"/>
      <c r="CB242" s="59" t="e">
        <v>#DIV/0!</v>
      </c>
      <c r="CC242" s="59"/>
      <c r="CD242" s="59"/>
      <c r="CE242" s="59"/>
      <c r="CF242" s="59"/>
      <c r="CG242" s="59"/>
      <c r="CH242" s="59" t="e">
        <v>#DIV/0!</v>
      </c>
      <c r="CI242" s="59"/>
      <c r="CJ242" s="59"/>
      <c r="CK242" s="59"/>
      <c r="CL242" s="59"/>
      <c r="CM242" s="59"/>
      <c r="CN242" s="59" t="e">
        <v>#DIV/0!</v>
      </c>
      <c r="CO242" s="59"/>
      <c r="CP242" s="59"/>
      <c r="CQ242" s="59"/>
      <c r="CR242" s="59"/>
      <c r="CS242" s="59"/>
      <c r="CT242" s="59" t="e">
        <v>#DIV/0!</v>
      </c>
      <c r="CU242" s="59"/>
      <c r="CV242" s="59"/>
      <c r="CW242" s="59"/>
      <c r="CX242" s="59"/>
      <c r="CY242" s="59"/>
      <c r="CZ242" s="59" t="e">
        <v>#DIV/0!</v>
      </c>
      <c r="DA242" s="66"/>
      <c r="DB242" s="66"/>
      <c r="DC242" s="66"/>
      <c r="DD242" s="66"/>
      <c r="DE242" s="66"/>
      <c r="DF242" s="66"/>
      <c r="DG242" s="56" t="e">
        <v>#DIV/0!</v>
      </c>
      <c r="DH242" s="64"/>
      <c r="DI242" s="64"/>
      <c r="DJ242" s="64"/>
      <c r="DK242" s="64"/>
      <c r="DL242" s="64"/>
      <c r="DM242" s="65"/>
      <c r="DN242" s="56" t="e">
        <v>#DIV/0!</v>
      </c>
      <c r="DO242" s="64"/>
      <c r="DP242" s="64"/>
      <c r="DQ242" s="64"/>
      <c r="DR242" s="64"/>
      <c r="DS242" s="64"/>
      <c r="DT242" s="65"/>
      <c r="DU242" s="56" t="e">
        <v>#DIV/0!</v>
      </c>
      <c r="DV242" s="64"/>
      <c r="DW242" s="64"/>
      <c r="DX242" s="64"/>
      <c r="DY242" s="64"/>
      <c r="DZ242" s="64"/>
      <c r="EA242" s="65"/>
      <c r="EB242" s="56" t="e">
        <v>#DIV/0!</v>
      </c>
      <c r="EC242" s="64"/>
      <c r="ED242" s="64"/>
      <c r="EE242" s="64"/>
      <c r="EF242" s="64"/>
      <c r="EG242" s="64"/>
      <c r="EH242" s="65"/>
      <c r="EI242" s="56" t="e">
        <v>#DIV/0!</v>
      </c>
      <c r="EJ242" s="64"/>
      <c r="EK242" s="64"/>
      <c r="EL242" s="64"/>
      <c r="EM242" s="64"/>
      <c r="EN242" s="64"/>
      <c r="EO242" s="65"/>
      <c r="EP242" s="56" t="e">
        <v>#DIV/0!</v>
      </c>
      <c r="EQ242" s="64"/>
      <c r="ER242" s="64"/>
      <c r="ES242" s="64"/>
      <c r="ET242" s="64"/>
      <c r="EU242" s="64"/>
      <c r="EV242" s="65"/>
      <c r="EW242" s="56" t="e">
        <v>#DIV/0!</v>
      </c>
      <c r="EX242" s="64"/>
      <c r="EY242" s="64"/>
      <c r="EZ242" s="64"/>
      <c r="FA242" s="64"/>
      <c r="FB242" s="64"/>
      <c r="FC242" s="65"/>
    </row>
    <row r="243" spans="1:159" s="1" customFormat="1" ht="12" customHeight="1" x14ac:dyDescent="0.2"/>
    <row r="244" spans="1:159" s="1" customFormat="1" ht="15.75" customHeight="1" x14ac:dyDescent="0.2">
      <c r="A244" s="80" t="s">
        <v>13</v>
      </c>
      <c r="B244" s="80"/>
      <c r="C244" s="80"/>
      <c r="D244" s="80"/>
      <c r="E244" s="80"/>
      <c r="F244" s="80"/>
      <c r="G244" s="81"/>
      <c r="H244" s="82" t="s">
        <v>102</v>
      </c>
      <c r="I244" s="80"/>
      <c r="J244" s="80"/>
      <c r="K244" s="80"/>
      <c r="L244" s="80"/>
      <c r="M244" s="80"/>
      <c r="N244" s="80"/>
      <c r="O244" s="80"/>
      <c r="P244" s="80"/>
      <c r="Q244" s="80"/>
      <c r="R244" s="80"/>
      <c r="S244" s="80"/>
      <c r="T244" s="80"/>
      <c r="U244" s="80"/>
      <c r="V244" s="80"/>
      <c r="W244" s="80"/>
      <c r="X244" s="80"/>
      <c r="Y244" s="80"/>
      <c r="Z244" s="80"/>
      <c r="AA244" s="80"/>
      <c r="AB244" s="80"/>
      <c r="AC244" s="80"/>
      <c r="AD244" s="80"/>
      <c r="AE244" s="80"/>
      <c r="AF244" s="80"/>
      <c r="AG244" s="80"/>
      <c r="AH244" s="80"/>
      <c r="AI244" s="80"/>
      <c r="AJ244" s="80"/>
      <c r="AK244" s="80"/>
      <c r="AL244" s="80"/>
      <c r="AM244" s="80"/>
      <c r="AN244" s="80"/>
      <c r="AO244" s="80"/>
      <c r="AP244" s="80"/>
      <c r="AQ244" s="80"/>
      <c r="AR244" s="80"/>
      <c r="AS244" s="80"/>
      <c r="AT244" s="80"/>
      <c r="AU244" s="80"/>
      <c r="AV244" s="80"/>
      <c r="AW244" s="80"/>
      <c r="AX244" s="80"/>
      <c r="AY244" s="80"/>
      <c r="AZ244" s="80"/>
      <c r="BA244" s="80"/>
      <c r="BB244" s="80"/>
      <c r="BC244" s="80"/>
      <c r="BD244" s="80"/>
      <c r="BE244" s="80"/>
      <c r="BF244" s="80"/>
      <c r="BG244" s="80"/>
      <c r="BH244" s="80"/>
      <c r="BI244" s="80"/>
      <c r="BJ244" s="80"/>
      <c r="BK244" s="80"/>
      <c r="BL244" s="80"/>
      <c r="BM244" s="80"/>
      <c r="BN244" s="80"/>
      <c r="BO244" s="80"/>
      <c r="BP244" s="80"/>
      <c r="BQ244" s="80"/>
      <c r="BR244" s="80"/>
      <c r="BS244" s="80"/>
      <c r="BT244" s="80"/>
      <c r="BU244" s="80"/>
      <c r="BV244" s="80"/>
      <c r="BW244" s="80"/>
      <c r="BX244" s="80"/>
      <c r="BY244" s="80"/>
      <c r="BZ244" s="80"/>
      <c r="CA244" s="80"/>
      <c r="CB244" s="80"/>
      <c r="CC244" s="80"/>
      <c r="CD244" s="80"/>
      <c r="CE244" s="80"/>
      <c r="CF244" s="80"/>
      <c r="CG244" s="80"/>
      <c r="CH244" s="80"/>
      <c r="CI244" s="80"/>
      <c r="CJ244" s="80"/>
      <c r="CK244" s="80"/>
      <c r="CL244" s="80"/>
      <c r="CM244" s="80"/>
      <c r="CN244" s="80"/>
      <c r="CO244" s="80"/>
      <c r="CP244" s="80"/>
      <c r="CQ244" s="80"/>
      <c r="CR244" s="80"/>
      <c r="CS244" s="80"/>
      <c r="CT244" s="80"/>
      <c r="CU244" s="80"/>
      <c r="CV244" s="80"/>
      <c r="CW244" s="80"/>
      <c r="CX244" s="80"/>
      <c r="CY244" s="80"/>
      <c r="CZ244" s="80"/>
      <c r="DA244" s="80"/>
      <c r="DB244" s="80"/>
      <c r="DC244" s="80"/>
      <c r="DD244" s="80"/>
      <c r="DE244" s="80"/>
      <c r="DF244" s="80"/>
      <c r="DG244" s="80"/>
      <c r="DH244" s="80"/>
      <c r="DI244" s="80"/>
      <c r="DJ244" s="80"/>
      <c r="DK244" s="80"/>
      <c r="DL244" s="80"/>
      <c r="DM244" s="80"/>
      <c r="DN244" s="80"/>
      <c r="DO244" s="80"/>
      <c r="DP244" s="80"/>
      <c r="DQ244" s="80"/>
      <c r="DR244" s="80"/>
      <c r="DS244" s="80"/>
      <c r="DT244" s="80"/>
      <c r="DU244" s="80"/>
      <c r="DV244" s="80"/>
      <c r="DW244" s="80"/>
      <c r="DX244" s="80"/>
      <c r="DY244" s="80"/>
      <c r="DZ244" s="80"/>
      <c r="EA244" s="80"/>
      <c r="EB244" s="80"/>
      <c r="EC244" s="80"/>
      <c r="ED244" s="80"/>
      <c r="EE244" s="80"/>
      <c r="EF244" s="80"/>
      <c r="EG244" s="80"/>
      <c r="EH244" s="80"/>
      <c r="EI244" s="80"/>
      <c r="EJ244" s="80"/>
      <c r="EK244" s="80"/>
      <c r="EL244" s="80"/>
      <c r="EM244" s="80"/>
      <c r="EN244" s="80"/>
      <c r="EO244" s="80"/>
      <c r="EP244" s="80"/>
      <c r="EQ244" s="80"/>
      <c r="ER244" s="80"/>
      <c r="ES244" s="80"/>
      <c r="ET244" s="80"/>
      <c r="EU244" s="80"/>
      <c r="EV244" s="80"/>
      <c r="EW244" s="80"/>
      <c r="EX244" s="80"/>
      <c r="EY244" s="80"/>
      <c r="EZ244" s="80"/>
      <c r="FA244" s="80"/>
      <c r="FB244" s="80"/>
      <c r="FC244" s="81"/>
    </row>
    <row r="245" spans="1:159" s="1" customFormat="1" ht="28.5" customHeight="1" x14ac:dyDescent="0.2">
      <c r="A245" s="80"/>
      <c r="B245" s="80"/>
      <c r="C245" s="80"/>
      <c r="D245" s="80"/>
      <c r="E245" s="80"/>
      <c r="F245" s="80"/>
      <c r="G245" s="81"/>
      <c r="H245" s="79" t="s">
        <v>85</v>
      </c>
      <c r="I245" s="79"/>
      <c r="J245" s="79"/>
      <c r="K245" s="79"/>
      <c r="L245" s="79"/>
      <c r="M245" s="79"/>
      <c r="N245" s="79" t="s">
        <v>86</v>
      </c>
      <c r="O245" s="79"/>
      <c r="P245" s="79"/>
      <c r="Q245" s="79"/>
      <c r="R245" s="79"/>
      <c r="S245" s="79"/>
      <c r="T245" s="79" t="s">
        <v>87</v>
      </c>
      <c r="U245" s="79"/>
      <c r="V245" s="79"/>
      <c r="W245" s="79"/>
      <c r="X245" s="79"/>
      <c r="Y245" s="79"/>
      <c r="Z245" s="79" t="s">
        <v>88</v>
      </c>
      <c r="AA245" s="79"/>
      <c r="AB245" s="79"/>
      <c r="AC245" s="79"/>
      <c r="AD245" s="79"/>
      <c r="AE245" s="79"/>
      <c r="AF245" s="79" t="s">
        <v>89</v>
      </c>
      <c r="AG245" s="79"/>
      <c r="AH245" s="79"/>
      <c r="AI245" s="79"/>
      <c r="AJ245" s="79"/>
      <c r="AK245" s="79"/>
      <c r="AL245" s="79" t="s">
        <v>90</v>
      </c>
      <c r="AM245" s="79"/>
      <c r="AN245" s="79"/>
      <c r="AO245" s="79"/>
      <c r="AP245" s="79"/>
      <c r="AQ245" s="79"/>
      <c r="AR245" s="79" t="s">
        <v>91</v>
      </c>
      <c r="AS245" s="79"/>
      <c r="AT245" s="79"/>
      <c r="AU245" s="79"/>
      <c r="AV245" s="79"/>
      <c r="AW245" s="79"/>
      <c r="AX245" s="79" t="s">
        <v>92</v>
      </c>
      <c r="AY245" s="79"/>
      <c r="AZ245" s="79"/>
      <c r="BA245" s="79"/>
      <c r="BB245" s="79"/>
      <c r="BC245" s="79"/>
      <c r="BD245" s="79" t="s">
        <v>93</v>
      </c>
      <c r="BE245" s="79"/>
      <c r="BF245" s="79"/>
      <c r="BG245" s="79"/>
      <c r="BH245" s="79"/>
      <c r="BI245" s="79"/>
      <c r="BJ245" s="79" t="s">
        <v>94</v>
      </c>
      <c r="BK245" s="79"/>
      <c r="BL245" s="79"/>
      <c r="BM245" s="79"/>
      <c r="BN245" s="79"/>
      <c r="BO245" s="79"/>
      <c r="BP245" s="79" t="s">
        <v>14</v>
      </c>
      <c r="BQ245" s="79"/>
      <c r="BR245" s="79"/>
      <c r="BS245" s="79"/>
      <c r="BT245" s="79"/>
      <c r="BU245" s="79"/>
      <c r="BV245" s="79" t="s">
        <v>15</v>
      </c>
      <c r="BW245" s="79"/>
      <c r="BX245" s="79"/>
      <c r="BY245" s="79"/>
      <c r="BZ245" s="79"/>
      <c r="CA245" s="79"/>
      <c r="CB245" s="79" t="s">
        <v>16</v>
      </c>
      <c r="CC245" s="79"/>
      <c r="CD245" s="79"/>
      <c r="CE245" s="79"/>
      <c r="CF245" s="79"/>
      <c r="CG245" s="79"/>
      <c r="CH245" s="79" t="s">
        <v>17</v>
      </c>
      <c r="CI245" s="79"/>
      <c r="CJ245" s="79"/>
      <c r="CK245" s="79"/>
      <c r="CL245" s="79"/>
      <c r="CM245" s="79"/>
      <c r="CN245" s="79" t="s">
        <v>18</v>
      </c>
      <c r="CO245" s="79"/>
      <c r="CP245" s="79"/>
      <c r="CQ245" s="79"/>
      <c r="CR245" s="79"/>
      <c r="CS245" s="79"/>
      <c r="CT245" s="79" t="s">
        <v>19</v>
      </c>
      <c r="CU245" s="79"/>
      <c r="CV245" s="79"/>
      <c r="CW245" s="79"/>
      <c r="CX245" s="79"/>
      <c r="CY245" s="79"/>
      <c r="CZ245" s="79" t="s">
        <v>20</v>
      </c>
      <c r="DA245" s="79"/>
      <c r="DB245" s="79"/>
      <c r="DC245" s="79"/>
      <c r="DD245" s="79"/>
      <c r="DE245" s="79"/>
      <c r="DF245" s="79"/>
      <c r="DG245" s="79" t="s">
        <v>21</v>
      </c>
      <c r="DH245" s="79"/>
      <c r="DI245" s="79"/>
      <c r="DJ245" s="79"/>
      <c r="DK245" s="79"/>
      <c r="DL245" s="79"/>
      <c r="DM245" s="79"/>
      <c r="DN245" s="79" t="s">
        <v>22</v>
      </c>
      <c r="DO245" s="79"/>
      <c r="DP245" s="79"/>
      <c r="DQ245" s="79"/>
      <c r="DR245" s="79"/>
      <c r="DS245" s="79"/>
      <c r="DT245" s="79"/>
      <c r="DU245" s="79" t="s">
        <v>23</v>
      </c>
      <c r="DV245" s="79"/>
      <c r="DW245" s="79"/>
      <c r="DX245" s="79"/>
      <c r="DY245" s="79"/>
      <c r="DZ245" s="79"/>
      <c r="EA245" s="79"/>
      <c r="EB245" s="79" t="s">
        <v>24</v>
      </c>
      <c r="EC245" s="79"/>
      <c r="ED245" s="79"/>
      <c r="EE245" s="79"/>
      <c r="EF245" s="79"/>
      <c r="EG245" s="79"/>
      <c r="EH245" s="79"/>
      <c r="EI245" s="79" t="s">
        <v>25</v>
      </c>
      <c r="EJ245" s="79"/>
      <c r="EK245" s="79"/>
      <c r="EL245" s="79"/>
      <c r="EM245" s="79"/>
      <c r="EN245" s="79"/>
      <c r="EO245" s="79"/>
      <c r="EP245" s="79" t="s">
        <v>26</v>
      </c>
      <c r="EQ245" s="79"/>
      <c r="ER245" s="79"/>
      <c r="ES245" s="79"/>
      <c r="ET245" s="79"/>
      <c r="EU245" s="79"/>
      <c r="EV245" s="79"/>
      <c r="EW245" s="79" t="s">
        <v>27</v>
      </c>
      <c r="EX245" s="79"/>
      <c r="EY245" s="79"/>
      <c r="EZ245" s="79"/>
      <c r="FA245" s="79"/>
      <c r="FB245" s="79"/>
      <c r="FC245" s="79"/>
    </row>
    <row r="246" spans="1:159" s="1" customFormat="1" ht="18" customHeight="1" x14ac:dyDescent="0.2">
      <c r="A246" s="53">
        <v>1</v>
      </c>
      <c r="B246" s="54"/>
      <c r="C246" s="54"/>
      <c r="D246" s="54"/>
      <c r="E246" s="54"/>
      <c r="F246" s="54"/>
      <c r="G246" s="55"/>
      <c r="H246" s="56">
        <v>0</v>
      </c>
      <c r="I246" s="57"/>
      <c r="J246" s="57"/>
      <c r="K246" s="57"/>
      <c r="L246" s="57"/>
      <c r="M246" s="58"/>
      <c r="N246" s="56">
        <v>0</v>
      </c>
      <c r="O246" s="57"/>
      <c r="P246" s="57"/>
      <c r="Q246" s="57"/>
      <c r="R246" s="57"/>
      <c r="S246" s="58"/>
      <c r="T246" s="56">
        <v>0</v>
      </c>
      <c r="U246" s="57"/>
      <c r="V246" s="57"/>
      <c r="W246" s="57"/>
      <c r="X246" s="57"/>
      <c r="Y246" s="58"/>
      <c r="Z246" s="56">
        <v>0</v>
      </c>
      <c r="AA246" s="57"/>
      <c r="AB246" s="57"/>
      <c r="AC246" s="57"/>
      <c r="AD246" s="57"/>
      <c r="AE246" s="58"/>
      <c r="AF246" s="59">
        <v>0</v>
      </c>
      <c r="AG246" s="59"/>
      <c r="AH246" s="59"/>
      <c r="AI246" s="59"/>
      <c r="AJ246" s="59"/>
      <c r="AK246" s="59"/>
      <c r="AL246" s="59">
        <v>0</v>
      </c>
      <c r="AM246" s="59"/>
      <c r="AN246" s="59"/>
      <c r="AO246" s="59"/>
      <c r="AP246" s="59"/>
      <c r="AQ246" s="59"/>
      <c r="AR246" s="59">
        <v>0</v>
      </c>
      <c r="AS246" s="59"/>
      <c r="AT246" s="59"/>
      <c r="AU246" s="59"/>
      <c r="AV246" s="59"/>
      <c r="AW246" s="59"/>
      <c r="AX246" s="59">
        <v>0</v>
      </c>
      <c r="AY246" s="59"/>
      <c r="AZ246" s="59"/>
      <c r="BA246" s="59"/>
      <c r="BB246" s="59"/>
      <c r="BC246" s="59"/>
      <c r="BD246" s="59">
        <v>247.78704341999997</v>
      </c>
      <c r="BE246" s="59"/>
      <c r="BF246" s="59"/>
      <c r="BG246" s="59"/>
      <c r="BH246" s="59"/>
      <c r="BI246" s="59"/>
      <c r="BJ246" s="59">
        <v>0</v>
      </c>
      <c r="BK246" s="59"/>
      <c r="BL246" s="59"/>
      <c r="BM246" s="59"/>
      <c r="BN246" s="59"/>
      <c r="BO246" s="59"/>
      <c r="BP246" s="59">
        <v>0</v>
      </c>
      <c r="BQ246" s="59"/>
      <c r="BR246" s="59"/>
      <c r="BS246" s="59"/>
      <c r="BT246" s="59"/>
      <c r="BU246" s="59"/>
      <c r="BV246" s="59">
        <v>0</v>
      </c>
      <c r="BW246" s="59"/>
      <c r="BX246" s="59"/>
      <c r="BY246" s="59"/>
      <c r="BZ246" s="59"/>
      <c r="CA246" s="59"/>
      <c r="CB246" s="59">
        <v>0</v>
      </c>
      <c r="CC246" s="59"/>
      <c r="CD246" s="59"/>
      <c r="CE246" s="59"/>
      <c r="CF246" s="59"/>
      <c r="CG246" s="59"/>
      <c r="CH246" s="59">
        <v>0</v>
      </c>
      <c r="CI246" s="59"/>
      <c r="CJ246" s="59"/>
      <c r="CK246" s="59"/>
      <c r="CL246" s="59"/>
      <c r="CM246" s="59"/>
      <c r="CN246" s="59">
        <v>0</v>
      </c>
      <c r="CO246" s="59"/>
      <c r="CP246" s="59"/>
      <c r="CQ246" s="59"/>
      <c r="CR246" s="59"/>
      <c r="CS246" s="59"/>
      <c r="CT246" s="59">
        <v>231.98356226000001</v>
      </c>
      <c r="CU246" s="59"/>
      <c r="CV246" s="59"/>
      <c r="CW246" s="59"/>
      <c r="CX246" s="59"/>
      <c r="CY246" s="59"/>
      <c r="CZ246" s="59">
        <v>230.27937233</v>
      </c>
      <c r="DA246" s="66"/>
      <c r="DB246" s="66"/>
      <c r="DC246" s="66"/>
      <c r="DD246" s="66"/>
      <c r="DE246" s="66"/>
      <c r="DF246" s="66"/>
      <c r="DG246" s="56">
        <v>0</v>
      </c>
      <c r="DH246" s="64"/>
      <c r="DI246" s="64"/>
      <c r="DJ246" s="64"/>
      <c r="DK246" s="64"/>
      <c r="DL246" s="64"/>
      <c r="DM246" s="65"/>
      <c r="DN246" s="56">
        <v>0</v>
      </c>
      <c r="DO246" s="64"/>
      <c r="DP246" s="64"/>
      <c r="DQ246" s="64"/>
      <c r="DR246" s="64"/>
      <c r="DS246" s="64"/>
      <c r="DT246" s="65"/>
      <c r="DU246" s="56">
        <v>0</v>
      </c>
      <c r="DV246" s="64"/>
      <c r="DW246" s="64"/>
      <c r="DX246" s="64"/>
      <c r="DY246" s="64"/>
      <c r="DZ246" s="64"/>
      <c r="EA246" s="65"/>
      <c r="EB246" s="56">
        <v>0</v>
      </c>
      <c r="EC246" s="64"/>
      <c r="ED246" s="64"/>
      <c r="EE246" s="64"/>
      <c r="EF246" s="64"/>
      <c r="EG246" s="64"/>
      <c r="EH246" s="65"/>
      <c r="EI246" s="56">
        <v>0</v>
      </c>
      <c r="EJ246" s="64"/>
      <c r="EK246" s="64"/>
      <c r="EL246" s="64"/>
      <c r="EM246" s="64"/>
      <c r="EN246" s="64"/>
      <c r="EO246" s="65"/>
      <c r="EP246" s="56">
        <v>0</v>
      </c>
      <c r="EQ246" s="64"/>
      <c r="ER246" s="64"/>
      <c r="ES246" s="64"/>
      <c r="ET246" s="64"/>
      <c r="EU246" s="64"/>
      <c r="EV246" s="65"/>
      <c r="EW246" s="56">
        <v>0</v>
      </c>
      <c r="EX246" s="64"/>
      <c r="EY246" s="64"/>
      <c r="EZ246" s="64"/>
      <c r="FA246" s="64"/>
      <c r="FB246" s="64"/>
      <c r="FC246" s="65"/>
    </row>
    <row r="247" spans="1:159" s="1" customFormat="1" ht="18" customHeight="1" x14ac:dyDescent="0.2">
      <c r="A247" s="53">
        <v>2</v>
      </c>
      <c r="B247" s="54"/>
      <c r="C247" s="54"/>
      <c r="D247" s="54"/>
      <c r="E247" s="54"/>
      <c r="F247" s="54"/>
      <c r="G247" s="55"/>
      <c r="H247" s="56">
        <v>0</v>
      </c>
      <c r="I247" s="57"/>
      <c r="J247" s="57"/>
      <c r="K247" s="57"/>
      <c r="L247" s="57"/>
      <c r="M247" s="58"/>
      <c r="N247" s="56">
        <v>0</v>
      </c>
      <c r="O247" s="57"/>
      <c r="P247" s="57"/>
      <c r="Q247" s="57"/>
      <c r="R247" s="57"/>
      <c r="S247" s="58"/>
      <c r="T247" s="56">
        <v>0</v>
      </c>
      <c r="U247" s="57"/>
      <c r="V247" s="57"/>
      <c r="W247" s="57"/>
      <c r="X247" s="57"/>
      <c r="Y247" s="58"/>
      <c r="Z247" s="56">
        <v>0</v>
      </c>
      <c r="AA247" s="57"/>
      <c r="AB247" s="57"/>
      <c r="AC247" s="57"/>
      <c r="AD247" s="57"/>
      <c r="AE247" s="58"/>
      <c r="AF247" s="59">
        <v>0</v>
      </c>
      <c r="AG247" s="59"/>
      <c r="AH247" s="59"/>
      <c r="AI247" s="59"/>
      <c r="AJ247" s="59"/>
      <c r="AK247" s="59"/>
      <c r="AL247" s="59">
        <v>0</v>
      </c>
      <c r="AM247" s="59"/>
      <c r="AN247" s="59"/>
      <c r="AO247" s="59"/>
      <c r="AP247" s="59"/>
      <c r="AQ247" s="59"/>
      <c r="AR247" s="59">
        <v>0</v>
      </c>
      <c r="AS247" s="59"/>
      <c r="AT247" s="59"/>
      <c r="AU247" s="59"/>
      <c r="AV247" s="59"/>
      <c r="AW247" s="59"/>
      <c r="AX247" s="59">
        <v>0</v>
      </c>
      <c r="AY247" s="59"/>
      <c r="AZ247" s="59"/>
      <c r="BA247" s="59"/>
      <c r="BB247" s="59"/>
      <c r="BC247" s="59"/>
      <c r="BD247" s="59">
        <v>246.76671155999998</v>
      </c>
      <c r="BE247" s="59"/>
      <c r="BF247" s="59"/>
      <c r="BG247" s="59"/>
      <c r="BH247" s="59"/>
      <c r="BI247" s="59"/>
      <c r="BJ247" s="59">
        <v>0</v>
      </c>
      <c r="BK247" s="59"/>
      <c r="BL247" s="59"/>
      <c r="BM247" s="59"/>
      <c r="BN247" s="59"/>
      <c r="BO247" s="59"/>
      <c r="BP247" s="59">
        <v>0</v>
      </c>
      <c r="BQ247" s="59"/>
      <c r="BR247" s="59"/>
      <c r="BS247" s="59"/>
      <c r="BT247" s="59"/>
      <c r="BU247" s="59"/>
      <c r="BV247" s="59">
        <v>0</v>
      </c>
      <c r="BW247" s="59"/>
      <c r="BX247" s="59"/>
      <c r="BY247" s="59"/>
      <c r="BZ247" s="59"/>
      <c r="CA247" s="59"/>
      <c r="CB247" s="59">
        <v>0</v>
      </c>
      <c r="CC247" s="59"/>
      <c r="CD247" s="59"/>
      <c r="CE247" s="59"/>
      <c r="CF247" s="59"/>
      <c r="CG247" s="59"/>
      <c r="CH247" s="59">
        <v>0</v>
      </c>
      <c r="CI247" s="59"/>
      <c r="CJ247" s="59"/>
      <c r="CK247" s="59"/>
      <c r="CL247" s="59"/>
      <c r="CM247" s="59"/>
      <c r="CN247" s="59">
        <v>0</v>
      </c>
      <c r="CO247" s="59"/>
      <c r="CP247" s="59"/>
      <c r="CQ247" s="59"/>
      <c r="CR247" s="59"/>
      <c r="CS247" s="59"/>
      <c r="CT247" s="59">
        <v>0</v>
      </c>
      <c r="CU247" s="59"/>
      <c r="CV247" s="59"/>
      <c r="CW247" s="59"/>
      <c r="CX247" s="59"/>
      <c r="CY247" s="59"/>
      <c r="CZ247" s="59">
        <v>0</v>
      </c>
      <c r="DA247" s="66"/>
      <c r="DB247" s="66"/>
      <c r="DC247" s="66"/>
      <c r="DD247" s="66"/>
      <c r="DE247" s="66"/>
      <c r="DF247" s="66"/>
      <c r="DG247" s="56">
        <v>0</v>
      </c>
      <c r="DH247" s="64"/>
      <c r="DI247" s="64"/>
      <c r="DJ247" s="64"/>
      <c r="DK247" s="64"/>
      <c r="DL247" s="64"/>
      <c r="DM247" s="65"/>
      <c r="DN247" s="56">
        <v>0</v>
      </c>
      <c r="DO247" s="64"/>
      <c r="DP247" s="64"/>
      <c r="DQ247" s="64"/>
      <c r="DR247" s="64"/>
      <c r="DS247" s="64"/>
      <c r="DT247" s="65"/>
      <c r="DU247" s="56">
        <v>0</v>
      </c>
      <c r="DV247" s="64"/>
      <c r="DW247" s="64"/>
      <c r="DX247" s="64"/>
      <c r="DY247" s="64"/>
      <c r="DZ247" s="64"/>
      <c r="EA247" s="65"/>
      <c r="EB247" s="56">
        <v>0</v>
      </c>
      <c r="EC247" s="64"/>
      <c r="ED247" s="64"/>
      <c r="EE247" s="64"/>
      <c r="EF247" s="64"/>
      <c r="EG247" s="64"/>
      <c r="EH247" s="65"/>
      <c r="EI247" s="56">
        <v>0</v>
      </c>
      <c r="EJ247" s="64"/>
      <c r="EK247" s="64"/>
      <c r="EL247" s="64"/>
      <c r="EM247" s="64"/>
      <c r="EN247" s="64"/>
      <c r="EO247" s="65"/>
      <c r="EP247" s="56">
        <v>0</v>
      </c>
      <c r="EQ247" s="64"/>
      <c r="ER247" s="64"/>
      <c r="ES247" s="64"/>
      <c r="ET247" s="64"/>
      <c r="EU247" s="64"/>
      <c r="EV247" s="65"/>
      <c r="EW247" s="56">
        <v>0</v>
      </c>
      <c r="EX247" s="64"/>
      <c r="EY247" s="64"/>
      <c r="EZ247" s="64"/>
      <c r="FA247" s="64"/>
      <c r="FB247" s="64"/>
      <c r="FC247" s="65"/>
    </row>
    <row r="248" spans="1:159" s="1" customFormat="1" ht="18" customHeight="1" x14ac:dyDescent="0.2">
      <c r="A248" s="53">
        <v>3</v>
      </c>
      <c r="B248" s="54"/>
      <c r="C248" s="54"/>
      <c r="D248" s="54"/>
      <c r="E248" s="54"/>
      <c r="F248" s="54"/>
      <c r="G248" s="55"/>
      <c r="H248" s="56">
        <v>0</v>
      </c>
      <c r="I248" s="57"/>
      <c r="J248" s="57"/>
      <c r="K248" s="57"/>
      <c r="L248" s="57"/>
      <c r="M248" s="58"/>
      <c r="N248" s="56">
        <v>0</v>
      </c>
      <c r="O248" s="57"/>
      <c r="P248" s="57"/>
      <c r="Q248" s="57"/>
      <c r="R248" s="57"/>
      <c r="S248" s="58"/>
      <c r="T248" s="56">
        <v>0</v>
      </c>
      <c r="U248" s="57"/>
      <c r="V248" s="57"/>
      <c r="W248" s="57"/>
      <c r="X248" s="57"/>
      <c r="Y248" s="58"/>
      <c r="Z248" s="56">
        <v>0</v>
      </c>
      <c r="AA248" s="57"/>
      <c r="AB248" s="57"/>
      <c r="AC248" s="57"/>
      <c r="AD248" s="57"/>
      <c r="AE248" s="58"/>
      <c r="AF248" s="59">
        <v>0</v>
      </c>
      <c r="AG248" s="59"/>
      <c r="AH248" s="59"/>
      <c r="AI248" s="59"/>
      <c r="AJ248" s="59"/>
      <c r="AK248" s="59"/>
      <c r="AL248" s="59">
        <v>0</v>
      </c>
      <c r="AM248" s="59"/>
      <c r="AN248" s="59"/>
      <c r="AO248" s="59"/>
      <c r="AP248" s="59"/>
      <c r="AQ248" s="59"/>
      <c r="AR248" s="59">
        <v>0</v>
      </c>
      <c r="AS248" s="59"/>
      <c r="AT248" s="59"/>
      <c r="AU248" s="59"/>
      <c r="AV248" s="59"/>
      <c r="AW248" s="59"/>
      <c r="AX248" s="59">
        <v>0</v>
      </c>
      <c r="AY248" s="59"/>
      <c r="AZ248" s="59"/>
      <c r="BA248" s="59"/>
      <c r="BB248" s="59"/>
      <c r="BC248" s="59"/>
      <c r="BD248" s="59">
        <v>0</v>
      </c>
      <c r="BE248" s="59"/>
      <c r="BF248" s="59"/>
      <c r="BG248" s="59"/>
      <c r="BH248" s="59"/>
      <c r="BI248" s="59"/>
      <c r="BJ248" s="59">
        <v>244.29938669999999</v>
      </c>
      <c r="BK248" s="59"/>
      <c r="BL248" s="59"/>
      <c r="BM248" s="59"/>
      <c r="BN248" s="59"/>
      <c r="BO248" s="59"/>
      <c r="BP248" s="59">
        <v>238.69677356</v>
      </c>
      <c r="BQ248" s="59"/>
      <c r="BR248" s="59"/>
      <c r="BS248" s="59"/>
      <c r="BT248" s="59"/>
      <c r="BU248" s="59"/>
      <c r="BV248" s="59">
        <v>232.74625817</v>
      </c>
      <c r="BW248" s="59"/>
      <c r="BX248" s="59"/>
      <c r="BY248" s="59"/>
      <c r="BZ248" s="59"/>
      <c r="CA248" s="59"/>
      <c r="CB248" s="59">
        <v>230.5529506</v>
      </c>
      <c r="CC248" s="59"/>
      <c r="CD248" s="59"/>
      <c r="CE248" s="59"/>
      <c r="CF248" s="59"/>
      <c r="CG248" s="59"/>
      <c r="CH248" s="59">
        <v>232.19912979</v>
      </c>
      <c r="CI248" s="59"/>
      <c r="CJ248" s="59"/>
      <c r="CK248" s="59"/>
      <c r="CL248" s="59"/>
      <c r="CM248" s="59"/>
      <c r="CN248" s="59">
        <v>233.51282653999999</v>
      </c>
      <c r="CO248" s="59"/>
      <c r="CP248" s="59"/>
      <c r="CQ248" s="59"/>
      <c r="CR248" s="59"/>
      <c r="CS248" s="59"/>
      <c r="CT248" s="59">
        <v>234.07115515999999</v>
      </c>
      <c r="CU248" s="59"/>
      <c r="CV248" s="59"/>
      <c r="CW248" s="59"/>
      <c r="CX248" s="59"/>
      <c r="CY248" s="59"/>
      <c r="CZ248" s="59">
        <v>0</v>
      </c>
      <c r="DA248" s="66"/>
      <c r="DB248" s="66"/>
      <c r="DC248" s="66"/>
      <c r="DD248" s="66"/>
      <c r="DE248" s="66"/>
      <c r="DF248" s="66"/>
      <c r="DG248" s="56">
        <v>0</v>
      </c>
      <c r="DH248" s="64"/>
      <c r="DI248" s="64"/>
      <c r="DJ248" s="64"/>
      <c r="DK248" s="64"/>
      <c r="DL248" s="64"/>
      <c r="DM248" s="65"/>
      <c r="DN248" s="56">
        <v>0</v>
      </c>
      <c r="DO248" s="64"/>
      <c r="DP248" s="64"/>
      <c r="DQ248" s="64"/>
      <c r="DR248" s="64"/>
      <c r="DS248" s="64"/>
      <c r="DT248" s="65"/>
      <c r="DU248" s="56">
        <v>0</v>
      </c>
      <c r="DV248" s="64"/>
      <c r="DW248" s="64"/>
      <c r="DX248" s="64"/>
      <c r="DY248" s="64"/>
      <c r="DZ248" s="64"/>
      <c r="EA248" s="65"/>
      <c r="EB248" s="56">
        <v>0</v>
      </c>
      <c r="EC248" s="64"/>
      <c r="ED248" s="64"/>
      <c r="EE248" s="64"/>
      <c r="EF248" s="64"/>
      <c r="EG248" s="64"/>
      <c r="EH248" s="65"/>
      <c r="EI248" s="56">
        <v>0</v>
      </c>
      <c r="EJ248" s="64"/>
      <c r="EK248" s="64"/>
      <c r="EL248" s="64"/>
      <c r="EM248" s="64"/>
      <c r="EN248" s="64"/>
      <c r="EO248" s="65"/>
      <c r="EP248" s="56">
        <v>0</v>
      </c>
      <c r="EQ248" s="64"/>
      <c r="ER248" s="64"/>
      <c r="ES248" s="64"/>
      <c r="ET248" s="64"/>
      <c r="EU248" s="64"/>
      <c r="EV248" s="65"/>
      <c r="EW248" s="56">
        <v>0</v>
      </c>
      <c r="EX248" s="64"/>
      <c r="EY248" s="64"/>
      <c r="EZ248" s="64"/>
      <c r="FA248" s="64"/>
      <c r="FB248" s="64"/>
      <c r="FC248" s="65"/>
    </row>
    <row r="249" spans="1:159" s="1" customFormat="1" ht="18" customHeight="1" x14ac:dyDescent="0.2">
      <c r="A249" s="53">
        <v>4</v>
      </c>
      <c r="B249" s="54"/>
      <c r="C249" s="54"/>
      <c r="D249" s="54"/>
      <c r="E249" s="54"/>
      <c r="F249" s="54"/>
      <c r="G249" s="55"/>
      <c r="H249" s="56">
        <v>0</v>
      </c>
      <c r="I249" s="57"/>
      <c r="J249" s="57"/>
      <c r="K249" s="57"/>
      <c r="L249" s="57"/>
      <c r="M249" s="58"/>
      <c r="N249" s="56">
        <v>0</v>
      </c>
      <c r="O249" s="57"/>
      <c r="P249" s="57"/>
      <c r="Q249" s="57"/>
      <c r="R249" s="57"/>
      <c r="S249" s="58"/>
      <c r="T249" s="56">
        <v>0</v>
      </c>
      <c r="U249" s="57"/>
      <c r="V249" s="57"/>
      <c r="W249" s="57"/>
      <c r="X249" s="57"/>
      <c r="Y249" s="58"/>
      <c r="Z249" s="56">
        <v>0</v>
      </c>
      <c r="AA249" s="57"/>
      <c r="AB249" s="57"/>
      <c r="AC249" s="57"/>
      <c r="AD249" s="57"/>
      <c r="AE249" s="58"/>
      <c r="AF249" s="59">
        <v>0</v>
      </c>
      <c r="AG249" s="59"/>
      <c r="AH249" s="59"/>
      <c r="AI249" s="59"/>
      <c r="AJ249" s="59"/>
      <c r="AK249" s="59"/>
      <c r="AL249" s="59">
        <v>0</v>
      </c>
      <c r="AM249" s="59"/>
      <c r="AN249" s="59"/>
      <c r="AO249" s="59"/>
      <c r="AP249" s="59"/>
      <c r="AQ249" s="59"/>
      <c r="AR249" s="59">
        <v>0</v>
      </c>
      <c r="AS249" s="59"/>
      <c r="AT249" s="59"/>
      <c r="AU249" s="59"/>
      <c r="AV249" s="59"/>
      <c r="AW249" s="59"/>
      <c r="AX249" s="59">
        <v>0</v>
      </c>
      <c r="AY249" s="59"/>
      <c r="AZ249" s="59"/>
      <c r="BA249" s="59"/>
      <c r="BB249" s="59"/>
      <c r="BC249" s="59"/>
      <c r="BD249" s="59">
        <v>0</v>
      </c>
      <c r="BE249" s="59"/>
      <c r="BF249" s="59"/>
      <c r="BG249" s="59"/>
      <c r="BH249" s="59"/>
      <c r="BI249" s="59"/>
      <c r="BJ249" s="59">
        <v>0</v>
      </c>
      <c r="BK249" s="59"/>
      <c r="BL249" s="59"/>
      <c r="BM249" s="59"/>
      <c r="BN249" s="59"/>
      <c r="BO249" s="59"/>
      <c r="BP249" s="59">
        <v>0</v>
      </c>
      <c r="BQ249" s="59"/>
      <c r="BR249" s="59"/>
      <c r="BS249" s="59"/>
      <c r="BT249" s="59"/>
      <c r="BU249" s="59"/>
      <c r="BV249" s="59">
        <v>0</v>
      </c>
      <c r="BW249" s="59"/>
      <c r="BX249" s="59"/>
      <c r="BY249" s="59"/>
      <c r="BZ249" s="59"/>
      <c r="CA249" s="59"/>
      <c r="CB249" s="59">
        <v>0</v>
      </c>
      <c r="CC249" s="59"/>
      <c r="CD249" s="59"/>
      <c r="CE249" s="59"/>
      <c r="CF249" s="59"/>
      <c r="CG249" s="59"/>
      <c r="CH249" s="59">
        <v>0</v>
      </c>
      <c r="CI249" s="59"/>
      <c r="CJ249" s="59"/>
      <c r="CK249" s="59"/>
      <c r="CL249" s="59"/>
      <c r="CM249" s="59"/>
      <c r="CN249" s="59">
        <v>0</v>
      </c>
      <c r="CO249" s="59"/>
      <c r="CP249" s="59"/>
      <c r="CQ249" s="59"/>
      <c r="CR249" s="59"/>
      <c r="CS249" s="59"/>
      <c r="CT249" s="59">
        <v>0</v>
      </c>
      <c r="CU249" s="59"/>
      <c r="CV249" s="59"/>
      <c r="CW249" s="59"/>
      <c r="CX249" s="59"/>
      <c r="CY249" s="59"/>
      <c r="CZ249" s="59">
        <v>0</v>
      </c>
      <c r="DA249" s="66"/>
      <c r="DB249" s="66"/>
      <c r="DC249" s="66"/>
      <c r="DD249" s="66"/>
      <c r="DE249" s="66"/>
      <c r="DF249" s="66"/>
      <c r="DG249" s="56">
        <v>0</v>
      </c>
      <c r="DH249" s="64"/>
      <c r="DI249" s="64"/>
      <c r="DJ249" s="64"/>
      <c r="DK249" s="64"/>
      <c r="DL249" s="64"/>
      <c r="DM249" s="65"/>
      <c r="DN249" s="56">
        <v>0</v>
      </c>
      <c r="DO249" s="64"/>
      <c r="DP249" s="64"/>
      <c r="DQ249" s="64"/>
      <c r="DR249" s="64"/>
      <c r="DS249" s="64"/>
      <c r="DT249" s="65"/>
      <c r="DU249" s="56">
        <v>0</v>
      </c>
      <c r="DV249" s="64"/>
      <c r="DW249" s="64"/>
      <c r="DX249" s="64"/>
      <c r="DY249" s="64"/>
      <c r="DZ249" s="64"/>
      <c r="EA249" s="65"/>
      <c r="EB249" s="56">
        <v>0</v>
      </c>
      <c r="EC249" s="64"/>
      <c r="ED249" s="64"/>
      <c r="EE249" s="64"/>
      <c r="EF249" s="64"/>
      <c r="EG249" s="64"/>
      <c r="EH249" s="65"/>
      <c r="EI249" s="56">
        <v>0</v>
      </c>
      <c r="EJ249" s="64"/>
      <c r="EK249" s="64"/>
      <c r="EL249" s="64"/>
      <c r="EM249" s="64"/>
      <c r="EN249" s="64"/>
      <c r="EO249" s="65"/>
      <c r="EP249" s="56">
        <v>0</v>
      </c>
      <c r="EQ249" s="64"/>
      <c r="ER249" s="64"/>
      <c r="ES249" s="64"/>
      <c r="ET249" s="64"/>
      <c r="EU249" s="64"/>
      <c r="EV249" s="65"/>
      <c r="EW249" s="56">
        <v>0</v>
      </c>
      <c r="EX249" s="64"/>
      <c r="EY249" s="64"/>
      <c r="EZ249" s="64"/>
      <c r="FA249" s="64"/>
      <c r="FB249" s="64"/>
      <c r="FC249" s="65"/>
    </row>
    <row r="250" spans="1:159" s="1" customFormat="1" ht="18" customHeight="1" x14ac:dyDescent="0.2">
      <c r="A250" s="53">
        <v>5</v>
      </c>
      <c r="B250" s="54"/>
      <c r="C250" s="54"/>
      <c r="D250" s="54"/>
      <c r="E250" s="54"/>
      <c r="F250" s="54"/>
      <c r="G250" s="55"/>
      <c r="H250" s="56">
        <v>0</v>
      </c>
      <c r="I250" s="57"/>
      <c r="J250" s="57"/>
      <c r="K250" s="57"/>
      <c r="L250" s="57"/>
      <c r="M250" s="58"/>
      <c r="N250" s="56">
        <v>0</v>
      </c>
      <c r="O250" s="57"/>
      <c r="P250" s="57"/>
      <c r="Q250" s="57"/>
      <c r="R250" s="57"/>
      <c r="S250" s="58"/>
      <c r="T250" s="56">
        <v>0</v>
      </c>
      <c r="U250" s="57"/>
      <c r="V250" s="57"/>
      <c r="W250" s="57"/>
      <c r="X250" s="57"/>
      <c r="Y250" s="58"/>
      <c r="Z250" s="56">
        <v>0</v>
      </c>
      <c r="AA250" s="57"/>
      <c r="AB250" s="57"/>
      <c r="AC250" s="57"/>
      <c r="AD250" s="57"/>
      <c r="AE250" s="58"/>
      <c r="AF250" s="59">
        <v>0</v>
      </c>
      <c r="AG250" s="59"/>
      <c r="AH250" s="59"/>
      <c r="AI250" s="59"/>
      <c r="AJ250" s="59"/>
      <c r="AK250" s="59"/>
      <c r="AL250" s="59">
        <v>0</v>
      </c>
      <c r="AM250" s="59"/>
      <c r="AN250" s="59"/>
      <c r="AO250" s="59"/>
      <c r="AP250" s="59"/>
      <c r="AQ250" s="59"/>
      <c r="AR250" s="59">
        <v>0</v>
      </c>
      <c r="AS250" s="59"/>
      <c r="AT250" s="59"/>
      <c r="AU250" s="59"/>
      <c r="AV250" s="59"/>
      <c r="AW250" s="59"/>
      <c r="AX250" s="59">
        <v>0</v>
      </c>
      <c r="AY250" s="59"/>
      <c r="AZ250" s="59"/>
      <c r="BA250" s="59"/>
      <c r="BB250" s="59"/>
      <c r="BC250" s="59"/>
      <c r="BD250" s="59">
        <v>0</v>
      </c>
      <c r="BE250" s="59"/>
      <c r="BF250" s="59"/>
      <c r="BG250" s="59"/>
      <c r="BH250" s="59"/>
      <c r="BI250" s="59"/>
      <c r="BJ250" s="59">
        <v>0</v>
      </c>
      <c r="BK250" s="59"/>
      <c r="BL250" s="59"/>
      <c r="BM250" s="59"/>
      <c r="BN250" s="59"/>
      <c r="BO250" s="59"/>
      <c r="BP250" s="59">
        <v>0</v>
      </c>
      <c r="BQ250" s="59"/>
      <c r="BR250" s="59"/>
      <c r="BS250" s="59"/>
      <c r="BT250" s="59"/>
      <c r="BU250" s="59"/>
      <c r="BV250" s="59">
        <v>0</v>
      </c>
      <c r="BW250" s="59"/>
      <c r="BX250" s="59"/>
      <c r="BY250" s="59"/>
      <c r="BZ250" s="59"/>
      <c r="CA250" s="59"/>
      <c r="CB250" s="59">
        <v>0</v>
      </c>
      <c r="CC250" s="59"/>
      <c r="CD250" s="59"/>
      <c r="CE250" s="59"/>
      <c r="CF250" s="59"/>
      <c r="CG250" s="59"/>
      <c r="CH250" s="59">
        <v>0</v>
      </c>
      <c r="CI250" s="59"/>
      <c r="CJ250" s="59"/>
      <c r="CK250" s="59"/>
      <c r="CL250" s="59"/>
      <c r="CM250" s="59"/>
      <c r="CN250" s="59">
        <v>0</v>
      </c>
      <c r="CO250" s="59"/>
      <c r="CP250" s="59"/>
      <c r="CQ250" s="59"/>
      <c r="CR250" s="59"/>
      <c r="CS250" s="59"/>
      <c r="CT250" s="59">
        <v>0</v>
      </c>
      <c r="CU250" s="59"/>
      <c r="CV250" s="59"/>
      <c r="CW250" s="59"/>
      <c r="CX250" s="59"/>
      <c r="CY250" s="59"/>
      <c r="CZ250" s="59">
        <v>0</v>
      </c>
      <c r="DA250" s="66"/>
      <c r="DB250" s="66"/>
      <c r="DC250" s="66"/>
      <c r="DD250" s="66"/>
      <c r="DE250" s="66"/>
      <c r="DF250" s="66"/>
      <c r="DG250" s="56">
        <v>0</v>
      </c>
      <c r="DH250" s="64"/>
      <c r="DI250" s="64"/>
      <c r="DJ250" s="64"/>
      <c r="DK250" s="64"/>
      <c r="DL250" s="64"/>
      <c r="DM250" s="65"/>
      <c r="DN250" s="56">
        <v>0</v>
      </c>
      <c r="DO250" s="64"/>
      <c r="DP250" s="64"/>
      <c r="DQ250" s="64"/>
      <c r="DR250" s="64"/>
      <c r="DS250" s="64"/>
      <c r="DT250" s="65"/>
      <c r="DU250" s="56">
        <v>0</v>
      </c>
      <c r="DV250" s="64"/>
      <c r="DW250" s="64"/>
      <c r="DX250" s="64"/>
      <c r="DY250" s="64"/>
      <c r="DZ250" s="64"/>
      <c r="EA250" s="65"/>
      <c r="EB250" s="56">
        <v>0</v>
      </c>
      <c r="EC250" s="64"/>
      <c r="ED250" s="64"/>
      <c r="EE250" s="64"/>
      <c r="EF250" s="64"/>
      <c r="EG250" s="64"/>
      <c r="EH250" s="65"/>
      <c r="EI250" s="56">
        <v>0</v>
      </c>
      <c r="EJ250" s="64"/>
      <c r="EK250" s="64"/>
      <c r="EL250" s="64"/>
      <c r="EM250" s="64"/>
      <c r="EN250" s="64"/>
      <c r="EO250" s="65"/>
      <c r="EP250" s="56">
        <v>0</v>
      </c>
      <c r="EQ250" s="64"/>
      <c r="ER250" s="64"/>
      <c r="ES250" s="64"/>
      <c r="ET250" s="64"/>
      <c r="EU250" s="64"/>
      <c r="EV250" s="65"/>
      <c r="EW250" s="56">
        <v>0</v>
      </c>
      <c r="EX250" s="64"/>
      <c r="EY250" s="64"/>
      <c r="EZ250" s="64"/>
      <c r="FA250" s="64"/>
      <c r="FB250" s="64"/>
      <c r="FC250" s="65"/>
    </row>
    <row r="251" spans="1:159" s="1" customFormat="1" ht="18" customHeight="1" x14ac:dyDescent="0.2">
      <c r="A251" s="53">
        <v>6</v>
      </c>
      <c r="B251" s="54"/>
      <c r="C251" s="54"/>
      <c r="D251" s="54"/>
      <c r="E251" s="54"/>
      <c r="F251" s="54"/>
      <c r="G251" s="55"/>
      <c r="H251" s="56">
        <v>0</v>
      </c>
      <c r="I251" s="57"/>
      <c r="J251" s="57"/>
      <c r="K251" s="57"/>
      <c r="L251" s="57"/>
      <c r="M251" s="58"/>
      <c r="N251" s="56">
        <v>0</v>
      </c>
      <c r="O251" s="57"/>
      <c r="P251" s="57"/>
      <c r="Q251" s="57"/>
      <c r="R251" s="57"/>
      <c r="S251" s="58"/>
      <c r="T251" s="56">
        <v>0</v>
      </c>
      <c r="U251" s="57"/>
      <c r="V251" s="57"/>
      <c r="W251" s="57"/>
      <c r="X251" s="57"/>
      <c r="Y251" s="58"/>
      <c r="Z251" s="56">
        <v>0</v>
      </c>
      <c r="AA251" s="57"/>
      <c r="AB251" s="57"/>
      <c r="AC251" s="57"/>
      <c r="AD251" s="57"/>
      <c r="AE251" s="58"/>
      <c r="AF251" s="59">
        <v>0</v>
      </c>
      <c r="AG251" s="59"/>
      <c r="AH251" s="59"/>
      <c r="AI251" s="59"/>
      <c r="AJ251" s="59"/>
      <c r="AK251" s="59"/>
      <c r="AL251" s="59">
        <v>0</v>
      </c>
      <c r="AM251" s="59"/>
      <c r="AN251" s="59"/>
      <c r="AO251" s="59"/>
      <c r="AP251" s="59"/>
      <c r="AQ251" s="59"/>
      <c r="AR251" s="59">
        <v>0</v>
      </c>
      <c r="AS251" s="59"/>
      <c r="AT251" s="59"/>
      <c r="AU251" s="59"/>
      <c r="AV251" s="59"/>
      <c r="AW251" s="59"/>
      <c r="AX251" s="59">
        <v>0</v>
      </c>
      <c r="AY251" s="59"/>
      <c r="AZ251" s="59"/>
      <c r="BA251" s="59"/>
      <c r="BB251" s="59"/>
      <c r="BC251" s="59"/>
      <c r="BD251" s="59">
        <v>0</v>
      </c>
      <c r="BE251" s="59"/>
      <c r="BF251" s="59"/>
      <c r="BG251" s="59"/>
      <c r="BH251" s="59"/>
      <c r="BI251" s="59"/>
      <c r="BJ251" s="59">
        <v>0</v>
      </c>
      <c r="BK251" s="59"/>
      <c r="BL251" s="59"/>
      <c r="BM251" s="59"/>
      <c r="BN251" s="59"/>
      <c r="BO251" s="59"/>
      <c r="BP251" s="59">
        <v>0</v>
      </c>
      <c r="BQ251" s="59"/>
      <c r="BR251" s="59"/>
      <c r="BS251" s="59"/>
      <c r="BT251" s="59"/>
      <c r="BU251" s="59"/>
      <c r="BV251" s="59">
        <v>0</v>
      </c>
      <c r="BW251" s="59"/>
      <c r="BX251" s="59"/>
      <c r="BY251" s="59"/>
      <c r="BZ251" s="59"/>
      <c r="CA251" s="59"/>
      <c r="CB251" s="59">
        <v>0</v>
      </c>
      <c r="CC251" s="59"/>
      <c r="CD251" s="59"/>
      <c r="CE251" s="59"/>
      <c r="CF251" s="59"/>
      <c r="CG251" s="59"/>
      <c r="CH251" s="59">
        <v>0</v>
      </c>
      <c r="CI251" s="59"/>
      <c r="CJ251" s="59"/>
      <c r="CK251" s="59"/>
      <c r="CL251" s="59"/>
      <c r="CM251" s="59"/>
      <c r="CN251" s="59">
        <v>0</v>
      </c>
      <c r="CO251" s="59"/>
      <c r="CP251" s="59"/>
      <c r="CQ251" s="59"/>
      <c r="CR251" s="59"/>
      <c r="CS251" s="59"/>
      <c r="CT251" s="59">
        <v>0</v>
      </c>
      <c r="CU251" s="59"/>
      <c r="CV251" s="59"/>
      <c r="CW251" s="59"/>
      <c r="CX251" s="59"/>
      <c r="CY251" s="59"/>
      <c r="CZ251" s="59">
        <v>0</v>
      </c>
      <c r="DA251" s="66"/>
      <c r="DB251" s="66"/>
      <c r="DC251" s="66"/>
      <c r="DD251" s="66"/>
      <c r="DE251" s="66"/>
      <c r="DF251" s="66"/>
      <c r="DG251" s="56">
        <v>0</v>
      </c>
      <c r="DH251" s="64"/>
      <c r="DI251" s="64"/>
      <c r="DJ251" s="64"/>
      <c r="DK251" s="64"/>
      <c r="DL251" s="64"/>
      <c r="DM251" s="65"/>
      <c r="DN251" s="56">
        <v>0</v>
      </c>
      <c r="DO251" s="64"/>
      <c r="DP251" s="64"/>
      <c r="DQ251" s="64"/>
      <c r="DR251" s="64"/>
      <c r="DS251" s="64"/>
      <c r="DT251" s="65"/>
      <c r="DU251" s="56">
        <v>0</v>
      </c>
      <c r="DV251" s="64"/>
      <c r="DW251" s="64"/>
      <c r="DX251" s="64"/>
      <c r="DY251" s="64"/>
      <c r="DZ251" s="64"/>
      <c r="EA251" s="65"/>
      <c r="EB251" s="56">
        <v>0</v>
      </c>
      <c r="EC251" s="64"/>
      <c r="ED251" s="64"/>
      <c r="EE251" s="64"/>
      <c r="EF251" s="64"/>
      <c r="EG251" s="64"/>
      <c r="EH251" s="65"/>
      <c r="EI251" s="56">
        <v>0</v>
      </c>
      <c r="EJ251" s="64"/>
      <c r="EK251" s="64"/>
      <c r="EL251" s="64"/>
      <c r="EM251" s="64"/>
      <c r="EN251" s="64"/>
      <c r="EO251" s="65"/>
      <c r="EP251" s="56">
        <v>0</v>
      </c>
      <c r="EQ251" s="64"/>
      <c r="ER251" s="64"/>
      <c r="ES251" s="64"/>
      <c r="ET251" s="64"/>
      <c r="EU251" s="64"/>
      <c r="EV251" s="65"/>
      <c r="EW251" s="56">
        <v>0</v>
      </c>
      <c r="EX251" s="64"/>
      <c r="EY251" s="64"/>
      <c r="EZ251" s="64"/>
      <c r="FA251" s="64"/>
      <c r="FB251" s="64"/>
      <c r="FC251" s="65"/>
    </row>
    <row r="252" spans="1:159" s="1" customFormat="1" ht="18" customHeight="1" x14ac:dyDescent="0.2">
      <c r="A252" s="53">
        <v>7</v>
      </c>
      <c r="B252" s="54"/>
      <c r="C252" s="54"/>
      <c r="D252" s="54"/>
      <c r="E252" s="54"/>
      <c r="F252" s="54"/>
      <c r="G252" s="55"/>
      <c r="H252" s="56">
        <v>0</v>
      </c>
      <c r="I252" s="57"/>
      <c r="J252" s="57"/>
      <c r="K252" s="57"/>
      <c r="L252" s="57"/>
      <c r="M252" s="58"/>
      <c r="N252" s="56">
        <v>0</v>
      </c>
      <c r="O252" s="57"/>
      <c r="P252" s="57"/>
      <c r="Q252" s="57"/>
      <c r="R252" s="57"/>
      <c r="S252" s="58"/>
      <c r="T252" s="56">
        <v>0</v>
      </c>
      <c r="U252" s="57"/>
      <c r="V252" s="57"/>
      <c r="W252" s="57"/>
      <c r="X252" s="57"/>
      <c r="Y252" s="58"/>
      <c r="Z252" s="56">
        <v>0</v>
      </c>
      <c r="AA252" s="57"/>
      <c r="AB252" s="57"/>
      <c r="AC252" s="57"/>
      <c r="AD252" s="57"/>
      <c r="AE252" s="58"/>
      <c r="AF252" s="59">
        <v>0</v>
      </c>
      <c r="AG252" s="59"/>
      <c r="AH252" s="59"/>
      <c r="AI252" s="59"/>
      <c r="AJ252" s="59"/>
      <c r="AK252" s="59"/>
      <c r="AL252" s="59">
        <v>0</v>
      </c>
      <c r="AM252" s="59"/>
      <c r="AN252" s="59"/>
      <c r="AO252" s="59"/>
      <c r="AP252" s="59"/>
      <c r="AQ252" s="59"/>
      <c r="AR252" s="59">
        <v>0</v>
      </c>
      <c r="AS252" s="59"/>
      <c r="AT252" s="59"/>
      <c r="AU252" s="59"/>
      <c r="AV252" s="59"/>
      <c r="AW252" s="59"/>
      <c r="AX252" s="59">
        <v>0</v>
      </c>
      <c r="AY252" s="59"/>
      <c r="AZ252" s="59"/>
      <c r="BA252" s="59"/>
      <c r="BB252" s="59"/>
      <c r="BC252" s="59"/>
      <c r="BD252" s="59">
        <v>0</v>
      </c>
      <c r="BE252" s="59"/>
      <c r="BF252" s="59"/>
      <c r="BG252" s="59"/>
      <c r="BH252" s="59"/>
      <c r="BI252" s="59"/>
      <c r="BJ252" s="59">
        <v>0</v>
      </c>
      <c r="BK252" s="59"/>
      <c r="BL252" s="59"/>
      <c r="BM252" s="59"/>
      <c r="BN252" s="59"/>
      <c r="BO252" s="59"/>
      <c r="BP252" s="59">
        <v>0</v>
      </c>
      <c r="BQ252" s="59"/>
      <c r="BR252" s="59"/>
      <c r="BS252" s="59"/>
      <c r="BT252" s="59"/>
      <c r="BU252" s="59"/>
      <c r="BV252" s="59">
        <v>0</v>
      </c>
      <c r="BW252" s="59"/>
      <c r="BX252" s="59"/>
      <c r="BY252" s="59"/>
      <c r="BZ252" s="59"/>
      <c r="CA252" s="59"/>
      <c r="CB252" s="59">
        <v>0</v>
      </c>
      <c r="CC252" s="59"/>
      <c r="CD252" s="59"/>
      <c r="CE252" s="59"/>
      <c r="CF252" s="59"/>
      <c r="CG252" s="59"/>
      <c r="CH252" s="59">
        <v>0</v>
      </c>
      <c r="CI252" s="59"/>
      <c r="CJ252" s="59"/>
      <c r="CK252" s="59"/>
      <c r="CL252" s="59"/>
      <c r="CM252" s="59"/>
      <c r="CN252" s="59">
        <v>0</v>
      </c>
      <c r="CO252" s="59"/>
      <c r="CP252" s="59"/>
      <c r="CQ252" s="59"/>
      <c r="CR252" s="59"/>
      <c r="CS252" s="59"/>
      <c r="CT252" s="59">
        <v>0</v>
      </c>
      <c r="CU252" s="59"/>
      <c r="CV252" s="59"/>
      <c r="CW252" s="59"/>
      <c r="CX252" s="59"/>
      <c r="CY252" s="59"/>
      <c r="CZ252" s="59">
        <v>0</v>
      </c>
      <c r="DA252" s="66"/>
      <c r="DB252" s="66"/>
      <c r="DC252" s="66"/>
      <c r="DD252" s="66"/>
      <c r="DE252" s="66"/>
      <c r="DF252" s="66"/>
      <c r="DG252" s="56">
        <v>0</v>
      </c>
      <c r="DH252" s="64"/>
      <c r="DI252" s="64"/>
      <c r="DJ252" s="64"/>
      <c r="DK252" s="64"/>
      <c r="DL252" s="64"/>
      <c r="DM252" s="65"/>
      <c r="DN252" s="56">
        <v>0</v>
      </c>
      <c r="DO252" s="64"/>
      <c r="DP252" s="64"/>
      <c r="DQ252" s="64"/>
      <c r="DR252" s="64"/>
      <c r="DS252" s="64"/>
      <c r="DT252" s="65"/>
      <c r="DU252" s="56">
        <v>0</v>
      </c>
      <c r="DV252" s="64"/>
      <c r="DW252" s="64"/>
      <c r="DX252" s="64"/>
      <c r="DY252" s="64"/>
      <c r="DZ252" s="64"/>
      <c r="EA252" s="65"/>
      <c r="EB252" s="56">
        <v>223.70434353000005</v>
      </c>
      <c r="EC252" s="64"/>
      <c r="ED252" s="64"/>
      <c r="EE252" s="64"/>
      <c r="EF252" s="64"/>
      <c r="EG252" s="64"/>
      <c r="EH252" s="65"/>
      <c r="EI252" s="56">
        <v>0</v>
      </c>
      <c r="EJ252" s="64"/>
      <c r="EK252" s="64"/>
      <c r="EL252" s="64"/>
      <c r="EM252" s="64"/>
      <c r="EN252" s="64"/>
      <c r="EO252" s="65"/>
      <c r="EP252" s="56">
        <v>0</v>
      </c>
      <c r="EQ252" s="64"/>
      <c r="ER252" s="64"/>
      <c r="ES252" s="64"/>
      <c r="ET252" s="64"/>
      <c r="EU252" s="64"/>
      <c r="EV252" s="65"/>
      <c r="EW252" s="56">
        <v>0</v>
      </c>
      <c r="EX252" s="64"/>
      <c r="EY252" s="64"/>
      <c r="EZ252" s="64"/>
      <c r="FA252" s="64"/>
      <c r="FB252" s="64"/>
      <c r="FC252" s="65"/>
    </row>
    <row r="253" spans="1:159" s="1" customFormat="1" ht="18" customHeight="1" x14ac:dyDescent="0.2">
      <c r="A253" s="53">
        <v>8</v>
      </c>
      <c r="B253" s="54"/>
      <c r="C253" s="54"/>
      <c r="D253" s="54"/>
      <c r="E253" s="54"/>
      <c r="F253" s="54"/>
      <c r="G253" s="55"/>
      <c r="H253" s="56">
        <v>0</v>
      </c>
      <c r="I253" s="57"/>
      <c r="J253" s="57"/>
      <c r="K253" s="57"/>
      <c r="L253" s="57"/>
      <c r="M253" s="58"/>
      <c r="N253" s="56">
        <v>0</v>
      </c>
      <c r="O253" s="57"/>
      <c r="P253" s="57"/>
      <c r="Q253" s="57"/>
      <c r="R253" s="57"/>
      <c r="S253" s="58"/>
      <c r="T253" s="56">
        <v>0</v>
      </c>
      <c r="U253" s="57"/>
      <c r="V253" s="57"/>
      <c r="W253" s="57"/>
      <c r="X253" s="57"/>
      <c r="Y253" s="58"/>
      <c r="Z253" s="56">
        <v>0</v>
      </c>
      <c r="AA253" s="57"/>
      <c r="AB253" s="57"/>
      <c r="AC253" s="57"/>
      <c r="AD253" s="57"/>
      <c r="AE253" s="58"/>
      <c r="AF253" s="59">
        <v>0</v>
      </c>
      <c r="AG253" s="59"/>
      <c r="AH253" s="59"/>
      <c r="AI253" s="59"/>
      <c r="AJ253" s="59"/>
      <c r="AK253" s="59"/>
      <c r="AL253" s="59">
        <v>0</v>
      </c>
      <c r="AM253" s="59"/>
      <c r="AN253" s="59"/>
      <c r="AO253" s="59"/>
      <c r="AP253" s="59"/>
      <c r="AQ253" s="59"/>
      <c r="AR253" s="59">
        <v>0</v>
      </c>
      <c r="AS253" s="59"/>
      <c r="AT253" s="59"/>
      <c r="AU253" s="59"/>
      <c r="AV253" s="59"/>
      <c r="AW253" s="59"/>
      <c r="AX253" s="59">
        <v>0</v>
      </c>
      <c r="AY253" s="59"/>
      <c r="AZ253" s="59"/>
      <c r="BA253" s="59"/>
      <c r="BB253" s="59"/>
      <c r="BC253" s="59"/>
      <c r="BD253" s="59">
        <v>0</v>
      </c>
      <c r="BE253" s="59"/>
      <c r="BF253" s="59"/>
      <c r="BG253" s="59"/>
      <c r="BH253" s="59"/>
      <c r="BI253" s="59"/>
      <c r="BJ253" s="59">
        <v>0</v>
      </c>
      <c r="BK253" s="59"/>
      <c r="BL253" s="59"/>
      <c r="BM253" s="59"/>
      <c r="BN253" s="59"/>
      <c r="BO253" s="59"/>
      <c r="BP253" s="59">
        <v>0</v>
      </c>
      <c r="BQ253" s="59"/>
      <c r="BR253" s="59"/>
      <c r="BS253" s="59"/>
      <c r="BT253" s="59"/>
      <c r="BU253" s="59"/>
      <c r="BV253" s="59">
        <v>0</v>
      </c>
      <c r="BW253" s="59"/>
      <c r="BX253" s="59"/>
      <c r="BY253" s="59"/>
      <c r="BZ253" s="59"/>
      <c r="CA253" s="59"/>
      <c r="CB253" s="59">
        <v>231.45835649</v>
      </c>
      <c r="CC253" s="59"/>
      <c r="CD253" s="59"/>
      <c r="CE253" s="59"/>
      <c r="CF253" s="59"/>
      <c r="CG253" s="59"/>
      <c r="CH253" s="59">
        <v>233.00889266000004</v>
      </c>
      <c r="CI253" s="59"/>
      <c r="CJ253" s="59"/>
      <c r="CK253" s="59"/>
      <c r="CL253" s="59"/>
      <c r="CM253" s="59"/>
      <c r="CN253" s="59">
        <v>234.29263132</v>
      </c>
      <c r="CO253" s="59"/>
      <c r="CP253" s="59"/>
      <c r="CQ253" s="59"/>
      <c r="CR253" s="59"/>
      <c r="CS253" s="59"/>
      <c r="CT253" s="59">
        <v>0</v>
      </c>
      <c r="CU253" s="59"/>
      <c r="CV253" s="59"/>
      <c r="CW253" s="59"/>
      <c r="CX253" s="59"/>
      <c r="CY253" s="59"/>
      <c r="CZ253" s="59">
        <v>0</v>
      </c>
      <c r="DA253" s="66"/>
      <c r="DB253" s="66"/>
      <c r="DC253" s="66"/>
      <c r="DD253" s="66"/>
      <c r="DE253" s="66"/>
      <c r="DF253" s="66"/>
      <c r="DG253" s="56">
        <v>0</v>
      </c>
      <c r="DH253" s="64"/>
      <c r="DI253" s="64"/>
      <c r="DJ253" s="64"/>
      <c r="DK253" s="64"/>
      <c r="DL253" s="64"/>
      <c r="DM253" s="65"/>
      <c r="DN253" s="56">
        <v>0</v>
      </c>
      <c r="DO253" s="64"/>
      <c r="DP253" s="64"/>
      <c r="DQ253" s="64"/>
      <c r="DR253" s="64"/>
      <c r="DS253" s="64"/>
      <c r="DT253" s="65"/>
      <c r="DU253" s="56">
        <v>0</v>
      </c>
      <c r="DV253" s="64"/>
      <c r="DW253" s="64"/>
      <c r="DX253" s="64"/>
      <c r="DY253" s="64"/>
      <c r="DZ253" s="64"/>
      <c r="EA253" s="65"/>
      <c r="EB253" s="56">
        <v>228.31275923000001</v>
      </c>
      <c r="EC253" s="64"/>
      <c r="ED253" s="64"/>
      <c r="EE253" s="64"/>
      <c r="EF253" s="64"/>
      <c r="EG253" s="64"/>
      <c r="EH253" s="65"/>
      <c r="EI253" s="56">
        <v>0</v>
      </c>
      <c r="EJ253" s="64"/>
      <c r="EK253" s="64"/>
      <c r="EL253" s="64"/>
      <c r="EM253" s="64"/>
      <c r="EN253" s="64"/>
      <c r="EO253" s="65"/>
      <c r="EP253" s="56">
        <v>0</v>
      </c>
      <c r="EQ253" s="64"/>
      <c r="ER253" s="64"/>
      <c r="ES253" s="64"/>
      <c r="ET253" s="64"/>
      <c r="EU253" s="64"/>
      <c r="EV253" s="65"/>
      <c r="EW253" s="56">
        <v>0</v>
      </c>
      <c r="EX253" s="64"/>
      <c r="EY253" s="64"/>
      <c r="EZ253" s="64"/>
      <c r="FA253" s="64"/>
      <c r="FB253" s="64"/>
      <c r="FC253" s="65"/>
    </row>
    <row r="254" spans="1:159" s="1" customFormat="1" ht="18" customHeight="1" x14ac:dyDescent="0.2">
      <c r="A254" s="53">
        <v>9</v>
      </c>
      <c r="B254" s="54"/>
      <c r="C254" s="54"/>
      <c r="D254" s="54"/>
      <c r="E254" s="54"/>
      <c r="F254" s="54"/>
      <c r="G254" s="55"/>
      <c r="H254" s="56">
        <v>0</v>
      </c>
      <c r="I254" s="57"/>
      <c r="J254" s="57"/>
      <c r="K254" s="57"/>
      <c r="L254" s="57"/>
      <c r="M254" s="58"/>
      <c r="N254" s="56">
        <v>233.55445592000001</v>
      </c>
      <c r="O254" s="57"/>
      <c r="P254" s="57"/>
      <c r="Q254" s="57"/>
      <c r="R254" s="57"/>
      <c r="S254" s="58"/>
      <c r="T254" s="56">
        <v>0</v>
      </c>
      <c r="U254" s="57"/>
      <c r="V254" s="57"/>
      <c r="W254" s="57"/>
      <c r="X254" s="57"/>
      <c r="Y254" s="58"/>
      <c r="Z254" s="56">
        <v>0</v>
      </c>
      <c r="AA254" s="57"/>
      <c r="AB254" s="57"/>
      <c r="AC254" s="57"/>
      <c r="AD254" s="57"/>
      <c r="AE254" s="58"/>
      <c r="AF254" s="59">
        <v>0</v>
      </c>
      <c r="AG254" s="59"/>
      <c r="AH254" s="59"/>
      <c r="AI254" s="59"/>
      <c r="AJ254" s="59"/>
      <c r="AK254" s="59"/>
      <c r="AL254" s="59">
        <v>0</v>
      </c>
      <c r="AM254" s="59"/>
      <c r="AN254" s="59"/>
      <c r="AO254" s="59"/>
      <c r="AP254" s="59"/>
      <c r="AQ254" s="59"/>
      <c r="AR254" s="59">
        <v>0</v>
      </c>
      <c r="AS254" s="59"/>
      <c r="AT254" s="59"/>
      <c r="AU254" s="59"/>
      <c r="AV254" s="59"/>
      <c r="AW254" s="59"/>
      <c r="AX254" s="59">
        <v>0</v>
      </c>
      <c r="AY254" s="59"/>
      <c r="AZ254" s="59"/>
      <c r="BA254" s="59"/>
      <c r="BB254" s="59"/>
      <c r="BC254" s="59"/>
      <c r="BD254" s="59">
        <v>0</v>
      </c>
      <c r="BE254" s="59"/>
      <c r="BF254" s="59"/>
      <c r="BG254" s="59"/>
      <c r="BH254" s="59"/>
      <c r="BI254" s="59"/>
      <c r="BJ254" s="59">
        <v>0</v>
      </c>
      <c r="BK254" s="59"/>
      <c r="BL254" s="59"/>
      <c r="BM254" s="59"/>
      <c r="BN254" s="59"/>
      <c r="BO254" s="59"/>
      <c r="BP254" s="59">
        <v>0</v>
      </c>
      <c r="BQ254" s="59"/>
      <c r="BR254" s="59"/>
      <c r="BS254" s="59"/>
      <c r="BT254" s="59"/>
      <c r="BU254" s="59"/>
      <c r="BV254" s="59">
        <v>0</v>
      </c>
      <c r="BW254" s="59"/>
      <c r="BX254" s="59"/>
      <c r="BY254" s="59"/>
      <c r="BZ254" s="59"/>
      <c r="CA254" s="59"/>
      <c r="CB254" s="59">
        <v>0</v>
      </c>
      <c r="CC254" s="59"/>
      <c r="CD254" s="59"/>
      <c r="CE254" s="59"/>
      <c r="CF254" s="59"/>
      <c r="CG254" s="59"/>
      <c r="CH254" s="59">
        <v>0</v>
      </c>
      <c r="CI254" s="59"/>
      <c r="CJ254" s="59"/>
      <c r="CK254" s="59"/>
      <c r="CL254" s="59"/>
      <c r="CM254" s="59"/>
      <c r="CN254" s="59">
        <v>0</v>
      </c>
      <c r="CO254" s="59"/>
      <c r="CP254" s="59"/>
      <c r="CQ254" s="59"/>
      <c r="CR254" s="59"/>
      <c r="CS254" s="59"/>
      <c r="CT254" s="59">
        <v>0</v>
      </c>
      <c r="CU254" s="59"/>
      <c r="CV254" s="59"/>
      <c r="CW254" s="59"/>
      <c r="CX254" s="59"/>
      <c r="CY254" s="59"/>
      <c r="CZ254" s="59">
        <v>0</v>
      </c>
      <c r="DA254" s="66"/>
      <c r="DB254" s="66"/>
      <c r="DC254" s="66"/>
      <c r="DD254" s="66"/>
      <c r="DE254" s="66"/>
      <c r="DF254" s="66"/>
      <c r="DG254" s="56">
        <v>0</v>
      </c>
      <c r="DH254" s="64"/>
      <c r="DI254" s="64"/>
      <c r="DJ254" s="64"/>
      <c r="DK254" s="64"/>
      <c r="DL254" s="64"/>
      <c r="DM254" s="65"/>
      <c r="DN254" s="56">
        <v>0</v>
      </c>
      <c r="DO254" s="64"/>
      <c r="DP254" s="64"/>
      <c r="DQ254" s="64"/>
      <c r="DR254" s="64"/>
      <c r="DS254" s="64"/>
      <c r="DT254" s="65"/>
      <c r="DU254" s="56">
        <v>0</v>
      </c>
      <c r="DV254" s="64"/>
      <c r="DW254" s="64"/>
      <c r="DX254" s="64"/>
      <c r="DY254" s="64"/>
      <c r="DZ254" s="64"/>
      <c r="EA254" s="65"/>
      <c r="EB254" s="56">
        <v>0</v>
      </c>
      <c r="EC254" s="64"/>
      <c r="ED254" s="64"/>
      <c r="EE254" s="64"/>
      <c r="EF254" s="64"/>
      <c r="EG254" s="64"/>
      <c r="EH254" s="65"/>
      <c r="EI254" s="56">
        <v>0</v>
      </c>
      <c r="EJ254" s="64"/>
      <c r="EK254" s="64"/>
      <c r="EL254" s="64"/>
      <c r="EM254" s="64"/>
      <c r="EN254" s="64"/>
      <c r="EO254" s="65"/>
      <c r="EP254" s="56">
        <v>0</v>
      </c>
      <c r="EQ254" s="64"/>
      <c r="ER254" s="64"/>
      <c r="ES254" s="64"/>
      <c r="ET254" s="64"/>
      <c r="EU254" s="64"/>
      <c r="EV254" s="65"/>
      <c r="EW254" s="56">
        <v>0</v>
      </c>
      <c r="EX254" s="64"/>
      <c r="EY254" s="64"/>
      <c r="EZ254" s="64"/>
      <c r="FA254" s="64"/>
      <c r="FB254" s="64"/>
      <c r="FC254" s="65"/>
    </row>
    <row r="255" spans="1:159" s="1" customFormat="1" ht="18" customHeight="1" x14ac:dyDescent="0.2">
      <c r="A255" s="53">
        <v>10</v>
      </c>
      <c r="B255" s="54"/>
      <c r="C255" s="54"/>
      <c r="D255" s="54"/>
      <c r="E255" s="54"/>
      <c r="F255" s="54"/>
      <c r="G255" s="55"/>
      <c r="H255" s="56">
        <v>0</v>
      </c>
      <c r="I255" s="57"/>
      <c r="J255" s="57"/>
      <c r="K255" s="57"/>
      <c r="L255" s="57"/>
      <c r="M255" s="58"/>
      <c r="N255" s="56">
        <v>0</v>
      </c>
      <c r="O255" s="57"/>
      <c r="P255" s="57"/>
      <c r="Q255" s="57"/>
      <c r="R255" s="57"/>
      <c r="S255" s="58"/>
      <c r="T255" s="56">
        <v>0</v>
      </c>
      <c r="U255" s="57"/>
      <c r="V255" s="57"/>
      <c r="W255" s="57"/>
      <c r="X255" s="57"/>
      <c r="Y255" s="58"/>
      <c r="Z255" s="56">
        <v>0</v>
      </c>
      <c r="AA255" s="57"/>
      <c r="AB255" s="57"/>
      <c r="AC255" s="57"/>
      <c r="AD255" s="57"/>
      <c r="AE255" s="58"/>
      <c r="AF255" s="59">
        <v>0</v>
      </c>
      <c r="AG255" s="59"/>
      <c r="AH255" s="59"/>
      <c r="AI255" s="59"/>
      <c r="AJ255" s="59"/>
      <c r="AK255" s="59"/>
      <c r="AL255" s="59">
        <v>0</v>
      </c>
      <c r="AM255" s="59"/>
      <c r="AN255" s="59"/>
      <c r="AO255" s="59"/>
      <c r="AP255" s="59"/>
      <c r="AQ255" s="59"/>
      <c r="AR255" s="59">
        <v>263.36180302999998</v>
      </c>
      <c r="AS255" s="59"/>
      <c r="AT255" s="59"/>
      <c r="AU255" s="59"/>
      <c r="AV255" s="59"/>
      <c r="AW255" s="59"/>
      <c r="AX255" s="59">
        <v>253.42876158000004</v>
      </c>
      <c r="AY255" s="59"/>
      <c r="AZ255" s="59"/>
      <c r="BA255" s="59"/>
      <c r="BB255" s="59"/>
      <c r="BC255" s="59"/>
      <c r="BD255" s="59">
        <v>249.87023784000002</v>
      </c>
      <c r="BE255" s="59"/>
      <c r="BF255" s="59"/>
      <c r="BG255" s="59"/>
      <c r="BH255" s="59"/>
      <c r="BI255" s="59"/>
      <c r="BJ255" s="59">
        <v>250.65285562000003</v>
      </c>
      <c r="BK255" s="59"/>
      <c r="BL255" s="59"/>
      <c r="BM255" s="59"/>
      <c r="BN255" s="59"/>
      <c r="BO255" s="59"/>
      <c r="BP255" s="59">
        <v>0</v>
      </c>
      <c r="BQ255" s="59"/>
      <c r="BR255" s="59"/>
      <c r="BS255" s="59"/>
      <c r="BT255" s="59"/>
      <c r="BU255" s="59"/>
      <c r="BV255" s="59">
        <v>0</v>
      </c>
      <c r="BW255" s="59"/>
      <c r="BX255" s="59"/>
      <c r="BY255" s="59"/>
      <c r="BZ255" s="59"/>
      <c r="CA255" s="59"/>
      <c r="CB255" s="59">
        <v>0</v>
      </c>
      <c r="CC255" s="59"/>
      <c r="CD255" s="59"/>
      <c r="CE255" s="59"/>
      <c r="CF255" s="59"/>
      <c r="CG255" s="59"/>
      <c r="CH255" s="59">
        <v>0</v>
      </c>
      <c r="CI255" s="59"/>
      <c r="CJ255" s="59"/>
      <c r="CK255" s="59"/>
      <c r="CL255" s="59"/>
      <c r="CM255" s="59"/>
      <c r="CN255" s="59">
        <v>0</v>
      </c>
      <c r="CO255" s="59"/>
      <c r="CP255" s="59"/>
      <c r="CQ255" s="59"/>
      <c r="CR255" s="59"/>
      <c r="CS255" s="59"/>
      <c r="CT255" s="59">
        <v>0</v>
      </c>
      <c r="CU255" s="59"/>
      <c r="CV255" s="59"/>
      <c r="CW255" s="59"/>
      <c r="CX255" s="59"/>
      <c r="CY255" s="59"/>
      <c r="CZ255" s="59">
        <v>0</v>
      </c>
      <c r="DA255" s="66"/>
      <c r="DB255" s="66"/>
      <c r="DC255" s="66"/>
      <c r="DD255" s="66"/>
      <c r="DE255" s="66"/>
      <c r="DF255" s="66"/>
      <c r="DG255" s="56">
        <v>0</v>
      </c>
      <c r="DH255" s="64"/>
      <c r="DI255" s="64"/>
      <c r="DJ255" s="64"/>
      <c r="DK255" s="64"/>
      <c r="DL255" s="64"/>
      <c r="DM255" s="65"/>
      <c r="DN255" s="56">
        <v>0</v>
      </c>
      <c r="DO255" s="64"/>
      <c r="DP255" s="64"/>
      <c r="DQ255" s="64"/>
      <c r="DR255" s="64"/>
      <c r="DS255" s="64"/>
      <c r="DT255" s="65"/>
      <c r="DU255" s="56">
        <v>0</v>
      </c>
      <c r="DV255" s="64"/>
      <c r="DW255" s="64"/>
      <c r="DX255" s="64"/>
      <c r="DY255" s="64"/>
      <c r="DZ255" s="64"/>
      <c r="EA255" s="65"/>
      <c r="EB255" s="56">
        <v>233.22109914000001</v>
      </c>
      <c r="EC255" s="64"/>
      <c r="ED255" s="64"/>
      <c r="EE255" s="64"/>
      <c r="EF255" s="64"/>
      <c r="EG255" s="64"/>
      <c r="EH255" s="65"/>
      <c r="EI255" s="56">
        <v>0</v>
      </c>
      <c r="EJ255" s="64"/>
      <c r="EK255" s="64"/>
      <c r="EL255" s="64"/>
      <c r="EM255" s="64"/>
      <c r="EN255" s="64"/>
      <c r="EO255" s="65"/>
      <c r="EP255" s="56">
        <v>0</v>
      </c>
      <c r="EQ255" s="64"/>
      <c r="ER255" s="64"/>
      <c r="ES255" s="64"/>
      <c r="ET255" s="64"/>
      <c r="EU255" s="64"/>
      <c r="EV255" s="65"/>
      <c r="EW255" s="56">
        <v>0</v>
      </c>
      <c r="EX255" s="64"/>
      <c r="EY255" s="64"/>
      <c r="EZ255" s="64"/>
      <c r="FA255" s="64"/>
      <c r="FB255" s="64"/>
      <c r="FC255" s="65"/>
    </row>
    <row r="256" spans="1:159" s="1" customFormat="1" ht="18" customHeight="1" x14ac:dyDescent="0.2">
      <c r="A256" s="53">
        <v>11</v>
      </c>
      <c r="B256" s="54"/>
      <c r="C256" s="54"/>
      <c r="D256" s="54"/>
      <c r="E256" s="54"/>
      <c r="F256" s="54"/>
      <c r="G256" s="55"/>
      <c r="H256" s="56">
        <v>0</v>
      </c>
      <c r="I256" s="57"/>
      <c r="J256" s="57"/>
      <c r="K256" s="57"/>
      <c r="L256" s="57"/>
      <c r="M256" s="58"/>
      <c r="N256" s="56">
        <v>0</v>
      </c>
      <c r="O256" s="57"/>
      <c r="P256" s="57"/>
      <c r="Q256" s="57"/>
      <c r="R256" s="57"/>
      <c r="S256" s="58"/>
      <c r="T256" s="56">
        <v>0</v>
      </c>
      <c r="U256" s="57"/>
      <c r="V256" s="57"/>
      <c r="W256" s="57"/>
      <c r="X256" s="57"/>
      <c r="Y256" s="58"/>
      <c r="Z256" s="56">
        <v>0</v>
      </c>
      <c r="AA256" s="57"/>
      <c r="AB256" s="57"/>
      <c r="AC256" s="57"/>
      <c r="AD256" s="57"/>
      <c r="AE256" s="58"/>
      <c r="AF256" s="59">
        <v>0</v>
      </c>
      <c r="AG256" s="59"/>
      <c r="AH256" s="59"/>
      <c r="AI256" s="59"/>
      <c r="AJ256" s="59"/>
      <c r="AK256" s="59"/>
      <c r="AL256" s="59">
        <v>276.00585446999997</v>
      </c>
      <c r="AM256" s="59"/>
      <c r="AN256" s="59"/>
      <c r="AO256" s="59"/>
      <c r="AP256" s="59"/>
      <c r="AQ256" s="59"/>
      <c r="AR256" s="59">
        <v>0</v>
      </c>
      <c r="AS256" s="59"/>
      <c r="AT256" s="59"/>
      <c r="AU256" s="59"/>
      <c r="AV256" s="59"/>
      <c r="AW256" s="59"/>
      <c r="AX256" s="59">
        <v>258.24728887999999</v>
      </c>
      <c r="AY256" s="59"/>
      <c r="AZ256" s="59"/>
      <c r="BA256" s="59"/>
      <c r="BB256" s="59"/>
      <c r="BC256" s="59"/>
      <c r="BD256" s="59">
        <v>253.69841307000002</v>
      </c>
      <c r="BE256" s="59"/>
      <c r="BF256" s="59"/>
      <c r="BG256" s="59"/>
      <c r="BH256" s="59"/>
      <c r="BI256" s="59"/>
      <c r="BJ256" s="59">
        <v>251.02339693000002</v>
      </c>
      <c r="BK256" s="59"/>
      <c r="BL256" s="59"/>
      <c r="BM256" s="59"/>
      <c r="BN256" s="59"/>
      <c r="BO256" s="59"/>
      <c r="BP256" s="59">
        <v>0</v>
      </c>
      <c r="BQ256" s="59"/>
      <c r="BR256" s="59"/>
      <c r="BS256" s="59"/>
      <c r="BT256" s="59"/>
      <c r="BU256" s="59"/>
      <c r="BV256" s="59">
        <v>239.57172235000002</v>
      </c>
      <c r="BW256" s="59"/>
      <c r="BX256" s="59"/>
      <c r="BY256" s="59"/>
      <c r="BZ256" s="59"/>
      <c r="CA256" s="59"/>
      <c r="CB256" s="59">
        <v>0</v>
      </c>
      <c r="CC256" s="59"/>
      <c r="CD256" s="59"/>
      <c r="CE256" s="59"/>
      <c r="CF256" s="59"/>
      <c r="CG256" s="59"/>
      <c r="CH256" s="59">
        <v>237.29583063999999</v>
      </c>
      <c r="CI256" s="59"/>
      <c r="CJ256" s="59"/>
      <c r="CK256" s="59"/>
      <c r="CL256" s="59"/>
      <c r="CM256" s="59"/>
      <c r="CN256" s="59">
        <v>238.30642413999999</v>
      </c>
      <c r="CO256" s="59"/>
      <c r="CP256" s="59"/>
      <c r="CQ256" s="59"/>
      <c r="CR256" s="59"/>
      <c r="CS256" s="59"/>
      <c r="CT256" s="59">
        <v>0</v>
      </c>
      <c r="CU256" s="59"/>
      <c r="CV256" s="59"/>
      <c r="CW256" s="59"/>
      <c r="CX256" s="59"/>
      <c r="CY256" s="59"/>
      <c r="CZ256" s="59">
        <v>238.12241745000003</v>
      </c>
      <c r="DA256" s="66"/>
      <c r="DB256" s="66"/>
      <c r="DC256" s="66"/>
      <c r="DD256" s="66"/>
      <c r="DE256" s="66"/>
      <c r="DF256" s="66"/>
      <c r="DG256" s="56">
        <v>237.01248509000001</v>
      </c>
      <c r="DH256" s="64"/>
      <c r="DI256" s="64"/>
      <c r="DJ256" s="64"/>
      <c r="DK256" s="64"/>
      <c r="DL256" s="64"/>
      <c r="DM256" s="65"/>
      <c r="DN256" s="56">
        <v>241.3152116</v>
      </c>
      <c r="DO256" s="64"/>
      <c r="DP256" s="64"/>
      <c r="DQ256" s="64"/>
      <c r="DR256" s="64"/>
      <c r="DS256" s="64"/>
      <c r="DT256" s="65"/>
      <c r="DU256" s="56">
        <v>240.27747088000004</v>
      </c>
      <c r="DV256" s="64"/>
      <c r="DW256" s="64"/>
      <c r="DX256" s="64"/>
      <c r="DY256" s="64"/>
      <c r="DZ256" s="64"/>
      <c r="EA256" s="65"/>
      <c r="EB256" s="56">
        <v>237.79632666000001</v>
      </c>
      <c r="EC256" s="64"/>
      <c r="ED256" s="64"/>
      <c r="EE256" s="64"/>
      <c r="EF256" s="64"/>
      <c r="EG256" s="64"/>
      <c r="EH256" s="65"/>
      <c r="EI256" s="56">
        <v>236.37475547</v>
      </c>
      <c r="EJ256" s="64"/>
      <c r="EK256" s="64"/>
      <c r="EL256" s="64"/>
      <c r="EM256" s="64"/>
      <c r="EN256" s="64"/>
      <c r="EO256" s="65"/>
      <c r="EP256" s="56">
        <v>236.67718205</v>
      </c>
      <c r="EQ256" s="64"/>
      <c r="ER256" s="64"/>
      <c r="ES256" s="64"/>
      <c r="ET256" s="64"/>
      <c r="EU256" s="64"/>
      <c r="EV256" s="65"/>
      <c r="EW256" s="56">
        <v>240.91866397999999</v>
      </c>
      <c r="EX256" s="64"/>
      <c r="EY256" s="64"/>
      <c r="EZ256" s="64"/>
      <c r="FA256" s="64"/>
      <c r="FB256" s="64"/>
      <c r="FC256" s="65"/>
    </row>
    <row r="257" spans="1:159" s="1" customFormat="1" ht="18" customHeight="1" x14ac:dyDescent="0.2">
      <c r="A257" s="53">
        <v>12</v>
      </c>
      <c r="B257" s="54"/>
      <c r="C257" s="54"/>
      <c r="D257" s="54"/>
      <c r="E257" s="54"/>
      <c r="F257" s="54"/>
      <c r="G257" s="55"/>
      <c r="H257" s="56">
        <v>240.44430538999998</v>
      </c>
      <c r="I257" s="57"/>
      <c r="J257" s="57"/>
      <c r="K257" s="57"/>
      <c r="L257" s="57"/>
      <c r="M257" s="58"/>
      <c r="N257" s="56">
        <v>258.38297626999997</v>
      </c>
      <c r="O257" s="57"/>
      <c r="P257" s="57"/>
      <c r="Q257" s="57"/>
      <c r="R257" s="57"/>
      <c r="S257" s="58"/>
      <c r="T257" s="56">
        <v>267.89705635000001</v>
      </c>
      <c r="U257" s="57"/>
      <c r="V257" s="57"/>
      <c r="W257" s="57"/>
      <c r="X257" s="57"/>
      <c r="Y257" s="58"/>
      <c r="Z257" s="56">
        <v>271.25047653999997</v>
      </c>
      <c r="AA257" s="57"/>
      <c r="AB257" s="57"/>
      <c r="AC257" s="57"/>
      <c r="AD257" s="57"/>
      <c r="AE257" s="58"/>
      <c r="AF257" s="59">
        <v>271.80115918999996</v>
      </c>
      <c r="AG257" s="59"/>
      <c r="AH257" s="59"/>
      <c r="AI257" s="59"/>
      <c r="AJ257" s="59"/>
      <c r="AK257" s="59"/>
      <c r="AL257" s="59">
        <v>270.59165358000001</v>
      </c>
      <c r="AM257" s="59"/>
      <c r="AN257" s="59"/>
      <c r="AO257" s="59"/>
      <c r="AP257" s="59"/>
      <c r="AQ257" s="59"/>
      <c r="AR257" s="59">
        <v>264.82609181999999</v>
      </c>
      <c r="AS257" s="59"/>
      <c r="AT257" s="59"/>
      <c r="AU257" s="59"/>
      <c r="AV257" s="59"/>
      <c r="AW257" s="59"/>
      <c r="AX257" s="59">
        <v>256.91397761999997</v>
      </c>
      <c r="AY257" s="59"/>
      <c r="AZ257" s="59"/>
      <c r="BA257" s="59"/>
      <c r="BB257" s="59"/>
      <c r="BC257" s="59"/>
      <c r="BD257" s="59">
        <v>256.94063374000001</v>
      </c>
      <c r="BE257" s="59"/>
      <c r="BF257" s="59"/>
      <c r="BG257" s="59"/>
      <c r="BH257" s="59"/>
      <c r="BI257" s="59"/>
      <c r="BJ257" s="59">
        <v>254.99470435000001</v>
      </c>
      <c r="BK257" s="59"/>
      <c r="BL257" s="59"/>
      <c r="BM257" s="59"/>
      <c r="BN257" s="59"/>
      <c r="BO257" s="59"/>
      <c r="BP257" s="59">
        <v>246.35501871</v>
      </c>
      <c r="BQ257" s="59"/>
      <c r="BR257" s="59"/>
      <c r="BS257" s="59"/>
      <c r="BT257" s="59"/>
      <c r="BU257" s="59"/>
      <c r="BV257" s="59">
        <v>0</v>
      </c>
      <c r="BW257" s="59"/>
      <c r="BX257" s="59"/>
      <c r="BY257" s="59"/>
      <c r="BZ257" s="59"/>
      <c r="CA257" s="59"/>
      <c r="CB257" s="59">
        <v>0</v>
      </c>
      <c r="CC257" s="59"/>
      <c r="CD257" s="59"/>
      <c r="CE257" s="59"/>
      <c r="CF257" s="59"/>
      <c r="CG257" s="59"/>
      <c r="CH257" s="59">
        <v>0</v>
      </c>
      <c r="CI257" s="59"/>
      <c r="CJ257" s="59"/>
      <c r="CK257" s="59"/>
      <c r="CL257" s="59"/>
      <c r="CM257" s="59"/>
      <c r="CN257" s="59">
        <v>239.19933252999999</v>
      </c>
      <c r="CO257" s="59"/>
      <c r="CP257" s="59"/>
      <c r="CQ257" s="59"/>
      <c r="CR257" s="59"/>
      <c r="CS257" s="59"/>
      <c r="CT257" s="59">
        <v>238.85604073000002</v>
      </c>
      <c r="CU257" s="59"/>
      <c r="CV257" s="59"/>
      <c r="CW257" s="59"/>
      <c r="CX257" s="59"/>
      <c r="CY257" s="59"/>
      <c r="CZ257" s="59">
        <v>0</v>
      </c>
      <c r="DA257" s="66"/>
      <c r="DB257" s="66"/>
      <c r="DC257" s="66"/>
      <c r="DD257" s="66"/>
      <c r="DE257" s="66"/>
      <c r="DF257" s="66"/>
      <c r="DG257" s="56">
        <v>0</v>
      </c>
      <c r="DH257" s="64"/>
      <c r="DI257" s="64"/>
      <c r="DJ257" s="64"/>
      <c r="DK257" s="64"/>
      <c r="DL257" s="64"/>
      <c r="DM257" s="65"/>
      <c r="DN257" s="56">
        <v>0</v>
      </c>
      <c r="DO257" s="64"/>
      <c r="DP257" s="64"/>
      <c r="DQ257" s="64"/>
      <c r="DR257" s="64"/>
      <c r="DS257" s="64"/>
      <c r="DT257" s="65"/>
      <c r="DU257" s="56">
        <v>0</v>
      </c>
      <c r="DV257" s="64"/>
      <c r="DW257" s="64"/>
      <c r="DX257" s="64"/>
      <c r="DY257" s="64"/>
      <c r="DZ257" s="64"/>
      <c r="EA257" s="65"/>
      <c r="EB257" s="56">
        <v>237.54072286000002</v>
      </c>
      <c r="EC257" s="64"/>
      <c r="ED257" s="64"/>
      <c r="EE257" s="64"/>
      <c r="EF257" s="64"/>
      <c r="EG257" s="64"/>
      <c r="EH257" s="65"/>
      <c r="EI257" s="56">
        <v>0</v>
      </c>
      <c r="EJ257" s="64"/>
      <c r="EK257" s="64"/>
      <c r="EL257" s="64"/>
      <c r="EM257" s="64"/>
      <c r="EN257" s="64"/>
      <c r="EO257" s="65"/>
      <c r="EP257" s="56">
        <v>0</v>
      </c>
      <c r="EQ257" s="64"/>
      <c r="ER257" s="64"/>
      <c r="ES257" s="64"/>
      <c r="ET257" s="64"/>
      <c r="EU257" s="64"/>
      <c r="EV257" s="65"/>
      <c r="EW257" s="56">
        <v>0</v>
      </c>
      <c r="EX257" s="64"/>
      <c r="EY257" s="64"/>
      <c r="EZ257" s="64"/>
      <c r="FA257" s="64"/>
      <c r="FB257" s="64"/>
      <c r="FC257" s="65"/>
    </row>
    <row r="258" spans="1:159" s="1" customFormat="1" ht="18" customHeight="1" x14ac:dyDescent="0.2">
      <c r="A258" s="53">
        <v>13</v>
      </c>
      <c r="B258" s="54"/>
      <c r="C258" s="54"/>
      <c r="D258" s="54"/>
      <c r="E258" s="54"/>
      <c r="F258" s="54"/>
      <c r="G258" s="55"/>
      <c r="H258" s="56">
        <v>0</v>
      </c>
      <c r="I258" s="57"/>
      <c r="J258" s="57"/>
      <c r="K258" s="57"/>
      <c r="L258" s="57"/>
      <c r="M258" s="58"/>
      <c r="N258" s="56">
        <v>0</v>
      </c>
      <c r="O258" s="57"/>
      <c r="P258" s="57"/>
      <c r="Q258" s="57"/>
      <c r="R258" s="57"/>
      <c r="S258" s="58"/>
      <c r="T258" s="56">
        <v>0</v>
      </c>
      <c r="U258" s="57"/>
      <c r="V258" s="57"/>
      <c r="W258" s="57"/>
      <c r="X258" s="57"/>
      <c r="Y258" s="58"/>
      <c r="Z258" s="56">
        <v>275.94020405999999</v>
      </c>
      <c r="AA258" s="57"/>
      <c r="AB258" s="57"/>
      <c r="AC258" s="57"/>
      <c r="AD258" s="57"/>
      <c r="AE258" s="58"/>
      <c r="AF258" s="59">
        <v>274.43292599</v>
      </c>
      <c r="AG258" s="59"/>
      <c r="AH258" s="59"/>
      <c r="AI258" s="59"/>
      <c r="AJ258" s="59"/>
      <c r="AK258" s="59"/>
      <c r="AL258" s="59">
        <v>271.17145493999999</v>
      </c>
      <c r="AM258" s="59"/>
      <c r="AN258" s="59"/>
      <c r="AO258" s="59"/>
      <c r="AP258" s="59"/>
      <c r="AQ258" s="59"/>
      <c r="AR258" s="59">
        <v>262.78613858</v>
      </c>
      <c r="AS258" s="59"/>
      <c r="AT258" s="59"/>
      <c r="AU258" s="59"/>
      <c r="AV258" s="59"/>
      <c r="AW258" s="59"/>
      <c r="AX258" s="59">
        <v>253.90317351000002</v>
      </c>
      <c r="AY258" s="59"/>
      <c r="AZ258" s="59"/>
      <c r="BA258" s="59"/>
      <c r="BB258" s="59"/>
      <c r="BC258" s="59"/>
      <c r="BD258" s="59">
        <v>248.06133935</v>
      </c>
      <c r="BE258" s="59"/>
      <c r="BF258" s="59"/>
      <c r="BG258" s="59"/>
      <c r="BH258" s="59"/>
      <c r="BI258" s="59"/>
      <c r="BJ258" s="59">
        <v>246.95642827</v>
      </c>
      <c r="BK258" s="59"/>
      <c r="BL258" s="59"/>
      <c r="BM258" s="59"/>
      <c r="BN258" s="59"/>
      <c r="BO258" s="59"/>
      <c r="BP258" s="59">
        <v>240.51485819999999</v>
      </c>
      <c r="BQ258" s="59"/>
      <c r="BR258" s="59"/>
      <c r="BS258" s="59"/>
      <c r="BT258" s="59"/>
      <c r="BU258" s="59"/>
      <c r="BV258" s="59">
        <v>235.53633400000001</v>
      </c>
      <c r="BW258" s="59"/>
      <c r="BX258" s="59"/>
      <c r="BY258" s="59"/>
      <c r="BZ258" s="59"/>
      <c r="CA258" s="59"/>
      <c r="CB258" s="59">
        <v>0</v>
      </c>
      <c r="CC258" s="59"/>
      <c r="CD258" s="59"/>
      <c r="CE258" s="59"/>
      <c r="CF258" s="59"/>
      <c r="CG258" s="59"/>
      <c r="CH258" s="59">
        <v>232.23397318000002</v>
      </c>
      <c r="CI258" s="59"/>
      <c r="CJ258" s="59"/>
      <c r="CK258" s="59"/>
      <c r="CL258" s="59"/>
      <c r="CM258" s="59"/>
      <c r="CN258" s="59">
        <v>0</v>
      </c>
      <c r="CO258" s="59"/>
      <c r="CP258" s="59"/>
      <c r="CQ258" s="59"/>
      <c r="CR258" s="59"/>
      <c r="CS258" s="59"/>
      <c r="CT258" s="59">
        <v>231.74340003000003</v>
      </c>
      <c r="CU258" s="59"/>
      <c r="CV258" s="59"/>
      <c r="CW258" s="59"/>
      <c r="CX258" s="59"/>
      <c r="CY258" s="59"/>
      <c r="CZ258" s="59">
        <v>0</v>
      </c>
      <c r="DA258" s="66"/>
      <c r="DB258" s="66"/>
      <c r="DC258" s="66"/>
      <c r="DD258" s="66"/>
      <c r="DE258" s="66"/>
      <c r="DF258" s="66"/>
      <c r="DG258" s="56">
        <v>0</v>
      </c>
      <c r="DH258" s="64"/>
      <c r="DI258" s="64"/>
      <c r="DJ258" s="64"/>
      <c r="DK258" s="64"/>
      <c r="DL258" s="64"/>
      <c r="DM258" s="65"/>
      <c r="DN258" s="56">
        <v>0</v>
      </c>
      <c r="DO258" s="64"/>
      <c r="DP258" s="64"/>
      <c r="DQ258" s="64"/>
      <c r="DR258" s="64"/>
      <c r="DS258" s="64"/>
      <c r="DT258" s="65"/>
      <c r="DU258" s="56">
        <v>239.06712517</v>
      </c>
      <c r="DV258" s="64"/>
      <c r="DW258" s="64"/>
      <c r="DX258" s="64"/>
      <c r="DY258" s="64"/>
      <c r="DZ258" s="64"/>
      <c r="EA258" s="65"/>
      <c r="EB258" s="56">
        <v>236.02315993999997</v>
      </c>
      <c r="EC258" s="64"/>
      <c r="ED258" s="64"/>
      <c r="EE258" s="64"/>
      <c r="EF258" s="64"/>
      <c r="EG258" s="64"/>
      <c r="EH258" s="65"/>
      <c r="EI258" s="56">
        <v>0</v>
      </c>
      <c r="EJ258" s="64"/>
      <c r="EK258" s="64"/>
      <c r="EL258" s="64"/>
      <c r="EM258" s="64"/>
      <c r="EN258" s="64"/>
      <c r="EO258" s="65"/>
      <c r="EP258" s="56">
        <v>0</v>
      </c>
      <c r="EQ258" s="64"/>
      <c r="ER258" s="64"/>
      <c r="ES258" s="64"/>
      <c r="ET258" s="64"/>
      <c r="EU258" s="64"/>
      <c r="EV258" s="65"/>
      <c r="EW258" s="56">
        <v>0</v>
      </c>
      <c r="EX258" s="64"/>
      <c r="EY258" s="64"/>
      <c r="EZ258" s="64"/>
      <c r="FA258" s="64"/>
      <c r="FB258" s="64"/>
      <c r="FC258" s="65"/>
    </row>
    <row r="259" spans="1:159" s="1" customFormat="1" ht="18" customHeight="1" x14ac:dyDescent="0.2">
      <c r="A259" s="53">
        <v>14</v>
      </c>
      <c r="B259" s="54"/>
      <c r="C259" s="54"/>
      <c r="D259" s="54"/>
      <c r="E259" s="54"/>
      <c r="F259" s="54"/>
      <c r="G259" s="55"/>
      <c r="H259" s="56">
        <v>0</v>
      </c>
      <c r="I259" s="57"/>
      <c r="J259" s="57"/>
      <c r="K259" s="57"/>
      <c r="L259" s="57"/>
      <c r="M259" s="58"/>
      <c r="N259" s="56">
        <v>0</v>
      </c>
      <c r="O259" s="57"/>
      <c r="P259" s="57"/>
      <c r="Q259" s="57"/>
      <c r="R259" s="57"/>
      <c r="S259" s="58"/>
      <c r="T259" s="56">
        <v>0</v>
      </c>
      <c r="U259" s="57"/>
      <c r="V259" s="57"/>
      <c r="W259" s="57"/>
      <c r="X259" s="57"/>
      <c r="Y259" s="58"/>
      <c r="Z259" s="56">
        <v>0</v>
      </c>
      <c r="AA259" s="57"/>
      <c r="AB259" s="57"/>
      <c r="AC259" s="57"/>
      <c r="AD259" s="57"/>
      <c r="AE259" s="58"/>
      <c r="AF259" s="59">
        <v>0</v>
      </c>
      <c r="AG259" s="59"/>
      <c r="AH259" s="59"/>
      <c r="AI259" s="59"/>
      <c r="AJ259" s="59"/>
      <c r="AK259" s="59"/>
      <c r="AL259" s="59">
        <v>0</v>
      </c>
      <c r="AM259" s="59"/>
      <c r="AN259" s="59"/>
      <c r="AO259" s="59"/>
      <c r="AP259" s="59"/>
      <c r="AQ259" s="59"/>
      <c r="AR259" s="59">
        <v>0</v>
      </c>
      <c r="AS259" s="59"/>
      <c r="AT259" s="59"/>
      <c r="AU259" s="59"/>
      <c r="AV259" s="59"/>
      <c r="AW259" s="59"/>
      <c r="AX259" s="59">
        <v>0</v>
      </c>
      <c r="AY259" s="59"/>
      <c r="AZ259" s="59"/>
      <c r="BA259" s="59"/>
      <c r="BB259" s="59"/>
      <c r="BC259" s="59"/>
      <c r="BD259" s="59">
        <v>253.21267094000001</v>
      </c>
      <c r="BE259" s="59"/>
      <c r="BF259" s="59"/>
      <c r="BG259" s="59"/>
      <c r="BH259" s="59"/>
      <c r="BI259" s="59"/>
      <c r="BJ259" s="59">
        <v>248.45063504000001</v>
      </c>
      <c r="BK259" s="59"/>
      <c r="BL259" s="59"/>
      <c r="BM259" s="59"/>
      <c r="BN259" s="59"/>
      <c r="BO259" s="59"/>
      <c r="BP259" s="59">
        <v>0</v>
      </c>
      <c r="BQ259" s="59"/>
      <c r="BR259" s="59"/>
      <c r="BS259" s="59"/>
      <c r="BT259" s="59"/>
      <c r="BU259" s="59"/>
      <c r="BV259" s="59">
        <v>232.25189825000004</v>
      </c>
      <c r="BW259" s="59"/>
      <c r="BX259" s="59"/>
      <c r="BY259" s="59"/>
      <c r="BZ259" s="59"/>
      <c r="CA259" s="59"/>
      <c r="CB259" s="59">
        <v>231.45332094</v>
      </c>
      <c r="CC259" s="59"/>
      <c r="CD259" s="59"/>
      <c r="CE259" s="59"/>
      <c r="CF259" s="59"/>
      <c r="CG259" s="59"/>
      <c r="CH259" s="59">
        <v>237.01360113000001</v>
      </c>
      <c r="CI259" s="59"/>
      <c r="CJ259" s="59"/>
      <c r="CK259" s="59"/>
      <c r="CL259" s="59"/>
      <c r="CM259" s="59"/>
      <c r="CN259" s="59">
        <v>239.77940375</v>
      </c>
      <c r="CO259" s="59"/>
      <c r="CP259" s="59"/>
      <c r="CQ259" s="59"/>
      <c r="CR259" s="59"/>
      <c r="CS259" s="59"/>
      <c r="CT259" s="59">
        <v>239.84510389999997</v>
      </c>
      <c r="CU259" s="59"/>
      <c r="CV259" s="59"/>
      <c r="CW259" s="59"/>
      <c r="CX259" s="59"/>
      <c r="CY259" s="59"/>
      <c r="CZ259" s="59">
        <v>238.76236120999999</v>
      </c>
      <c r="DA259" s="66"/>
      <c r="DB259" s="66"/>
      <c r="DC259" s="66"/>
      <c r="DD259" s="66"/>
      <c r="DE259" s="66"/>
      <c r="DF259" s="66"/>
      <c r="DG259" s="56">
        <v>232.12672877</v>
      </c>
      <c r="DH259" s="64"/>
      <c r="DI259" s="64"/>
      <c r="DJ259" s="64"/>
      <c r="DK259" s="64"/>
      <c r="DL259" s="64"/>
      <c r="DM259" s="65"/>
      <c r="DN259" s="56">
        <v>0</v>
      </c>
      <c r="DO259" s="64"/>
      <c r="DP259" s="64"/>
      <c r="DQ259" s="64"/>
      <c r="DR259" s="64"/>
      <c r="DS259" s="64"/>
      <c r="DT259" s="65"/>
      <c r="DU259" s="56">
        <v>226.36972314000005</v>
      </c>
      <c r="DV259" s="64"/>
      <c r="DW259" s="64"/>
      <c r="DX259" s="64"/>
      <c r="DY259" s="64"/>
      <c r="DZ259" s="64"/>
      <c r="EA259" s="65"/>
      <c r="EB259" s="56">
        <v>232.70062756999999</v>
      </c>
      <c r="EC259" s="64"/>
      <c r="ED259" s="64"/>
      <c r="EE259" s="64"/>
      <c r="EF259" s="64"/>
      <c r="EG259" s="64"/>
      <c r="EH259" s="65"/>
      <c r="EI259" s="56">
        <v>236.38155839000001</v>
      </c>
      <c r="EJ259" s="64"/>
      <c r="EK259" s="64"/>
      <c r="EL259" s="64"/>
      <c r="EM259" s="64"/>
      <c r="EN259" s="64"/>
      <c r="EO259" s="65"/>
      <c r="EP259" s="56">
        <v>0</v>
      </c>
      <c r="EQ259" s="64"/>
      <c r="ER259" s="64"/>
      <c r="ES259" s="64"/>
      <c r="ET259" s="64"/>
      <c r="EU259" s="64"/>
      <c r="EV259" s="65"/>
      <c r="EW259" s="56">
        <v>237.38871012000001</v>
      </c>
      <c r="EX259" s="64"/>
      <c r="EY259" s="64"/>
      <c r="EZ259" s="64"/>
      <c r="FA259" s="64"/>
      <c r="FB259" s="64"/>
      <c r="FC259" s="65"/>
    </row>
    <row r="260" spans="1:159" s="1" customFormat="1" ht="18" customHeight="1" x14ac:dyDescent="0.2">
      <c r="A260" s="53">
        <v>15</v>
      </c>
      <c r="B260" s="54"/>
      <c r="C260" s="54"/>
      <c r="D260" s="54"/>
      <c r="E260" s="54"/>
      <c r="F260" s="54"/>
      <c r="G260" s="55"/>
      <c r="H260" s="56">
        <v>0</v>
      </c>
      <c r="I260" s="57"/>
      <c r="J260" s="57"/>
      <c r="K260" s="57"/>
      <c r="L260" s="57"/>
      <c r="M260" s="58"/>
      <c r="N260" s="56">
        <v>0</v>
      </c>
      <c r="O260" s="57"/>
      <c r="P260" s="57"/>
      <c r="Q260" s="57"/>
      <c r="R260" s="57"/>
      <c r="S260" s="58"/>
      <c r="T260" s="56">
        <v>0</v>
      </c>
      <c r="U260" s="57"/>
      <c r="V260" s="57"/>
      <c r="W260" s="57"/>
      <c r="X260" s="57"/>
      <c r="Y260" s="58"/>
      <c r="Z260" s="56">
        <v>277.37449650999997</v>
      </c>
      <c r="AA260" s="57"/>
      <c r="AB260" s="57"/>
      <c r="AC260" s="57"/>
      <c r="AD260" s="57"/>
      <c r="AE260" s="58"/>
      <c r="AF260" s="59">
        <v>0</v>
      </c>
      <c r="AG260" s="59"/>
      <c r="AH260" s="59"/>
      <c r="AI260" s="59"/>
      <c r="AJ260" s="59"/>
      <c r="AK260" s="59"/>
      <c r="AL260" s="59">
        <v>0</v>
      </c>
      <c r="AM260" s="59"/>
      <c r="AN260" s="59"/>
      <c r="AO260" s="59"/>
      <c r="AP260" s="59"/>
      <c r="AQ260" s="59"/>
      <c r="AR260" s="59">
        <v>0</v>
      </c>
      <c r="AS260" s="59"/>
      <c r="AT260" s="59"/>
      <c r="AU260" s="59"/>
      <c r="AV260" s="59"/>
      <c r="AW260" s="59"/>
      <c r="AX260" s="59">
        <v>266.73666844999997</v>
      </c>
      <c r="AY260" s="59"/>
      <c r="AZ260" s="59"/>
      <c r="BA260" s="59"/>
      <c r="BB260" s="59"/>
      <c r="BC260" s="59"/>
      <c r="BD260" s="59">
        <v>261.94322096999997</v>
      </c>
      <c r="BE260" s="59"/>
      <c r="BF260" s="59"/>
      <c r="BG260" s="59"/>
      <c r="BH260" s="59"/>
      <c r="BI260" s="59"/>
      <c r="BJ260" s="59">
        <v>258.62103967999997</v>
      </c>
      <c r="BK260" s="59"/>
      <c r="BL260" s="59"/>
      <c r="BM260" s="59"/>
      <c r="BN260" s="59"/>
      <c r="BO260" s="59"/>
      <c r="BP260" s="59">
        <v>0</v>
      </c>
      <c r="BQ260" s="59"/>
      <c r="BR260" s="59"/>
      <c r="BS260" s="59"/>
      <c r="BT260" s="59"/>
      <c r="BU260" s="59"/>
      <c r="BV260" s="59">
        <v>236.67939961000002</v>
      </c>
      <c r="BW260" s="59"/>
      <c r="BX260" s="59"/>
      <c r="BY260" s="59"/>
      <c r="BZ260" s="59"/>
      <c r="CA260" s="59"/>
      <c r="CB260" s="59">
        <v>234.83805993999999</v>
      </c>
      <c r="CC260" s="59"/>
      <c r="CD260" s="59"/>
      <c r="CE260" s="59"/>
      <c r="CF260" s="59"/>
      <c r="CG260" s="59"/>
      <c r="CH260" s="59">
        <v>235.94744614000001</v>
      </c>
      <c r="CI260" s="59"/>
      <c r="CJ260" s="59"/>
      <c r="CK260" s="59"/>
      <c r="CL260" s="59"/>
      <c r="CM260" s="59"/>
      <c r="CN260" s="59">
        <v>236.2129453</v>
      </c>
      <c r="CO260" s="59"/>
      <c r="CP260" s="59"/>
      <c r="CQ260" s="59"/>
      <c r="CR260" s="59"/>
      <c r="CS260" s="59"/>
      <c r="CT260" s="59">
        <v>0</v>
      </c>
      <c r="CU260" s="59"/>
      <c r="CV260" s="59"/>
      <c r="CW260" s="59"/>
      <c r="CX260" s="59"/>
      <c r="CY260" s="59"/>
      <c r="CZ260" s="59">
        <v>0</v>
      </c>
      <c r="DA260" s="66"/>
      <c r="DB260" s="66"/>
      <c r="DC260" s="66"/>
      <c r="DD260" s="66"/>
      <c r="DE260" s="66"/>
      <c r="DF260" s="66"/>
      <c r="DG260" s="56">
        <v>0</v>
      </c>
      <c r="DH260" s="64"/>
      <c r="DI260" s="64"/>
      <c r="DJ260" s="64"/>
      <c r="DK260" s="64"/>
      <c r="DL260" s="64"/>
      <c r="DM260" s="65"/>
      <c r="DN260" s="56">
        <v>0</v>
      </c>
      <c r="DO260" s="64"/>
      <c r="DP260" s="64"/>
      <c r="DQ260" s="64"/>
      <c r="DR260" s="64"/>
      <c r="DS260" s="64"/>
      <c r="DT260" s="65"/>
      <c r="DU260" s="56">
        <v>0</v>
      </c>
      <c r="DV260" s="64"/>
      <c r="DW260" s="64"/>
      <c r="DX260" s="64"/>
      <c r="DY260" s="64"/>
      <c r="DZ260" s="64"/>
      <c r="EA260" s="65"/>
      <c r="EB260" s="56">
        <v>0</v>
      </c>
      <c r="EC260" s="64"/>
      <c r="ED260" s="64"/>
      <c r="EE260" s="64"/>
      <c r="EF260" s="64"/>
      <c r="EG260" s="64"/>
      <c r="EH260" s="65"/>
      <c r="EI260" s="56">
        <v>0</v>
      </c>
      <c r="EJ260" s="64"/>
      <c r="EK260" s="64"/>
      <c r="EL260" s="64"/>
      <c r="EM260" s="64"/>
      <c r="EN260" s="64"/>
      <c r="EO260" s="65"/>
      <c r="EP260" s="56">
        <v>0</v>
      </c>
      <c r="EQ260" s="64"/>
      <c r="ER260" s="64"/>
      <c r="ES260" s="64"/>
      <c r="ET260" s="64"/>
      <c r="EU260" s="64"/>
      <c r="EV260" s="65"/>
      <c r="EW260" s="56">
        <v>0</v>
      </c>
      <c r="EX260" s="64"/>
      <c r="EY260" s="64"/>
      <c r="EZ260" s="64"/>
      <c r="FA260" s="64"/>
      <c r="FB260" s="64"/>
      <c r="FC260" s="65"/>
    </row>
    <row r="261" spans="1:159" s="1" customFormat="1" ht="18" customHeight="1" x14ac:dyDescent="0.2">
      <c r="A261" s="53">
        <v>16</v>
      </c>
      <c r="B261" s="54"/>
      <c r="C261" s="54"/>
      <c r="D261" s="54"/>
      <c r="E261" s="54"/>
      <c r="F261" s="54"/>
      <c r="G261" s="55"/>
      <c r="H261" s="56">
        <v>253.04961541</v>
      </c>
      <c r="I261" s="57"/>
      <c r="J261" s="57"/>
      <c r="K261" s="57"/>
      <c r="L261" s="57"/>
      <c r="M261" s="58"/>
      <c r="N261" s="56">
        <v>0</v>
      </c>
      <c r="O261" s="57"/>
      <c r="P261" s="57"/>
      <c r="Q261" s="57"/>
      <c r="R261" s="57"/>
      <c r="S261" s="58"/>
      <c r="T261" s="56">
        <v>0</v>
      </c>
      <c r="U261" s="57"/>
      <c r="V261" s="57"/>
      <c r="W261" s="57"/>
      <c r="X261" s="57"/>
      <c r="Y261" s="58"/>
      <c r="Z261" s="56">
        <v>0</v>
      </c>
      <c r="AA261" s="57"/>
      <c r="AB261" s="57"/>
      <c r="AC261" s="57"/>
      <c r="AD261" s="57"/>
      <c r="AE261" s="58"/>
      <c r="AF261" s="59">
        <v>0</v>
      </c>
      <c r="AG261" s="59"/>
      <c r="AH261" s="59"/>
      <c r="AI261" s="59"/>
      <c r="AJ261" s="59"/>
      <c r="AK261" s="59"/>
      <c r="AL261" s="59">
        <v>0</v>
      </c>
      <c r="AM261" s="59"/>
      <c r="AN261" s="59"/>
      <c r="AO261" s="59"/>
      <c r="AP261" s="59"/>
      <c r="AQ261" s="59"/>
      <c r="AR261" s="59">
        <v>0</v>
      </c>
      <c r="AS261" s="59"/>
      <c r="AT261" s="59"/>
      <c r="AU261" s="59"/>
      <c r="AV261" s="59"/>
      <c r="AW261" s="59"/>
      <c r="AX261" s="59">
        <v>0</v>
      </c>
      <c r="AY261" s="59"/>
      <c r="AZ261" s="59"/>
      <c r="BA261" s="59"/>
      <c r="BB261" s="59"/>
      <c r="BC261" s="59"/>
      <c r="BD261" s="59">
        <v>0</v>
      </c>
      <c r="BE261" s="59"/>
      <c r="BF261" s="59"/>
      <c r="BG261" s="59"/>
      <c r="BH261" s="59"/>
      <c r="BI261" s="59"/>
      <c r="BJ261" s="59">
        <v>0</v>
      </c>
      <c r="BK261" s="59"/>
      <c r="BL261" s="59"/>
      <c r="BM261" s="59"/>
      <c r="BN261" s="59"/>
      <c r="BO261" s="59"/>
      <c r="BP261" s="59">
        <v>0</v>
      </c>
      <c r="BQ261" s="59"/>
      <c r="BR261" s="59"/>
      <c r="BS261" s="59"/>
      <c r="BT261" s="59"/>
      <c r="BU261" s="59"/>
      <c r="BV261" s="59">
        <v>0</v>
      </c>
      <c r="BW261" s="59"/>
      <c r="BX261" s="59"/>
      <c r="BY261" s="59"/>
      <c r="BZ261" s="59"/>
      <c r="CA261" s="59"/>
      <c r="CB261" s="59">
        <v>0</v>
      </c>
      <c r="CC261" s="59"/>
      <c r="CD261" s="59"/>
      <c r="CE261" s="59"/>
      <c r="CF261" s="59"/>
      <c r="CG261" s="59"/>
      <c r="CH261" s="59">
        <v>0</v>
      </c>
      <c r="CI261" s="59"/>
      <c r="CJ261" s="59"/>
      <c r="CK261" s="59"/>
      <c r="CL261" s="59"/>
      <c r="CM261" s="59"/>
      <c r="CN261" s="59">
        <v>0</v>
      </c>
      <c r="CO261" s="59"/>
      <c r="CP261" s="59"/>
      <c r="CQ261" s="59"/>
      <c r="CR261" s="59"/>
      <c r="CS261" s="59"/>
      <c r="CT261" s="59">
        <v>0</v>
      </c>
      <c r="CU261" s="59"/>
      <c r="CV261" s="59"/>
      <c r="CW261" s="59"/>
      <c r="CX261" s="59"/>
      <c r="CY261" s="59"/>
      <c r="CZ261" s="59">
        <v>0</v>
      </c>
      <c r="DA261" s="66"/>
      <c r="DB261" s="66"/>
      <c r="DC261" s="66"/>
      <c r="DD261" s="66"/>
      <c r="DE261" s="66"/>
      <c r="DF261" s="66"/>
      <c r="DG261" s="56">
        <v>0</v>
      </c>
      <c r="DH261" s="64"/>
      <c r="DI261" s="64"/>
      <c r="DJ261" s="64"/>
      <c r="DK261" s="64"/>
      <c r="DL261" s="64"/>
      <c r="DM261" s="65"/>
      <c r="DN261" s="56">
        <v>0</v>
      </c>
      <c r="DO261" s="64"/>
      <c r="DP261" s="64"/>
      <c r="DQ261" s="64"/>
      <c r="DR261" s="64"/>
      <c r="DS261" s="64"/>
      <c r="DT261" s="65"/>
      <c r="DU261" s="56">
        <v>0</v>
      </c>
      <c r="DV261" s="64"/>
      <c r="DW261" s="64"/>
      <c r="DX261" s="64"/>
      <c r="DY261" s="64"/>
      <c r="DZ261" s="64"/>
      <c r="EA261" s="65"/>
      <c r="EB261" s="56">
        <v>0</v>
      </c>
      <c r="EC261" s="64"/>
      <c r="ED261" s="64"/>
      <c r="EE261" s="64"/>
      <c r="EF261" s="64"/>
      <c r="EG261" s="64"/>
      <c r="EH261" s="65"/>
      <c r="EI261" s="56">
        <v>0</v>
      </c>
      <c r="EJ261" s="64"/>
      <c r="EK261" s="64"/>
      <c r="EL261" s="64"/>
      <c r="EM261" s="64"/>
      <c r="EN261" s="64"/>
      <c r="EO261" s="65"/>
      <c r="EP261" s="56">
        <v>0</v>
      </c>
      <c r="EQ261" s="64"/>
      <c r="ER261" s="64"/>
      <c r="ES261" s="64"/>
      <c r="ET261" s="64"/>
      <c r="EU261" s="64"/>
      <c r="EV261" s="65"/>
      <c r="EW261" s="56">
        <v>0</v>
      </c>
      <c r="EX261" s="64"/>
      <c r="EY261" s="64"/>
      <c r="EZ261" s="64"/>
      <c r="FA261" s="64"/>
      <c r="FB261" s="64"/>
      <c r="FC261" s="65"/>
    </row>
    <row r="262" spans="1:159" s="1" customFormat="1" ht="18" customHeight="1" x14ac:dyDescent="0.2">
      <c r="A262" s="53">
        <v>17</v>
      </c>
      <c r="B262" s="54"/>
      <c r="C262" s="54"/>
      <c r="D262" s="54"/>
      <c r="E262" s="54"/>
      <c r="F262" s="54"/>
      <c r="G262" s="55"/>
      <c r="H262" s="56">
        <v>0</v>
      </c>
      <c r="I262" s="57"/>
      <c r="J262" s="57"/>
      <c r="K262" s="57"/>
      <c r="L262" s="57"/>
      <c r="M262" s="58"/>
      <c r="N262" s="56">
        <v>0</v>
      </c>
      <c r="O262" s="57"/>
      <c r="P262" s="57"/>
      <c r="Q262" s="57"/>
      <c r="R262" s="57"/>
      <c r="S262" s="58"/>
      <c r="T262" s="56">
        <v>0</v>
      </c>
      <c r="U262" s="57"/>
      <c r="V262" s="57"/>
      <c r="W262" s="57"/>
      <c r="X262" s="57"/>
      <c r="Y262" s="58"/>
      <c r="Z262" s="56">
        <v>0</v>
      </c>
      <c r="AA262" s="57"/>
      <c r="AB262" s="57"/>
      <c r="AC262" s="57"/>
      <c r="AD262" s="57"/>
      <c r="AE262" s="58"/>
      <c r="AF262" s="59">
        <v>0</v>
      </c>
      <c r="AG262" s="59"/>
      <c r="AH262" s="59"/>
      <c r="AI262" s="59"/>
      <c r="AJ262" s="59"/>
      <c r="AK262" s="59"/>
      <c r="AL262" s="59">
        <v>0</v>
      </c>
      <c r="AM262" s="59"/>
      <c r="AN262" s="59"/>
      <c r="AO262" s="59"/>
      <c r="AP262" s="59"/>
      <c r="AQ262" s="59"/>
      <c r="AR262" s="59">
        <v>0</v>
      </c>
      <c r="AS262" s="59"/>
      <c r="AT262" s="59"/>
      <c r="AU262" s="59"/>
      <c r="AV262" s="59"/>
      <c r="AW262" s="59"/>
      <c r="AX262" s="59">
        <v>0</v>
      </c>
      <c r="AY262" s="59"/>
      <c r="AZ262" s="59"/>
      <c r="BA262" s="59"/>
      <c r="BB262" s="59"/>
      <c r="BC262" s="59"/>
      <c r="BD262" s="59">
        <v>0</v>
      </c>
      <c r="BE262" s="59"/>
      <c r="BF262" s="59"/>
      <c r="BG262" s="59"/>
      <c r="BH262" s="59"/>
      <c r="BI262" s="59"/>
      <c r="BJ262" s="59">
        <v>0</v>
      </c>
      <c r="BK262" s="59"/>
      <c r="BL262" s="59"/>
      <c r="BM262" s="59"/>
      <c r="BN262" s="59"/>
      <c r="BO262" s="59"/>
      <c r="BP262" s="59">
        <v>0</v>
      </c>
      <c r="BQ262" s="59"/>
      <c r="BR262" s="59"/>
      <c r="BS262" s="59"/>
      <c r="BT262" s="59"/>
      <c r="BU262" s="59"/>
      <c r="BV262" s="59">
        <v>0</v>
      </c>
      <c r="BW262" s="59"/>
      <c r="BX262" s="59"/>
      <c r="BY262" s="59"/>
      <c r="BZ262" s="59"/>
      <c r="CA262" s="59"/>
      <c r="CB262" s="59">
        <v>0</v>
      </c>
      <c r="CC262" s="59"/>
      <c r="CD262" s="59"/>
      <c r="CE262" s="59"/>
      <c r="CF262" s="59"/>
      <c r="CG262" s="59"/>
      <c r="CH262" s="59">
        <v>0</v>
      </c>
      <c r="CI262" s="59"/>
      <c r="CJ262" s="59"/>
      <c r="CK262" s="59"/>
      <c r="CL262" s="59"/>
      <c r="CM262" s="59"/>
      <c r="CN262" s="59">
        <v>0</v>
      </c>
      <c r="CO262" s="59"/>
      <c r="CP262" s="59"/>
      <c r="CQ262" s="59"/>
      <c r="CR262" s="59"/>
      <c r="CS262" s="59"/>
      <c r="CT262" s="59">
        <v>0</v>
      </c>
      <c r="CU262" s="59"/>
      <c r="CV262" s="59"/>
      <c r="CW262" s="59"/>
      <c r="CX262" s="59"/>
      <c r="CY262" s="59"/>
      <c r="CZ262" s="59">
        <v>0</v>
      </c>
      <c r="DA262" s="66"/>
      <c r="DB262" s="66"/>
      <c r="DC262" s="66"/>
      <c r="DD262" s="66"/>
      <c r="DE262" s="66"/>
      <c r="DF262" s="66"/>
      <c r="DG262" s="56">
        <v>0</v>
      </c>
      <c r="DH262" s="64"/>
      <c r="DI262" s="64"/>
      <c r="DJ262" s="64"/>
      <c r="DK262" s="64"/>
      <c r="DL262" s="64"/>
      <c r="DM262" s="65"/>
      <c r="DN262" s="56">
        <v>0</v>
      </c>
      <c r="DO262" s="64"/>
      <c r="DP262" s="64"/>
      <c r="DQ262" s="64"/>
      <c r="DR262" s="64"/>
      <c r="DS262" s="64"/>
      <c r="DT262" s="65"/>
      <c r="DU262" s="56">
        <v>224.77163245</v>
      </c>
      <c r="DV262" s="64"/>
      <c r="DW262" s="64"/>
      <c r="DX262" s="64"/>
      <c r="DY262" s="64"/>
      <c r="DZ262" s="64"/>
      <c r="EA262" s="65"/>
      <c r="EB262" s="56">
        <v>0</v>
      </c>
      <c r="EC262" s="64"/>
      <c r="ED262" s="64"/>
      <c r="EE262" s="64"/>
      <c r="EF262" s="64"/>
      <c r="EG262" s="64"/>
      <c r="EH262" s="65"/>
      <c r="EI262" s="56">
        <v>0</v>
      </c>
      <c r="EJ262" s="64"/>
      <c r="EK262" s="64"/>
      <c r="EL262" s="64"/>
      <c r="EM262" s="64"/>
      <c r="EN262" s="64"/>
      <c r="EO262" s="65"/>
      <c r="EP262" s="56">
        <v>0</v>
      </c>
      <c r="EQ262" s="64"/>
      <c r="ER262" s="64"/>
      <c r="ES262" s="64"/>
      <c r="ET262" s="64"/>
      <c r="EU262" s="64"/>
      <c r="EV262" s="65"/>
      <c r="EW262" s="56">
        <v>0</v>
      </c>
      <c r="EX262" s="64"/>
      <c r="EY262" s="64"/>
      <c r="EZ262" s="64"/>
      <c r="FA262" s="64"/>
      <c r="FB262" s="64"/>
      <c r="FC262" s="65"/>
    </row>
    <row r="263" spans="1:159" s="1" customFormat="1" ht="18" customHeight="1" x14ac:dyDescent="0.2">
      <c r="A263" s="53">
        <v>18</v>
      </c>
      <c r="B263" s="54"/>
      <c r="C263" s="54"/>
      <c r="D263" s="54"/>
      <c r="E263" s="54"/>
      <c r="F263" s="54"/>
      <c r="G263" s="55"/>
      <c r="H263" s="56">
        <v>0</v>
      </c>
      <c r="I263" s="57"/>
      <c r="J263" s="57"/>
      <c r="K263" s="57"/>
      <c r="L263" s="57"/>
      <c r="M263" s="58"/>
      <c r="N263" s="56">
        <v>0</v>
      </c>
      <c r="O263" s="57"/>
      <c r="P263" s="57"/>
      <c r="Q263" s="57"/>
      <c r="R263" s="57"/>
      <c r="S263" s="58"/>
      <c r="T263" s="56">
        <v>0</v>
      </c>
      <c r="U263" s="57"/>
      <c r="V263" s="57"/>
      <c r="W263" s="57"/>
      <c r="X263" s="57"/>
      <c r="Y263" s="58"/>
      <c r="Z263" s="56">
        <v>0</v>
      </c>
      <c r="AA263" s="57"/>
      <c r="AB263" s="57"/>
      <c r="AC263" s="57"/>
      <c r="AD263" s="57"/>
      <c r="AE263" s="58"/>
      <c r="AF263" s="59">
        <v>0</v>
      </c>
      <c r="AG263" s="59"/>
      <c r="AH263" s="59"/>
      <c r="AI263" s="59"/>
      <c r="AJ263" s="59"/>
      <c r="AK263" s="59"/>
      <c r="AL263" s="59">
        <v>0</v>
      </c>
      <c r="AM263" s="59"/>
      <c r="AN263" s="59"/>
      <c r="AO263" s="59"/>
      <c r="AP263" s="59"/>
      <c r="AQ263" s="59"/>
      <c r="AR263" s="59">
        <v>0</v>
      </c>
      <c r="AS263" s="59"/>
      <c r="AT263" s="59"/>
      <c r="AU263" s="59"/>
      <c r="AV263" s="59"/>
      <c r="AW263" s="59"/>
      <c r="AX263" s="59">
        <v>0</v>
      </c>
      <c r="AY263" s="59"/>
      <c r="AZ263" s="59"/>
      <c r="BA263" s="59"/>
      <c r="BB263" s="59"/>
      <c r="BC263" s="59"/>
      <c r="BD263" s="59">
        <v>0</v>
      </c>
      <c r="BE263" s="59"/>
      <c r="BF263" s="59"/>
      <c r="BG263" s="59"/>
      <c r="BH263" s="59"/>
      <c r="BI263" s="59"/>
      <c r="BJ263" s="59">
        <v>253.71863359</v>
      </c>
      <c r="BK263" s="59"/>
      <c r="BL263" s="59"/>
      <c r="BM263" s="59"/>
      <c r="BN263" s="59"/>
      <c r="BO263" s="59"/>
      <c r="BP263" s="59">
        <v>246.89120986</v>
      </c>
      <c r="BQ263" s="59"/>
      <c r="BR263" s="59"/>
      <c r="BS263" s="59"/>
      <c r="BT263" s="59"/>
      <c r="BU263" s="59"/>
      <c r="BV263" s="59">
        <v>0</v>
      </c>
      <c r="BW263" s="59"/>
      <c r="BX263" s="59"/>
      <c r="BY263" s="59"/>
      <c r="BZ263" s="59"/>
      <c r="CA263" s="59"/>
      <c r="CB263" s="59">
        <v>0</v>
      </c>
      <c r="CC263" s="59"/>
      <c r="CD263" s="59"/>
      <c r="CE263" s="59"/>
      <c r="CF263" s="59"/>
      <c r="CG263" s="59"/>
      <c r="CH263" s="59">
        <v>0</v>
      </c>
      <c r="CI263" s="59"/>
      <c r="CJ263" s="59"/>
      <c r="CK263" s="59"/>
      <c r="CL263" s="59"/>
      <c r="CM263" s="59"/>
      <c r="CN263" s="59">
        <v>0</v>
      </c>
      <c r="CO263" s="59"/>
      <c r="CP263" s="59"/>
      <c r="CQ263" s="59"/>
      <c r="CR263" s="59"/>
      <c r="CS263" s="59"/>
      <c r="CT263" s="59">
        <v>0</v>
      </c>
      <c r="CU263" s="59"/>
      <c r="CV263" s="59"/>
      <c r="CW263" s="59"/>
      <c r="CX263" s="59"/>
      <c r="CY263" s="59"/>
      <c r="CZ263" s="59">
        <v>0</v>
      </c>
      <c r="DA263" s="66"/>
      <c r="DB263" s="66"/>
      <c r="DC263" s="66"/>
      <c r="DD263" s="66"/>
      <c r="DE263" s="66"/>
      <c r="DF263" s="66"/>
      <c r="DG263" s="56">
        <v>0</v>
      </c>
      <c r="DH263" s="64"/>
      <c r="DI263" s="64"/>
      <c r="DJ263" s="64"/>
      <c r="DK263" s="64"/>
      <c r="DL263" s="64"/>
      <c r="DM263" s="65"/>
      <c r="DN263" s="56">
        <v>0</v>
      </c>
      <c r="DO263" s="64"/>
      <c r="DP263" s="64"/>
      <c r="DQ263" s="64"/>
      <c r="DR263" s="64"/>
      <c r="DS263" s="64"/>
      <c r="DT263" s="65"/>
      <c r="DU263" s="56">
        <v>0</v>
      </c>
      <c r="DV263" s="64"/>
      <c r="DW263" s="64"/>
      <c r="DX263" s="64"/>
      <c r="DY263" s="64"/>
      <c r="DZ263" s="64"/>
      <c r="EA263" s="65"/>
      <c r="EB263" s="56">
        <v>0</v>
      </c>
      <c r="EC263" s="64"/>
      <c r="ED263" s="64"/>
      <c r="EE263" s="64"/>
      <c r="EF263" s="64"/>
      <c r="EG263" s="64"/>
      <c r="EH263" s="65"/>
      <c r="EI263" s="56">
        <v>0</v>
      </c>
      <c r="EJ263" s="64"/>
      <c r="EK263" s="64"/>
      <c r="EL263" s="64"/>
      <c r="EM263" s="64"/>
      <c r="EN263" s="64"/>
      <c r="EO263" s="65"/>
      <c r="EP263" s="56">
        <v>0</v>
      </c>
      <c r="EQ263" s="64"/>
      <c r="ER263" s="64"/>
      <c r="ES263" s="64"/>
      <c r="ET263" s="64"/>
      <c r="EU263" s="64"/>
      <c r="EV263" s="65"/>
      <c r="EW263" s="56">
        <v>240.36017040999999</v>
      </c>
      <c r="EX263" s="64"/>
      <c r="EY263" s="64"/>
      <c r="EZ263" s="64"/>
      <c r="FA263" s="64"/>
      <c r="FB263" s="64"/>
      <c r="FC263" s="65"/>
    </row>
    <row r="264" spans="1:159" s="1" customFormat="1" ht="18" customHeight="1" x14ac:dyDescent="0.2">
      <c r="A264" s="53">
        <v>19</v>
      </c>
      <c r="B264" s="54"/>
      <c r="C264" s="54"/>
      <c r="D264" s="54"/>
      <c r="E264" s="54"/>
      <c r="F264" s="54"/>
      <c r="G264" s="55"/>
      <c r="H264" s="56">
        <v>256.01038409</v>
      </c>
      <c r="I264" s="57"/>
      <c r="J264" s="57"/>
      <c r="K264" s="57"/>
      <c r="L264" s="57"/>
      <c r="M264" s="58"/>
      <c r="N264" s="56">
        <v>270.17887901</v>
      </c>
      <c r="O264" s="57"/>
      <c r="P264" s="57"/>
      <c r="Q264" s="57"/>
      <c r="R264" s="57"/>
      <c r="S264" s="58"/>
      <c r="T264" s="56">
        <v>276.75258637999997</v>
      </c>
      <c r="U264" s="57"/>
      <c r="V264" s="57"/>
      <c r="W264" s="57"/>
      <c r="X264" s="57"/>
      <c r="Y264" s="58"/>
      <c r="Z264" s="56">
        <v>277.56232620999998</v>
      </c>
      <c r="AA264" s="57"/>
      <c r="AB264" s="57"/>
      <c r="AC264" s="57"/>
      <c r="AD264" s="57"/>
      <c r="AE264" s="58"/>
      <c r="AF264" s="59">
        <v>277.05974686999997</v>
      </c>
      <c r="AG264" s="59"/>
      <c r="AH264" s="59"/>
      <c r="AI264" s="59"/>
      <c r="AJ264" s="59"/>
      <c r="AK264" s="59"/>
      <c r="AL264" s="59">
        <v>277.26939149999998</v>
      </c>
      <c r="AM264" s="59"/>
      <c r="AN264" s="59"/>
      <c r="AO264" s="59"/>
      <c r="AP264" s="59"/>
      <c r="AQ264" s="59"/>
      <c r="AR264" s="59">
        <v>272.38470474000002</v>
      </c>
      <c r="AS264" s="59"/>
      <c r="AT264" s="59"/>
      <c r="AU264" s="59"/>
      <c r="AV264" s="59"/>
      <c r="AW264" s="59"/>
      <c r="AX264" s="59">
        <v>262.23557275999997</v>
      </c>
      <c r="AY264" s="59"/>
      <c r="AZ264" s="59"/>
      <c r="BA264" s="59"/>
      <c r="BB264" s="59"/>
      <c r="BC264" s="59"/>
      <c r="BD264" s="59">
        <v>255.89080121000001</v>
      </c>
      <c r="BE264" s="59"/>
      <c r="BF264" s="59"/>
      <c r="BG264" s="59"/>
      <c r="BH264" s="59"/>
      <c r="BI264" s="59"/>
      <c r="BJ264" s="59">
        <v>254.61285801</v>
      </c>
      <c r="BK264" s="59"/>
      <c r="BL264" s="59"/>
      <c r="BM264" s="59"/>
      <c r="BN264" s="59"/>
      <c r="BO264" s="59"/>
      <c r="BP264" s="59">
        <v>247.59454477</v>
      </c>
      <c r="BQ264" s="59"/>
      <c r="BR264" s="59"/>
      <c r="BS264" s="59"/>
      <c r="BT264" s="59"/>
      <c r="BU264" s="59"/>
      <c r="BV264" s="59">
        <v>0</v>
      </c>
      <c r="BW264" s="59"/>
      <c r="BX264" s="59"/>
      <c r="BY264" s="59"/>
      <c r="BZ264" s="59"/>
      <c r="CA264" s="59"/>
      <c r="CB264" s="59">
        <v>0</v>
      </c>
      <c r="CC264" s="59"/>
      <c r="CD264" s="59"/>
      <c r="CE264" s="59"/>
      <c r="CF264" s="59"/>
      <c r="CG264" s="59"/>
      <c r="CH264" s="59">
        <v>239.90880248000002</v>
      </c>
      <c r="CI264" s="59"/>
      <c r="CJ264" s="59"/>
      <c r="CK264" s="59"/>
      <c r="CL264" s="59"/>
      <c r="CM264" s="59"/>
      <c r="CN264" s="59">
        <v>241.25942904000004</v>
      </c>
      <c r="CO264" s="59"/>
      <c r="CP264" s="59"/>
      <c r="CQ264" s="59"/>
      <c r="CR264" s="59"/>
      <c r="CS264" s="59"/>
      <c r="CT264" s="59">
        <v>241.63205532000001</v>
      </c>
      <c r="CU264" s="59"/>
      <c r="CV264" s="59"/>
      <c r="CW264" s="59"/>
      <c r="CX264" s="59"/>
      <c r="CY264" s="59"/>
      <c r="CZ264" s="59">
        <v>240.55958440000001</v>
      </c>
      <c r="DA264" s="66"/>
      <c r="DB264" s="66"/>
      <c r="DC264" s="66"/>
      <c r="DD264" s="66"/>
      <c r="DE264" s="66"/>
      <c r="DF264" s="66"/>
      <c r="DG264" s="56">
        <v>240.89273382000002</v>
      </c>
      <c r="DH264" s="64"/>
      <c r="DI264" s="64"/>
      <c r="DJ264" s="64"/>
      <c r="DK264" s="64"/>
      <c r="DL264" s="64"/>
      <c r="DM264" s="65"/>
      <c r="DN264" s="56">
        <v>244.50117021</v>
      </c>
      <c r="DO264" s="64"/>
      <c r="DP264" s="64"/>
      <c r="DQ264" s="64"/>
      <c r="DR264" s="64"/>
      <c r="DS264" s="64"/>
      <c r="DT264" s="65"/>
      <c r="DU264" s="56">
        <v>243.43376147000001</v>
      </c>
      <c r="DV264" s="64"/>
      <c r="DW264" s="64"/>
      <c r="DX264" s="64"/>
      <c r="DY264" s="64"/>
      <c r="DZ264" s="64"/>
      <c r="EA264" s="65"/>
      <c r="EB264" s="56">
        <v>240.04961095000002</v>
      </c>
      <c r="EC264" s="64"/>
      <c r="ED264" s="64"/>
      <c r="EE264" s="64"/>
      <c r="EF264" s="64"/>
      <c r="EG264" s="64"/>
      <c r="EH264" s="65"/>
      <c r="EI264" s="56">
        <v>237.71873114000002</v>
      </c>
      <c r="EJ264" s="64"/>
      <c r="EK264" s="64"/>
      <c r="EL264" s="64"/>
      <c r="EM264" s="64"/>
      <c r="EN264" s="64"/>
      <c r="EO264" s="65"/>
      <c r="EP264" s="56">
        <v>235.94876953000002</v>
      </c>
      <c r="EQ264" s="64"/>
      <c r="ER264" s="64"/>
      <c r="ES264" s="64"/>
      <c r="ET264" s="64"/>
      <c r="EU264" s="64"/>
      <c r="EV264" s="65"/>
      <c r="EW264" s="56">
        <v>235.20322435</v>
      </c>
      <c r="EX264" s="64"/>
      <c r="EY264" s="64"/>
      <c r="EZ264" s="64"/>
      <c r="FA264" s="64"/>
      <c r="FB264" s="64"/>
      <c r="FC264" s="65"/>
    </row>
    <row r="265" spans="1:159" s="1" customFormat="1" ht="18" customHeight="1" x14ac:dyDescent="0.2">
      <c r="A265" s="53">
        <v>20</v>
      </c>
      <c r="B265" s="54"/>
      <c r="C265" s="54"/>
      <c r="D265" s="54"/>
      <c r="E265" s="54"/>
      <c r="F265" s="54"/>
      <c r="G265" s="55"/>
      <c r="H265" s="56">
        <v>251.68716313000002</v>
      </c>
      <c r="I265" s="57"/>
      <c r="J265" s="57"/>
      <c r="K265" s="57"/>
      <c r="L265" s="57"/>
      <c r="M265" s="58"/>
      <c r="N265" s="56">
        <v>271.19401041999998</v>
      </c>
      <c r="O265" s="57"/>
      <c r="P265" s="57"/>
      <c r="Q265" s="57"/>
      <c r="R265" s="57"/>
      <c r="S265" s="58"/>
      <c r="T265" s="56">
        <v>281.52585942999997</v>
      </c>
      <c r="U265" s="57"/>
      <c r="V265" s="57"/>
      <c r="W265" s="57"/>
      <c r="X265" s="57"/>
      <c r="Y265" s="58"/>
      <c r="Z265" s="56">
        <v>284.35479062999997</v>
      </c>
      <c r="AA265" s="57"/>
      <c r="AB265" s="57"/>
      <c r="AC265" s="57"/>
      <c r="AD265" s="57"/>
      <c r="AE265" s="58"/>
      <c r="AF265" s="59">
        <v>283.34759253999999</v>
      </c>
      <c r="AG265" s="59"/>
      <c r="AH265" s="59"/>
      <c r="AI265" s="59"/>
      <c r="AJ265" s="59"/>
      <c r="AK265" s="59"/>
      <c r="AL265" s="59">
        <v>279.60226210000002</v>
      </c>
      <c r="AM265" s="59"/>
      <c r="AN265" s="59"/>
      <c r="AO265" s="59"/>
      <c r="AP265" s="59"/>
      <c r="AQ265" s="59"/>
      <c r="AR265" s="59">
        <v>269.58004771999998</v>
      </c>
      <c r="AS265" s="59"/>
      <c r="AT265" s="59"/>
      <c r="AU265" s="59"/>
      <c r="AV265" s="59"/>
      <c r="AW265" s="59"/>
      <c r="AX265" s="59">
        <v>259.76073173999998</v>
      </c>
      <c r="AY265" s="59"/>
      <c r="AZ265" s="59"/>
      <c r="BA265" s="59"/>
      <c r="BB265" s="59"/>
      <c r="BC265" s="59"/>
      <c r="BD265" s="59">
        <v>255.75262524000004</v>
      </c>
      <c r="BE265" s="59"/>
      <c r="BF265" s="59"/>
      <c r="BG265" s="59"/>
      <c r="BH265" s="59"/>
      <c r="BI265" s="59"/>
      <c r="BJ265" s="59">
        <v>254.70577357000002</v>
      </c>
      <c r="BK265" s="59"/>
      <c r="BL265" s="59"/>
      <c r="BM265" s="59"/>
      <c r="BN265" s="59"/>
      <c r="BO265" s="59"/>
      <c r="BP265" s="59">
        <v>249.90933272000004</v>
      </c>
      <c r="BQ265" s="59"/>
      <c r="BR265" s="59"/>
      <c r="BS265" s="59"/>
      <c r="BT265" s="59"/>
      <c r="BU265" s="59"/>
      <c r="BV265" s="59">
        <v>239.26096820000004</v>
      </c>
      <c r="BW265" s="59"/>
      <c r="BX265" s="59"/>
      <c r="BY265" s="59"/>
      <c r="BZ265" s="59"/>
      <c r="CA265" s="59"/>
      <c r="CB265" s="59">
        <v>236.47135526</v>
      </c>
      <c r="CC265" s="59"/>
      <c r="CD265" s="59"/>
      <c r="CE265" s="59"/>
      <c r="CF265" s="59"/>
      <c r="CG265" s="59"/>
      <c r="CH265" s="59">
        <v>237.31627148000004</v>
      </c>
      <c r="CI265" s="59"/>
      <c r="CJ265" s="59"/>
      <c r="CK265" s="59"/>
      <c r="CL265" s="59"/>
      <c r="CM265" s="59"/>
      <c r="CN265" s="59">
        <v>238.89176990999997</v>
      </c>
      <c r="CO265" s="59"/>
      <c r="CP265" s="59"/>
      <c r="CQ265" s="59"/>
      <c r="CR265" s="59"/>
      <c r="CS265" s="59"/>
      <c r="CT265" s="59">
        <v>0</v>
      </c>
      <c r="CU265" s="59"/>
      <c r="CV265" s="59"/>
      <c r="CW265" s="59"/>
      <c r="CX265" s="59"/>
      <c r="CY265" s="59"/>
      <c r="CZ265" s="59">
        <v>237.38263977</v>
      </c>
      <c r="DA265" s="66"/>
      <c r="DB265" s="66"/>
      <c r="DC265" s="66"/>
      <c r="DD265" s="66"/>
      <c r="DE265" s="66"/>
      <c r="DF265" s="66"/>
      <c r="DG265" s="56">
        <v>230.62995986000001</v>
      </c>
      <c r="DH265" s="64"/>
      <c r="DI265" s="64"/>
      <c r="DJ265" s="64"/>
      <c r="DK265" s="64"/>
      <c r="DL265" s="64"/>
      <c r="DM265" s="65"/>
      <c r="DN265" s="56">
        <v>227.66740283000001</v>
      </c>
      <c r="DO265" s="64"/>
      <c r="DP265" s="64"/>
      <c r="DQ265" s="64"/>
      <c r="DR265" s="64"/>
      <c r="DS265" s="64"/>
      <c r="DT265" s="65"/>
      <c r="DU265" s="56">
        <v>228.83172841999999</v>
      </c>
      <c r="DV265" s="64"/>
      <c r="DW265" s="64"/>
      <c r="DX265" s="64"/>
      <c r="DY265" s="64"/>
      <c r="DZ265" s="64"/>
      <c r="EA265" s="65"/>
      <c r="EB265" s="56">
        <v>230.60201344000001</v>
      </c>
      <c r="EC265" s="64"/>
      <c r="ED265" s="64"/>
      <c r="EE265" s="64"/>
      <c r="EF265" s="64"/>
      <c r="EG265" s="64"/>
      <c r="EH265" s="65"/>
      <c r="EI265" s="56">
        <v>232.89590889000002</v>
      </c>
      <c r="EJ265" s="64"/>
      <c r="EK265" s="64"/>
      <c r="EL265" s="64"/>
      <c r="EM265" s="64"/>
      <c r="EN265" s="64"/>
      <c r="EO265" s="65"/>
      <c r="EP265" s="56">
        <v>232.91184823</v>
      </c>
      <c r="EQ265" s="64"/>
      <c r="ER265" s="64"/>
      <c r="ES265" s="64"/>
      <c r="ET265" s="64"/>
      <c r="EU265" s="64"/>
      <c r="EV265" s="65"/>
      <c r="EW265" s="56">
        <v>236.36559941000002</v>
      </c>
      <c r="EX265" s="64"/>
      <c r="EY265" s="64"/>
      <c r="EZ265" s="64"/>
      <c r="FA265" s="64"/>
      <c r="FB265" s="64"/>
      <c r="FC265" s="65"/>
    </row>
    <row r="266" spans="1:159" s="1" customFormat="1" ht="18" customHeight="1" x14ac:dyDescent="0.2">
      <c r="A266" s="53">
        <v>21</v>
      </c>
      <c r="B266" s="54"/>
      <c r="C266" s="54"/>
      <c r="D266" s="54"/>
      <c r="E266" s="54"/>
      <c r="F266" s="54"/>
      <c r="G266" s="55"/>
      <c r="H266" s="56">
        <v>0</v>
      </c>
      <c r="I266" s="57"/>
      <c r="J266" s="57"/>
      <c r="K266" s="57"/>
      <c r="L266" s="57"/>
      <c r="M266" s="58"/>
      <c r="N266" s="56">
        <v>0</v>
      </c>
      <c r="O266" s="57"/>
      <c r="P266" s="57"/>
      <c r="Q266" s="57"/>
      <c r="R266" s="57"/>
      <c r="S266" s="58"/>
      <c r="T266" s="56">
        <v>0</v>
      </c>
      <c r="U266" s="57"/>
      <c r="V266" s="57"/>
      <c r="W266" s="57"/>
      <c r="X266" s="57"/>
      <c r="Y266" s="58"/>
      <c r="Z266" s="56">
        <v>0</v>
      </c>
      <c r="AA266" s="57"/>
      <c r="AB266" s="57"/>
      <c r="AC266" s="57"/>
      <c r="AD266" s="57"/>
      <c r="AE266" s="58"/>
      <c r="AF266" s="59">
        <v>0</v>
      </c>
      <c r="AG266" s="59"/>
      <c r="AH266" s="59"/>
      <c r="AI266" s="59"/>
      <c r="AJ266" s="59"/>
      <c r="AK266" s="59"/>
      <c r="AL266" s="59">
        <v>0</v>
      </c>
      <c r="AM266" s="59"/>
      <c r="AN266" s="59"/>
      <c r="AO266" s="59"/>
      <c r="AP266" s="59"/>
      <c r="AQ266" s="59"/>
      <c r="AR266" s="59">
        <v>0</v>
      </c>
      <c r="AS266" s="59"/>
      <c r="AT266" s="59"/>
      <c r="AU266" s="59"/>
      <c r="AV266" s="59"/>
      <c r="AW266" s="59"/>
      <c r="AX266" s="59">
        <v>0</v>
      </c>
      <c r="AY266" s="59"/>
      <c r="AZ266" s="59"/>
      <c r="BA266" s="59"/>
      <c r="BB266" s="59"/>
      <c r="BC266" s="59"/>
      <c r="BD266" s="59">
        <v>0</v>
      </c>
      <c r="BE266" s="59"/>
      <c r="BF266" s="59"/>
      <c r="BG266" s="59"/>
      <c r="BH266" s="59"/>
      <c r="BI266" s="59"/>
      <c r="BJ266" s="59">
        <v>0</v>
      </c>
      <c r="BK266" s="59"/>
      <c r="BL266" s="59"/>
      <c r="BM266" s="59"/>
      <c r="BN266" s="59"/>
      <c r="BO266" s="59"/>
      <c r="BP266" s="59">
        <v>0</v>
      </c>
      <c r="BQ266" s="59"/>
      <c r="BR266" s="59"/>
      <c r="BS266" s="59"/>
      <c r="BT266" s="59"/>
      <c r="BU266" s="59"/>
      <c r="BV266" s="59">
        <v>0</v>
      </c>
      <c r="BW266" s="59"/>
      <c r="BX266" s="59"/>
      <c r="BY266" s="59"/>
      <c r="BZ266" s="59"/>
      <c r="CA266" s="59"/>
      <c r="CB266" s="59">
        <v>0</v>
      </c>
      <c r="CC266" s="59"/>
      <c r="CD266" s="59"/>
      <c r="CE266" s="59"/>
      <c r="CF266" s="59"/>
      <c r="CG266" s="59"/>
      <c r="CH266" s="59">
        <v>0</v>
      </c>
      <c r="CI266" s="59"/>
      <c r="CJ266" s="59"/>
      <c r="CK266" s="59"/>
      <c r="CL266" s="59"/>
      <c r="CM266" s="59"/>
      <c r="CN266" s="59">
        <v>0</v>
      </c>
      <c r="CO266" s="59"/>
      <c r="CP266" s="59"/>
      <c r="CQ266" s="59"/>
      <c r="CR266" s="59"/>
      <c r="CS266" s="59"/>
      <c r="CT266" s="59">
        <v>0</v>
      </c>
      <c r="CU266" s="59"/>
      <c r="CV266" s="59"/>
      <c r="CW266" s="59"/>
      <c r="CX266" s="59"/>
      <c r="CY266" s="59"/>
      <c r="CZ266" s="59">
        <v>0</v>
      </c>
      <c r="DA266" s="66"/>
      <c r="DB266" s="66"/>
      <c r="DC266" s="66"/>
      <c r="DD266" s="66"/>
      <c r="DE266" s="66"/>
      <c r="DF266" s="66"/>
      <c r="DG266" s="56">
        <v>0</v>
      </c>
      <c r="DH266" s="64"/>
      <c r="DI266" s="64"/>
      <c r="DJ266" s="64"/>
      <c r="DK266" s="64"/>
      <c r="DL266" s="64"/>
      <c r="DM266" s="65"/>
      <c r="DN266" s="56">
        <v>0</v>
      </c>
      <c r="DO266" s="64"/>
      <c r="DP266" s="64"/>
      <c r="DQ266" s="64"/>
      <c r="DR266" s="64"/>
      <c r="DS266" s="64"/>
      <c r="DT266" s="65"/>
      <c r="DU266" s="56">
        <v>0</v>
      </c>
      <c r="DV266" s="64"/>
      <c r="DW266" s="64"/>
      <c r="DX266" s="64"/>
      <c r="DY266" s="64"/>
      <c r="DZ266" s="64"/>
      <c r="EA266" s="65"/>
      <c r="EB266" s="56">
        <v>0</v>
      </c>
      <c r="EC266" s="64"/>
      <c r="ED266" s="64"/>
      <c r="EE266" s="64"/>
      <c r="EF266" s="64"/>
      <c r="EG266" s="64"/>
      <c r="EH266" s="65"/>
      <c r="EI266" s="56">
        <v>226.78585716000001</v>
      </c>
      <c r="EJ266" s="64"/>
      <c r="EK266" s="64"/>
      <c r="EL266" s="64"/>
      <c r="EM266" s="64"/>
      <c r="EN266" s="64"/>
      <c r="EO266" s="65"/>
      <c r="EP266" s="56">
        <v>0</v>
      </c>
      <c r="EQ266" s="64"/>
      <c r="ER266" s="64"/>
      <c r="ES266" s="64"/>
      <c r="ET266" s="64"/>
      <c r="EU266" s="64"/>
      <c r="EV266" s="65"/>
      <c r="EW266" s="56">
        <v>0</v>
      </c>
      <c r="EX266" s="64"/>
      <c r="EY266" s="64"/>
      <c r="EZ266" s="64"/>
      <c r="FA266" s="64"/>
      <c r="FB266" s="64"/>
      <c r="FC266" s="65"/>
    </row>
    <row r="267" spans="1:159" s="1" customFormat="1" ht="18" customHeight="1" x14ac:dyDescent="0.2">
      <c r="A267" s="53">
        <v>22</v>
      </c>
      <c r="B267" s="54"/>
      <c r="C267" s="54"/>
      <c r="D267" s="54"/>
      <c r="E267" s="54"/>
      <c r="F267" s="54"/>
      <c r="G267" s="55"/>
      <c r="H267" s="56">
        <v>248.68139959999999</v>
      </c>
      <c r="I267" s="57"/>
      <c r="J267" s="57"/>
      <c r="K267" s="57"/>
      <c r="L267" s="57"/>
      <c r="M267" s="58"/>
      <c r="N267" s="56">
        <v>267.14458566999997</v>
      </c>
      <c r="O267" s="57"/>
      <c r="P267" s="57"/>
      <c r="Q267" s="57"/>
      <c r="R267" s="57"/>
      <c r="S267" s="58"/>
      <c r="T267" s="56">
        <v>278.97811593</v>
      </c>
      <c r="U267" s="57"/>
      <c r="V267" s="57"/>
      <c r="W267" s="57"/>
      <c r="X267" s="57"/>
      <c r="Y267" s="58"/>
      <c r="Z267" s="56">
        <v>280.33888445999997</v>
      </c>
      <c r="AA267" s="57"/>
      <c r="AB267" s="57"/>
      <c r="AC267" s="57"/>
      <c r="AD267" s="57"/>
      <c r="AE267" s="58"/>
      <c r="AF267" s="59">
        <v>279.94241397000002</v>
      </c>
      <c r="AG267" s="59"/>
      <c r="AH267" s="59"/>
      <c r="AI267" s="59"/>
      <c r="AJ267" s="59"/>
      <c r="AK267" s="59"/>
      <c r="AL267" s="59">
        <v>277.51210158999999</v>
      </c>
      <c r="AM267" s="59"/>
      <c r="AN267" s="59"/>
      <c r="AO267" s="59"/>
      <c r="AP267" s="59"/>
      <c r="AQ267" s="59"/>
      <c r="AR267" s="59">
        <v>273.17597080000002</v>
      </c>
      <c r="AS267" s="59"/>
      <c r="AT267" s="59"/>
      <c r="AU267" s="59"/>
      <c r="AV267" s="59"/>
      <c r="AW267" s="59"/>
      <c r="AX267" s="59">
        <v>267.26772181000001</v>
      </c>
      <c r="AY267" s="59"/>
      <c r="AZ267" s="59"/>
      <c r="BA267" s="59"/>
      <c r="BB267" s="59"/>
      <c r="BC267" s="59"/>
      <c r="BD267" s="59">
        <v>259.85670562000001</v>
      </c>
      <c r="BE267" s="59"/>
      <c r="BF267" s="59"/>
      <c r="BG267" s="59"/>
      <c r="BH267" s="59"/>
      <c r="BI267" s="59"/>
      <c r="BJ267" s="59">
        <v>255.35673959000002</v>
      </c>
      <c r="BK267" s="59"/>
      <c r="BL267" s="59"/>
      <c r="BM267" s="59"/>
      <c r="BN267" s="59"/>
      <c r="BO267" s="59"/>
      <c r="BP267" s="59">
        <v>244.84208775999997</v>
      </c>
      <c r="BQ267" s="59"/>
      <c r="BR267" s="59"/>
      <c r="BS267" s="59"/>
      <c r="BT267" s="59"/>
      <c r="BU267" s="59"/>
      <c r="BV267" s="59">
        <v>232.88585388000001</v>
      </c>
      <c r="BW267" s="59"/>
      <c r="BX267" s="59"/>
      <c r="BY267" s="59"/>
      <c r="BZ267" s="59"/>
      <c r="CA267" s="59"/>
      <c r="CB267" s="59">
        <v>231.68437521000001</v>
      </c>
      <c r="CC267" s="59"/>
      <c r="CD267" s="59"/>
      <c r="CE267" s="59"/>
      <c r="CF267" s="59"/>
      <c r="CG267" s="59"/>
      <c r="CH267" s="59">
        <v>233.60089218000005</v>
      </c>
      <c r="CI267" s="59"/>
      <c r="CJ267" s="59"/>
      <c r="CK267" s="59"/>
      <c r="CL267" s="59"/>
      <c r="CM267" s="59"/>
      <c r="CN267" s="59">
        <v>234.32833981999997</v>
      </c>
      <c r="CO267" s="59"/>
      <c r="CP267" s="59"/>
      <c r="CQ267" s="59"/>
      <c r="CR267" s="59"/>
      <c r="CS267" s="59"/>
      <c r="CT267" s="59">
        <v>233.57718922000001</v>
      </c>
      <c r="CU267" s="59"/>
      <c r="CV267" s="59"/>
      <c r="CW267" s="59"/>
      <c r="CX267" s="59"/>
      <c r="CY267" s="59"/>
      <c r="CZ267" s="59">
        <v>232.57197120000001</v>
      </c>
      <c r="DA267" s="66"/>
      <c r="DB267" s="66"/>
      <c r="DC267" s="66"/>
      <c r="DD267" s="66"/>
      <c r="DE267" s="66"/>
      <c r="DF267" s="66"/>
      <c r="DG267" s="56">
        <v>230.92084474000001</v>
      </c>
      <c r="DH267" s="64"/>
      <c r="DI267" s="64"/>
      <c r="DJ267" s="64"/>
      <c r="DK267" s="64"/>
      <c r="DL267" s="64"/>
      <c r="DM267" s="65"/>
      <c r="DN267" s="56">
        <v>222.80119972</v>
      </c>
      <c r="DO267" s="64"/>
      <c r="DP267" s="64"/>
      <c r="DQ267" s="64"/>
      <c r="DR267" s="64"/>
      <c r="DS267" s="64"/>
      <c r="DT267" s="65"/>
      <c r="DU267" s="56">
        <v>222.89902807999999</v>
      </c>
      <c r="DV267" s="64"/>
      <c r="DW267" s="64"/>
      <c r="DX267" s="64"/>
      <c r="DY267" s="64"/>
      <c r="DZ267" s="64"/>
      <c r="EA267" s="65"/>
      <c r="EB267" s="56">
        <v>224.06988000000001</v>
      </c>
      <c r="EC267" s="64"/>
      <c r="ED267" s="64"/>
      <c r="EE267" s="64"/>
      <c r="EF267" s="64"/>
      <c r="EG267" s="64"/>
      <c r="EH267" s="65"/>
      <c r="EI267" s="56">
        <v>230.93955277000003</v>
      </c>
      <c r="EJ267" s="64"/>
      <c r="EK267" s="64"/>
      <c r="EL267" s="64"/>
      <c r="EM267" s="64"/>
      <c r="EN267" s="64"/>
      <c r="EO267" s="65"/>
      <c r="EP267" s="56">
        <v>234.35736309000001</v>
      </c>
      <c r="EQ267" s="64"/>
      <c r="ER267" s="64"/>
      <c r="ES267" s="64"/>
      <c r="ET267" s="64"/>
      <c r="EU267" s="64"/>
      <c r="EV267" s="65"/>
      <c r="EW267" s="56">
        <v>239.40782249</v>
      </c>
      <c r="EX267" s="64"/>
      <c r="EY267" s="64"/>
      <c r="EZ267" s="64"/>
      <c r="FA267" s="64"/>
      <c r="FB267" s="64"/>
      <c r="FC267" s="65"/>
    </row>
    <row r="268" spans="1:159" s="1" customFormat="1" ht="18" customHeight="1" x14ac:dyDescent="0.2">
      <c r="A268" s="53">
        <v>23</v>
      </c>
      <c r="B268" s="54"/>
      <c r="C268" s="54"/>
      <c r="D268" s="54"/>
      <c r="E268" s="54"/>
      <c r="F268" s="54"/>
      <c r="G268" s="55"/>
      <c r="H268" s="56">
        <v>242.02980481000003</v>
      </c>
      <c r="I268" s="57"/>
      <c r="J268" s="57"/>
      <c r="K268" s="57"/>
      <c r="L268" s="57"/>
      <c r="M268" s="58"/>
      <c r="N268" s="56">
        <v>252.83957493</v>
      </c>
      <c r="O268" s="57"/>
      <c r="P268" s="57"/>
      <c r="Q268" s="57"/>
      <c r="R268" s="57"/>
      <c r="S268" s="58"/>
      <c r="T268" s="56">
        <v>0</v>
      </c>
      <c r="U268" s="57"/>
      <c r="V268" s="57"/>
      <c r="W268" s="57"/>
      <c r="X268" s="57"/>
      <c r="Y268" s="58"/>
      <c r="Z268" s="56">
        <v>0</v>
      </c>
      <c r="AA268" s="57"/>
      <c r="AB268" s="57"/>
      <c r="AC268" s="57"/>
      <c r="AD268" s="57"/>
      <c r="AE268" s="58"/>
      <c r="AF268" s="59">
        <v>261.85833067999999</v>
      </c>
      <c r="AG268" s="59"/>
      <c r="AH268" s="59"/>
      <c r="AI268" s="59"/>
      <c r="AJ268" s="59"/>
      <c r="AK268" s="59"/>
      <c r="AL268" s="59">
        <v>0</v>
      </c>
      <c r="AM268" s="59"/>
      <c r="AN268" s="59"/>
      <c r="AO268" s="59"/>
      <c r="AP268" s="59"/>
      <c r="AQ268" s="59"/>
      <c r="AR268" s="59">
        <v>0</v>
      </c>
      <c r="AS268" s="59"/>
      <c r="AT268" s="59"/>
      <c r="AU268" s="59"/>
      <c r="AV268" s="59"/>
      <c r="AW268" s="59"/>
      <c r="AX268" s="59">
        <v>0</v>
      </c>
      <c r="AY268" s="59"/>
      <c r="AZ268" s="59"/>
      <c r="BA268" s="59"/>
      <c r="BB268" s="59"/>
      <c r="BC268" s="59"/>
      <c r="BD268" s="59">
        <v>0</v>
      </c>
      <c r="BE268" s="59"/>
      <c r="BF268" s="59"/>
      <c r="BG268" s="59"/>
      <c r="BH268" s="59"/>
      <c r="BI268" s="59"/>
      <c r="BJ268" s="59">
        <v>0</v>
      </c>
      <c r="BK268" s="59"/>
      <c r="BL268" s="59"/>
      <c r="BM268" s="59"/>
      <c r="BN268" s="59"/>
      <c r="BO268" s="59"/>
      <c r="BP268" s="59">
        <v>0</v>
      </c>
      <c r="BQ268" s="59"/>
      <c r="BR268" s="59"/>
      <c r="BS268" s="59"/>
      <c r="BT268" s="59"/>
      <c r="BU268" s="59"/>
      <c r="BV268" s="59">
        <v>244.35627755000002</v>
      </c>
      <c r="BW268" s="59"/>
      <c r="BX268" s="59"/>
      <c r="BY268" s="59"/>
      <c r="BZ268" s="59"/>
      <c r="CA268" s="59"/>
      <c r="CB268" s="59">
        <v>0</v>
      </c>
      <c r="CC268" s="59"/>
      <c r="CD268" s="59"/>
      <c r="CE268" s="59"/>
      <c r="CF268" s="59"/>
      <c r="CG268" s="59"/>
      <c r="CH268" s="59">
        <v>0</v>
      </c>
      <c r="CI268" s="59"/>
      <c r="CJ268" s="59"/>
      <c r="CK268" s="59"/>
      <c r="CL268" s="59"/>
      <c r="CM268" s="59"/>
      <c r="CN268" s="59">
        <v>242.66844121</v>
      </c>
      <c r="CO268" s="59"/>
      <c r="CP268" s="59"/>
      <c r="CQ268" s="59"/>
      <c r="CR268" s="59"/>
      <c r="CS268" s="59"/>
      <c r="CT268" s="59">
        <v>242.79777910999999</v>
      </c>
      <c r="CU268" s="59"/>
      <c r="CV268" s="59"/>
      <c r="CW268" s="59"/>
      <c r="CX268" s="59"/>
      <c r="CY268" s="59"/>
      <c r="CZ268" s="59">
        <v>0</v>
      </c>
      <c r="DA268" s="66"/>
      <c r="DB268" s="66"/>
      <c r="DC268" s="66"/>
      <c r="DD268" s="66"/>
      <c r="DE268" s="66"/>
      <c r="DF268" s="66"/>
      <c r="DG268" s="56">
        <v>0</v>
      </c>
      <c r="DH268" s="64"/>
      <c r="DI268" s="64"/>
      <c r="DJ268" s="64"/>
      <c r="DK268" s="64"/>
      <c r="DL268" s="64"/>
      <c r="DM268" s="65"/>
      <c r="DN268" s="56">
        <v>233.76871538</v>
      </c>
      <c r="DO268" s="64"/>
      <c r="DP268" s="64"/>
      <c r="DQ268" s="64"/>
      <c r="DR268" s="64"/>
      <c r="DS268" s="64"/>
      <c r="DT268" s="65"/>
      <c r="DU268" s="56">
        <v>232.95027291</v>
      </c>
      <c r="DV268" s="64"/>
      <c r="DW268" s="64"/>
      <c r="DX268" s="64"/>
      <c r="DY268" s="64"/>
      <c r="DZ268" s="64"/>
      <c r="EA268" s="65"/>
      <c r="EB268" s="56">
        <v>235.38586915000002</v>
      </c>
      <c r="EC268" s="64"/>
      <c r="ED268" s="64"/>
      <c r="EE268" s="64"/>
      <c r="EF268" s="64"/>
      <c r="EG268" s="64"/>
      <c r="EH268" s="65"/>
      <c r="EI268" s="56">
        <v>238.29204482</v>
      </c>
      <c r="EJ268" s="64"/>
      <c r="EK268" s="64"/>
      <c r="EL268" s="64"/>
      <c r="EM268" s="64"/>
      <c r="EN268" s="64"/>
      <c r="EO268" s="65"/>
      <c r="EP268" s="56">
        <v>236.91551989000001</v>
      </c>
      <c r="EQ268" s="64"/>
      <c r="ER268" s="64"/>
      <c r="ES268" s="64"/>
      <c r="ET268" s="64"/>
      <c r="EU268" s="64"/>
      <c r="EV268" s="65"/>
      <c r="EW268" s="56">
        <v>241.25303848999999</v>
      </c>
      <c r="EX268" s="64"/>
      <c r="EY268" s="64"/>
      <c r="EZ268" s="64"/>
      <c r="FA268" s="64"/>
      <c r="FB268" s="64"/>
      <c r="FC268" s="65"/>
    </row>
    <row r="269" spans="1:159" s="1" customFormat="1" ht="18" customHeight="1" x14ac:dyDescent="0.2">
      <c r="A269" s="53">
        <v>24</v>
      </c>
      <c r="B269" s="54"/>
      <c r="C269" s="54"/>
      <c r="D269" s="54"/>
      <c r="E269" s="54"/>
      <c r="F269" s="54"/>
      <c r="G269" s="55"/>
      <c r="H269" s="56">
        <v>244.58094701000002</v>
      </c>
      <c r="I269" s="57"/>
      <c r="J269" s="57"/>
      <c r="K269" s="57"/>
      <c r="L269" s="57"/>
      <c r="M269" s="58"/>
      <c r="N269" s="56">
        <v>263.18044133000001</v>
      </c>
      <c r="O269" s="57"/>
      <c r="P269" s="57"/>
      <c r="Q269" s="57"/>
      <c r="R269" s="57"/>
      <c r="S269" s="58"/>
      <c r="T269" s="56">
        <v>276.34585506000002</v>
      </c>
      <c r="U269" s="57"/>
      <c r="V269" s="57"/>
      <c r="W269" s="57"/>
      <c r="X269" s="57"/>
      <c r="Y269" s="58"/>
      <c r="Z269" s="56">
        <v>280.29233486999999</v>
      </c>
      <c r="AA269" s="57"/>
      <c r="AB269" s="57"/>
      <c r="AC269" s="57"/>
      <c r="AD269" s="57"/>
      <c r="AE269" s="58"/>
      <c r="AF269" s="59">
        <v>279.98234145999999</v>
      </c>
      <c r="AG269" s="59"/>
      <c r="AH269" s="59"/>
      <c r="AI269" s="59"/>
      <c r="AJ269" s="59"/>
      <c r="AK269" s="59"/>
      <c r="AL269" s="59">
        <v>276.95989257999997</v>
      </c>
      <c r="AM269" s="59"/>
      <c r="AN269" s="59"/>
      <c r="AO269" s="59"/>
      <c r="AP269" s="59"/>
      <c r="AQ269" s="59"/>
      <c r="AR269" s="59">
        <v>268.25859075</v>
      </c>
      <c r="AS269" s="59"/>
      <c r="AT269" s="59"/>
      <c r="AU269" s="59"/>
      <c r="AV269" s="59"/>
      <c r="AW269" s="59"/>
      <c r="AX269" s="59">
        <v>256.39460862999999</v>
      </c>
      <c r="AY269" s="59"/>
      <c r="AZ269" s="59"/>
      <c r="BA269" s="59"/>
      <c r="BB269" s="59"/>
      <c r="BC269" s="59"/>
      <c r="BD269" s="59">
        <v>249.83290313999998</v>
      </c>
      <c r="BE269" s="59"/>
      <c r="BF269" s="59"/>
      <c r="BG269" s="59"/>
      <c r="BH269" s="59"/>
      <c r="BI269" s="59"/>
      <c r="BJ269" s="59">
        <v>249.44655342000001</v>
      </c>
      <c r="BK269" s="59"/>
      <c r="BL269" s="59"/>
      <c r="BM269" s="59"/>
      <c r="BN269" s="59"/>
      <c r="BO269" s="59"/>
      <c r="BP269" s="59">
        <v>242.20736188999999</v>
      </c>
      <c r="BQ269" s="59"/>
      <c r="BR269" s="59"/>
      <c r="BS269" s="59"/>
      <c r="BT269" s="59"/>
      <c r="BU269" s="59"/>
      <c r="BV269" s="59">
        <v>231.53247873000001</v>
      </c>
      <c r="BW269" s="59"/>
      <c r="BX269" s="59"/>
      <c r="BY269" s="59"/>
      <c r="BZ269" s="59"/>
      <c r="CA269" s="59"/>
      <c r="CB269" s="59">
        <v>229.82753943</v>
      </c>
      <c r="CC269" s="59"/>
      <c r="CD269" s="59"/>
      <c r="CE269" s="59"/>
      <c r="CF269" s="59"/>
      <c r="CG269" s="59"/>
      <c r="CH269" s="59">
        <v>234.20214658</v>
      </c>
      <c r="CI269" s="59"/>
      <c r="CJ269" s="59"/>
      <c r="CK269" s="59"/>
      <c r="CL269" s="59"/>
      <c r="CM269" s="59"/>
      <c r="CN269" s="59">
        <v>237.05439559000001</v>
      </c>
      <c r="CO269" s="59"/>
      <c r="CP269" s="59"/>
      <c r="CQ269" s="59"/>
      <c r="CR269" s="59"/>
      <c r="CS269" s="59"/>
      <c r="CT269" s="59">
        <v>238.87710762</v>
      </c>
      <c r="CU269" s="59"/>
      <c r="CV269" s="59"/>
      <c r="CW269" s="59"/>
      <c r="CX269" s="59"/>
      <c r="CY269" s="59"/>
      <c r="CZ269" s="59">
        <v>240.83821857000001</v>
      </c>
      <c r="DA269" s="66"/>
      <c r="DB269" s="66"/>
      <c r="DC269" s="66"/>
      <c r="DD269" s="66"/>
      <c r="DE269" s="66"/>
      <c r="DF269" s="66"/>
      <c r="DG269" s="56">
        <v>238.08917171000002</v>
      </c>
      <c r="DH269" s="64"/>
      <c r="DI269" s="64"/>
      <c r="DJ269" s="64"/>
      <c r="DK269" s="64"/>
      <c r="DL269" s="64"/>
      <c r="DM269" s="65"/>
      <c r="DN269" s="56">
        <v>229.86001334000002</v>
      </c>
      <c r="DO269" s="64"/>
      <c r="DP269" s="64"/>
      <c r="DQ269" s="64"/>
      <c r="DR269" s="64"/>
      <c r="DS269" s="64"/>
      <c r="DT269" s="65"/>
      <c r="DU269" s="56">
        <v>226.27486658000001</v>
      </c>
      <c r="DV269" s="64"/>
      <c r="DW269" s="64"/>
      <c r="DX269" s="64"/>
      <c r="DY269" s="64"/>
      <c r="DZ269" s="64"/>
      <c r="EA269" s="65"/>
      <c r="EB269" s="56">
        <v>228.28619937000005</v>
      </c>
      <c r="EC269" s="64"/>
      <c r="ED269" s="64"/>
      <c r="EE269" s="64"/>
      <c r="EF269" s="64"/>
      <c r="EG269" s="64"/>
      <c r="EH269" s="65"/>
      <c r="EI269" s="56">
        <v>230.52873738</v>
      </c>
      <c r="EJ269" s="64"/>
      <c r="EK269" s="64"/>
      <c r="EL269" s="64"/>
      <c r="EM269" s="64"/>
      <c r="EN269" s="64"/>
      <c r="EO269" s="65"/>
      <c r="EP269" s="56">
        <v>230.59998899000001</v>
      </c>
      <c r="EQ269" s="64"/>
      <c r="ER269" s="64"/>
      <c r="ES269" s="64"/>
      <c r="ET269" s="64"/>
      <c r="EU269" s="64"/>
      <c r="EV269" s="65"/>
      <c r="EW269" s="56">
        <v>236.21828405000002</v>
      </c>
      <c r="EX269" s="64"/>
      <c r="EY269" s="64"/>
      <c r="EZ269" s="64"/>
      <c r="FA269" s="64"/>
      <c r="FB269" s="64"/>
      <c r="FC269" s="65"/>
    </row>
    <row r="270" spans="1:159" s="1" customFormat="1" ht="18" customHeight="1" x14ac:dyDescent="0.2">
      <c r="A270" s="53">
        <v>25</v>
      </c>
      <c r="B270" s="54"/>
      <c r="C270" s="54"/>
      <c r="D270" s="54"/>
      <c r="E270" s="54"/>
      <c r="F270" s="54"/>
      <c r="G270" s="55"/>
      <c r="H270" s="56">
        <v>244.85555016000001</v>
      </c>
      <c r="I270" s="57"/>
      <c r="J270" s="57"/>
      <c r="K270" s="57"/>
      <c r="L270" s="57"/>
      <c r="M270" s="58"/>
      <c r="N270" s="56">
        <v>0</v>
      </c>
      <c r="O270" s="57"/>
      <c r="P270" s="57"/>
      <c r="Q270" s="57"/>
      <c r="R270" s="57"/>
      <c r="S270" s="58"/>
      <c r="T270" s="56">
        <v>272.89497918000001</v>
      </c>
      <c r="U270" s="57"/>
      <c r="V270" s="57"/>
      <c r="W270" s="57"/>
      <c r="X270" s="57"/>
      <c r="Y270" s="58"/>
      <c r="Z270" s="56">
        <v>274.85133232999999</v>
      </c>
      <c r="AA270" s="57"/>
      <c r="AB270" s="57"/>
      <c r="AC270" s="57"/>
      <c r="AD270" s="57"/>
      <c r="AE270" s="58"/>
      <c r="AF270" s="59">
        <v>273.59636173000001</v>
      </c>
      <c r="AG270" s="59"/>
      <c r="AH270" s="59"/>
      <c r="AI270" s="59"/>
      <c r="AJ270" s="59"/>
      <c r="AK270" s="59"/>
      <c r="AL270" s="59">
        <v>271.21405700999998</v>
      </c>
      <c r="AM270" s="59"/>
      <c r="AN270" s="59"/>
      <c r="AO270" s="59"/>
      <c r="AP270" s="59"/>
      <c r="AQ270" s="59"/>
      <c r="AR270" s="59">
        <v>266.09773053999999</v>
      </c>
      <c r="AS270" s="59"/>
      <c r="AT270" s="59"/>
      <c r="AU270" s="59"/>
      <c r="AV270" s="59"/>
      <c r="AW270" s="59"/>
      <c r="AX270" s="59">
        <v>0</v>
      </c>
      <c r="AY270" s="59"/>
      <c r="AZ270" s="59"/>
      <c r="BA270" s="59"/>
      <c r="BB270" s="59"/>
      <c r="BC270" s="59"/>
      <c r="BD270" s="59">
        <v>254.52297622</v>
      </c>
      <c r="BE270" s="59"/>
      <c r="BF270" s="59"/>
      <c r="BG270" s="59"/>
      <c r="BH270" s="59"/>
      <c r="BI270" s="59"/>
      <c r="BJ270" s="59">
        <v>0</v>
      </c>
      <c r="BK270" s="59"/>
      <c r="BL270" s="59"/>
      <c r="BM270" s="59"/>
      <c r="BN270" s="59"/>
      <c r="BO270" s="59"/>
      <c r="BP270" s="59">
        <v>245.97022382</v>
      </c>
      <c r="BQ270" s="59"/>
      <c r="BR270" s="59"/>
      <c r="BS270" s="59"/>
      <c r="BT270" s="59"/>
      <c r="BU270" s="59"/>
      <c r="BV270" s="59">
        <v>235.49381472000002</v>
      </c>
      <c r="BW270" s="59"/>
      <c r="BX270" s="59"/>
      <c r="BY270" s="59"/>
      <c r="BZ270" s="59"/>
      <c r="CA270" s="59"/>
      <c r="CB270" s="59">
        <v>232.46455361</v>
      </c>
      <c r="CC270" s="59"/>
      <c r="CD270" s="59"/>
      <c r="CE270" s="59"/>
      <c r="CF270" s="59"/>
      <c r="CG270" s="59"/>
      <c r="CH270" s="59">
        <v>235.95465317999998</v>
      </c>
      <c r="CI270" s="59"/>
      <c r="CJ270" s="59"/>
      <c r="CK270" s="59"/>
      <c r="CL270" s="59"/>
      <c r="CM270" s="59"/>
      <c r="CN270" s="59">
        <v>237.64081232000001</v>
      </c>
      <c r="CO270" s="59"/>
      <c r="CP270" s="59"/>
      <c r="CQ270" s="59"/>
      <c r="CR270" s="59"/>
      <c r="CS270" s="59"/>
      <c r="CT270" s="59">
        <v>0</v>
      </c>
      <c r="CU270" s="59"/>
      <c r="CV270" s="59"/>
      <c r="CW270" s="59"/>
      <c r="CX270" s="59"/>
      <c r="CY270" s="59"/>
      <c r="CZ270" s="59">
        <v>0</v>
      </c>
      <c r="DA270" s="66"/>
      <c r="DB270" s="66"/>
      <c r="DC270" s="66"/>
      <c r="DD270" s="66"/>
      <c r="DE270" s="66"/>
      <c r="DF270" s="66"/>
      <c r="DG270" s="56">
        <v>0</v>
      </c>
      <c r="DH270" s="64"/>
      <c r="DI270" s="64"/>
      <c r="DJ270" s="64"/>
      <c r="DK270" s="64"/>
      <c r="DL270" s="64"/>
      <c r="DM270" s="65"/>
      <c r="DN270" s="56">
        <v>0</v>
      </c>
      <c r="DO270" s="64"/>
      <c r="DP270" s="64"/>
      <c r="DQ270" s="64"/>
      <c r="DR270" s="64"/>
      <c r="DS270" s="64"/>
      <c r="DT270" s="65"/>
      <c r="DU270" s="56">
        <v>236.19530308000003</v>
      </c>
      <c r="DV270" s="64"/>
      <c r="DW270" s="64"/>
      <c r="DX270" s="64"/>
      <c r="DY270" s="64"/>
      <c r="DZ270" s="64"/>
      <c r="EA270" s="65"/>
      <c r="EB270" s="56">
        <v>233.31202087</v>
      </c>
      <c r="EC270" s="64"/>
      <c r="ED270" s="64"/>
      <c r="EE270" s="64"/>
      <c r="EF270" s="64"/>
      <c r="EG270" s="64"/>
      <c r="EH270" s="65"/>
      <c r="EI270" s="56">
        <v>234.22524792999999</v>
      </c>
      <c r="EJ270" s="64"/>
      <c r="EK270" s="64"/>
      <c r="EL270" s="64"/>
      <c r="EM270" s="64"/>
      <c r="EN270" s="64"/>
      <c r="EO270" s="65"/>
      <c r="EP270" s="56">
        <v>237.29801893000001</v>
      </c>
      <c r="EQ270" s="64"/>
      <c r="ER270" s="64"/>
      <c r="ES270" s="64"/>
      <c r="ET270" s="64"/>
      <c r="EU270" s="64"/>
      <c r="EV270" s="65"/>
      <c r="EW270" s="56">
        <v>241.48244416</v>
      </c>
      <c r="EX270" s="64"/>
      <c r="EY270" s="64"/>
      <c r="EZ270" s="64"/>
      <c r="FA270" s="64"/>
      <c r="FB270" s="64"/>
      <c r="FC270" s="65"/>
    </row>
    <row r="271" spans="1:159" s="1" customFormat="1" ht="18" customHeight="1" x14ac:dyDescent="0.2">
      <c r="A271" s="53">
        <v>26</v>
      </c>
      <c r="B271" s="54"/>
      <c r="C271" s="54"/>
      <c r="D271" s="54"/>
      <c r="E271" s="54"/>
      <c r="F271" s="54"/>
      <c r="G271" s="55"/>
      <c r="H271" s="56">
        <v>240.9257274</v>
      </c>
      <c r="I271" s="57"/>
      <c r="J271" s="57"/>
      <c r="K271" s="57"/>
      <c r="L271" s="57"/>
      <c r="M271" s="58"/>
      <c r="N271" s="56">
        <v>258.23541489000002</v>
      </c>
      <c r="O271" s="57"/>
      <c r="P271" s="57"/>
      <c r="Q271" s="57"/>
      <c r="R271" s="57"/>
      <c r="S271" s="58"/>
      <c r="T271" s="56">
        <v>270.91935326999999</v>
      </c>
      <c r="U271" s="57"/>
      <c r="V271" s="57"/>
      <c r="W271" s="57"/>
      <c r="X271" s="57"/>
      <c r="Y271" s="58"/>
      <c r="Z271" s="56">
        <v>272.91559545999996</v>
      </c>
      <c r="AA271" s="57"/>
      <c r="AB271" s="57"/>
      <c r="AC271" s="57"/>
      <c r="AD271" s="57"/>
      <c r="AE271" s="58"/>
      <c r="AF271" s="59">
        <v>271.22789319999998</v>
      </c>
      <c r="AG271" s="59"/>
      <c r="AH271" s="59"/>
      <c r="AI271" s="59"/>
      <c r="AJ271" s="59"/>
      <c r="AK271" s="59"/>
      <c r="AL271" s="59">
        <v>266.56768002000001</v>
      </c>
      <c r="AM271" s="59"/>
      <c r="AN271" s="59"/>
      <c r="AO271" s="59"/>
      <c r="AP271" s="59"/>
      <c r="AQ271" s="59"/>
      <c r="AR271" s="59">
        <v>260.57788004999998</v>
      </c>
      <c r="AS271" s="59"/>
      <c r="AT271" s="59"/>
      <c r="AU271" s="59"/>
      <c r="AV271" s="59"/>
      <c r="AW271" s="59"/>
      <c r="AX271" s="59">
        <v>253.49290106000001</v>
      </c>
      <c r="AY271" s="59"/>
      <c r="AZ271" s="59"/>
      <c r="BA271" s="59"/>
      <c r="BB271" s="59"/>
      <c r="BC271" s="59"/>
      <c r="BD271" s="59">
        <v>249.22349309000001</v>
      </c>
      <c r="BE271" s="59"/>
      <c r="BF271" s="59"/>
      <c r="BG271" s="59"/>
      <c r="BH271" s="59"/>
      <c r="BI271" s="59"/>
      <c r="BJ271" s="59">
        <v>249.79203635000002</v>
      </c>
      <c r="BK271" s="59"/>
      <c r="BL271" s="59"/>
      <c r="BM271" s="59"/>
      <c r="BN271" s="59"/>
      <c r="BO271" s="59"/>
      <c r="BP271" s="59">
        <v>243.56547555999998</v>
      </c>
      <c r="BQ271" s="59"/>
      <c r="BR271" s="59"/>
      <c r="BS271" s="59"/>
      <c r="BT271" s="59"/>
      <c r="BU271" s="59"/>
      <c r="BV271" s="59">
        <v>235.67681568</v>
      </c>
      <c r="BW271" s="59"/>
      <c r="BX271" s="59"/>
      <c r="BY271" s="59"/>
      <c r="BZ271" s="59"/>
      <c r="CA271" s="59"/>
      <c r="CB271" s="59">
        <v>237.45702815000001</v>
      </c>
      <c r="CC271" s="59"/>
      <c r="CD271" s="59"/>
      <c r="CE271" s="59"/>
      <c r="CF271" s="59"/>
      <c r="CG271" s="59"/>
      <c r="CH271" s="59">
        <v>238.33931276999999</v>
      </c>
      <c r="CI271" s="59"/>
      <c r="CJ271" s="59"/>
      <c r="CK271" s="59"/>
      <c r="CL271" s="59"/>
      <c r="CM271" s="59"/>
      <c r="CN271" s="59">
        <v>238.83087507000002</v>
      </c>
      <c r="CO271" s="59"/>
      <c r="CP271" s="59"/>
      <c r="CQ271" s="59"/>
      <c r="CR271" s="59"/>
      <c r="CS271" s="59"/>
      <c r="CT271" s="59">
        <v>239.25356339000001</v>
      </c>
      <c r="CU271" s="59"/>
      <c r="CV271" s="59"/>
      <c r="CW271" s="59"/>
      <c r="CX271" s="59"/>
      <c r="CY271" s="59"/>
      <c r="CZ271" s="59">
        <v>236.36625219000001</v>
      </c>
      <c r="DA271" s="66"/>
      <c r="DB271" s="66"/>
      <c r="DC271" s="66"/>
      <c r="DD271" s="66"/>
      <c r="DE271" s="66"/>
      <c r="DF271" s="66"/>
      <c r="DG271" s="56">
        <v>232.23266827</v>
      </c>
      <c r="DH271" s="64"/>
      <c r="DI271" s="64"/>
      <c r="DJ271" s="64"/>
      <c r="DK271" s="64"/>
      <c r="DL271" s="64"/>
      <c r="DM271" s="65"/>
      <c r="DN271" s="56">
        <v>235.93564691</v>
      </c>
      <c r="DO271" s="64"/>
      <c r="DP271" s="64"/>
      <c r="DQ271" s="64"/>
      <c r="DR271" s="64"/>
      <c r="DS271" s="64"/>
      <c r="DT271" s="65"/>
      <c r="DU271" s="56">
        <v>233.75668738000002</v>
      </c>
      <c r="DV271" s="64"/>
      <c r="DW271" s="64"/>
      <c r="DX271" s="64"/>
      <c r="DY271" s="64"/>
      <c r="DZ271" s="64"/>
      <c r="EA271" s="65"/>
      <c r="EB271" s="56">
        <v>230.78427163999999</v>
      </c>
      <c r="EC271" s="64"/>
      <c r="ED271" s="64"/>
      <c r="EE271" s="64"/>
      <c r="EF271" s="64"/>
      <c r="EG271" s="64"/>
      <c r="EH271" s="65"/>
      <c r="EI271" s="56">
        <v>236.28730516000002</v>
      </c>
      <c r="EJ271" s="64"/>
      <c r="EK271" s="64"/>
      <c r="EL271" s="64"/>
      <c r="EM271" s="64"/>
      <c r="EN271" s="64"/>
      <c r="EO271" s="65"/>
      <c r="EP271" s="56">
        <v>237.97218794</v>
      </c>
      <c r="EQ271" s="64"/>
      <c r="ER271" s="64"/>
      <c r="ES271" s="64"/>
      <c r="ET271" s="64"/>
      <c r="EU271" s="64"/>
      <c r="EV271" s="65"/>
      <c r="EW271" s="56">
        <v>241.00758108999997</v>
      </c>
      <c r="EX271" s="64"/>
      <c r="EY271" s="64"/>
      <c r="EZ271" s="64"/>
      <c r="FA271" s="64"/>
      <c r="FB271" s="64"/>
      <c r="FC271" s="65"/>
    </row>
    <row r="272" spans="1:159" s="1" customFormat="1" ht="18" customHeight="1" x14ac:dyDescent="0.2">
      <c r="A272" s="53">
        <v>27</v>
      </c>
      <c r="B272" s="54"/>
      <c r="C272" s="54"/>
      <c r="D272" s="54"/>
      <c r="E272" s="54"/>
      <c r="F272" s="54"/>
      <c r="G272" s="55"/>
      <c r="H272" s="56">
        <v>241.71713343000002</v>
      </c>
      <c r="I272" s="57"/>
      <c r="J272" s="57"/>
      <c r="K272" s="57"/>
      <c r="L272" s="57"/>
      <c r="M272" s="58"/>
      <c r="N272" s="56">
        <v>260.14837786999999</v>
      </c>
      <c r="O272" s="57"/>
      <c r="P272" s="57"/>
      <c r="Q272" s="57"/>
      <c r="R272" s="57"/>
      <c r="S272" s="58"/>
      <c r="T272" s="56">
        <v>273.31112601000001</v>
      </c>
      <c r="U272" s="57"/>
      <c r="V272" s="57"/>
      <c r="W272" s="57"/>
      <c r="X272" s="57"/>
      <c r="Y272" s="58"/>
      <c r="Z272" s="56">
        <v>275.92212066999997</v>
      </c>
      <c r="AA272" s="57"/>
      <c r="AB272" s="57"/>
      <c r="AC272" s="57"/>
      <c r="AD272" s="57"/>
      <c r="AE272" s="58"/>
      <c r="AF272" s="59">
        <v>276.56009018999998</v>
      </c>
      <c r="AG272" s="59"/>
      <c r="AH272" s="59"/>
      <c r="AI272" s="59"/>
      <c r="AJ272" s="59"/>
      <c r="AK272" s="59"/>
      <c r="AL272" s="59">
        <v>273.85645865999999</v>
      </c>
      <c r="AM272" s="59"/>
      <c r="AN272" s="59"/>
      <c r="AO272" s="59"/>
      <c r="AP272" s="59"/>
      <c r="AQ272" s="59"/>
      <c r="AR272" s="59">
        <v>263.66865436</v>
      </c>
      <c r="AS272" s="59"/>
      <c r="AT272" s="59"/>
      <c r="AU272" s="59"/>
      <c r="AV272" s="59"/>
      <c r="AW272" s="59"/>
      <c r="AX272" s="59">
        <v>255.57982883</v>
      </c>
      <c r="AY272" s="59"/>
      <c r="AZ272" s="59"/>
      <c r="BA272" s="59"/>
      <c r="BB272" s="59"/>
      <c r="BC272" s="59"/>
      <c r="BD272" s="59">
        <v>254.01227855000002</v>
      </c>
      <c r="BE272" s="59"/>
      <c r="BF272" s="59"/>
      <c r="BG272" s="59"/>
      <c r="BH272" s="59"/>
      <c r="BI272" s="59"/>
      <c r="BJ272" s="59">
        <v>254.56301003999999</v>
      </c>
      <c r="BK272" s="59"/>
      <c r="BL272" s="59"/>
      <c r="BM272" s="59"/>
      <c r="BN272" s="59"/>
      <c r="BO272" s="59"/>
      <c r="BP272" s="59">
        <v>248.07199909999997</v>
      </c>
      <c r="BQ272" s="59"/>
      <c r="BR272" s="59"/>
      <c r="BS272" s="59"/>
      <c r="BT272" s="59"/>
      <c r="BU272" s="59"/>
      <c r="BV272" s="59">
        <v>237.13157842000001</v>
      </c>
      <c r="BW272" s="59"/>
      <c r="BX272" s="59"/>
      <c r="BY272" s="59"/>
      <c r="BZ272" s="59"/>
      <c r="CA272" s="59"/>
      <c r="CB272" s="59">
        <v>233.83847052000002</v>
      </c>
      <c r="CC272" s="59"/>
      <c r="CD272" s="59"/>
      <c r="CE272" s="59"/>
      <c r="CF272" s="59"/>
      <c r="CG272" s="59"/>
      <c r="CH272" s="59">
        <v>234.154582</v>
      </c>
      <c r="CI272" s="59"/>
      <c r="CJ272" s="59"/>
      <c r="CK272" s="59"/>
      <c r="CL272" s="59"/>
      <c r="CM272" s="59"/>
      <c r="CN272" s="59">
        <v>236.77465650000002</v>
      </c>
      <c r="CO272" s="59"/>
      <c r="CP272" s="59"/>
      <c r="CQ272" s="59"/>
      <c r="CR272" s="59"/>
      <c r="CS272" s="59"/>
      <c r="CT272" s="59">
        <v>238.82833683999999</v>
      </c>
      <c r="CU272" s="59"/>
      <c r="CV272" s="59"/>
      <c r="CW272" s="59"/>
      <c r="CX272" s="59"/>
      <c r="CY272" s="59"/>
      <c r="CZ272" s="59">
        <v>237.87467943999999</v>
      </c>
      <c r="DA272" s="66"/>
      <c r="DB272" s="66"/>
      <c r="DC272" s="66"/>
      <c r="DD272" s="66"/>
      <c r="DE272" s="66"/>
      <c r="DF272" s="66"/>
      <c r="DG272" s="56">
        <v>233.04933267000001</v>
      </c>
      <c r="DH272" s="64"/>
      <c r="DI272" s="64"/>
      <c r="DJ272" s="64"/>
      <c r="DK272" s="64"/>
      <c r="DL272" s="64"/>
      <c r="DM272" s="65"/>
      <c r="DN272" s="56">
        <v>228.84953110000001</v>
      </c>
      <c r="DO272" s="64"/>
      <c r="DP272" s="64"/>
      <c r="DQ272" s="64"/>
      <c r="DR272" s="64"/>
      <c r="DS272" s="64"/>
      <c r="DT272" s="65"/>
      <c r="DU272" s="56">
        <v>228.91601721000001</v>
      </c>
      <c r="DV272" s="64"/>
      <c r="DW272" s="64"/>
      <c r="DX272" s="64"/>
      <c r="DY272" s="64"/>
      <c r="DZ272" s="64"/>
      <c r="EA272" s="65"/>
      <c r="EB272" s="56">
        <v>228.62926570000002</v>
      </c>
      <c r="EC272" s="64"/>
      <c r="ED272" s="64"/>
      <c r="EE272" s="64"/>
      <c r="EF272" s="64"/>
      <c r="EG272" s="64"/>
      <c r="EH272" s="65"/>
      <c r="EI272" s="56">
        <v>231.7507555</v>
      </c>
      <c r="EJ272" s="64"/>
      <c r="EK272" s="64"/>
      <c r="EL272" s="64"/>
      <c r="EM272" s="64"/>
      <c r="EN272" s="64"/>
      <c r="EO272" s="65"/>
      <c r="EP272" s="56">
        <v>234.44823846</v>
      </c>
      <c r="EQ272" s="64"/>
      <c r="ER272" s="64"/>
      <c r="ES272" s="64"/>
      <c r="ET272" s="64"/>
      <c r="EU272" s="64"/>
      <c r="EV272" s="65"/>
      <c r="EW272" s="56">
        <v>239.17081394000002</v>
      </c>
      <c r="EX272" s="64"/>
      <c r="EY272" s="64"/>
      <c r="EZ272" s="64"/>
      <c r="FA272" s="64"/>
      <c r="FB272" s="64"/>
      <c r="FC272" s="65"/>
    </row>
    <row r="273" spans="1:159" s="1" customFormat="1" ht="18" customHeight="1" x14ac:dyDescent="0.2">
      <c r="A273" s="53">
        <v>28</v>
      </c>
      <c r="B273" s="54"/>
      <c r="C273" s="54"/>
      <c r="D273" s="54"/>
      <c r="E273" s="54"/>
      <c r="F273" s="54"/>
      <c r="G273" s="55"/>
      <c r="H273" s="56">
        <v>244.73939781999999</v>
      </c>
      <c r="I273" s="57"/>
      <c r="J273" s="57"/>
      <c r="K273" s="57"/>
      <c r="L273" s="57"/>
      <c r="M273" s="58"/>
      <c r="N273" s="56">
        <v>259.91994561000001</v>
      </c>
      <c r="O273" s="57"/>
      <c r="P273" s="57"/>
      <c r="Q273" s="57"/>
      <c r="R273" s="57"/>
      <c r="S273" s="58"/>
      <c r="T273" s="56">
        <v>270.16501319999998</v>
      </c>
      <c r="U273" s="57"/>
      <c r="V273" s="57"/>
      <c r="W273" s="57"/>
      <c r="X273" s="57"/>
      <c r="Y273" s="58"/>
      <c r="Z273" s="56">
        <v>271.72276982</v>
      </c>
      <c r="AA273" s="57"/>
      <c r="AB273" s="57"/>
      <c r="AC273" s="57"/>
      <c r="AD273" s="57"/>
      <c r="AE273" s="58"/>
      <c r="AF273" s="59">
        <v>271.72336195999998</v>
      </c>
      <c r="AG273" s="59"/>
      <c r="AH273" s="59"/>
      <c r="AI273" s="59"/>
      <c r="AJ273" s="59"/>
      <c r="AK273" s="59"/>
      <c r="AL273" s="59">
        <v>270.66736407999997</v>
      </c>
      <c r="AM273" s="59"/>
      <c r="AN273" s="59"/>
      <c r="AO273" s="59"/>
      <c r="AP273" s="59"/>
      <c r="AQ273" s="59"/>
      <c r="AR273" s="59">
        <v>267.30491389999997</v>
      </c>
      <c r="AS273" s="59"/>
      <c r="AT273" s="59"/>
      <c r="AU273" s="59"/>
      <c r="AV273" s="59"/>
      <c r="AW273" s="59"/>
      <c r="AX273" s="59">
        <v>263.46302980000002</v>
      </c>
      <c r="AY273" s="59"/>
      <c r="AZ273" s="59"/>
      <c r="BA273" s="59"/>
      <c r="BB273" s="59"/>
      <c r="BC273" s="59"/>
      <c r="BD273" s="59">
        <v>258.39543271999997</v>
      </c>
      <c r="BE273" s="59"/>
      <c r="BF273" s="59"/>
      <c r="BG273" s="59"/>
      <c r="BH273" s="59"/>
      <c r="BI273" s="59"/>
      <c r="BJ273" s="59">
        <v>254.74081909</v>
      </c>
      <c r="BK273" s="59"/>
      <c r="BL273" s="59"/>
      <c r="BM273" s="59"/>
      <c r="BN273" s="59"/>
      <c r="BO273" s="59"/>
      <c r="BP273" s="59">
        <v>0</v>
      </c>
      <c r="BQ273" s="59"/>
      <c r="BR273" s="59"/>
      <c r="BS273" s="59"/>
      <c r="BT273" s="59"/>
      <c r="BU273" s="59"/>
      <c r="BV273" s="59">
        <v>0</v>
      </c>
      <c r="BW273" s="59"/>
      <c r="BX273" s="59"/>
      <c r="BY273" s="59"/>
      <c r="BZ273" s="59"/>
      <c r="CA273" s="59"/>
      <c r="CB273" s="59">
        <v>234.86082051</v>
      </c>
      <c r="CC273" s="59"/>
      <c r="CD273" s="59"/>
      <c r="CE273" s="59"/>
      <c r="CF273" s="59"/>
      <c r="CG273" s="59"/>
      <c r="CH273" s="59">
        <v>237.44139094000002</v>
      </c>
      <c r="CI273" s="59"/>
      <c r="CJ273" s="59"/>
      <c r="CK273" s="59"/>
      <c r="CL273" s="59"/>
      <c r="CM273" s="59"/>
      <c r="CN273" s="59">
        <v>238.9930023</v>
      </c>
      <c r="CO273" s="59"/>
      <c r="CP273" s="59"/>
      <c r="CQ273" s="59"/>
      <c r="CR273" s="59"/>
      <c r="CS273" s="59"/>
      <c r="CT273" s="59">
        <v>237.23633512000001</v>
      </c>
      <c r="CU273" s="59"/>
      <c r="CV273" s="59"/>
      <c r="CW273" s="59"/>
      <c r="CX273" s="59"/>
      <c r="CY273" s="59"/>
      <c r="CZ273" s="59">
        <v>235.48060413000002</v>
      </c>
      <c r="DA273" s="66"/>
      <c r="DB273" s="66"/>
      <c r="DC273" s="66"/>
      <c r="DD273" s="66"/>
      <c r="DE273" s="66"/>
      <c r="DF273" s="66"/>
      <c r="DG273" s="56">
        <v>0</v>
      </c>
      <c r="DH273" s="64"/>
      <c r="DI273" s="64"/>
      <c r="DJ273" s="64"/>
      <c r="DK273" s="64"/>
      <c r="DL273" s="64"/>
      <c r="DM273" s="65"/>
      <c r="DN273" s="56">
        <v>229.76631209000001</v>
      </c>
      <c r="DO273" s="64"/>
      <c r="DP273" s="64"/>
      <c r="DQ273" s="64"/>
      <c r="DR273" s="64"/>
      <c r="DS273" s="64"/>
      <c r="DT273" s="65"/>
      <c r="DU273" s="56">
        <v>227.94070307999999</v>
      </c>
      <c r="DV273" s="64"/>
      <c r="DW273" s="64"/>
      <c r="DX273" s="64"/>
      <c r="DY273" s="64"/>
      <c r="DZ273" s="64"/>
      <c r="EA273" s="65"/>
      <c r="EB273" s="56">
        <v>227.4554081</v>
      </c>
      <c r="EC273" s="64"/>
      <c r="ED273" s="64"/>
      <c r="EE273" s="64"/>
      <c r="EF273" s="64"/>
      <c r="EG273" s="64"/>
      <c r="EH273" s="65"/>
      <c r="EI273" s="56">
        <v>231.52879759000001</v>
      </c>
      <c r="EJ273" s="64"/>
      <c r="EK273" s="64"/>
      <c r="EL273" s="64"/>
      <c r="EM273" s="64"/>
      <c r="EN273" s="64"/>
      <c r="EO273" s="65"/>
      <c r="EP273" s="56">
        <v>235.93338239000002</v>
      </c>
      <c r="EQ273" s="64"/>
      <c r="ER273" s="64"/>
      <c r="ES273" s="64"/>
      <c r="ET273" s="64"/>
      <c r="EU273" s="64"/>
      <c r="EV273" s="65"/>
      <c r="EW273" s="56">
        <v>240.98060570000001</v>
      </c>
      <c r="EX273" s="64"/>
      <c r="EY273" s="64"/>
      <c r="EZ273" s="64"/>
      <c r="FA273" s="64"/>
      <c r="FB273" s="64"/>
      <c r="FC273" s="65"/>
    </row>
    <row r="274" spans="1:159" s="1" customFormat="1" ht="18" customHeight="1" x14ac:dyDescent="0.2">
      <c r="A274" s="53">
        <v>29</v>
      </c>
      <c r="B274" s="54"/>
      <c r="C274" s="54"/>
      <c r="D274" s="54"/>
      <c r="E274" s="54"/>
      <c r="F274" s="54"/>
      <c r="G274" s="55"/>
      <c r="H274" s="56">
        <v>243.47335508</v>
      </c>
      <c r="I274" s="57"/>
      <c r="J274" s="57"/>
      <c r="K274" s="57"/>
      <c r="L274" s="57"/>
      <c r="M274" s="58"/>
      <c r="N274" s="56">
        <v>261.12670627</v>
      </c>
      <c r="O274" s="57"/>
      <c r="P274" s="57"/>
      <c r="Q274" s="57"/>
      <c r="R274" s="57"/>
      <c r="S274" s="58"/>
      <c r="T274" s="56">
        <v>272.85418594999999</v>
      </c>
      <c r="U274" s="57"/>
      <c r="V274" s="57"/>
      <c r="W274" s="57"/>
      <c r="X274" s="57"/>
      <c r="Y274" s="58"/>
      <c r="Z274" s="56">
        <v>275.29269982</v>
      </c>
      <c r="AA274" s="57"/>
      <c r="AB274" s="57"/>
      <c r="AC274" s="57"/>
      <c r="AD274" s="57"/>
      <c r="AE274" s="58"/>
      <c r="AF274" s="59">
        <v>274.94891311999999</v>
      </c>
      <c r="AG274" s="59"/>
      <c r="AH274" s="59"/>
      <c r="AI274" s="59"/>
      <c r="AJ274" s="59"/>
      <c r="AK274" s="59"/>
      <c r="AL274" s="59">
        <v>274.21134785999999</v>
      </c>
      <c r="AM274" s="59"/>
      <c r="AN274" s="59"/>
      <c r="AO274" s="59"/>
      <c r="AP274" s="59"/>
      <c r="AQ274" s="59"/>
      <c r="AR274" s="59">
        <v>270.80062833</v>
      </c>
      <c r="AS274" s="59"/>
      <c r="AT274" s="59"/>
      <c r="AU274" s="59"/>
      <c r="AV274" s="59"/>
      <c r="AW274" s="59"/>
      <c r="AX274" s="59">
        <v>265.04820074999998</v>
      </c>
      <c r="AY274" s="59"/>
      <c r="AZ274" s="59"/>
      <c r="BA274" s="59"/>
      <c r="BB274" s="59"/>
      <c r="BC274" s="59"/>
      <c r="BD274" s="59">
        <v>256.56838627999997</v>
      </c>
      <c r="BE274" s="59"/>
      <c r="BF274" s="59"/>
      <c r="BG274" s="59"/>
      <c r="BH274" s="59"/>
      <c r="BI274" s="59"/>
      <c r="BJ274" s="59">
        <v>252.96838281000004</v>
      </c>
      <c r="BK274" s="59"/>
      <c r="BL274" s="59"/>
      <c r="BM274" s="59"/>
      <c r="BN274" s="59"/>
      <c r="BO274" s="59"/>
      <c r="BP274" s="59">
        <v>243.64170773000001</v>
      </c>
      <c r="BQ274" s="59"/>
      <c r="BR274" s="59"/>
      <c r="BS274" s="59"/>
      <c r="BT274" s="59"/>
      <c r="BU274" s="59"/>
      <c r="BV274" s="59">
        <v>234.27076076000003</v>
      </c>
      <c r="BW274" s="59"/>
      <c r="BX274" s="59"/>
      <c r="BY274" s="59"/>
      <c r="BZ274" s="59"/>
      <c r="CA274" s="59"/>
      <c r="CB274" s="59">
        <v>231.32699701999999</v>
      </c>
      <c r="CC274" s="59"/>
      <c r="CD274" s="59"/>
      <c r="CE274" s="59"/>
      <c r="CF274" s="59"/>
      <c r="CG274" s="59"/>
      <c r="CH274" s="59">
        <v>234.860927</v>
      </c>
      <c r="CI274" s="59"/>
      <c r="CJ274" s="59"/>
      <c r="CK274" s="59"/>
      <c r="CL274" s="59"/>
      <c r="CM274" s="59"/>
      <c r="CN274" s="59">
        <v>237.05320388000004</v>
      </c>
      <c r="CO274" s="59"/>
      <c r="CP274" s="59"/>
      <c r="CQ274" s="59"/>
      <c r="CR274" s="59"/>
      <c r="CS274" s="59"/>
      <c r="CT274" s="59">
        <v>236.95468435000001</v>
      </c>
      <c r="CU274" s="59"/>
      <c r="CV274" s="59"/>
      <c r="CW274" s="59"/>
      <c r="CX274" s="59"/>
      <c r="CY274" s="59"/>
      <c r="CZ274" s="59">
        <v>236.20092039999997</v>
      </c>
      <c r="DA274" s="66"/>
      <c r="DB274" s="66"/>
      <c r="DC274" s="66"/>
      <c r="DD274" s="66"/>
      <c r="DE274" s="66"/>
      <c r="DF274" s="66"/>
      <c r="DG274" s="56">
        <v>231.96124111</v>
      </c>
      <c r="DH274" s="64"/>
      <c r="DI274" s="64"/>
      <c r="DJ274" s="64"/>
      <c r="DK274" s="64"/>
      <c r="DL274" s="64"/>
      <c r="DM274" s="65"/>
      <c r="DN274" s="56">
        <v>226.76801636000002</v>
      </c>
      <c r="DO274" s="64"/>
      <c r="DP274" s="64"/>
      <c r="DQ274" s="64"/>
      <c r="DR274" s="64"/>
      <c r="DS274" s="64"/>
      <c r="DT274" s="65"/>
      <c r="DU274" s="56">
        <v>226.45520843</v>
      </c>
      <c r="DV274" s="64"/>
      <c r="DW274" s="64"/>
      <c r="DX274" s="64"/>
      <c r="DY274" s="64"/>
      <c r="DZ274" s="64"/>
      <c r="EA274" s="65"/>
      <c r="EB274" s="56">
        <v>228.22677113</v>
      </c>
      <c r="EC274" s="64"/>
      <c r="ED274" s="64"/>
      <c r="EE274" s="64"/>
      <c r="EF274" s="64"/>
      <c r="EG274" s="64"/>
      <c r="EH274" s="65"/>
      <c r="EI274" s="56">
        <v>230.26737374000001</v>
      </c>
      <c r="EJ274" s="64"/>
      <c r="EK274" s="64"/>
      <c r="EL274" s="64"/>
      <c r="EM274" s="64"/>
      <c r="EN274" s="64"/>
      <c r="EO274" s="65"/>
      <c r="EP274" s="56">
        <v>235.21247072</v>
      </c>
      <c r="EQ274" s="64"/>
      <c r="ER274" s="64"/>
      <c r="ES274" s="64"/>
      <c r="ET274" s="64"/>
      <c r="EU274" s="64"/>
      <c r="EV274" s="65"/>
      <c r="EW274" s="56">
        <v>239.00950863</v>
      </c>
      <c r="EX274" s="64"/>
      <c r="EY274" s="64"/>
      <c r="EZ274" s="64"/>
      <c r="FA274" s="64"/>
      <c r="FB274" s="64"/>
      <c r="FC274" s="65"/>
    </row>
    <row r="275" spans="1:159" s="1" customFormat="1" ht="18" customHeight="1" x14ac:dyDescent="0.2">
      <c r="A275" s="53">
        <v>30</v>
      </c>
      <c r="B275" s="54"/>
      <c r="C275" s="54"/>
      <c r="D275" s="54"/>
      <c r="E275" s="54"/>
      <c r="F275" s="54"/>
      <c r="G275" s="55"/>
      <c r="H275" s="56">
        <v>253.29052957000002</v>
      </c>
      <c r="I275" s="57"/>
      <c r="J275" s="57"/>
      <c r="K275" s="57"/>
      <c r="L275" s="57"/>
      <c r="M275" s="58"/>
      <c r="N275" s="56">
        <v>268.99615104999998</v>
      </c>
      <c r="O275" s="57"/>
      <c r="P275" s="57"/>
      <c r="Q275" s="57"/>
      <c r="R275" s="57"/>
      <c r="S275" s="58"/>
      <c r="T275" s="56">
        <v>280.08448248999997</v>
      </c>
      <c r="U275" s="57"/>
      <c r="V275" s="57"/>
      <c r="W275" s="57"/>
      <c r="X275" s="57"/>
      <c r="Y275" s="58"/>
      <c r="Z275" s="56">
        <v>281.85122101000002</v>
      </c>
      <c r="AA275" s="57"/>
      <c r="AB275" s="57"/>
      <c r="AC275" s="57"/>
      <c r="AD275" s="57"/>
      <c r="AE275" s="58"/>
      <c r="AF275" s="59">
        <v>280.86300562999998</v>
      </c>
      <c r="AG275" s="59"/>
      <c r="AH275" s="59"/>
      <c r="AI275" s="59"/>
      <c r="AJ275" s="59"/>
      <c r="AK275" s="59"/>
      <c r="AL275" s="59">
        <v>277.31141573999997</v>
      </c>
      <c r="AM275" s="59"/>
      <c r="AN275" s="59"/>
      <c r="AO275" s="59"/>
      <c r="AP275" s="59"/>
      <c r="AQ275" s="59"/>
      <c r="AR275" s="59">
        <v>274.15588301999998</v>
      </c>
      <c r="AS275" s="59"/>
      <c r="AT275" s="59"/>
      <c r="AU275" s="59"/>
      <c r="AV275" s="59"/>
      <c r="AW275" s="59"/>
      <c r="AX275" s="59">
        <v>267.87144799999999</v>
      </c>
      <c r="AY275" s="59"/>
      <c r="AZ275" s="59"/>
      <c r="BA275" s="59"/>
      <c r="BB275" s="59"/>
      <c r="BC275" s="59"/>
      <c r="BD275" s="59">
        <v>261.96044810000001</v>
      </c>
      <c r="BE275" s="59"/>
      <c r="BF275" s="59"/>
      <c r="BG275" s="59"/>
      <c r="BH275" s="59"/>
      <c r="BI275" s="59"/>
      <c r="BJ275" s="59">
        <v>260.20562766</v>
      </c>
      <c r="BK275" s="59"/>
      <c r="BL275" s="59"/>
      <c r="BM275" s="59"/>
      <c r="BN275" s="59"/>
      <c r="BO275" s="59"/>
      <c r="BP275" s="59">
        <v>253.40537026000001</v>
      </c>
      <c r="BQ275" s="59"/>
      <c r="BR275" s="59"/>
      <c r="BS275" s="59"/>
      <c r="BT275" s="59"/>
      <c r="BU275" s="59"/>
      <c r="BV275" s="59">
        <v>244.51377028999997</v>
      </c>
      <c r="BW275" s="59"/>
      <c r="BX275" s="59"/>
      <c r="BY275" s="59"/>
      <c r="BZ275" s="59"/>
      <c r="CA275" s="59"/>
      <c r="CB275" s="59">
        <v>241.57000444000002</v>
      </c>
      <c r="CC275" s="59"/>
      <c r="CD275" s="59"/>
      <c r="CE275" s="59"/>
      <c r="CF275" s="59"/>
      <c r="CG275" s="59"/>
      <c r="CH275" s="59">
        <v>242.59400021000002</v>
      </c>
      <c r="CI275" s="59"/>
      <c r="CJ275" s="59"/>
      <c r="CK275" s="59"/>
      <c r="CL275" s="59"/>
      <c r="CM275" s="59"/>
      <c r="CN275" s="59">
        <v>0</v>
      </c>
      <c r="CO275" s="59"/>
      <c r="CP275" s="59"/>
      <c r="CQ275" s="59"/>
      <c r="CR275" s="59"/>
      <c r="CS275" s="59"/>
      <c r="CT275" s="59">
        <v>0</v>
      </c>
      <c r="CU275" s="59"/>
      <c r="CV275" s="59"/>
      <c r="CW275" s="59"/>
      <c r="CX275" s="59"/>
      <c r="CY275" s="59"/>
      <c r="CZ275" s="59">
        <v>0</v>
      </c>
      <c r="DA275" s="66"/>
      <c r="DB275" s="66"/>
      <c r="DC275" s="66"/>
      <c r="DD275" s="66"/>
      <c r="DE275" s="66"/>
      <c r="DF275" s="66"/>
      <c r="DG275" s="56">
        <v>0</v>
      </c>
      <c r="DH275" s="64"/>
      <c r="DI275" s="64"/>
      <c r="DJ275" s="64"/>
      <c r="DK275" s="64"/>
      <c r="DL275" s="64"/>
      <c r="DM275" s="65"/>
      <c r="DN275" s="56">
        <v>0</v>
      </c>
      <c r="DO275" s="64"/>
      <c r="DP275" s="64"/>
      <c r="DQ275" s="64"/>
      <c r="DR275" s="64"/>
      <c r="DS275" s="64"/>
      <c r="DT275" s="65"/>
      <c r="DU275" s="56">
        <v>0</v>
      </c>
      <c r="DV275" s="64"/>
      <c r="DW275" s="64"/>
      <c r="DX275" s="64"/>
      <c r="DY275" s="64"/>
      <c r="DZ275" s="64"/>
      <c r="EA275" s="65"/>
      <c r="EB275" s="56">
        <v>0</v>
      </c>
      <c r="EC275" s="64"/>
      <c r="ED275" s="64"/>
      <c r="EE275" s="64"/>
      <c r="EF275" s="64"/>
      <c r="EG275" s="64"/>
      <c r="EH275" s="65"/>
      <c r="EI275" s="56">
        <v>0</v>
      </c>
      <c r="EJ275" s="64"/>
      <c r="EK275" s="64"/>
      <c r="EL275" s="64"/>
      <c r="EM275" s="64"/>
      <c r="EN275" s="64"/>
      <c r="EO275" s="65"/>
      <c r="EP275" s="56">
        <v>0</v>
      </c>
      <c r="EQ275" s="64"/>
      <c r="ER275" s="64"/>
      <c r="ES275" s="64"/>
      <c r="ET275" s="64"/>
      <c r="EU275" s="64"/>
      <c r="EV275" s="65"/>
      <c r="EW275" s="56">
        <v>0</v>
      </c>
      <c r="EX275" s="64"/>
      <c r="EY275" s="64"/>
      <c r="EZ275" s="64"/>
      <c r="FA275" s="64"/>
      <c r="FB275" s="64"/>
      <c r="FC275" s="65"/>
    </row>
    <row r="276" spans="1:159" s="1" customFormat="1" ht="18" customHeight="1" x14ac:dyDescent="0.2">
      <c r="A276" s="53">
        <v>31</v>
      </c>
      <c r="B276" s="54"/>
      <c r="C276" s="54"/>
      <c r="D276" s="54"/>
      <c r="E276" s="54"/>
      <c r="F276" s="54"/>
      <c r="G276" s="55"/>
      <c r="H276" s="56" t="e">
        <v>#DIV/0!</v>
      </c>
      <c r="I276" s="57"/>
      <c r="J276" s="57"/>
      <c r="K276" s="57"/>
      <c r="L276" s="57"/>
      <c r="M276" s="58"/>
      <c r="N276" s="56" t="e">
        <v>#DIV/0!</v>
      </c>
      <c r="O276" s="57"/>
      <c r="P276" s="57"/>
      <c r="Q276" s="57"/>
      <c r="R276" s="57"/>
      <c r="S276" s="58"/>
      <c r="T276" s="56" t="e">
        <v>#DIV/0!</v>
      </c>
      <c r="U276" s="57"/>
      <c r="V276" s="57"/>
      <c r="W276" s="57"/>
      <c r="X276" s="57"/>
      <c r="Y276" s="58"/>
      <c r="Z276" s="56" t="e">
        <v>#DIV/0!</v>
      </c>
      <c r="AA276" s="57"/>
      <c r="AB276" s="57"/>
      <c r="AC276" s="57"/>
      <c r="AD276" s="57"/>
      <c r="AE276" s="58"/>
      <c r="AF276" s="59" t="e">
        <v>#DIV/0!</v>
      </c>
      <c r="AG276" s="59"/>
      <c r="AH276" s="59"/>
      <c r="AI276" s="59"/>
      <c r="AJ276" s="59"/>
      <c r="AK276" s="59"/>
      <c r="AL276" s="59" t="e">
        <v>#DIV/0!</v>
      </c>
      <c r="AM276" s="59"/>
      <c r="AN276" s="59"/>
      <c r="AO276" s="59"/>
      <c r="AP276" s="59"/>
      <c r="AQ276" s="59"/>
      <c r="AR276" s="59" t="e">
        <v>#DIV/0!</v>
      </c>
      <c r="AS276" s="59"/>
      <c r="AT276" s="59"/>
      <c r="AU276" s="59"/>
      <c r="AV276" s="59"/>
      <c r="AW276" s="59"/>
      <c r="AX276" s="59" t="e">
        <v>#DIV/0!</v>
      </c>
      <c r="AY276" s="59"/>
      <c r="AZ276" s="59"/>
      <c r="BA276" s="59"/>
      <c r="BB276" s="59"/>
      <c r="BC276" s="59"/>
      <c r="BD276" s="59" t="e">
        <v>#DIV/0!</v>
      </c>
      <c r="BE276" s="59"/>
      <c r="BF276" s="59"/>
      <c r="BG276" s="59"/>
      <c r="BH276" s="59"/>
      <c r="BI276" s="59"/>
      <c r="BJ276" s="59" t="e">
        <v>#DIV/0!</v>
      </c>
      <c r="BK276" s="59"/>
      <c r="BL276" s="59"/>
      <c r="BM276" s="59"/>
      <c r="BN276" s="59"/>
      <c r="BO276" s="59"/>
      <c r="BP276" s="59" t="e">
        <v>#DIV/0!</v>
      </c>
      <c r="BQ276" s="59"/>
      <c r="BR276" s="59"/>
      <c r="BS276" s="59"/>
      <c r="BT276" s="59"/>
      <c r="BU276" s="59"/>
      <c r="BV276" s="59" t="e">
        <v>#DIV/0!</v>
      </c>
      <c r="BW276" s="59"/>
      <c r="BX276" s="59"/>
      <c r="BY276" s="59"/>
      <c r="BZ276" s="59"/>
      <c r="CA276" s="59"/>
      <c r="CB276" s="59" t="e">
        <v>#DIV/0!</v>
      </c>
      <c r="CC276" s="59"/>
      <c r="CD276" s="59"/>
      <c r="CE276" s="59"/>
      <c r="CF276" s="59"/>
      <c r="CG276" s="59"/>
      <c r="CH276" s="59" t="e">
        <v>#DIV/0!</v>
      </c>
      <c r="CI276" s="59"/>
      <c r="CJ276" s="59"/>
      <c r="CK276" s="59"/>
      <c r="CL276" s="59"/>
      <c r="CM276" s="59"/>
      <c r="CN276" s="59" t="e">
        <v>#DIV/0!</v>
      </c>
      <c r="CO276" s="59"/>
      <c r="CP276" s="59"/>
      <c r="CQ276" s="59"/>
      <c r="CR276" s="59"/>
      <c r="CS276" s="59"/>
      <c r="CT276" s="59" t="e">
        <v>#DIV/0!</v>
      </c>
      <c r="CU276" s="59"/>
      <c r="CV276" s="59"/>
      <c r="CW276" s="59"/>
      <c r="CX276" s="59"/>
      <c r="CY276" s="59"/>
      <c r="CZ276" s="59" t="e">
        <v>#DIV/0!</v>
      </c>
      <c r="DA276" s="66"/>
      <c r="DB276" s="66"/>
      <c r="DC276" s="66"/>
      <c r="DD276" s="66"/>
      <c r="DE276" s="66"/>
      <c r="DF276" s="66"/>
      <c r="DG276" s="56" t="e">
        <v>#DIV/0!</v>
      </c>
      <c r="DH276" s="64"/>
      <c r="DI276" s="64"/>
      <c r="DJ276" s="64"/>
      <c r="DK276" s="64"/>
      <c r="DL276" s="64"/>
      <c r="DM276" s="65"/>
      <c r="DN276" s="56" t="e">
        <v>#DIV/0!</v>
      </c>
      <c r="DO276" s="64"/>
      <c r="DP276" s="64"/>
      <c r="DQ276" s="64"/>
      <c r="DR276" s="64"/>
      <c r="DS276" s="64"/>
      <c r="DT276" s="65"/>
      <c r="DU276" s="56" t="e">
        <v>#DIV/0!</v>
      </c>
      <c r="DV276" s="64"/>
      <c r="DW276" s="64"/>
      <c r="DX276" s="64"/>
      <c r="DY276" s="64"/>
      <c r="DZ276" s="64"/>
      <c r="EA276" s="65"/>
      <c r="EB276" s="56" t="e">
        <v>#DIV/0!</v>
      </c>
      <c r="EC276" s="64"/>
      <c r="ED276" s="64"/>
      <c r="EE276" s="64"/>
      <c r="EF276" s="64"/>
      <c r="EG276" s="64"/>
      <c r="EH276" s="65"/>
      <c r="EI276" s="56" t="e">
        <v>#DIV/0!</v>
      </c>
      <c r="EJ276" s="64"/>
      <c r="EK276" s="64"/>
      <c r="EL276" s="64"/>
      <c r="EM276" s="64"/>
      <c r="EN276" s="64"/>
      <c r="EO276" s="65"/>
      <c r="EP276" s="56" t="e">
        <v>#DIV/0!</v>
      </c>
      <c r="EQ276" s="64"/>
      <c r="ER276" s="64"/>
      <c r="ES276" s="64"/>
      <c r="ET276" s="64"/>
      <c r="EU276" s="64"/>
      <c r="EV276" s="65"/>
      <c r="EW276" s="56" t="e">
        <v>#DIV/0!</v>
      </c>
      <c r="EX276" s="64"/>
      <c r="EY276" s="64"/>
      <c r="EZ276" s="64"/>
      <c r="FA276" s="64"/>
      <c r="FB276" s="64"/>
      <c r="FC276" s="65"/>
    </row>
    <row r="277" spans="1:159" s="1" customFormat="1" ht="12" customHeight="1" x14ac:dyDescent="0.2"/>
    <row r="278" spans="1:159" s="1" customFormat="1" ht="12" x14ac:dyDescent="0.2"/>
    <row r="279" spans="1:159" s="11" customFormat="1" ht="33" customHeight="1" x14ac:dyDescent="0.25">
      <c r="A279" s="12"/>
      <c r="B279" s="70" t="s">
        <v>103</v>
      </c>
      <c r="C279" s="70"/>
      <c r="D279" s="70"/>
      <c r="E279" s="70"/>
      <c r="F279" s="70"/>
      <c r="G279" s="70"/>
      <c r="H279" s="70"/>
      <c r="I279" s="70"/>
      <c r="J279" s="70"/>
      <c r="K279" s="70"/>
      <c r="L279" s="70"/>
      <c r="M279" s="70"/>
      <c r="N279" s="70"/>
      <c r="O279" s="70"/>
      <c r="P279" s="70"/>
      <c r="Q279" s="70"/>
      <c r="R279" s="70"/>
      <c r="S279" s="70"/>
      <c r="T279" s="70"/>
      <c r="U279" s="70"/>
      <c r="V279" s="70"/>
      <c r="W279" s="70"/>
      <c r="X279" s="70"/>
      <c r="Y279" s="70"/>
      <c r="Z279" s="70"/>
      <c r="AA279" s="70"/>
      <c r="AB279" s="70"/>
      <c r="AC279" s="70"/>
      <c r="AD279" s="70"/>
      <c r="AE279" s="70"/>
      <c r="AF279" s="70"/>
      <c r="AG279" s="70"/>
      <c r="AH279" s="70"/>
      <c r="AI279" s="70"/>
      <c r="AJ279" s="70"/>
      <c r="AK279" s="70"/>
      <c r="AL279" s="70"/>
      <c r="AM279" s="70"/>
      <c r="AN279" s="70"/>
      <c r="AO279" s="70"/>
      <c r="AP279" s="70"/>
      <c r="AQ279" s="70"/>
      <c r="AR279" s="70"/>
      <c r="AS279" s="70"/>
      <c r="AT279" s="70"/>
      <c r="AU279" s="70"/>
      <c r="AV279" s="70"/>
      <c r="AW279" s="70"/>
      <c r="AX279" s="70"/>
      <c r="AY279" s="70"/>
      <c r="AZ279" s="70"/>
      <c r="BA279" s="70"/>
      <c r="BB279" s="70"/>
      <c r="BC279" s="70"/>
      <c r="BD279" s="70"/>
      <c r="BE279" s="70"/>
      <c r="BF279" s="70"/>
      <c r="BG279" s="70"/>
      <c r="BH279" s="70"/>
      <c r="BI279" s="70"/>
      <c r="BJ279" s="70"/>
      <c r="BK279" s="70"/>
      <c r="BL279" s="70"/>
      <c r="BM279" s="70"/>
      <c r="BN279" s="70"/>
      <c r="BO279" s="70"/>
      <c r="BP279" s="70"/>
      <c r="BQ279" s="70"/>
      <c r="BR279" s="70"/>
      <c r="BS279" s="70"/>
      <c r="BT279" s="70"/>
      <c r="BU279" s="70"/>
      <c r="BV279" s="70"/>
      <c r="BW279" s="70"/>
      <c r="BX279" s="70"/>
      <c r="BY279" s="70"/>
      <c r="BZ279" s="70"/>
      <c r="CA279" s="70"/>
      <c r="CB279" s="70"/>
      <c r="CC279" s="70"/>
      <c r="CD279" s="70"/>
      <c r="CE279" s="70"/>
      <c r="CF279" s="70"/>
      <c r="CG279" s="70"/>
      <c r="CH279" s="70"/>
      <c r="CI279" s="70"/>
      <c r="CJ279" s="70"/>
      <c r="CK279" s="70"/>
      <c r="CL279" s="70"/>
      <c r="CM279" s="70"/>
      <c r="CN279" s="70"/>
      <c r="CO279" s="70"/>
      <c r="CP279" s="70"/>
      <c r="CQ279" s="70"/>
      <c r="CR279" s="70"/>
      <c r="CS279" s="70"/>
      <c r="CT279" s="70"/>
      <c r="CU279" s="70"/>
      <c r="CV279" s="70"/>
      <c r="CW279" s="70"/>
      <c r="CX279" s="70"/>
      <c r="CY279" s="70"/>
      <c r="CZ279" s="70"/>
      <c r="DA279" s="70"/>
      <c r="DB279" s="70"/>
      <c r="DC279" s="70"/>
      <c r="DD279" s="70"/>
      <c r="DE279" s="70"/>
      <c r="DF279" s="70"/>
      <c r="DG279" s="70"/>
      <c r="DH279" s="70"/>
      <c r="DI279" s="70"/>
      <c r="DJ279" s="70"/>
      <c r="DK279" s="70"/>
      <c r="DL279" s="70"/>
      <c r="DM279" s="70"/>
      <c r="DN279" s="70"/>
      <c r="DO279" s="70"/>
      <c r="DP279" s="70"/>
      <c r="DQ279" s="70"/>
      <c r="DR279" s="70"/>
      <c r="DS279" s="70"/>
      <c r="DT279" s="13"/>
      <c r="DU279" s="63">
        <v>928.94872894000002</v>
      </c>
      <c r="DV279" s="63"/>
      <c r="DW279" s="63"/>
      <c r="DX279" s="63"/>
      <c r="DY279" s="63"/>
      <c r="DZ279" s="63"/>
      <c r="EA279" s="63"/>
      <c r="EB279" s="63"/>
      <c r="EC279" s="63"/>
      <c r="ED279" s="63"/>
      <c r="EE279" s="63"/>
      <c r="EF279" s="63"/>
      <c r="EG279" s="63"/>
      <c r="EH279" s="63"/>
      <c r="EI279" s="63"/>
      <c r="EJ279" s="63"/>
      <c r="EK279" s="63"/>
      <c r="EL279" s="63"/>
      <c r="EM279" s="63"/>
      <c r="EN279" s="63"/>
      <c r="EO279" s="63"/>
      <c r="EP279" s="63"/>
      <c r="EQ279" s="63"/>
      <c r="ER279" s="63"/>
      <c r="ES279" s="63"/>
      <c r="ET279" s="63"/>
      <c r="EU279" s="63"/>
      <c r="EV279" s="63"/>
      <c r="EW279" s="63"/>
      <c r="EX279" s="63"/>
      <c r="EY279" s="63"/>
      <c r="EZ279" s="63"/>
      <c r="FA279" s="63"/>
      <c r="FB279" s="63"/>
      <c r="FC279" s="63"/>
    </row>
    <row r="280" spans="1:159" s="11" customFormat="1" ht="33" customHeight="1" x14ac:dyDescent="0.25">
      <c r="A280" s="12"/>
      <c r="B280" s="70" t="s">
        <v>104</v>
      </c>
      <c r="C280" s="70"/>
      <c r="D280" s="70"/>
      <c r="E280" s="70"/>
      <c r="F280" s="70"/>
      <c r="G280" s="70"/>
      <c r="H280" s="70"/>
      <c r="I280" s="70"/>
      <c r="J280" s="70"/>
      <c r="K280" s="70"/>
      <c r="L280" s="70"/>
      <c r="M280" s="70"/>
      <c r="N280" s="70"/>
      <c r="O280" s="70"/>
      <c r="P280" s="70"/>
      <c r="Q280" s="70"/>
      <c r="R280" s="70"/>
      <c r="S280" s="70"/>
      <c r="T280" s="70"/>
      <c r="U280" s="70"/>
      <c r="V280" s="70"/>
      <c r="W280" s="70"/>
      <c r="X280" s="70"/>
      <c r="Y280" s="70"/>
      <c r="Z280" s="70"/>
      <c r="AA280" s="70"/>
      <c r="AB280" s="70"/>
      <c r="AC280" s="70"/>
      <c r="AD280" s="70"/>
      <c r="AE280" s="70"/>
      <c r="AF280" s="70"/>
      <c r="AG280" s="70"/>
      <c r="AH280" s="70"/>
      <c r="AI280" s="70"/>
      <c r="AJ280" s="70"/>
      <c r="AK280" s="70"/>
      <c r="AL280" s="70"/>
      <c r="AM280" s="70"/>
      <c r="AN280" s="70"/>
      <c r="AO280" s="70"/>
      <c r="AP280" s="70"/>
      <c r="AQ280" s="70"/>
      <c r="AR280" s="70"/>
      <c r="AS280" s="70"/>
      <c r="AT280" s="70"/>
      <c r="AU280" s="70"/>
      <c r="AV280" s="70"/>
      <c r="AW280" s="70"/>
      <c r="AX280" s="70"/>
      <c r="AY280" s="70"/>
      <c r="AZ280" s="70"/>
      <c r="BA280" s="70"/>
      <c r="BB280" s="70"/>
      <c r="BC280" s="70"/>
      <c r="BD280" s="70"/>
      <c r="BE280" s="70"/>
      <c r="BF280" s="70"/>
      <c r="BG280" s="70"/>
      <c r="BH280" s="70"/>
      <c r="BI280" s="70"/>
      <c r="BJ280" s="70"/>
      <c r="BK280" s="70"/>
      <c r="BL280" s="70"/>
      <c r="BM280" s="70"/>
      <c r="BN280" s="70"/>
      <c r="BO280" s="70"/>
      <c r="BP280" s="70"/>
      <c r="BQ280" s="70"/>
      <c r="BR280" s="70"/>
      <c r="BS280" s="70"/>
      <c r="BT280" s="70"/>
      <c r="BU280" s="70"/>
      <c r="BV280" s="70"/>
      <c r="BW280" s="70"/>
      <c r="BX280" s="70"/>
      <c r="BY280" s="70"/>
      <c r="BZ280" s="70"/>
      <c r="CA280" s="70"/>
      <c r="CB280" s="70"/>
      <c r="CC280" s="70"/>
      <c r="CD280" s="70"/>
      <c r="CE280" s="70"/>
      <c r="CF280" s="70"/>
      <c r="CG280" s="70"/>
      <c r="CH280" s="70"/>
      <c r="CI280" s="70"/>
      <c r="CJ280" s="70"/>
      <c r="CK280" s="70"/>
      <c r="CL280" s="70"/>
      <c r="CM280" s="70"/>
      <c r="CN280" s="70"/>
      <c r="CO280" s="70"/>
      <c r="CP280" s="70"/>
      <c r="CQ280" s="70"/>
      <c r="CR280" s="70"/>
      <c r="CS280" s="70"/>
      <c r="CT280" s="70"/>
      <c r="CU280" s="70"/>
      <c r="CV280" s="70"/>
      <c r="CW280" s="70"/>
      <c r="CX280" s="70"/>
      <c r="CY280" s="70"/>
      <c r="CZ280" s="70"/>
      <c r="DA280" s="70"/>
      <c r="DB280" s="70"/>
      <c r="DC280" s="70"/>
      <c r="DD280" s="70"/>
      <c r="DE280" s="70"/>
      <c r="DF280" s="70"/>
      <c r="DG280" s="70"/>
      <c r="DH280" s="70"/>
      <c r="DI280" s="70"/>
      <c r="DJ280" s="70"/>
      <c r="DK280" s="70"/>
      <c r="DL280" s="70"/>
      <c r="DM280" s="70"/>
      <c r="DN280" s="70"/>
      <c r="DO280" s="70"/>
      <c r="DP280" s="70"/>
      <c r="DQ280" s="70"/>
      <c r="DR280" s="70"/>
      <c r="DS280" s="70"/>
      <c r="DT280" s="13"/>
      <c r="DU280" s="63">
        <v>-6.4910070900000001</v>
      </c>
      <c r="DV280" s="63"/>
      <c r="DW280" s="63"/>
      <c r="DX280" s="63"/>
      <c r="DY280" s="63"/>
      <c r="DZ280" s="63"/>
      <c r="EA280" s="63"/>
      <c r="EB280" s="63"/>
      <c r="EC280" s="63"/>
      <c r="ED280" s="63"/>
      <c r="EE280" s="63"/>
      <c r="EF280" s="63"/>
      <c r="EG280" s="63"/>
      <c r="EH280" s="63"/>
      <c r="EI280" s="63"/>
      <c r="EJ280" s="63"/>
      <c r="EK280" s="63"/>
      <c r="EL280" s="63"/>
      <c r="EM280" s="63"/>
      <c r="EN280" s="63"/>
      <c r="EO280" s="63"/>
      <c r="EP280" s="63"/>
      <c r="EQ280" s="63"/>
      <c r="ER280" s="63"/>
      <c r="ES280" s="63"/>
      <c r="ET280" s="63"/>
      <c r="EU280" s="63"/>
      <c r="EV280" s="63"/>
      <c r="EW280" s="63"/>
      <c r="EX280" s="63"/>
      <c r="EY280" s="63"/>
      <c r="EZ280" s="63"/>
      <c r="FA280" s="63"/>
      <c r="FB280" s="63"/>
      <c r="FC280" s="63"/>
    </row>
    <row r="281" spans="1:159" ht="13.5" customHeight="1" x14ac:dyDescent="0.25"/>
    <row r="282" spans="1:159" ht="32.25" customHeight="1" x14ac:dyDescent="0.25">
      <c r="G282" s="71" t="s">
        <v>105</v>
      </c>
      <c r="H282" s="71"/>
      <c r="I282" s="71"/>
      <c r="J282" s="71"/>
      <c r="K282" s="71"/>
      <c r="L282" s="71"/>
      <c r="M282" s="71"/>
      <c r="N282" s="71"/>
      <c r="O282" s="71"/>
      <c r="P282" s="71"/>
      <c r="Q282" s="71"/>
      <c r="R282" s="71"/>
      <c r="S282" s="71"/>
      <c r="T282" s="71"/>
      <c r="U282" s="71"/>
      <c r="V282" s="71"/>
      <c r="W282" s="71"/>
      <c r="X282" s="71"/>
      <c r="Y282" s="71"/>
      <c r="Z282" s="71"/>
      <c r="AA282" s="71"/>
      <c r="AB282" s="71"/>
      <c r="AC282" s="71"/>
      <c r="AD282" s="71"/>
      <c r="AE282" s="71"/>
      <c r="AF282" s="71"/>
      <c r="AG282" s="71"/>
      <c r="AH282" s="71"/>
      <c r="AI282" s="71"/>
      <c r="AJ282" s="71"/>
      <c r="AK282" s="71"/>
      <c r="AL282" s="71"/>
      <c r="AM282" s="71"/>
      <c r="AN282" s="71"/>
      <c r="AO282" s="71"/>
      <c r="AP282" s="71"/>
      <c r="AQ282" s="71"/>
      <c r="AR282" s="71"/>
      <c r="AS282" s="71"/>
      <c r="AT282" s="71"/>
      <c r="AU282" s="71"/>
      <c r="AV282" s="71"/>
      <c r="AW282" s="71"/>
      <c r="AX282" s="71"/>
      <c r="AY282" s="71"/>
      <c r="AZ282" s="71"/>
      <c r="BA282" s="71"/>
      <c r="BB282" s="71"/>
      <c r="BC282" s="71"/>
      <c r="BD282" s="71"/>
      <c r="BE282" s="71"/>
      <c r="BF282" s="71"/>
      <c r="BG282" s="71"/>
      <c r="BH282" s="71"/>
      <c r="BI282" s="71"/>
      <c r="BJ282" s="71"/>
      <c r="BK282" s="71"/>
      <c r="BL282" s="71"/>
      <c r="BM282" s="71"/>
      <c r="BN282" s="71"/>
      <c r="BO282" s="71"/>
      <c r="BP282" s="71"/>
      <c r="BQ282" s="71"/>
      <c r="BR282" s="71"/>
      <c r="BS282" s="71"/>
      <c r="BT282" s="71"/>
      <c r="BU282" s="71"/>
      <c r="BV282" s="71"/>
      <c r="BW282" s="71"/>
      <c r="BX282" s="71"/>
      <c r="BY282" s="71"/>
      <c r="BZ282" s="71"/>
      <c r="CA282" s="71"/>
      <c r="CB282" s="71"/>
      <c r="CC282" s="71"/>
      <c r="CD282" s="71"/>
      <c r="CE282" s="71"/>
      <c r="CF282" s="71"/>
      <c r="CG282" s="71"/>
      <c r="CH282" s="71"/>
      <c r="CI282" s="71"/>
      <c r="CJ282" s="71"/>
      <c r="CK282" s="71"/>
      <c r="CL282" s="71"/>
      <c r="CM282" s="71"/>
      <c r="CN282" s="71"/>
      <c r="CO282" s="71"/>
      <c r="CP282" s="71"/>
      <c r="CQ282" s="71"/>
      <c r="CR282" s="71"/>
      <c r="CS282" s="71"/>
      <c r="CT282" s="71"/>
      <c r="CU282" s="71"/>
      <c r="CV282" s="71"/>
      <c r="CW282" s="71"/>
      <c r="CX282" s="71"/>
      <c r="CY282" s="71"/>
      <c r="CZ282" s="71"/>
      <c r="DA282" s="71"/>
      <c r="DB282" s="71"/>
      <c r="DC282" s="71"/>
      <c r="DD282" s="71"/>
      <c r="DE282" s="71"/>
      <c r="DF282" s="71"/>
      <c r="DG282" s="71"/>
      <c r="DH282" s="71"/>
      <c r="DI282" s="71"/>
      <c r="DJ282" s="71"/>
      <c r="DK282" s="71"/>
      <c r="DL282" s="71"/>
      <c r="DM282" s="71"/>
      <c r="DN282" s="71"/>
      <c r="DO282" s="71"/>
      <c r="DP282" s="71"/>
      <c r="DQ282" s="71"/>
      <c r="DR282" s="71"/>
      <c r="DS282" s="71"/>
      <c r="DT282" s="71"/>
      <c r="DU282" s="71"/>
      <c r="DV282" s="71"/>
      <c r="DW282" s="71"/>
      <c r="DX282" s="71"/>
      <c r="DY282" s="71"/>
      <c r="DZ282" s="71"/>
      <c r="EA282" s="71"/>
      <c r="EB282" s="71"/>
      <c r="EC282" s="71"/>
      <c r="ED282" s="71"/>
      <c r="EE282" s="71"/>
      <c r="EF282" s="71"/>
      <c r="EG282" s="71"/>
      <c r="EH282" s="71"/>
      <c r="EI282" s="71"/>
      <c r="EJ282" s="71"/>
      <c r="EK282" s="71"/>
      <c r="EL282" s="71"/>
      <c r="EM282" s="71"/>
      <c r="EN282" s="71"/>
      <c r="EO282" s="71"/>
      <c r="EP282" s="71"/>
      <c r="EQ282" s="71"/>
      <c r="ER282" s="71"/>
      <c r="ES282" s="71"/>
      <c r="ET282" s="71"/>
      <c r="EU282" s="71"/>
      <c r="EV282" s="71"/>
      <c r="EW282" s="71"/>
      <c r="EX282" s="71"/>
      <c r="EY282" s="71"/>
      <c r="EZ282" s="71"/>
      <c r="FA282" s="71"/>
      <c r="FB282" s="71"/>
      <c r="FC282" s="71"/>
    </row>
    <row r="283" spans="1:159" x14ac:dyDescent="0.25">
      <c r="A283" s="72">
        <v>697569.79123855778</v>
      </c>
      <c r="B283" s="72"/>
      <c r="C283" s="72"/>
      <c r="D283" s="72"/>
      <c r="E283" s="72"/>
      <c r="F283" s="72"/>
      <c r="G283" s="72"/>
      <c r="H283" s="72"/>
      <c r="I283" s="72"/>
      <c r="J283" s="72"/>
      <c r="K283" s="72"/>
      <c r="L283" s="72"/>
      <c r="M283" s="72"/>
      <c r="N283" s="72"/>
      <c r="O283" s="72"/>
      <c r="P283" s="72"/>
      <c r="Q283" s="72"/>
      <c r="R283" s="72"/>
      <c r="S283" s="72"/>
      <c r="T283" s="72"/>
      <c r="U283" s="72"/>
      <c r="V283" s="72"/>
      <c r="W283" s="49" t="s">
        <v>46</v>
      </c>
    </row>
    <row r="284" spans="1:159" ht="11.25" customHeight="1" x14ac:dyDescent="0.25"/>
    <row r="285" spans="1:159" ht="33" customHeight="1" x14ac:dyDescent="0.25">
      <c r="A285" s="73" t="s">
        <v>98</v>
      </c>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c r="AP285" s="74"/>
      <c r="AQ285" s="74"/>
      <c r="AR285" s="74"/>
      <c r="AS285" s="74"/>
      <c r="AT285" s="74"/>
      <c r="AU285" s="74"/>
      <c r="AV285" s="74"/>
      <c r="AW285" s="74"/>
      <c r="AX285" s="74"/>
      <c r="AY285" s="74"/>
      <c r="AZ285" s="74"/>
      <c r="BA285" s="74"/>
      <c r="BB285" s="74"/>
      <c r="BC285" s="74"/>
      <c r="BD285" s="74"/>
      <c r="BE285" s="74"/>
      <c r="BF285" s="74"/>
      <c r="BG285" s="74"/>
      <c r="BH285" s="74"/>
      <c r="BI285" s="74"/>
      <c r="BJ285" s="74"/>
      <c r="BK285" s="74"/>
      <c r="BL285" s="74"/>
      <c r="BM285" s="74"/>
      <c r="BN285" s="74"/>
      <c r="BO285" s="74"/>
      <c r="BP285" s="74"/>
      <c r="BQ285" s="74"/>
      <c r="BR285" s="74"/>
      <c r="BS285" s="74"/>
      <c r="BT285" s="74"/>
      <c r="BU285" s="74"/>
      <c r="BV285" s="74"/>
      <c r="BW285" s="74"/>
      <c r="BX285" s="74"/>
      <c r="BY285" s="74"/>
      <c r="BZ285" s="74"/>
      <c r="CA285" s="74"/>
      <c r="CB285" s="74"/>
      <c r="CC285" s="74"/>
      <c r="CD285" s="74"/>
      <c r="CE285" s="74"/>
      <c r="CF285" s="74"/>
      <c r="CG285" s="74"/>
      <c r="CH285" s="74"/>
      <c r="CI285" s="74"/>
      <c r="CJ285" s="74"/>
      <c r="CK285" s="74"/>
      <c r="CL285" s="74"/>
      <c r="CM285" s="74"/>
      <c r="CN285" s="74"/>
      <c r="CO285" s="74"/>
      <c r="CP285" s="74"/>
      <c r="CQ285" s="74"/>
      <c r="CR285" s="74"/>
      <c r="CS285" s="74"/>
      <c r="CT285" s="74"/>
      <c r="CU285" s="74"/>
      <c r="CV285" s="74"/>
      <c r="CW285" s="74"/>
      <c r="CX285" s="74"/>
      <c r="CY285" s="74"/>
      <c r="CZ285" s="74"/>
      <c r="DA285" s="74"/>
      <c r="DB285" s="74"/>
      <c r="DC285" s="74"/>
      <c r="DD285" s="74"/>
      <c r="DE285" s="74"/>
      <c r="DF285" s="74"/>
      <c r="DG285" s="74"/>
      <c r="DH285" s="74"/>
      <c r="DI285" s="74"/>
      <c r="DJ285" s="74"/>
      <c r="DK285" s="74"/>
      <c r="DL285" s="74"/>
      <c r="DM285" s="74"/>
      <c r="DN285" s="74"/>
      <c r="DO285" s="74"/>
      <c r="DP285" s="74"/>
      <c r="DQ285" s="74"/>
      <c r="DR285" s="74"/>
      <c r="DS285" s="74"/>
      <c r="DT285" s="74"/>
      <c r="DU285" s="74"/>
      <c r="DV285" s="74"/>
      <c r="DW285" s="74"/>
      <c r="DX285" s="74"/>
      <c r="DY285" s="74"/>
      <c r="DZ285" s="74"/>
      <c r="EA285" s="74"/>
      <c r="EB285" s="74"/>
      <c r="EC285" s="74"/>
      <c r="ED285" s="74"/>
      <c r="EE285" s="74"/>
      <c r="EF285" s="74"/>
      <c r="EG285" s="74"/>
      <c r="EH285" s="74"/>
      <c r="EI285" s="74"/>
      <c r="EJ285" s="74"/>
      <c r="EK285" s="74"/>
      <c r="EL285" s="74"/>
      <c r="EM285" s="74"/>
      <c r="EN285" s="74"/>
      <c r="EO285" s="74"/>
      <c r="EP285" s="74"/>
      <c r="EQ285" s="74"/>
      <c r="ER285" s="74"/>
      <c r="ES285" s="74"/>
      <c r="ET285" s="74"/>
      <c r="EU285" s="74"/>
      <c r="EV285" s="74"/>
      <c r="EW285" s="74"/>
      <c r="EX285" s="74"/>
      <c r="EY285" s="74"/>
      <c r="EZ285" s="74"/>
      <c r="FA285" s="74"/>
      <c r="FB285" s="74"/>
      <c r="FC285" s="74"/>
    </row>
    <row r="286" spans="1:159" ht="12" customHeight="1" x14ac:dyDescent="0.25"/>
    <row r="287" spans="1:159" s="5" customFormat="1" ht="16.5" customHeight="1" x14ac:dyDescent="0.25">
      <c r="A287" s="75"/>
      <c r="B287" s="75"/>
      <c r="C287" s="75"/>
      <c r="D287" s="75"/>
      <c r="E287" s="75"/>
      <c r="F287" s="75"/>
      <c r="G287" s="75"/>
      <c r="H287" s="75"/>
      <c r="I287" s="75"/>
      <c r="J287" s="75"/>
      <c r="K287" s="75"/>
      <c r="L287" s="75"/>
      <c r="M287" s="75"/>
      <c r="N287" s="75"/>
      <c r="O287" s="75"/>
      <c r="P287" s="75"/>
      <c r="Q287" s="75"/>
      <c r="R287" s="75"/>
      <c r="S287" s="75"/>
      <c r="T287" s="75"/>
      <c r="U287" s="75"/>
      <c r="V287" s="75"/>
      <c r="W287" s="75"/>
      <c r="X287" s="75"/>
      <c r="Y287" s="75"/>
      <c r="Z287" s="75"/>
      <c r="AA287" s="75"/>
      <c r="AB287" s="75"/>
      <c r="AC287" s="75"/>
      <c r="AD287" s="75"/>
      <c r="AE287" s="75"/>
      <c r="AF287" s="75"/>
      <c r="AG287" s="75"/>
      <c r="AH287" s="75"/>
      <c r="AI287" s="75"/>
      <c r="AJ287" s="75"/>
      <c r="AK287" s="75"/>
      <c r="AL287" s="75"/>
      <c r="AM287" s="75"/>
      <c r="AN287" s="75"/>
      <c r="AO287" s="75"/>
      <c r="AP287" s="75"/>
      <c r="AQ287" s="75"/>
      <c r="AR287" s="75"/>
      <c r="AS287" s="75"/>
      <c r="AT287" s="75"/>
      <c r="AU287" s="75"/>
      <c r="AV287" s="75"/>
      <c r="AW287" s="75"/>
      <c r="AX287" s="75"/>
      <c r="AY287" s="75"/>
      <c r="AZ287" s="75"/>
      <c r="BA287" s="75"/>
      <c r="BB287" s="75"/>
      <c r="BC287" s="75"/>
      <c r="BD287" s="75"/>
      <c r="BE287" s="75"/>
      <c r="BF287" s="75"/>
      <c r="BG287" s="75"/>
      <c r="BH287" s="75"/>
      <c r="BI287" s="75"/>
      <c r="BJ287" s="75"/>
      <c r="BK287" s="75"/>
      <c r="BL287" s="75"/>
      <c r="BM287" s="75"/>
      <c r="BN287" s="75"/>
      <c r="BO287" s="75"/>
      <c r="BP287" s="75"/>
      <c r="BQ287" s="75"/>
      <c r="BR287" s="75"/>
      <c r="BS287" s="75"/>
      <c r="BT287" s="75"/>
      <c r="BU287" s="75"/>
      <c r="BV287" s="75"/>
      <c r="BW287" s="76"/>
      <c r="BX287" s="60" t="s">
        <v>0</v>
      </c>
      <c r="BY287" s="61"/>
      <c r="BZ287" s="61"/>
      <c r="CA287" s="61"/>
      <c r="CB287" s="61"/>
      <c r="CC287" s="61"/>
      <c r="CD287" s="61"/>
      <c r="CE287" s="61"/>
      <c r="CF287" s="61"/>
      <c r="CG287" s="61"/>
      <c r="CH287" s="61"/>
      <c r="CI287" s="61"/>
      <c r="CJ287" s="61"/>
      <c r="CK287" s="61"/>
      <c r="CL287" s="61"/>
      <c r="CM287" s="61"/>
      <c r="CN287" s="61"/>
      <c r="CO287" s="61"/>
      <c r="CP287" s="61"/>
      <c r="CQ287" s="61"/>
      <c r="CR287" s="61"/>
      <c r="CS287" s="61"/>
      <c r="CT287" s="61"/>
      <c r="CU287" s="61"/>
      <c r="CV287" s="61"/>
      <c r="CW287" s="61"/>
      <c r="CX287" s="61"/>
      <c r="CY287" s="61"/>
      <c r="CZ287" s="61"/>
      <c r="DA287" s="61"/>
      <c r="DB287" s="61"/>
      <c r="DC287" s="61"/>
      <c r="DD287" s="61"/>
      <c r="DE287" s="61"/>
      <c r="DF287" s="61"/>
      <c r="DG287" s="61"/>
      <c r="DH287" s="61"/>
      <c r="DI287" s="61"/>
      <c r="DJ287" s="61"/>
      <c r="DK287" s="61"/>
      <c r="DL287" s="61"/>
      <c r="DM287" s="61"/>
      <c r="DN287" s="61"/>
      <c r="DO287" s="61"/>
      <c r="DP287" s="61"/>
      <c r="DQ287" s="61"/>
      <c r="DR287" s="61"/>
      <c r="DS287" s="61"/>
      <c r="DT287" s="61"/>
      <c r="DU287" s="61"/>
      <c r="DV287" s="61"/>
      <c r="DW287" s="61"/>
      <c r="DX287" s="61"/>
      <c r="DY287" s="61"/>
      <c r="DZ287" s="61"/>
      <c r="EA287" s="61"/>
      <c r="EB287" s="61"/>
      <c r="EC287" s="61"/>
      <c r="ED287" s="61"/>
      <c r="EE287" s="61"/>
      <c r="EF287" s="61"/>
      <c r="EG287" s="61"/>
      <c r="EH287" s="61"/>
      <c r="EI287" s="61"/>
      <c r="EJ287" s="61"/>
      <c r="EK287" s="61"/>
      <c r="EL287" s="61"/>
      <c r="EM287" s="61"/>
      <c r="EN287" s="61"/>
      <c r="EO287" s="61"/>
      <c r="EP287" s="61"/>
      <c r="EQ287" s="61"/>
      <c r="ER287" s="61"/>
      <c r="ES287" s="61"/>
      <c r="ET287" s="61"/>
      <c r="EU287" s="61"/>
      <c r="EV287" s="61"/>
      <c r="EW287" s="61"/>
      <c r="EX287" s="61"/>
      <c r="EY287" s="61"/>
      <c r="EZ287" s="61"/>
      <c r="FA287" s="61"/>
      <c r="FB287" s="61"/>
      <c r="FC287" s="62"/>
    </row>
    <row r="288" spans="1:159" s="5" customFormat="1" ht="16.5" customHeight="1" x14ac:dyDescent="0.25">
      <c r="A288" s="77"/>
      <c r="B288" s="77"/>
      <c r="C288" s="77"/>
      <c r="D288" s="77"/>
      <c r="E288" s="77"/>
      <c r="F288" s="77"/>
      <c r="G288" s="77"/>
      <c r="H288" s="77"/>
      <c r="I288" s="77"/>
      <c r="J288" s="77"/>
      <c r="K288" s="77"/>
      <c r="L288" s="77"/>
      <c r="M288" s="77"/>
      <c r="N288" s="77"/>
      <c r="O288" s="77"/>
      <c r="P288" s="77"/>
      <c r="Q288" s="77"/>
      <c r="R288" s="77"/>
      <c r="S288" s="77"/>
      <c r="T288" s="77"/>
      <c r="U288" s="77"/>
      <c r="V288" s="77"/>
      <c r="W288" s="77"/>
      <c r="X288" s="77"/>
      <c r="Y288" s="77"/>
      <c r="Z288" s="77"/>
      <c r="AA288" s="77"/>
      <c r="AB288" s="77"/>
      <c r="AC288" s="77"/>
      <c r="AD288" s="77"/>
      <c r="AE288" s="77"/>
      <c r="AF288" s="77"/>
      <c r="AG288" s="77"/>
      <c r="AH288" s="77"/>
      <c r="AI288" s="77"/>
      <c r="AJ288" s="77"/>
      <c r="AK288" s="77"/>
      <c r="AL288" s="77"/>
      <c r="AM288" s="77"/>
      <c r="AN288" s="77"/>
      <c r="AO288" s="77"/>
      <c r="AP288" s="77"/>
      <c r="AQ288" s="77"/>
      <c r="AR288" s="77"/>
      <c r="AS288" s="77"/>
      <c r="AT288" s="77"/>
      <c r="AU288" s="77"/>
      <c r="AV288" s="77"/>
      <c r="AW288" s="77"/>
      <c r="AX288" s="77"/>
      <c r="AY288" s="77"/>
      <c r="AZ288" s="77"/>
      <c r="BA288" s="77"/>
      <c r="BB288" s="77"/>
      <c r="BC288" s="77"/>
      <c r="BD288" s="77"/>
      <c r="BE288" s="77"/>
      <c r="BF288" s="77"/>
      <c r="BG288" s="77"/>
      <c r="BH288" s="77"/>
      <c r="BI288" s="77"/>
      <c r="BJ288" s="77"/>
      <c r="BK288" s="77"/>
      <c r="BL288" s="77"/>
      <c r="BM288" s="77"/>
      <c r="BN288" s="77"/>
      <c r="BO288" s="77"/>
      <c r="BP288" s="77"/>
      <c r="BQ288" s="77"/>
      <c r="BR288" s="77"/>
      <c r="BS288" s="77"/>
      <c r="BT288" s="77"/>
      <c r="BU288" s="77"/>
      <c r="BV288" s="77"/>
      <c r="BW288" s="78"/>
      <c r="BX288" s="63" t="s">
        <v>1</v>
      </c>
      <c r="BY288" s="63"/>
      <c r="BZ288" s="63"/>
      <c r="CA288" s="63"/>
      <c r="CB288" s="63"/>
      <c r="CC288" s="63"/>
      <c r="CD288" s="63"/>
      <c r="CE288" s="63"/>
      <c r="CF288" s="63"/>
      <c r="CG288" s="63"/>
      <c r="CH288" s="63"/>
      <c r="CI288" s="63"/>
      <c r="CJ288" s="63"/>
      <c r="CK288" s="63"/>
      <c r="CL288" s="63"/>
      <c r="CM288" s="63"/>
      <c r="CN288" s="63"/>
      <c r="CO288" s="63"/>
      <c r="CP288" s="63"/>
      <c r="CQ288" s="63"/>
      <c r="CR288" s="63"/>
      <c r="CS288" s="63" t="s">
        <v>2</v>
      </c>
      <c r="CT288" s="63"/>
      <c r="CU288" s="63"/>
      <c r="CV288" s="63"/>
      <c r="CW288" s="63"/>
      <c r="CX288" s="63"/>
      <c r="CY288" s="63"/>
      <c r="CZ288" s="63"/>
      <c r="DA288" s="63"/>
      <c r="DB288" s="63"/>
      <c r="DC288" s="63"/>
      <c r="DD288" s="63"/>
      <c r="DE288" s="63"/>
      <c r="DF288" s="63"/>
      <c r="DG288" s="63"/>
      <c r="DH288" s="63"/>
      <c r="DI288" s="63"/>
      <c r="DJ288" s="63"/>
      <c r="DK288" s="63"/>
      <c r="DL288" s="63"/>
      <c r="DM288" s="63"/>
      <c r="DN288" s="63" t="s">
        <v>3</v>
      </c>
      <c r="DO288" s="63"/>
      <c r="DP288" s="63"/>
      <c r="DQ288" s="63"/>
      <c r="DR288" s="63"/>
      <c r="DS288" s="63"/>
      <c r="DT288" s="63"/>
      <c r="DU288" s="63"/>
      <c r="DV288" s="63"/>
      <c r="DW288" s="63"/>
      <c r="DX288" s="63"/>
      <c r="DY288" s="63"/>
      <c r="DZ288" s="63"/>
      <c r="EA288" s="63"/>
      <c r="EB288" s="63"/>
      <c r="EC288" s="63"/>
      <c r="ED288" s="63"/>
      <c r="EE288" s="63"/>
      <c r="EF288" s="63"/>
      <c r="EG288" s="63"/>
      <c r="EH288" s="63"/>
      <c r="EI288" s="63" t="s">
        <v>4</v>
      </c>
      <c r="EJ288" s="63"/>
      <c r="EK288" s="63"/>
      <c r="EL288" s="63"/>
      <c r="EM288" s="63"/>
      <c r="EN288" s="63"/>
      <c r="EO288" s="63"/>
      <c r="EP288" s="63"/>
      <c r="EQ288" s="63"/>
      <c r="ER288" s="63"/>
      <c r="ES288" s="63"/>
      <c r="ET288" s="63"/>
      <c r="EU288" s="63"/>
      <c r="EV288" s="63"/>
      <c r="EW288" s="63"/>
      <c r="EX288" s="63"/>
      <c r="EY288" s="63"/>
      <c r="EZ288" s="63"/>
      <c r="FA288" s="63"/>
      <c r="FB288" s="63"/>
      <c r="FC288" s="63"/>
    </row>
    <row r="289" spans="1:159" s="11" customFormat="1" ht="50.25" customHeight="1" x14ac:dyDescent="0.25">
      <c r="A289" s="9"/>
      <c r="B289" s="69" t="s">
        <v>32</v>
      </c>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c r="AP289" s="69"/>
      <c r="AQ289" s="69"/>
      <c r="AR289" s="69"/>
      <c r="AS289" s="69"/>
      <c r="AT289" s="69"/>
      <c r="AU289" s="69"/>
      <c r="AV289" s="69"/>
      <c r="AW289" s="69"/>
      <c r="AX289" s="69"/>
      <c r="AY289" s="69"/>
      <c r="AZ289" s="69"/>
      <c r="BA289" s="69"/>
      <c r="BB289" s="69"/>
      <c r="BC289" s="69"/>
      <c r="BD289" s="69"/>
      <c r="BE289" s="69"/>
      <c r="BF289" s="69"/>
      <c r="BG289" s="69"/>
      <c r="BH289" s="69"/>
      <c r="BI289" s="69"/>
      <c r="BJ289" s="69"/>
      <c r="BK289" s="69"/>
      <c r="BL289" s="69"/>
      <c r="BM289" s="69"/>
      <c r="BN289" s="69"/>
      <c r="BO289" s="69"/>
      <c r="BP289" s="69"/>
      <c r="BQ289" s="69"/>
      <c r="BR289" s="69"/>
      <c r="BS289" s="69"/>
      <c r="BT289" s="69"/>
      <c r="BU289" s="69"/>
      <c r="BV289" s="69"/>
      <c r="BW289" s="10"/>
      <c r="BX289" s="63">
        <v>192746.05</v>
      </c>
      <c r="BY289" s="63"/>
      <c r="BZ289" s="63"/>
      <c r="CA289" s="63"/>
      <c r="CB289" s="63"/>
      <c r="CC289" s="63"/>
      <c r="CD289" s="63"/>
      <c r="CE289" s="63"/>
      <c r="CF289" s="63"/>
      <c r="CG289" s="63"/>
      <c r="CH289" s="63"/>
      <c r="CI289" s="63"/>
      <c r="CJ289" s="63"/>
      <c r="CK289" s="63"/>
      <c r="CL289" s="63"/>
      <c r="CM289" s="63"/>
      <c r="CN289" s="63"/>
      <c r="CO289" s="63"/>
      <c r="CP289" s="63"/>
      <c r="CQ289" s="63"/>
      <c r="CR289" s="63"/>
      <c r="CS289" s="63"/>
      <c r="CT289" s="63"/>
      <c r="CU289" s="63"/>
      <c r="CV289" s="63"/>
      <c r="CW289" s="63"/>
      <c r="CX289" s="63"/>
      <c r="CY289" s="63"/>
      <c r="CZ289" s="63"/>
      <c r="DA289" s="63"/>
      <c r="DB289" s="63"/>
      <c r="DC289" s="63"/>
      <c r="DD289" s="63"/>
      <c r="DE289" s="63"/>
      <c r="DF289" s="63"/>
      <c r="DG289" s="63"/>
      <c r="DH289" s="63"/>
      <c r="DI289" s="63"/>
      <c r="DJ289" s="63"/>
      <c r="DK289" s="63"/>
      <c r="DL289" s="63"/>
      <c r="DM289" s="63"/>
      <c r="DN289" s="63"/>
      <c r="DO289" s="63"/>
      <c r="DP289" s="63"/>
      <c r="DQ289" s="63"/>
      <c r="DR289" s="63"/>
      <c r="DS289" s="63"/>
      <c r="DT289" s="63"/>
      <c r="DU289" s="63"/>
      <c r="DV289" s="63"/>
      <c r="DW289" s="63"/>
      <c r="DX289" s="63"/>
      <c r="DY289" s="63"/>
      <c r="DZ289" s="63"/>
      <c r="EA289" s="63"/>
      <c r="EB289" s="63"/>
      <c r="EC289" s="63"/>
      <c r="ED289" s="63"/>
      <c r="EE289" s="63"/>
      <c r="EF289" s="63"/>
      <c r="EG289" s="63"/>
      <c r="EH289" s="63"/>
      <c r="EI289" s="63"/>
      <c r="EJ289" s="63"/>
      <c r="EK289" s="63"/>
      <c r="EL289" s="63"/>
      <c r="EM289" s="63"/>
      <c r="EN289" s="63"/>
      <c r="EO289" s="63"/>
      <c r="EP289" s="63"/>
      <c r="EQ289" s="63"/>
      <c r="ER289" s="63"/>
      <c r="ES289" s="63"/>
      <c r="ET289" s="63"/>
      <c r="EU289" s="63"/>
      <c r="EV289" s="63"/>
      <c r="EW289" s="63"/>
      <c r="EX289" s="63"/>
      <c r="EY289" s="63"/>
      <c r="EZ289" s="63"/>
      <c r="FA289" s="63"/>
      <c r="FB289" s="63"/>
      <c r="FC289" s="63"/>
    </row>
    <row r="290" spans="1:159" s="11" customFormat="1" ht="66.75" customHeight="1" x14ac:dyDescent="0.25">
      <c r="A290" s="9"/>
      <c r="B290" s="69" t="s">
        <v>31</v>
      </c>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c r="AP290" s="69"/>
      <c r="AQ290" s="69"/>
      <c r="AR290" s="69"/>
      <c r="AS290" s="69"/>
      <c r="AT290" s="69"/>
      <c r="AU290" s="69"/>
      <c r="AV290" s="69"/>
      <c r="AW290" s="69"/>
      <c r="AX290" s="69"/>
      <c r="AY290" s="69"/>
      <c r="AZ290" s="69"/>
      <c r="BA290" s="69"/>
      <c r="BB290" s="69"/>
      <c r="BC290" s="69"/>
      <c r="BD290" s="69"/>
      <c r="BE290" s="69"/>
      <c r="BF290" s="69"/>
      <c r="BG290" s="69"/>
      <c r="BH290" s="69"/>
      <c r="BI290" s="69"/>
      <c r="BJ290" s="69"/>
      <c r="BK290" s="69"/>
      <c r="BL290" s="69"/>
      <c r="BM290" s="69"/>
      <c r="BN290" s="69"/>
      <c r="BO290" s="69"/>
      <c r="BP290" s="69"/>
      <c r="BQ290" s="69"/>
      <c r="BR290" s="69"/>
      <c r="BS290" s="69"/>
      <c r="BT290" s="69"/>
      <c r="BU290" s="69"/>
      <c r="BV290" s="69"/>
      <c r="BW290" s="10"/>
      <c r="BX290" s="63">
        <v>1466461.65</v>
      </c>
      <c r="BY290" s="63"/>
      <c r="BZ290" s="63"/>
      <c r="CA290" s="63"/>
      <c r="CB290" s="63"/>
      <c r="CC290" s="63"/>
      <c r="CD290" s="63"/>
      <c r="CE290" s="63"/>
      <c r="CF290" s="63"/>
      <c r="CG290" s="63"/>
      <c r="CH290" s="63"/>
      <c r="CI290" s="63"/>
      <c r="CJ290" s="63"/>
      <c r="CK290" s="63"/>
      <c r="CL290" s="63"/>
      <c r="CM290" s="63"/>
      <c r="CN290" s="63"/>
      <c r="CO290" s="63"/>
      <c r="CP290" s="63"/>
      <c r="CQ290" s="63"/>
      <c r="CR290" s="63"/>
      <c r="CS290" s="63"/>
      <c r="CT290" s="63"/>
      <c r="CU290" s="63"/>
      <c r="CV290" s="63"/>
      <c r="CW290" s="63"/>
      <c r="CX290" s="63"/>
      <c r="CY290" s="63"/>
      <c r="CZ290" s="63"/>
      <c r="DA290" s="63"/>
      <c r="DB290" s="63"/>
      <c r="DC290" s="63"/>
      <c r="DD290" s="63"/>
      <c r="DE290" s="63"/>
      <c r="DF290" s="63"/>
      <c r="DG290" s="63"/>
      <c r="DH290" s="63"/>
      <c r="DI290" s="63"/>
      <c r="DJ290" s="63"/>
      <c r="DK290" s="63"/>
      <c r="DL290" s="63"/>
      <c r="DM290" s="63"/>
      <c r="DN290" s="63"/>
      <c r="DO290" s="63"/>
      <c r="DP290" s="63"/>
      <c r="DQ290" s="63"/>
      <c r="DR290" s="63"/>
      <c r="DS290" s="63"/>
      <c r="DT290" s="63"/>
      <c r="DU290" s="63"/>
      <c r="DV290" s="63"/>
      <c r="DW290" s="63"/>
      <c r="DX290" s="63"/>
      <c r="DY290" s="63"/>
      <c r="DZ290" s="63"/>
      <c r="EA290" s="63"/>
      <c r="EB290" s="63"/>
      <c r="EC290" s="63"/>
      <c r="ED290" s="63"/>
      <c r="EE290" s="63"/>
      <c r="EF290" s="63"/>
      <c r="EG290" s="63"/>
      <c r="EH290" s="63"/>
      <c r="EI290" s="63"/>
      <c r="EJ290" s="63"/>
      <c r="EK290" s="63"/>
      <c r="EL290" s="63"/>
      <c r="EM290" s="63"/>
      <c r="EN290" s="63"/>
      <c r="EO290" s="63"/>
      <c r="EP290" s="63"/>
      <c r="EQ290" s="63"/>
      <c r="ER290" s="63"/>
      <c r="ES290" s="63"/>
      <c r="ET290" s="63"/>
      <c r="EU290" s="63"/>
      <c r="EV290" s="63"/>
      <c r="EW290" s="63"/>
      <c r="EX290" s="63"/>
      <c r="EY290" s="63"/>
      <c r="EZ290" s="63"/>
      <c r="FA290" s="63"/>
      <c r="FB290" s="63"/>
      <c r="FC290" s="63"/>
    </row>
    <row r="292" spans="1:159" x14ac:dyDescent="0.25">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row>
    <row r="293" spans="1:159" ht="63.75" customHeight="1" x14ac:dyDescent="0.25">
      <c r="A293" s="67" t="s">
        <v>109</v>
      </c>
      <c r="B293" s="68"/>
      <c r="C293" s="68"/>
      <c r="D293" s="68"/>
      <c r="E293" s="68"/>
      <c r="F293" s="68"/>
      <c r="G293" s="68"/>
      <c r="H293" s="68"/>
      <c r="I293" s="68"/>
      <c r="J293" s="68"/>
      <c r="K293" s="68"/>
      <c r="L293" s="68"/>
      <c r="M293" s="68"/>
      <c r="N293" s="68"/>
      <c r="O293" s="68"/>
      <c r="P293" s="68"/>
      <c r="Q293" s="68"/>
      <c r="R293" s="68"/>
      <c r="S293" s="68"/>
      <c r="T293" s="68"/>
      <c r="U293" s="68"/>
      <c r="V293" s="68"/>
      <c r="W293" s="68"/>
      <c r="X293" s="68"/>
      <c r="Y293" s="68"/>
      <c r="Z293" s="68"/>
      <c r="AA293" s="68"/>
      <c r="AB293" s="68"/>
      <c r="AC293" s="68"/>
      <c r="AD293" s="68"/>
      <c r="AE293" s="68"/>
      <c r="AF293" s="68"/>
      <c r="AG293" s="68"/>
      <c r="AH293" s="68"/>
      <c r="AI293" s="68"/>
      <c r="AJ293" s="68"/>
      <c r="AK293" s="68"/>
      <c r="AL293" s="68"/>
      <c r="AM293" s="68"/>
      <c r="AN293" s="68"/>
      <c r="AO293" s="68"/>
      <c r="AP293" s="68"/>
      <c r="AQ293" s="68"/>
      <c r="AR293" s="68"/>
      <c r="AS293" s="68"/>
      <c r="AT293" s="68"/>
      <c r="AU293" s="68"/>
      <c r="AV293" s="68"/>
      <c r="AW293" s="68"/>
      <c r="AX293" s="68"/>
      <c r="AY293" s="68"/>
      <c r="AZ293" s="68"/>
      <c r="BA293" s="68"/>
      <c r="BB293" s="68"/>
      <c r="BC293" s="68"/>
      <c r="BD293" s="68"/>
      <c r="BE293" s="68"/>
      <c r="BF293" s="68"/>
      <c r="BG293" s="68"/>
      <c r="BH293" s="68"/>
      <c r="BI293" s="68"/>
      <c r="BJ293" s="68"/>
      <c r="BK293" s="68"/>
      <c r="BL293" s="68"/>
      <c r="BM293" s="68"/>
      <c r="BN293" s="68"/>
      <c r="BO293" s="68"/>
      <c r="BP293" s="68"/>
      <c r="BQ293" s="68"/>
      <c r="BR293" s="68"/>
      <c r="BS293" s="68"/>
      <c r="BT293" s="68"/>
      <c r="BU293" s="68"/>
      <c r="BV293" s="68"/>
      <c r="BW293" s="68"/>
      <c r="BX293" s="68"/>
      <c r="BY293" s="68"/>
      <c r="BZ293" s="68"/>
      <c r="CA293" s="68"/>
      <c r="CB293" s="68"/>
      <c r="CC293" s="68"/>
      <c r="CD293" s="68"/>
      <c r="CE293" s="68"/>
      <c r="CF293" s="68"/>
      <c r="CG293" s="68"/>
      <c r="CH293" s="68"/>
      <c r="CI293" s="68"/>
      <c r="CJ293" s="68"/>
      <c r="CK293" s="68"/>
      <c r="CL293" s="68"/>
      <c r="CM293" s="68"/>
      <c r="CN293" s="68"/>
      <c r="CO293" s="68"/>
      <c r="CP293" s="68"/>
      <c r="CQ293" s="68"/>
      <c r="CR293" s="68"/>
      <c r="CS293" s="68"/>
      <c r="CT293" s="68"/>
      <c r="CU293" s="68"/>
      <c r="CV293" s="68"/>
      <c r="CW293" s="68"/>
      <c r="CX293" s="68"/>
      <c r="CY293" s="68"/>
      <c r="CZ293" s="68"/>
      <c r="DA293" s="68"/>
      <c r="DB293" s="68"/>
      <c r="DC293" s="68"/>
      <c r="DD293" s="68"/>
      <c r="DE293" s="68"/>
      <c r="DF293" s="68"/>
      <c r="DG293" s="68"/>
      <c r="DH293" s="68"/>
      <c r="DI293" s="68"/>
      <c r="DJ293" s="68"/>
      <c r="DK293" s="68"/>
      <c r="DL293" s="68"/>
      <c r="DM293" s="68"/>
      <c r="DN293" s="68"/>
      <c r="DO293" s="68"/>
      <c r="DP293" s="68"/>
      <c r="DQ293" s="68"/>
      <c r="DR293" s="68"/>
      <c r="DS293" s="68"/>
      <c r="DT293" s="68"/>
      <c r="DU293" s="68"/>
      <c r="DV293" s="68"/>
      <c r="DW293" s="68"/>
      <c r="DX293" s="68"/>
      <c r="DY293" s="68"/>
      <c r="DZ293" s="68"/>
      <c r="EA293" s="68"/>
      <c r="EB293" s="68"/>
      <c r="EC293" s="68"/>
      <c r="ED293" s="68"/>
      <c r="EE293" s="68"/>
      <c r="EF293" s="68"/>
      <c r="EG293" s="68"/>
      <c r="EH293" s="68"/>
      <c r="EI293" s="68"/>
      <c r="EJ293" s="68"/>
      <c r="EK293" s="68"/>
      <c r="EL293" s="68"/>
      <c r="EM293" s="68"/>
      <c r="EN293" s="68"/>
      <c r="EO293" s="68"/>
      <c r="EP293" s="68"/>
      <c r="EQ293" s="68"/>
      <c r="ER293" s="68"/>
      <c r="ES293" s="68"/>
      <c r="ET293" s="68"/>
      <c r="EU293" s="68"/>
      <c r="EV293" s="68"/>
      <c r="EW293" s="68"/>
      <c r="EX293" s="68"/>
      <c r="EY293" s="68"/>
      <c r="EZ293" s="68"/>
      <c r="FA293" s="68"/>
      <c r="FB293" s="68"/>
      <c r="FC293" s="68"/>
    </row>
    <row r="294" spans="1:159" s="1" customFormat="1" ht="14.25" customHeight="1" x14ac:dyDescent="0.2">
      <c r="A294" s="15" t="s">
        <v>110</v>
      </c>
    </row>
  </sheetData>
  <mergeCells count="3792">
    <mergeCell ref="DM2:EY2"/>
    <mergeCell ref="DM4:EY4"/>
    <mergeCell ref="A7:EY7"/>
    <mergeCell ref="B9:EY9"/>
    <mergeCell ref="A10:CL10"/>
    <mergeCell ref="CM10:CO10"/>
    <mergeCell ref="CP10:DM10"/>
    <mergeCell ref="DO10:DZ10"/>
    <mergeCell ref="B21:BW21"/>
    <mergeCell ref="BX21:CQ21"/>
    <mergeCell ref="CR21:DK21"/>
    <mergeCell ref="DL21:EE21"/>
    <mergeCell ref="EF21:EY21"/>
    <mergeCell ref="A23:EY23"/>
    <mergeCell ref="B19:BW19"/>
    <mergeCell ref="BX19:CQ19"/>
    <mergeCell ref="CR19:DK19"/>
    <mergeCell ref="DL19:EE19"/>
    <mergeCell ref="EF19:EY19"/>
    <mergeCell ref="B20:BW20"/>
    <mergeCell ref="BX20:CQ20"/>
    <mergeCell ref="CR20:DK20"/>
    <mergeCell ref="DL20:EE20"/>
    <mergeCell ref="EF20:EY20"/>
    <mergeCell ref="A11:CL11"/>
    <mergeCell ref="CP11:DM11"/>
    <mergeCell ref="DO11:DZ11"/>
    <mergeCell ref="A13:EY13"/>
    <mergeCell ref="A17:BW18"/>
    <mergeCell ref="BX17:EY17"/>
    <mergeCell ref="BX18:CQ18"/>
    <mergeCell ref="CR18:DK18"/>
    <mergeCell ref="DL18:EE18"/>
    <mergeCell ref="EF18:EY18"/>
    <mergeCell ref="A32:EY32"/>
    <mergeCell ref="A33:AY33"/>
    <mergeCell ref="AZ33:BU33"/>
    <mergeCell ref="A34:AV34"/>
    <mergeCell ref="AW34:BR34"/>
    <mergeCell ref="A35:AW35"/>
    <mergeCell ref="AX35:BS35"/>
    <mergeCell ref="A27:CZ27"/>
    <mergeCell ref="DA27:DV27"/>
    <mergeCell ref="A28:EY28"/>
    <mergeCell ref="A29:V29"/>
    <mergeCell ref="A30:EY30"/>
    <mergeCell ref="A31:AC31"/>
    <mergeCell ref="AD31:AY31"/>
    <mergeCell ref="A24:BQ24"/>
    <mergeCell ref="BR24:CM24"/>
    <mergeCell ref="A25:EY25"/>
    <mergeCell ref="A26:DQ26"/>
    <mergeCell ref="DR26:EM26"/>
    <mergeCell ref="EN26:EO26"/>
    <mergeCell ref="A43:AH43"/>
    <mergeCell ref="AI43:BD43"/>
    <mergeCell ref="A44:AX44"/>
    <mergeCell ref="AY44:BT44"/>
    <mergeCell ref="A45:AY45"/>
    <mergeCell ref="AZ45:BU45"/>
    <mergeCell ref="A39:DS39"/>
    <mergeCell ref="DT39:EO39"/>
    <mergeCell ref="A40:EY40"/>
    <mergeCell ref="A41:AV41"/>
    <mergeCell ref="AW41:BR41"/>
    <mergeCell ref="A42:EY42"/>
    <mergeCell ref="A36:AY36"/>
    <mergeCell ref="AZ36:BU36"/>
    <mergeCell ref="A37:AU37"/>
    <mergeCell ref="AV37:BQ37"/>
    <mergeCell ref="A38:AV38"/>
    <mergeCell ref="AW38:BR38"/>
    <mergeCell ref="A54:BK54"/>
    <mergeCell ref="BL54:CG54"/>
    <mergeCell ref="A55:EY55"/>
    <mergeCell ref="CF56:DA56"/>
    <mergeCell ref="A59:EY59"/>
    <mergeCell ref="A63:BW63"/>
    <mergeCell ref="BX63:EY63"/>
    <mergeCell ref="A49:EY49"/>
    <mergeCell ref="A50:V50"/>
    <mergeCell ref="A51:EY51"/>
    <mergeCell ref="A52:BD52"/>
    <mergeCell ref="BE52:BZ52"/>
    <mergeCell ref="A53:EY53"/>
    <mergeCell ref="A46:BA46"/>
    <mergeCell ref="BB46:BW46"/>
    <mergeCell ref="A47:AW47"/>
    <mergeCell ref="AX47:BS47"/>
    <mergeCell ref="A48:AX48"/>
    <mergeCell ref="AY48:BT48"/>
    <mergeCell ref="B66:BW66"/>
    <mergeCell ref="BX66:CQ66"/>
    <mergeCell ref="CR66:DK66"/>
    <mergeCell ref="DL66:EE66"/>
    <mergeCell ref="EF66:EY66"/>
    <mergeCell ref="B67:BW67"/>
    <mergeCell ref="BX67:CQ67"/>
    <mergeCell ref="CR67:DK67"/>
    <mergeCell ref="DL67:EE67"/>
    <mergeCell ref="EF67:EY67"/>
    <mergeCell ref="A64:BW64"/>
    <mergeCell ref="BX64:CQ64"/>
    <mergeCell ref="CR64:DK64"/>
    <mergeCell ref="DL64:EE64"/>
    <mergeCell ref="EF64:EY64"/>
    <mergeCell ref="B65:BW65"/>
    <mergeCell ref="BX65:CQ65"/>
    <mergeCell ref="CR65:DK65"/>
    <mergeCell ref="DL65:EE65"/>
    <mergeCell ref="EF65:EY65"/>
    <mergeCell ref="A73:BW73"/>
    <mergeCell ref="BX73:CQ73"/>
    <mergeCell ref="CR73:DK73"/>
    <mergeCell ref="DL73:EE73"/>
    <mergeCell ref="EF73:EY73"/>
    <mergeCell ref="B74:BW74"/>
    <mergeCell ref="BX74:CQ74"/>
    <mergeCell ref="CR74:DK74"/>
    <mergeCell ref="DL74:EE74"/>
    <mergeCell ref="EF74:EY74"/>
    <mergeCell ref="B68:BW68"/>
    <mergeCell ref="BX68:CQ68"/>
    <mergeCell ref="CR68:DK68"/>
    <mergeCell ref="DL68:EE68"/>
    <mergeCell ref="EF68:EY68"/>
    <mergeCell ref="A72:BW72"/>
    <mergeCell ref="BX72:EY72"/>
    <mergeCell ref="A78:FC78"/>
    <mergeCell ref="G80:FC80"/>
    <mergeCell ref="A82:G84"/>
    <mergeCell ref="H82:DU82"/>
    <mergeCell ref="DV82:EA82"/>
    <mergeCell ref="EB82:FC82"/>
    <mergeCell ref="H83:FC83"/>
    <mergeCell ref="H84:M84"/>
    <mergeCell ref="N84:S84"/>
    <mergeCell ref="T84:Y84"/>
    <mergeCell ref="B75:BW75"/>
    <mergeCell ref="BX75:CQ75"/>
    <mergeCell ref="CR75:DK75"/>
    <mergeCell ref="DL75:EE75"/>
    <mergeCell ref="EF75:EY75"/>
    <mergeCell ref="B76:BW76"/>
    <mergeCell ref="BX76:CQ76"/>
    <mergeCell ref="CR76:DK76"/>
    <mergeCell ref="DL76:EE76"/>
    <mergeCell ref="EF76:EY76"/>
    <mergeCell ref="EI84:EO84"/>
    <mergeCell ref="EP84:EV84"/>
    <mergeCell ref="EW84:FC84"/>
    <mergeCell ref="A85:G85"/>
    <mergeCell ref="H85:M85"/>
    <mergeCell ref="N85:S85"/>
    <mergeCell ref="T85:Y85"/>
    <mergeCell ref="Z85:AE85"/>
    <mergeCell ref="AF85:AK85"/>
    <mergeCell ref="AL85:AQ85"/>
    <mergeCell ref="CT84:CY84"/>
    <mergeCell ref="CZ84:DF84"/>
    <mergeCell ref="DG84:DM84"/>
    <mergeCell ref="DN84:DT84"/>
    <mergeCell ref="DU84:EA84"/>
    <mergeCell ref="EB84:EH84"/>
    <mergeCell ref="BJ84:BO84"/>
    <mergeCell ref="BP84:BU84"/>
    <mergeCell ref="BV84:CA84"/>
    <mergeCell ref="CB84:CG84"/>
    <mergeCell ref="CH84:CM84"/>
    <mergeCell ref="CN84:CS84"/>
    <mergeCell ref="Z84:AE84"/>
    <mergeCell ref="AF84:AK84"/>
    <mergeCell ref="AL84:AQ84"/>
    <mergeCell ref="AR84:AW84"/>
    <mergeCell ref="AX84:BC84"/>
    <mergeCell ref="BD84:BI84"/>
    <mergeCell ref="AR86:AW86"/>
    <mergeCell ref="AX86:BC86"/>
    <mergeCell ref="BD86:BI86"/>
    <mergeCell ref="BJ86:BO86"/>
    <mergeCell ref="BP86:BU86"/>
    <mergeCell ref="A86:G86"/>
    <mergeCell ref="H86:M86"/>
    <mergeCell ref="N86:S86"/>
    <mergeCell ref="T86:Y86"/>
    <mergeCell ref="Z86:AE86"/>
    <mergeCell ref="AF86:AK86"/>
    <mergeCell ref="DN85:DT85"/>
    <mergeCell ref="DU85:EA85"/>
    <mergeCell ref="EB85:EH85"/>
    <mergeCell ref="EI85:EO85"/>
    <mergeCell ref="EP85:EV85"/>
    <mergeCell ref="EW85:FC85"/>
    <mergeCell ref="CB85:CG85"/>
    <mergeCell ref="CH85:CM85"/>
    <mergeCell ref="CN85:CS85"/>
    <mergeCell ref="CT85:CY85"/>
    <mergeCell ref="CZ85:DF85"/>
    <mergeCell ref="DG85:DM85"/>
    <mergeCell ref="AR85:AW85"/>
    <mergeCell ref="AX85:BC85"/>
    <mergeCell ref="BD85:BI85"/>
    <mergeCell ref="BJ85:BO85"/>
    <mergeCell ref="BP85:BU85"/>
    <mergeCell ref="BV85:CA85"/>
    <mergeCell ref="A97:G97"/>
    <mergeCell ref="H97:FC97"/>
    <mergeCell ref="A98:G98"/>
    <mergeCell ref="H98:M98"/>
    <mergeCell ref="N98:S98"/>
    <mergeCell ref="T98:Y98"/>
    <mergeCell ref="Z98:AE98"/>
    <mergeCell ref="AF98:AK98"/>
    <mergeCell ref="AL98:AQ98"/>
    <mergeCell ref="AR98:AW98"/>
    <mergeCell ref="EW86:FC86"/>
    <mergeCell ref="G88:FC88"/>
    <mergeCell ref="A89:V89"/>
    <mergeCell ref="A92:FC92"/>
    <mergeCell ref="G94:FC94"/>
    <mergeCell ref="A96:G96"/>
    <mergeCell ref="H96:DU96"/>
    <mergeCell ref="DV96:EA96"/>
    <mergeCell ref="EB96:FC96"/>
    <mergeCell ref="DG86:DM86"/>
    <mergeCell ref="DN86:DT86"/>
    <mergeCell ref="DU86:EA86"/>
    <mergeCell ref="EB86:EH86"/>
    <mergeCell ref="EI86:EO86"/>
    <mergeCell ref="EP86:EV86"/>
    <mergeCell ref="BV86:CA86"/>
    <mergeCell ref="CB86:CG86"/>
    <mergeCell ref="CH86:CM86"/>
    <mergeCell ref="CN86:CS86"/>
    <mergeCell ref="CT86:CY86"/>
    <mergeCell ref="CZ86:DF86"/>
    <mergeCell ref="AL86:AQ86"/>
    <mergeCell ref="DU98:EA98"/>
    <mergeCell ref="EB98:EH98"/>
    <mergeCell ref="EI98:EO98"/>
    <mergeCell ref="EP98:EV98"/>
    <mergeCell ref="EW98:FC98"/>
    <mergeCell ref="A99:G99"/>
    <mergeCell ref="H99:M99"/>
    <mergeCell ref="N99:S99"/>
    <mergeCell ref="T99:Y99"/>
    <mergeCell ref="Z99:AE99"/>
    <mergeCell ref="CH98:CM98"/>
    <mergeCell ref="CN98:CS98"/>
    <mergeCell ref="CT98:CY98"/>
    <mergeCell ref="CZ98:DF98"/>
    <mergeCell ref="DG98:DM98"/>
    <mergeCell ref="DN98:DT98"/>
    <mergeCell ref="AX98:BC98"/>
    <mergeCell ref="BD98:BI98"/>
    <mergeCell ref="BJ98:BO98"/>
    <mergeCell ref="BP98:BU98"/>
    <mergeCell ref="BV98:CA98"/>
    <mergeCell ref="CB98:CG98"/>
    <mergeCell ref="EP99:EV99"/>
    <mergeCell ref="EW99:FC99"/>
    <mergeCell ref="A100:G100"/>
    <mergeCell ref="H100:M100"/>
    <mergeCell ref="N100:S100"/>
    <mergeCell ref="T100:Y100"/>
    <mergeCell ref="Z100:AE100"/>
    <mergeCell ref="AF100:AK100"/>
    <mergeCell ref="AL100:AQ100"/>
    <mergeCell ref="AR100:AW100"/>
    <mergeCell ref="CZ99:DF99"/>
    <mergeCell ref="DG99:DM99"/>
    <mergeCell ref="DN99:DT99"/>
    <mergeCell ref="DU99:EA99"/>
    <mergeCell ref="EB99:EH99"/>
    <mergeCell ref="EI99:EO99"/>
    <mergeCell ref="BP99:BU99"/>
    <mergeCell ref="BV99:CA99"/>
    <mergeCell ref="CB99:CG99"/>
    <mergeCell ref="CH99:CM99"/>
    <mergeCell ref="CN99:CS99"/>
    <mergeCell ref="CT99:CY99"/>
    <mergeCell ref="AF99:AK99"/>
    <mergeCell ref="AL99:AQ99"/>
    <mergeCell ref="AR99:AW99"/>
    <mergeCell ref="AX99:BC99"/>
    <mergeCell ref="BD99:BI99"/>
    <mergeCell ref="BJ99:BO99"/>
    <mergeCell ref="DU100:EA100"/>
    <mergeCell ref="EB100:EH100"/>
    <mergeCell ref="EI100:EO100"/>
    <mergeCell ref="EP100:EV100"/>
    <mergeCell ref="EW100:FC100"/>
    <mergeCell ref="G102:FC102"/>
    <mergeCell ref="CH100:CM100"/>
    <mergeCell ref="CN100:CS100"/>
    <mergeCell ref="CT100:CY100"/>
    <mergeCell ref="CZ100:DF100"/>
    <mergeCell ref="DG100:DM100"/>
    <mergeCell ref="DN100:DT100"/>
    <mergeCell ref="AX100:BC100"/>
    <mergeCell ref="BD100:BI100"/>
    <mergeCell ref="BJ100:BO100"/>
    <mergeCell ref="BP100:BU100"/>
    <mergeCell ref="BV100:CA100"/>
    <mergeCell ref="CB100:CG100"/>
    <mergeCell ref="G113:FC113"/>
    <mergeCell ref="A115:G117"/>
    <mergeCell ref="H115:DU115"/>
    <mergeCell ref="DV115:EA115"/>
    <mergeCell ref="EB115:FC115"/>
    <mergeCell ref="H116:FC116"/>
    <mergeCell ref="H117:M117"/>
    <mergeCell ref="N117:S117"/>
    <mergeCell ref="T117:Y117"/>
    <mergeCell ref="Z117:AE117"/>
    <mergeCell ref="B109:BV109"/>
    <mergeCell ref="BX109:CR109"/>
    <mergeCell ref="CS109:DM109"/>
    <mergeCell ref="DN109:EH109"/>
    <mergeCell ref="EI109:FC109"/>
    <mergeCell ref="A111:FC111"/>
    <mergeCell ref="A103:V103"/>
    <mergeCell ref="A105:FC105"/>
    <mergeCell ref="A107:BW108"/>
    <mergeCell ref="BX107:FC107"/>
    <mergeCell ref="BX108:CR108"/>
    <mergeCell ref="CS108:DM108"/>
    <mergeCell ref="DN108:EH108"/>
    <mergeCell ref="EI108:FC108"/>
    <mergeCell ref="EP117:EV117"/>
    <mergeCell ref="EW117:FC117"/>
    <mergeCell ref="A118:G118"/>
    <mergeCell ref="H118:M118"/>
    <mergeCell ref="N118:S118"/>
    <mergeCell ref="T118:Y118"/>
    <mergeCell ref="Z118:AE118"/>
    <mergeCell ref="AF118:AK118"/>
    <mergeCell ref="AL118:AQ118"/>
    <mergeCell ref="AR118:AW118"/>
    <mergeCell ref="CZ117:DF117"/>
    <mergeCell ref="DG117:DM117"/>
    <mergeCell ref="DN117:DT117"/>
    <mergeCell ref="DU117:EA117"/>
    <mergeCell ref="EB117:EH117"/>
    <mergeCell ref="EI117:EO117"/>
    <mergeCell ref="BP117:BU117"/>
    <mergeCell ref="BV117:CA117"/>
    <mergeCell ref="CB117:CG117"/>
    <mergeCell ref="CH117:CM117"/>
    <mergeCell ref="CN117:CS117"/>
    <mergeCell ref="CT117:CY117"/>
    <mergeCell ref="AF117:AK117"/>
    <mergeCell ref="AL117:AQ117"/>
    <mergeCell ref="AR117:AW117"/>
    <mergeCell ref="AX117:BC117"/>
    <mergeCell ref="BD117:BI117"/>
    <mergeCell ref="BJ117:BO117"/>
    <mergeCell ref="DU118:EA118"/>
    <mergeCell ref="EB118:EH118"/>
    <mergeCell ref="EI118:EO118"/>
    <mergeCell ref="EP118:EV118"/>
    <mergeCell ref="EW118:FC118"/>
    <mergeCell ref="A119:G119"/>
    <mergeCell ref="H119:M119"/>
    <mergeCell ref="N119:S119"/>
    <mergeCell ref="T119:Y119"/>
    <mergeCell ref="Z119:AE119"/>
    <mergeCell ref="CH118:CM118"/>
    <mergeCell ref="CN118:CS118"/>
    <mergeCell ref="CT118:CY118"/>
    <mergeCell ref="CZ118:DF118"/>
    <mergeCell ref="DG118:DM118"/>
    <mergeCell ref="DN118:DT118"/>
    <mergeCell ref="AX118:BC118"/>
    <mergeCell ref="BD118:BI118"/>
    <mergeCell ref="BJ118:BO118"/>
    <mergeCell ref="BP118:BU118"/>
    <mergeCell ref="BV118:CA118"/>
    <mergeCell ref="CB118:CG118"/>
    <mergeCell ref="EP119:EV119"/>
    <mergeCell ref="EW119:FC119"/>
    <mergeCell ref="A121:G121"/>
    <mergeCell ref="H121:FC121"/>
    <mergeCell ref="A122:G122"/>
    <mergeCell ref="H122:M122"/>
    <mergeCell ref="N122:S122"/>
    <mergeCell ref="T122:Y122"/>
    <mergeCell ref="Z122:AE122"/>
    <mergeCell ref="AF122:AK122"/>
    <mergeCell ref="CZ119:DF119"/>
    <mergeCell ref="DG119:DM119"/>
    <mergeCell ref="DN119:DT119"/>
    <mergeCell ref="DU119:EA119"/>
    <mergeCell ref="EB119:EH119"/>
    <mergeCell ref="EI119:EO119"/>
    <mergeCell ref="BP119:BU119"/>
    <mergeCell ref="BV119:CA119"/>
    <mergeCell ref="CB119:CG119"/>
    <mergeCell ref="CH119:CM119"/>
    <mergeCell ref="CN119:CS119"/>
    <mergeCell ref="CT119:CY119"/>
    <mergeCell ref="AF119:AK119"/>
    <mergeCell ref="AL119:AQ119"/>
    <mergeCell ref="AR119:AW119"/>
    <mergeCell ref="AX119:BC119"/>
    <mergeCell ref="BD119:BI119"/>
    <mergeCell ref="BJ119:BO119"/>
    <mergeCell ref="EW122:FC122"/>
    <mergeCell ref="A123:G123"/>
    <mergeCell ref="H123:M123"/>
    <mergeCell ref="N123:S123"/>
    <mergeCell ref="T123:Y123"/>
    <mergeCell ref="Z123:AE123"/>
    <mergeCell ref="AF123:AK123"/>
    <mergeCell ref="AL123:AQ123"/>
    <mergeCell ref="AR123:AW123"/>
    <mergeCell ref="AX123:BC123"/>
    <mergeCell ref="DG122:DM122"/>
    <mergeCell ref="DN122:DT122"/>
    <mergeCell ref="DU122:EA122"/>
    <mergeCell ref="EB122:EH122"/>
    <mergeCell ref="EI122:EO122"/>
    <mergeCell ref="EP122:EV122"/>
    <mergeCell ref="BV122:CA122"/>
    <mergeCell ref="CB122:CG122"/>
    <mergeCell ref="CH122:CM122"/>
    <mergeCell ref="CN122:CS122"/>
    <mergeCell ref="CT122:CY122"/>
    <mergeCell ref="CZ122:DF122"/>
    <mergeCell ref="AL122:AQ122"/>
    <mergeCell ref="AR122:AW122"/>
    <mergeCell ref="AX122:BC122"/>
    <mergeCell ref="BD122:BI122"/>
    <mergeCell ref="BJ122:BO122"/>
    <mergeCell ref="BP122:BU122"/>
    <mergeCell ref="EB123:EH123"/>
    <mergeCell ref="EI123:EO123"/>
    <mergeCell ref="EP123:EV123"/>
    <mergeCell ref="EW123:FC123"/>
    <mergeCell ref="A124:G124"/>
    <mergeCell ref="H124:M124"/>
    <mergeCell ref="N124:S124"/>
    <mergeCell ref="T124:Y124"/>
    <mergeCell ref="Z124:AE124"/>
    <mergeCell ref="AF124:AK124"/>
    <mergeCell ref="CN123:CS123"/>
    <mergeCell ref="CT123:CY123"/>
    <mergeCell ref="CZ123:DF123"/>
    <mergeCell ref="DG123:DM123"/>
    <mergeCell ref="DN123:DT123"/>
    <mergeCell ref="DU123:EA123"/>
    <mergeCell ref="BD123:BI123"/>
    <mergeCell ref="BJ123:BO123"/>
    <mergeCell ref="BP123:BU123"/>
    <mergeCell ref="BV123:CA123"/>
    <mergeCell ref="CB123:CG123"/>
    <mergeCell ref="CH123:CM123"/>
    <mergeCell ref="EW124:FC124"/>
    <mergeCell ref="A126:G127"/>
    <mergeCell ref="H126:FC126"/>
    <mergeCell ref="H127:M127"/>
    <mergeCell ref="N127:S127"/>
    <mergeCell ref="T127:Y127"/>
    <mergeCell ref="Z127:AE127"/>
    <mergeCell ref="AF127:AK127"/>
    <mergeCell ref="AL127:AQ127"/>
    <mergeCell ref="AR127:AW127"/>
    <mergeCell ref="DG124:DM124"/>
    <mergeCell ref="DN124:DT124"/>
    <mergeCell ref="DU124:EA124"/>
    <mergeCell ref="EB124:EH124"/>
    <mergeCell ref="EI124:EO124"/>
    <mergeCell ref="EP124:EV124"/>
    <mergeCell ref="BV124:CA124"/>
    <mergeCell ref="CB124:CG124"/>
    <mergeCell ref="CH124:CM124"/>
    <mergeCell ref="CN124:CS124"/>
    <mergeCell ref="CT124:CY124"/>
    <mergeCell ref="CZ124:DF124"/>
    <mergeCell ref="AL124:AQ124"/>
    <mergeCell ref="AR124:AW124"/>
    <mergeCell ref="AX124:BC124"/>
    <mergeCell ref="BD124:BI124"/>
    <mergeCell ref="BJ124:BO124"/>
    <mergeCell ref="BP124:BU124"/>
    <mergeCell ref="DU127:EA127"/>
    <mergeCell ref="EB127:EH127"/>
    <mergeCell ref="EI127:EO127"/>
    <mergeCell ref="EP127:EV127"/>
    <mergeCell ref="EW127:FC127"/>
    <mergeCell ref="A128:G128"/>
    <mergeCell ref="H128:M128"/>
    <mergeCell ref="N128:S128"/>
    <mergeCell ref="T128:Y128"/>
    <mergeCell ref="Z128:AE128"/>
    <mergeCell ref="CH127:CM127"/>
    <mergeCell ref="CN127:CS127"/>
    <mergeCell ref="CT127:CY127"/>
    <mergeCell ref="CZ127:DF127"/>
    <mergeCell ref="DG127:DM127"/>
    <mergeCell ref="DN127:DT127"/>
    <mergeCell ref="AX127:BC127"/>
    <mergeCell ref="BD127:BI127"/>
    <mergeCell ref="BJ127:BO127"/>
    <mergeCell ref="BP127:BU127"/>
    <mergeCell ref="BV127:CA127"/>
    <mergeCell ref="CB127:CG127"/>
    <mergeCell ref="BP129:BU129"/>
    <mergeCell ref="BV129:CA129"/>
    <mergeCell ref="CB129:CG129"/>
    <mergeCell ref="EP128:EV128"/>
    <mergeCell ref="EW128:FC128"/>
    <mergeCell ref="A129:G129"/>
    <mergeCell ref="H129:M129"/>
    <mergeCell ref="N129:S129"/>
    <mergeCell ref="T129:Y129"/>
    <mergeCell ref="Z129:AE129"/>
    <mergeCell ref="AF129:AK129"/>
    <mergeCell ref="AL129:AQ129"/>
    <mergeCell ref="AR129:AW129"/>
    <mergeCell ref="CZ128:DF128"/>
    <mergeCell ref="DG128:DM128"/>
    <mergeCell ref="DN128:DT128"/>
    <mergeCell ref="DU128:EA128"/>
    <mergeCell ref="EB128:EH128"/>
    <mergeCell ref="EI128:EO128"/>
    <mergeCell ref="BP128:BU128"/>
    <mergeCell ref="BV128:CA128"/>
    <mergeCell ref="CB128:CG128"/>
    <mergeCell ref="CH128:CM128"/>
    <mergeCell ref="CN128:CS128"/>
    <mergeCell ref="CT128:CY128"/>
    <mergeCell ref="AF128:AK128"/>
    <mergeCell ref="AL128:AQ128"/>
    <mergeCell ref="AR128:AW128"/>
    <mergeCell ref="AX128:BC128"/>
    <mergeCell ref="BD128:BI128"/>
    <mergeCell ref="BJ128:BO128"/>
    <mergeCell ref="A142:G143"/>
    <mergeCell ref="H142:DU142"/>
    <mergeCell ref="DV142:EA142"/>
    <mergeCell ref="EB142:FC142"/>
    <mergeCell ref="H143:M143"/>
    <mergeCell ref="N143:S143"/>
    <mergeCell ref="T143:Y143"/>
    <mergeCell ref="Z143:AE143"/>
    <mergeCell ref="AF143:AK143"/>
    <mergeCell ref="AL143:AQ143"/>
    <mergeCell ref="B132:DS132"/>
    <mergeCell ref="DU132:FC132"/>
    <mergeCell ref="G134:FC134"/>
    <mergeCell ref="A135:V135"/>
    <mergeCell ref="A138:FC138"/>
    <mergeCell ref="G140:FC140"/>
    <mergeCell ref="DU129:EA129"/>
    <mergeCell ref="EB129:EH129"/>
    <mergeCell ref="EI129:EO129"/>
    <mergeCell ref="EP129:EV129"/>
    <mergeCell ref="EW129:FC129"/>
    <mergeCell ref="B131:DS131"/>
    <mergeCell ref="DU131:FC131"/>
    <mergeCell ref="CH129:CM129"/>
    <mergeCell ref="CN129:CS129"/>
    <mergeCell ref="CT129:CY129"/>
    <mergeCell ref="CZ129:DF129"/>
    <mergeCell ref="DG129:DM129"/>
    <mergeCell ref="DN129:DT129"/>
    <mergeCell ref="AX129:BC129"/>
    <mergeCell ref="BD129:BI129"/>
    <mergeCell ref="BJ129:BO129"/>
    <mergeCell ref="Z144:AE144"/>
    <mergeCell ref="AF144:AK144"/>
    <mergeCell ref="DN143:DT143"/>
    <mergeCell ref="DU143:EA143"/>
    <mergeCell ref="EB143:EH143"/>
    <mergeCell ref="EI143:EO143"/>
    <mergeCell ref="EP143:EV143"/>
    <mergeCell ref="EW143:FC143"/>
    <mergeCell ref="CB143:CG143"/>
    <mergeCell ref="CH143:CM143"/>
    <mergeCell ref="CN143:CS143"/>
    <mergeCell ref="CT143:CY143"/>
    <mergeCell ref="CZ143:DF143"/>
    <mergeCell ref="DG143:DM143"/>
    <mergeCell ref="AR143:AW143"/>
    <mergeCell ref="AX143:BC143"/>
    <mergeCell ref="BD143:BI143"/>
    <mergeCell ref="BJ143:BO143"/>
    <mergeCell ref="BP143:BU143"/>
    <mergeCell ref="BV143:CA143"/>
    <mergeCell ref="EW144:FC144"/>
    <mergeCell ref="A145:G145"/>
    <mergeCell ref="H145:M145"/>
    <mergeCell ref="N145:S145"/>
    <mergeCell ref="T145:Y145"/>
    <mergeCell ref="Z145:AE145"/>
    <mergeCell ref="AF145:AK145"/>
    <mergeCell ref="AL145:AQ145"/>
    <mergeCell ref="AR145:AW145"/>
    <mergeCell ref="AX145:BC145"/>
    <mergeCell ref="DG144:DM144"/>
    <mergeCell ref="DN144:DT144"/>
    <mergeCell ref="DU144:EA144"/>
    <mergeCell ref="EB144:EH144"/>
    <mergeCell ref="EI144:EO144"/>
    <mergeCell ref="EP144:EV144"/>
    <mergeCell ref="BV144:CA144"/>
    <mergeCell ref="CB144:CG144"/>
    <mergeCell ref="CH144:CM144"/>
    <mergeCell ref="CN144:CS144"/>
    <mergeCell ref="CT144:CY144"/>
    <mergeCell ref="CZ144:DF144"/>
    <mergeCell ref="AL144:AQ144"/>
    <mergeCell ref="AR144:AW144"/>
    <mergeCell ref="AX144:BC144"/>
    <mergeCell ref="BD144:BI144"/>
    <mergeCell ref="BJ144:BO144"/>
    <mergeCell ref="BP144:BU144"/>
    <mergeCell ref="A144:G144"/>
    <mergeCell ref="H144:M144"/>
    <mergeCell ref="N144:S144"/>
    <mergeCell ref="T144:Y144"/>
    <mergeCell ref="EB145:EH145"/>
    <mergeCell ref="EI145:EO145"/>
    <mergeCell ref="EP145:EV145"/>
    <mergeCell ref="EW145:FC145"/>
    <mergeCell ref="A146:G146"/>
    <mergeCell ref="H146:M146"/>
    <mergeCell ref="N146:S146"/>
    <mergeCell ref="T146:Y146"/>
    <mergeCell ref="Z146:AE146"/>
    <mergeCell ref="AF146:AK146"/>
    <mergeCell ref="CN145:CS145"/>
    <mergeCell ref="CT145:CY145"/>
    <mergeCell ref="CZ145:DF145"/>
    <mergeCell ref="DG145:DM145"/>
    <mergeCell ref="DN145:DT145"/>
    <mergeCell ref="DU145:EA145"/>
    <mergeCell ref="BD145:BI145"/>
    <mergeCell ref="BJ145:BO145"/>
    <mergeCell ref="BP145:BU145"/>
    <mergeCell ref="BV145:CA145"/>
    <mergeCell ref="CB145:CG145"/>
    <mergeCell ref="CH145:CM145"/>
    <mergeCell ref="EW146:FC146"/>
    <mergeCell ref="A147:G147"/>
    <mergeCell ref="H147:M147"/>
    <mergeCell ref="N147:S147"/>
    <mergeCell ref="T147:Y147"/>
    <mergeCell ref="Z147:AE147"/>
    <mergeCell ref="AF147:AK147"/>
    <mergeCell ref="AL147:AQ147"/>
    <mergeCell ref="AR147:AW147"/>
    <mergeCell ref="AX147:BC147"/>
    <mergeCell ref="DG146:DM146"/>
    <mergeCell ref="DN146:DT146"/>
    <mergeCell ref="DU146:EA146"/>
    <mergeCell ref="EB146:EH146"/>
    <mergeCell ref="EI146:EO146"/>
    <mergeCell ref="EP146:EV146"/>
    <mergeCell ref="BV146:CA146"/>
    <mergeCell ref="CB146:CG146"/>
    <mergeCell ref="CH146:CM146"/>
    <mergeCell ref="CN146:CS146"/>
    <mergeCell ref="CT146:CY146"/>
    <mergeCell ref="CZ146:DF146"/>
    <mergeCell ref="AL146:AQ146"/>
    <mergeCell ref="AR146:AW146"/>
    <mergeCell ref="AX146:BC146"/>
    <mergeCell ref="BD146:BI146"/>
    <mergeCell ref="BJ146:BO146"/>
    <mergeCell ref="BP146:BU146"/>
    <mergeCell ref="EB147:EH147"/>
    <mergeCell ref="EI147:EO147"/>
    <mergeCell ref="EP147:EV147"/>
    <mergeCell ref="EW147:FC147"/>
    <mergeCell ref="A148:G148"/>
    <mergeCell ref="H148:M148"/>
    <mergeCell ref="N148:S148"/>
    <mergeCell ref="T148:Y148"/>
    <mergeCell ref="Z148:AE148"/>
    <mergeCell ref="AF148:AK148"/>
    <mergeCell ref="CN147:CS147"/>
    <mergeCell ref="CT147:CY147"/>
    <mergeCell ref="CZ147:DF147"/>
    <mergeCell ref="DG147:DM147"/>
    <mergeCell ref="DN147:DT147"/>
    <mergeCell ref="DU147:EA147"/>
    <mergeCell ref="BD147:BI147"/>
    <mergeCell ref="BJ147:BO147"/>
    <mergeCell ref="BP147:BU147"/>
    <mergeCell ref="BV147:CA147"/>
    <mergeCell ref="CB147:CG147"/>
    <mergeCell ref="CH147:CM147"/>
    <mergeCell ref="EW148:FC148"/>
    <mergeCell ref="A149:G149"/>
    <mergeCell ref="H149:M149"/>
    <mergeCell ref="N149:S149"/>
    <mergeCell ref="T149:Y149"/>
    <mergeCell ref="Z149:AE149"/>
    <mergeCell ref="AF149:AK149"/>
    <mergeCell ref="AL149:AQ149"/>
    <mergeCell ref="AR149:AW149"/>
    <mergeCell ref="AX149:BC149"/>
    <mergeCell ref="DG148:DM148"/>
    <mergeCell ref="DN148:DT148"/>
    <mergeCell ref="DU148:EA148"/>
    <mergeCell ref="EB148:EH148"/>
    <mergeCell ref="EI148:EO148"/>
    <mergeCell ref="EP148:EV148"/>
    <mergeCell ref="BV148:CA148"/>
    <mergeCell ref="CB148:CG148"/>
    <mergeCell ref="CH148:CM148"/>
    <mergeCell ref="CN148:CS148"/>
    <mergeCell ref="CT148:CY148"/>
    <mergeCell ref="CZ148:DF148"/>
    <mergeCell ref="AL148:AQ148"/>
    <mergeCell ref="AR148:AW148"/>
    <mergeCell ref="AX148:BC148"/>
    <mergeCell ref="BD148:BI148"/>
    <mergeCell ref="BJ148:BO148"/>
    <mergeCell ref="BP148:BU148"/>
    <mergeCell ref="EB149:EH149"/>
    <mergeCell ref="EI149:EO149"/>
    <mergeCell ref="EP149:EV149"/>
    <mergeCell ref="EW149:FC149"/>
    <mergeCell ref="A150:G150"/>
    <mergeCell ref="H150:M150"/>
    <mergeCell ref="N150:S150"/>
    <mergeCell ref="T150:Y150"/>
    <mergeCell ref="Z150:AE150"/>
    <mergeCell ref="AF150:AK150"/>
    <mergeCell ref="CN149:CS149"/>
    <mergeCell ref="CT149:CY149"/>
    <mergeCell ref="CZ149:DF149"/>
    <mergeCell ref="DG149:DM149"/>
    <mergeCell ref="DN149:DT149"/>
    <mergeCell ref="DU149:EA149"/>
    <mergeCell ref="BD149:BI149"/>
    <mergeCell ref="BJ149:BO149"/>
    <mergeCell ref="BP149:BU149"/>
    <mergeCell ref="BV149:CA149"/>
    <mergeCell ref="CB149:CG149"/>
    <mergeCell ref="CH149:CM149"/>
    <mergeCell ref="EW150:FC150"/>
    <mergeCell ref="A151:G151"/>
    <mergeCell ref="H151:M151"/>
    <mergeCell ref="N151:S151"/>
    <mergeCell ref="T151:Y151"/>
    <mergeCell ref="Z151:AE151"/>
    <mergeCell ref="AF151:AK151"/>
    <mergeCell ref="AL151:AQ151"/>
    <mergeCell ref="AR151:AW151"/>
    <mergeCell ref="AX151:BC151"/>
    <mergeCell ref="DG150:DM150"/>
    <mergeCell ref="DN150:DT150"/>
    <mergeCell ref="DU150:EA150"/>
    <mergeCell ref="EB150:EH150"/>
    <mergeCell ref="EI150:EO150"/>
    <mergeCell ref="EP150:EV150"/>
    <mergeCell ref="BV150:CA150"/>
    <mergeCell ref="CB150:CG150"/>
    <mergeCell ref="CH150:CM150"/>
    <mergeCell ref="CN150:CS150"/>
    <mergeCell ref="CT150:CY150"/>
    <mergeCell ref="CZ150:DF150"/>
    <mergeCell ref="AL150:AQ150"/>
    <mergeCell ref="AR150:AW150"/>
    <mergeCell ref="AX150:BC150"/>
    <mergeCell ref="BD150:BI150"/>
    <mergeCell ref="BJ150:BO150"/>
    <mergeCell ref="BP150:BU150"/>
    <mergeCell ref="EB151:EH151"/>
    <mergeCell ref="EI151:EO151"/>
    <mergeCell ref="EP151:EV151"/>
    <mergeCell ref="EW151:FC151"/>
    <mergeCell ref="A152:G152"/>
    <mergeCell ref="H152:M152"/>
    <mergeCell ref="N152:S152"/>
    <mergeCell ref="T152:Y152"/>
    <mergeCell ref="Z152:AE152"/>
    <mergeCell ref="AF152:AK152"/>
    <mergeCell ref="CN151:CS151"/>
    <mergeCell ref="CT151:CY151"/>
    <mergeCell ref="CZ151:DF151"/>
    <mergeCell ref="DG151:DM151"/>
    <mergeCell ref="DN151:DT151"/>
    <mergeCell ref="DU151:EA151"/>
    <mergeCell ref="BD151:BI151"/>
    <mergeCell ref="BJ151:BO151"/>
    <mergeCell ref="BP151:BU151"/>
    <mergeCell ref="BV151:CA151"/>
    <mergeCell ref="CB151:CG151"/>
    <mergeCell ref="CH151:CM151"/>
    <mergeCell ref="EW152:FC152"/>
    <mergeCell ref="A153:G153"/>
    <mergeCell ref="H153:M153"/>
    <mergeCell ref="N153:S153"/>
    <mergeCell ref="T153:Y153"/>
    <mergeCell ref="Z153:AE153"/>
    <mergeCell ref="AF153:AK153"/>
    <mergeCell ref="AL153:AQ153"/>
    <mergeCell ref="AR153:AW153"/>
    <mergeCell ref="AX153:BC153"/>
    <mergeCell ref="DG152:DM152"/>
    <mergeCell ref="DN152:DT152"/>
    <mergeCell ref="DU152:EA152"/>
    <mergeCell ref="EB152:EH152"/>
    <mergeCell ref="EI152:EO152"/>
    <mergeCell ref="EP152:EV152"/>
    <mergeCell ref="BV152:CA152"/>
    <mergeCell ref="CB152:CG152"/>
    <mergeCell ref="CH152:CM152"/>
    <mergeCell ref="CN152:CS152"/>
    <mergeCell ref="CT152:CY152"/>
    <mergeCell ref="CZ152:DF152"/>
    <mergeCell ref="AL152:AQ152"/>
    <mergeCell ref="AR152:AW152"/>
    <mergeCell ref="AX152:BC152"/>
    <mergeCell ref="BD152:BI152"/>
    <mergeCell ref="BJ152:BO152"/>
    <mergeCell ref="BP152:BU152"/>
    <mergeCell ref="EB153:EH153"/>
    <mergeCell ref="EI153:EO153"/>
    <mergeCell ref="EP153:EV153"/>
    <mergeCell ref="EW153:FC153"/>
    <mergeCell ref="A154:G154"/>
    <mergeCell ref="H154:M154"/>
    <mergeCell ref="N154:S154"/>
    <mergeCell ref="T154:Y154"/>
    <mergeCell ref="Z154:AE154"/>
    <mergeCell ref="AF154:AK154"/>
    <mergeCell ref="CN153:CS153"/>
    <mergeCell ref="CT153:CY153"/>
    <mergeCell ref="CZ153:DF153"/>
    <mergeCell ref="DG153:DM153"/>
    <mergeCell ref="DN153:DT153"/>
    <mergeCell ref="DU153:EA153"/>
    <mergeCell ref="BD153:BI153"/>
    <mergeCell ref="BJ153:BO153"/>
    <mergeCell ref="BP153:BU153"/>
    <mergeCell ref="BV153:CA153"/>
    <mergeCell ref="CB153:CG153"/>
    <mergeCell ref="CH153:CM153"/>
    <mergeCell ref="EW154:FC154"/>
    <mergeCell ref="A155:G155"/>
    <mergeCell ref="H155:M155"/>
    <mergeCell ref="N155:S155"/>
    <mergeCell ref="T155:Y155"/>
    <mergeCell ref="Z155:AE155"/>
    <mergeCell ref="AF155:AK155"/>
    <mergeCell ref="AL155:AQ155"/>
    <mergeCell ref="AR155:AW155"/>
    <mergeCell ref="AX155:BC155"/>
    <mergeCell ref="DG154:DM154"/>
    <mergeCell ref="DN154:DT154"/>
    <mergeCell ref="DU154:EA154"/>
    <mergeCell ref="EB154:EH154"/>
    <mergeCell ref="EI154:EO154"/>
    <mergeCell ref="EP154:EV154"/>
    <mergeCell ref="BV154:CA154"/>
    <mergeCell ref="CB154:CG154"/>
    <mergeCell ref="CH154:CM154"/>
    <mergeCell ref="CN154:CS154"/>
    <mergeCell ref="CT154:CY154"/>
    <mergeCell ref="CZ154:DF154"/>
    <mergeCell ref="AL154:AQ154"/>
    <mergeCell ref="AR154:AW154"/>
    <mergeCell ref="AX154:BC154"/>
    <mergeCell ref="BD154:BI154"/>
    <mergeCell ref="BJ154:BO154"/>
    <mergeCell ref="BP154:BU154"/>
    <mergeCell ref="EB155:EH155"/>
    <mergeCell ref="EI155:EO155"/>
    <mergeCell ref="EP155:EV155"/>
    <mergeCell ref="EW155:FC155"/>
    <mergeCell ref="A156:G156"/>
    <mergeCell ref="H156:M156"/>
    <mergeCell ref="N156:S156"/>
    <mergeCell ref="T156:Y156"/>
    <mergeCell ref="Z156:AE156"/>
    <mergeCell ref="AF156:AK156"/>
    <mergeCell ref="CN155:CS155"/>
    <mergeCell ref="CT155:CY155"/>
    <mergeCell ref="CZ155:DF155"/>
    <mergeCell ref="DG155:DM155"/>
    <mergeCell ref="DN155:DT155"/>
    <mergeCell ref="DU155:EA155"/>
    <mergeCell ref="BD155:BI155"/>
    <mergeCell ref="BJ155:BO155"/>
    <mergeCell ref="BP155:BU155"/>
    <mergeCell ref="BV155:CA155"/>
    <mergeCell ref="CB155:CG155"/>
    <mergeCell ref="CH155:CM155"/>
    <mergeCell ref="EW156:FC156"/>
    <mergeCell ref="A157:G157"/>
    <mergeCell ref="H157:M157"/>
    <mergeCell ref="N157:S157"/>
    <mergeCell ref="T157:Y157"/>
    <mergeCell ref="Z157:AE157"/>
    <mergeCell ref="AF157:AK157"/>
    <mergeCell ref="AL157:AQ157"/>
    <mergeCell ref="AR157:AW157"/>
    <mergeCell ref="AX157:BC157"/>
    <mergeCell ref="DG156:DM156"/>
    <mergeCell ref="DN156:DT156"/>
    <mergeCell ref="DU156:EA156"/>
    <mergeCell ref="EB156:EH156"/>
    <mergeCell ref="EI156:EO156"/>
    <mergeCell ref="EP156:EV156"/>
    <mergeCell ref="BV156:CA156"/>
    <mergeCell ref="CB156:CG156"/>
    <mergeCell ref="CH156:CM156"/>
    <mergeCell ref="CN156:CS156"/>
    <mergeCell ref="CT156:CY156"/>
    <mergeCell ref="CZ156:DF156"/>
    <mergeCell ref="AL156:AQ156"/>
    <mergeCell ref="AR156:AW156"/>
    <mergeCell ref="AX156:BC156"/>
    <mergeCell ref="BD156:BI156"/>
    <mergeCell ref="BJ156:BO156"/>
    <mergeCell ref="BP156:BU156"/>
    <mergeCell ref="EB157:EH157"/>
    <mergeCell ref="EI157:EO157"/>
    <mergeCell ref="EP157:EV157"/>
    <mergeCell ref="EW157:FC157"/>
    <mergeCell ref="A158:G158"/>
    <mergeCell ref="H158:M158"/>
    <mergeCell ref="N158:S158"/>
    <mergeCell ref="T158:Y158"/>
    <mergeCell ref="Z158:AE158"/>
    <mergeCell ref="AF158:AK158"/>
    <mergeCell ref="CN157:CS157"/>
    <mergeCell ref="CT157:CY157"/>
    <mergeCell ref="CZ157:DF157"/>
    <mergeCell ref="DG157:DM157"/>
    <mergeCell ref="DN157:DT157"/>
    <mergeCell ref="DU157:EA157"/>
    <mergeCell ref="BD157:BI157"/>
    <mergeCell ref="BJ157:BO157"/>
    <mergeCell ref="BP157:BU157"/>
    <mergeCell ref="BV157:CA157"/>
    <mergeCell ref="CB157:CG157"/>
    <mergeCell ref="CH157:CM157"/>
    <mergeCell ref="EW158:FC158"/>
    <mergeCell ref="A159:G159"/>
    <mergeCell ref="H159:M159"/>
    <mergeCell ref="N159:S159"/>
    <mergeCell ref="T159:Y159"/>
    <mergeCell ref="Z159:AE159"/>
    <mergeCell ref="AF159:AK159"/>
    <mergeCell ref="AL159:AQ159"/>
    <mergeCell ref="AR159:AW159"/>
    <mergeCell ref="AX159:BC159"/>
    <mergeCell ref="DG158:DM158"/>
    <mergeCell ref="DN158:DT158"/>
    <mergeCell ref="DU158:EA158"/>
    <mergeCell ref="EB158:EH158"/>
    <mergeCell ref="EI158:EO158"/>
    <mergeCell ref="EP158:EV158"/>
    <mergeCell ref="BV158:CA158"/>
    <mergeCell ref="CB158:CG158"/>
    <mergeCell ref="CH158:CM158"/>
    <mergeCell ref="CN158:CS158"/>
    <mergeCell ref="CT158:CY158"/>
    <mergeCell ref="CZ158:DF158"/>
    <mergeCell ref="AL158:AQ158"/>
    <mergeCell ref="AR158:AW158"/>
    <mergeCell ref="AX158:BC158"/>
    <mergeCell ref="BD158:BI158"/>
    <mergeCell ref="BJ158:BO158"/>
    <mergeCell ref="BP158:BU158"/>
    <mergeCell ref="EB159:EH159"/>
    <mergeCell ref="EI159:EO159"/>
    <mergeCell ref="EP159:EV159"/>
    <mergeCell ref="EW159:FC159"/>
    <mergeCell ref="A160:G160"/>
    <mergeCell ref="H160:M160"/>
    <mergeCell ref="N160:S160"/>
    <mergeCell ref="T160:Y160"/>
    <mergeCell ref="Z160:AE160"/>
    <mergeCell ref="AF160:AK160"/>
    <mergeCell ref="CN159:CS159"/>
    <mergeCell ref="CT159:CY159"/>
    <mergeCell ref="CZ159:DF159"/>
    <mergeCell ref="DG159:DM159"/>
    <mergeCell ref="DN159:DT159"/>
    <mergeCell ref="DU159:EA159"/>
    <mergeCell ref="BD159:BI159"/>
    <mergeCell ref="BJ159:BO159"/>
    <mergeCell ref="BP159:BU159"/>
    <mergeCell ref="BV159:CA159"/>
    <mergeCell ref="CB159:CG159"/>
    <mergeCell ref="CH159:CM159"/>
    <mergeCell ref="EW160:FC160"/>
    <mergeCell ref="A161:G161"/>
    <mergeCell ref="H161:M161"/>
    <mergeCell ref="N161:S161"/>
    <mergeCell ref="T161:Y161"/>
    <mergeCell ref="Z161:AE161"/>
    <mergeCell ref="AF161:AK161"/>
    <mergeCell ref="AL161:AQ161"/>
    <mergeCell ref="AR161:AW161"/>
    <mergeCell ref="AX161:BC161"/>
    <mergeCell ref="DG160:DM160"/>
    <mergeCell ref="DN160:DT160"/>
    <mergeCell ref="DU160:EA160"/>
    <mergeCell ref="EB160:EH160"/>
    <mergeCell ref="EI160:EO160"/>
    <mergeCell ref="EP160:EV160"/>
    <mergeCell ref="BV160:CA160"/>
    <mergeCell ref="CB160:CG160"/>
    <mergeCell ref="CH160:CM160"/>
    <mergeCell ref="CN160:CS160"/>
    <mergeCell ref="CT160:CY160"/>
    <mergeCell ref="CZ160:DF160"/>
    <mergeCell ref="AL160:AQ160"/>
    <mergeCell ref="AR160:AW160"/>
    <mergeCell ref="AX160:BC160"/>
    <mergeCell ref="BD160:BI160"/>
    <mergeCell ref="BJ160:BO160"/>
    <mergeCell ref="BP160:BU160"/>
    <mergeCell ref="EB161:EH161"/>
    <mergeCell ref="EI161:EO161"/>
    <mergeCell ref="EP161:EV161"/>
    <mergeCell ref="EW161:FC161"/>
    <mergeCell ref="A162:G162"/>
    <mergeCell ref="H162:M162"/>
    <mergeCell ref="N162:S162"/>
    <mergeCell ref="T162:Y162"/>
    <mergeCell ref="Z162:AE162"/>
    <mergeCell ref="AF162:AK162"/>
    <mergeCell ref="CN161:CS161"/>
    <mergeCell ref="CT161:CY161"/>
    <mergeCell ref="CZ161:DF161"/>
    <mergeCell ref="DG161:DM161"/>
    <mergeCell ref="DN161:DT161"/>
    <mergeCell ref="DU161:EA161"/>
    <mergeCell ref="BD161:BI161"/>
    <mergeCell ref="BJ161:BO161"/>
    <mergeCell ref="BP161:BU161"/>
    <mergeCell ref="BV161:CA161"/>
    <mergeCell ref="CB161:CG161"/>
    <mergeCell ref="CH161:CM161"/>
    <mergeCell ref="EW162:FC162"/>
    <mergeCell ref="A163:G163"/>
    <mergeCell ref="H163:M163"/>
    <mergeCell ref="N163:S163"/>
    <mergeCell ref="T163:Y163"/>
    <mergeCell ref="Z163:AE163"/>
    <mergeCell ref="AF163:AK163"/>
    <mergeCell ref="AL163:AQ163"/>
    <mergeCell ref="AR163:AW163"/>
    <mergeCell ref="AX163:BC163"/>
    <mergeCell ref="DG162:DM162"/>
    <mergeCell ref="DN162:DT162"/>
    <mergeCell ref="DU162:EA162"/>
    <mergeCell ref="EB162:EH162"/>
    <mergeCell ref="EI162:EO162"/>
    <mergeCell ref="EP162:EV162"/>
    <mergeCell ref="BV162:CA162"/>
    <mergeCell ref="CB162:CG162"/>
    <mergeCell ref="CH162:CM162"/>
    <mergeCell ref="CN162:CS162"/>
    <mergeCell ref="CT162:CY162"/>
    <mergeCell ref="CZ162:DF162"/>
    <mergeCell ref="AL162:AQ162"/>
    <mergeCell ref="AR162:AW162"/>
    <mergeCell ref="AX162:BC162"/>
    <mergeCell ref="BD162:BI162"/>
    <mergeCell ref="BJ162:BO162"/>
    <mergeCell ref="BP162:BU162"/>
    <mergeCell ref="EB163:EH163"/>
    <mergeCell ref="EI163:EO163"/>
    <mergeCell ref="EP163:EV163"/>
    <mergeCell ref="EW163:FC163"/>
    <mergeCell ref="A164:G164"/>
    <mergeCell ref="H164:M164"/>
    <mergeCell ref="N164:S164"/>
    <mergeCell ref="T164:Y164"/>
    <mergeCell ref="Z164:AE164"/>
    <mergeCell ref="AF164:AK164"/>
    <mergeCell ref="CN163:CS163"/>
    <mergeCell ref="CT163:CY163"/>
    <mergeCell ref="CZ163:DF163"/>
    <mergeCell ref="DG163:DM163"/>
    <mergeCell ref="DN163:DT163"/>
    <mergeCell ref="DU163:EA163"/>
    <mergeCell ref="BD163:BI163"/>
    <mergeCell ref="BJ163:BO163"/>
    <mergeCell ref="BP163:BU163"/>
    <mergeCell ref="BV163:CA163"/>
    <mergeCell ref="CB163:CG163"/>
    <mergeCell ref="CH163:CM163"/>
    <mergeCell ref="EW164:FC164"/>
    <mergeCell ref="A165:G165"/>
    <mergeCell ref="H165:M165"/>
    <mergeCell ref="N165:S165"/>
    <mergeCell ref="T165:Y165"/>
    <mergeCell ref="Z165:AE165"/>
    <mergeCell ref="AF165:AK165"/>
    <mergeCell ref="AL165:AQ165"/>
    <mergeCell ref="AR165:AW165"/>
    <mergeCell ref="AX165:BC165"/>
    <mergeCell ref="DG164:DM164"/>
    <mergeCell ref="DN164:DT164"/>
    <mergeCell ref="DU164:EA164"/>
    <mergeCell ref="EB164:EH164"/>
    <mergeCell ref="EI164:EO164"/>
    <mergeCell ref="EP164:EV164"/>
    <mergeCell ref="BV164:CA164"/>
    <mergeCell ref="CB164:CG164"/>
    <mergeCell ref="CH164:CM164"/>
    <mergeCell ref="CN164:CS164"/>
    <mergeCell ref="CT164:CY164"/>
    <mergeCell ref="CZ164:DF164"/>
    <mergeCell ref="AL164:AQ164"/>
    <mergeCell ref="AR164:AW164"/>
    <mergeCell ref="AX164:BC164"/>
    <mergeCell ref="BD164:BI164"/>
    <mergeCell ref="BJ164:BO164"/>
    <mergeCell ref="BP164:BU164"/>
    <mergeCell ref="EB165:EH165"/>
    <mergeCell ref="EI165:EO165"/>
    <mergeCell ref="EP165:EV165"/>
    <mergeCell ref="EW165:FC165"/>
    <mergeCell ref="A166:G166"/>
    <mergeCell ref="H166:M166"/>
    <mergeCell ref="N166:S166"/>
    <mergeCell ref="T166:Y166"/>
    <mergeCell ref="Z166:AE166"/>
    <mergeCell ref="AF166:AK166"/>
    <mergeCell ref="CN165:CS165"/>
    <mergeCell ref="CT165:CY165"/>
    <mergeCell ref="CZ165:DF165"/>
    <mergeCell ref="DG165:DM165"/>
    <mergeCell ref="DN165:DT165"/>
    <mergeCell ref="DU165:EA165"/>
    <mergeCell ref="BD165:BI165"/>
    <mergeCell ref="BJ165:BO165"/>
    <mergeCell ref="BP165:BU165"/>
    <mergeCell ref="BV165:CA165"/>
    <mergeCell ref="CB165:CG165"/>
    <mergeCell ref="CH165:CM165"/>
    <mergeCell ref="EW166:FC166"/>
    <mergeCell ref="A167:G167"/>
    <mergeCell ref="H167:M167"/>
    <mergeCell ref="N167:S167"/>
    <mergeCell ref="T167:Y167"/>
    <mergeCell ref="Z167:AE167"/>
    <mergeCell ref="AF167:AK167"/>
    <mergeCell ref="AL167:AQ167"/>
    <mergeCell ref="AR167:AW167"/>
    <mergeCell ref="AX167:BC167"/>
    <mergeCell ref="DG166:DM166"/>
    <mergeCell ref="DN166:DT166"/>
    <mergeCell ref="DU166:EA166"/>
    <mergeCell ref="EB166:EH166"/>
    <mergeCell ref="EI166:EO166"/>
    <mergeCell ref="EP166:EV166"/>
    <mergeCell ref="BV166:CA166"/>
    <mergeCell ref="CB166:CG166"/>
    <mergeCell ref="CH166:CM166"/>
    <mergeCell ref="CN166:CS166"/>
    <mergeCell ref="CT166:CY166"/>
    <mergeCell ref="CZ166:DF166"/>
    <mergeCell ref="AL166:AQ166"/>
    <mergeCell ref="AR166:AW166"/>
    <mergeCell ref="AX166:BC166"/>
    <mergeCell ref="BD166:BI166"/>
    <mergeCell ref="BJ166:BO166"/>
    <mergeCell ref="BP166:BU166"/>
    <mergeCell ref="EB167:EH167"/>
    <mergeCell ref="EI167:EO167"/>
    <mergeCell ref="EP167:EV167"/>
    <mergeCell ref="EW167:FC167"/>
    <mergeCell ref="A168:G168"/>
    <mergeCell ref="H168:M168"/>
    <mergeCell ref="N168:S168"/>
    <mergeCell ref="T168:Y168"/>
    <mergeCell ref="Z168:AE168"/>
    <mergeCell ref="AF168:AK168"/>
    <mergeCell ref="CN167:CS167"/>
    <mergeCell ref="CT167:CY167"/>
    <mergeCell ref="CZ167:DF167"/>
    <mergeCell ref="DG167:DM167"/>
    <mergeCell ref="DN167:DT167"/>
    <mergeCell ref="DU167:EA167"/>
    <mergeCell ref="BD167:BI167"/>
    <mergeCell ref="BJ167:BO167"/>
    <mergeCell ref="BP167:BU167"/>
    <mergeCell ref="BV167:CA167"/>
    <mergeCell ref="CB167:CG167"/>
    <mergeCell ref="CH167:CM167"/>
    <mergeCell ref="EW168:FC168"/>
    <mergeCell ref="A169:G169"/>
    <mergeCell ref="H169:M169"/>
    <mergeCell ref="N169:S169"/>
    <mergeCell ref="T169:Y169"/>
    <mergeCell ref="Z169:AE169"/>
    <mergeCell ref="AF169:AK169"/>
    <mergeCell ref="AL169:AQ169"/>
    <mergeCell ref="AR169:AW169"/>
    <mergeCell ref="AX169:BC169"/>
    <mergeCell ref="DG168:DM168"/>
    <mergeCell ref="DN168:DT168"/>
    <mergeCell ref="DU168:EA168"/>
    <mergeCell ref="EB168:EH168"/>
    <mergeCell ref="EI168:EO168"/>
    <mergeCell ref="EP168:EV168"/>
    <mergeCell ref="BV168:CA168"/>
    <mergeCell ref="CB168:CG168"/>
    <mergeCell ref="CH168:CM168"/>
    <mergeCell ref="CN168:CS168"/>
    <mergeCell ref="CT168:CY168"/>
    <mergeCell ref="CZ168:DF168"/>
    <mergeCell ref="AL168:AQ168"/>
    <mergeCell ref="AR168:AW168"/>
    <mergeCell ref="AX168:BC168"/>
    <mergeCell ref="BD168:BI168"/>
    <mergeCell ref="BJ168:BO168"/>
    <mergeCell ref="BP168:BU168"/>
    <mergeCell ref="EB169:EH169"/>
    <mergeCell ref="EI169:EO169"/>
    <mergeCell ref="EP169:EV169"/>
    <mergeCell ref="EW169:FC169"/>
    <mergeCell ref="A170:G170"/>
    <mergeCell ref="H170:M170"/>
    <mergeCell ref="N170:S170"/>
    <mergeCell ref="T170:Y170"/>
    <mergeCell ref="Z170:AE170"/>
    <mergeCell ref="AF170:AK170"/>
    <mergeCell ref="CN169:CS169"/>
    <mergeCell ref="CT169:CY169"/>
    <mergeCell ref="CZ169:DF169"/>
    <mergeCell ref="DG169:DM169"/>
    <mergeCell ref="DN169:DT169"/>
    <mergeCell ref="DU169:EA169"/>
    <mergeCell ref="BD169:BI169"/>
    <mergeCell ref="BJ169:BO169"/>
    <mergeCell ref="BP169:BU169"/>
    <mergeCell ref="BV169:CA169"/>
    <mergeCell ref="CB169:CG169"/>
    <mergeCell ref="CH169:CM169"/>
    <mergeCell ref="EW170:FC170"/>
    <mergeCell ref="A171:G171"/>
    <mergeCell ref="H171:M171"/>
    <mergeCell ref="N171:S171"/>
    <mergeCell ref="T171:Y171"/>
    <mergeCell ref="Z171:AE171"/>
    <mergeCell ref="AF171:AK171"/>
    <mergeCell ref="AL171:AQ171"/>
    <mergeCell ref="AR171:AW171"/>
    <mergeCell ref="AX171:BC171"/>
    <mergeCell ref="DG170:DM170"/>
    <mergeCell ref="DN170:DT170"/>
    <mergeCell ref="DU170:EA170"/>
    <mergeCell ref="EB170:EH170"/>
    <mergeCell ref="EI170:EO170"/>
    <mergeCell ref="EP170:EV170"/>
    <mergeCell ref="BV170:CA170"/>
    <mergeCell ref="CB170:CG170"/>
    <mergeCell ref="CH170:CM170"/>
    <mergeCell ref="CN170:CS170"/>
    <mergeCell ref="CT170:CY170"/>
    <mergeCell ref="CZ170:DF170"/>
    <mergeCell ref="AL170:AQ170"/>
    <mergeCell ref="AR170:AW170"/>
    <mergeCell ref="AX170:BC170"/>
    <mergeCell ref="BD170:BI170"/>
    <mergeCell ref="BJ170:BO170"/>
    <mergeCell ref="BP170:BU170"/>
    <mergeCell ref="EB171:EH171"/>
    <mergeCell ref="EI171:EO171"/>
    <mergeCell ref="EP171:EV171"/>
    <mergeCell ref="EW171:FC171"/>
    <mergeCell ref="A172:G172"/>
    <mergeCell ref="H172:M172"/>
    <mergeCell ref="N172:S172"/>
    <mergeCell ref="T172:Y172"/>
    <mergeCell ref="Z172:AE172"/>
    <mergeCell ref="AF172:AK172"/>
    <mergeCell ref="CN171:CS171"/>
    <mergeCell ref="CT171:CY171"/>
    <mergeCell ref="CZ171:DF171"/>
    <mergeCell ref="DG171:DM171"/>
    <mergeCell ref="DN171:DT171"/>
    <mergeCell ref="DU171:EA171"/>
    <mergeCell ref="BD171:BI171"/>
    <mergeCell ref="BJ171:BO171"/>
    <mergeCell ref="BP171:BU171"/>
    <mergeCell ref="BV171:CA171"/>
    <mergeCell ref="CB171:CG171"/>
    <mergeCell ref="CH171:CM171"/>
    <mergeCell ref="EW172:FC172"/>
    <mergeCell ref="A173:G173"/>
    <mergeCell ref="H173:M173"/>
    <mergeCell ref="N173:S173"/>
    <mergeCell ref="T173:Y173"/>
    <mergeCell ref="Z173:AE173"/>
    <mergeCell ref="AF173:AK173"/>
    <mergeCell ref="AL173:AQ173"/>
    <mergeCell ref="AR173:AW173"/>
    <mergeCell ref="AX173:BC173"/>
    <mergeCell ref="DG172:DM172"/>
    <mergeCell ref="DN172:DT172"/>
    <mergeCell ref="DU172:EA172"/>
    <mergeCell ref="EB172:EH172"/>
    <mergeCell ref="EI172:EO172"/>
    <mergeCell ref="EP172:EV172"/>
    <mergeCell ref="BV172:CA172"/>
    <mergeCell ref="CB172:CG172"/>
    <mergeCell ref="CH172:CM172"/>
    <mergeCell ref="CN172:CS172"/>
    <mergeCell ref="CT172:CY172"/>
    <mergeCell ref="CZ172:DF172"/>
    <mergeCell ref="AL172:AQ172"/>
    <mergeCell ref="AR172:AW172"/>
    <mergeCell ref="AX172:BC172"/>
    <mergeCell ref="BD172:BI172"/>
    <mergeCell ref="BJ172:BO172"/>
    <mergeCell ref="BP172:BU172"/>
    <mergeCell ref="EB173:EH173"/>
    <mergeCell ref="EI173:EO173"/>
    <mergeCell ref="EP173:EV173"/>
    <mergeCell ref="EW173:FC173"/>
    <mergeCell ref="A174:G174"/>
    <mergeCell ref="H174:M174"/>
    <mergeCell ref="N174:S174"/>
    <mergeCell ref="T174:Y174"/>
    <mergeCell ref="Z174:AE174"/>
    <mergeCell ref="AF174:AK174"/>
    <mergeCell ref="CN173:CS173"/>
    <mergeCell ref="CT173:CY173"/>
    <mergeCell ref="CZ173:DF173"/>
    <mergeCell ref="DG173:DM173"/>
    <mergeCell ref="DN173:DT173"/>
    <mergeCell ref="DU173:EA173"/>
    <mergeCell ref="BD173:BI173"/>
    <mergeCell ref="BJ173:BO173"/>
    <mergeCell ref="BP173:BU173"/>
    <mergeCell ref="BV173:CA173"/>
    <mergeCell ref="CB173:CG173"/>
    <mergeCell ref="CH173:CM173"/>
    <mergeCell ref="EW174:FC174"/>
    <mergeCell ref="A176:G177"/>
    <mergeCell ref="H176:DU176"/>
    <mergeCell ref="DV176:EA176"/>
    <mergeCell ref="EB176:FC176"/>
    <mergeCell ref="H177:M177"/>
    <mergeCell ref="N177:S177"/>
    <mergeCell ref="T177:Y177"/>
    <mergeCell ref="Z177:AE177"/>
    <mergeCell ref="AF177:AK177"/>
    <mergeCell ref="DG174:DM174"/>
    <mergeCell ref="DN174:DT174"/>
    <mergeCell ref="DU174:EA174"/>
    <mergeCell ref="EB174:EH174"/>
    <mergeCell ref="EI174:EO174"/>
    <mergeCell ref="EP174:EV174"/>
    <mergeCell ref="BV174:CA174"/>
    <mergeCell ref="CB174:CG174"/>
    <mergeCell ref="CH174:CM174"/>
    <mergeCell ref="CN174:CS174"/>
    <mergeCell ref="CT174:CY174"/>
    <mergeCell ref="CZ174:DF174"/>
    <mergeCell ref="AL174:AQ174"/>
    <mergeCell ref="AR174:AW174"/>
    <mergeCell ref="AX174:BC174"/>
    <mergeCell ref="BD174:BI174"/>
    <mergeCell ref="BJ174:BO174"/>
    <mergeCell ref="BP174:BU174"/>
    <mergeCell ref="EW177:FC177"/>
    <mergeCell ref="A178:G178"/>
    <mergeCell ref="H178:M178"/>
    <mergeCell ref="N178:S178"/>
    <mergeCell ref="T178:Y178"/>
    <mergeCell ref="Z178:AE178"/>
    <mergeCell ref="AF178:AK178"/>
    <mergeCell ref="AL178:AQ178"/>
    <mergeCell ref="AR178:AW178"/>
    <mergeCell ref="AX178:BC178"/>
    <mergeCell ref="DG177:DM177"/>
    <mergeCell ref="DN177:DT177"/>
    <mergeCell ref="DU177:EA177"/>
    <mergeCell ref="EB177:EH177"/>
    <mergeCell ref="EI177:EO177"/>
    <mergeCell ref="EP177:EV177"/>
    <mergeCell ref="BV177:CA177"/>
    <mergeCell ref="CB177:CG177"/>
    <mergeCell ref="CH177:CM177"/>
    <mergeCell ref="CN177:CS177"/>
    <mergeCell ref="CT177:CY177"/>
    <mergeCell ref="CZ177:DF177"/>
    <mergeCell ref="AL177:AQ177"/>
    <mergeCell ref="AR177:AW177"/>
    <mergeCell ref="AX177:BC177"/>
    <mergeCell ref="BD177:BI177"/>
    <mergeCell ref="BJ177:BO177"/>
    <mergeCell ref="BP177:BU177"/>
    <mergeCell ref="EB178:EH178"/>
    <mergeCell ref="EI178:EO178"/>
    <mergeCell ref="EP178:EV178"/>
    <mergeCell ref="EW178:FC178"/>
    <mergeCell ref="A179:G179"/>
    <mergeCell ref="H179:M179"/>
    <mergeCell ref="N179:S179"/>
    <mergeCell ref="T179:Y179"/>
    <mergeCell ref="Z179:AE179"/>
    <mergeCell ref="AF179:AK179"/>
    <mergeCell ref="CN178:CS178"/>
    <mergeCell ref="CT178:CY178"/>
    <mergeCell ref="CZ178:DF178"/>
    <mergeCell ref="DG178:DM178"/>
    <mergeCell ref="DN178:DT178"/>
    <mergeCell ref="DU178:EA178"/>
    <mergeCell ref="BD178:BI178"/>
    <mergeCell ref="BJ178:BO178"/>
    <mergeCell ref="BP178:BU178"/>
    <mergeCell ref="BV178:CA178"/>
    <mergeCell ref="CB178:CG178"/>
    <mergeCell ref="CH178:CM178"/>
    <mergeCell ref="EW179:FC179"/>
    <mergeCell ref="A180:G180"/>
    <mergeCell ref="H180:M180"/>
    <mergeCell ref="N180:S180"/>
    <mergeCell ref="T180:Y180"/>
    <mergeCell ref="Z180:AE180"/>
    <mergeCell ref="AF180:AK180"/>
    <mergeCell ref="AL180:AQ180"/>
    <mergeCell ref="AR180:AW180"/>
    <mergeCell ref="AX180:BC180"/>
    <mergeCell ref="DG179:DM179"/>
    <mergeCell ref="DN179:DT179"/>
    <mergeCell ref="DU179:EA179"/>
    <mergeCell ref="EB179:EH179"/>
    <mergeCell ref="EI179:EO179"/>
    <mergeCell ref="EP179:EV179"/>
    <mergeCell ref="BV179:CA179"/>
    <mergeCell ref="CB179:CG179"/>
    <mergeCell ref="CH179:CM179"/>
    <mergeCell ref="CN179:CS179"/>
    <mergeCell ref="CT179:CY179"/>
    <mergeCell ref="CZ179:DF179"/>
    <mergeCell ref="AL179:AQ179"/>
    <mergeCell ref="AR179:AW179"/>
    <mergeCell ref="AX179:BC179"/>
    <mergeCell ref="BD179:BI179"/>
    <mergeCell ref="BJ179:BO179"/>
    <mergeCell ref="BP179:BU179"/>
    <mergeCell ref="EB180:EH180"/>
    <mergeCell ref="EI180:EO180"/>
    <mergeCell ref="EP180:EV180"/>
    <mergeCell ref="EW180:FC180"/>
    <mergeCell ref="A181:G181"/>
    <mergeCell ref="H181:M181"/>
    <mergeCell ref="N181:S181"/>
    <mergeCell ref="T181:Y181"/>
    <mergeCell ref="Z181:AE181"/>
    <mergeCell ref="AF181:AK181"/>
    <mergeCell ref="CN180:CS180"/>
    <mergeCell ref="CT180:CY180"/>
    <mergeCell ref="CZ180:DF180"/>
    <mergeCell ref="DG180:DM180"/>
    <mergeCell ref="DN180:DT180"/>
    <mergeCell ref="DU180:EA180"/>
    <mergeCell ref="BD180:BI180"/>
    <mergeCell ref="BJ180:BO180"/>
    <mergeCell ref="BP180:BU180"/>
    <mergeCell ref="BV180:CA180"/>
    <mergeCell ref="CB180:CG180"/>
    <mergeCell ref="CH180:CM180"/>
    <mergeCell ref="EW181:FC181"/>
    <mergeCell ref="A182:G182"/>
    <mergeCell ref="H182:M182"/>
    <mergeCell ref="N182:S182"/>
    <mergeCell ref="T182:Y182"/>
    <mergeCell ref="Z182:AE182"/>
    <mergeCell ref="AF182:AK182"/>
    <mergeCell ref="AL182:AQ182"/>
    <mergeCell ref="AR182:AW182"/>
    <mergeCell ref="AX182:BC182"/>
    <mergeCell ref="DG181:DM181"/>
    <mergeCell ref="DN181:DT181"/>
    <mergeCell ref="DU181:EA181"/>
    <mergeCell ref="EB181:EH181"/>
    <mergeCell ref="EI181:EO181"/>
    <mergeCell ref="EP181:EV181"/>
    <mergeCell ref="BV181:CA181"/>
    <mergeCell ref="CB181:CG181"/>
    <mergeCell ref="CH181:CM181"/>
    <mergeCell ref="CN181:CS181"/>
    <mergeCell ref="CT181:CY181"/>
    <mergeCell ref="CZ181:DF181"/>
    <mergeCell ref="AL181:AQ181"/>
    <mergeCell ref="AR181:AW181"/>
    <mergeCell ref="AX181:BC181"/>
    <mergeCell ref="BD181:BI181"/>
    <mergeCell ref="BJ181:BO181"/>
    <mergeCell ref="BP181:BU181"/>
    <mergeCell ref="EB182:EH182"/>
    <mergeCell ref="EI182:EO182"/>
    <mergeCell ref="EP182:EV182"/>
    <mergeCell ref="EW182:FC182"/>
    <mergeCell ref="A183:G183"/>
    <mergeCell ref="H183:M183"/>
    <mergeCell ref="N183:S183"/>
    <mergeCell ref="T183:Y183"/>
    <mergeCell ref="Z183:AE183"/>
    <mergeCell ref="AF183:AK183"/>
    <mergeCell ref="CN182:CS182"/>
    <mergeCell ref="CT182:CY182"/>
    <mergeCell ref="CZ182:DF182"/>
    <mergeCell ref="DG182:DM182"/>
    <mergeCell ref="DN182:DT182"/>
    <mergeCell ref="DU182:EA182"/>
    <mergeCell ref="BD182:BI182"/>
    <mergeCell ref="BJ182:BO182"/>
    <mergeCell ref="BP182:BU182"/>
    <mergeCell ref="BV182:CA182"/>
    <mergeCell ref="CB182:CG182"/>
    <mergeCell ref="CH182:CM182"/>
    <mergeCell ref="EW183:FC183"/>
    <mergeCell ref="A184:G184"/>
    <mergeCell ref="H184:M184"/>
    <mergeCell ref="N184:S184"/>
    <mergeCell ref="T184:Y184"/>
    <mergeCell ref="Z184:AE184"/>
    <mergeCell ref="AF184:AK184"/>
    <mergeCell ref="AL184:AQ184"/>
    <mergeCell ref="AR184:AW184"/>
    <mergeCell ref="AX184:BC184"/>
    <mergeCell ref="DG183:DM183"/>
    <mergeCell ref="DN183:DT183"/>
    <mergeCell ref="DU183:EA183"/>
    <mergeCell ref="EB183:EH183"/>
    <mergeCell ref="EI183:EO183"/>
    <mergeCell ref="EP183:EV183"/>
    <mergeCell ref="BV183:CA183"/>
    <mergeCell ref="CB183:CG183"/>
    <mergeCell ref="CH183:CM183"/>
    <mergeCell ref="CN183:CS183"/>
    <mergeCell ref="CT183:CY183"/>
    <mergeCell ref="CZ183:DF183"/>
    <mergeCell ref="AL183:AQ183"/>
    <mergeCell ref="AR183:AW183"/>
    <mergeCell ref="AX183:BC183"/>
    <mergeCell ref="BD183:BI183"/>
    <mergeCell ref="BJ183:BO183"/>
    <mergeCell ref="BP183:BU183"/>
    <mergeCell ref="EB184:EH184"/>
    <mergeCell ref="EI184:EO184"/>
    <mergeCell ref="EP184:EV184"/>
    <mergeCell ref="EW184:FC184"/>
    <mergeCell ref="A185:G185"/>
    <mergeCell ref="H185:M185"/>
    <mergeCell ref="N185:S185"/>
    <mergeCell ref="T185:Y185"/>
    <mergeCell ref="Z185:AE185"/>
    <mergeCell ref="AF185:AK185"/>
    <mergeCell ref="CN184:CS184"/>
    <mergeCell ref="CT184:CY184"/>
    <mergeCell ref="CZ184:DF184"/>
    <mergeCell ref="DG184:DM184"/>
    <mergeCell ref="DN184:DT184"/>
    <mergeCell ref="DU184:EA184"/>
    <mergeCell ref="BD184:BI184"/>
    <mergeCell ref="BJ184:BO184"/>
    <mergeCell ref="BP184:BU184"/>
    <mergeCell ref="BV184:CA184"/>
    <mergeCell ref="CB184:CG184"/>
    <mergeCell ref="CH184:CM184"/>
    <mergeCell ref="EW185:FC185"/>
    <mergeCell ref="A186:G186"/>
    <mergeCell ref="H186:M186"/>
    <mergeCell ref="N186:S186"/>
    <mergeCell ref="T186:Y186"/>
    <mergeCell ref="Z186:AE186"/>
    <mergeCell ref="AF186:AK186"/>
    <mergeCell ref="AL186:AQ186"/>
    <mergeCell ref="AR186:AW186"/>
    <mergeCell ref="AX186:BC186"/>
    <mergeCell ref="DG185:DM185"/>
    <mergeCell ref="DN185:DT185"/>
    <mergeCell ref="DU185:EA185"/>
    <mergeCell ref="EB185:EH185"/>
    <mergeCell ref="EI185:EO185"/>
    <mergeCell ref="EP185:EV185"/>
    <mergeCell ref="BV185:CA185"/>
    <mergeCell ref="CB185:CG185"/>
    <mergeCell ref="CH185:CM185"/>
    <mergeCell ref="CN185:CS185"/>
    <mergeCell ref="CT185:CY185"/>
    <mergeCell ref="CZ185:DF185"/>
    <mergeCell ref="AL185:AQ185"/>
    <mergeCell ref="AR185:AW185"/>
    <mergeCell ref="AX185:BC185"/>
    <mergeCell ref="BD185:BI185"/>
    <mergeCell ref="BJ185:BO185"/>
    <mergeCell ref="BP185:BU185"/>
    <mergeCell ref="EB186:EH186"/>
    <mergeCell ref="EI186:EO186"/>
    <mergeCell ref="EP186:EV186"/>
    <mergeCell ref="EW186:FC186"/>
    <mergeCell ref="A187:G187"/>
    <mergeCell ref="H187:M187"/>
    <mergeCell ref="N187:S187"/>
    <mergeCell ref="T187:Y187"/>
    <mergeCell ref="Z187:AE187"/>
    <mergeCell ref="AF187:AK187"/>
    <mergeCell ref="CN186:CS186"/>
    <mergeCell ref="CT186:CY186"/>
    <mergeCell ref="CZ186:DF186"/>
    <mergeCell ref="DG186:DM186"/>
    <mergeCell ref="DN186:DT186"/>
    <mergeCell ref="DU186:EA186"/>
    <mergeCell ref="BD186:BI186"/>
    <mergeCell ref="BJ186:BO186"/>
    <mergeCell ref="BP186:BU186"/>
    <mergeCell ref="BV186:CA186"/>
    <mergeCell ref="CB186:CG186"/>
    <mergeCell ref="CH186:CM186"/>
    <mergeCell ref="EW187:FC187"/>
    <mergeCell ref="A188:G188"/>
    <mergeCell ref="H188:M188"/>
    <mergeCell ref="N188:S188"/>
    <mergeCell ref="T188:Y188"/>
    <mergeCell ref="Z188:AE188"/>
    <mergeCell ref="AF188:AK188"/>
    <mergeCell ref="AL188:AQ188"/>
    <mergeCell ref="AR188:AW188"/>
    <mergeCell ref="AX188:BC188"/>
    <mergeCell ref="DG187:DM187"/>
    <mergeCell ref="DN187:DT187"/>
    <mergeCell ref="DU187:EA187"/>
    <mergeCell ref="EB187:EH187"/>
    <mergeCell ref="EI187:EO187"/>
    <mergeCell ref="EP187:EV187"/>
    <mergeCell ref="BV187:CA187"/>
    <mergeCell ref="CB187:CG187"/>
    <mergeCell ref="CH187:CM187"/>
    <mergeCell ref="CN187:CS187"/>
    <mergeCell ref="CT187:CY187"/>
    <mergeCell ref="CZ187:DF187"/>
    <mergeCell ref="AL187:AQ187"/>
    <mergeCell ref="AR187:AW187"/>
    <mergeCell ref="AX187:BC187"/>
    <mergeCell ref="BD187:BI187"/>
    <mergeCell ref="BJ187:BO187"/>
    <mergeCell ref="BP187:BU187"/>
    <mergeCell ref="EB188:EH188"/>
    <mergeCell ref="EI188:EO188"/>
    <mergeCell ref="EP188:EV188"/>
    <mergeCell ref="EW188:FC188"/>
    <mergeCell ref="A189:G189"/>
    <mergeCell ref="H189:M189"/>
    <mergeCell ref="N189:S189"/>
    <mergeCell ref="T189:Y189"/>
    <mergeCell ref="Z189:AE189"/>
    <mergeCell ref="AF189:AK189"/>
    <mergeCell ref="CN188:CS188"/>
    <mergeCell ref="CT188:CY188"/>
    <mergeCell ref="CZ188:DF188"/>
    <mergeCell ref="DG188:DM188"/>
    <mergeCell ref="DN188:DT188"/>
    <mergeCell ref="DU188:EA188"/>
    <mergeCell ref="BD188:BI188"/>
    <mergeCell ref="BJ188:BO188"/>
    <mergeCell ref="BP188:BU188"/>
    <mergeCell ref="BV188:CA188"/>
    <mergeCell ref="CB188:CG188"/>
    <mergeCell ref="CH188:CM188"/>
    <mergeCell ref="EW189:FC189"/>
    <mergeCell ref="A190:G190"/>
    <mergeCell ref="H190:M190"/>
    <mergeCell ref="N190:S190"/>
    <mergeCell ref="T190:Y190"/>
    <mergeCell ref="Z190:AE190"/>
    <mergeCell ref="AF190:AK190"/>
    <mergeCell ref="AL190:AQ190"/>
    <mergeCell ref="AR190:AW190"/>
    <mergeCell ref="AX190:BC190"/>
    <mergeCell ref="DG189:DM189"/>
    <mergeCell ref="DN189:DT189"/>
    <mergeCell ref="DU189:EA189"/>
    <mergeCell ref="EB189:EH189"/>
    <mergeCell ref="EI189:EO189"/>
    <mergeCell ref="EP189:EV189"/>
    <mergeCell ref="BV189:CA189"/>
    <mergeCell ref="CB189:CG189"/>
    <mergeCell ref="CH189:CM189"/>
    <mergeCell ref="CN189:CS189"/>
    <mergeCell ref="CT189:CY189"/>
    <mergeCell ref="CZ189:DF189"/>
    <mergeCell ref="AL189:AQ189"/>
    <mergeCell ref="AR189:AW189"/>
    <mergeCell ref="AX189:BC189"/>
    <mergeCell ref="BD189:BI189"/>
    <mergeCell ref="BJ189:BO189"/>
    <mergeCell ref="BP189:BU189"/>
    <mergeCell ref="EB190:EH190"/>
    <mergeCell ref="EI190:EO190"/>
    <mergeCell ref="EP190:EV190"/>
    <mergeCell ref="EW190:FC190"/>
    <mergeCell ref="A191:G191"/>
    <mergeCell ref="H191:M191"/>
    <mergeCell ref="N191:S191"/>
    <mergeCell ref="T191:Y191"/>
    <mergeCell ref="Z191:AE191"/>
    <mergeCell ref="AF191:AK191"/>
    <mergeCell ref="CN190:CS190"/>
    <mergeCell ref="CT190:CY190"/>
    <mergeCell ref="CZ190:DF190"/>
    <mergeCell ref="DG190:DM190"/>
    <mergeCell ref="DN190:DT190"/>
    <mergeCell ref="DU190:EA190"/>
    <mergeCell ref="BD190:BI190"/>
    <mergeCell ref="BJ190:BO190"/>
    <mergeCell ref="BP190:BU190"/>
    <mergeCell ref="BV190:CA190"/>
    <mergeCell ref="CB190:CG190"/>
    <mergeCell ref="CH190:CM190"/>
    <mergeCell ref="EW191:FC191"/>
    <mergeCell ref="A192:G192"/>
    <mergeCell ref="H192:M192"/>
    <mergeCell ref="N192:S192"/>
    <mergeCell ref="T192:Y192"/>
    <mergeCell ref="Z192:AE192"/>
    <mergeCell ref="AF192:AK192"/>
    <mergeCell ref="AL192:AQ192"/>
    <mergeCell ref="AR192:AW192"/>
    <mergeCell ref="AX192:BC192"/>
    <mergeCell ref="DG191:DM191"/>
    <mergeCell ref="DN191:DT191"/>
    <mergeCell ref="DU191:EA191"/>
    <mergeCell ref="EB191:EH191"/>
    <mergeCell ref="EI191:EO191"/>
    <mergeCell ref="EP191:EV191"/>
    <mergeCell ref="BV191:CA191"/>
    <mergeCell ref="CB191:CG191"/>
    <mergeCell ref="CH191:CM191"/>
    <mergeCell ref="CN191:CS191"/>
    <mergeCell ref="CT191:CY191"/>
    <mergeCell ref="CZ191:DF191"/>
    <mergeCell ref="AL191:AQ191"/>
    <mergeCell ref="AR191:AW191"/>
    <mergeCell ref="AX191:BC191"/>
    <mergeCell ref="BD191:BI191"/>
    <mergeCell ref="BJ191:BO191"/>
    <mergeCell ref="BP191:BU191"/>
    <mergeCell ref="EB192:EH192"/>
    <mergeCell ref="EI192:EO192"/>
    <mergeCell ref="EP192:EV192"/>
    <mergeCell ref="EW192:FC192"/>
    <mergeCell ref="A193:G193"/>
    <mergeCell ref="H193:M193"/>
    <mergeCell ref="N193:S193"/>
    <mergeCell ref="T193:Y193"/>
    <mergeCell ref="Z193:AE193"/>
    <mergeCell ref="AF193:AK193"/>
    <mergeCell ref="CN192:CS192"/>
    <mergeCell ref="CT192:CY192"/>
    <mergeCell ref="CZ192:DF192"/>
    <mergeCell ref="DG192:DM192"/>
    <mergeCell ref="DN192:DT192"/>
    <mergeCell ref="DU192:EA192"/>
    <mergeCell ref="BD192:BI192"/>
    <mergeCell ref="BJ192:BO192"/>
    <mergeCell ref="BP192:BU192"/>
    <mergeCell ref="BV192:CA192"/>
    <mergeCell ref="CB192:CG192"/>
    <mergeCell ref="CH192:CM192"/>
    <mergeCell ref="EW193:FC193"/>
    <mergeCell ref="A194:G194"/>
    <mergeCell ref="H194:M194"/>
    <mergeCell ref="N194:S194"/>
    <mergeCell ref="T194:Y194"/>
    <mergeCell ref="Z194:AE194"/>
    <mergeCell ref="AF194:AK194"/>
    <mergeCell ref="AL194:AQ194"/>
    <mergeCell ref="AR194:AW194"/>
    <mergeCell ref="AX194:BC194"/>
    <mergeCell ref="DG193:DM193"/>
    <mergeCell ref="DN193:DT193"/>
    <mergeCell ref="DU193:EA193"/>
    <mergeCell ref="EB193:EH193"/>
    <mergeCell ref="EI193:EO193"/>
    <mergeCell ref="EP193:EV193"/>
    <mergeCell ref="BV193:CA193"/>
    <mergeCell ref="CB193:CG193"/>
    <mergeCell ref="CH193:CM193"/>
    <mergeCell ref="CN193:CS193"/>
    <mergeCell ref="CT193:CY193"/>
    <mergeCell ref="CZ193:DF193"/>
    <mergeCell ref="AL193:AQ193"/>
    <mergeCell ref="AR193:AW193"/>
    <mergeCell ref="AX193:BC193"/>
    <mergeCell ref="BD193:BI193"/>
    <mergeCell ref="BJ193:BO193"/>
    <mergeCell ref="BP193:BU193"/>
    <mergeCell ref="EB194:EH194"/>
    <mergeCell ref="EI194:EO194"/>
    <mergeCell ref="EP194:EV194"/>
    <mergeCell ref="EW194:FC194"/>
    <mergeCell ref="A195:G195"/>
    <mergeCell ref="H195:M195"/>
    <mergeCell ref="N195:S195"/>
    <mergeCell ref="T195:Y195"/>
    <mergeCell ref="Z195:AE195"/>
    <mergeCell ref="AF195:AK195"/>
    <mergeCell ref="CN194:CS194"/>
    <mergeCell ref="CT194:CY194"/>
    <mergeCell ref="CZ194:DF194"/>
    <mergeCell ref="DG194:DM194"/>
    <mergeCell ref="DN194:DT194"/>
    <mergeCell ref="DU194:EA194"/>
    <mergeCell ref="BD194:BI194"/>
    <mergeCell ref="BJ194:BO194"/>
    <mergeCell ref="BP194:BU194"/>
    <mergeCell ref="BV194:CA194"/>
    <mergeCell ref="CB194:CG194"/>
    <mergeCell ref="CH194:CM194"/>
    <mergeCell ref="EW195:FC195"/>
    <mergeCell ref="A196:G196"/>
    <mergeCell ref="H196:M196"/>
    <mergeCell ref="N196:S196"/>
    <mergeCell ref="T196:Y196"/>
    <mergeCell ref="Z196:AE196"/>
    <mergeCell ref="AF196:AK196"/>
    <mergeCell ref="AL196:AQ196"/>
    <mergeCell ref="AR196:AW196"/>
    <mergeCell ref="AX196:BC196"/>
    <mergeCell ref="DG195:DM195"/>
    <mergeCell ref="DN195:DT195"/>
    <mergeCell ref="DU195:EA195"/>
    <mergeCell ref="EB195:EH195"/>
    <mergeCell ref="EI195:EO195"/>
    <mergeCell ref="EP195:EV195"/>
    <mergeCell ref="BV195:CA195"/>
    <mergeCell ref="CB195:CG195"/>
    <mergeCell ref="CH195:CM195"/>
    <mergeCell ref="CN195:CS195"/>
    <mergeCell ref="CT195:CY195"/>
    <mergeCell ref="CZ195:DF195"/>
    <mergeCell ref="AL195:AQ195"/>
    <mergeCell ref="AR195:AW195"/>
    <mergeCell ref="AX195:BC195"/>
    <mergeCell ref="BD195:BI195"/>
    <mergeCell ref="BJ195:BO195"/>
    <mergeCell ref="BP195:BU195"/>
    <mergeCell ref="EB196:EH196"/>
    <mergeCell ref="EI196:EO196"/>
    <mergeCell ref="EP196:EV196"/>
    <mergeCell ref="EW196:FC196"/>
    <mergeCell ref="A197:G197"/>
    <mergeCell ref="H197:M197"/>
    <mergeCell ref="N197:S197"/>
    <mergeCell ref="T197:Y197"/>
    <mergeCell ref="Z197:AE197"/>
    <mergeCell ref="AF197:AK197"/>
    <mergeCell ref="CN196:CS196"/>
    <mergeCell ref="CT196:CY196"/>
    <mergeCell ref="CZ196:DF196"/>
    <mergeCell ref="DG196:DM196"/>
    <mergeCell ref="DN196:DT196"/>
    <mergeCell ref="DU196:EA196"/>
    <mergeCell ref="BD196:BI196"/>
    <mergeCell ref="BJ196:BO196"/>
    <mergeCell ref="BP196:BU196"/>
    <mergeCell ref="BV196:CA196"/>
    <mergeCell ref="CB196:CG196"/>
    <mergeCell ref="CH196:CM196"/>
    <mergeCell ref="EW197:FC197"/>
    <mergeCell ref="A198:G198"/>
    <mergeCell ref="H198:M198"/>
    <mergeCell ref="N198:S198"/>
    <mergeCell ref="T198:Y198"/>
    <mergeCell ref="Z198:AE198"/>
    <mergeCell ref="AF198:AK198"/>
    <mergeCell ref="AL198:AQ198"/>
    <mergeCell ref="AR198:AW198"/>
    <mergeCell ref="AX198:BC198"/>
    <mergeCell ref="DG197:DM197"/>
    <mergeCell ref="DN197:DT197"/>
    <mergeCell ref="DU197:EA197"/>
    <mergeCell ref="EB197:EH197"/>
    <mergeCell ref="EI197:EO197"/>
    <mergeCell ref="EP197:EV197"/>
    <mergeCell ref="BV197:CA197"/>
    <mergeCell ref="CB197:CG197"/>
    <mergeCell ref="CH197:CM197"/>
    <mergeCell ref="CN197:CS197"/>
    <mergeCell ref="CT197:CY197"/>
    <mergeCell ref="CZ197:DF197"/>
    <mergeCell ref="AL197:AQ197"/>
    <mergeCell ref="AR197:AW197"/>
    <mergeCell ref="AX197:BC197"/>
    <mergeCell ref="BD197:BI197"/>
    <mergeCell ref="BJ197:BO197"/>
    <mergeCell ref="BP197:BU197"/>
    <mergeCell ref="EB198:EH198"/>
    <mergeCell ref="EI198:EO198"/>
    <mergeCell ref="EP198:EV198"/>
    <mergeCell ref="EW198:FC198"/>
    <mergeCell ref="A199:G199"/>
    <mergeCell ref="H199:M199"/>
    <mergeCell ref="N199:S199"/>
    <mergeCell ref="T199:Y199"/>
    <mergeCell ref="Z199:AE199"/>
    <mergeCell ref="AF199:AK199"/>
    <mergeCell ref="CN198:CS198"/>
    <mergeCell ref="CT198:CY198"/>
    <mergeCell ref="CZ198:DF198"/>
    <mergeCell ref="DG198:DM198"/>
    <mergeCell ref="DN198:DT198"/>
    <mergeCell ref="DU198:EA198"/>
    <mergeCell ref="BD198:BI198"/>
    <mergeCell ref="BJ198:BO198"/>
    <mergeCell ref="BP198:BU198"/>
    <mergeCell ref="BV198:CA198"/>
    <mergeCell ref="CB198:CG198"/>
    <mergeCell ref="CH198:CM198"/>
    <mergeCell ref="EW199:FC199"/>
    <mergeCell ref="A200:G200"/>
    <mergeCell ref="H200:M200"/>
    <mergeCell ref="N200:S200"/>
    <mergeCell ref="T200:Y200"/>
    <mergeCell ref="Z200:AE200"/>
    <mergeCell ref="AF200:AK200"/>
    <mergeCell ref="AL200:AQ200"/>
    <mergeCell ref="AR200:AW200"/>
    <mergeCell ref="AX200:BC200"/>
    <mergeCell ref="DG199:DM199"/>
    <mergeCell ref="DN199:DT199"/>
    <mergeCell ref="DU199:EA199"/>
    <mergeCell ref="EB199:EH199"/>
    <mergeCell ref="EI199:EO199"/>
    <mergeCell ref="EP199:EV199"/>
    <mergeCell ref="BV199:CA199"/>
    <mergeCell ref="CB199:CG199"/>
    <mergeCell ref="CH199:CM199"/>
    <mergeCell ref="CN199:CS199"/>
    <mergeCell ref="CT199:CY199"/>
    <mergeCell ref="CZ199:DF199"/>
    <mergeCell ref="AL199:AQ199"/>
    <mergeCell ref="AR199:AW199"/>
    <mergeCell ref="AX199:BC199"/>
    <mergeCell ref="BD199:BI199"/>
    <mergeCell ref="BJ199:BO199"/>
    <mergeCell ref="BP199:BU199"/>
    <mergeCell ref="EB200:EH200"/>
    <mergeCell ref="EI200:EO200"/>
    <mergeCell ref="EP200:EV200"/>
    <mergeCell ref="EW200:FC200"/>
    <mergeCell ref="A201:G201"/>
    <mergeCell ref="H201:M201"/>
    <mergeCell ref="N201:S201"/>
    <mergeCell ref="T201:Y201"/>
    <mergeCell ref="Z201:AE201"/>
    <mergeCell ref="AF201:AK201"/>
    <mergeCell ref="CN200:CS200"/>
    <mergeCell ref="CT200:CY200"/>
    <mergeCell ref="CZ200:DF200"/>
    <mergeCell ref="DG200:DM200"/>
    <mergeCell ref="DN200:DT200"/>
    <mergeCell ref="DU200:EA200"/>
    <mergeCell ref="BD200:BI200"/>
    <mergeCell ref="BJ200:BO200"/>
    <mergeCell ref="BP200:BU200"/>
    <mergeCell ref="BV200:CA200"/>
    <mergeCell ref="CB200:CG200"/>
    <mergeCell ref="CH200:CM200"/>
    <mergeCell ref="EW201:FC201"/>
    <mergeCell ref="A202:G202"/>
    <mergeCell ref="H202:M202"/>
    <mergeCell ref="N202:S202"/>
    <mergeCell ref="T202:Y202"/>
    <mergeCell ref="Z202:AE202"/>
    <mergeCell ref="AF202:AK202"/>
    <mergeCell ref="AL202:AQ202"/>
    <mergeCell ref="AR202:AW202"/>
    <mergeCell ref="AX202:BC202"/>
    <mergeCell ref="DG201:DM201"/>
    <mergeCell ref="DN201:DT201"/>
    <mergeCell ref="DU201:EA201"/>
    <mergeCell ref="EB201:EH201"/>
    <mergeCell ref="EI201:EO201"/>
    <mergeCell ref="EP201:EV201"/>
    <mergeCell ref="BV201:CA201"/>
    <mergeCell ref="CB201:CG201"/>
    <mergeCell ref="CH201:CM201"/>
    <mergeCell ref="CN201:CS201"/>
    <mergeCell ref="CT201:CY201"/>
    <mergeCell ref="CZ201:DF201"/>
    <mergeCell ref="AL201:AQ201"/>
    <mergeCell ref="AR201:AW201"/>
    <mergeCell ref="AX201:BC201"/>
    <mergeCell ref="BD201:BI201"/>
    <mergeCell ref="BJ201:BO201"/>
    <mergeCell ref="BP201:BU201"/>
    <mergeCell ref="EB202:EH202"/>
    <mergeCell ref="EI202:EO202"/>
    <mergeCell ref="EP202:EV202"/>
    <mergeCell ref="EW202:FC202"/>
    <mergeCell ref="A203:G203"/>
    <mergeCell ref="H203:M203"/>
    <mergeCell ref="N203:S203"/>
    <mergeCell ref="T203:Y203"/>
    <mergeCell ref="Z203:AE203"/>
    <mergeCell ref="AF203:AK203"/>
    <mergeCell ref="CN202:CS202"/>
    <mergeCell ref="CT202:CY202"/>
    <mergeCell ref="CZ202:DF202"/>
    <mergeCell ref="DG202:DM202"/>
    <mergeCell ref="DN202:DT202"/>
    <mergeCell ref="DU202:EA202"/>
    <mergeCell ref="BD202:BI202"/>
    <mergeCell ref="BJ202:BO202"/>
    <mergeCell ref="BP202:BU202"/>
    <mergeCell ref="BV202:CA202"/>
    <mergeCell ref="CB202:CG202"/>
    <mergeCell ref="CH202:CM202"/>
    <mergeCell ref="EW203:FC203"/>
    <mergeCell ref="A204:G204"/>
    <mergeCell ref="H204:M204"/>
    <mergeCell ref="N204:S204"/>
    <mergeCell ref="T204:Y204"/>
    <mergeCell ref="Z204:AE204"/>
    <mergeCell ref="AF204:AK204"/>
    <mergeCell ref="AL204:AQ204"/>
    <mergeCell ref="AR204:AW204"/>
    <mergeCell ref="AX204:BC204"/>
    <mergeCell ref="DG203:DM203"/>
    <mergeCell ref="DN203:DT203"/>
    <mergeCell ref="DU203:EA203"/>
    <mergeCell ref="EB203:EH203"/>
    <mergeCell ref="EI203:EO203"/>
    <mergeCell ref="EP203:EV203"/>
    <mergeCell ref="BV203:CA203"/>
    <mergeCell ref="CB203:CG203"/>
    <mergeCell ref="CH203:CM203"/>
    <mergeCell ref="CN203:CS203"/>
    <mergeCell ref="CT203:CY203"/>
    <mergeCell ref="CZ203:DF203"/>
    <mergeCell ref="AL203:AQ203"/>
    <mergeCell ref="AR203:AW203"/>
    <mergeCell ref="AX203:BC203"/>
    <mergeCell ref="BD203:BI203"/>
    <mergeCell ref="BJ203:BO203"/>
    <mergeCell ref="BP203:BU203"/>
    <mergeCell ref="EB204:EH204"/>
    <mergeCell ref="EI204:EO204"/>
    <mergeCell ref="EP204:EV204"/>
    <mergeCell ref="EW204:FC204"/>
    <mergeCell ref="A205:G205"/>
    <mergeCell ref="H205:M205"/>
    <mergeCell ref="N205:S205"/>
    <mergeCell ref="T205:Y205"/>
    <mergeCell ref="Z205:AE205"/>
    <mergeCell ref="AF205:AK205"/>
    <mergeCell ref="CN204:CS204"/>
    <mergeCell ref="CT204:CY204"/>
    <mergeCell ref="CZ204:DF204"/>
    <mergeCell ref="DG204:DM204"/>
    <mergeCell ref="DN204:DT204"/>
    <mergeCell ref="DU204:EA204"/>
    <mergeCell ref="BD204:BI204"/>
    <mergeCell ref="BJ204:BO204"/>
    <mergeCell ref="BP204:BU204"/>
    <mergeCell ref="BV204:CA204"/>
    <mergeCell ref="CB204:CG204"/>
    <mergeCell ref="CH204:CM204"/>
    <mergeCell ref="EW205:FC205"/>
    <mergeCell ref="A206:G206"/>
    <mergeCell ref="H206:M206"/>
    <mergeCell ref="N206:S206"/>
    <mergeCell ref="T206:Y206"/>
    <mergeCell ref="Z206:AE206"/>
    <mergeCell ref="AF206:AK206"/>
    <mergeCell ref="AL206:AQ206"/>
    <mergeCell ref="AR206:AW206"/>
    <mergeCell ref="AX206:BC206"/>
    <mergeCell ref="DG205:DM205"/>
    <mergeCell ref="DN205:DT205"/>
    <mergeCell ref="DU205:EA205"/>
    <mergeCell ref="EB205:EH205"/>
    <mergeCell ref="EI205:EO205"/>
    <mergeCell ref="EP205:EV205"/>
    <mergeCell ref="BV205:CA205"/>
    <mergeCell ref="CB205:CG205"/>
    <mergeCell ref="CH205:CM205"/>
    <mergeCell ref="CN205:CS205"/>
    <mergeCell ref="CT205:CY205"/>
    <mergeCell ref="CZ205:DF205"/>
    <mergeCell ref="AL205:AQ205"/>
    <mergeCell ref="AR205:AW205"/>
    <mergeCell ref="AX205:BC205"/>
    <mergeCell ref="BD205:BI205"/>
    <mergeCell ref="BJ205:BO205"/>
    <mergeCell ref="BP205:BU205"/>
    <mergeCell ref="EB206:EH206"/>
    <mergeCell ref="EI206:EO206"/>
    <mergeCell ref="EP206:EV206"/>
    <mergeCell ref="EW206:FC206"/>
    <mergeCell ref="A207:G207"/>
    <mergeCell ref="H207:M207"/>
    <mergeCell ref="N207:S207"/>
    <mergeCell ref="T207:Y207"/>
    <mergeCell ref="Z207:AE207"/>
    <mergeCell ref="AF207:AK207"/>
    <mergeCell ref="CN206:CS206"/>
    <mergeCell ref="CT206:CY206"/>
    <mergeCell ref="CZ206:DF206"/>
    <mergeCell ref="DG206:DM206"/>
    <mergeCell ref="DN206:DT206"/>
    <mergeCell ref="DU206:EA206"/>
    <mergeCell ref="BD206:BI206"/>
    <mergeCell ref="BJ206:BO206"/>
    <mergeCell ref="BP206:BU206"/>
    <mergeCell ref="BV206:CA206"/>
    <mergeCell ref="CB206:CG206"/>
    <mergeCell ref="CH206:CM206"/>
    <mergeCell ref="EW207:FC207"/>
    <mergeCell ref="A208:G208"/>
    <mergeCell ref="H208:M208"/>
    <mergeCell ref="N208:S208"/>
    <mergeCell ref="T208:Y208"/>
    <mergeCell ref="Z208:AE208"/>
    <mergeCell ref="AF208:AK208"/>
    <mergeCell ref="AL208:AQ208"/>
    <mergeCell ref="AR208:AW208"/>
    <mergeCell ref="AX208:BC208"/>
    <mergeCell ref="DG207:DM207"/>
    <mergeCell ref="DN207:DT207"/>
    <mergeCell ref="DU207:EA207"/>
    <mergeCell ref="EB207:EH207"/>
    <mergeCell ref="EI207:EO207"/>
    <mergeCell ref="EP207:EV207"/>
    <mergeCell ref="BV207:CA207"/>
    <mergeCell ref="CB207:CG207"/>
    <mergeCell ref="CH207:CM207"/>
    <mergeCell ref="CN207:CS207"/>
    <mergeCell ref="CT207:CY207"/>
    <mergeCell ref="CZ207:DF207"/>
    <mergeCell ref="AL207:AQ207"/>
    <mergeCell ref="AR207:AW207"/>
    <mergeCell ref="AX207:BC207"/>
    <mergeCell ref="BD207:BI207"/>
    <mergeCell ref="BJ207:BO207"/>
    <mergeCell ref="BP207:BU207"/>
    <mergeCell ref="EB208:EH208"/>
    <mergeCell ref="EI208:EO208"/>
    <mergeCell ref="EP208:EV208"/>
    <mergeCell ref="EW208:FC208"/>
    <mergeCell ref="A210:G211"/>
    <mergeCell ref="H210:FC210"/>
    <mergeCell ref="H211:M211"/>
    <mergeCell ref="N211:S211"/>
    <mergeCell ref="T211:Y211"/>
    <mergeCell ref="Z211:AE211"/>
    <mergeCell ref="CN208:CS208"/>
    <mergeCell ref="CT208:CY208"/>
    <mergeCell ref="CZ208:DF208"/>
    <mergeCell ref="DG208:DM208"/>
    <mergeCell ref="DN208:DT208"/>
    <mergeCell ref="DU208:EA208"/>
    <mergeCell ref="BD208:BI208"/>
    <mergeCell ref="BJ208:BO208"/>
    <mergeCell ref="BP208:BU208"/>
    <mergeCell ref="BV208:CA208"/>
    <mergeCell ref="CB208:CG208"/>
    <mergeCell ref="CH208:CM208"/>
    <mergeCell ref="EP211:EV211"/>
    <mergeCell ref="EW211:FC211"/>
    <mergeCell ref="A212:G212"/>
    <mergeCell ref="H212:M212"/>
    <mergeCell ref="N212:S212"/>
    <mergeCell ref="T212:Y212"/>
    <mergeCell ref="Z212:AE212"/>
    <mergeCell ref="AF212:AK212"/>
    <mergeCell ref="AL212:AQ212"/>
    <mergeCell ref="AR212:AW212"/>
    <mergeCell ref="CZ211:DF211"/>
    <mergeCell ref="DG211:DM211"/>
    <mergeCell ref="DN211:DT211"/>
    <mergeCell ref="DU211:EA211"/>
    <mergeCell ref="EB211:EH211"/>
    <mergeCell ref="EI211:EO211"/>
    <mergeCell ref="BP211:BU211"/>
    <mergeCell ref="BV211:CA211"/>
    <mergeCell ref="CB211:CG211"/>
    <mergeCell ref="CH211:CM211"/>
    <mergeCell ref="CN211:CS211"/>
    <mergeCell ref="CT211:CY211"/>
    <mergeCell ref="AF211:AK211"/>
    <mergeCell ref="AL211:AQ211"/>
    <mergeCell ref="AR211:AW211"/>
    <mergeCell ref="AX211:BC211"/>
    <mergeCell ref="BD211:BI211"/>
    <mergeCell ref="BJ211:BO211"/>
    <mergeCell ref="DU212:EA212"/>
    <mergeCell ref="EB212:EH212"/>
    <mergeCell ref="EI212:EO212"/>
    <mergeCell ref="EP212:EV212"/>
    <mergeCell ref="EW212:FC212"/>
    <mergeCell ref="A213:G213"/>
    <mergeCell ref="H213:M213"/>
    <mergeCell ref="N213:S213"/>
    <mergeCell ref="T213:Y213"/>
    <mergeCell ref="Z213:AE213"/>
    <mergeCell ref="CH212:CM212"/>
    <mergeCell ref="CN212:CS212"/>
    <mergeCell ref="CT212:CY212"/>
    <mergeCell ref="CZ212:DF212"/>
    <mergeCell ref="DG212:DM212"/>
    <mergeCell ref="DN212:DT212"/>
    <mergeCell ref="AX212:BC212"/>
    <mergeCell ref="BD212:BI212"/>
    <mergeCell ref="BJ212:BO212"/>
    <mergeCell ref="BP212:BU212"/>
    <mergeCell ref="BV212:CA212"/>
    <mergeCell ref="CB212:CG212"/>
    <mergeCell ref="EP213:EV213"/>
    <mergeCell ref="EW213:FC213"/>
    <mergeCell ref="A214:G214"/>
    <mergeCell ref="H214:M214"/>
    <mergeCell ref="N214:S214"/>
    <mergeCell ref="T214:Y214"/>
    <mergeCell ref="Z214:AE214"/>
    <mergeCell ref="AF214:AK214"/>
    <mergeCell ref="AL214:AQ214"/>
    <mergeCell ref="AR214:AW214"/>
    <mergeCell ref="CZ213:DF213"/>
    <mergeCell ref="DG213:DM213"/>
    <mergeCell ref="DN213:DT213"/>
    <mergeCell ref="DU213:EA213"/>
    <mergeCell ref="EB213:EH213"/>
    <mergeCell ref="EI213:EO213"/>
    <mergeCell ref="BP213:BU213"/>
    <mergeCell ref="BV213:CA213"/>
    <mergeCell ref="CB213:CG213"/>
    <mergeCell ref="CH213:CM213"/>
    <mergeCell ref="CN213:CS213"/>
    <mergeCell ref="CT213:CY213"/>
    <mergeCell ref="AF213:AK213"/>
    <mergeCell ref="AL213:AQ213"/>
    <mergeCell ref="AR213:AW213"/>
    <mergeCell ref="AX213:BC213"/>
    <mergeCell ref="BD213:BI213"/>
    <mergeCell ref="BJ213:BO213"/>
    <mergeCell ref="DU214:EA214"/>
    <mergeCell ref="EB214:EH214"/>
    <mergeCell ref="EI214:EO214"/>
    <mergeCell ref="EP214:EV214"/>
    <mergeCell ref="EW214:FC214"/>
    <mergeCell ref="A215:G215"/>
    <mergeCell ref="H215:M215"/>
    <mergeCell ref="N215:S215"/>
    <mergeCell ref="T215:Y215"/>
    <mergeCell ref="Z215:AE215"/>
    <mergeCell ref="CH214:CM214"/>
    <mergeCell ref="CN214:CS214"/>
    <mergeCell ref="CT214:CY214"/>
    <mergeCell ref="CZ214:DF214"/>
    <mergeCell ref="DG214:DM214"/>
    <mergeCell ref="DN214:DT214"/>
    <mergeCell ref="AX214:BC214"/>
    <mergeCell ref="BD214:BI214"/>
    <mergeCell ref="BJ214:BO214"/>
    <mergeCell ref="BP214:BU214"/>
    <mergeCell ref="BV214:CA214"/>
    <mergeCell ref="CB214:CG214"/>
    <mergeCell ref="EP215:EV215"/>
    <mergeCell ref="EW215:FC215"/>
    <mergeCell ref="A216:G216"/>
    <mergeCell ref="H216:M216"/>
    <mergeCell ref="N216:S216"/>
    <mergeCell ref="T216:Y216"/>
    <mergeCell ref="Z216:AE216"/>
    <mergeCell ref="AF216:AK216"/>
    <mergeCell ref="AL216:AQ216"/>
    <mergeCell ref="AR216:AW216"/>
    <mergeCell ref="CZ215:DF215"/>
    <mergeCell ref="DG215:DM215"/>
    <mergeCell ref="DN215:DT215"/>
    <mergeCell ref="DU215:EA215"/>
    <mergeCell ref="EB215:EH215"/>
    <mergeCell ref="EI215:EO215"/>
    <mergeCell ref="BP215:BU215"/>
    <mergeCell ref="BV215:CA215"/>
    <mergeCell ref="CB215:CG215"/>
    <mergeCell ref="CH215:CM215"/>
    <mergeCell ref="CN215:CS215"/>
    <mergeCell ref="CT215:CY215"/>
    <mergeCell ref="AF215:AK215"/>
    <mergeCell ref="AL215:AQ215"/>
    <mergeCell ref="AR215:AW215"/>
    <mergeCell ref="AX215:BC215"/>
    <mergeCell ref="BD215:BI215"/>
    <mergeCell ref="BJ215:BO215"/>
    <mergeCell ref="DU216:EA216"/>
    <mergeCell ref="EB216:EH216"/>
    <mergeCell ref="EI216:EO216"/>
    <mergeCell ref="EP216:EV216"/>
    <mergeCell ref="EW216:FC216"/>
    <mergeCell ref="A217:G217"/>
    <mergeCell ref="H217:M217"/>
    <mergeCell ref="N217:S217"/>
    <mergeCell ref="T217:Y217"/>
    <mergeCell ref="Z217:AE217"/>
    <mergeCell ref="CH216:CM216"/>
    <mergeCell ref="CN216:CS216"/>
    <mergeCell ref="CT216:CY216"/>
    <mergeCell ref="CZ216:DF216"/>
    <mergeCell ref="DG216:DM216"/>
    <mergeCell ref="DN216:DT216"/>
    <mergeCell ref="AX216:BC216"/>
    <mergeCell ref="BD216:BI216"/>
    <mergeCell ref="BJ216:BO216"/>
    <mergeCell ref="BP216:BU216"/>
    <mergeCell ref="BV216:CA216"/>
    <mergeCell ref="CB216:CG216"/>
    <mergeCell ref="EP217:EV217"/>
    <mergeCell ref="EW217:FC217"/>
    <mergeCell ref="A218:G218"/>
    <mergeCell ref="H218:M218"/>
    <mergeCell ref="N218:S218"/>
    <mergeCell ref="T218:Y218"/>
    <mergeCell ref="Z218:AE218"/>
    <mergeCell ref="AF218:AK218"/>
    <mergeCell ref="AL218:AQ218"/>
    <mergeCell ref="AR218:AW218"/>
    <mergeCell ref="CZ217:DF217"/>
    <mergeCell ref="DG217:DM217"/>
    <mergeCell ref="DN217:DT217"/>
    <mergeCell ref="DU217:EA217"/>
    <mergeCell ref="EB217:EH217"/>
    <mergeCell ref="EI217:EO217"/>
    <mergeCell ref="BP217:BU217"/>
    <mergeCell ref="BV217:CA217"/>
    <mergeCell ref="CB217:CG217"/>
    <mergeCell ref="CH217:CM217"/>
    <mergeCell ref="CN217:CS217"/>
    <mergeCell ref="CT217:CY217"/>
    <mergeCell ref="AF217:AK217"/>
    <mergeCell ref="AL217:AQ217"/>
    <mergeCell ref="AR217:AW217"/>
    <mergeCell ref="AX217:BC217"/>
    <mergeCell ref="BD217:BI217"/>
    <mergeCell ref="BJ217:BO217"/>
    <mergeCell ref="DU218:EA218"/>
    <mergeCell ref="EB218:EH218"/>
    <mergeCell ref="EI218:EO218"/>
    <mergeCell ref="EP218:EV218"/>
    <mergeCell ref="EW218:FC218"/>
    <mergeCell ref="A219:G219"/>
    <mergeCell ref="H219:M219"/>
    <mergeCell ref="N219:S219"/>
    <mergeCell ref="T219:Y219"/>
    <mergeCell ref="Z219:AE219"/>
    <mergeCell ref="CH218:CM218"/>
    <mergeCell ref="CN218:CS218"/>
    <mergeCell ref="CT218:CY218"/>
    <mergeCell ref="CZ218:DF218"/>
    <mergeCell ref="DG218:DM218"/>
    <mergeCell ref="DN218:DT218"/>
    <mergeCell ref="AX218:BC218"/>
    <mergeCell ref="BD218:BI218"/>
    <mergeCell ref="BJ218:BO218"/>
    <mergeCell ref="BP218:BU218"/>
    <mergeCell ref="BV218:CA218"/>
    <mergeCell ref="CB218:CG218"/>
    <mergeCell ref="EP219:EV219"/>
    <mergeCell ref="EW219:FC219"/>
    <mergeCell ref="A220:G220"/>
    <mergeCell ref="H220:M220"/>
    <mergeCell ref="N220:S220"/>
    <mergeCell ref="T220:Y220"/>
    <mergeCell ref="Z220:AE220"/>
    <mergeCell ref="AF220:AK220"/>
    <mergeCell ref="AL220:AQ220"/>
    <mergeCell ref="AR220:AW220"/>
    <mergeCell ref="CZ219:DF219"/>
    <mergeCell ref="DG219:DM219"/>
    <mergeCell ref="DN219:DT219"/>
    <mergeCell ref="DU219:EA219"/>
    <mergeCell ref="EB219:EH219"/>
    <mergeCell ref="EI219:EO219"/>
    <mergeCell ref="BP219:BU219"/>
    <mergeCell ref="BV219:CA219"/>
    <mergeCell ref="CB219:CG219"/>
    <mergeCell ref="CH219:CM219"/>
    <mergeCell ref="CN219:CS219"/>
    <mergeCell ref="CT219:CY219"/>
    <mergeCell ref="AF219:AK219"/>
    <mergeCell ref="AL219:AQ219"/>
    <mergeCell ref="AR219:AW219"/>
    <mergeCell ref="AX219:BC219"/>
    <mergeCell ref="BD219:BI219"/>
    <mergeCell ref="BJ219:BO219"/>
    <mergeCell ref="DU220:EA220"/>
    <mergeCell ref="EB220:EH220"/>
    <mergeCell ref="EI220:EO220"/>
    <mergeCell ref="EP220:EV220"/>
    <mergeCell ref="EW220:FC220"/>
    <mergeCell ref="A221:G221"/>
    <mergeCell ref="H221:M221"/>
    <mergeCell ref="N221:S221"/>
    <mergeCell ref="T221:Y221"/>
    <mergeCell ref="Z221:AE221"/>
    <mergeCell ref="CH220:CM220"/>
    <mergeCell ref="CN220:CS220"/>
    <mergeCell ref="CT220:CY220"/>
    <mergeCell ref="CZ220:DF220"/>
    <mergeCell ref="DG220:DM220"/>
    <mergeCell ref="DN220:DT220"/>
    <mergeCell ref="AX220:BC220"/>
    <mergeCell ref="BD220:BI220"/>
    <mergeCell ref="BJ220:BO220"/>
    <mergeCell ref="BP220:BU220"/>
    <mergeCell ref="BV220:CA220"/>
    <mergeCell ref="CB220:CG220"/>
    <mergeCell ref="EP221:EV221"/>
    <mergeCell ref="EW221:FC221"/>
    <mergeCell ref="A222:G222"/>
    <mergeCell ref="H222:M222"/>
    <mergeCell ref="N222:S222"/>
    <mergeCell ref="T222:Y222"/>
    <mergeCell ref="Z222:AE222"/>
    <mergeCell ref="AF222:AK222"/>
    <mergeCell ref="AL222:AQ222"/>
    <mergeCell ref="AR222:AW222"/>
    <mergeCell ref="CZ221:DF221"/>
    <mergeCell ref="DG221:DM221"/>
    <mergeCell ref="DN221:DT221"/>
    <mergeCell ref="DU221:EA221"/>
    <mergeCell ref="EB221:EH221"/>
    <mergeCell ref="EI221:EO221"/>
    <mergeCell ref="BP221:BU221"/>
    <mergeCell ref="BV221:CA221"/>
    <mergeCell ref="CB221:CG221"/>
    <mergeCell ref="CH221:CM221"/>
    <mergeCell ref="CN221:CS221"/>
    <mergeCell ref="CT221:CY221"/>
    <mergeCell ref="AF221:AK221"/>
    <mergeCell ref="AL221:AQ221"/>
    <mergeCell ref="AR221:AW221"/>
    <mergeCell ref="AX221:BC221"/>
    <mergeCell ref="BD221:BI221"/>
    <mergeCell ref="BJ221:BO221"/>
    <mergeCell ref="DU222:EA222"/>
    <mergeCell ref="EB222:EH222"/>
    <mergeCell ref="EI222:EO222"/>
    <mergeCell ref="EP222:EV222"/>
    <mergeCell ref="EW222:FC222"/>
    <mergeCell ref="A223:G223"/>
    <mergeCell ref="H223:M223"/>
    <mergeCell ref="N223:S223"/>
    <mergeCell ref="T223:Y223"/>
    <mergeCell ref="Z223:AE223"/>
    <mergeCell ref="CH222:CM222"/>
    <mergeCell ref="CN222:CS222"/>
    <mergeCell ref="CT222:CY222"/>
    <mergeCell ref="CZ222:DF222"/>
    <mergeCell ref="DG222:DM222"/>
    <mergeCell ref="DN222:DT222"/>
    <mergeCell ref="AX222:BC222"/>
    <mergeCell ref="BD222:BI222"/>
    <mergeCell ref="BJ222:BO222"/>
    <mergeCell ref="BP222:BU222"/>
    <mergeCell ref="BV222:CA222"/>
    <mergeCell ref="CB222:CG222"/>
    <mergeCell ref="EP223:EV223"/>
    <mergeCell ref="EW223:FC223"/>
    <mergeCell ref="A224:G224"/>
    <mergeCell ref="H224:M224"/>
    <mergeCell ref="N224:S224"/>
    <mergeCell ref="T224:Y224"/>
    <mergeCell ref="Z224:AE224"/>
    <mergeCell ref="AF224:AK224"/>
    <mergeCell ref="AL224:AQ224"/>
    <mergeCell ref="AR224:AW224"/>
    <mergeCell ref="CZ223:DF223"/>
    <mergeCell ref="DG223:DM223"/>
    <mergeCell ref="DN223:DT223"/>
    <mergeCell ref="DU223:EA223"/>
    <mergeCell ref="EB223:EH223"/>
    <mergeCell ref="EI223:EO223"/>
    <mergeCell ref="BP223:BU223"/>
    <mergeCell ref="BV223:CA223"/>
    <mergeCell ref="CB223:CG223"/>
    <mergeCell ref="CH223:CM223"/>
    <mergeCell ref="CN223:CS223"/>
    <mergeCell ref="CT223:CY223"/>
    <mergeCell ref="AF223:AK223"/>
    <mergeCell ref="AL223:AQ223"/>
    <mergeCell ref="AR223:AW223"/>
    <mergeCell ref="AX223:BC223"/>
    <mergeCell ref="BD223:BI223"/>
    <mergeCell ref="BJ223:BO223"/>
    <mergeCell ref="DU224:EA224"/>
    <mergeCell ref="EB224:EH224"/>
    <mergeCell ref="EI224:EO224"/>
    <mergeCell ref="EP224:EV224"/>
    <mergeCell ref="EW224:FC224"/>
    <mergeCell ref="A225:G225"/>
    <mergeCell ref="H225:M225"/>
    <mergeCell ref="N225:S225"/>
    <mergeCell ref="T225:Y225"/>
    <mergeCell ref="Z225:AE225"/>
    <mergeCell ref="CH224:CM224"/>
    <mergeCell ref="CN224:CS224"/>
    <mergeCell ref="CT224:CY224"/>
    <mergeCell ref="CZ224:DF224"/>
    <mergeCell ref="DG224:DM224"/>
    <mergeCell ref="DN224:DT224"/>
    <mergeCell ref="AX224:BC224"/>
    <mergeCell ref="BD224:BI224"/>
    <mergeCell ref="BJ224:BO224"/>
    <mergeCell ref="BP224:BU224"/>
    <mergeCell ref="BV224:CA224"/>
    <mergeCell ref="CB224:CG224"/>
    <mergeCell ref="EP225:EV225"/>
    <mergeCell ref="EW225:FC225"/>
    <mergeCell ref="A226:G226"/>
    <mergeCell ref="H226:M226"/>
    <mergeCell ref="N226:S226"/>
    <mergeCell ref="T226:Y226"/>
    <mergeCell ref="Z226:AE226"/>
    <mergeCell ref="AF226:AK226"/>
    <mergeCell ref="AL226:AQ226"/>
    <mergeCell ref="AR226:AW226"/>
    <mergeCell ref="CZ225:DF225"/>
    <mergeCell ref="DG225:DM225"/>
    <mergeCell ref="DN225:DT225"/>
    <mergeCell ref="DU225:EA225"/>
    <mergeCell ref="EB225:EH225"/>
    <mergeCell ref="EI225:EO225"/>
    <mergeCell ref="BP225:BU225"/>
    <mergeCell ref="BV225:CA225"/>
    <mergeCell ref="CB225:CG225"/>
    <mergeCell ref="CH225:CM225"/>
    <mergeCell ref="CN225:CS225"/>
    <mergeCell ref="CT225:CY225"/>
    <mergeCell ref="AF225:AK225"/>
    <mergeCell ref="AL225:AQ225"/>
    <mergeCell ref="AR225:AW225"/>
    <mergeCell ref="AX225:BC225"/>
    <mergeCell ref="BD225:BI225"/>
    <mergeCell ref="BJ225:BO225"/>
    <mergeCell ref="DU226:EA226"/>
    <mergeCell ref="EB226:EH226"/>
    <mergeCell ref="EI226:EO226"/>
    <mergeCell ref="EP226:EV226"/>
    <mergeCell ref="EW226:FC226"/>
    <mergeCell ref="A227:G227"/>
    <mergeCell ref="H227:M227"/>
    <mergeCell ref="N227:S227"/>
    <mergeCell ref="T227:Y227"/>
    <mergeCell ref="Z227:AE227"/>
    <mergeCell ref="CH226:CM226"/>
    <mergeCell ref="CN226:CS226"/>
    <mergeCell ref="CT226:CY226"/>
    <mergeCell ref="CZ226:DF226"/>
    <mergeCell ref="DG226:DM226"/>
    <mergeCell ref="DN226:DT226"/>
    <mergeCell ref="AX226:BC226"/>
    <mergeCell ref="BD226:BI226"/>
    <mergeCell ref="BJ226:BO226"/>
    <mergeCell ref="BP226:BU226"/>
    <mergeCell ref="BV226:CA226"/>
    <mergeCell ref="CB226:CG226"/>
    <mergeCell ref="EP227:EV227"/>
    <mergeCell ref="EW227:FC227"/>
    <mergeCell ref="A228:G228"/>
    <mergeCell ref="H228:M228"/>
    <mergeCell ref="N228:S228"/>
    <mergeCell ref="T228:Y228"/>
    <mergeCell ref="Z228:AE228"/>
    <mergeCell ref="AF228:AK228"/>
    <mergeCell ref="AL228:AQ228"/>
    <mergeCell ref="AR228:AW228"/>
    <mergeCell ref="CZ227:DF227"/>
    <mergeCell ref="DG227:DM227"/>
    <mergeCell ref="DN227:DT227"/>
    <mergeCell ref="DU227:EA227"/>
    <mergeCell ref="EB227:EH227"/>
    <mergeCell ref="EI227:EO227"/>
    <mergeCell ref="BP227:BU227"/>
    <mergeCell ref="BV227:CA227"/>
    <mergeCell ref="CB227:CG227"/>
    <mergeCell ref="CH227:CM227"/>
    <mergeCell ref="CN227:CS227"/>
    <mergeCell ref="CT227:CY227"/>
    <mergeCell ref="AF227:AK227"/>
    <mergeCell ref="AL227:AQ227"/>
    <mergeCell ref="AR227:AW227"/>
    <mergeCell ref="AX227:BC227"/>
    <mergeCell ref="BD227:BI227"/>
    <mergeCell ref="BJ227:BO227"/>
    <mergeCell ref="DU228:EA228"/>
    <mergeCell ref="EB228:EH228"/>
    <mergeCell ref="EI228:EO228"/>
    <mergeCell ref="EP228:EV228"/>
    <mergeCell ref="EW228:FC228"/>
    <mergeCell ref="A229:G229"/>
    <mergeCell ref="H229:M229"/>
    <mergeCell ref="N229:S229"/>
    <mergeCell ref="T229:Y229"/>
    <mergeCell ref="Z229:AE229"/>
    <mergeCell ref="CH228:CM228"/>
    <mergeCell ref="CN228:CS228"/>
    <mergeCell ref="CT228:CY228"/>
    <mergeCell ref="CZ228:DF228"/>
    <mergeCell ref="DG228:DM228"/>
    <mergeCell ref="DN228:DT228"/>
    <mergeCell ref="AX228:BC228"/>
    <mergeCell ref="BD228:BI228"/>
    <mergeCell ref="BJ228:BO228"/>
    <mergeCell ref="BP228:BU228"/>
    <mergeCell ref="BV228:CA228"/>
    <mergeCell ref="CB228:CG228"/>
    <mergeCell ref="EP229:EV229"/>
    <mergeCell ref="EW229:FC229"/>
    <mergeCell ref="A230:G230"/>
    <mergeCell ref="H230:M230"/>
    <mergeCell ref="N230:S230"/>
    <mergeCell ref="T230:Y230"/>
    <mergeCell ref="Z230:AE230"/>
    <mergeCell ref="AF230:AK230"/>
    <mergeCell ref="AL230:AQ230"/>
    <mergeCell ref="AR230:AW230"/>
    <mergeCell ref="CZ229:DF229"/>
    <mergeCell ref="DG229:DM229"/>
    <mergeCell ref="DN229:DT229"/>
    <mergeCell ref="DU229:EA229"/>
    <mergeCell ref="EB229:EH229"/>
    <mergeCell ref="EI229:EO229"/>
    <mergeCell ref="BP229:BU229"/>
    <mergeCell ref="BV229:CA229"/>
    <mergeCell ref="CB229:CG229"/>
    <mergeCell ref="CH229:CM229"/>
    <mergeCell ref="CN229:CS229"/>
    <mergeCell ref="CT229:CY229"/>
    <mergeCell ref="AF229:AK229"/>
    <mergeCell ref="AL229:AQ229"/>
    <mergeCell ref="AR229:AW229"/>
    <mergeCell ref="AX229:BC229"/>
    <mergeCell ref="BD229:BI229"/>
    <mergeCell ref="BJ229:BO229"/>
    <mergeCell ref="DU230:EA230"/>
    <mergeCell ref="EB230:EH230"/>
    <mergeCell ref="EI230:EO230"/>
    <mergeCell ref="EP230:EV230"/>
    <mergeCell ref="EW230:FC230"/>
    <mergeCell ref="A231:G231"/>
    <mergeCell ref="H231:M231"/>
    <mergeCell ref="N231:S231"/>
    <mergeCell ref="T231:Y231"/>
    <mergeCell ref="Z231:AE231"/>
    <mergeCell ref="CH230:CM230"/>
    <mergeCell ref="CN230:CS230"/>
    <mergeCell ref="CT230:CY230"/>
    <mergeCell ref="CZ230:DF230"/>
    <mergeCell ref="DG230:DM230"/>
    <mergeCell ref="DN230:DT230"/>
    <mergeCell ref="AX230:BC230"/>
    <mergeCell ref="BD230:BI230"/>
    <mergeCell ref="BJ230:BO230"/>
    <mergeCell ref="BP230:BU230"/>
    <mergeCell ref="BV230:CA230"/>
    <mergeCell ref="CB230:CG230"/>
    <mergeCell ref="EP231:EV231"/>
    <mergeCell ref="EW231:FC231"/>
    <mergeCell ref="A232:G232"/>
    <mergeCell ref="H232:M232"/>
    <mergeCell ref="N232:S232"/>
    <mergeCell ref="T232:Y232"/>
    <mergeCell ref="Z232:AE232"/>
    <mergeCell ref="AF232:AK232"/>
    <mergeCell ref="AL232:AQ232"/>
    <mergeCell ref="AR232:AW232"/>
    <mergeCell ref="CZ231:DF231"/>
    <mergeCell ref="DG231:DM231"/>
    <mergeCell ref="DN231:DT231"/>
    <mergeCell ref="DU231:EA231"/>
    <mergeCell ref="EB231:EH231"/>
    <mergeCell ref="EI231:EO231"/>
    <mergeCell ref="BP231:BU231"/>
    <mergeCell ref="BV231:CA231"/>
    <mergeCell ref="CB231:CG231"/>
    <mergeCell ref="CH231:CM231"/>
    <mergeCell ref="CN231:CS231"/>
    <mergeCell ref="CT231:CY231"/>
    <mergeCell ref="AF231:AK231"/>
    <mergeCell ref="AL231:AQ231"/>
    <mergeCell ref="AR231:AW231"/>
    <mergeCell ref="AX231:BC231"/>
    <mergeCell ref="BD231:BI231"/>
    <mergeCell ref="BJ231:BO231"/>
    <mergeCell ref="DU232:EA232"/>
    <mergeCell ref="EB232:EH232"/>
    <mergeCell ref="EI232:EO232"/>
    <mergeCell ref="EP232:EV232"/>
    <mergeCell ref="EW232:FC232"/>
    <mergeCell ref="A233:G233"/>
    <mergeCell ref="H233:M233"/>
    <mergeCell ref="N233:S233"/>
    <mergeCell ref="T233:Y233"/>
    <mergeCell ref="Z233:AE233"/>
    <mergeCell ref="CH232:CM232"/>
    <mergeCell ref="CN232:CS232"/>
    <mergeCell ref="CT232:CY232"/>
    <mergeCell ref="CZ232:DF232"/>
    <mergeCell ref="DG232:DM232"/>
    <mergeCell ref="DN232:DT232"/>
    <mergeCell ref="AX232:BC232"/>
    <mergeCell ref="BD232:BI232"/>
    <mergeCell ref="BJ232:BO232"/>
    <mergeCell ref="BP232:BU232"/>
    <mergeCell ref="BV232:CA232"/>
    <mergeCell ref="CB232:CG232"/>
    <mergeCell ref="EP233:EV233"/>
    <mergeCell ref="EW233:FC233"/>
    <mergeCell ref="A234:G234"/>
    <mergeCell ref="H234:M234"/>
    <mergeCell ref="N234:S234"/>
    <mergeCell ref="T234:Y234"/>
    <mergeCell ref="Z234:AE234"/>
    <mergeCell ref="AF234:AK234"/>
    <mergeCell ref="AL234:AQ234"/>
    <mergeCell ref="AR234:AW234"/>
    <mergeCell ref="CZ233:DF233"/>
    <mergeCell ref="DG233:DM233"/>
    <mergeCell ref="DN233:DT233"/>
    <mergeCell ref="DU233:EA233"/>
    <mergeCell ref="EB233:EH233"/>
    <mergeCell ref="EI233:EO233"/>
    <mergeCell ref="BP233:BU233"/>
    <mergeCell ref="BV233:CA233"/>
    <mergeCell ref="CB233:CG233"/>
    <mergeCell ref="CH233:CM233"/>
    <mergeCell ref="CN233:CS233"/>
    <mergeCell ref="CT233:CY233"/>
    <mergeCell ref="AF233:AK233"/>
    <mergeCell ref="AL233:AQ233"/>
    <mergeCell ref="AR233:AW233"/>
    <mergeCell ref="AX233:BC233"/>
    <mergeCell ref="BD233:BI233"/>
    <mergeCell ref="BJ233:BO233"/>
    <mergeCell ref="DU234:EA234"/>
    <mergeCell ref="EB234:EH234"/>
    <mergeCell ref="EI234:EO234"/>
    <mergeCell ref="EP234:EV234"/>
    <mergeCell ref="EW234:FC234"/>
    <mergeCell ref="A235:G235"/>
    <mergeCell ref="H235:M235"/>
    <mergeCell ref="N235:S235"/>
    <mergeCell ref="T235:Y235"/>
    <mergeCell ref="Z235:AE235"/>
    <mergeCell ref="CH234:CM234"/>
    <mergeCell ref="CN234:CS234"/>
    <mergeCell ref="CT234:CY234"/>
    <mergeCell ref="CZ234:DF234"/>
    <mergeCell ref="DG234:DM234"/>
    <mergeCell ref="DN234:DT234"/>
    <mergeCell ref="AX234:BC234"/>
    <mergeCell ref="BD234:BI234"/>
    <mergeCell ref="BJ234:BO234"/>
    <mergeCell ref="BP234:BU234"/>
    <mergeCell ref="BV234:CA234"/>
    <mergeCell ref="CB234:CG234"/>
    <mergeCell ref="EP235:EV235"/>
    <mergeCell ref="EW235:FC235"/>
    <mergeCell ref="A236:G236"/>
    <mergeCell ref="H236:M236"/>
    <mergeCell ref="N236:S236"/>
    <mergeCell ref="T236:Y236"/>
    <mergeCell ref="Z236:AE236"/>
    <mergeCell ref="AF236:AK236"/>
    <mergeCell ref="AL236:AQ236"/>
    <mergeCell ref="AR236:AW236"/>
    <mergeCell ref="CZ235:DF235"/>
    <mergeCell ref="DG235:DM235"/>
    <mergeCell ref="DN235:DT235"/>
    <mergeCell ref="DU235:EA235"/>
    <mergeCell ref="EB235:EH235"/>
    <mergeCell ref="EI235:EO235"/>
    <mergeCell ref="BP235:BU235"/>
    <mergeCell ref="BV235:CA235"/>
    <mergeCell ref="CB235:CG235"/>
    <mergeCell ref="CH235:CM235"/>
    <mergeCell ref="CN235:CS235"/>
    <mergeCell ref="CT235:CY235"/>
    <mergeCell ref="AF235:AK235"/>
    <mergeCell ref="AL235:AQ235"/>
    <mergeCell ref="AR235:AW235"/>
    <mergeCell ref="AX235:BC235"/>
    <mergeCell ref="BD235:BI235"/>
    <mergeCell ref="BJ235:BO235"/>
    <mergeCell ref="DU236:EA236"/>
    <mergeCell ref="EB236:EH236"/>
    <mergeCell ref="EI236:EO236"/>
    <mergeCell ref="EP236:EV236"/>
    <mergeCell ref="EW236:FC236"/>
    <mergeCell ref="A237:G237"/>
    <mergeCell ref="H237:M237"/>
    <mergeCell ref="N237:S237"/>
    <mergeCell ref="T237:Y237"/>
    <mergeCell ref="Z237:AE237"/>
    <mergeCell ref="CH236:CM236"/>
    <mergeCell ref="CN236:CS236"/>
    <mergeCell ref="CT236:CY236"/>
    <mergeCell ref="CZ236:DF236"/>
    <mergeCell ref="DG236:DM236"/>
    <mergeCell ref="DN236:DT236"/>
    <mergeCell ref="AX236:BC236"/>
    <mergeCell ref="BD236:BI236"/>
    <mergeCell ref="BJ236:BO236"/>
    <mergeCell ref="BP236:BU236"/>
    <mergeCell ref="BV236:CA236"/>
    <mergeCell ref="CB236:CG236"/>
    <mergeCell ref="EP237:EV237"/>
    <mergeCell ref="EW237:FC237"/>
    <mergeCell ref="A238:G238"/>
    <mergeCell ref="H238:M238"/>
    <mergeCell ref="N238:S238"/>
    <mergeCell ref="T238:Y238"/>
    <mergeCell ref="Z238:AE238"/>
    <mergeCell ref="AF238:AK238"/>
    <mergeCell ref="AL238:AQ238"/>
    <mergeCell ref="AR238:AW238"/>
    <mergeCell ref="CZ237:DF237"/>
    <mergeCell ref="DG237:DM237"/>
    <mergeCell ref="DN237:DT237"/>
    <mergeCell ref="DU237:EA237"/>
    <mergeCell ref="EB237:EH237"/>
    <mergeCell ref="EI237:EO237"/>
    <mergeCell ref="BP237:BU237"/>
    <mergeCell ref="BV237:CA237"/>
    <mergeCell ref="CB237:CG237"/>
    <mergeCell ref="CH237:CM237"/>
    <mergeCell ref="CN237:CS237"/>
    <mergeCell ref="CT237:CY237"/>
    <mergeCell ref="AF237:AK237"/>
    <mergeCell ref="AL237:AQ237"/>
    <mergeCell ref="AR237:AW237"/>
    <mergeCell ref="AX237:BC237"/>
    <mergeCell ref="BD237:BI237"/>
    <mergeCell ref="BJ237:BO237"/>
    <mergeCell ref="DU238:EA238"/>
    <mergeCell ref="EB238:EH238"/>
    <mergeCell ref="EI238:EO238"/>
    <mergeCell ref="EP238:EV238"/>
    <mergeCell ref="EW238:FC238"/>
    <mergeCell ref="A239:G239"/>
    <mergeCell ref="H239:M239"/>
    <mergeCell ref="N239:S239"/>
    <mergeCell ref="T239:Y239"/>
    <mergeCell ref="Z239:AE239"/>
    <mergeCell ref="CH238:CM238"/>
    <mergeCell ref="CN238:CS238"/>
    <mergeCell ref="CT238:CY238"/>
    <mergeCell ref="CZ238:DF238"/>
    <mergeCell ref="DG238:DM238"/>
    <mergeCell ref="DN238:DT238"/>
    <mergeCell ref="AX238:BC238"/>
    <mergeCell ref="BD238:BI238"/>
    <mergeCell ref="BJ238:BO238"/>
    <mergeCell ref="BP238:BU238"/>
    <mergeCell ref="BV238:CA238"/>
    <mergeCell ref="CB238:CG238"/>
    <mergeCell ref="EP239:EV239"/>
    <mergeCell ref="EW239:FC239"/>
    <mergeCell ref="A240:G240"/>
    <mergeCell ref="H240:M240"/>
    <mergeCell ref="N240:S240"/>
    <mergeCell ref="T240:Y240"/>
    <mergeCell ref="Z240:AE240"/>
    <mergeCell ref="AF240:AK240"/>
    <mergeCell ref="AL240:AQ240"/>
    <mergeCell ref="AR240:AW240"/>
    <mergeCell ref="CZ239:DF239"/>
    <mergeCell ref="DG239:DM239"/>
    <mergeCell ref="DN239:DT239"/>
    <mergeCell ref="DU239:EA239"/>
    <mergeCell ref="EB239:EH239"/>
    <mergeCell ref="EI239:EO239"/>
    <mergeCell ref="BP239:BU239"/>
    <mergeCell ref="BV239:CA239"/>
    <mergeCell ref="CB239:CG239"/>
    <mergeCell ref="CH239:CM239"/>
    <mergeCell ref="CN239:CS239"/>
    <mergeCell ref="CT239:CY239"/>
    <mergeCell ref="AF239:AK239"/>
    <mergeCell ref="AL239:AQ239"/>
    <mergeCell ref="AR239:AW239"/>
    <mergeCell ref="AX239:BC239"/>
    <mergeCell ref="BD239:BI239"/>
    <mergeCell ref="BJ239:BO239"/>
    <mergeCell ref="DU240:EA240"/>
    <mergeCell ref="EB240:EH240"/>
    <mergeCell ref="EI240:EO240"/>
    <mergeCell ref="EP240:EV240"/>
    <mergeCell ref="EW240:FC240"/>
    <mergeCell ref="A241:G241"/>
    <mergeCell ref="H241:M241"/>
    <mergeCell ref="N241:S241"/>
    <mergeCell ref="T241:Y241"/>
    <mergeCell ref="Z241:AE241"/>
    <mergeCell ref="CH240:CM240"/>
    <mergeCell ref="CN240:CS240"/>
    <mergeCell ref="CT240:CY240"/>
    <mergeCell ref="CZ240:DF240"/>
    <mergeCell ref="DG240:DM240"/>
    <mergeCell ref="DN240:DT240"/>
    <mergeCell ref="AX240:BC240"/>
    <mergeCell ref="BD240:BI240"/>
    <mergeCell ref="BJ240:BO240"/>
    <mergeCell ref="BP240:BU240"/>
    <mergeCell ref="BV240:CA240"/>
    <mergeCell ref="CB240:CG240"/>
    <mergeCell ref="EP241:EV241"/>
    <mergeCell ref="EW241:FC241"/>
    <mergeCell ref="A242:G242"/>
    <mergeCell ref="H242:M242"/>
    <mergeCell ref="N242:S242"/>
    <mergeCell ref="T242:Y242"/>
    <mergeCell ref="Z242:AE242"/>
    <mergeCell ref="AF242:AK242"/>
    <mergeCell ref="AL242:AQ242"/>
    <mergeCell ref="AR242:AW242"/>
    <mergeCell ref="CZ241:DF241"/>
    <mergeCell ref="DG241:DM241"/>
    <mergeCell ref="DN241:DT241"/>
    <mergeCell ref="DU241:EA241"/>
    <mergeCell ref="EB241:EH241"/>
    <mergeCell ref="EI241:EO241"/>
    <mergeCell ref="BP241:BU241"/>
    <mergeCell ref="BV241:CA241"/>
    <mergeCell ref="CB241:CG241"/>
    <mergeCell ref="CH241:CM241"/>
    <mergeCell ref="CN241:CS241"/>
    <mergeCell ref="CT241:CY241"/>
    <mergeCell ref="AF241:AK241"/>
    <mergeCell ref="AL241:AQ241"/>
    <mergeCell ref="AR241:AW241"/>
    <mergeCell ref="AX241:BC241"/>
    <mergeCell ref="BD241:BI241"/>
    <mergeCell ref="BJ241:BO241"/>
    <mergeCell ref="DU242:EA242"/>
    <mergeCell ref="EB242:EH242"/>
    <mergeCell ref="EI242:EO242"/>
    <mergeCell ref="EP242:EV242"/>
    <mergeCell ref="EW242:FC242"/>
    <mergeCell ref="A244:G245"/>
    <mergeCell ref="H244:FC244"/>
    <mergeCell ref="H245:M245"/>
    <mergeCell ref="N245:S245"/>
    <mergeCell ref="T245:Y245"/>
    <mergeCell ref="CH242:CM242"/>
    <mergeCell ref="CN242:CS242"/>
    <mergeCell ref="CT242:CY242"/>
    <mergeCell ref="CZ242:DF242"/>
    <mergeCell ref="DG242:DM242"/>
    <mergeCell ref="DN242:DT242"/>
    <mergeCell ref="AX242:BC242"/>
    <mergeCell ref="BD242:BI242"/>
    <mergeCell ref="BJ242:BO242"/>
    <mergeCell ref="BP242:BU242"/>
    <mergeCell ref="BV242:CA242"/>
    <mergeCell ref="CB242:CG242"/>
    <mergeCell ref="EI245:EO245"/>
    <mergeCell ref="EP245:EV245"/>
    <mergeCell ref="EW245:FC245"/>
    <mergeCell ref="A246:G246"/>
    <mergeCell ref="H246:M246"/>
    <mergeCell ref="N246:S246"/>
    <mergeCell ref="T246:Y246"/>
    <mergeCell ref="Z246:AE246"/>
    <mergeCell ref="AF246:AK246"/>
    <mergeCell ref="AL246:AQ246"/>
    <mergeCell ref="CT245:CY245"/>
    <mergeCell ref="CZ245:DF245"/>
    <mergeCell ref="DG245:DM245"/>
    <mergeCell ref="DN245:DT245"/>
    <mergeCell ref="DU245:EA245"/>
    <mergeCell ref="EB245:EH245"/>
    <mergeCell ref="BJ245:BO245"/>
    <mergeCell ref="BP245:BU245"/>
    <mergeCell ref="BV245:CA245"/>
    <mergeCell ref="CB245:CG245"/>
    <mergeCell ref="CH245:CM245"/>
    <mergeCell ref="CN245:CS245"/>
    <mergeCell ref="Z245:AE245"/>
    <mergeCell ref="AF245:AK245"/>
    <mergeCell ref="AL245:AQ245"/>
    <mergeCell ref="AR245:AW245"/>
    <mergeCell ref="AX245:BC245"/>
    <mergeCell ref="BD245:BI245"/>
    <mergeCell ref="Z247:AE247"/>
    <mergeCell ref="AF247:AK247"/>
    <mergeCell ref="DN246:DT246"/>
    <mergeCell ref="DU246:EA246"/>
    <mergeCell ref="EB246:EH246"/>
    <mergeCell ref="EI246:EO246"/>
    <mergeCell ref="EP246:EV246"/>
    <mergeCell ref="EW246:FC246"/>
    <mergeCell ref="CB246:CG246"/>
    <mergeCell ref="CH246:CM246"/>
    <mergeCell ref="CN246:CS246"/>
    <mergeCell ref="CT246:CY246"/>
    <mergeCell ref="CZ246:DF246"/>
    <mergeCell ref="DG246:DM246"/>
    <mergeCell ref="AR246:AW246"/>
    <mergeCell ref="AX246:BC246"/>
    <mergeCell ref="BD246:BI246"/>
    <mergeCell ref="BJ246:BO246"/>
    <mergeCell ref="BP246:BU246"/>
    <mergeCell ref="BV246:CA246"/>
    <mergeCell ref="EW247:FC247"/>
    <mergeCell ref="A248:G248"/>
    <mergeCell ref="H248:M248"/>
    <mergeCell ref="N248:S248"/>
    <mergeCell ref="T248:Y248"/>
    <mergeCell ref="Z248:AE248"/>
    <mergeCell ref="AF248:AK248"/>
    <mergeCell ref="AL248:AQ248"/>
    <mergeCell ref="AR248:AW248"/>
    <mergeCell ref="AX248:BC248"/>
    <mergeCell ref="DG247:DM247"/>
    <mergeCell ref="DN247:DT247"/>
    <mergeCell ref="DU247:EA247"/>
    <mergeCell ref="EB247:EH247"/>
    <mergeCell ref="EI247:EO247"/>
    <mergeCell ref="EP247:EV247"/>
    <mergeCell ref="BV247:CA247"/>
    <mergeCell ref="CB247:CG247"/>
    <mergeCell ref="CH247:CM247"/>
    <mergeCell ref="CN247:CS247"/>
    <mergeCell ref="CT247:CY247"/>
    <mergeCell ref="CZ247:DF247"/>
    <mergeCell ref="AL247:AQ247"/>
    <mergeCell ref="AR247:AW247"/>
    <mergeCell ref="AX247:BC247"/>
    <mergeCell ref="BD247:BI247"/>
    <mergeCell ref="BJ247:BO247"/>
    <mergeCell ref="BP247:BU247"/>
    <mergeCell ref="A247:G247"/>
    <mergeCell ref="H247:M247"/>
    <mergeCell ref="N247:S247"/>
    <mergeCell ref="T247:Y247"/>
    <mergeCell ref="EB248:EH248"/>
    <mergeCell ref="EI248:EO248"/>
    <mergeCell ref="EP248:EV248"/>
    <mergeCell ref="EW248:FC248"/>
    <mergeCell ref="A249:G249"/>
    <mergeCell ref="H249:M249"/>
    <mergeCell ref="N249:S249"/>
    <mergeCell ref="T249:Y249"/>
    <mergeCell ref="Z249:AE249"/>
    <mergeCell ref="AF249:AK249"/>
    <mergeCell ref="CN248:CS248"/>
    <mergeCell ref="CT248:CY248"/>
    <mergeCell ref="CZ248:DF248"/>
    <mergeCell ref="DG248:DM248"/>
    <mergeCell ref="DN248:DT248"/>
    <mergeCell ref="DU248:EA248"/>
    <mergeCell ref="BD248:BI248"/>
    <mergeCell ref="BJ248:BO248"/>
    <mergeCell ref="BP248:BU248"/>
    <mergeCell ref="BV248:CA248"/>
    <mergeCell ref="CB248:CG248"/>
    <mergeCell ref="CH248:CM248"/>
    <mergeCell ref="EW249:FC249"/>
    <mergeCell ref="A250:G250"/>
    <mergeCell ref="H250:M250"/>
    <mergeCell ref="N250:S250"/>
    <mergeCell ref="T250:Y250"/>
    <mergeCell ref="Z250:AE250"/>
    <mergeCell ref="AF250:AK250"/>
    <mergeCell ref="AL250:AQ250"/>
    <mergeCell ref="AR250:AW250"/>
    <mergeCell ref="AX250:BC250"/>
    <mergeCell ref="DG249:DM249"/>
    <mergeCell ref="DN249:DT249"/>
    <mergeCell ref="DU249:EA249"/>
    <mergeCell ref="EB249:EH249"/>
    <mergeCell ref="EI249:EO249"/>
    <mergeCell ref="EP249:EV249"/>
    <mergeCell ref="BV249:CA249"/>
    <mergeCell ref="CB249:CG249"/>
    <mergeCell ref="CH249:CM249"/>
    <mergeCell ref="CN249:CS249"/>
    <mergeCell ref="CT249:CY249"/>
    <mergeCell ref="CZ249:DF249"/>
    <mergeCell ref="AL249:AQ249"/>
    <mergeCell ref="AR249:AW249"/>
    <mergeCell ref="AX249:BC249"/>
    <mergeCell ref="BD249:BI249"/>
    <mergeCell ref="BJ249:BO249"/>
    <mergeCell ref="BP249:BU249"/>
    <mergeCell ref="EB250:EH250"/>
    <mergeCell ref="EI250:EO250"/>
    <mergeCell ref="EP250:EV250"/>
    <mergeCell ref="EW250:FC250"/>
    <mergeCell ref="A251:G251"/>
    <mergeCell ref="H251:M251"/>
    <mergeCell ref="N251:S251"/>
    <mergeCell ref="T251:Y251"/>
    <mergeCell ref="Z251:AE251"/>
    <mergeCell ref="AF251:AK251"/>
    <mergeCell ref="CN250:CS250"/>
    <mergeCell ref="CT250:CY250"/>
    <mergeCell ref="CZ250:DF250"/>
    <mergeCell ref="DG250:DM250"/>
    <mergeCell ref="DN250:DT250"/>
    <mergeCell ref="DU250:EA250"/>
    <mergeCell ref="BD250:BI250"/>
    <mergeCell ref="BJ250:BO250"/>
    <mergeCell ref="BP250:BU250"/>
    <mergeCell ref="BV250:CA250"/>
    <mergeCell ref="CB250:CG250"/>
    <mergeCell ref="CH250:CM250"/>
    <mergeCell ref="EW251:FC251"/>
    <mergeCell ref="A252:G252"/>
    <mergeCell ref="H252:M252"/>
    <mergeCell ref="N252:S252"/>
    <mergeCell ref="T252:Y252"/>
    <mergeCell ref="Z252:AE252"/>
    <mergeCell ref="AF252:AK252"/>
    <mergeCell ref="AL252:AQ252"/>
    <mergeCell ref="AR252:AW252"/>
    <mergeCell ref="AX252:BC252"/>
    <mergeCell ref="DG251:DM251"/>
    <mergeCell ref="DN251:DT251"/>
    <mergeCell ref="DU251:EA251"/>
    <mergeCell ref="EB251:EH251"/>
    <mergeCell ref="EI251:EO251"/>
    <mergeCell ref="EP251:EV251"/>
    <mergeCell ref="BV251:CA251"/>
    <mergeCell ref="CB251:CG251"/>
    <mergeCell ref="CH251:CM251"/>
    <mergeCell ref="CN251:CS251"/>
    <mergeCell ref="CT251:CY251"/>
    <mergeCell ref="CZ251:DF251"/>
    <mergeCell ref="AL251:AQ251"/>
    <mergeCell ref="AR251:AW251"/>
    <mergeCell ref="AX251:BC251"/>
    <mergeCell ref="BD251:BI251"/>
    <mergeCell ref="BJ251:BO251"/>
    <mergeCell ref="BP251:BU251"/>
    <mergeCell ref="EB252:EH252"/>
    <mergeCell ref="EI252:EO252"/>
    <mergeCell ref="EP252:EV252"/>
    <mergeCell ref="EW252:FC252"/>
    <mergeCell ref="A253:G253"/>
    <mergeCell ref="H253:M253"/>
    <mergeCell ref="N253:S253"/>
    <mergeCell ref="T253:Y253"/>
    <mergeCell ref="Z253:AE253"/>
    <mergeCell ref="AF253:AK253"/>
    <mergeCell ref="CN252:CS252"/>
    <mergeCell ref="CT252:CY252"/>
    <mergeCell ref="CZ252:DF252"/>
    <mergeCell ref="DG252:DM252"/>
    <mergeCell ref="DN252:DT252"/>
    <mergeCell ref="DU252:EA252"/>
    <mergeCell ref="BD252:BI252"/>
    <mergeCell ref="BJ252:BO252"/>
    <mergeCell ref="BP252:BU252"/>
    <mergeCell ref="BV252:CA252"/>
    <mergeCell ref="CB252:CG252"/>
    <mergeCell ref="CH252:CM252"/>
    <mergeCell ref="EW253:FC253"/>
    <mergeCell ref="A254:G254"/>
    <mergeCell ref="H254:M254"/>
    <mergeCell ref="N254:S254"/>
    <mergeCell ref="T254:Y254"/>
    <mergeCell ref="Z254:AE254"/>
    <mergeCell ref="AF254:AK254"/>
    <mergeCell ref="AL254:AQ254"/>
    <mergeCell ref="AR254:AW254"/>
    <mergeCell ref="AX254:BC254"/>
    <mergeCell ref="DG253:DM253"/>
    <mergeCell ref="DN253:DT253"/>
    <mergeCell ref="DU253:EA253"/>
    <mergeCell ref="EB253:EH253"/>
    <mergeCell ref="EI253:EO253"/>
    <mergeCell ref="EP253:EV253"/>
    <mergeCell ref="BV253:CA253"/>
    <mergeCell ref="CB253:CG253"/>
    <mergeCell ref="CH253:CM253"/>
    <mergeCell ref="CN253:CS253"/>
    <mergeCell ref="CT253:CY253"/>
    <mergeCell ref="CZ253:DF253"/>
    <mergeCell ref="AL253:AQ253"/>
    <mergeCell ref="AR253:AW253"/>
    <mergeCell ref="AX253:BC253"/>
    <mergeCell ref="BD253:BI253"/>
    <mergeCell ref="BJ253:BO253"/>
    <mergeCell ref="BP253:BU253"/>
    <mergeCell ref="EB254:EH254"/>
    <mergeCell ref="EI254:EO254"/>
    <mergeCell ref="EP254:EV254"/>
    <mergeCell ref="EW254:FC254"/>
    <mergeCell ref="A255:G255"/>
    <mergeCell ref="H255:M255"/>
    <mergeCell ref="N255:S255"/>
    <mergeCell ref="T255:Y255"/>
    <mergeCell ref="Z255:AE255"/>
    <mergeCell ref="AF255:AK255"/>
    <mergeCell ref="CN254:CS254"/>
    <mergeCell ref="CT254:CY254"/>
    <mergeCell ref="CZ254:DF254"/>
    <mergeCell ref="DG254:DM254"/>
    <mergeCell ref="DN254:DT254"/>
    <mergeCell ref="DU254:EA254"/>
    <mergeCell ref="BD254:BI254"/>
    <mergeCell ref="BJ254:BO254"/>
    <mergeCell ref="BP254:BU254"/>
    <mergeCell ref="BV254:CA254"/>
    <mergeCell ref="CB254:CG254"/>
    <mergeCell ref="CH254:CM254"/>
    <mergeCell ref="EW255:FC255"/>
    <mergeCell ref="A256:G256"/>
    <mergeCell ref="H256:M256"/>
    <mergeCell ref="N256:S256"/>
    <mergeCell ref="T256:Y256"/>
    <mergeCell ref="Z256:AE256"/>
    <mergeCell ref="AF256:AK256"/>
    <mergeCell ref="AL256:AQ256"/>
    <mergeCell ref="AR256:AW256"/>
    <mergeCell ref="AX256:BC256"/>
    <mergeCell ref="DG255:DM255"/>
    <mergeCell ref="DN255:DT255"/>
    <mergeCell ref="DU255:EA255"/>
    <mergeCell ref="EB255:EH255"/>
    <mergeCell ref="EI255:EO255"/>
    <mergeCell ref="EP255:EV255"/>
    <mergeCell ref="BV255:CA255"/>
    <mergeCell ref="CB255:CG255"/>
    <mergeCell ref="CH255:CM255"/>
    <mergeCell ref="CN255:CS255"/>
    <mergeCell ref="CT255:CY255"/>
    <mergeCell ref="CZ255:DF255"/>
    <mergeCell ref="AL255:AQ255"/>
    <mergeCell ref="AR255:AW255"/>
    <mergeCell ref="AX255:BC255"/>
    <mergeCell ref="BD255:BI255"/>
    <mergeCell ref="BJ255:BO255"/>
    <mergeCell ref="BP255:BU255"/>
    <mergeCell ref="EB256:EH256"/>
    <mergeCell ref="EI256:EO256"/>
    <mergeCell ref="EP256:EV256"/>
    <mergeCell ref="EW256:FC256"/>
    <mergeCell ref="A257:G257"/>
    <mergeCell ref="H257:M257"/>
    <mergeCell ref="N257:S257"/>
    <mergeCell ref="T257:Y257"/>
    <mergeCell ref="Z257:AE257"/>
    <mergeCell ref="AF257:AK257"/>
    <mergeCell ref="CN256:CS256"/>
    <mergeCell ref="CT256:CY256"/>
    <mergeCell ref="CZ256:DF256"/>
    <mergeCell ref="DG256:DM256"/>
    <mergeCell ref="DN256:DT256"/>
    <mergeCell ref="DU256:EA256"/>
    <mergeCell ref="BD256:BI256"/>
    <mergeCell ref="BJ256:BO256"/>
    <mergeCell ref="BP256:BU256"/>
    <mergeCell ref="BV256:CA256"/>
    <mergeCell ref="CB256:CG256"/>
    <mergeCell ref="CH256:CM256"/>
    <mergeCell ref="EW257:FC257"/>
    <mergeCell ref="A258:G258"/>
    <mergeCell ref="H258:M258"/>
    <mergeCell ref="N258:S258"/>
    <mergeCell ref="T258:Y258"/>
    <mergeCell ref="Z258:AE258"/>
    <mergeCell ref="AF258:AK258"/>
    <mergeCell ref="AL258:AQ258"/>
    <mergeCell ref="AR258:AW258"/>
    <mergeCell ref="AX258:BC258"/>
    <mergeCell ref="DG257:DM257"/>
    <mergeCell ref="DN257:DT257"/>
    <mergeCell ref="DU257:EA257"/>
    <mergeCell ref="EB257:EH257"/>
    <mergeCell ref="EI257:EO257"/>
    <mergeCell ref="EP257:EV257"/>
    <mergeCell ref="BV257:CA257"/>
    <mergeCell ref="CB257:CG257"/>
    <mergeCell ref="CH257:CM257"/>
    <mergeCell ref="CN257:CS257"/>
    <mergeCell ref="CT257:CY257"/>
    <mergeCell ref="CZ257:DF257"/>
    <mergeCell ref="AL257:AQ257"/>
    <mergeCell ref="AR257:AW257"/>
    <mergeCell ref="AX257:BC257"/>
    <mergeCell ref="BD257:BI257"/>
    <mergeCell ref="BJ257:BO257"/>
    <mergeCell ref="BP257:BU257"/>
    <mergeCell ref="EB258:EH258"/>
    <mergeCell ref="EI258:EO258"/>
    <mergeCell ref="EP258:EV258"/>
    <mergeCell ref="EW258:FC258"/>
    <mergeCell ref="A259:G259"/>
    <mergeCell ref="H259:M259"/>
    <mergeCell ref="N259:S259"/>
    <mergeCell ref="T259:Y259"/>
    <mergeCell ref="Z259:AE259"/>
    <mergeCell ref="AF259:AK259"/>
    <mergeCell ref="CN258:CS258"/>
    <mergeCell ref="CT258:CY258"/>
    <mergeCell ref="CZ258:DF258"/>
    <mergeCell ref="DG258:DM258"/>
    <mergeCell ref="DN258:DT258"/>
    <mergeCell ref="DU258:EA258"/>
    <mergeCell ref="BD258:BI258"/>
    <mergeCell ref="BJ258:BO258"/>
    <mergeCell ref="BP258:BU258"/>
    <mergeCell ref="BV258:CA258"/>
    <mergeCell ref="CB258:CG258"/>
    <mergeCell ref="CH258:CM258"/>
    <mergeCell ref="EW259:FC259"/>
    <mergeCell ref="A260:G260"/>
    <mergeCell ref="H260:M260"/>
    <mergeCell ref="N260:S260"/>
    <mergeCell ref="T260:Y260"/>
    <mergeCell ref="Z260:AE260"/>
    <mergeCell ref="AF260:AK260"/>
    <mergeCell ref="AL260:AQ260"/>
    <mergeCell ref="AR260:AW260"/>
    <mergeCell ref="AX260:BC260"/>
    <mergeCell ref="DG259:DM259"/>
    <mergeCell ref="DN259:DT259"/>
    <mergeCell ref="DU259:EA259"/>
    <mergeCell ref="EB259:EH259"/>
    <mergeCell ref="EI259:EO259"/>
    <mergeCell ref="EP259:EV259"/>
    <mergeCell ref="BV259:CA259"/>
    <mergeCell ref="CB259:CG259"/>
    <mergeCell ref="CH259:CM259"/>
    <mergeCell ref="CN259:CS259"/>
    <mergeCell ref="CT259:CY259"/>
    <mergeCell ref="CZ259:DF259"/>
    <mergeCell ref="AL259:AQ259"/>
    <mergeCell ref="AR259:AW259"/>
    <mergeCell ref="AX259:BC259"/>
    <mergeCell ref="BD259:BI259"/>
    <mergeCell ref="BJ259:BO259"/>
    <mergeCell ref="BP259:BU259"/>
    <mergeCell ref="EB260:EH260"/>
    <mergeCell ref="EI260:EO260"/>
    <mergeCell ref="EP260:EV260"/>
    <mergeCell ref="EW260:FC260"/>
    <mergeCell ref="A261:G261"/>
    <mergeCell ref="H261:M261"/>
    <mergeCell ref="N261:S261"/>
    <mergeCell ref="T261:Y261"/>
    <mergeCell ref="Z261:AE261"/>
    <mergeCell ref="AF261:AK261"/>
    <mergeCell ref="CN260:CS260"/>
    <mergeCell ref="CT260:CY260"/>
    <mergeCell ref="CZ260:DF260"/>
    <mergeCell ref="DG260:DM260"/>
    <mergeCell ref="DN260:DT260"/>
    <mergeCell ref="DU260:EA260"/>
    <mergeCell ref="BD260:BI260"/>
    <mergeCell ref="BJ260:BO260"/>
    <mergeCell ref="BP260:BU260"/>
    <mergeCell ref="BV260:CA260"/>
    <mergeCell ref="CB260:CG260"/>
    <mergeCell ref="CH260:CM260"/>
    <mergeCell ref="EW261:FC261"/>
    <mergeCell ref="A262:G262"/>
    <mergeCell ref="H262:M262"/>
    <mergeCell ref="N262:S262"/>
    <mergeCell ref="T262:Y262"/>
    <mergeCell ref="Z262:AE262"/>
    <mergeCell ref="AF262:AK262"/>
    <mergeCell ref="AL262:AQ262"/>
    <mergeCell ref="AR262:AW262"/>
    <mergeCell ref="AX262:BC262"/>
    <mergeCell ref="DG261:DM261"/>
    <mergeCell ref="DN261:DT261"/>
    <mergeCell ref="DU261:EA261"/>
    <mergeCell ref="EB261:EH261"/>
    <mergeCell ref="EI261:EO261"/>
    <mergeCell ref="EP261:EV261"/>
    <mergeCell ref="BV261:CA261"/>
    <mergeCell ref="CB261:CG261"/>
    <mergeCell ref="CH261:CM261"/>
    <mergeCell ref="CN261:CS261"/>
    <mergeCell ref="CT261:CY261"/>
    <mergeCell ref="CZ261:DF261"/>
    <mergeCell ref="AL261:AQ261"/>
    <mergeCell ref="AR261:AW261"/>
    <mergeCell ref="AX261:BC261"/>
    <mergeCell ref="BD261:BI261"/>
    <mergeCell ref="BJ261:BO261"/>
    <mergeCell ref="BP261:BU261"/>
    <mergeCell ref="EB262:EH262"/>
    <mergeCell ref="EI262:EO262"/>
    <mergeCell ref="EP262:EV262"/>
    <mergeCell ref="EW262:FC262"/>
    <mergeCell ref="A263:G263"/>
    <mergeCell ref="H263:M263"/>
    <mergeCell ref="N263:S263"/>
    <mergeCell ref="T263:Y263"/>
    <mergeCell ref="Z263:AE263"/>
    <mergeCell ref="AF263:AK263"/>
    <mergeCell ref="CN262:CS262"/>
    <mergeCell ref="CT262:CY262"/>
    <mergeCell ref="CZ262:DF262"/>
    <mergeCell ref="DG262:DM262"/>
    <mergeCell ref="DN262:DT262"/>
    <mergeCell ref="DU262:EA262"/>
    <mergeCell ref="BD262:BI262"/>
    <mergeCell ref="BJ262:BO262"/>
    <mergeCell ref="BP262:BU262"/>
    <mergeCell ref="BV262:CA262"/>
    <mergeCell ref="CB262:CG262"/>
    <mergeCell ref="CH262:CM262"/>
    <mergeCell ref="EW263:FC263"/>
    <mergeCell ref="A264:G264"/>
    <mergeCell ref="H264:M264"/>
    <mergeCell ref="N264:S264"/>
    <mergeCell ref="T264:Y264"/>
    <mergeCell ref="Z264:AE264"/>
    <mergeCell ref="AF264:AK264"/>
    <mergeCell ref="AL264:AQ264"/>
    <mergeCell ref="AR264:AW264"/>
    <mergeCell ref="AX264:BC264"/>
    <mergeCell ref="DG263:DM263"/>
    <mergeCell ref="DN263:DT263"/>
    <mergeCell ref="DU263:EA263"/>
    <mergeCell ref="EB263:EH263"/>
    <mergeCell ref="EI263:EO263"/>
    <mergeCell ref="EP263:EV263"/>
    <mergeCell ref="BV263:CA263"/>
    <mergeCell ref="CB263:CG263"/>
    <mergeCell ref="CH263:CM263"/>
    <mergeCell ref="CN263:CS263"/>
    <mergeCell ref="CT263:CY263"/>
    <mergeCell ref="CZ263:DF263"/>
    <mergeCell ref="AL263:AQ263"/>
    <mergeCell ref="AR263:AW263"/>
    <mergeCell ref="AX263:BC263"/>
    <mergeCell ref="BD263:BI263"/>
    <mergeCell ref="BJ263:BO263"/>
    <mergeCell ref="BP263:BU263"/>
    <mergeCell ref="EB264:EH264"/>
    <mergeCell ref="EI264:EO264"/>
    <mergeCell ref="EP264:EV264"/>
    <mergeCell ref="EW264:FC264"/>
    <mergeCell ref="A265:G265"/>
    <mergeCell ref="H265:M265"/>
    <mergeCell ref="N265:S265"/>
    <mergeCell ref="T265:Y265"/>
    <mergeCell ref="Z265:AE265"/>
    <mergeCell ref="AF265:AK265"/>
    <mergeCell ref="CN264:CS264"/>
    <mergeCell ref="CT264:CY264"/>
    <mergeCell ref="CZ264:DF264"/>
    <mergeCell ref="DG264:DM264"/>
    <mergeCell ref="DN264:DT264"/>
    <mergeCell ref="DU264:EA264"/>
    <mergeCell ref="BD264:BI264"/>
    <mergeCell ref="BJ264:BO264"/>
    <mergeCell ref="BP264:BU264"/>
    <mergeCell ref="BV264:CA264"/>
    <mergeCell ref="CB264:CG264"/>
    <mergeCell ref="CH264:CM264"/>
    <mergeCell ref="EW265:FC265"/>
    <mergeCell ref="A266:G266"/>
    <mergeCell ref="H266:M266"/>
    <mergeCell ref="N266:S266"/>
    <mergeCell ref="T266:Y266"/>
    <mergeCell ref="Z266:AE266"/>
    <mergeCell ref="AF266:AK266"/>
    <mergeCell ref="AL266:AQ266"/>
    <mergeCell ref="AR266:AW266"/>
    <mergeCell ref="AX266:BC266"/>
    <mergeCell ref="DG265:DM265"/>
    <mergeCell ref="DN265:DT265"/>
    <mergeCell ref="DU265:EA265"/>
    <mergeCell ref="EB265:EH265"/>
    <mergeCell ref="EI265:EO265"/>
    <mergeCell ref="EP265:EV265"/>
    <mergeCell ref="BV265:CA265"/>
    <mergeCell ref="CB265:CG265"/>
    <mergeCell ref="CH265:CM265"/>
    <mergeCell ref="CN265:CS265"/>
    <mergeCell ref="CT265:CY265"/>
    <mergeCell ref="CZ265:DF265"/>
    <mergeCell ref="AL265:AQ265"/>
    <mergeCell ref="AR265:AW265"/>
    <mergeCell ref="AX265:BC265"/>
    <mergeCell ref="BD265:BI265"/>
    <mergeCell ref="BJ265:BO265"/>
    <mergeCell ref="BP265:BU265"/>
    <mergeCell ref="EB266:EH266"/>
    <mergeCell ref="EI266:EO266"/>
    <mergeCell ref="EP266:EV266"/>
    <mergeCell ref="EW266:FC266"/>
    <mergeCell ref="A267:G267"/>
    <mergeCell ref="H267:M267"/>
    <mergeCell ref="N267:S267"/>
    <mergeCell ref="T267:Y267"/>
    <mergeCell ref="Z267:AE267"/>
    <mergeCell ref="AF267:AK267"/>
    <mergeCell ref="CN266:CS266"/>
    <mergeCell ref="CT266:CY266"/>
    <mergeCell ref="CZ266:DF266"/>
    <mergeCell ref="DG266:DM266"/>
    <mergeCell ref="DN266:DT266"/>
    <mergeCell ref="DU266:EA266"/>
    <mergeCell ref="BD266:BI266"/>
    <mergeCell ref="BJ266:BO266"/>
    <mergeCell ref="BP266:BU266"/>
    <mergeCell ref="BV266:CA266"/>
    <mergeCell ref="CB266:CG266"/>
    <mergeCell ref="CH266:CM266"/>
    <mergeCell ref="EW267:FC267"/>
    <mergeCell ref="A268:G268"/>
    <mergeCell ref="H268:M268"/>
    <mergeCell ref="N268:S268"/>
    <mergeCell ref="T268:Y268"/>
    <mergeCell ref="Z268:AE268"/>
    <mergeCell ref="AF268:AK268"/>
    <mergeCell ref="AL268:AQ268"/>
    <mergeCell ref="AR268:AW268"/>
    <mergeCell ref="AX268:BC268"/>
    <mergeCell ref="DG267:DM267"/>
    <mergeCell ref="DN267:DT267"/>
    <mergeCell ref="DU267:EA267"/>
    <mergeCell ref="EB267:EH267"/>
    <mergeCell ref="EI267:EO267"/>
    <mergeCell ref="EP267:EV267"/>
    <mergeCell ref="BV267:CA267"/>
    <mergeCell ref="CB267:CG267"/>
    <mergeCell ref="CH267:CM267"/>
    <mergeCell ref="CN267:CS267"/>
    <mergeCell ref="CT267:CY267"/>
    <mergeCell ref="CZ267:DF267"/>
    <mergeCell ref="AL267:AQ267"/>
    <mergeCell ref="AR267:AW267"/>
    <mergeCell ref="AX267:BC267"/>
    <mergeCell ref="BD267:BI267"/>
    <mergeCell ref="BJ267:BO267"/>
    <mergeCell ref="BP267:BU267"/>
    <mergeCell ref="EB268:EH268"/>
    <mergeCell ref="EI268:EO268"/>
    <mergeCell ref="EP268:EV268"/>
    <mergeCell ref="EW268:FC268"/>
    <mergeCell ref="A269:G269"/>
    <mergeCell ref="H269:M269"/>
    <mergeCell ref="N269:S269"/>
    <mergeCell ref="T269:Y269"/>
    <mergeCell ref="Z269:AE269"/>
    <mergeCell ref="AF269:AK269"/>
    <mergeCell ref="CN268:CS268"/>
    <mergeCell ref="CT268:CY268"/>
    <mergeCell ref="CZ268:DF268"/>
    <mergeCell ref="DG268:DM268"/>
    <mergeCell ref="DN268:DT268"/>
    <mergeCell ref="DU268:EA268"/>
    <mergeCell ref="BD268:BI268"/>
    <mergeCell ref="BJ268:BO268"/>
    <mergeCell ref="BP268:BU268"/>
    <mergeCell ref="BV268:CA268"/>
    <mergeCell ref="CB268:CG268"/>
    <mergeCell ref="CH268:CM268"/>
    <mergeCell ref="EW269:FC269"/>
    <mergeCell ref="A270:G270"/>
    <mergeCell ref="H270:M270"/>
    <mergeCell ref="N270:S270"/>
    <mergeCell ref="T270:Y270"/>
    <mergeCell ref="Z270:AE270"/>
    <mergeCell ref="AF270:AK270"/>
    <mergeCell ref="AL270:AQ270"/>
    <mergeCell ref="AR270:AW270"/>
    <mergeCell ref="AX270:BC270"/>
    <mergeCell ref="DG269:DM269"/>
    <mergeCell ref="DN269:DT269"/>
    <mergeCell ref="DU269:EA269"/>
    <mergeCell ref="EB269:EH269"/>
    <mergeCell ref="EI269:EO269"/>
    <mergeCell ref="EP269:EV269"/>
    <mergeCell ref="BV269:CA269"/>
    <mergeCell ref="CB269:CG269"/>
    <mergeCell ref="CH269:CM269"/>
    <mergeCell ref="CN269:CS269"/>
    <mergeCell ref="CT269:CY269"/>
    <mergeCell ref="CZ269:DF269"/>
    <mergeCell ref="AL269:AQ269"/>
    <mergeCell ref="AR269:AW269"/>
    <mergeCell ref="AX269:BC269"/>
    <mergeCell ref="BD269:BI269"/>
    <mergeCell ref="BJ269:BO269"/>
    <mergeCell ref="BP269:BU269"/>
    <mergeCell ref="EB270:EH270"/>
    <mergeCell ref="EI270:EO270"/>
    <mergeCell ref="EP270:EV270"/>
    <mergeCell ref="EW270:FC270"/>
    <mergeCell ref="A271:G271"/>
    <mergeCell ref="H271:M271"/>
    <mergeCell ref="N271:S271"/>
    <mergeCell ref="T271:Y271"/>
    <mergeCell ref="Z271:AE271"/>
    <mergeCell ref="AF271:AK271"/>
    <mergeCell ref="CN270:CS270"/>
    <mergeCell ref="CT270:CY270"/>
    <mergeCell ref="CZ270:DF270"/>
    <mergeCell ref="DG270:DM270"/>
    <mergeCell ref="DN270:DT270"/>
    <mergeCell ref="DU270:EA270"/>
    <mergeCell ref="BD270:BI270"/>
    <mergeCell ref="BJ270:BO270"/>
    <mergeCell ref="BP270:BU270"/>
    <mergeCell ref="BV270:CA270"/>
    <mergeCell ref="CB270:CG270"/>
    <mergeCell ref="CH270:CM270"/>
    <mergeCell ref="EW271:FC271"/>
    <mergeCell ref="A272:G272"/>
    <mergeCell ref="H272:M272"/>
    <mergeCell ref="N272:S272"/>
    <mergeCell ref="T272:Y272"/>
    <mergeCell ref="Z272:AE272"/>
    <mergeCell ref="AF272:AK272"/>
    <mergeCell ref="AL272:AQ272"/>
    <mergeCell ref="AR272:AW272"/>
    <mergeCell ref="AX272:BC272"/>
    <mergeCell ref="DG271:DM271"/>
    <mergeCell ref="DN271:DT271"/>
    <mergeCell ref="DU271:EA271"/>
    <mergeCell ref="EB271:EH271"/>
    <mergeCell ref="EI271:EO271"/>
    <mergeCell ref="EP271:EV271"/>
    <mergeCell ref="BV271:CA271"/>
    <mergeCell ref="CB271:CG271"/>
    <mergeCell ref="CH271:CM271"/>
    <mergeCell ref="CN271:CS271"/>
    <mergeCell ref="CT271:CY271"/>
    <mergeCell ref="CZ271:DF271"/>
    <mergeCell ref="AL271:AQ271"/>
    <mergeCell ref="AR271:AW271"/>
    <mergeCell ref="AX271:BC271"/>
    <mergeCell ref="BD271:BI271"/>
    <mergeCell ref="BJ271:BO271"/>
    <mergeCell ref="BP271:BU271"/>
    <mergeCell ref="EB272:EH272"/>
    <mergeCell ref="EI272:EO272"/>
    <mergeCell ref="EP272:EV272"/>
    <mergeCell ref="EW272:FC272"/>
    <mergeCell ref="A273:G273"/>
    <mergeCell ref="H273:M273"/>
    <mergeCell ref="N273:S273"/>
    <mergeCell ref="T273:Y273"/>
    <mergeCell ref="Z273:AE273"/>
    <mergeCell ref="AF273:AK273"/>
    <mergeCell ref="CN272:CS272"/>
    <mergeCell ref="CT272:CY272"/>
    <mergeCell ref="CZ272:DF272"/>
    <mergeCell ref="DG272:DM272"/>
    <mergeCell ref="DN272:DT272"/>
    <mergeCell ref="DU272:EA272"/>
    <mergeCell ref="BD272:BI272"/>
    <mergeCell ref="BJ272:BO272"/>
    <mergeCell ref="BP272:BU272"/>
    <mergeCell ref="BV272:CA272"/>
    <mergeCell ref="CB272:CG272"/>
    <mergeCell ref="CH272:CM272"/>
    <mergeCell ref="EW273:FC273"/>
    <mergeCell ref="A274:G274"/>
    <mergeCell ref="H274:M274"/>
    <mergeCell ref="N274:S274"/>
    <mergeCell ref="T274:Y274"/>
    <mergeCell ref="Z274:AE274"/>
    <mergeCell ref="AF274:AK274"/>
    <mergeCell ref="AL274:AQ274"/>
    <mergeCell ref="AR274:AW274"/>
    <mergeCell ref="AX274:BC274"/>
    <mergeCell ref="DG273:DM273"/>
    <mergeCell ref="DN273:DT273"/>
    <mergeCell ref="DU273:EA273"/>
    <mergeCell ref="EB273:EH273"/>
    <mergeCell ref="EI273:EO273"/>
    <mergeCell ref="EP273:EV273"/>
    <mergeCell ref="BV273:CA273"/>
    <mergeCell ref="CB273:CG273"/>
    <mergeCell ref="CH273:CM273"/>
    <mergeCell ref="CN273:CS273"/>
    <mergeCell ref="CT273:CY273"/>
    <mergeCell ref="CZ273:DF273"/>
    <mergeCell ref="AL273:AQ273"/>
    <mergeCell ref="AR273:AW273"/>
    <mergeCell ref="AX273:BC273"/>
    <mergeCell ref="BD273:BI273"/>
    <mergeCell ref="BJ273:BO273"/>
    <mergeCell ref="BP273:BU273"/>
    <mergeCell ref="EB274:EH274"/>
    <mergeCell ref="EI274:EO274"/>
    <mergeCell ref="EP274:EV274"/>
    <mergeCell ref="EW274:FC274"/>
    <mergeCell ref="A275:G275"/>
    <mergeCell ref="H275:M275"/>
    <mergeCell ref="N275:S275"/>
    <mergeCell ref="T275:Y275"/>
    <mergeCell ref="Z275:AE275"/>
    <mergeCell ref="AF275:AK275"/>
    <mergeCell ref="CN274:CS274"/>
    <mergeCell ref="CT274:CY274"/>
    <mergeCell ref="CZ274:DF274"/>
    <mergeCell ref="DG274:DM274"/>
    <mergeCell ref="DN274:DT274"/>
    <mergeCell ref="DU274:EA274"/>
    <mergeCell ref="BD274:BI274"/>
    <mergeCell ref="BJ274:BO274"/>
    <mergeCell ref="BP274:BU274"/>
    <mergeCell ref="BV274:CA274"/>
    <mergeCell ref="CB274:CG274"/>
    <mergeCell ref="CH274:CM274"/>
    <mergeCell ref="EW275:FC275"/>
    <mergeCell ref="A276:G276"/>
    <mergeCell ref="H276:M276"/>
    <mergeCell ref="N276:S276"/>
    <mergeCell ref="T276:Y276"/>
    <mergeCell ref="Z276:AE276"/>
    <mergeCell ref="AF276:AK276"/>
    <mergeCell ref="AL276:AQ276"/>
    <mergeCell ref="AR276:AW276"/>
    <mergeCell ref="AX276:BC276"/>
    <mergeCell ref="DG275:DM275"/>
    <mergeCell ref="DN275:DT275"/>
    <mergeCell ref="DU275:EA275"/>
    <mergeCell ref="EB275:EH275"/>
    <mergeCell ref="EI275:EO275"/>
    <mergeCell ref="EP275:EV275"/>
    <mergeCell ref="BV275:CA275"/>
    <mergeCell ref="CB275:CG275"/>
    <mergeCell ref="CH275:CM275"/>
    <mergeCell ref="CN275:CS275"/>
    <mergeCell ref="CT275:CY275"/>
    <mergeCell ref="CZ275:DF275"/>
    <mergeCell ref="AL275:AQ275"/>
    <mergeCell ref="AR275:AW275"/>
    <mergeCell ref="AX275:BC275"/>
    <mergeCell ref="BD275:BI275"/>
    <mergeCell ref="BJ275:BO275"/>
    <mergeCell ref="BP275:BU275"/>
    <mergeCell ref="EB276:EH276"/>
    <mergeCell ref="EI276:EO276"/>
    <mergeCell ref="EP276:EV276"/>
    <mergeCell ref="EW276:FC276"/>
    <mergeCell ref="B279:DS279"/>
    <mergeCell ref="DU279:FC279"/>
    <mergeCell ref="CN276:CS276"/>
    <mergeCell ref="CT276:CY276"/>
    <mergeCell ref="CZ276:DF276"/>
    <mergeCell ref="DG276:DM276"/>
    <mergeCell ref="DN276:DT276"/>
    <mergeCell ref="DU276:EA276"/>
    <mergeCell ref="BD276:BI276"/>
    <mergeCell ref="BJ276:BO276"/>
    <mergeCell ref="BP276:BU276"/>
    <mergeCell ref="BV276:CA276"/>
    <mergeCell ref="CB276:CG276"/>
    <mergeCell ref="CH276:CM276"/>
    <mergeCell ref="B290:BV290"/>
    <mergeCell ref="BX290:CR290"/>
    <mergeCell ref="CS290:DM290"/>
    <mergeCell ref="DN290:EH290"/>
    <mergeCell ref="EI290:FC290"/>
    <mergeCell ref="A293:FC293"/>
    <mergeCell ref="EI288:FC288"/>
    <mergeCell ref="B289:BV289"/>
    <mergeCell ref="BX289:CR289"/>
    <mergeCell ref="CS289:DM289"/>
    <mergeCell ref="DN289:EH289"/>
    <mergeCell ref="EI289:FC289"/>
    <mergeCell ref="B280:DS280"/>
    <mergeCell ref="DU280:FC280"/>
    <mergeCell ref="G282:FC282"/>
    <mergeCell ref="A283:V283"/>
    <mergeCell ref="A285:FC285"/>
    <mergeCell ref="A287:BW288"/>
    <mergeCell ref="BX287:FC287"/>
    <mergeCell ref="BX288:CR288"/>
    <mergeCell ref="CS288:DM288"/>
    <mergeCell ref="DN288:EH288"/>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C294"/>
  <sheetViews>
    <sheetView tabSelected="1" workbookViewId="0">
      <selection activeCell="GO30" sqref="GO30"/>
    </sheetView>
  </sheetViews>
  <sheetFormatPr defaultColWidth="0.85546875" defaultRowHeight="15.75" x14ac:dyDescent="0.25"/>
  <cols>
    <col min="1" max="16384" width="0.85546875" style="52"/>
  </cols>
  <sheetData>
    <row r="1" spans="1:155" s="1" customFormat="1" ht="12" x14ac:dyDescent="0.2">
      <c r="DM1" s="1" t="s">
        <v>34</v>
      </c>
    </row>
    <row r="2" spans="1:155" s="2" customFormat="1" ht="12" x14ac:dyDescent="0.2">
      <c r="DM2" s="109" t="s">
        <v>35</v>
      </c>
      <c r="DN2" s="109"/>
      <c r="DO2" s="109"/>
      <c r="DP2" s="109"/>
      <c r="DQ2" s="109"/>
      <c r="DR2" s="109"/>
      <c r="DS2" s="109"/>
      <c r="DT2" s="109"/>
      <c r="DU2" s="109"/>
      <c r="DV2" s="109"/>
      <c r="DW2" s="109"/>
      <c r="DX2" s="109"/>
      <c r="DY2" s="109"/>
      <c r="DZ2" s="109"/>
      <c r="EA2" s="109"/>
      <c r="EB2" s="109"/>
      <c r="EC2" s="109"/>
      <c r="ED2" s="109"/>
      <c r="EE2" s="109"/>
      <c r="EF2" s="109"/>
      <c r="EG2" s="109"/>
      <c r="EH2" s="109"/>
      <c r="EI2" s="109"/>
      <c r="EJ2" s="109"/>
      <c r="EK2" s="109"/>
      <c r="EL2" s="109"/>
      <c r="EM2" s="109"/>
      <c r="EN2" s="109"/>
      <c r="EO2" s="109"/>
      <c r="EP2" s="109"/>
      <c r="EQ2" s="109"/>
      <c r="ER2" s="109"/>
      <c r="ES2" s="109"/>
      <c r="ET2" s="109"/>
      <c r="EU2" s="109"/>
      <c r="EV2" s="109"/>
      <c r="EW2" s="109"/>
      <c r="EX2" s="109"/>
      <c r="EY2" s="109"/>
    </row>
    <row r="4" spans="1:155" s="3" customFormat="1" ht="11.25" x14ac:dyDescent="0.2">
      <c r="DM4" s="110" t="s">
        <v>36</v>
      </c>
      <c r="DN4" s="110"/>
      <c r="DO4" s="110"/>
      <c r="DP4" s="110"/>
      <c r="DQ4" s="110"/>
      <c r="DR4" s="110"/>
      <c r="DS4" s="110"/>
      <c r="DT4" s="110"/>
      <c r="DU4" s="110"/>
      <c r="DV4" s="110"/>
      <c r="DW4" s="110"/>
      <c r="DX4" s="110"/>
      <c r="DY4" s="110"/>
      <c r="DZ4" s="110"/>
      <c r="EA4" s="110"/>
      <c r="EB4" s="110"/>
      <c r="EC4" s="110"/>
      <c r="ED4" s="110"/>
      <c r="EE4" s="110"/>
      <c r="EF4" s="110"/>
      <c r="EG4" s="110"/>
      <c r="EH4" s="110"/>
      <c r="EI4" s="110"/>
      <c r="EJ4" s="110"/>
      <c r="EK4" s="110"/>
      <c r="EL4" s="110"/>
      <c r="EM4" s="110"/>
      <c r="EN4" s="110"/>
      <c r="EO4" s="110"/>
      <c r="EP4" s="110"/>
      <c r="EQ4" s="110"/>
      <c r="ER4" s="110"/>
      <c r="ES4" s="110"/>
      <c r="ET4" s="110"/>
      <c r="EU4" s="110"/>
      <c r="EV4" s="110"/>
      <c r="EW4" s="110"/>
      <c r="EX4" s="110"/>
      <c r="EY4" s="110"/>
    </row>
    <row r="7" spans="1:155" s="4" customFormat="1" ht="16.5" x14ac:dyDescent="0.25">
      <c r="A7" s="111" t="s">
        <v>37</v>
      </c>
      <c r="B7" s="111"/>
      <c r="C7" s="111"/>
      <c r="D7" s="111"/>
      <c r="E7" s="111"/>
      <c r="F7" s="111"/>
      <c r="G7" s="111"/>
      <c r="H7" s="111"/>
      <c r="I7" s="111"/>
      <c r="J7" s="111"/>
      <c r="K7" s="111"/>
      <c r="L7" s="111"/>
      <c r="M7" s="111"/>
      <c r="N7" s="111"/>
      <c r="O7" s="111"/>
      <c r="P7" s="111"/>
      <c r="Q7" s="111"/>
      <c r="R7" s="111"/>
      <c r="S7" s="111"/>
      <c r="T7" s="111"/>
      <c r="U7" s="111"/>
      <c r="V7" s="111"/>
      <c r="W7" s="111"/>
      <c r="X7" s="111"/>
      <c r="Y7" s="111"/>
      <c r="Z7" s="111"/>
      <c r="AA7" s="111"/>
      <c r="AB7" s="111"/>
      <c r="AC7" s="111"/>
      <c r="AD7" s="111"/>
      <c r="AE7" s="111"/>
      <c r="AF7" s="111"/>
      <c r="AG7" s="111"/>
      <c r="AH7" s="111"/>
      <c r="AI7" s="111"/>
      <c r="AJ7" s="111"/>
      <c r="AK7" s="111"/>
      <c r="AL7" s="111"/>
      <c r="AM7" s="111"/>
      <c r="AN7" s="111"/>
      <c r="AO7" s="111"/>
      <c r="AP7" s="111"/>
      <c r="AQ7" s="111"/>
      <c r="AR7" s="111"/>
      <c r="AS7" s="111"/>
      <c r="AT7" s="111"/>
      <c r="AU7" s="111"/>
      <c r="AV7" s="111"/>
      <c r="AW7" s="111"/>
      <c r="AX7" s="111"/>
      <c r="AY7" s="111"/>
      <c r="AZ7" s="111"/>
      <c r="BA7" s="111"/>
      <c r="BB7" s="111"/>
      <c r="BC7" s="111"/>
      <c r="BD7" s="111"/>
      <c r="BE7" s="111"/>
      <c r="BF7" s="111"/>
      <c r="BG7" s="111"/>
      <c r="BH7" s="111"/>
      <c r="BI7" s="111"/>
      <c r="BJ7" s="111"/>
      <c r="BK7" s="111"/>
      <c r="BL7" s="111"/>
      <c r="BM7" s="111"/>
      <c r="BN7" s="111"/>
      <c r="BO7" s="111"/>
      <c r="BP7" s="111"/>
      <c r="BQ7" s="111"/>
      <c r="BR7" s="111"/>
      <c r="BS7" s="111"/>
      <c r="BT7" s="111"/>
      <c r="BU7" s="111"/>
      <c r="BV7" s="111"/>
      <c r="BW7" s="111"/>
      <c r="BX7" s="111"/>
      <c r="BY7" s="111"/>
      <c r="BZ7" s="111"/>
      <c r="CA7" s="111"/>
      <c r="CB7" s="111"/>
      <c r="CC7" s="111"/>
      <c r="CD7" s="111"/>
      <c r="CE7" s="111"/>
      <c r="CF7" s="111"/>
      <c r="CG7" s="111"/>
      <c r="CH7" s="111"/>
      <c r="CI7" s="111"/>
      <c r="CJ7" s="111"/>
      <c r="CK7" s="111"/>
      <c r="CL7" s="111"/>
      <c r="CM7" s="111"/>
      <c r="CN7" s="111"/>
      <c r="CO7" s="111"/>
      <c r="CP7" s="111"/>
      <c r="CQ7" s="111"/>
      <c r="CR7" s="111"/>
      <c r="CS7" s="111"/>
      <c r="CT7" s="111"/>
      <c r="CU7" s="111"/>
      <c r="CV7" s="111"/>
      <c r="CW7" s="111"/>
      <c r="CX7" s="111"/>
      <c r="CY7" s="111"/>
      <c r="CZ7" s="111"/>
      <c r="DA7" s="111"/>
      <c r="DB7" s="111"/>
      <c r="DC7" s="111"/>
      <c r="DD7" s="111"/>
      <c r="DE7" s="111"/>
      <c r="DF7" s="111"/>
      <c r="DG7" s="111"/>
      <c r="DH7" s="111"/>
      <c r="DI7" s="111"/>
      <c r="DJ7" s="111"/>
      <c r="DK7" s="111"/>
      <c r="DL7" s="111"/>
      <c r="DM7" s="111"/>
      <c r="DN7" s="111"/>
      <c r="DO7" s="111"/>
      <c r="DP7" s="111"/>
      <c r="DQ7" s="111"/>
      <c r="DR7" s="111"/>
      <c r="DS7" s="111"/>
      <c r="DT7" s="111"/>
      <c r="DU7" s="111"/>
      <c r="DV7" s="111"/>
      <c r="DW7" s="111"/>
      <c r="DX7" s="111"/>
      <c r="DY7" s="111"/>
      <c r="DZ7" s="111"/>
      <c r="EA7" s="111"/>
      <c r="EB7" s="111"/>
      <c r="EC7" s="111"/>
      <c r="ED7" s="111"/>
      <c r="EE7" s="111"/>
      <c r="EF7" s="111"/>
      <c r="EG7" s="111"/>
      <c r="EH7" s="111"/>
      <c r="EI7" s="111"/>
      <c r="EJ7" s="111"/>
      <c r="EK7" s="111"/>
      <c r="EL7" s="111"/>
      <c r="EM7" s="111"/>
      <c r="EN7" s="111"/>
      <c r="EO7" s="111"/>
      <c r="EP7" s="111"/>
      <c r="EQ7" s="111"/>
      <c r="ER7" s="111"/>
      <c r="ES7" s="111"/>
      <c r="ET7" s="111"/>
      <c r="EU7" s="111"/>
      <c r="EV7" s="111"/>
      <c r="EW7" s="111"/>
      <c r="EX7" s="111"/>
      <c r="EY7" s="111"/>
    </row>
    <row r="9" spans="1:155" x14ac:dyDescent="0.25">
      <c r="B9" s="112" t="s">
        <v>38</v>
      </c>
      <c r="C9" s="112"/>
      <c r="D9" s="112"/>
      <c r="E9" s="112"/>
      <c r="F9" s="112"/>
      <c r="G9" s="112"/>
      <c r="H9" s="112"/>
      <c r="I9" s="112"/>
      <c r="J9" s="112"/>
      <c r="K9" s="112"/>
      <c r="L9" s="112"/>
      <c r="M9" s="112"/>
      <c r="N9" s="112"/>
      <c r="O9" s="112"/>
      <c r="P9" s="112"/>
      <c r="Q9" s="112"/>
      <c r="R9" s="112"/>
      <c r="S9" s="112"/>
      <c r="T9" s="112"/>
      <c r="U9" s="112"/>
      <c r="V9" s="112"/>
      <c r="W9" s="112"/>
      <c r="X9" s="112"/>
      <c r="Y9" s="112"/>
      <c r="Z9" s="112"/>
      <c r="AA9" s="112"/>
      <c r="AB9" s="112"/>
      <c r="AC9" s="112"/>
      <c r="AD9" s="112"/>
      <c r="AE9" s="112"/>
      <c r="AF9" s="112"/>
      <c r="AG9" s="112"/>
      <c r="AH9" s="112"/>
      <c r="AI9" s="112"/>
      <c r="AJ9" s="112"/>
      <c r="AK9" s="112"/>
      <c r="AL9" s="112"/>
      <c r="AM9" s="112"/>
      <c r="AN9" s="112"/>
      <c r="AO9" s="112"/>
      <c r="AP9" s="112"/>
      <c r="AQ9" s="112"/>
      <c r="AR9" s="112"/>
      <c r="AS9" s="112"/>
      <c r="AT9" s="112"/>
      <c r="AU9" s="112"/>
      <c r="AV9" s="112"/>
      <c r="AW9" s="112"/>
      <c r="AX9" s="112"/>
      <c r="AY9" s="112"/>
      <c r="AZ9" s="112"/>
      <c r="BA9" s="112"/>
      <c r="BB9" s="112"/>
      <c r="BC9" s="112"/>
      <c r="BD9" s="112"/>
      <c r="BE9" s="112"/>
      <c r="BF9" s="112"/>
      <c r="BG9" s="112"/>
      <c r="BH9" s="112"/>
      <c r="BI9" s="112"/>
      <c r="BJ9" s="112"/>
      <c r="BK9" s="112"/>
      <c r="BL9" s="112"/>
      <c r="BM9" s="112"/>
      <c r="BN9" s="112"/>
      <c r="BO9" s="112"/>
      <c r="BP9" s="112"/>
      <c r="BQ9" s="112"/>
      <c r="BR9" s="112"/>
      <c r="BS9" s="112"/>
      <c r="BT9" s="112"/>
      <c r="BU9" s="112"/>
      <c r="BV9" s="112"/>
      <c r="BW9" s="112"/>
      <c r="BX9" s="112"/>
      <c r="BY9" s="112"/>
      <c r="BZ9" s="112"/>
      <c r="CA9" s="112"/>
      <c r="CB9" s="112"/>
      <c r="CC9" s="112"/>
      <c r="CD9" s="112"/>
      <c r="CE9" s="112"/>
      <c r="CF9" s="112"/>
      <c r="CG9" s="112"/>
      <c r="CH9" s="112"/>
      <c r="CI9" s="112"/>
      <c r="CJ9" s="112"/>
      <c r="CK9" s="112"/>
      <c r="CL9" s="112"/>
      <c r="CM9" s="112"/>
      <c r="CN9" s="112"/>
      <c r="CO9" s="112"/>
      <c r="CP9" s="112"/>
      <c r="CQ9" s="112"/>
      <c r="CR9" s="112"/>
      <c r="CS9" s="112"/>
      <c r="CT9" s="112"/>
      <c r="CU9" s="112"/>
      <c r="CV9" s="112"/>
      <c r="CW9" s="112"/>
      <c r="CX9" s="112"/>
      <c r="CY9" s="112"/>
      <c r="CZ9" s="112"/>
      <c r="DA9" s="112"/>
      <c r="DB9" s="112"/>
      <c r="DC9" s="112"/>
      <c r="DD9" s="112"/>
      <c r="DE9" s="112"/>
      <c r="DF9" s="112"/>
      <c r="DG9" s="112"/>
      <c r="DH9" s="112"/>
      <c r="DI9" s="112"/>
      <c r="DJ9" s="112"/>
      <c r="DK9" s="112"/>
      <c r="DL9" s="112"/>
      <c r="DM9" s="112"/>
      <c r="DN9" s="112"/>
      <c r="DO9" s="112"/>
      <c r="DP9" s="112"/>
      <c r="DQ9" s="112"/>
      <c r="DR9" s="112"/>
      <c r="DS9" s="112"/>
      <c r="DT9" s="112"/>
      <c r="DU9" s="112"/>
      <c r="DV9" s="112"/>
      <c r="DW9" s="112"/>
      <c r="DX9" s="112"/>
      <c r="DY9" s="112"/>
      <c r="DZ9" s="112"/>
      <c r="EA9" s="112"/>
      <c r="EB9" s="112"/>
      <c r="EC9" s="112"/>
      <c r="ED9" s="112"/>
      <c r="EE9" s="112"/>
      <c r="EF9" s="112"/>
      <c r="EG9" s="112"/>
      <c r="EH9" s="112"/>
      <c r="EI9" s="112"/>
      <c r="EJ9" s="112"/>
      <c r="EK9" s="112"/>
      <c r="EL9" s="112"/>
      <c r="EM9" s="112"/>
      <c r="EN9" s="112"/>
      <c r="EO9" s="112"/>
      <c r="EP9" s="112"/>
      <c r="EQ9" s="112"/>
      <c r="ER9" s="112"/>
      <c r="ES9" s="112"/>
      <c r="ET9" s="112"/>
      <c r="EU9" s="112"/>
      <c r="EV9" s="112"/>
      <c r="EW9" s="112"/>
      <c r="EX9" s="112"/>
      <c r="EY9" s="112"/>
    </row>
    <row r="10" spans="1:155" x14ac:dyDescent="0.25">
      <c r="A10" s="72" t="s">
        <v>5</v>
      </c>
      <c r="B10" s="72"/>
      <c r="C10" s="72"/>
      <c r="D10" s="72"/>
      <c r="E10" s="72"/>
      <c r="F10" s="72"/>
      <c r="G10" s="72"/>
      <c r="H10" s="72"/>
      <c r="I10" s="72"/>
      <c r="J10" s="72"/>
      <c r="K10" s="72"/>
      <c r="L10" s="72"/>
      <c r="M10" s="72"/>
      <c r="N10" s="72"/>
      <c r="O10" s="72"/>
      <c r="P10" s="72"/>
      <c r="Q10" s="72"/>
      <c r="R10" s="72"/>
      <c r="S10" s="72"/>
      <c r="T10" s="72"/>
      <c r="U10" s="72"/>
      <c r="V10" s="72"/>
      <c r="W10" s="72"/>
      <c r="X10" s="72"/>
      <c r="Y10" s="72"/>
      <c r="Z10" s="72"/>
      <c r="AA10" s="72"/>
      <c r="AB10" s="72"/>
      <c r="AC10" s="72"/>
      <c r="AD10" s="72"/>
      <c r="AE10" s="72"/>
      <c r="AF10" s="72"/>
      <c r="AG10" s="72"/>
      <c r="AH10" s="72"/>
      <c r="AI10" s="72"/>
      <c r="AJ10" s="72"/>
      <c r="AK10" s="72"/>
      <c r="AL10" s="72"/>
      <c r="AM10" s="72"/>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72"/>
      <c r="BL10" s="72"/>
      <c r="BM10" s="72"/>
      <c r="BN10" s="72"/>
      <c r="BO10" s="72"/>
      <c r="BP10" s="72"/>
      <c r="BQ10" s="72"/>
      <c r="BR10" s="72"/>
      <c r="BS10" s="72"/>
      <c r="BT10" s="72"/>
      <c r="BU10" s="72"/>
      <c r="BV10" s="72"/>
      <c r="BW10" s="72"/>
      <c r="BX10" s="72"/>
      <c r="BY10" s="72"/>
      <c r="BZ10" s="72"/>
      <c r="CA10" s="72"/>
      <c r="CB10" s="72"/>
      <c r="CC10" s="72"/>
      <c r="CD10" s="72"/>
      <c r="CE10" s="72"/>
      <c r="CF10" s="72"/>
      <c r="CG10" s="72"/>
      <c r="CH10" s="72"/>
      <c r="CI10" s="72"/>
      <c r="CJ10" s="72"/>
      <c r="CK10" s="72"/>
      <c r="CL10" s="72"/>
      <c r="CM10" s="112" t="s">
        <v>7</v>
      </c>
      <c r="CN10" s="112"/>
      <c r="CO10" s="112"/>
      <c r="CP10" s="113" t="s">
        <v>146</v>
      </c>
      <c r="CQ10" s="113"/>
      <c r="CR10" s="113"/>
      <c r="CS10" s="113"/>
      <c r="CT10" s="113"/>
      <c r="CU10" s="113"/>
      <c r="CV10" s="113"/>
      <c r="CW10" s="113"/>
      <c r="CX10" s="113"/>
      <c r="CY10" s="113"/>
      <c r="CZ10" s="113"/>
      <c r="DA10" s="113"/>
      <c r="DB10" s="113"/>
      <c r="DC10" s="113"/>
      <c r="DD10" s="113"/>
      <c r="DE10" s="113"/>
      <c r="DF10" s="113"/>
      <c r="DG10" s="113"/>
      <c r="DH10" s="113"/>
      <c r="DI10" s="113"/>
      <c r="DJ10" s="113"/>
      <c r="DK10" s="113"/>
      <c r="DL10" s="113"/>
      <c r="DM10" s="113"/>
      <c r="DO10" s="113" t="s">
        <v>112</v>
      </c>
      <c r="DP10" s="113"/>
      <c r="DQ10" s="113"/>
      <c r="DR10" s="113"/>
      <c r="DS10" s="113"/>
      <c r="DT10" s="113"/>
      <c r="DU10" s="113"/>
      <c r="DV10" s="113"/>
      <c r="DW10" s="113"/>
      <c r="DX10" s="113"/>
      <c r="DY10" s="113"/>
      <c r="DZ10" s="113"/>
      <c r="EA10" s="52" t="s">
        <v>39</v>
      </c>
    </row>
    <row r="11" spans="1:155" x14ac:dyDescent="0.25">
      <c r="A11" s="114" t="s">
        <v>6</v>
      </c>
      <c r="B11" s="114"/>
      <c r="C11" s="114"/>
      <c r="D11" s="114"/>
      <c r="E11" s="114"/>
      <c r="F11" s="114"/>
      <c r="G11" s="114"/>
      <c r="H11" s="114"/>
      <c r="I11" s="114"/>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4"/>
      <c r="AG11" s="114"/>
      <c r="AH11" s="114"/>
      <c r="AI11" s="114"/>
      <c r="AJ11" s="114"/>
      <c r="AK11" s="114"/>
      <c r="AL11" s="114"/>
      <c r="AM11" s="114"/>
      <c r="AN11" s="114"/>
      <c r="AO11" s="114"/>
      <c r="AP11" s="114"/>
      <c r="AQ11" s="114"/>
      <c r="AR11" s="114"/>
      <c r="AS11" s="114"/>
      <c r="AT11" s="114"/>
      <c r="AU11" s="114"/>
      <c r="AV11" s="114"/>
      <c r="AW11" s="114"/>
      <c r="AX11" s="114"/>
      <c r="AY11" s="114"/>
      <c r="AZ11" s="114"/>
      <c r="BA11" s="114"/>
      <c r="BB11" s="114"/>
      <c r="BC11" s="114"/>
      <c r="BD11" s="114"/>
      <c r="BE11" s="114"/>
      <c r="BF11" s="114"/>
      <c r="BG11" s="114"/>
      <c r="BH11" s="114"/>
      <c r="BI11" s="114"/>
      <c r="BJ11" s="114"/>
      <c r="BK11" s="114"/>
      <c r="BL11" s="114"/>
      <c r="BM11" s="114"/>
      <c r="BN11" s="114"/>
      <c r="BO11" s="114"/>
      <c r="BP11" s="114"/>
      <c r="BQ11" s="114"/>
      <c r="BR11" s="114"/>
      <c r="BS11" s="114"/>
      <c r="BT11" s="114"/>
      <c r="BU11" s="114"/>
      <c r="BV11" s="114"/>
      <c r="BW11" s="114"/>
      <c r="BX11" s="114"/>
      <c r="BY11" s="114"/>
      <c r="BZ11" s="114"/>
      <c r="CA11" s="114"/>
      <c r="CB11" s="114"/>
      <c r="CC11" s="114"/>
      <c r="CD11" s="114"/>
      <c r="CE11" s="114"/>
      <c r="CF11" s="114"/>
      <c r="CG11" s="114"/>
      <c r="CH11" s="114"/>
      <c r="CI11" s="114"/>
      <c r="CJ11" s="114"/>
      <c r="CK11" s="114"/>
      <c r="CL11" s="114"/>
      <c r="CP11" s="115" t="s">
        <v>40</v>
      </c>
      <c r="CQ11" s="115"/>
      <c r="CR11" s="115"/>
      <c r="CS11" s="115"/>
      <c r="CT11" s="115"/>
      <c r="CU11" s="115"/>
      <c r="CV11" s="115"/>
      <c r="CW11" s="115"/>
      <c r="CX11" s="115"/>
      <c r="CY11" s="115"/>
      <c r="CZ11" s="115"/>
      <c r="DA11" s="115"/>
      <c r="DB11" s="115"/>
      <c r="DC11" s="115"/>
      <c r="DD11" s="115"/>
      <c r="DE11" s="115"/>
      <c r="DF11" s="115"/>
      <c r="DG11" s="115"/>
      <c r="DH11" s="115"/>
      <c r="DI11" s="115"/>
      <c r="DJ11" s="115"/>
      <c r="DK11" s="115"/>
      <c r="DL11" s="115"/>
      <c r="DM11" s="115"/>
      <c r="DO11" s="115" t="s">
        <v>41</v>
      </c>
      <c r="DP11" s="115"/>
      <c r="DQ11" s="115"/>
      <c r="DR11" s="115"/>
      <c r="DS11" s="115"/>
      <c r="DT11" s="115"/>
      <c r="DU11" s="115"/>
      <c r="DV11" s="115"/>
      <c r="DW11" s="115"/>
      <c r="DX11" s="115"/>
      <c r="DY11" s="115"/>
      <c r="DZ11" s="115"/>
    </row>
    <row r="13" spans="1:155" x14ac:dyDescent="0.25">
      <c r="A13" s="106" t="s">
        <v>42</v>
      </c>
      <c r="B13" s="106"/>
      <c r="C13" s="106"/>
      <c r="D13" s="106"/>
      <c r="E13" s="106"/>
      <c r="F13" s="106"/>
      <c r="G13" s="106"/>
      <c r="H13" s="106"/>
      <c r="I13" s="106"/>
      <c r="J13" s="106"/>
      <c r="K13" s="106"/>
      <c r="L13" s="106"/>
      <c r="M13" s="106"/>
      <c r="N13" s="106"/>
      <c r="O13" s="106"/>
      <c r="P13" s="106"/>
      <c r="Q13" s="106"/>
      <c r="R13" s="106"/>
      <c r="S13" s="106"/>
      <c r="T13" s="106"/>
      <c r="U13" s="106"/>
      <c r="V13" s="106"/>
      <c r="W13" s="106"/>
      <c r="X13" s="106"/>
      <c r="Y13" s="106"/>
      <c r="Z13" s="106"/>
      <c r="AA13" s="106"/>
      <c r="AB13" s="106"/>
      <c r="AC13" s="106"/>
      <c r="AD13" s="106"/>
      <c r="AE13" s="106"/>
      <c r="AF13" s="106"/>
      <c r="AG13" s="106"/>
      <c r="AH13" s="106"/>
      <c r="AI13" s="106"/>
      <c r="AJ13" s="106"/>
      <c r="AK13" s="106"/>
      <c r="AL13" s="106"/>
      <c r="AM13" s="106"/>
      <c r="AN13" s="106"/>
      <c r="AO13" s="106"/>
      <c r="AP13" s="106"/>
      <c r="AQ13" s="106"/>
      <c r="AR13" s="106"/>
      <c r="AS13" s="106"/>
      <c r="AT13" s="106"/>
      <c r="AU13" s="106"/>
      <c r="AV13" s="106"/>
      <c r="AW13" s="106"/>
      <c r="AX13" s="106"/>
      <c r="AY13" s="106"/>
      <c r="AZ13" s="106"/>
      <c r="BA13" s="106"/>
      <c r="BB13" s="106"/>
      <c r="BC13" s="106"/>
      <c r="BD13" s="106"/>
      <c r="BE13" s="106"/>
      <c r="BF13" s="106"/>
      <c r="BG13" s="106"/>
      <c r="BH13" s="106"/>
      <c r="BI13" s="106"/>
      <c r="BJ13" s="106"/>
      <c r="BK13" s="106"/>
      <c r="BL13" s="106"/>
      <c r="BM13" s="106"/>
      <c r="BN13" s="106"/>
      <c r="BO13" s="106"/>
      <c r="BP13" s="106"/>
      <c r="BQ13" s="106"/>
      <c r="BR13" s="106"/>
      <c r="BS13" s="106"/>
      <c r="BT13" s="106"/>
      <c r="BU13" s="106"/>
      <c r="BV13" s="106"/>
      <c r="BW13" s="106"/>
      <c r="BX13" s="106"/>
      <c r="BY13" s="106"/>
      <c r="BZ13" s="106"/>
      <c r="CA13" s="106"/>
      <c r="CB13" s="106"/>
      <c r="CC13" s="106"/>
      <c r="CD13" s="106"/>
      <c r="CE13" s="106"/>
      <c r="CF13" s="106"/>
      <c r="CG13" s="106"/>
      <c r="CH13" s="106"/>
      <c r="CI13" s="106"/>
      <c r="CJ13" s="106"/>
      <c r="CK13" s="106"/>
      <c r="CL13" s="106"/>
      <c r="CM13" s="106"/>
      <c r="CN13" s="106"/>
      <c r="CO13" s="106"/>
      <c r="CP13" s="106"/>
      <c r="CQ13" s="106"/>
      <c r="CR13" s="106"/>
      <c r="CS13" s="106"/>
      <c r="CT13" s="106"/>
      <c r="CU13" s="106"/>
      <c r="CV13" s="106"/>
      <c r="CW13" s="106"/>
      <c r="CX13" s="106"/>
      <c r="CY13" s="106"/>
      <c r="CZ13" s="106"/>
      <c r="DA13" s="106"/>
      <c r="DB13" s="106"/>
      <c r="DC13" s="106"/>
      <c r="DD13" s="106"/>
      <c r="DE13" s="106"/>
      <c r="DF13" s="106"/>
      <c r="DG13" s="106"/>
      <c r="DH13" s="106"/>
      <c r="DI13" s="106"/>
      <c r="DJ13" s="106"/>
      <c r="DK13" s="106"/>
      <c r="DL13" s="106"/>
      <c r="DM13" s="106"/>
      <c r="DN13" s="106"/>
      <c r="DO13" s="106"/>
      <c r="DP13" s="106"/>
      <c r="DQ13" s="106"/>
      <c r="DR13" s="106"/>
      <c r="DS13" s="106"/>
      <c r="DT13" s="106"/>
      <c r="DU13" s="106"/>
      <c r="DV13" s="106"/>
      <c r="DW13" s="106"/>
      <c r="DX13" s="106"/>
      <c r="DY13" s="106"/>
      <c r="DZ13" s="106"/>
      <c r="EA13" s="106"/>
      <c r="EB13" s="106"/>
      <c r="EC13" s="106"/>
      <c r="ED13" s="106"/>
      <c r="EE13" s="106"/>
      <c r="EF13" s="106"/>
      <c r="EG13" s="106"/>
      <c r="EH13" s="106"/>
      <c r="EI13" s="106"/>
      <c r="EJ13" s="106"/>
      <c r="EK13" s="106"/>
      <c r="EL13" s="106"/>
      <c r="EM13" s="106"/>
      <c r="EN13" s="106"/>
      <c r="EO13" s="106"/>
      <c r="EP13" s="106"/>
      <c r="EQ13" s="106"/>
      <c r="ER13" s="106"/>
      <c r="ES13" s="106"/>
      <c r="ET13" s="106"/>
      <c r="EU13" s="106"/>
      <c r="EV13" s="106"/>
      <c r="EW13" s="106"/>
      <c r="EX13" s="106"/>
      <c r="EY13" s="106"/>
    </row>
    <row r="15" spans="1:155" x14ac:dyDescent="0.25">
      <c r="G15" s="52" t="s">
        <v>43</v>
      </c>
    </row>
    <row r="17" spans="1:155" s="5" customFormat="1" x14ac:dyDescent="0.25">
      <c r="A17" s="107"/>
      <c r="B17" s="75"/>
      <c r="C17" s="75"/>
      <c r="D17" s="75"/>
      <c r="E17" s="75"/>
      <c r="F17" s="75"/>
      <c r="G17" s="75"/>
      <c r="H17" s="75"/>
      <c r="I17" s="75"/>
      <c r="J17" s="75"/>
      <c r="K17" s="75"/>
      <c r="L17" s="75"/>
      <c r="M17" s="75"/>
      <c r="N17" s="75"/>
      <c r="O17" s="75"/>
      <c r="P17" s="75"/>
      <c r="Q17" s="75"/>
      <c r="R17" s="75"/>
      <c r="S17" s="75"/>
      <c r="T17" s="75"/>
      <c r="U17" s="75"/>
      <c r="V17" s="75"/>
      <c r="W17" s="75"/>
      <c r="X17" s="75"/>
      <c r="Y17" s="75"/>
      <c r="Z17" s="75"/>
      <c r="AA17" s="75"/>
      <c r="AB17" s="75"/>
      <c r="AC17" s="75"/>
      <c r="AD17" s="75"/>
      <c r="AE17" s="75"/>
      <c r="AF17" s="75"/>
      <c r="AG17" s="75"/>
      <c r="AH17" s="75"/>
      <c r="AI17" s="75"/>
      <c r="AJ17" s="75"/>
      <c r="AK17" s="75"/>
      <c r="AL17" s="75"/>
      <c r="AM17" s="75"/>
      <c r="AN17" s="75"/>
      <c r="AO17" s="75"/>
      <c r="AP17" s="75"/>
      <c r="AQ17" s="75"/>
      <c r="AR17" s="75"/>
      <c r="AS17" s="75"/>
      <c r="AT17" s="75"/>
      <c r="AU17" s="75"/>
      <c r="AV17" s="75"/>
      <c r="AW17" s="75"/>
      <c r="AX17" s="75"/>
      <c r="AY17" s="75"/>
      <c r="AZ17" s="75"/>
      <c r="BA17" s="75"/>
      <c r="BB17" s="75"/>
      <c r="BC17" s="75"/>
      <c r="BD17" s="75"/>
      <c r="BE17" s="75"/>
      <c r="BF17" s="75"/>
      <c r="BG17" s="75"/>
      <c r="BH17" s="75"/>
      <c r="BI17" s="75"/>
      <c r="BJ17" s="75"/>
      <c r="BK17" s="75"/>
      <c r="BL17" s="75"/>
      <c r="BM17" s="75"/>
      <c r="BN17" s="75"/>
      <c r="BO17" s="75"/>
      <c r="BP17" s="75"/>
      <c r="BQ17" s="75"/>
      <c r="BR17" s="75"/>
      <c r="BS17" s="75"/>
      <c r="BT17" s="75"/>
      <c r="BU17" s="75"/>
      <c r="BV17" s="75"/>
      <c r="BW17" s="76"/>
      <c r="BX17" s="60" t="s">
        <v>0</v>
      </c>
      <c r="BY17" s="61"/>
      <c r="BZ17" s="61"/>
      <c r="CA17" s="61"/>
      <c r="CB17" s="61"/>
      <c r="CC17" s="61"/>
      <c r="CD17" s="61"/>
      <c r="CE17" s="61"/>
      <c r="CF17" s="61"/>
      <c r="CG17" s="61"/>
      <c r="CH17" s="61"/>
      <c r="CI17" s="61"/>
      <c r="CJ17" s="61"/>
      <c r="CK17" s="61"/>
      <c r="CL17" s="61"/>
      <c r="CM17" s="61"/>
      <c r="CN17" s="61"/>
      <c r="CO17" s="61"/>
      <c r="CP17" s="61"/>
      <c r="CQ17" s="61"/>
      <c r="CR17" s="61"/>
      <c r="CS17" s="61"/>
      <c r="CT17" s="61"/>
      <c r="CU17" s="61"/>
      <c r="CV17" s="61"/>
      <c r="CW17" s="61"/>
      <c r="CX17" s="61"/>
      <c r="CY17" s="61"/>
      <c r="CZ17" s="61"/>
      <c r="DA17" s="61"/>
      <c r="DB17" s="61"/>
      <c r="DC17" s="61"/>
      <c r="DD17" s="61"/>
      <c r="DE17" s="61"/>
      <c r="DF17" s="61"/>
      <c r="DG17" s="61"/>
      <c r="DH17" s="61"/>
      <c r="DI17" s="61"/>
      <c r="DJ17" s="61"/>
      <c r="DK17" s="61"/>
      <c r="DL17" s="61"/>
      <c r="DM17" s="61"/>
      <c r="DN17" s="61"/>
      <c r="DO17" s="61"/>
      <c r="DP17" s="61"/>
      <c r="DQ17" s="61"/>
      <c r="DR17" s="61"/>
      <c r="DS17" s="61"/>
      <c r="DT17" s="61"/>
      <c r="DU17" s="61"/>
      <c r="DV17" s="61"/>
      <c r="DW17" s="61"/>
      <c r="DX17" s="61"/>
      <c r="DY17" s="61"/>
      <c r="DZ17" s="61"/>
      <c r="EA17" s="61"/>
      <c r="EB17" s="61"/>
      <c r="EC17" s="61"/>
      <c r="ED17" s="61"/>
      <c r="EE17" s="61"/>
      <c r="EF17" s="61"/>
      <c r="EG17" s="61"/>
      <c r="EH17" s="61"/>
      <c r="EI17" s="61"/>
      <c r="EJ17" s="61"/>
      <c r="EK17" s="61"/>
      <c r="EL17" s="61"/>
      <c r="EM17" s="61"/>
      <c r="EN17" s="61"/>
      <c r="EO17" s="61"/>
      <c r="EP17" s="61"/>
      <c r="EQ17" s="61"/>
      <c r="ER17" s="61"/>
      <c r="ES17" s="61"/>
      <c r="ET17" s="61"/>
      <c r="EU17" s="61"/>
      <c r="EV17" s="61"/>
      <c r="EW17" s="61"/>
      <c r="EX17" s="61"/>
      <c r="EY17" s="62"/>
    </row>
    <row r="18" spans="1:155" s="5" customFormat="1" x14ac:dyDescent="0.25">
      <c r="A18" s="108"/>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77"/>
      <c r="AE18" s="77"/>
      <c r="AF18" s="77"/>
      <c r="AG18" s="77"/>
      <c r="AH18" s="77"/>
      <c r="AI18" s="77"/>
      <c r="AJ18" s="77"/>
      <c r="AK18" s="77"/>
      <c r="AL18" s="77"/>
      <c r="AM18" s="77"/>
      <c r="AN18" s="77"/>
      <c r="AO18" s="77"/>
      <c r="AP18" s="77"/>
      <c r="AQ18" s="77"/>
      <c r="AR18" s="77"/>
      <c r="AS18" s="77"/>
      <c r="AT18" s="77"/>
      <c r="AU18" s="77"/>
      <c r="AV18" s="77"/>
      <c r="AW18" s="77"/>
      <c r="AX18" s="77"/>
      <c r="AY18" s="77"/>
      <c r="AZ18" s="77"/>
      <c r="BA18" s="77"/>
      <c r="BB18" s="77"/>
      <c r="BC18" s="77"/>
      <c r="BD18" s="77"/>
      <c r="BE18" s="77"/>
      <c r="BF18" s="77"/>
      <c r="BG18" s="77"/>
      <c r="BH18" s="77"/>
      <c r="BI18" s="77"/>
      <c r="BJ18" s="77"/>
      <c r="BK18" s="77"/>
      <c r="BL18" s="77"/>
      <c r="BM18" s="77"/>
      <c r="BN18" s="77"/>
      <c r="BO18" s="77"/>
      <c r="BP18" s="77"/>
      <c r="BQ18" s="77"/>
      <c r="BR18" s="77"/>
      <c r="BS18" s="77"/>
      <c r="BT18" s="77"/>
      <c r="BU18" s="77"/>
      <c r="BV18" s="77"/>
      <c r="BW18" s="78"/>
      <c r="BX18" s="63" t="s">
        <v>1</v>
      </c>
      <c r="BY18" s="63"/>
      <c r="BZ18" s="63"/>
      <c r="CA18" s="63"/>
      <c r="CB18" s="63"/>
      <c r="CC18" s="63"/>
      <c r="CD18" s="63"/>
      <c r="CE18" s="63"/>
      <c r="CF18" s="63"/>
      <c r="CG18" s="63"/>
      <c r="CH18" s="63"/>
      <c r="CI18" s="63"/>
      <c r="CJ18" s="63"/>
      <c r="CK18" s="63"/>
      <c r="CL18" s="63"/>
      <c r="CM18" s="63"/>
      <c r="CN18" s="63"/>
      <c r="CO18" s="63"/>
      <c r="CP18" s="63"/>
      <c r="CQ18" s="63"/>
      <c r="CR18" s="63" t="s">
        <v>2</v>
      </c>
      <c r="CS18" s="63"/>
      <c r="CT18" s="63"/>
      <c r="CU18" s="63"/>
      <c r="CV18" s="63"/>
      <c r="CW18" s="63"/>
      <c r="CX18" s="63"/>
      <c r="CY18" s="63"/>
      <c r="CZ18" s="63"/>
      <c r="DA18" s="63"/>
      <c r="DB18" s="63"/>
      <c r="DC18" s="63"/>
      <c r="DD18" s="63"/>
      <c r="DE18" s="63"/>
      <c r="DF18" s="63"/>
      <c r="DG18" s="63"/>
      <c r="DH18" s="63"/>
      <c r="DI18" s="63"/>
      <c r="DJ18" s="63"/>
      <c r="DK18" s="63"/>
      <c r="DL18" s="63" t="s">
        <v>3</v>
      </c>
      <c r="DM18" s="63"/>
      <c r="DN18" s="63"/>
      <c r="DO18" s="63"/>
      <c r="DP18" s="63"/>
      <c r="DQ18" s="63"/>
      <c r="DR18" s="63"/>
      <c r="DS18" s="63"/>
      <c r="DT18" s="63"/>
      <c r="DU18" s="63"/>
      <c r="DV18" s="63"/>
      <c r="DW18" s="63"/>
      <c r="DX18" s="63"/>
      <c r="DY18" s="63"/>
      <c r="DZ18" s="63"/>
      <c r="EA18" s="63"/>
      <c r="EB18" s="63"/>
      <c r="EC18" s="63"/>
      <c r="ED18" s="63"/>
      <c r="EE18" s="63"/>
      <c r="EF18" s="63" t="s">
        <v>4</v>
      </c>
      <c r="EG18" s="63"/>
      <c r="EH18" s="63"/>
      <c r="EI18" s="63"/>
      <c r="EJ18" s="63"/>
      <c r="EK18" s="63"/>
      <c r="EL18" s="63"/>
      <c r="EM18" s="63"/>
      <c r="EN18" s="63"/>
      <c r="EO18" s="63"/>
      <c r="EP18" s="63"/>
      <c r="EQ18" s="63"/>
      <c r="ER18" s="63"/>
      <c r="ES18" s="63"/>
      <c r="ET18" s="63"/>
      <c r="EU18" s="63"/>
      <c r="EV18" s="63"/>
      <c r="EW18" s="63"/>
      <c r="EX18" s="63"/>
      <c r="EY18" s="63"/>
    </row>
    <row r="19" spans="1:155" x14ac:dyDescent="0.25">
      <c r="A19" s="6"/>
      <c r="B19" s="101"/>
      <c r="C19" s="101"/>
      <c r="D19" s="101"/>
      <c r="E19" s="101"/>
      <c r="F19" s="101"/>
      <c r="G19" s="101"/>
      <c r="H19" s="101"/>
      <c r="I19" s="101"/>
      <c r="J19" s="101"/>
      <c r="K19" s="101"/>
      <c r="L19" s="101"/>
      <c r="M19" s="101"/>
      <c r="N19" s="101"/>
      <c r="O19" s="101"/>
      <c r="P19" s="101"/>
      <c r="Q19" s="101"/>
      <c r="R19" s="101"/>
      <c r="S19" s="101"/>
      <c r="T19" s="101"/>
      <c r="U19" s="101"/>
      <c r="V19" s="101"/>
      <c r="W19" s="101"/>
      <c r="X19" s="101"/>
      <c r="Y19" s="101"/>
      <c r="Z19" s="101"/>
      <c r="AA19" s="101"/>
      <c r="AB19" s="101"/>
      <c r="AC19" s="101"/>
      <c r="AD19" s="101"/>
      <c r="AE19" s="101"/>
      <c r="AF19" s="101"/>
      <c r="AG19" s="101"/>
      <c r="AH19" s="101"/>
      <c r="AI19" s="101"/>
      <c r="AJ19" s="101"/>
      <c r="AK19" s="101"/>
      <c r="AL19" s="101"/>
      <c r="AM19" s="101"/>
      <c r="AN19" s="101"/>
      <c r="AO19" s="101"/>
      <c r="AP19" s="101"/>
      <c r="AQ19" s="101"/>
      <c r="AR19" s="101"/>
      <c r="AS19" s="101"/>
      <c r="AT19" s="101"/>
      <c r="AU19" s="101"/>
      <c r="AV19" s="101"/>
      <c r="AW19" s="101"/>
      <c r="AX19" s="101"/>
      <c r="AY19" s="101"/>
      <c r="AZ19" s="101"/>
      <c r="BA19" s="101"/>
      <c r="BB19" s="101"/>
      <c r="BC19" s="101"/>
      <c r="BD19" s="101"/>
      <c r="BE19" s="101"/>
      <c r="BF19" s="101"/>
      <c r="BG19" s="101"/>
      <c r="BH19" s="101"/>
      <c r="BI19" s="101"/>
      <c r="BJ19" s="101"/>
      <c r="BK19" s="101"/>
      <c r="BL19" s="101"/>
      <c r="BM19" s="101"/>
      <c r="BN19" s="101"/>
      <c r="BO19" s="101"/>
      <c r="BP19" s="101"/>
      <c r="BQ19" s="101"/>
      <c r="BR19" s="101"/>
      <c r="BS19" s="101"/>
      <c r="BT19" s="101"/>
      <c r="BU19" s="101"/>
      <c r="BV19" s="101"/>
      <c r="BW19" s="102"/>
      <c r="BX19" s="103"/>
      <c r="BY19" s="103"/>
      <c r="BZ19" s="103"/>
      <c r="CA19" s="103"/>
      <c r="CB19" s="103"/>
      <c r="CC19" s="103"/>
      <c r="CD19" s="103"/>
      <c r="CE19" s="103"/>
      <c r="CF19" s="103"/>
      <c r="CG19" s="103"/>
      <c r="CH19" s="103"/>
      <c r="CI19" s="103"/>
      <c r="CJ19" s="103"/>
      <c r="CK19" s="103"/>
      <c r="CL19" s="103"/>
      <c r="CM19" s="103"/>
      <c r="CN19" s="103"/>
      <c r="CO19" s="103"/>
      <c r="CP19" s="103"/>
      <c r="CQ19" s="103"/>
      <c r="CR19" s="103"/>
      <c r="CS19" s="103"/>
      <c r="CT19" s="103"/>
      <c r="CU19" s="103"/>
      <c r="CV19" s="103"/>
      <c r="CW19" s="103"/>
      <c r="CX19" s="103"/>
      <c r="CY19" s="103"/>
      <c r="CZ19" s="103"/>
      <c r="DA19" s="103"/>
      <c r="DB19" s="103"/>
      <c r="DC19" s="103"/>
      <c r="DD19" s="103"/>
      <c r="DE19" s="103"/>
      <c r="DF19" s="103"/>
      <c r="DG19" s="103"/>
      <c r="DH19" s="103"/>
      <c r="DI19" s="103"/>
      <c r="DJ19" s="103"/>
      <c r="DK19" s="103"/>
      <c r="DL19" s="103"/>
      <c r="DM19" s="103"/>
      <c r="DN19" s="103"/>
      <c r="DO19" s="103"/>
      <c r="DP19" s="103"/>
      <c r="DQ19" s="103"/>
      <c r="DR19" s="103"/>
      <c r="DS19" s="103"/>
      <c r="DT19" s="103"/>
      <c r="DU19" s="103"/>
      <c r="DV19" s="103"/>
      <c r="DW19" s="103"/>
      <c r="DX19" s="103"/>
      <c r="DY19" s="103"/>
      <c r="DZ19" s="103"/>
      <c r="EA19" s="103"/>
      <c r="EB19" s="103"/>
      <c r="EC19" s="103"/>
      <c r="ED19" s="103"/>
      <c r="EE19" s="103"/>
      <c r="EF19" s="103"/>
      <c r="EG19" s="103"/>
      <c r="EH19" s="103"/>
      <c r="EI19" s="103"/>
      <c r="EJ19" s="103"/>
      <c r="EK19" s="103"/>
      <c r="EL19" s="103"/>
      <c r="EM19" s="103"/>
      <c r="EN19" s="103"/>
      <c r="EO19" s="103"/>
      <c r="EP19" s="103"/>
      <c r="EQ19" s="103"/>
      <c r="ER19" s="103"/>
      <c r="ES19" s="103"/>
      <c r="ET19" s="103"/>
      <c r="EU19" s="103"/>
      <c r="EV19" s="103"/>
      <c r="EW19" s="103"/>
      <c r="EX19" s="103"/>
      <c r="EY19" s="103"/>
    </row>
    <row r="20" spans="1:155" x14ac:dyDescent="0.25">
      <c r="A20" s="6"/>
      <c r="B20" s="101"/>
      <c r="C20" s="101"/>
      <c r="D20" s="101"/>
      <c r="E20" s="101"/>
      <c r="F20" s="101"/>
      <c r="G20" s="101"/>
      <c r="H20" s="101"/>
      <c r="I20" s="101"/>
      <c r="J20" s="101"/>
      <c r="K20" s="101"/>
      <c r="L20" s="101"/>
      <c r="M20" s="101"/>
      <c r="N20" s="101"/>
      <c r="O20" s="101"/>
      <c r="P20" s="101"/>
      <c r="Q20" s="101"/>
      <c r="R20" s="101"/>
      <c r="S20" s="101"/>
      <c r="T20" s="101"/>
      <c r="U20" s="101"/>
      <c r="V20" s="101"/>
      <c r="W20" s="101"/>
      <c r="X20" s="101"/>
      <c r="Y20" s="101"/>
      <c r="Z20" s="101"/>
      <c r="AA20" s="101"/>
      <c r="AB20" s="101"/>
      <c r="AC20" s="101"/>
      <c r="AD20" s="101"/>
      <c r="AE20" s="101"/>
      <c r="AF20" s="101"/>
      <c r="AG20" s="101"/>
      <c r="AH20" s="101"/>
      <c r="AI20" s="101"/>
      <c r="AJ20" s="101"/>
      <c r="AK20" s="101"/>
      <c r="AL20" s="101"/>
      <c r="AM20" s="101"/>
      <c r="AN20" s="101"/>
      <c r="AO20" s="101"/>
      <c r="AP20" s="101"/>
      <c r="AQ20" s="101"/>
      <c r="AR20" s="101"/>
      <c r="AS20" s="101"/>
      <c r="AT20" s="101"/>
      <c r="AU20" s="101"/>
      <c r="AV20" s="101"/>
      <c r="AW20" s="101"/>
      <c r="AX20" s="101"/>
      <c r="AY20" s="101"/>
      <c r="AZ20" s="101"/>
      <c r="BA20" s="101"/>
      <c r="BB20" s="101"/>
      <c r="BC20" s="101"/>
      <c r="BD20" s="101"/>
      <c r="BE20" s="101"/>
      <c r="BF20" s="101"/>
      <c r="BG20" s="101"/>
      <c r="BH20" s="101"/>
      <c r="BI20" s="101"/>
      <c r="BJ20" s="101"/>
      <c r="BK20" s="101"/>
      <c r="BL20" s="101"/>
      <c r="BM20" s="101"/>
      <c r="BN20" s="101"/>
      <c r="BO20" s="101"/>
      <c r="BP20" s="101"/>
      <c r="BQ20" s="101"/>
      <c r="BR20" s="101"/>
      <c r="BS20" s="101"/>
      <c r="BT20" s="101"/>
      <c r="BU20" s="101"/>
      <c r="BV20" s="101"/>
      <c r="BW20" s="102"/>
      <c r="BX20" s="103"/>
      <c r="BY20" s="103"/>
      <c r="BZ20" s="103"/>
      <c r="CA20" s="103"/>
      <c r="CB20" s="103"/>
      <c r="CC20" s="103"/>
      <c r="CD20" s="103"/>
      <c r="CE20" s="103"/>
      <c r="CF20" s="103"/>
      <c r="CG20" s="103"/>
      <c r="CH20" s="103"/>
      <c r="CI20" s="103"/>
      <c r="CJ20" s="103"/>
      <c r="CK20" s="103"/>
      <c r="CL20" s="103"/>
      <c r="CM20" s="103"/>
      <c r="CN20" s="103"/>
      <c r="CO20" s="103"/>
      <c r="CP20" s="103"/>
      <c r="CQ20" s="103"/>
      <c r="CR20" s="103"/>
      <c r="CS20" s="103"/>
      <c r="CT20" s="103"/>
      <c r="CU20" s="103"/>
      <c r="CV20" s="103"/>
      <c r="CW20" s="103"/>
      <c r="CX20" s="103"/>
      <c r="CY20" s="103"/>
      <c r="CZ20" s="103"/>
      <c r="DA20" s="103"/>
      <c r="DB20" s="103"/>
      <c r="DC20" s="103"/>
      <c r="DD20" s="103"/>
      <c r="DE20" s="103"/>
      <c r="DF20" s="103"/>
      <c r="DG20" s="103"/>
      <c r="DH20" s="103"/>
      <c r="DI20" s="103"/>
      <c r="DJ20" s="103"/>
      <c r="DK20" s="103"/>
      <c r="DL20" s="103"/>
      <c r="DM20" s="103"/>
      <c r="DN20" s="103"/>
      <c r="DO20" s="103"/>
      <c r="DP20" s="103"/>
      <c r="DQ20" s="103"/>
      <c r="DR20" s="103"/>
      <c r="DS20" s="103"/>
      <c r="DT20" s="103"/>
      <c r="DU20" s="103"/>
      <c r="DV20" s="103"/>
      <c r="DW20" s="103"/>
      <c r="DX20" s="103"/>
      <c r="DY20" s="103"/>
      <c r="DZ20" s="103"/>
      <c r="EA20" s="103"/>
      <c r="EB20" s="103"/>
      <c r="EC20" s="103"/>
      <c r="ED20" s="103"/>
      <c r="EE20" s="103"/>
      <c r="EF20" s="103"/>
      <c r="EG20" s="103"/>
      <c r="EH20" s="103"/>
      <c r="EI20" s="103"/>
      <c r="EJ20" s="103"/>
      <c r="EK20" s="103"/>
      <c r="EL20" s="103"/>
      <c r="EM20" s="103"/>
      <c r="EN20" s="103"/>
      <c r="EO20" s="103"/>
      <c r="EP20" s="103"/>
      <c r="EQ20" s="103"/>
      <c r="ER20" s="103"/>
      <c r="ES20" s="103"/>
      <c r="ET20" s="103"/>
      <c r="EU20" s="103"/>
      <c r="EV20" s="103"/>
      <c r="EW20" s="103"/>
      <c r="EX20" s="103"/>
      <c r="EY20" s="103"/>
    </row>
    <row r="21" spans="1:155" x14ac:dyDescent="0.25">
      <c r="A21" s="6"/>
      <c r="B21" s="101" t="s">
        <v>8</v>
      </c>
      <c r="C21" s="101"/>
      <c r="D21" s="101"/>
      <c r="E21" s="101"/>
      <c r="F21" s="101"/>
      <c r="G21" s="101"/>
      <c r="H21" s="101"/>
      <c r="I21" s="101"/>
      <c r="J21" s="101"/>
      <c r="K21" s="101"/>
      <c r="L21" s="101"/>
      <c r="M21" s="101"/>
      <c r="N21" s="101"/>
      <c r="O21" s="101"/>
      <c r="P21" s="101"/>
      <c r="Q21" s="101"/>
      <c r="R21" s="101"/>
      <c r="S21" s="101"/>
      <c r="T21" s="101"/>
      <c r="U21" s="101"/>
      <c r="V21" s="101"/>
      <c r="W21" s="101"/>
      <c r="X21" s="101"/>
      <c r="Y21" s="101"/>
      <c r="Z21" s="101"/>
      <c r="AA21" s="101"/>
      <c r="AB21" s="101"/>
      <c r="AC21" s="101"/>
      <c r="AD21" s="101"/>
      <c r="AE21" s="101"/>
      <c r="AF21" s="101"/>
      <c r="AG21" s="101"/>
      <c r="AH21" s="101"/>
      <c r="AI21" s="101"/>
      <c r="AJ21" s="101"/>
      <c r="AK21" s="101"/>
      <c r="AL21" s="101"/>
      <c r="AM21" s="101"/>
      <c r="AN21" s="101"/>
      <c r="AO21" s="101"/>
      <c r="AP21" s="101"/>
      <c r="AQ21" s="101"/>
      <c r="AR21" s="101"/>
      <c r="AS21" s="101"/>
      <c r="AT21" s="101"/>
      <c r="AU21" s="101"/>
      <c r="AV21" s="101"/>
      <c r="AW21" s="101"/>
      <c r="AX21" s="101"/>
      <c r="AY21" s="101"/>
      <c r="AZ21" s="101"/>
      <c r="BA21" s="101"/>
      <c r="BB21" s="101"/>
      <c r="BC21" s="101"/>
      <c r="BD21" s="101"/>
      <c r="BE21" s="101"/>
      <c r="BF21" s="101"/>
      <c r="BG21" s="101"/>
      <c r="BH21" s="101"/>
      <c r="BI21" s="101"/>
      <c r="BJ21" s="101"/>
      <c r="BK21" s="101"/>
      <c r="BL21" s="101"/>
      <c r="BM21" s="101"/>
      <c r="BN21" s="101"/>
      <c r="BO21" s="101"/>
      <c r="BP21" s="101"/>
      <c r="BQ21" s="101"/>
      <c r="BR21" s="101"/>
      <c r="BS21" s="101"/>
      <c r="BT21" s="101"/>
      <c r="BU21" s="101"/>
      <c r="BV21" s="101"/>
      <c r="BW21" s="102"/>
      <c r="BX21" s="103"/>
      <c r="BY21" s="103"/>
      <c r="BZ21" s="103"/>
      <c r="CA21" s="103"/>
      <c r="CB21" s="103"/>
      <c r="CC21" s="103"/>
      <c r="CD21" s="103"/>
      <c r="CE21" s="103"/>
      <c r="CF21" s="103"/>
      <c r="CG21" s="103"/>
      <c r="CH21" s="103"/>
      <c r="CI21" s="103"/>
      <c r="CJ21" s="103"/>
      <c r="CK21" s="103"/>
      <c r="CL21" s="103"/>
      <c r="CM21" s="103"/>
      <c r="CN21" s="103"/>
      <c r="CO21" s="103"/>
      <c r="CP21" s="103"/>
      <c r="CQ21" s="103"/>
      <c r="CR21" s="103"/>
      <c r="CS21" s="103"/>
      <c r="CT21" s="103"/>
      <c r="CU21" s="103"/>
      <c r="CV21" s="103"/>
      <c r="CW21" s="103"/>
      <c r="CX21" s="103"/>
      <c r="CY21" s="103"/>
      <c r="CZ21" s="103"/>
      <c r="DA21" s="103"/>
      <c r="DB21" s="103"/>
      <c r="DC21" s="103"/>
      <c r="DD21" s="103"/>
      <c r="DE21" s="103"/>
      <c r="DF21" s="103"/>
      <c r="DG21" s="103"/>
      <c r="DH21" s="103"/>
      <c r="DI21" s="103"/>
      <c r="DJ21" s="103"/>
      <c r="DK21" s="103"/>
      <c r="DL21" s="103"/>
      <c r="DM21" s="103"/>
      <c r="DN21" s="103"/>
      <c r="DO21" s="103"/>
      <c r="DP21" s="103"/>
      <c r="DQ21" s="103"/>
      <c r="DR21" s="103"/>
      <c r="DS21" s="103"/>
      <c r="DT21" s="103"/>
      <c r="DU21" s="103"/>
      <c r="DV21" s="103"/>
      <c r="DW21" s="103"/>
      <c r="DX21" s="103"/>
      <c r="DY21" s="103"/>
      <c r="DZ21" s="103"/>
      <c r="EA21" s="103"/>
      <c r="EB21" s="103"/>
      <c r="EC21" s="103"/>
      <c r="ED21" s="103"/>
      <c r="EE21" s="103"/>
      <c r="EF21" s="103"/>
      <c r="EG21" s="103"/>
      <c r="EH21" s="103"/>
      <c r="EI21" s="103"/>
      <c r="EJ21" s="103"/>
      <c r="EK21" s="103"/>
      <c r="EL21" s="103"/>
      <c r="EM21" s="103"/>
      <c r="EN21" s="103"/>
      <c r="EO21" s="103"/>
      <c r="EP21" s="103"/>
      <c r="EQ21" s="103"/>
      <c r="ER21" s="103"/>
      <c r="ES21" s="103"/>
      <c r="ET21" s="103"/>
      <c r="EU21" s="103"/>
      <c r="EV21" s="103"/>
      <c r="EW21" s="103"/>
      <c r="EX21" s="103"/>
      <c r="EY21" s="103"/>
    </row>
    <row r="23" spans="1:155" x14ac:dyDescent="0.25">
      <c r="A23" s="104" t="s">
        <v>44</v>
      </c>
      <c r="B23" s="104"/>
      <c r="C23" s="104"/>
      <c r="D23" s="104"/>
      <c r="E23" s="104"/>
      <c r="F23" s="104"/>
      <c r="G23" s="104"/>
      <c r="H23" s="104"/>
      <c r="I23" s="104"/>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c r="BV23" s="104"/>
      <c r="BW23" s="104"/>
      <c r="BX23" s="104"/>
      <c r="BY23" s="104"/>
      <c r="BZ23" s="104"/>
      <c r="CA23" s="104"/>
      <c r="CB23" s="104"/>
      <c r="CC23" s="104"/>
      <c r="CD23" s="104"/>
      <c r="CE23" s="104"/>
      <c r="CF23" s="104"/>
      <c r="CG23" s="104"/>
      <c r="CH23" s="104"/>
      <c r="CI23" s="104"/>
      <c r="CJ23" s="104"/>
      <c r="CK23" s="104"/>
      <c r="CL23" s="104"/>
      <c r="CM23" s="104"/>
      <c r="CN23" s="104"/>
      <c r="CO23" s="104"/>
      <c r="CP23" s="104"/>
      <c r="CQ23" s="104"/>
      <c r="CR23" s="104"/>
      <c r="CS23" s="104"/>
      <c r="CT23" s="104"/>
      <c r="CU23" s="104"/>
      <c r="CV23" s="104"/>
      <c r="CW23" s="104"/>
      <c r="CX23" s="104"/>
      <c r="CY23" s="104"/>
      <c r="CZ23" s="104"/>
      <c r="DA23" s="104"/>
      <c r="DB23" s="104"/>
      <c r="DC23" s="104"/>
      <c r="DD23" s="104"/>
      <c r="DE23" s="104"/>
      <c r="DF23" s="104"/>
      <c r="DG23" s="104"/>
      <c r="DH23" s="104"/>
      <c r="DI23" s="104"/>
      <c r="DJ23" s="104"/>
      <c r="DK23" s="104"/>
      <c r="DL23" s="104"/>
      <c r="DM23" s="104"/>
      <c r="DN23" s="104"/>
      <c r="DO23" s="104"/>
      <c r="DP23" s="104"/>
      <c r="DQ23" s="104"/>
      <c r="DR23" s="104"/>
      <c r="DS23" s="104"/>
      <c r="DT23" s="104"/>
      <c r="DU23" s="104"/>
      <c r="DV23" s="104"/>
      <c r="DW23" s="104"/>
      <c r="DX23" s="104"/>
      <c r="DY23" s="104"/>
      <c r="DZ23" s="104"/>
      <c r="EA23" s="104"/>
      <c r="EB23" s="104"/>
      <c r="EC23" s="104"/>
      <c r="ED23" s="104"/>
      <c r="EE23" s="104"/>
      <c r="EF23" s="104"/>
      <c r="EG23" s="104"/>
      <c r="EH23" s="104"/>
      <c r="EI23" s="104"/>
      <c r="EJ23" s="104"/>
      <c r="EK23" s="104"/>
      <c r="EL23" s="104"/>
      <c r="EM23" s="104"/>
      <c r="EN23" s="104"/>
      <c r="EO23" s="104"/>
      <c r="EP23" s="104"/>
      <c r="EQ23" s="104"/>
      <c r="ER23" s="104"/>
      <c r="ES23" s="104"/>
      <c r="ET23" s="104"/>
      <c r="EU23" s="104"/>
      <c r="EV23" s="104"/>
      <c r="EW23" s="104"/>
      <c r="EX23" s="104"/>
      <c r="EY23" s="104"/>
    </row>
    <row r="24" spans="1:155" x14ac:dyDescent="0.25">
      <c r="A24" s="89" t="s">
        <v>45</v>
      </c>
      <c r="B24" s="89"/>
      <c r="C24" s="89"/>
      <c r="D24" s="89"/>
      <c r="E24" s="89"/>
      <c r="F24" s="89"/>
      <c r="G24" s="89"/>
      <c r="H24" s="89"/>
      <c r="I24" s="89"/>
      <c r="J24" s="89"/>
      <c r="K24" s="89"/>
      <c r="L24" s="89"/>
      <c r="M24" s="89"/>
      <c r="N24" s="89"/>
      <c r="O24" s="89"/>
      <c r="P24" s="89"/>
      <c r="Q24" s="89"/>
      <c r="R24" s="89"/>
      <c r="S24" s="89"/>
      <c r="T24" s="89"/>
      <c r="U24" s="89"/>
      <c r="V24" s="89"/>
      <c r="W24" s="89"/>
      <c r="X24" s="89"/>
      <c r="Y24" s="89"/>
      <c r="Z24" s="89"/>
      <c r="AA24" s="89"/>
      <c r="AB24" s="89"/>
      <c r="AC24" s="89"/>
      <c r="AD24" s="89"/>
      <c r="AE24" s="89"/>
      <c r="AF24" s="89"/>
      <c r="AG24" s="89"/>
      <c r="AH24" s="89"/>
      <c r="AI24" s="89"/>
      <c r="AJ24" s="89"/>
      <c r="AK24" s="89"/>
      <c r="AL24" s="89"/>
      <c r="AM24" s="89"/>
      <c r="AN24" s="89"/>
      <c r="AO24" s="89"/>
      <c r="AP24" s="89"/>
      <c r="AQ24" s="89"/>
      <c r="AR24" s="89"/>
      <c r="AS24" s="89"/>
      <c r="AT24" s="89"/>
      <c r="AU24" s="89"/>
      <c r="AV24" s="89"/>
      <c r="AW24" s="89"/>
      <c r="AX24" s="89"/>
      <c r="AY24" s="89"/>
      <c r="AZ24" s="89"/>
      <c r="BA24" s="89"/>
      <c r="BB24" s="89"/>
      <c r="BC24" s="89"/>
      <c r="BD24" s="89"/>
      <c r="BE24" s="89"/>
      <c r="BF24" s="89"/>
      <c r="BG24" s="89"/>
      <c r="BH24" s="89"/>
      <c r="BI24" s="89"/>
      <c r="BJ24" s="89"/>
      <c r="BK24" s="89"/>
      <c r="BL24" s="89"/>
      <c r="BM24" s="89"/>
      <c r="BN24" s="89"/>
      <c r="BO24" s="89"/>
      <c r="BP24" s="89"/>
      <c r="BQ24" s="89"/>
      <c r="BR24" s="72"/>
      <c r="BS24" s="72"/>
      <c r="BT24" s="72"/>
      <c r="BU24" s="72"/>
      <c r="BV24" s="72"/>
      <c r="BW24" s="72"/>
      <c r="BX24" s="72"/>
      <c r="BY24" s="72"/>
      <c r="BZ24" s="72"/>
      <c r="CA24" s="72"/>
      <c r="CB24" s="72"/>
      <c r="CC24" s="72"/>
      <c r="CD24" s="72"/>
      <c r="CE24" s="72"/>
      <c r="CF24" s="72"/>
      <c r="CG24" s="72"/>
      <c r="CH24" s="72"/>
      <c r="CI24" s="72"/>
      <c r="CJ24" s="72"/>
      <c r="CK24" s="72"/>
      <c r="CL24" s="72"/>
      <c r="CM24" s="72"/>
      <c r="CN24" s="52" t="s">
        <v>46</v>
      </c>
    </row>
    <row r="25" spans="1:155" x14ac:dyDescent="0.25">
      <c r="A25" s="73" t="s">
        <v>47</v>
      </c>
      <c r="B25" s="73"/>
      <c r="C25" s="73"/>
      <c r="D25" s="73"/>
      <c r="E25" s="73"/>
      <c r="F25" s="73"/>
      <c r="G25" s="73"/>
      <c r="H25" s="73"/>
      <c r="I25" s="73"/>
      <c r="J25" s="73"/>
      <c r="K25" s="73"/>
      <c r="L25" s="73"/>
      <c r="M25" s="73"/>
      <c r="N25" s="73"/>
      <c r="O25" s="73"/>
      <c r="P25" s="73"/>
      <c r="Q25" s="73"/>
      <c r="R25" s="73"/>
      <c r="S25" s="73"/>
      <c r="T25" s="73"/>
      <c r="U25" s="73"/>
      <c r="V25" s="73"/>
      <c r="W25" s="73"/>
      <c r="X25" s="73"/>
      <c r="Y25" s="73"/>
      <c r="Z25" s="73"/>
      <c r="AA25" s="73"/>
      <c r="AB25" s="73"/>
      <c r="AC25" s="73"/>
      <c r="AD25" s="73"/>
      <c r="AE25" s="73"/>
      <c r="AF25" s="73"/>
      <c r="AG25" s="73"/>
      <c r="AH25" s="73"/>
      <c r="AI25" s="73"/>
      <c r="AJ25" s="73"/>
      <c r="AK25" s="73"/>
      <c r="AL25" s="73"/>
      <c r="AM25" s="73"/>
      <c r="AN25" s="73"/>
      <c r="AO25" s="73"/>
      <c r="AP25" s="73"/>
      <c r="AQ25" s="73"/>
      <c r="AR25" s="73"/>
      <c r="AS25" s="73"/>
      <c r="AT25" s="73"/>
      <c r="AU25" s="73"/>
      <c r="AV25" s="73"/>
      <c r="AW25" s="73"/>
      <c r="AX25" s="73"/>
      <c r="AY25" s="73"/>
      <c r="AZ25" s="73"/>
      <c r="BA25" s="73"/>
      <c r="BB25" s="73"/>
      <c r="BC25" s="73"/>
      <c r="BD25" s="73"/>
      <c r="BE25" s="73"/>
      <c r="BF25" s="73"/>
      <c r="BG25" s="73"/>
      <c r="BH25" s="73"/>
      <c r="BI25" s="73"/>
      <c r="BJ25" s="73"/>
      <c r="BK25" s="73"/>
      <c r="BL25" s="73"/>
      <c r="BM25" s="73"/>
      <c r="BN25" s="73"/>
      <c r="BO25" s="73"/>
      <c r="BP25" s="73"/>
      <c r="BQ25" s="73"/>
      <c r="BR25" s="73"/>
      <c r="BS25" s="73"/>
      <c r="BT25" s="73"/>
      <c r="BU25" s="73"/>
      <c r="BV25" s="73"/>
      <c r="BW25" s="73"/>
      <c r="BX25" s="73"/>
      <c r="BY25" s="73"/>
      <c r="BZ25" s="73"/>
      <c r="CA25" s="73"/>
      <c r="CB25" s="73"/>
      <c r="CC25" s="73"/>
      <c r="CD25" s="73"/>
      <c r="CE25" s="73"/>
      <c r="CF25" s="73"/>
      <c r="CG25" s="73"/>
      <c r="CH25" s="73"/>
      <c r="CI25" s="73"/>
      <c r="CJ25" s="73"/>
      <c r="CK25" s="73"/>
      <c r="CL25" s="73"/>
      <c r="CM25" s="73"/>
      <c r="CN25" s="73"/>
      <c r="CO25" s="73"/>
      <c r="CP25" s="73"/>
      <c r="CQ25" s="73"/>
      <c r="CR25" s="73"/>
      <c r="CS25" s="73"/>
      <c r="CT25" s="73"/>
      <c r="CU25" s="73"/>
      <c r="CV25" s="73"/>
      <c r="CW25" s="73"/>
      <c r="CX25" s="73"/>
      <c r="CY25" s="73"/>
      <c r="CZ25" s="73"/>
      <c r="DA25" s="73"/>
      <c r="DB25" s="73"/>
      <c r="DC25" s="73"/>
      <c r="DD25" s="73"/>
      <c r="DE25" s="73"/>
      <c r="DF25" s="73"/>
      <c r="DG25" s="73"/>
      <c r="DH25" s="73"/>
      <c r="DI25" s="73"/>
      <c r="DJ25" s="73"/>
      <c r="DK25" s="73"/>
      <c r="DL25" s="73"/>
      <c r="DM25" s="73"/>
      <c r="DN25" s="73"/>
      <c r="DO25" s="73"/>
      <c r="DP25" s="73"/>
      <c r="DQ25" s="73"/>
      <c r="DR25" s="73"/>
      <c r="DS25" s="73"/>
      <c r="DT25" s="73"/>
      <c r="DU25" s="73"/>
      <c r="DV25" s="73"/>
      <c r="DW25" s="73"/>
      <c r="DX25" s="73"/>
      <c r="DY25" s="73"/>
      <c r="DZ25" s="73"/>
      <c r="EA25" s="73"/>
      <c r="EB25" s="73"/>
      <c r="EC25" s="73"/>
      <c r="ED25" s="73"/>
      <c r="EE25" s="73"/>
      <c r="EF25" s="73"/>
      <c r="EG25" s="73"/>
      <c r="EH25" s="73"/>
      <c r="EI25" s="73"/>
      <c r="EJ25" s="73"/>
      <c r="EK25" s="73"/>
      <c r="EL25" s="73"/>
      <c r="EM25" s="73"/>
      <c r="EN25" s="73"/>
      <c r="EO25" s="73"/>
      <c r="EP25" s="73"/>
      <c r="EQ25" s="73"/>
      <c r="ER25" s="73"/>
      <c r="ES25" s="73"/>
      <c r="ET25" s="73"/>
      <c r="EU25" s="73"/>
      <c r="EV25" s="73"/>
      <c r="EW25" s="73"/>
      <c r="EX25" s="73"/>
      <c r="EY25" s="73"/>
    </row>
    <row r="26" spans="1:155" x14ac:dyDescent="0.25">
      <c r="A26" s="104" t="s">
        <v>48</v>
      </c>
      <c r="B26" s="104"/>
      <c r="C26" s="104"/>
      <c r="D26" s="104"/>
      <c r="E26" s="104"/>
      <c r="F26" s="104"/>
      <c r="G26" s="104"/>
      <c r="H26" s="104"/>
      <c r="I26" s="104"/>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c r="BV26" s="104"/>
      <c r="BW26" s="104"/>
      <c r="BX26" s="104"/>
      <c r="BY26" s="104"/>
      <c r="BZ26" s="104"/>
      <c r="CA26" s="104"/>
      <c r="CB26" s="104"/>
      <c r="CC26" s="104"/>
      <c r="CD26" s="104"/>
      <c r="CE26" s="104"/>
      <c r="CF26" s="104"/>
      <c r="CG26" s="104"/>
      <c r="CH26" s="104"/>
      <c r="CI26" s="104"/>
      <c r="CJ26" s="104"/>
      <c r="CK26" s="104"/>
      <c r="CL26" s="104"/>
      <c r="CM26" s="104"/>
      <c r="CN26" s="104"/>
      <c r="CO26" s="104"/>
      <c r="CP26" s="104"/>
      <c r="CQ26" s="104"/>
      <c r="CR26" s="104"/>
      <c r="CS26" s="104"/>
      <c r="CT26" s="104"/>
      <c r="CU26" s="104"/>
      <c r="CV26" s="104"/>
      <c r="CW26" s="104"/>
      <c r="CX26" s="104"/>
      <c r="CY26" s="104"/>
      <c r="CZ26" s="104"/>
      <c r="DA26" s="104"/>
      <c r="DB26" s="104"/>
      <c r="DC26" s="104"/>
      <c r="DD26" s="104"/>
      <c r="DE26" s="104"/>
      <c r="DF26" s="104"/>
      <c r="DG26" s="104"/>
      <c r="DH26" s="104"/>
      <c r="DI26" s="104"/>
      <c r="DJ26" s="104"/>
      <c r="DK26" s="104"/>
      <c r="DL26" s="104"/>
      <c r="DM26" s="104"/>
      <c r="DN26" s="104"/>
      <c r="DO26" s="104"/>
      <c r="DP26" s="104"/>
      <c r="DQ26" s="104"/>
      <c r="DR26" s="72">
        <v>974.41030933000002</v>
      </c>
      <c r="DS26" s="72"/>
      <c r="DT26" s="72"/>
      <c r="DU26" s="72"/>
      <c r="DV26" s="72"/>
      <c r="DW26" s="72"/>
      <c r="DX26" s="72"/>
      <c r="DY26" s="72"/>
      <c r="DZ26" s="72"/>
      <c r="EA26" s="72"/>
      <c r="EB26" s="72"/>
      <c r="EC26" s="72"/>
      <c r="ED26" s="72"/>
      <c r="EE26" s="72"/>
      <c r="EF26" s="72"/>
      <c r="EG26" s="72"/>
      <c r="EH26" s="72"/>
      <c r="EI26" s="72"/>
      <c r="EJ26" s="72"/>
      <c r="EK26" s="72"/>
      <c r="EL26" s="72"/>
      <c r="EM26" s="72"/>
      <c r="EN26" s="89" t="s">
        <v>49</v>
      </c>
      <c r="EO26" s="89"/>
      <c r="EP26" s="51"/>
      <c r="EQ26" s="51"/>
      <c r="ER26" s="51"/>
      <c r="ES26" s="51"/>
      <c r="ET26" s="51"/>
      <c r="EU26" s="51"/>
      <c r="EV26" s="51"/>
      <c r="EW26" s="51"/>
      <c r="EX26" s="51"/>
      <c r="EY26" s="51"/>
    </row>
    <row r="27" spans="1:155" x14ac:dyDescent="0.25">
      <c r="A27" s="104" t="s">
        <v>50</v>
      </c>
      <c r="B27" s="104"/>
      <c r="C27" s="104"/>
      <c r="D27" s="104"/>
      <c r="E27" s="104"/>
      <c r="F27" s="104"/>
      <c r="G27" s="104"/>
      <c r="H27" s="104"/>
      <c r="I27" s="104"/>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4"/>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c r="BV27" s="104"/>
      <c r="BW27" s="104"/>
      <c r="BX27" s="104"/>
      <c r="BY27" s="104"/>
      <c r="BZ27" s="104"/>
      <c r="CA27" s="104"/>
      <c r="CB27" s="104"/>
      <c r="CC27" s="104"/>
      <c r="CD27" s="104"/>
      <c r="CE27" s="104"/>
      <c r="CF27" s="104"/>
      <c r="CG27" s="104"/>
      <c r="CH27" s="104"/>
      <c r="CI27" s="104"/>
      <c r="CJ27" s="104"/>
      <c r="CK27" s="104"/>
      <c r="CL27" s="104"/>
      <c r="CM27" s="104"/>
      <c r="CN27" s="104"/>
      <c r="CO27" s="104"/>
      <c r="CP27" s="104"/>
      <c r="CQ27" s="104"/>
      <c r="CR27" s="104"/>
      <c r="CS27" s="104"/>
      <c r="CT27" s="104"/>
      <c r="CU27" s="104"/>
      <c r="CV27" s="104"/>
      <c r="CW27" s="104"/>
      <c r="CX27" s="104"/>
      <c r="CY27" s="104"/>
      <c r="CZ27" s="104"/>
      <c r="DA27" s="72">
        <v>696705.35795270489</v>
      </c>
      <c r="DB27" s="72"/>
      <c r="DC27" s="72"/>
      <c r="DD27" s="72"/>
      <c r="DE27" s="72"/>
      <c r="DF27" s="72"/>
      <c r="DG27" s="72"/>
      <c r="DH27" s="72"/>
      <c r="DI27" s="72"/>
      <c r="DJ27" s="72"/>
      <c r="DK27" s="72"/>
      <c r="DL27" s="72"/>
      <c r="DM27" s="72"/>
      <c r="DN27" s="72"/>
      <c r="DO27" s="72"/>
      <c r="DP27" s="72"/>
      <c r="DQ27" s="72"/>
      <c r="DR27" s="72"/>
      <c r="DS27" s="72"/>
      <c r="DT27" s="72"/>
      <c r="DU27" s="72"/>
      <c r="DV27" s="72"/>
      <c r="DW27" s="52" t="s">
        <v>49</v>
      </c>
      <c r="EN27" s="51"/>
      <c r="EO27" s="51"/>
      <c r="EP27" s="51"/>
      <c r="EQ27" s="51"/>
      <c r="ER27" s="51"/>
      <c r="ES27" s="51"/>
      <c r="ET27" s="51"/>
      <c r="EU27" s="51"/>
      <c r="EV27" s="51"/>
      <c r="EW27" s="51"/>
      <c r="EX27" s="51"/>
      <c r="EY27" s="51"/>
    </row>
    <row r="28" spans="1:155" x14ac:dyDescent="0.25">
      <c r="A28" s="104" t="s">
        <v>51</v>
      </c>
      <c r="B28" s="104"/>
      <c r="C28" s="104"/>
      <c r="D28" s="104"/>
      <c r="E28" s="104"/>
      <c r="F28" s="104"/>
      <c r="G28" s="104"/>
      <c r="H28" s="104"/>
      <c r="I28" s="104"/>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c r="BE28" s="104"/>
      <c r="BF28" s="104"/>
      <c r="BG28" s="104"/>
      <c r="BH28" s="104"/>
      <c r="BI28" s="104"/>
      <c r="BJ28" s="104"/>
      <c r="BK28" s="104"/>
      <c r="BL28" s="104"/>
      <c r="BM28" s="104"/>
      <c r="BN28" s="104"/>
      <c r="BO28" s="104"/>
      <c r="BP28" s="104"/>
      <c r="BQ28" s="104"/>
      <c r="BR28" s="104"/>
      <c r="BS28" s="104"/>
      <c r="BT28" s="104"/>
      <c r="BU28" s="104"/>
      <c r="BV28" s="104"/>
      <c r="BW28" s="104"/>
      <c r="BX28" s="104"/>
      <c r="BY28" s="104"/>
      <c r="BZ28" s="104"/>
      <c r="CA28" s="104"/>
      <c r="CB28" s="104"/>
      <c r="CC28" s="104"/>
      <c r="CD28" s="104"/>
      <c r="CE28" s="104"/>
      <c r="CF28" s="104"/>
      <c r="CG28" s="104"/>
      <c r="CH28" s="104"/>
      <c r="CI28" s="104"/>
      <c r="CJ28" s="104"/>
      <c r="CK28" s="104"/>
      <c r="CL28" s="104"/>
      <c r="CM28" s="104"/>
      <c r="CN28" s="104"/>
      <c r="CO28" s="104"/>
      <c r="CP28" s="104"/>
      <c r="CQ28" s="104"/>
      <c r="CR28" s="104"/>
      <c r="CS28" s="104"/>
      <c r="CT28" s="104"/>
      <c r="CU28" s="104"/>
      <c r="CV28" s="104"/>
      <c r="CW28" s="104"/>
      <c r="CX28" s="104"/>
      <c r="CY28" s="104"/>
      <c r="CZ28" s="104"/>
      <c r="DA28" s="104"/>
      <c r="DB28" s="104"/>
      <c r="DC28" s="104"/>
      <c r="DD28" s="104"/>
      <c r="DE28" s="104"/>
      <c r="DF28" s="104"/>
      <c r="DG28" s="104"/>
      <c r="DH28" s="104"/>
      <c r="DI28" s="104"/>
      <c r="DJ28" s="104"/>
      <c r="DK28" s="104"/>
      <c r="DL28" s="104"/>
      <c r="DM28" s="104"/>
      <c r="DN28" s="104"/>
      <c r="DO28" s="104"/>
      <c r="DP28" s="104"/>
      <c r="DQ28" s="104"/>
      <c r="DR28" s="104"/>
      <c r="DS28" s="104"/>
      <c r="DT28" s="104"/>
      <c r="DU28" s="104"/>
      <c r="DV28" s="104"/>
      <c r="DW28" s="104"/>
      <c r="DX28" s="104"/>
      <c r="DY28" s="104"/>
      <c r="DZ28" s="104"/>
      <c r="EA28" s="104"/>
      <c r="EB28" s="104"/>
      <c r="EC28" s="104"/>
      <c r="ED28" s="104"/>
      <c r="EE28" s="104"/>
      <c r="EF28" s="104"/>
      <c r="EG28" s="104"/>
      <c r="EH28" s="104"/>
      <c r="EI28" s="104"/>
      <c r="EJ28" s="104"/>
      <c r="EK28" s="104"/>
      <c r="EL28" s="104"/>
      <c r="EM28" s="104"/>
      <c r="EN28" s="104"/>
      <c r="EO28" s="104"/>
      <c r="EP28" s="104"/>
      <c r="EQ28" s="104"/>
      <c r="ER28" s="104"/>
      <c r="ES28" s="104"/>
      <c r="ET28" s="104"/>
      <c r="EU28" s="104"/>
      <c r="EV28" s="104"/>
      <c r="EW28" s="104"/>
      <c r="EX28" s="104"/>
      <c r="EY28" s="104"/>
    </row>
    <row r="29" spans="1:155" x14ac:dyDescent="0.25">
      <c r="A29" s="72"/>
      <c r="B29" s="72"/>
      <c r="C29" s="72"/>
      <c r="D29" s="72"/>
      <c r="E29" s="72"/>
      <c r="F29" s="72"/>
      <c r="G29" s="72"/>
      <c r="H29" s="72"/>
      <c r="I29" s="72"/>
      <c r="J29" s="72"/>
      <c r="K29" s="72"/>
      <c r="L29" s="72"/>
      <c r="M29" s="72"/>
      <c r="N29" s="72"/>
      <c r="O29" s="72"/>
      <c r="P29" s="72"/>
      <c r="Q29" s="72"/>
      <c r="R29" s="72"/>
      <c r="S29" s="72"/>
      <c r="T29" s="72"/>
      <c r="U29" s="72"/>
      <c r="V29" s="72"/>
      <c r="W29" s="52" t="s">
        <v>49</v>
      </c>
    </row>
    <row r="30" spans="1:155" x14ac:dyDescent="0.25">
      <c r="A30" s="104" t="s">
        <v>52</v>
      </c>
      <c r="B30" s="104"/>
      <c r="C30" s="104"/>
      <c r="D30" s="104"/>
      <c r="E30" s="104"/>
      <c r="F30" s="104"/>
      <c r="G30" s="104"/>
      <c r="H30" s="104"/>
      <c r="I30" s="104"/>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c r="BT30" s="104"/>
      <c r="BU30" s="104"/>
      <c r="BV30" s="104"/>
      <c r="BW30" s="104"/>
      <c r="BX30" s="104"/>
      <c r="BY30" s="104"/>
      <c r="BZ30" s="104"/>
      <c r="CA30" s="104"/>
      <c r="CB30" s="104"/>
      <c r="CC30" s="104"/>
      <c r="CD30" s="104"/>
      <c r="CE30" s="104"/>
      <c r="CF30" s="104"/>
      <c r="CG30" s="104"/>
      <c r="CH30" s="104"/>
      <c r="CI30" s="104"/>
      <c r="CJ30" s="104"/>
      <c r="CK30" s="104"/>
      <c r="CL30" s="104"/>
      <c r="CM30" s="104"/>
      <c r="CN30" s="104"/>
      <c r="CO30" s="104"/>
      <c r="CP30" s="104"/>
      <c r="CQ30" s="104"/>
      <c r="CR30" s="104"/>
      <c r="CS30" s="104"/>
      <c r="CT30" s="104"/>
      <c r="CU30" s="104"/>
      <c r="CV30" s="104"/>
      <c r="CW30" s="104"/>
      <c r="CX30" s="104"/>
      <c r="CY30" s="104"/>
      <c r="CZ30" s="104"/>
      <c r="DA30" s="104"/>
      <c r="DB30" s="104"/>
      <c r="DC30" s="104"/>
      <c r="DD30" s="104"/>
      <c r="DE30" s="104"/>
      <c r="DF30" s="104"/>
      <c r="DG30" s="104"/>
      <c r="DH30" s="104"/>
      <c r="DI30" s="104"/>
      <c r="DJ30" s="104"/>
      <c r="DK30" s="104"/>
      <c r="DL30" s="104"/>
      <c r="DM30" s="104"/>
      <c r="DN30" s="104"/>
      <c r="DO30" s="104"/>
      <c r="DP30" s="104"/>
      <c r="DQ30" s="104"/>
      <c r="DR30" s="104"/>
      <c r="DS30" s="104"/>
      <c r="DT30" s="104"/>
      <c r="DU30" s="104"/>
      <c r="DV30" s="104"/>
      <c r="DW30" s="104"/>
      <c r="DX30" s="104"/>
      <c r="DY30" s="104"/>
      <c r="DZ30" s="104"/>
      <c r="EA30" s="104"/>
      <c r="EB30" s="104"/>
      <c r="EC30" s="104"/>
      <c r="ED30" s="104"/>
      <c r="EE30" s="104"/>
      <c r="EF30" s="104"/>
      <c r="EG30" s="104"/>
      <c r="EH30" s="104"/>
      <c r="EI30" s="104"/>
      <c r="EJ30" s="104"/>
      <c r="EK30" s="104"/>
      <c r="EL30" s="104"/>
      <c r="EM30" s="104"/>
      <c r="EN30" s="104"/>
      <c r="EO30" s="104"/>
      <c r="EP30" s="104"/>
      <c r="EQ30" s="104"/>
      <c r="ER30" s="104"/>
      <c r="ES30" s="104"/>
      <c r="ET30" s="104"/>
      <c r="EU30" s="104"/>
      <c r="EV30" s="104"/>
      <c r="EW30" s="104"/>
      <c r="EX30" s="104"/>
      <c r="EY30" s="104"/>
    </row>
    <row r="31" spans="1:155" x14ac:dyDescent="0.25">
      <c r="A31" s="89" t="s">
        <v>53</v>
      </c>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72">
        <v>21.609000000000002</v>
      </c>
      <c r="AE31" s="72"/>
      <c r="AF31" s="72"/>
      <c r="AG31" s="72"/>
      <c r="AH31" s="72"/>
      <c r="AI31" s="72"/>
      <c r="AJ31" s="72"/>
      <c r="AK31" s="72"/>
      <c r="AL31" s="72"/>
      <c r="AM31" s="72"/>
      <c r="AN31" s="72"/>
      <c r="AO31" s="72"/>
      <c r="AP31" s="72"/>
      <c r="AQ31" s="72"/>
      <c r="AR31" s="72"/>
      <c r="AS31" s="72"/>
      <c r="AT31" s="72"/>
      <c r="AU31" s="72"/>
      <c r="AV31" s="72"/>
      <c r="AW31" s="72"/>
      <c r="AX31" s="72"/>
      <c r="AY31" s="72"/>
      <c r="AZ31" s="52" t="s">
        <v>49</v>
      </c>
    </row>
    <row r="32" spans="1:155" x14ac:dyDescent="0.25">
      <c r="A32" s="104" t="s">
        <v>54</v>
      </c>
      <c r="B32" s="104"/>
      <c r="C32" s="104"/>
      <c r="D32" s="104"/>
      <c r="E32" s="104"/>
      <c r="F32" s="104"/>
      <c r="G32" s="104"/>
      <c r="H32" s="104"/>
      <c r="I32" s="104"/>
      <c r="J32" s="104"/>
      <c r="K32" s="104"/>
      <c r="L32" s="104"/>
      <c r="M32" s="104"/>
      <c r="N32" s="104"/>
      <c r="O32" s="104"/>
      <c r="P32" s="104"/>
      <c r="Q32" s="104"/>
      <c r="R32" s="104"/>
      <c r="S32" s="104"/>
      <c r="T32" s="104"/>
      <c r="U32" s="104"/>
      <c r="V32" s="104"/>
      <c r="W32" s="104"/>
      <c r="X32" s="104"/>
      <c r="Y32" s="104"/>
      <c r="Z32" s="104"/>
      <c r="AA32" s="104"/>
      <c r="AB32" s="104"/>
      <c r="AC32" s="104"/>
      <c r="AD32" s="104"/>
      <c r="AE32" s="104"/>
      <c r="AF32" s="104"/>
      <c r="AG32" s="104"/>
      <c r="AH32" s="104"/>
      <c r="AI32" s="104"/>
      <c r="AJ32" s="104"/>
      <c r="AK32" s="104"/>
      <c r="AL32" s="104"/>
      <c r="AM32" s="104"/>
      <c r="AN32" s="104"/>
      <c r="AO32" s="104"/>
      <c r="AP32" s="104"/>
      <c r="AQ32" s="104"/>
      <c r="AR32" s="104"/>
      <c r="AS32" s="104"/>
      <c r="AT32" s="104"/>
      <c r="AU32" s="104"/>
      <c r="AV32" s="104"/>
      <c r="AW32" s="104"/>
      <c r="AX32" s="104"/>
      <c r="AY32" s="104"/>
      <c r="AZ32" s="104"/>
      <c r="BA32" s="104"/>
      <c r="BB32" s="104"/>
      <c r="BC32" s="104"/>
      <c r="BD32" s="104"/>
      <c r="BE32" s="104"/>
      <c r="BF32" s="104"/>
      <c r="BG32" s="104"/>
      <c r="BH32" s="104"/>
      <c r="BI32" s="104"/>
      <c r="BJ32" s="104"/>
      <c r="BK32" s="104"/>
      <c r="BL32" s="104"/>
      <c r="BM32" s="104"/>
      <c r="BN32" s="104"/>
      <c r="BO32" s="104"/>
      <c r="BP32" s="104"/>
      <c r="BQ32" s="104"/>
      <c r="BR32" s="104"/>
      <c r="BS32" s="104"/>
      <c r="BT32" s="104"/>
      <c r="BU32" s="104"/>
      <c r="BV32" s="104"/>
      <c r="BW32" s="104"/>
      <c r="BX32" s="104"/>
      <c r="BY32" s="104"/>
      <c r="BZ32" s="104"/>
      <c r="CA32" s="104"/>
      <c r="CB32" s="104"/>
      <c r="CC32" s="104"/>
      <c r="CD32" s="104"/>
      <c r="CE32" s="104"/>
      <c r="CF32" s="104"/>
      <c r="CG32" s="104"/>
      <c r="CH32" s="104"/>
      <c r="CI32" s="104"/>
      <c r="CJ32" s="104"/>
      <c r="CK32" s="104"/>
      <c r="CL32" s="104"/>
      <c r="CM32" s="104"/>
      <c r="CN32" s="104"/>
      <c r="CO32" s="104"/>
      <c r="CP32" s="104"/>
      <c r="CQ32" s="104"/>
      <c r="CR32" s="104"/>
      <c r="CS32" s="104"/>
      <c r="CT32" s="104"/>
      <c r="CU32" s="104"/>
      <c r="CV32" s="104"/>
      <c r="CW32" s="104"/>
      <c r="CX32" s="104"/>
      <c r="CY32" s="104"/>
      <c r="CZ32" s="104"/>
      <c r="DA32" s="104"/>
      <c r="DB32" s="104"/>
      <c r="DC32" s="104"/>
      <c r="DD32" s="104"/>
      <c r="DE32" s="104"/>
      <c r="DF32" s="104"/>
      <c r="DG32" s="104"/>
      <c r="DH32" s="104"/>
      <c r="DI32" s="104"/>
      <c r="DJ32" s="104"/>
      <c r="DK32" s="104"/>
      <c r="DL32" s="104"/>
      <c r="DM32" s="104"/>
      <c r="DN32" s="104"/>
      <c r="DO32" s="104"/>
      <c r="DP32" s="104"/>
      <c r="DQ32" s="104"/>
      <c r="DR32" s="104"/>
      <c r="DS32" s="104"/>
      <c r="DT32" s="104"/>
      <c r="DU32" s="104"/>
      <c r="DV32" s="104"/>
      <c r="DW32" s="104"/>
      <c r="DX32" s="104"/>
      <c r="DY32" s="104"/>
      <c r="DZ32" s="104"/>
      <c r="EA32" s="104"/>
      <c r="EB32" s="104"/>
      <c r="EC32" s="104"/>
      <c r="ED32" s="104"/>
      <c r="EE32" s="104"/>
      <c r="EF32" s="104"/>
      <c r="EG32" s="104"/>
      <c r="EH32" s="104"/>
      <c r="EI32" s="104"/>
      <c r="EJ32" s="104"/>
      <c r="EK32" s="104"/>
      <c r="EL32" s="104"/>
      <c r="EM32" s="104"/>
      <c r="EN32" s="104"/>
      <c r="EO32" s="104"/>
      <c r="EP32" s="104"/>
      <c r="EQ32" s="104"/>
      <c r="ER32" s="104"/>
      <c r="ES32" s="104"/>
      <c r="ET32" s="104"/>
      <c r="EU32" s="104"/>
      <c r="EV32" s="104"/>
      <c r="EW32" s="104"/>
      <c r="EX32" s="104"/>
      <c r="EY32" s="104"/>
    </row>
    <row r="33" spans="1:155" x14ac:dyDescent="0.25">
      <c r="A33" s="89" t="s">
        <v>55</v>
      </c>
      <c r="B33" s="89"/>
      <c r="C33" s="89"/>
      <c r="D33" s="89"/>
      <c r="E33" s="89"/>
      <c r="F33" s="89"/>
      <c r="G33" s="89"/>
      <c r="H33" s="89"/>
      <c r="I33" s="89"/>
      <c r="J33" s="89"/>
      <c r="K33" s="89"/>
      <c r="L33" s="89"/>
      <c r="M33" s="89"/>
      <c r="N33" s="89"/>
      <c r="O33" s="89"/>
      <c r="P33" s="89"/>
      <c r="Q33" s="89"/>
      <c r="R33" s="89"/>
      <c r="S33" s="89"/>
      <c r="T33" s="89"/>
      <c r="U33" s="89"/>
      <c r="V33" s="89"/>
      <c r="W33" s="89"/>
      <c r="X33" s="89"/>
      <c r="Y33" s="89"/>
      <c r="Z33" s="89"/>
      <c r="AA33" s="89"/>
      <c r="AB33" s="89"/>
      <c r="AC33" s="89"/>
      <c r="AD33" s="89"/>
      <c r="AE33" s="89"/>
      <c r="AF33" s="89"/>
      <c r="AG33" s="89"/>
      <c r="AH33" s="89"/>
      <c r="AI33" s="89"/>
      <c r="AJ33" s="89"/>
      <c r="AK33" s="89"/>
      <c r="AL33" s="89"/>
      <c r="AM33" s="89"/>
      <c r="AN33" s="89"/>
      <c r="AO33" s="89"/>
      <c r="AP33" s="89"/>
      <c r="AQ33" s="89"/>
      <c r="AR33" s="89"/>
      <c r="AS33" s="89"/>
      <c r="AT33" s="89"/>
      <c r="AU33" s="89"/>
      <c r="AV33" s="89"/>
      <c r="AW33" s="89"/>
      <c r="AX33" s="89"/>
      <c r="AY33" s="89"/>
      <c r="AZ33" s="72">
        <v>21.609000000000002</v>
      </c>
      <c r="BA33" s="72"/>
      <c r="BB33" s="72"/>
      <c r="BC33" s="72"/>
      <c r="BD33" s="72"/>
      <c r="BE33" s="72"/>
      <c r="BF33" s="72"/>
      <c r="BG33" s="72"/>
      <c r="BH33" s="72"/>
      <c r="BI33" s="72"/>
      <c r="BJ33" s="72"/>
      <c r="BK33" s="72"/>
      <c r="BL33" s="72"/>
      <c r="BM33" s="72"/>
      <c r="BN33" s="72"/>
      <c r="BO33" s="72"/>
      <c r="BP33" s="72"/>
      <c r="BQ33" s="72"/>
      <c r="BR33" s="72"/>
      <c r="BS33" s="72"/>
      <c r="BT33" s="72"/>
      <c r="BU33" s="72"/>
      <c r="BV33" s="52" t="s">
        <v>33</v>
      </c>
    </row>
    <row r="34" spans="1:155" x14ac:dyDescent="0.25">
      <c r="A34" s="104" t="s">
        <v>56</v>
      </c>
      <c r="B34" s="104"/>
      <c r="C34" s="104"/>
      <c r="D34" s="104"/>
      <c r="E34" s="104"/>
      <c r="F34" s="104"/>
      <c r="G34" s="104"/>
      <c r="H34" s="104"/>
      <c r="I34" s="104"/>
      <c r="J34" s="104"/>
      <c r="K34" s="104"/>
      <c r="L34" s="104"/>
      <c r="M34" s="104"/>
      <c r="N34" s="104"/>
      <c r="O34" s="104"/>
      <c r="P34" s="104"/>
      <c r="Q34" s="104"/>
      <c r="R34" s="104"/>
      <c r="S34" s="104"/>
      <c r="T34" s="104"/>
      <c r="U34" s="104"/>
      <c r="V34" s="104"/>
      <c r="W34" s="104"/>
      <c r="X34" s="104"/>
      <c r="Y34" s="104"/>
      <c r="Z34" s="104"/>
      <c r="AA34" s="104"/>
      <c r="AB34" s="104"/>
      <c r="AC34" s="104"/>
      <c r="AD34" s="104"/>
      <c r="AE34" s="104"/>
      <c r="AF34" s="104"/>
      <c r="AG34" s="104"/>
      <c r="AH34" s="104"/>
      <c r="AI34" s="104"/>
      <c r="AJ34" s="104"/>
      <c r="AK34" s="104"/>
      <c r="AL34" s="104"/>
      <c r="AM34" s="104"/>
      <c r="AN34" s="104"/>
      <c r="AO34" s="104"/>
      <c r="AP34" s="104"/>
      <c r="AQ34" s="104"/>
      <c r="AR34" s="104"/>
      <c r="AS34" s="104"/>
      <c r="AT34" s="104"/>
      <c r="AU34" s="104"/>
      <c r="AV34" s="104"/>
      <c r="AW34" s="72"/>
      <c r="AX34" s="72"/>
      <c r="AY34" s="72"/>
      <c r="AZ34" s="72"/>
      <c r="BA34" s="72"/>
      <c r="BB34" s="72"/>
      <c r="BC34" s="72"/>
      <c r="BD34" s="72"/>
      <c r="BE34" s="72"/>
      <c r="BF34" s="72"/>
      <c r="BG34" s="72"/>
      <c r="BH34" s="72"/>
      <c r="BI34" s="72"/>
      <c r="BJ34" s="72"/>
      <c r="BK34" s="72"/>
      <c r="BL34" s="72"/>
      <c r="BM34" s="72"/>
      <c r="BN34" s="72"/>
      <c r="BO34" s="72"/>
      <c r="BP34" s="72"/>
      <c r="BQ34" s="72"/>
      <c r="BR34" s="72"/>
      <c r="BS34" s="52" t="s">
        <v>49</v>
      </c>
      <c r="BT34" s="51"/>
      <c r="BU34" s="51"/>
      <c r="BV34" s="51"/>
      <c r="BW34" s="51"/>
      <c r="BX34" s="51"/>
      <c r="BY34" s="51"/>
      <c r="BZ34" s="51"/>
      <c r="CA34" s="51"/>
      <c r="CB34" s="51"/>
      <c r="CC34" s="51"/>
      <c r="CD34" s="51"/>
      <c r="CE34" s="51"/>
      <c r="CF34" s="51"/>
      <c r="CG34" s="51"/>
      <c r="CH34" s="51"/>
      <c r="CI34" s="51"/>
      <c r="CJ34" s="51"/>
      <c r="CK34" s="51"/>
      <c r="CL34" s="51"/>
      <c r="CM34" s="51"/>
      <c r="CN34" s="51"/>
      <c r="CO34" s="51"/>
      <c r="CP34" s="51"/>
      <c r="CQ34" s="51"/>
      <c r="CR34" s="51"/>
      <c r="CS34" s="51"/>
      <c r="CT34" s="51"/>
      <c r="CU34" s="51"/>
      <c r="CV34" s="51"/>
      <c r="CW34" s="51"/>
      <c r="CX34" s="51"/>
      <c r="CY34" s="51"/>
      <c r="CZ34" s="51"/>
      <c r="DA34" s="51"/>
      <c r="DB34" s="51"/>
      <c r="DC34" s="51"/>
      <c r="DD34" s="51"/>
      <c r="DE34" s="51"/>
      <c r="DF34" s="51"/>
      <c r="DG34" s="51"/>
      <c r="DH34" s="51"/>
      <c r="DI34" s="51"/>
      <c r="DJ34" s="51"/>
      <c r="DK34" s="51"/>
      <c r="DL34" s="51"/>
      <c r="DM34" s="51"/>
      <c r="DN34" s="51"/>
      <c r="DO34" s="51"/>
      <c r="DP34" s="51"/>
      <c r="DQ34" s="51"/>
      <c r="DR34" s="51"/>
      <c r="DS34" s="51"/>
      <c r="DT34" s="51"/>
      <c r="DU34" s="51"/>
      <c r="DV34" s="51"/>
      <c r="DW34" s="51"/>
      <c r="DX34" s="51"/>
      <c r="DY34" s="51"/>
      <c r="DZ34" s="51"/>
      <c r="EA34" s="51"/>
      <c r="EB34" s="51"/>
      <c r="EC34" s="51"/>
      <c r="ED34" s="51"/>
      <c r="EE34" s="51"/>
      <c r="EF34" s="51"/>
      <c r="EG34" s="51"/>
      <c r="EH34" s="51"/>
      <c r="EI34" s="51"/>
      <c r="EJ34" s="51"/>
      <c r="EK34" s="51"/>
      <c r="EL34" s="51"/>
      <c r="EM34" s="51"/>
      <c r="EN34" s="51"/>
      <c r="EO34" s="51"/>
      <c r="EP34" s="51"/>
      <c r="EQ34" s="51"/>
      <c r="ER34" s="51"/>
      <c r="ES34" s="51"/>
      <c r="ET34" s="51"/>
      <c r="EU34" s="51"/>
      <c r="EV34" s="51"/>
      <c r="EW34" s="51"/>
      <c r="EX34" s="51"/>
      <c r="EY34" s="51"/>
    </row>
    <row r="35" spans="1:155" x14ac:dyDescent="0.25">
      <c r="A35" s="104" t="s">
        <v>57</v>
      </c>
      <c r="B35" s="104"/>
      <c r="C35" s="104"/>
      <c r="D35" s="104"/>
      <c r="E35" s="104"/>
      <c r="F35" s="104"/>
      <c r="G35" s="104"/>
      <c r="H35" s="104"/>
      <c r="I35" s="104"/>
      <c r="J35" s="104"/>
      <c r="K35" s="104"/>
      <c r="L35" s="104"/>
      <c r="M35" s="104"/>
      <c r="N35" s="104"/>
      <c r="O35" s="104"/>
      <c r="P35" s="104"/>
      <c r="Q35" s="104"/>
      <c r="R35" s="104"/>
      <c r="S35" s="104"/>
      <c r="T35" s="104"/>
      <c r="U35" s="104"/>
      <c r="V35" s="104"/>
      <c r="W35" s="104"/>
      <c r="X35" s="104"/>
      <c r="Y35" s="104"/>
      <c r="Z35" s="104"/>
      <c r="AA35" s="104"/>
      <c r="AB35" s="104"/>
      <c r="AC35" s="104"/>
      <c r="AD35" s="104"/>
      <c r="AE35" s="104"/>
      <c r="AF35" s="104"/>
      <c r="AG35" s="104"/>
      <c r="AH35" s="104"/>
      <c r="AI35" s="104"/>
      <c r="AJ35" s="104"/>
      <c r="AK35" s="104"/>
      <c r="AL35" s="104"/>
      <c r="AM35" s="104"/>
      <c r="AN35" s="104"/>
      <c r="AO35" s="104"/>
      <c r="AP35" s="104"/>
      <c r="AQ35" s="104"/>
      <c r="AR35" s="104"/>
      <c r="AS35" s="104"/>
      <c r="AT35" s="104"/>
      <c r="AU35" s="104"/>
      <c r="AV35" s="104"/>
      <c r="AW35" s="104"/>
      <c r="AX35" s="72"/>
      <c r="AY35" s="72"/>
      <c r="AZ35" s="72"/>
      <c r="BA35" s="72"/>
      <c r="BB35" s="72"/>
      <c r="BC35" s="72"/>
      <c r="BD35" s="72"/>
      <c r="BE35" s="72"/>
      <c r="BF35" s="72"/>
      <c r="BG35" s="72"/>
      <c r="BH35" s="72"/>
      <c r="BI35" s="72"/>
      <c r="BJ35" s="72"/>
      <c r="BK35" s="72"/>
      <c r="BL35" s="72"/>
      <c r="BM35" s="72"/>
      <c r="BN35" s="72"/>
      <c r="BO35" s="72"/>
      <c r="BP35" s="72"/>
      <c r="BQ35" s="72"/>
      <c r="BR35" s="72"/>
      <c r="BS35" s="72"/>
      <c r="BT35" s="52" t="s">
        <v>49</v>
      </c>
      <c r="BV35" s="51"/>
      <c r="BW35" s="51"/>
      <c r="BX35" s="51"/>
      <c r="BY35" s="51"/>
      <c r="BZ35" s="51"/>
      <c r="CA35" s="51"/>
      <c r="CB35" s="51"/>
      <c r="CC35" s="51"/>
      <c r="CD35" s="51"/>
      <c r="CE35" s="51"/>
      <c r="CF35" s="51"/>
      <c r="CG35" s="51"/>
      <c r="CH35" s="51"/>
      <c r="CI35" s="51"/>
      <c r="CJ35" s="51"/>
      <c r="CK35" s="51"/>
      <c r="CL35" s="51"/>
      <c r="CM35" s="51"/>
      <c r="CN35" s="51"/>
      <c r="CO35" s="51"/>
      <c r="CP35" s="51"/>
      <c r="CQ35" s="51"/>
      <c r="CR35" s="51"/>
      <c r="CS35" s="51"/>
      <c r="CT35" s="51"/>
      <c r="CU35" s="51"/>
      <c r="CV35" s="51"/>
      <c r="CW35" s="51"/>
      <c r="CX35" s="51"/>
      <c r="CY35" s="51"/>
      <c r="CZ35" s="51"/>
      <c r="DA35" s="51"/>
      <c r="DB35" s="51"/>
      <c r="DC35" s="51"/>
      <c r="DD35" s="51"/>
      <c r="DE35" s="51"/>
      <c r="DF35" s="51"/>
      <c r="DG35" s="51"/>
      <c r="DH35" s="51"/>
      <c r="DI35" s="51"/>
      <c r="DJ35" s="51"/>
      <c r="DK35" s="51"/>
      <c r="DL35" s="51"/>
      <c r="DM35" s="51"/>
      <c r="DN35" s="51"/>
      <c r="DO35" s="51"/>
      <c r="DP35" s="51"/>
      <c r="DQ35" s="51"/>
      <c r="DR35" s="51"/>
      <c r="DS35" s="51"/>
      <c r="DT35" s="51"/>
      <c r="DU35" s="51"/>
      <c r="DV35" s="51"/>
      <c r="DW35" s="51"/>
      <c r="DX35" s="51"/>
      <c r="DY35" s="51"/>
      <c r="DZ35" s="51"/>
      <c r="EA35" s="51"/>
      <c r="EB35" s="51"/>
      <c r="EC35" s="51"/>
      <c r="ED35" s="51"/>
      <c r="EE35" s="51"/>
      <c r="EF35" s="51"/>
      <c r="EG35" s="51"/>
      <c r="EH35" s="51"/>
      <c r="EI35" s="51"/>
      <c r="EJ35" s="51"/>
      <c r="EK35" s="51"/>
      <c r="EL35" s="51"/>
      <c r="EM35" s="51"/>
      <c r="EN35" s="51"/>
      <c r="EO35" s="51"/>
      <c r="EP35" s="51"/>
      <c r="EQ35" s="51"/>
      <c r="ER35" s="51"/>
      <c r="ES35" s="51"/>
      <c r="ET35" s="51"/>
      <c r="EU35" s="51"/>
      <c r="EV35" s="51"/>
      <c r="EW35" s="51"/>
      <c r="EX35" s="51"/>
      <c r="EY35" s="51"/>
    </row>
    <row r="36" spans="1:155" x14ac:dyDescent="0.25">
      <c r="A36" s="104" t="s">
        <v>58</v>
      </c>
      <c r="B36" s="104"/>
      <c r="C36" s="104"/>
      <c r="D36" s="104"/>
      <c r="E36" s="104"/>
      <c r="F36" s="104"/>
      <c r="G36" s="104"/>
      <c r="H36" s="104"/>
      <c r="I36" s="104"/>
      <c r="J36" s="104"/>
      <c r="K36" s="104"/>
      <c r="L36" s="104"/>
      <c r="M36" s="104"/>
      <c r="N36" s="104"/>
      <c r="O36" s="104"/>
      <c r="P36" s="104"/>
      <c r="Q36" s="104"/>
      <c r="R36" s="104"/>
      <c r="S36" s="104"/>
      <c r="T36" s="104"/>
      <c r="U36" s="104"/>
      <c r="V36" s="104"/>
      <c r="W36" s="104"/>
      <c r="X36" s="104"/>
      <c r="Y36" s="104"/>
      <c r="Z36" s="104"/>
      <c r="AA36" s="104"/>
      <c r="AB36" s="104"/>
      <c r="AC36" s="104"/>
      <c r="AD36" s="104"/>
      <c r="AE36" s="104"/>
      <c r="AF36" s="104"/>
      <c r="AG36" s="104"/>
      <c r="AH36" s="104"/>
      <c r="AI36" s="104"/>
      <c r="AJ36" s="104"/>
      <c r="AK36" s="104"/>
      <c r="AL36" s="104"/>
      <c r="AM36" s="104"/>
      <c r="AN36" s="104"/>
      <c r="AO36" s="104"/>
      <c r="AP36" s="104"/>
      <c r="AQ36" s="104"/>
      <c r="AR36" s="104"/>
      <c r="AS36" s="104"/>
      <c r="AT36" s="104"/>
      <c r="AU36" s="104"/>
      <c r="AV36" s="104"/>
      <c r="AW36" s="104"/>
      <c r="AX36" s="104"/>
      <c r="AY36" s="104"/>
      <c r="AZ36" s="72"/>
      <c r="BA36" s="72"/>
      <c r="BB36" s="72"/>
      <c r="BC36" s="72"/>
      <c r="BD36" s="72"/>
      <c r="BE36" s="72"/>
      <c r="BF36" s="72"/>
      <c r="BG36" s="72"/>
      <c r="BH36" s="72"/>
      <c r="BI36" s="72"/>
      <c r="BJ36" s="72"/>
      <c r="BK36" s="72"/>
      <c r="BL36" s="72"/>
      <c r="BM36" s="72"/>
      <c r="BN36" s="72"/>
      <c r="BO36" s="72"/>
      <c r="BP36" s="72"/>
      <c r="BQ36" s="72"/>
      <c r="BR36" s="72"/>
      <c r="BS36" s="72"/>
      <c r="BT36" s="72"/>
      <c r="BU36" s="72"/>
      <c r="BV36" s="52" t="s">
        <v>49</v>
      </c>
      <c r="BW36" s="51"/>
      <c r="BY36" s="51"/>
      <c r="BZ36" s="51"/>
      <c r="CA36" s="51"/>
      <c r="CB36" s="51"/>
      <c r="CC36" s="51"/>
      <c r="CD36" s="51"/>
      <c r="CE36" s="51"/>
      <c r="CF36" s="51"/>
      <c r="CG36" s="51"/>
      <c r="CH36" s="51"/>
      <c r="CI36" s="51"/>
      <c r="CJ36" s="51"/>
      <c r="CK36" s="51"/>
      <c r="CL36" s="51"/>
      <c r="CM36" s="51"/>
      <c r="CN36" s="51"/>
      <c r="CO36" s="51"/>
      <c r="CP36" s="51"/>
      <c r="CQ36" s="51"/>
      <c r="CR36" s="51"/>
      <c r="CS36" s="51"/>
      <c r="CT36" s="51"/>
      <c r="CU36" s="51"/>
      <c r="CV36" s="51"/>
      <c r="CW36" s="51"/>
      <c r="CX36" s="51"/>
      <c r="CY36" s="51"/>
      <c r="CZ36" s="51"/>
      <c r="DA36" s="51"/>
      <c r="DB36" s="51"/>
      <c r="DC36" s="51"/>
      <c r="DD36" s="51"/>
      <c r="DE36" s="51"/>
      <c r="DF36" s="51"/>
      <c r="DG36" s="51"/>
      <c r="DH36" s="51"/>
      <c r="DI36" s="51"/>
      <c r="DJ36" s="51"/>
      <c r="DK36" s="51"/>
      <c r="DL36" s="51"/>
      <c r="DM36" s="51"/>
      <c r="DN36" s="51"/>
      <c r="DO36" s="51"/>
      <c r="DP36" s="51"/>
      <c r="DQ36" s="51"/>
      <c r="DR36" s="51"/>
      <c r="DS36" s="51"/>
      <c r="DT36" s="51"/>
      <c r="DU36" s="51"/>
      <c r="DV36" s="51"/>
      <c r="DW36" s="51"/>
      <c r="DX36" s="51"/>
      <c r="DY36" s="51"/>
      <c r="DZ36" s="51"/>
      <c r="EA36" s="51"/>
      <c r="EB36" s="51"/>
      <c r="EC36" s="51"/>
      <c r="ED36" s="51"/>
      <c r="EE36" s="51"/>
      <c r="EF36" s="51"/>
      <c r="EG36" s="51"/>
      <c r="EH36" s="51"/>
      <c r="EI36" s="51"/>
      <c r="EJ36" s="51"/>
      <c r="EK36" s="51"/>
      <c r="EL36" s="51"/>
      <c r="EM36" s="51"/>
      <c r="EN36" s="51"/>
      <c r="EO36" s="51"/>
      <c r="EP36" s="51"/>
      <c r="EQ36" s="51"/>
      <c r="ER36" s="51"/>
      <c r="ES36" s="51"/>
      <c r="ET36" s="51"/>
      <c r="EU36" s="51"/>
      <c r="EV36" s="51"/>
      <c r="EW36" s="51"/>
      <c r="EX36" s="51"/>
      <c r="EY36" s="51"/>
    </row>
    <row r="37" spans="1:155" x14ac:dyDescent="0.25">
      <c r="A37" s="104" t="s">
        <v>59</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c r="AE37" s="104"/>
      <c r="AF37" s="104"/>
      <c r="AG37" s="104"/>
      <c r="AH37" s="104"/>
      <c r="AI37" s="104"/>
      <c r="AJ37" s="104"/>
      <c r="AK37" s="104"/>
      <c r="AL37" s="104"/>
      <c r="AM37" s="104"/>
      <c r="AN37" s="104"/>
      <c r="AO37" s="104"/>
      <c r="AP37" s="104"/>
      <c r="AQ37" s="104"/>
      <c r="AR37" s="104"/>
      <c r="AS37" s="104"/>
      <c r="AT37" s="104"/>
      <c r="AU37" s="104"/>
      <c r="AV37" s="72"/>
      <c r="AW37" s="72"/>
      <c r="AX37" s="72"/>
      <c r="AY37" s="72"/>
      <c r="AZ37" s="72"/>
      <c r="BA37" s="72"/>
      <c r="BB37" s="72"/>
      <c r="BC37" s="72"/>
      <c r="BD37" s="72"/>
      <c r="BE37" s="72"/>
      <c r="BF37" s="72"/>
      <c r="BG37" s="72"/>
      <c r="BH37" s="72"/>
      <c r="BI37" s="72"/>
      <c r="BJ37" s="72"/>
      <c r="BK37" s="72"/>
      <c r="BL37" s="72"/>
      <c r="BM37" s="72"/>
      <c r="BN37" s="72"/>
      <c r="BO37" s="72"/>
      <c r="BP37" s="72"/>
      <c r="BQ37" s="72"/>
      <c r="BR37" s="52" t="s">
        <v>49</v>
      </c>
      <c r="BT37" s="51"/>
      <c r="BU37" s="51"/>
      <c r="BV37" s="51"/>
      <c r="BW37" s="51"/>
      <c r="BX37" s="51"/>
      <c r="BY37" s="51"/>
      <c r="BZ37" s="51"/>
      <c r="CA37" s="51"/>
      <c r="CB37" s="51"/>
      <c r="CC37" s="51"/>
      <c r="CD37" s="51"/>
      <c r="CE37" s="51"/>
      <c r="CF37" s="51"/>
      <c r="CG37" s="51"/>
      <c r="CH37" s="51"/>
      <c r="CI37" s="51"/>
      <c r="CJ37" s="51"/>
      <c r="CK37" s="51"/>
      <c r="CL37" s="51"/>
      <c r="CM37" s="51"/>
      <c r="CN37" s="51"/>
      <c r="CO37" s="51"/>
      <c r="CP37" s="51"/>
      <c r="CQ37" s="51"/>
      <c r="CR37" s="51"/>
      <c r="CS37" s="51"/>
      <c r="CT37" s="51"/>
      <c r="CU37" s="51"/>
      <c r="CV37" s="51"/>
      <c r="CW37" s="51"/>
      <c r="CX37" s="51"/>
      <c r="CY37" s="51"/>
      <c r="CZ37" s="51"/>
      <c r="DA37" s="51"/>
      <c r="DB37" s="51"/>
      <c r="DC37" s="51"/>
      <c r="DD37" s="51"/>
      <c r="DE37" s="51"/>
      <c r="DF37" s="51"/>
      <c r="DG37" s="51"/>
      <c r="DH37" s="51"/>
      <c r="DI37" s="51"/>
      <c r="DJ37" s="51"/>
      <c r="DK37" s="51"/>
      <c r="DL37" s="51"/>
      <c r="DM37" s="51"/>
      <c r="DN37" s="51"/>
      <c r="DO37" s="51"/>
      <c r="DP37" s="51"/>
      <c r="DQ37" s="51"/>
      <c r="DR37" s="51"/>
      <c r="DS37" s="51"/>
      <c r="DT37" s="51"/>
      <c r="DU37" s="51"/>
      <c r="DV37" s="51"/>
      <c r="DW37" s="51"/>
      <c r="DX37" s="51"/>
      <c r="DY37" s="51"/>
      <c r="DZ37" s="51"/>
      <c r="EA37" s="51"/>
      <c r="EB37" s="51"/>
      <c r="EC37" s="51"/>
      <c r="ED37" s="51"/>
      <c r="EE37" s="51"/>
      <c r="EF37" s="51"/>
      <c r="EG37" s="51"/>
      <c r="EH37" s="51"/>
      <c r="EI37" s="51"/>
      <c r="EJ37" s="51"/>
      <c r="EK37" s="51"/>
      <c r="EL37" s="51"/>
      <c r="EM37" s="51"/>
      <c r="EN37" s="51"/>
      <c r="EO37" s="51"/>
      <c r="EP37" s="51"/>
      <c r="EQ37" s="51"/>
      <c r="ER37" s="51"/>
      <c r="ES37" s="51"/>
      <c r="ET37" s="51"/>
      <c r="EU37" s="51"/>
      <c r="EV37" s="51"/>
      <c r="EW37" s="51"/>
      <c r="EX37" s="51"/>
      <c r="EY37" s="51"/>
    </row>
    <row r="38" spans="1:155" x14ac:dyDescent="0.25">
      <c r="A38" s="104" t="s">
        <v>60</v>
      </c>
      <c r="B38" s="104"/>
      <c r="C38" s="104"/>
      <c r="D38" s="104"/>
      <c r="E38" s="104"/>
      <c r="F38" s="104"/>
      <c r="G38" s="104"/>
      <c r="H38" s="104"/>
      <c r="I38" s="104"/>
      <c r="J38" s="104"/>
      <c r="K38" s="104"/>
      <c r="L38" s="104"/>
      <c r="M38" s="104"/>
      <c r="N38" s="104"/>
      <c r="O38" s="104"/>
      <c r="P38" s="104"/>
      <c r="Q38" s="104"/>
      <c r="R38" s="104"/>
      <c r="S38" s="104"/>
      <c r="T38" s="104"/>
      <c r="U38" s="104"/>
      <c r="V38" s="104"/>
      <c r="W38" s="104"/>
      <c r="X38" s="104"/>
      <c r="Y38" s="104"/>
      <c r="Z38" s="104"/>
      <c r="AA38" s="104"/>
      <c r="AB38" s="104"/>
      <c r="AC38" s="104"/>
      <c r="AD38" s="104"/>
      <c r="AE38" s="104"/>
      <c r="AF38" s="104"/>
      <c r="AG38" s="104"/>
      <c r="AH38" s="104"/>
      <c r="AI38" s="104"/>
      <c r="AJ38" s="104"/>
      <c r="AK38" s="104"/>
      <c r="AL38" s="104"/>
      <c r="AM38" s="104"/>
      <c r="AN38" s="104"/>
      <c r="AO38" s="104"/>
      <c r="AP38" s="104"/>
      <c r="AQ38" s="104"/>
      <c r="AR38" s="104"/>
      <c r="AS38" s="104"/>
      <c r="AT38" s="104"/>
      <c r="AU38" s="104"/>
      <c r="AV38" s="104"/>
      <c r="AW38" s="72">
        <v>21.609000000000002</v>
      </c>
      <c r="AX38" s="72"/>
      <c r="AY38" s="72"/>
      <c r="AZ38" s="72"/>
      <c r="BA38" s="72"/>
      <c r="BB38" s="72"/>
      <c r="BC38" s="72"/>
      <c r="BD38" s="72"/>
      <c r="BE38" s="72"/>
      <c r="BF38" s="72"/>
      <c r="BG38" s="72"/>
      <c r="BH38" s="72"/>
      <c r="BI38" s="72"/>
      <c r="BJ38" s="72"/>
      <c r="BK38" s="72"/>
      <c r="BL38" s="72"/>
      <c r="BM38" s="72"/>
      <c r="BN38" s="72"/>
      <c r="BO38" s="72"/>
      <c r="BP38" s="72"/>
      <c r="BQ38" s="72"/>
      <c r="BR38" s="72"/>
      <c r="BS38" s="52" t="s">
        <v>49</v>
      </c>
      <c r="BU38" s="51"/>
      <c r="BV38" s="51"/>
      <c r="BW38" s="51"/>
      <c r="BX38" s="51"/>
      <c r="BY38" s="51"/>
      <c r="BZ38" s="51"/>
      <c r="CA38" s="51"/>
      <c r="CB38" s="51"/>
      <c r="CC38" s="51"/>
      <c r="CD38" s="51"/>
      <c r="CE38" s="51"/>
      <c r="CF38" s="51"/>
      <c r="CG38" s="51"/>
      <c r="CH38" s="51"/>
      <c r="CI38" s="51"/>
      <c r="CJ38" s="51"/>
      <c r="CK38" s="51"/>
      <c r="CL38" s="51"/>
      <c r="CM38" s="51"/>
      <c r="CN38" s="51"/>
      <c r="CO38" s="51"/>
      <c r="CP38" s="51"/>
      <c r="CQ38" s="51"/>
      <c r="CR38" s="51"/>
      <c r="CS38" s="51"/>
      <c r="CT38" s="51"/>
      <c r="CU38" s="51"/>
      <c r="CV38" s="51"/>
      <c r="CW38" s="51"/>
      <c r="CX38" s="51"/>
      <c r="CY38" s="51"/>
      <c r="CZ38" s="51"/>
      <c r="DA38" s="51"/>
      <c r="DB38" s="51"/>
      <c r="DC38" s="51"/>
      <c r="DD38" s="51"/>
      <c r="DE38" s="51"/>
      <c r="DF38" s="51"/>
      <c r="DG38" s="51"/>
      <c r="DH38" s="51"/>
      <c r="DI38" s="51"/>
      <c r="DJ38" s="51"/>
      <c r="DK38" s="51"/>
      <c r="DL38" s="51"/>
      <c r="DM38" s="51"/>
      <c r="DN38" s="51"/>
      <c r="DO38" s="51"/>
      <c r="DP38" s="51"/>
      <c r="DQ38" s="51"/>
      <c r="DR38" s="51"/>
      <c r="DS38" s="51"/>
      <c r="DT38" s="51"/>
      <c r="DU38" s="51"/>
      <c r="DV38" s="51"/>
      <c r="DW38" s="51"/>
      <c r="DX38" s="51"/>
      <c r="DY38" s="51"/>
      <c r="DZ38" s="51"/>
      <c r="EA38" s="51"/>
      <c r="EB38" s="51"/>
      <c r="EC38" s="51"/>
      <c r="ED38" s="51"/>
      <c r="EE38" s="51"/>
      <c r="EF38" s="51"/>
      <c r="EG38" s="51"/>
      <c r="EH38" s="51"/>
      <c r="EI38" s="51"/>
      <c r="EJ38" s="51"/>
      <c r="EK38" s="51"/>
      <c r="EL38" s="51"/>
      <c r="EM38" s="51"/>
      <c r="EN38" s="51"/>
      <c r="EO38" s="51"/>
      <c r="EP38" s="51"/>
      <c r="EQ38" s="51"/>
      <c r="ER38" s="51"/>
      <c r="ES38" s="51"/>
      <c r="ET38" s="51"/>
      <c r="EU38" s="51"/>
      <c r="EV38" s="51"/>
      <c r="EW38" s="51"/>
      <c r="EX38" s="51"/>
      <c r="EY38" s="51"/>
    </row>
    <row r="39" spans="1:155" x14ac:dyDescent="0.25">
      <c r="A39" s="104" t="s">
        <v>61</v>
      </c>
      <c r="B39" s="104"/>
      <c r="C39" s="104"/>
      <c r="D39" s="104"/>
      <c r="E39" s="104"/>
      <c r="F39" s="104"/>
      <c r="G39" s="104"/>
      <c r="H39" s="104"/>
      <c r="I39" s="104"/>
      <c r="J39" s="104"/>
      <c r="K39" s="104"/>
      <c r="L39" s="104"/>
      <c r="M39" s="104"/>
      <c r="N39" s="104"/>
      <c r="O39" s="104"/>
      <c r="P39" s="104"/>
      <c r="Q39" s="104"/>
      <c r="R39" s="104"/>
      <c r="S39" s="104"/>
      <c r="T39" s="104"/>
      <c r="U39" s="104"/>
      <c r="V39" s="104"/>
      <c r="W39" s="104"/>
      <c r="X39" s="104"/>
      <c r="Y39" s="104"/>
      <c r="Z39" s="104"/>
      <c r="AA39" s="104"/>
      <c r="AB39" s="104"/>
      <c r="AC39" s="104"/>
      <c r="AD39" s="104"/>
      <c r="AE39" s="104"/>
      <c r="AF39" s="104"/>
      <c r="AG39" s="104"/>
      <c r="AH39" s="104"/>
      <c r="AI39" s="104"/>
      <c r="AJ39" s="104"/>
      <c r="AK39" s="104"/>
      <c r="AL39" s="104"/>
      <c r="AM39" s="104"/>
      <c r="AN39" s="104"/>
      <c r="AO39" s="104"/>
      <c r="AP39" s="104"/>
      <c r="AQ39" s="104"/>
      <c r="AR39" s="104"/>
      <c r="AS39" s="104"/>
      <c r="AT39" s="104"/>
      <c r="AU39" s="104"/>
      <c r="AV39" s="104"/>
      <c r="AW39" s="104"/>
      <c r="AX39" s="104"/>
      <c r="AY39" s="104"/>
      <c r="AZ39" s="104"/>
      <c r="BA39" s="104"/>
      <c r="BB39" s="104"/>
      <c r="BC39" s="104"/>
      <c r="BD39" s="104"/>
      <c r="BE39" s="104"/>
      <c r="BF39" s="104"/>
      <c r="BG39" s="104"/>
      <c r="BH39" s="104"/>
      <c r="BI39" s="104"/>
      <c r="BJ39" s="104"/>
      <c r="BK39" s="104"/>
      <c r="BL39" s="104"/>
      <c r="BM39" s="104"/>
      <c r="BN39" s="104"/>
      <c r="BO39" s="104"/>
      <c r="BP39" s="104"/>
      <c r="BQ39" s="104"/>
      <c r="BR39" s="104"/>
      <c r="BS39" s="104"/>
      <c r="BT39" s="104"/>
      <c r="BU39" s="104"/>
      <c r="BV39" s="104"/>
      <c r="BW39" s="104"/>
      <c r="BX39" s="104"/>
      <c r="BY39" s="104"/>
      <c r="BZ39" s="104"/>
      <c r="CA39" s="104"/>
      <c r="CB39" s="104"/>
      <c r="CC39" s="104"/>
      <c r="CD39" s="104"/>
      <c r="CE39" s="104"/>
      <c r="CF39" s="104"/>
      <c r="CG39" s="104"/>
      <c r="CH39" s="104"/>
      <c r="CI39" s="104"/>
      <c r="CJ39" s="104"/>
      <c r="CK39" s="104"/>
      <c r="CL39" s="104"/>
      <c r="CM39" s="104"/>
      <c r="CN39" s="104"/>
      <c r="CO39" s="104"/>
      <c r="CP39" s="104"/>
      <c r="CQ39" s="104"/>
      <c r="CR39" s="104"/>
      <c r="CS39" s="104"/>
      <c r="CT39" s="104"/>
      <c r="CU39" s="104"/>
      <c r="CV39" s="104"/>
      <c r="CW39" s="104"/>
      <c r="CX39" s="104"/>
      <c r="CY39" s="104"/>
      <c r="CZ39" s="104"/>
      <c r="DA39" s="104"/>
      <c r="DB39" s="104"/>
      <c r="DC39" s="104"/>
      <c r="DD39" s="104"/>
      <c r="DE39" s="104"/>
      <c r="DF39" s="104"/>
      <c r="DG39" s="104"/>
      <c r="DH39" s="104"/>
      <c r="DI39" s="104"/>
      <c r="DJ39" s="104"/>
      <c r="DK39" s="104"/>
      <c r="DL39" s="104"/>
      <c r="DM39" s="104"/>
      <c r="DN39" s="104"/>
      <c r="DO39" s="104"/>
      <c r="DP39" s="104"/>
      <c r="DQ39" s="104"/>
      <c r="DR39" s="104"/>
      <c r="DS39" s="104"/>
      <c r="DT39" s="72"/>
      <c r="DU39" s="72"/>
      <c r="DV39" s="72"/>
      <c r="DW39" s="72"/>
      <c r="DX39" s="72"/>
      <c r="DY39" s="72"/>
      <c r="DZ39" s="72"/>
      <c r="EA39" s="72"/>
      <c r="EB39" s="72"/>
      <c r="EC39" s="72"/>
      <c r="ED39" s="72"/>
      <c r="EE39" s="72"/>
      <c r="EF39" s="72"/>
      <c r="EG39" s="72"/>
      <c r="EH39" s="72"/>
      <c r="EI39" s="72"/>
      <c r="EJ39" s="72"/>
      <c r="EK39" s="72"/>
      <c r="EL39" s="72"/>
      <c r="EM39" s="72"/>
      <c r="EN39" s="72"/>
      <c r="EO39" s="72"/>
      <c r="EP39" s="52" t="s">
        <v>49</v>
      </c>
      <c r="EQ39" s="51"/>
      <c r="ER39" s="51"/>
      <c r="ES39" s="51"/>
      <c r="ET39" s="51"/>
      <c r="EU39" s="51"/>
      <c r="EV39" s="51"/>
      <c r="EW39" s="51"/>
      <c r="EX39" s="51"/>
      <c r="EY39" s="51"/>
    </row>
    <row r="40" spans="1:155" x14ac:dyDescent="0.25">
      <c r="A40" s="104" t="s">
        <v>62</v>
      </c>
      <c r="B40" s="104"/>
      <c r="C40" s="104"/>
      <c r="D40" s="104"/>
      <c r="E40" s="104"/>
      <c r="F40" s="104"/>
      <c r="G40" s="104"/>
      <c r="H40" s="104"/>
      <c r="I40" s="104"/>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c r="BV40" s="104"/>
      <c r="BW40" s="104"/>
      <c r="BX40" s="104"/>
      <c r="BY40" s="104"/>
      <c r="BZ40" s="104"/>
      <c r="CA40" s="104"/>
      <c r="CB40" s="104"/>
      <c r="CC40" s="104"/>
      <c r="CD40" s="104"/>
      <c r="CE40" s="104"/>
      <c r="CF40" s="104"/>
      <c r="CG40" s="104"/>
      <c r="CH40" s="104"/>
      <c r="CI40" s="104"/>
      <c r="CJ40" s="104"/>
      <c r="CK40" s="104"/>
      <c r="CL40" s="104"/>
      <c r="CM40" s="104"/>
      <c r="CN40" s="104"/>
      <c r="CO40" s="104"/>
      <c r="CP40" s="104"/>
      <c r="CQ40" s="104"/>
      <c r="CR40" s="104"/>
      <c r="CS40" s="104"/>
      <c r="CT40" s="104"/>
      <c r="CU40" s="104"/>
      <c r="CV40" s="104"/>
      <c r="CW40" s="104"/>
      <c r="CX40" s="104"/>
      <c r="CY40" s="104"/>
      <c r="CZ40" s="104"/>
      <c r="DA40" s="104"/>
      <c r="DB40" s="104"/>
      <c r="DC40" s="104"/>
      <c r="DD40" s="104"/>
      <c r="DE40" s="104"/>
      <c r="DF40" s="104"/>
      <c r="DG40" s="104"/>
      <c r="DH40" s="104"/>
      <c r="DI40" s="104"/>
      <c r="DJ40" s="104"/>
      <c r="DK40" s="104"/>
      <c r="DL40" s="104"/>
      <c r="DM40" s="104"/>
      <c r="DN40" s="104"/>
      <c r="DO40" s="104"/>
      <c r="DP40" s="104"/>
      <c r="DQ40" s="104"/>
      <c r="DR40" s="104"/>
      <c r="DS40" s="104"/>
      <c r="DT40" s="104"/>
      <c r="DU40" s="104"/>
      <c r="DV40" s="104"/>
      <c r="DW40" s="104"/>
      <c r="DX40" s="104"/>
      <c r="DY40" s="104"/>
      <c r="DZ40" s="104"/>
      <c r="EA40" s="104"/>
      <c r="EB40" s="104"/>
      <c r="EC40" s="104"/>
      <c r="ED40" s="104"/>
      <c r="EE40" s="104"/>
      <c r="EF40" s="104"/>
      <c r="EG40" s="104"/>
      <c r="EH40" s="104"/>
      <c r="EI40" s="104"/>
      <c r="EJ40" s="104"/>
      <c r="EK40" s="104"/>
      <c r="EL40" s="104"/>
      <c r="EM40" s="104"/>
      <c r="EN40" s="104"/>
      <c r="EO40" s="104"/>
      <c r="EP40" s="104"/>
      <c r="EQ40" s="104"/>
      <c r="ER40" s="104"/>
      <c r="ES40" s="104"/>
      <c r="ET40" s="104"/>
      <c r="EU40" s="104"/>
      <c r="EV40" s="104"/>
      <c r="EW40" s="104"/>
      <c r="EX40" s="104"/>
      <c r="EY40" s="104"/>
    </row>
    <row r="41" spans="1:155" x14ac:dyDescent="0.25">
      <c r="A41" s="89" t="s">
        <v>63</v>
      </c>
      <c r="B41" s="89"/>
      <c r="C41" s="89"/>
      <c r="D41" s="89"/>
      <c r="E41" s="89"/>
      <c r="F41" s="89"/>
      <c r="G41" s="89"/>
      <c r="H41" s="89"/>
      <c r="I41" s="89"/>
      <c r="J41" s="89"/>
      <c r="K41" s="89"/>
      <c r="L41" s="89"/>
      <c r="M41" s="89"/>
      <c r="N41" s="89"/>
      <c r="O41" s="89"/>
      <c r="P41" s="89"/>
      <c r="Q41" s="89"/>
      <c r="R41" s="89"/>
      <c r="S41" s="89"/>
      <c r="T41" s="89"/>
      <c r="U41" s="89"/>
      <c r="V41" s="89"/>
      <c r="W41" s="89"/>
      <c r="X41" s="89"/>
      <c r="Y41" s="89"/>
      <c r="Z41" s="89"/>
      <c r="AA41" s="89"/>
      <c r="AB41" s="89"/>
      <c r="AC41" s="89"/>
      <c r="AD41" s="89"/>
      <c r="AE41" s="89"/>
      <c r="AF41" s="89"/>
      <c r="AG41" s="89"/>
      <c r="AH41" s="89"/>
      <c r="AI41" s="89"/>
      <c r="AJ41" s="89"/>
      <c r="AK41" s="89"/>
      <c r="AL41" s="89"/>
      <c r="AM41" s="89"/>
      <c r="AN41" s="89"/>
      <c r="AO41" s="89"/>
      <c r="AP41" s="89"/>
      <c r="AQ41" s="89"/>
      <c r="AR41" s="89"/>
      <c r="AS41" s="89"/>
      <c r="AT41" s="89"/>
      <c r="AU41" s="89"/>
      <c r="AV41" s="89"/>
      <c r="AW41" s="72">
        <v>15946.527</v>
      </c>
      <c r="AX41" s="72"/>
      <c r="AY41" s="72"/>
      <c r="AZ41" s="72"/>
      <c r="BA41" s="72"/>
      <c r="BB41" s="72"/>
      <c r="BC41" s="72"/>
      <c r="BD41" s="72"/>
      <c r="BE41" s="72"/>
      <c r="BF41" s="72"/>
      <c r="BG41" s="72"/>
      <c r="BH41" s="72"/>
      <c r="BI41" s="72"/>
      <c r="BJ41" s="72"/>
      <c r="BK41" s="72"/>
      <c r="BL41" s="72"/>
      <c r="BM41" s="72"/>
      <c r="BN41" s="72"/>
      <c r="BO41" s="72"/>
      <c r="BP41" s="72"/>
      <c r="BQ41" s="72"/>
      <c r="BR41" s="72"/>
      <c r="BS41" s="52" t="s">
        <v>49</v>
      </c>
    </row>
    <row r="42" spans="1:155" s="7" customFormat="1" x14ac:dyDescent="0.25">
      <c r="A42" s="105" t="s">
        <v>64</v>
      </c>
      <c r="B42" s="105"/>
      <c r="C42" s="105"/>
      <c r="D42" s="105"/>
      <c r="E42" s="105"/>
      <c r="F42" s="105"/>
      <c r="G42" s="105"/>
      <c r="H42" s="105"/>
      <c r="I42" s="105"/>
      <c r="J42" s="105"/>
      <c r="K42" s="105"/>
      <c r="L42" s="105"/>
      <c r="M42" s="105"/>
      <c r="N42" s="105"/>
      <c r="O42" s="105"/>
      <c r="P42" s="105"/>
      <c r="Q42" s="105"/>
      <c r="R42" s="105"/>
      <c r="S42" s="105"/>
      <c r="T42" s="105"/>
      <c r="U42" s="105"/>
      <c r="V42" s="105"/>
      <c r="W42" s="105"/>
      <c r="X42" s="105"/>
      <c r="Y42" s="105"/>
      <c r="Z42" s="105"/>
      <c r="AA42" s="105"/>
      <c r="AB42" s="105"/>
      <c r="AC42" s="105"/>
      <c r="AD42" s="105"/>
      <c r="AE42" s="105"/>
      <c r="AF42" s="105"/>
      <c r="AG42" s="105"/>
      <c r="AH42" s="105"/>
      <c r="AI42" s="105"/>
      <c r="AJ42" s="105"/>
      <c r="AK42" s="105"/>
      <c r="AL42" s="105"/>
      <c r="AM42" s="105"/>
      <c r="AN42" s="105"/>
      <c r="AO42" s="105"/>
      <c r="AP42" s="105"/>
      <c r="AQ42" s="105"/>
      <c r="AR42" s="105"/>
      <c r="AS42" s="105"/>
      <c r="AT42" s="105"/>
      <c r="AU42" s="105"/>
      <c r="AV42" s="105"/>
      <c r="AW42" s="105"/>
      <c r="AX42" s="105"/>
      <c r="AY42" s="105"/>
      <c r="AZ42" s="105"/>
      <c r="BA42" s="105"/>
      <c r="BB42" s="105"/>
      <c r="BC42" s="105"/>
      <c r="BD42" s="105"/>
      <c r="BE42" s="105"/>
      <c r="BF42" s="105"/>
      <c r="BG42" s="105"/>
      <c r="BH42" s="105"/>
      <c r="BI42" s="105"/>
      <c r="BJ42" s="105"/>
      <c r="BK42" s="105"/>
      <c r="BL42" s="105"/>
      <c r="BM42" s="105"/>
      <c r="BN42" s="105"/>
      <c r="BO42" s="105"/>
      <c r="BP42" s="105"/>
      <c r="BQ42" s="105"/>
      <c r="BR42" s="105"/>
      <c r="BS42" s="105"/>
      <c r="BT42" s="105"/>
      <c r="BU42" s="105"/>
      <c r="BV42" s="105"/>
      <c r="BW42" s="105"/>
      <c r="BX42" s="105"/>
      <c r="BY42" s="105"/>
      <c r="BZ42" s="105"/>
      <c r="CA42" s="105"/>
      <c r="CB42" s="105"/>
      <c r="CC42" s="105"/>
      <c r="CD42" s="105"/>
      <c r="CE42" s="105"/>
      <c r="CF42" s="105"/>
      <c r="CG42" s="105"/>
      <c r="CH42" s="105"/>
      <c r="CI42" s="105"/>
      <c r="CJ42" s="105"/>
      <c r="CK42" s="105"/>
      <c r="CL42" s="105"/>
      <c r="CM42" s="105"/>
      <c r="CN42" s="105"/>
      <c r="CO42" s="105"/>
      <c r="CP42" s="105"/>
      <c r="CQ42" s="105"/>
      <c r="CR42" s="105"/>
      <c r="CS42" s="105"/>
      <c r="CT42" s="105"/>
      <c r="CU42" s="105"/>
      <c r="CV42" s="105"/>
      <c r="CW42" s="105"/>
      <c r="CX42" s="105"/>
      <c r="CY42" s="105"/>
      <c r="CZ42" s="105"/>
      <c r="DA42" s="105"/>
      <c r="DB42" s="105"/>
      <c r="DC42" s="105"/>
      <c r="DD42" s="105"/>
      <c r="DE42" s="105"/>
      <c r="DF42" s="105"/>
      <c r="DG42" s="105"/>
      <c r="DH42" s="105"/>
      <c r="DI42" s="105"/>
      <c r="DJ42" s="105"/>
      <c r="DK42" s="105"/>
      <c r="DL42" s="105"/>
      <c r="DM42" s="105"/>
      <c r="DN42" s="105"/>
      <c r="DO42" s="105"/>
      <c r="DP42" s="105"/>
      <c r="DQ42" s="105"/>
      <c r="DR42" s="105"/>
      <c r="DS42" s="105"/>
      <c r="DT42" s="105"/>
      <c r="DU42" s="105"/>
      <c r="DV42" s="105"/>
      <c r="DW42" s="105"/>
      <c r="DX42" s="105"/>
      <c r="DY42" s="105"/>
      <c r="DZ42" s="105"/>
      <c r="EA42" s="105"/>
      <c r="EB42" s="105"/>
      <c r="EC42" s="105"/>
      <c r="ED42" s="105"/>
      <c r="EE42" s="105"/>
      <c r="EF42" s="105"/>
      <c r="EG42" s="105"/>
      <c r="EH42" s="105"/>
      <c r="EI42" s="105"/>
      <c r="EJ42" s="105"/>
      <c r="EK42" s="105"/>
      <c r="EL42" s="105"/>
      <c r="EM42" s="105"/>
      <c r="EN42" s="105"/>
      <c r="EO42" s="105"/>
      <c r="EP42" s="105"/>
      <c r="EQ42" s="105"/>
      <c r="ER42" s="105"/>
      <c r="ES42" s="105"/>
      <c r="ET42" s="105"/>
      <c r="EU42" s="105"/>
      <c r="EV42" s="105"/>
      <c r="EW42" s="105"/>
      <c r="EX42" s="105"/>
      <c r="EY42" s="105"/>
    </row>
    <row r="43" spans="1:155" x14ac:dyDescent="0.25">
      <c r="A43" s="89" t="s">
        <v>65</v>
      </c>
      <c r="B43" s="89"/>
      <c r="C43" s="89"/>
      <c r="D43" s="89"/>
      <c r="E43" s="89"/>
      <c r="F43" s="89"/>
      <c r="G43" s="89"/>
      <c r="H43" s="89"/>
      <c r="I43" s="89"/>
      <c r="J43" s="89"/>
      <c r="K43" s="89"/>
      <c r="L43" s="89"/>
      <c r="M43" s="89"/>
      <c r="N43" s="89"/>
      <c r="O43" s="89"/>
      <c r="P43" s="89"/>
      <c r="Q43" s="89"/>
      <c r="R43" s="89"/>
      <c r="S43" s="89"/>
      <c r="T43" s="89"/>
      <c r="U43" s="89"/>
      <c r="V43" s="89"/>
      <c r="W43" s="89"/>
      <c r="X43" s="89"/>
      <c r="Y43" s="89"/>
      <c r="Z43" s="89"/>
      <c r="AA43" s="89"/>
      <c r="AB43" s="89"/>
      <c r="AC43" s="89"/>
      <c r="AD43" s="89"/>
      <c r="AE43" s="89"/>
      <c r="AF43" s="89"/>
      <c r="AG43" s="89"/>
      <c r="AH43" s="89"/>
      <c r="AI43" s="72">
        <v>15946.527</v>
      </c>
      <c r="AJ43" s="72"/>
      <c r="AK43" s="72"/>
      <c r="AL43" s="72"/>
      <c r="AM43" s="72"/>
      <c r="AN43" s="72"/>
      <c r="AO43" s="72"/>
      <c r="AP43" s="72"/>
      <c r="AQ43" s="72"/>
      <c r="AR43" s="72"/>
      <c r="AS43" s="72"/>
      <c r="AT43" s="72"/>
      <c r="AU43" s="72"/>
      <c r="AV43" s="72"/>
      <c r="AW43" s="72"/>
      <c r="AX43" s="72"/>
      <c r="AY43" s="72"/>
      <c r="AZ43" s="72"/>
      <c r="BA43" s="72"/>
      <c r="BB43" s="72"/>
      <c r="BC43" s="72"/>
      <c r="BD43" s="72"/>
      <c r="BE43" s="52" t="s">
        <v>33</v>
      </c>
    </row>
    <row r="44" spans="1:155" x14ac:dyDescent="0.25">
      <c r="A44" s="104" t="s">
        <v>66</v>
      </c>
      <c r="B44" s="104"/>
      <c r="C44" s="104"/>
      <c r="D44" s="104"/>
      <c r="E44" s="104"/>
      <c r="F44" s="104"/>
      <c r="G44" s="104"/>
      <c r="H44" s="104"/>
      <c r="I44" s="104"/>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72"/>
      <c r="AZ44" s="72"/>
      <c r="BA44" s="72"/>
      <c r="BB44" s="72"/>
      <c r="BC44" s="72"/>
      <c r="BD44" s="72"/>
      <c r="BE44" s="72"/>
      <c r="BF44" s="72"/>
      <c r="BG44" s="72"/>
      <c r="BH44" s="72"/>
      <c r="BI44" s="72"/>
      <c r="BJ44" s="72"/>
      <c r="BK44" s="72"/>
      <c r="BL44" s="72"/>
      <c r="BM44" s="72"/>
      <c r="BN44" s="72"/>
      <c r="BO44" s="72"/>
      <c r="BP44" s="72"/>
      <c r="BQ44" s="72"/>
      <c r="BR44" s="72"/>
      <c r="BS44" s="72"/>
      <c r="BT44" s="72"/>
      <c r="BU44" s="52" t="s">
        <v>49</v>
      </c>
      <c r="BV44" s="51"/>
      <c r="BW44" s="51"/>
      <c r="BX44" s="51"/>
      <c r="BY44" s="51"/>
      <c r="BZ44" s="51"/>
      <c r="CA44" s="51"/>
      <c r="CB44" s="51"/>
      <c r="CC44" s="51"/>
      <c r="CD44" s="51"/>
      <c r="CE44" s="51"/>
      <c r="CF44" s="51"/>
      <c r="CG44" s="51"/>
      <c r="CH44" s="51"/>
      <c r="CI44" s="51"/>
      <c r="CJ44" s="51"/>
      <c r="CK44" s="51"/>
      <c r="CL44" s="51"/>
      <c r="CM44" s="51"/>
      <c r="CN44" s="51"/>
      <c r="CO44" s="51"/>
      <c r="CP44" s="51"/>
      <c r="CQ44" s="51"/>
      <c r="CR44" s="51"/>
      <c r="CS44" s="51"/>
      <c r="CT44" s="51"/>
      <c r="CU44" s="51"/>
      <c r="CV44" s="51"/>
      <c r="CW44" s="51"/>
      <c r="CX44" s="51"/>
      <c r="CY44" s="51"/>
      <c r="CZ44" s="51"/>
      <c r="DA44" s="51"/>
      <c r="DB44" s="51"/>
      <c r="DC44" s="51"/>
      <c r="DD44" s="51"/>
      <c r="DE44" s="51"/>
      <c r="DF44" s="51"/>
      <c r="DG44" s="51"/>
      <c r="DH44" s="51"/>
      <c r="DI44" s="51"/>
      <c r="DJ44" s="51"/>
      <c r="DK44" s="51"/>
      <c r="DL44" s="51"/>
      <c r="DM44" s="51"/>
      <c r="DN44" s="51"/>
      <c r="DO44" s="51"/>
      <c r="DP44" s="51"/>
      <c r="DQ44" s="51"/>
      <c r="DR44" s="51"/>
      <c r="DS44" s="51"/>
      <c r="DT44" s="51"/>
      <c r="DU44" s="51"/>
      <c r="DV44" s="51"/>
      <c r="DW44" s="51"/>
      <c r="DX44" s="51"/>
      <c r="DY44" s="51"/>
      <c r="DZ44" s="51"/>
      <c r="EA44" s="51"/>
      <c r="EB44" s="51"/>
      <c r="EC44" s="51"/>
      <c r="ED44" s="51"/>
      <c r="EE44" s="51"/>
      <c r="EF44" s="51"/>
      <c r="EG44" s="51"/>
      <c r="EH44" s="51"/>
      <c r="EI44" s="51"/>
      <c r="EJ44" s="51"/>
      <c r="EK44" s="51"/>
      <c r="EL44" s="51"/>
      <c r="EM44" s="51"/>
      <c r="EN44" s="51"/>
      <c r="EO44" s="51"/>
      <c r="EP44" s="51"/>
      <c r="EQ44" s="51"/>
      <c r="ER44" s="51"/>
      <c r="ES44" s="51"/>
      <c r="ET44" s="51"/>
      <c r="EU44" s="51"/>
      <c r="EV44" s="51"/>
      <c r="EW44" s="51"/>
      <c r="EX44" s="51"/>
      <c r="EY44" s="51"/>
    </row>
    <row r="45" spans="1:155" x14ac:dyDescent="0.25">
      <c r="A45" s="104" t="s">
        <v>67</v>
      </c>
      <c r="B45" s="104"/>
      <c r="C45" s="104"/>
      <c r="D45" s="104"/>
      <c r="E45" s="104"/>
      <c r="F45" s="104"/>
      <c r="G45" s="104"/>
      <c r="H45" s="104"/>
      <c r="I45" s="104"/>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72"/>
      <c r="BA45" s="72"/>
      <c r="BB45" s="72"/>
      <c r="BC45" s="72"/>
      <c r="BD45" s="72"/>
      <c r="BE45" s="72"/>
      <c r="BF45" s="72"/>
      <c r="BG45" s="72"/>
      <c r="BH45" s="72"/>
      <c r="BI45" s="72"/>
      <c r="BJ45" s="72"/>
      <c r="BK45" s="72"/>
      <c r="BL45" s="72"/>
      <c r="BM45" s="72"/>
      <c r="BN45" s="72"/>
      <c r="BO45" s="72"/>
      <c r="BP45" s="72"/>
      <c r="BQ45" s="72"/>
      <c r="BR45" s="72"/>
      <c r="BS45" s="72"/>
      <c r="BT45" s="72"/>
      <c r="BU45" s="72"/>
      <c r="BV45" s="52" t="s">
        <v>49</v>
      </c>
      <c r="BX45" s="51"/>
      <c r="BY45" s="51"/>
      <c r="BZ45" s="51"/>
      <c r="CA45" s="51"/>
      <c r="CB45" s="51"/>
      <c r="CC45" s="51"/>
      <c r="CD45" s="51"/>
      <c r="CE45" s="51"/>
      <c r="CF45" s="51"/>
      <c r="CG45" s="51"/>
      <c r="CH45" s="51"/>
      <c r="CI45" s="51"/>
      <c r="CJ45" s="51"/>
      <c r="CK45" s="51"/>
      <c r="CL45" s="51"/>
      <c r="CM45" s="51"/>
      <c r="CN45" s="51"/>
      <c r="CO45" s="51"/>
      <c r="CP45" s="51"/>
      <c r="CQ45" s="51"/>
      <c r="CR45" s="51"/>
      <c r="CS45" s="51"/>
      <c r="CT45" s="51"/>
      <c r="CU45" s="51"/>
      <c r="CV45" s="51"/>
      <c r="CW45" s="51"/>
      <c r="CX45" s="51"/>
      <c r="CY45" s="51"/>
      <c r="CZ45" s="51"/>
      <c r="DA45" s="51"/>
      <c r="DB45" s="51"/>
      <c r="DC45" s="51"/>
      <c r="DD45" s="51"/>
      <c r="DE45" s="51"/>
      <c r="DF45" s="51"/>
      <c r="DG45" s="51"/>
      <c r="DH45" s="51"/>
      <c r="DI45" s="51"/>
      <c r="DJ45" s="51"/>
      <c r="DK45" s="51"/>
      <c r="DL45" s="51"/>
      <c r="DM45" s="51"/>
      <c r="DN45" s="51"/>
      <c r="DO45" s="51"/>
      <c r="DP45" s="51"/>
      <c r="DQ45" s="51"/>
      <c r="DR45" s="51"/>
      <c r="DS45" s="51"/>
      <c r="DT45" s="51"/>
      <c r="DU45" s="51"/>
      <c r="DV45" s="51"/>
      <c r="DW45" s="51"/>
      <c r="DX45" s="51"/>
      <c r="DY45" s="51"/>
      <c r="DZ45" s="51"/>
      <c r="EA45" s="51"/>
      <c r="EB45" s="51"/>
      <c r="EC45" s="51"/>
      <c r="ED45" s="51"/>
      <c r="EE45" s="51"/>
      <c r="EF45" s="51"/>
      <c r="EG45" s="51"/>
      <c r="EH45" s="51"/>
      <c r="EI45" s="51"/>
      <c r="EJ45" s="51"/>
      <c r="EK45" s="51"/>
      <c r="EL45" s="51"/>
      <c r="EM45" s="51"/>
      <c r="EN45" s="51"/>
      <c r="EO45" s="51"/>
      <c r="EP45" s="51"/>
      <c r="EQ45" s="51"/>
      <c r="ER45" s="51"/>
      <c r="ES45" s="51"/>
      <c r="ET45" s="51"/>
      <c r="EU45" s="51"/>
      <c r="EV45" s="51"/>
      <c r="EW45" s="51"/>
      <c r="EX45" s="51"/>
      <c r="EY45" s="51"/>
    </row>
    <row r="46" spans="1:155" x14ac:dyDescent="0.25">
      <c r="A46" s="104" t="s">
        <v>68</v>
      </c>
      <c r="B46" s="104"/>
      <c r="C46" s="104"/>
      <c r="D46" s="104"/>
      <c r="E46" s="104"/>
      <c r="F46" s="104"/>
      <c r="G46" s="104"/>
      <c r="H46" s="104"/>
      <c r="I46" s="104"/>
      <c r="J46" s="104"/>
      <c r="K46" s="104"/>
      <c r="L46" s="104"/>
      <c r="M46" s="104"/>
      <c r="N46" s="104"/>
      <c r="O46" s="104"/>
      <c r="P46" s="104"/>
      <c r="Q46" s="104"/>
      <c r="R46" s="104"/>
      <c r="S46" s="104"/>
      <c r="T46" s="104"/>
      <c r="U46" s="104"/>
      <c r="V46" s="104"/>
      <c r="W46" s="104"/>
      <c r="X46" s="104"/>
      <c r="Y46" s="104"/>
      <c r="Z46" s="104"/>
      <c r="AA46" s="104"/>
      <c r="AB46" s="104"/>
      <c r="AC46" s="104"/>
      <c r="AD46" s="104"/>
      <c r="AE46" s="104"/>
      <c r="AF46" s="104"/>
      <c r="AG46" s="104"/>
      <c r="AH46" s="104"/>
      <c r="AI46" s="104"/>
      <c r="AJ46" s="104"/>
      <c r="AK46" s="104"/>
      <c r="AL46" s="104"/>
      <c r="AM46" s="104"/>
      <c r="AN46" s="104"/>
      <c r="AO46" s="104"/>
      <c r="AP46" s="104"/>
      <c r="AQ46" s="104"/>
      <c r="AR46" s="104"/>
      <c r="AS46" s="104"/>
      <c r="AT46" s="104"/>
      <c r="AU46" s="104"/>
      <c r="AV46" s="104"/>
      <c r="AW46" s="104"/>
      <c r="AX46" s="104"/>
      <c r="AY46" s="104"/>
      <c r="AZ46" s="104"/>
      <c r="BA46" s="104"/>
      <c r="BB46" s="72"/>
      <c r="BC46" s="72"/>
      <c r="BD46" s="72"/>
      <c r="BE46" s="72"/>
      <c r="BF46" s="72"/>
      <c r="BG46" s="72"/>
      <c r="BH46" s="72"/>
      <c r="BI46" s="72"/>
      <c r="BJ46" s="72"/>
      <c r="BK46" s="72"/>
      <c r="BL46" s="72"/>
      <c r="BM46" s="72"/>
      <c r="BN46" s="72"/>
      <c r="BO46" s="72"/>
      <c r="BP46" s="72"/>
      <c r="BQ46" s="72"/>
      <c r="BR46" s="72"/>
      <c r="BS46" s="72"/>
      <c r="BT46" s="72"/>
      <c r="BU46" s="72"/>
      <c r="BV46" s="72"/>
      <c r="BW46" s="72"/>
      <c r="BX46" s="52" t="s">
        <v>49</v>
      </c>
      <c r="BY46" s="51"/>
      <c r="CA46" s="51"/>
      <c r="CB46" s="51"/>
      <c r="CC46" s="51"/>
      <c r="CD46" s="51"/>
      <c r="CE46" s="51"/>
      <c r="CF46" s="51"/>
      <c r="CG46" s="51"/>
      <c r="CH46" s="51"/>
      <c r="CI46" s="51"/>
      <c r="CJ46" s="51"/>
      <c r="CK46" s="51"/>
      <c r="CL46" s="51"/>
      <c r="CM46" s="51"/>
      <c r="CN46" s="51"/>
      <c r="CO46" s="51"/>
      <c r="CP46" s="51"/>
      <c r="CQ46" s="51"/>
      <c r="CR46" s="51"/>
      <c r="CS46" s="51"/>
      <c r="CT46" s="51"/>
      <c r="CU46" s="51"/>
      <c r="CV46" s="51"/>
      <c r="CW46" s="51"/>
      <c r="CX46" s="51"/>
      <c r="CY46" s="51"/>
      <c r="CZ46" s="51"/>
      <c r="DA46" s="51"/>
      <c r="DB46" s="51"/>
      <c r="DC46" s="51"/>
      <c r="DD46" s="51"/>
      <c r="DE46" s="51"/>
      <c r="DF46" s="51"/>
      <c r="DG46" s="51"/>
      <c r="DH46" s="51"/>
      <c r="DI46" s="51"/>
      <c r="DJ46" s="51"/>
      <c r="DK46" s="51"/>
      <c r="DL46" s="51"/>
      <c r="DM46" s="51"/>
      <c r="DN46" s="51"/>
      <c r="DO46" s="51"/>
      <c r="DP46" s="51"/>
      <c r="DQ46" s="51"/>
      <c r="DR46" s="51"/>
      <c r="DS46" s="51"/>
      <c r="DT46" s="51"/>
      <c r="DU46" s="51"/>
      <c r="DV46" s="51"/>
      <c r="DW46" s="51"/>
      <c r="DX46" s="51"/>
      <c r="DY46" s="51"/>
      <c r="DZ46" s="51"/>
      <c r="EA46" s="51"/>
      <c r="EB46" s="51"/>
      <c r="EC46" s="51"/>
      <c r="ED46" s="51"/>
      <c r="EE46" s="51"/>
      <c r="EF46" s="51"/>
      <c r="EG46" s="51"/>
      <c r="EH46" s="51"/>
      <c r="EI46" s="51"/>
      <c r="EJ46" s="51"/>
      <c r="EK46" s="51"/>
      <c r="EL46" s="51"/>
      <c r="EM46" s="51"/>
      <c r="EN46" s="51"/>
      <c r="EO46" s="51"/>
      <c r="EP46" s="51"/>
      <c r="EQ46" s="51"/>
      <c r="ER46" s="51"/>
      <c r="ES46" s="51"/>
      <c r="ET46" s="51"/>
      <c r="EU46" s="51"/>
      <c r="EV46" s="51"/>
      <c r="EW46" s="51"/>
      <c r="EX46" s="51"/>
      <c r="EY46" s="51"/>
    </row>
    <row r="47" spans="1:155" x14ac:dyDescent="0.25">
      <c r="A47" s="104" t="s">
        <v>69</v>
      </c>
      <c r="B47" s="104"/>
      <c r="C47" s="104"/>
      <c r="D47" s="104"/>
      <c r="E47" s="104"/>
      <c r="F47" s="104"/>
      <c r="G47" s="104"/>
      <c r="H47" s="104"/>
      <c r="I47" s="104"/>
      <c r="J47" s="104"/>
      <c r="K47" s="104"/>
      <c r="L47" s="104"/>
      <c r="M47" s="104"/>
      <c r="N47" s="104"/>
      <c r="O47" s="104"/>
      <c r="P47" s="104"/>
      <c r="Q47" s="104"/>
      <c r="R47" s="104"/>
      <c r="S47" s="104"/>
      <c r="T47" s="104"/>
      <c r="U47" s="104"/>
      <c r="V47" s="104"/>
      <c r="W47" s="104"/>
      <c r="X47" s="104"/>
      <c r="Y47" s="104"/>
      <c r="Z47" s="104"/>
      <c r="AA47" s="104"/>
      <c r="AB47" s="104"/>
      <c r="AC47" s="104"/>
      <c r="AD47" s="104"/>
      <c r="AE47" s="104"/>
      <c r="AF47" s="104"/>
      <c r="AG47" s="104"/>
      <c r="AH47" s="104"/>
      <c r="AI47" s="104"/>
      <c r="AJ47" s="104"/>
      <c r="AK47" s="104"/>
      <c r="AL47" s="104"/>
      <c r="AM47" s="104"/>
      <c r="AN47" s="104"/>
      <c r="AO47" s="104"/>
      <c r="AP47" s="104"/>
      <c r="AQ47" s="104"/>
      <c r="AR47" s="104"/>
      <c r="AS47" s="104"/>
      <c r="AT47" s="104"/>
      <c r="AU47" s="104"/>
      <c r="AV47" s="104"/>
      <c r="AW47" s="104"/>
      <c r="AX47" s="72"/>
      <c r="AY47" s="72"/>
      <c r="AZ47" s="72"/>
      <c r="BA47" s="72"/>
      <c r="BB47" s="72"/>
      <c r="BC47" s="72"/>
      <c r="BD47" s="72"/>
      <c r="BE47" s="72"/>
      <c r="BF47" s="72"/>
      <c r="BG47" s="72"/>
      <c r="BH47" s="72"/>
      <c r="BI47" s="72"/>
      <c r="BJ47" s="72"/>
      <c r="BK47" s="72"/>
      <c r="BL47" s="72"/>
      <c r="BM47" s="72"/>
      <c r="BN47" s="72"/>
      <c r="BO47" s="72"/>
      <c r="BP47" s="72"/>
      <c r="BQ47" s="72"/>
      <c r="BR47" s="72"/>
      <c r="BS47" s="72"/>
      <c r="BT47" s="52" t="s">
        <v>49</v>
      </c>
      <c r="BV47" s="51"/>
      <c r="BW47" s="51"/>
      <c r="BX47" s="51"/>
      <c r="BY47" s="51"/>
      <c r="BZ47" s="51"/>
      <c r="CA47" s="51"/>
      <c r="CB47" s="51"/>
      <c r="CC47" s="51"/>
      <c r="CD47" s="51"/>
      <c r="CE47" s="51"/>
      <c r="CF47" s="51"/>
      <c r="CG47" s="51"/>
      <c r="CH47" s="51"/>
      <c r="CI47" s="51"/>
      <c r="CJ47" s="51"/>
      <c r="CK47" s="51"/>
      <c r="CL47" s="51"/>
      <c r="CM47" s="51"/>
      <c r="CN47" s="51"/>
      <c r="CO47" s="51"/>
      <c r="CP47" s="51"/>
      <c r="CQ47" s="51"/>
      <c r="CR47" s="51"/>
      <c r="CS47" s="51"/>
      <c r="CT47" s="51"/>
      <c r="CU47" s="51"/>
      <c r="CV47" s="51"/>
      <c r="CW47" s="51"/>
      <c r="CX47" s="51"/>
      <c r="CY47" s="51"/>
      <c r="CZ47" s="51"/>
      <c r="DA47" s="51"/>
      <c r="DB47" s="51"/>
      <c r="DC47" s="51"/>
      <c r="DD47" s="51"/>
      <c r="DE47" s="51"/>
      <c r="DF47" s="51"/>
      <c r="DG47" s="51"/>
      <c r="DH47" s="51"/>
      <c r="DI47" s="51"/>
      <c r="DJ47" s="51"/>
      <c r="DK47" s="51"/>
      <c r="DL47" s="51"/>
      <c r="DM47" s="51"/>
      <c r="DN47" s="51"/>
      <c r="DO47" s="51"/>
      <c r="DP47" s="51"/>
      <c r="DQ47" s="51"/>
      <c r="DR47" s="51"/>
      <c r="DS47" s="51"/>
      <c r="DT47" s="51"/>
      <c r="DU47" s="51"/>
      <c r="DV47" s="51"/>
      <c r="DW47" s="51"/>
      <c r="DX47" s="51"/>
      <c r="DY47" s="51"/>
      <c r="DZ47" s="51"/>
      <c r="EA47" s="51"/>
      <c r="EB47" s="51"/>
      <c r="EC47" s="51"/>
      <c r="ED47" s="51"/>
      <c r="EE47" s="51"/>
      <c r="EF47" s="51"/>
      <c r="EG47" s="51"/>
      <c r="EH47" s="51"/>
      <c r="EI47" s="51"/>
      <c r="EJ47" s="51"/>
      <c r="EK47" s="51"/>
      <c r="EL47" s="51"/>
      <c r="EM47" s="51"/>
      <c r="EN47" s="51"/>
      <c r="EO47" s="51"/>
      <c r="EP47" s="51"/>
      <c r="EQ47" s="51"/>
      <c r="ER47" s="51"/>
      <c r="ES47" s="51"/>
      <c r="ET47" s="51"/>
      <c r="EU47" s="51"/>
      <c r="EV47" s="51"/>
      <c r="EW47" s="51"/>
      <c r="EX47" s="51"/>
      <c r="EY47" s="51"/>
    </row>
    <row r="48" spans="1:155" x14ac:dyDescent="0.25">
      <c r="A48" s="104" t="s">
        <v>70</v>
      </c>
      <c r="B48" s="104"/>
      <c r="C48" s="104"/>
      <c r="D48" s="104"/>
      <c r="E48" s="104"/>
      <c r="F48" s="104"/>
      <c r="G48" s="104"/>
      <c r="H48" s="104"/>
      <c r="I48" s="104"/>
      <c r="J48" s="104"/>
      <c r="K48" s="104"/>
      <c r="L48" s="104"/>
      <c r="M48" s="104"/>
      <c r="N48" s="104"/>
      <c r="O48" s="104"/>
      <c r="P48" s="104"/>
      <c r="Q48" s="104"/>
      <c r="R48" s="104"/>
      <c r="S48" s="104"/>
      <c r="T48" s="104"/>
      <c r="U48" s="104"/>
      <c r="V48" s="104"/>
      <c r="W48" s="104"/>
      <c r="X48" s="104"/>
      <c r="Y48" s="104"/>
      <c r="Z48" s="104"/>
      <c r="AA48" s="104"/>
      <c r="AB48" s="104"/>
      <c r="AC48" s="104"/>
      <c r="AD48" s="104"/>
      <c r="AE48" s="104"/>
      <c r="AF48" s="104"/>
      <c r="AG48" s="104"/>
      <c r="AH48" s="104"/>
      <c r="AI48" s="104"/>
      <c r="AJ48" s="104"/>
      <c r="AK48" s="104"/>
      <c r="AL48" s="104"/>
      <c r="AM48" s="104"/>
      <c r="AN48" s="104"/>
      <c r="AO48" s="104"/>
      <c r="AP48" s="104"/>
      <c r="AQ48" s="104"/>
      <c r="AR48" s="104"/>
      <c r="AS48" s="104"/>
      <c r="AT48" s="104"/>
      <c r="AU48" s="104"/>
      <c r="AV48" s="104"/>
      <c r="AW48" s="104"/>
      <c r="AX48" s="104"/>
      <c r="AY48" s="72">
        <v>15946.527</v>
      </c>
      <c r="AZ48" s="72"/>
      <c r="BA48" s="72"/>
      <c r="BB48" s="72"/>
      <c r="BC48" s="72"/>
      <c r="BD48" s="72"/>
      <c r="BE48" s="72"/>
      <c r="BF48" s="72"/>
      <c r="BG48" s="72"/>
      <c r="BH48" s="72"/>
      <c r="BI48" s="72"/>
      <c r="BJ48" s="72"/>
      <c r="BK48" s="72"/>
      <c r="BL48" s="72"/>
      <c r="BM48" s="72"/>
      <c r="BN48" s="72"/>
      <c r="BO48" s="72"/>
      <c r="BP48" s="72"/>
      <c r="BQ48" s="72"/>
      <c r="BR48" s="72"/>
      <c r="BS48" s="72"/>
      <c r="BT48" s="72"/>
      <c r="BU48" s="52" t="s">
        <v>49</v>
      </c>
      <c r="BW48" s="51"/>
      <c r="BX48" s="51"/>
      <c r="BY48" s="51"/>
      <c r="BZ48" s="51"/>
      <c r="CA48" s="51"/>
      <c r="CB48" s="51"/>
      <c r="CC48" s="51"/>
      <c r="CD48" s="51"/>
      <c r="CE48" s="51"/>
      <c r="CF48" s="51"/>
      <c r="CG48" s="51"/>
      <c r="CH48" s="51"/>
      <c r="CI48" s="51"/>
      <c r="CJ48" s="51"/>
      <c r="CK48" s="51"/>
      <c r="CL48" s="51"/>
      <c r="CM48" s="51"/>
      <c r="CN48" s="51"/>
      <c r="CO48" s="51"/>
      <c r="CP48" s="51"/>
      <c r="CQ48" s="51"/>
      <c r="CR48" s="51"/>
      <c r="CS48" s="51"/>
      <c r="CT48" s="51"/>
      <c r="CU48" s="51"/>
      <c r="CV48" s="51"/>
      <c r="CW48" s="51"/>
      <c r="CX48" s="51"/>
      <c r="CY48" s="51"/>
      <c r="CZ48" s="51"/>
      <c r="DA48" s="51"/>
      <c r="DB48" s="51"/>
      <c r="DC48" s="51"/>
      <c r="DD48" s="51"/>
      <c r="DE48" s="51"/>
      <c r="DF48" s="51"/>
      <c r="DG48" s="51"/>
      <c r="DH48" s="51"/>
      <c r="DI48" s="51"/>
      <c r="DJ48" s="51"/>
      <c r="DK48" s="51"/>
      <c r="DL48" s="51"/>
      <c r="DM48" s="51"/>
      <c r="DN48" s="51"/>
      <c r="DO48" s="51"/>
      <c r="DP48" s="51"/>
      <c r="DQ48" s="51"/>
      <c r="DR48" s="51"/>
      <c r="DS48" s="51"/>
      <c r="DT48" s="51"/>
      <c r="DU48" s="51"/>
      <c r="DV48" s="51"/>
      <c r="DW48" s="51"/>
      <c r="DX48" s="51"/>
      <c r="DY48" s="51"/>
      <c r="DZ48" s="51"/>
      <c r="EA48" s="51"/>
      <c r="EB48" s="51"/>
      <c r="EC48" s="51"/>
      <c r="ED48" s="51"/>
      <c r="EE48" s="51"/>
      <c r="EF48" s="51"/>
      <c r="EG48" s="51"/>
      <c r="EH48" s="51"/>
      <c r="EI48" s="51"/>
      <c r="EJ48" s="51"/>
      <c r="EK48" s="51"/>
      <c r="EL48" s="51"/>
      <c r="EM48" s="51"/>
      <c r="EN48" s="51"/>
      <c r="EO48" s="51"/>
      <c r="EP48" s="51"/>
      <c r="EQ48" s="51"/>
      <c r="ER48" s="51"/>
      <c r="ES48" s="51"/>
      <c r="ET48" s="51"/>
      <c r="EU48" s="51"/>
      <c r="EV48" s="51"/>
      <c r="EW48" s="51"/>
      <c r="EX48" s="51"/>
      <c r="EY48" s="51"/>
    </row>
    <row r="49" spans="1:155" s="7" customFormat="1" x14ac:dyDescent="0.25">
      <c r="A49" s="105" t="s">
        <v>71</v>
      </c>
      <c r="B49" s="105"/>
      <c r="C49" s="105"/>
      <c r="D49" s="105"/>
      <c r="E49" s="105"/>
      <c r="F49" s="105"/>
      <c r="G49" s="105"/>
      <c r="H49" s="105"/>
      <c r="I49" s="105"/>
      <c r="J49" s="105"/>
      <c r="K49" s="105"/>
      <c r="L49" s="105"/>
      <c r="M49" s="105"/>
      <c r="N49" s="105"/>
      <c r="O49" s="105"/>
      <c r="P49" s="105"/>
      <c r="Q49" s="105"/>
      <c r="R49" s="105"/>
      <c r="S49" s="105"/>
      <c r="T49" s="105"/>
      <c r="U49" s="105"/>
      <c r="V49" s="105"/>
      <c r="W49" s="105"/>
      <c r="X49" s="105"/>
      <c r="Y49" s="105"/>
      <c r="Z49" s="105"/>
      <c r="AA49" s="105"/>
      <c r="AB49" s="105"/>
      <c r="AC49" s="105"/>
      <c r="AD49" s="105"/>
      <c r="AE49" s="105"/>
      <c r="AF49" s="105"/>
      <c r="AG49" s="105"/>
      <c r="AH49" s="105"/>
      <c r="AI49" s="105"/>
      <c r="AJ49" s="105"/>
      <c r="AK49" s="105"/>
      <c r="AL49" s="105"/>
      <c r="AM49" s="105"/>
      <c r="AN49" s="105"/>
      <c r="AO49" s="105"/>
      <c r="AP49" s="105"/>
      <c r="AQ49" s="105"/>
      <c r="AR49" s="105"/>
      <c r="AS49" s="105"/>
      <c r="AT49" s="105"/>
      <c r="AU49" s="105"/>
      <c r="AV49" s="105"/>
      <c r="AW49" s="105"/>
      <c r="AX49" s="105"/>
      <c r="AY49" s="105"/>
      <c r="AZ49" s="105"/>
      <c r="BA49" s="105"/>
      <c r="BB49" s="105"/>
      <c r="BC49" s="105"/>
      <c r="BD49" s="105"/>
      <c r="BE49" s="105"/>
      <c r="BF49" s="105"/>
      <c r="BG49" s="105"/>
      <c r="BH49" s="105"/>
      <c r="BI49" s="105"/>
      <c r="BJ49" s="105"/>
      <c r="BK49" s="105"/>
      <c r="BL49" s="105"/>
      <c r="BM49" s="105"/>
      <c r="BN49" s="105"/>
      <c r="BO49" s="105"/>
      <c r="BP49" s="105"/>
      <c r="BQ49" s="105"/>
      <c r="BR49" s="105"/>
      <c r="BS49" s="105"/>
      <c r="BT49" s="105"/>
      <c r="BU49" s="105"/>
      <c r="BV49" s="105"/>
      <c r="BW49" s="105"/>
      <c r="BX49" s="105"/>
      <c r="BY49" s="105"/>
      <c r="BZ49" s="105"/>
      <c r="CA49" s="105"/>
      <c r="CB49" s="105"/>
      <c r="CC49" s="105"/>
      <c r="CD49" s="105"/>
      <c r="CE49" s="105"/>
      <c r="CF49" s="105"/>
      <c r="CG49" s="105"/>
      <c r="CH49" s="105"/>
      <c r="CI49" s="105"/>
      <c r="CJ49" s="105"/>
      <c r="CK49" s="105"/>
      <c r="CL49" s="105"/>
      <c r="CM49" s="105"/>
      <c r="CN49" s="105"/>
      <c r="CO49" s="105"/>
      <c r="CP49" s="105"/>
      <c r="CQ49" s="105"/>
      <c r="CR49" s="105"/>
      <c r="CS49" s="105"/>
      <c r="CT49" s="105"/>
      <c r="CU49" s="105"/>
      <c r="CV49" s="105"/>
      <c r="CW49" s="105"/>
      <c r="CX49" s="105"/>
      <c r="CY49" s="105"/>
      <c r="CZ49" s="105"/>
      <c r="DA49" s="105"/>
      <c r="DB49" s="105"/>
      <c r="DC49" s="105"/>
      <c r="DD49" s="105"/>
      <c r="DE49" s="105"/>
      <c r="DF49" s="105"/>
      <c r="DG49" s="105"/>
      <c r="DH49" s="105"/>
      <c r="DI49" s="105"/>
      <c r="DJ49" s="105"/>
      <c r="DK49" s="105"/>
      <c r="DL49" s="105"/>
      <c r="DM49" s="105"/>
      <c r="DN49" s="105"/>
      <c r="DO49" s="105"/>
      <c r="DP49" s="105"/>
      <c r="DQ49" s="105"/>
      <c r="DR49" s="105"/>
      <c r="DS49" s="105"/>
      <c r="DT49" s="105"/>
      <c r="DU49" s="105"/>
      <c r="DV49" s="105"/>
      <c r="DW49" s="105"/>
      <c r="DX49" s="105"/>
      <c r="DY49" s="105"/>
      <c r="DZ49" s="105"/>
      <c r="EA49" s="105"/>
      <c r="EB49" s="105"/>
      <c r="EC49" s="105"/>
      <c r="ED49" s="105"/>
      <c r="EE49" s="105"/>
      <c r="EF49" s="105"/>
      <c r="EG49" s="105"/>
      <c r="EH49" s="105"/>
      <c r="EI49" s="105"/>
      <c r="EJ49" s="105"/>
      <c r="EK49" s="105"/>
      <c r="EL49" s="105"/>
      <c r="EM49" s="105"/>
      <c r="EN49" s="105"/>
      <c r="EO49" s="105"/>
      <c r="EP49" s="105"/>
      <c r="EQ49" s="105"/>
      <c r="ER49" s="105"/>
      <c r="ES49" s="105"/>
      <c r="ET49" s="105"/>
      <c r="EU49" s="105"/>
      <c r="EV49" s="105"/>
      <c r="EW49" s="105"/>
      <c r="EX49" s="105"/>
      <c r="EY49" s="105"/>
    </row>
    <row r="50" spans="1:155" x14ac:dyDescent="0.25">
      <c r="A50" s="72"/>
      <c r="B50" s="72"/>
      <c r="C50" s="72"/>
      <c r="D50" s="72"/>
      <c r="E50" s="72"/>
      <c r="F50" s="72"/>
      <c r="G50" s="72"/>
      <c r="H50" s="72"/>
      <c r="I50" s="72"/>
      <c r="J50" s="72"/>
      <c r="K50" s="72"/>
      <c r="L50" s="72"/>
      <c r="M50" s="72"/>
      <c r="N50" s="72"/>
      <c r="O50" s="72"/>
      <c r="P50" s="72"/>
      <c r="Q50" s="72"/>
      <c r="R50" s="72"/>
      <c r="S50" s="72"/>
      <c r="T50" s="72"/>
      <c r="U50" s="72"/>
      <c r="V50" s="72"/>
      <c r="W50" s="52" t="s">
        <v>49</v>
      </c>
    </row>
    <row r="51" spans="1:155" x14ac:dyDescent="0.25">
      <c r="A51" s="104" t="s">
        <v>72</v>
      </c>
      <c r="B51" s="104"/>
      <c r="C51" s="104"/>
      <c r="D51" s="104"/>
      <c r="E51" s="104"/>
      <c r="F51" s="104"/>
      <c r="G51" s="104"/>
      <c r="H51" s="104"/>
      <c r="I51" s="104"/>
      <c r="J51" s="104"/>
      <c r="K51" s="104"/>
      <c r="L51" s="104"/>
      <c r="M51" s="104"/>
      <c r="N51" s="104"/>
      <c r="O51" s="104"/>
      <c r="P51" s="104"/>
      <c r="Q51" s="104"/>
      <c r="R51" s="104"/>
      <c r="S51" s="104"/>
      <c r="T51" s="104"/>
      <c r="U51" s="104"/>
      <c r="V51" s="104"/>
      <c r="W51" s="104"/>
      <c r="X51" s="104"/>
      <c r="Y51" s="104"/>
      <c r="Z51" s="104"/>
      <c r="AA51" s="104"/>
      <c r="AB51" s="104"/>
      <c r="AC51" s="104"/>
      <c r="AD51" s="104"/>
      <c r="AE51" s="104"/>
      <c r="AF51" s="104"/>
      <c r="AG51" s="104"/>
      <c r="AH51" s="104"/>
      <c r="AI51" s="104"/>
      <c r="AJ51" s="104"/>
      <c r="AK51" s="104"/>
      <c r="AL51" s="104"/>
      <c r="AM51" s="104"/>
      <c r="AN51" s="104"/>
      <c r="AO51" s="104"/>
      <c r="AP51" s="104"/>
      <c r="AQ51" s="104"/>
      <c r="AR51" s="104"/>
      <c r="AS51" s="104"/>
      <c r="AT51" s="104"/>
      <c r="AU51" s="104"/>
      <c r="AV51" s="104"/>
      <c r="AW51" s="104"/>
      <c r="AX51" s="104"/>
      <c r="AY51" s="104"/>
      <c r="AZ51" s="104"/>
      <c r="BA51" s="104"/>
      <c r="BB51" s="104"/>
      <c r="BC51" s="104"/>
      <c r="BD51" s="104"/>
      <c r="BE51" s="104"/>
      <c r="BF51" s="104"/>
      <c r="BG51" s="104"/>
      <c r="BH51" s="104"/>
      <c r="BI51" s="104"/>
      <c r="BJ51" s="104"/>
      <c r="BK51" s="104"/>
      <c r="BL51" s="104"/>
      <c r="BM51" s="104"/>
      <c r="BN51" s="104"/>
      <c r="BO51" s="104"/>
      <c r="BP51" s="104"/>
      <c r="BQ51" s="104"/>
      <c r="BR51" s="104"/>
      <c r="BS51" s="104"/>
      <c r="BT51" s="104"/>
      <c r="BU51" s="104"/>
      <c r="BV51" s="104"/>
      <c r="BW51" s="104"/>
      <c r="BX51" s="104"/>
      <c r="BY51" s="104"/>
      <c r="BZ51" s="104"/>
      <c r="CA51" s="104"/>
      <c r="CB51" s="104"/>
      <c r="CC51" s="104"/>
      <c r="CD51" s="104"/>
      <c r="CE51" s="104"/>
      <c r="CF51" s="104"/>
      <c r="CG51" s="104"/>
      <c r="CH51" s="104"/>
      <c r="CI51" s="104"/>
      <c r="CJ51" s="104"/>
      <c r="CK51" s="104"/>
      <c r="CL51" s="104"/>
      <c r="CM51" s="104"/>
      <c r="CN51" s="104"/>
      <c r="CO51" s="104"/>
      <c r="CP51" s="104"/>
      <c r="CQ51" s="104"/>
      <c r="CR51" s="104"/>
      <c r="CS51" s="104"/>
      <c r="CT51" s="104"/>
      <c r="CU51" s="104"/>
      <c r="CV51" s="104"/>
      <c r="CW51" s="104"/>
      <c r="CX51" s="104"/>
      <c r="CY51" s="104"/>
      <c r="CZ51" s="104"/>
      <c r="DA51" s="104"/>
      <c r="DB51" s="104"/>
      <c r="DC51" s="104"/>
      <c r="DD51" s="104"/>
      <c r="DE51" s="104"/>
      <c r="DF51" s="104"/>
      <c r="DG51" s="104"/>
      <c r="DH51" s="104"/>
      <c r="DI51" s="104"/>
      <c r="DJ51" s="104"/>
      <c r="DK51" s="104"/>
      <c r="DL51" s="104"/>
      <c r="DM51" s="104"/>
      <c r="DN51" s="104"/>
      <c r="DO51" s="104"/>
      <c r="DP51" s="104"/>
      <c r="DQ51" s="104"/>
      <c r="DR51" s="104"/>
      <c r="DS51" s="104"/>
      <c r="DT51" s="104"/>
      <c r="DU51" s="104"/>
      <c r="DV51" s="104"/>
      <c r="DW51" s="104"/>
      <c r="DX51" s="104"/>
      <c r="DY51" s="104"/>
      <c r="DZ51" s="104"/>
      <c r="EA51" s="104"/>
      <c r="EB51" s="104"/>
      <c r="EC51" s="104"/>
      <c r="ED51" s="104"/>
      <c r="EE51" s="104"/>
      <c r="EF51" s="104"/>
      <c r="EG51" s="104"/>
      <c r="EH51" s="104"/>
      <c r="EI51" s="104"/>
      <c r="EJ51" s="104"/>
      <c r="EK51" s="104"/>
      <c r="EL51" s="104"/>
      <c r="EM51" s="104"/>
      <c r="EN51" s="104"/>
      <c r="EO51" s="104"/>
      <c r="EP51" s="104"/>
      <c r="EQ51" s="104"/>
      <c r="ER51" s="104"/>
      <c r="ES51" s="104"/>
      <c r="ET51" s="104"/>
      <c r="EU51" s="104"/>
      <c r="EV51" s="104"/>
      <c r="EW51" s="104"/>
      <c r="EX51" s="104"/>
      <c r="EY51" s="104"/>
    </row>
    <row r="52" spans="1:155" ht="18.75" x14ac:dyDescent="0.25">
      <c r="A52" s="89" t="s">
        <v>73</v>
      </c>
      <c r="B52" s="89"/>
      <c r="C52" s="89"/>
      <c r="D52" s="89"/>
      <c r="E52" s="89"/>
      <c r="F52" s="89"/>
      <c r="G52" s="89"/>
      <c r="H52" s="89"/>
      <c r="I52" s="89"/>
      <c r="J52" s="89"/>
      <c r="K52" s="89"/>
      <c r="L52" s="89"/>
      <c r="M52" s="89"/>
      <c r="N52" s="89"/>
      <c r="O52" s="89"/>
      <c r="P52" s="89"/>
      <c r="Q52" s="89"/>
      <c r="R52" s="89"/>
      <c r="S52" s="89"/>
      <c r="T52" s="89"/>
      <c r="U52" s="89"/>
      <c r="V52" s="89"/>
      <c r="W52" s="89"/>
      <c r="X52" s="89"/>
      <c r="Y52" s="89"/>
      <c r="Z52" s="89"/>
      <c r="AA52" s="89"/>
      <c r="AB52" s="89"/>
      <c r="AC52" s="89"/>
      <c r="AD52" s="89"/>
      <c r="AE52" s="89"/>
      <c r="AF52" s="89"/>
      <c r="AG52" s="89"/>
      <c r="AH52" s="89"/>
      <c r="AI52" s="89"/>
      <c r="AJ52" s="89"/>
      <c r="AK52" s="89"/>
      <c r="AL52" s="89"/>
      <c r="AM52" s="89"/>
      <c r="AN52" s="89"/>
      <c r="AO52" s="89"/>
      <c r="AP52" s="89"/>
      <c r="AQ52" s="89"/>
      <c r="AR52" s="89"/>
      <c r="AS52" s="89"/>
      <c r="AT52" s="89"/>
      <c r="AU52" s="89"/>
      <c r="AV52" s="89"/>
      <c r="AW52" s="89"/>
      <c r="AX52" s="89"/>
      <c r="AY52" s="89"/>
      <c r="AZ52" s="89"/>
      <c r="BA52" s="89"/>
      <c r="BB52" s="89"/>
      <c r="BC52" s="89"/>
      <c r="BD52" s="89"/>
      <c r="BE52" s="72"/>
      <c r="BF52" s="72"/>
      <c r="BG52" s="72"/>
      <c r="BH52" s="72"/>
      <c r="BI52" s="72"/>
      <c r="BJ52" s="72"/>
      <c r="BK52" s="72"/>
      <c r="BL52" s="72"/>
      <c r="BM52" s="72"/>
      <c r="BN52" s="72"/>
      <c r="BO52" s="72"/>
      <c r="BP52" s="72"/>
      <c r="BQ52" s="72"/>
      <c r="BR52" s="72"/>
      <c r="BS52" s="72"/>
      <c r="BT52" s="72"/>
      <c r="BU52" s="72"/>
      <c r="BV52" s="72"/>
      <c r="BW52" s="72"/>
      <c r="BX52" s="72"/>
      <c r="BY52" s="72"/>
      <c r="BZ52" s="72"/>
      <c r="CA52" s="52" t="s">
        <v>49</v>
      </c>
    </row>
    <row r="53" spans="1:155" x14ac:dyDescent="0.25">
      <c r="A53" s="73" t="s">
        <v>74</v>
      </c>
      <c r="B53" s="73"/>
      <c r="C53" s="73"/>
      <c r="D53" s="73"/>
      <c r="E53" s="73"/>
      <c r="F53" s="73"/>
      <c r="G53" s="73"/>
      <c r="H53" s="73"/>
      <c r="I53" s="73"/>
      <c r="J53" s="73"/>
      <c r="K53" s="73"/>
      <c r="L53" s="73"/>
      <c r="M53" s="73"/>
      <c r="N53" s="73"/>
      <c r="O53" s="73"/>
      <c r="P53" s="73"/>
      <c r="Q53" s="73"/>
      <c r="R53" s="73"/>
      <c r="S53" s="73"/>
      <c r="T53" s="73"/>
      <c r="U53" s="73"/>
      <c r="V53" s="73"/>
      <c r="W53" s="73"/>
      <c r="X53" s="73"/>
      <c r="Y53" s="73"/>
      <c r="Z53" s="73"/>
      <c r="AA53" s="73"/>
      <c r="AB53" s="73"/>
      <c r="AC53" s="73"/>
      <c r="AD53" s="73"/>
      <c r="AE53" s="73"/>
      <c r="AF53" s="73"/>
      <c r="AG53" s="73"/>
      <c r="AH53" s="73"/>
      <c r="AI53" s="73"/>
      <c r="AJ53" s="73"/>
      <c r="AK53" s="73"/>
      <c r="AL53" s="73"/>
      <c r="AM53" s="73"/>
      <c r="AN53" s="73"/>
      <c r="AO53" s="73"/>
      <c r="AP53" s="73"/>
      <c r="AQ53" s="73"/>
      <c r="AR53" s="73"/>
      <c r="AS53" s="73"/>
      <c r="AT53" s="73"/>
      <c r="AU53" s="73"/>
      <c r="AV53" s="73"/>
      <c r="AW53" s="73"/>
      <c r="AX53" s="73"/>
      <c r="AY53" s="73"/>
      <c r="AZ53" s="73"/>
      <c r="BA53" s="73"/>
      <c r="BB53" s="73"/>
      <c r="BC53" s="73"/>
      <c r="BD53" s="73"/>
      <c r="BE53" s="73"/>
      <c r="BF53" s="73"/>
      <c r="BG53" s="73"/>
      <c r="BH53" s="73"/>
      <c r="BI53" s="73"/>
      <c r="BJ53" s="73"/>
      <c r="BK53" s="73"/>
      <c r="BL53" s="73"/>
      <c r="BM53" s="73"/>
      <c r="BN53" s="73"/>
      <c r="BO53" s="73"/>
      <c r="BP53" s="73"/>
      <c r="BQ53" s="73"/>
      <c r="BR53" s="73"/>
      <c r="BS53" s="73"/>
      <c r="BT53" s="73"/>
      <c r="BU53" s="73"/>
      <c r="BV53" s="73"/>
      <c r="BW53" s="73"/>
      <c r="BX53" s="73"/>
      <c r="BY53" s="73"/>
      <c r="BZ53" s="73"/>
      <c r="CA53" s="73"/>
      <c r="CB53" s="73"/>
      <c r="CC53" s="73"/>
      <c r="CD53" s="73"/>
      <c r="CE53" s="73"/>
      <c r="CF53" s="73"/>
      <c r="CG53" s="73"/>
      <c r="CH53" s="73"/>
      <c r="CI53" s="73"/>
      <c r="CJ53" s="73"/>
      <c r="CK53" s="73"/>
      <c r="CL53" s="73"/>
      <c r="CM53" s="73"/>
      <c r="CN53" s="73"/>
      <c r="CO53" s="73"/>
      <c r="CP53" s="73"/>
      <c r="CQ53" s="73"/>
      <c r="CR53" s="73"/>
      <c r="CS53" s="73"/>
      <c r="CT53" s="73"/>
      <c r="CU53" s="73"/>
      <c r="CV53" s="73"/>
      <c r="CW53" s="73"/>
      <c r="CX53" s="73"/>
      <c r="CY53" s="73"/>
      <c r="CZ53" s="73"/>
      <c r="DA53" s="73"/>
      <c r="DB53" s="73"/>
      <c r="DC53" s="73"/>
      <c r="DD53" s="73"/>
      <c r="DE53" s="73"/>
      <c r="DF53" s="73"/>
      <c r="DG53" s="73"/>
      <c r="DH53" s="73"/>
      <c r="DI53" s="73"/>
      <c r="DJ53" s="73"/>
      <c r="DK53" s="73"/>
      <c r="DL53" s="73"/>
      <c r="DM53" s="73"/>
      <c r="DN53" s="73"/>
      <c r="DO53" s="73"/>
      <c r="DP53" s="73"/>
      <c r="DQ53" s="73"/>
      <c r="DR53" s="73"/>
      <c r="DS53" s="73"/>
      <c r="DT53" s="73"/>
      <c r="DU53" s="73"/>
      <c r="DV53" s="73"/>
      <c r="DW53" s="73"/>
      <c r="DX53" s="73"/>
      <c r="DY53" s="73"/>
      <c r="DZ53" s="73"/>
      <c r="EA53" s="73"/>
      <c r="EB53" s="73"/>
      <c r="EC53" s="73"/>
      <c r="ED53" s="73"/>
      <c r="EE53" s="73"/>
      <c r="EF53" s="73"/>
      <c r="EG53" s="73"/>
      <c r="EH53" s="73"/>
      <c r="EI53" s="73"/>
      <c r="EJ53" s="73"/>
      <c r="EK53" s="73"/>
      <c r="EL53" s="73"/>
      <c r="EM53" s="73"/>
      <c r="EN53" s="73"/>
      <c r="EO53" s="73"/>
      <c r="EP53" s="73"/>
      <c r="EQ53" s="73"/>
      <c r="ER53" s="73"/>
      <c r="ES53" s="73"/>
      <c r="ET53" s="73"/>
      <c r="EU53" s="73"/>
      <c r="EV53" s="73"/>
      <c r="EW53" s="73"/>
      <c r="EX53" s="73"/>
      <c r="EY53" s="73"/>
    </row>
    <row r="54" spans="1:155" x14ac:dyDescent="0.25">
      <c r="A54" s="89" t="s">
        <v>75</v>
      </c>
      <c r="B54" s="89"/>
      <c r="C54" s="89"/>
      <c r="D54" s="89"/>
      <c r="E54" s="89"/>
      <c r="F54" s="89"/>
      <c r="G54" s="89"/>
      <c r="H54" s="89"/>
      <c r="I54" s="89"/>
      <c r="J54" s="89"/>
      <c r="K54" s="89"/>
      <c r="L54" s="89"/>
      <c r="M54" s="89"/>
      <c r="N54" s="89"/>
      <c r="O54" s="89"/>
      <c r="P54" s="89"/>
      <c r="Q54" s="89"/>
      <c r="R54" s="89"/>
      <c r="S54" s="89"/>
      <c r="T54" s="89"/>
      <c r="U54" s="89"/>
      <c r="V54" s="89"/>
      <c r="W54" s="89"/>
      <c r="X54" s="89"/>
      <c r="Y54" s="89"/>
      <c r="Z54" s="89"/>
      <c r="AA54" s="89"/>
      <c r="AB54" s="89"/>
      <c r="AC54" s="89"/>
      <c r="AD54" s="89"/>
      <c r="AE54" s="89"/>
      <c r="AF54" s="89"/>
      <c r="AG54" s="89"/>
      <c r="AH54" s="89"/>
      <c r="AI54" s="89"/>
      <c r="AJ54" s="89"/>
      <c r="AK54" s="89"/>
      <c r="AL54" s="89"/>
      <c r="AM54" s="89"/>
      <c r="AN54" s="89"/>
      <c r="AO54" s="89"/>
      <c r="AP54" s="89"/>
      <c r="AQ54" s="89"/>
      <c r="AR54" s="89"/>
      <c r="AS54" s="89"/>
      <c r="AT54" s="89"/>
      <c r="AU54" s="89"/>
      <c r="AV54" s="89"/>
      <c r="AW54" s="89"/>
      <c r="AX54" s="89"/>
      <c r="AY54" s="89"/>
      <c r="AZ54" s="89"/>
      <c r="BA54" s="89"/>
      <c r="BB54" s="89"/>
      <c r="BC54" s="89"/>
      <c r="BD54" s="89"/>
      <c r="BE54" s="89"/>
      <c r="BF54" s="89"/>
      <c r="BG54" s="89"/>
      <c r="BH54" s="89"/>
      <c r="BI54" s="89"/>
      <c r="BJ54" s="89"/>
      <c r="BK54" s="89"/>
      <c r="BL54" s="72"/>
      <c r="BM54" s="72"/>
      <c r="BN54" s="72"/>
      <c r="BO54" s="72"/>
      <c r="BP54" s="72"/>
      <c r="BQ54" s="72"/>
      <c r="BR54" s="72"/>
      <c r="BS54" s="72"/>
      <c r="BT54" s="72"/>
      <c r="BU54" s="72"/>
      <c r="BV54" s="72"/>
      <c r="BW54" s="72"/>
      <c r="BX54" s="72"/>
      <c r="BY54" s="72"/>
      <c r="BZ54" s="72"/>
      <c r="CA54" s="72"/>
      <c r="CB54" s="72"/>
      <c r="CC54" s="72"/>
      <c r="CD54" s="72"/>
      <c r="CE54" s="72"/>
      <c r="CF54" s="72"/>
      <c r="CG54" s="72"/>
      <c r="CH54" s="52" t="s">
        <v>49</v>
      </c>
    </row>
    <row r="55" spans="1:155" x14ac:dyDescent="0.25">
      <c r="A55" s="73" t="s">
        <v>76</v>
      </c>
      <c r="B55" s="73"/>
      <c r="C55" s="73"/>
      <c r="D55" s="73"/>
      <c r="E55" s="73"/>
      <c r="F55" s="73"/>
      <c r="G55" s="73"/>
      <c r="H55" s="73"/>
      <c r="I55" s="73"/>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row>
    <row r="56" spans="1:155" x14ac:dyDescent="0.25">
      <c r="A56" s="52" t="s">
        <v>77</v>
      </c>
      <c r="CE56" s="8"/>
      <c r="CF56" s="72"/>
      <c r="CG56" s="72"/>
      <c r="CH56" s="72"/>
      <c r="CI56" s="72"/>
      <c r="CJ56" s="72"/>
      <c r="CK56" s="72"/>
      <c r="CL56" s="72"/>
      <c r="CM56" s="72"/>
      <c r="CN56" s="72"/>
      <c r="CO56" s="72"/>
      <c r="CP56" s="72"/>
      <c r="CQ56" s="72"/>
      <c r="CR56" s="72"/>
      <c r="CS56" s="72"/>
      <c r="CT56" s="72"/>
      <c r="CU56" s="72"/>
      <c r="CV56" s="72"/>
      <c r="CW56" s="72"/>
      <c r="CX56" s="72"/>
      <c r="CY56" s="72"/>
      <c r="CZ56" s="72"/>
      <c r="DA56" s="72"/>
      <c r="DB56" s="52" t="s">
        <v>46</v>
      </c>
    </row>
    <row r="59" spans="1:155" x14ac:dyDescent="0.25">
      <c r="A59" s="106" t="s">
        <v>78</v>
      </c>
      <c r="B59" s="106"/>
      <c r="C59" s="106"/>
      <c r="D59" s="106"/>
      <c r="E59" s="106"/>
      <c r="F59" s="106"/>
      <c r="G59" s="106"/>
      <c r="H59" s="106"/>
      <c r="I59" s="106"/>
      <c r="J59" s="106"/>
      <c r="K59" s="106"/>
      <c r="L59" s="106"/>
      <c r="M59" s="106"/>
      <c r="N59" s="106"/>
      <c r="O59" s="106"/>
      <c r="P59" s="106"/>
      <c r="Q59" s="106"/>
      <c r="R59" s="106"/>
      <c r="S59" s="106"/>
      <c r="T59" s="106"/>
      <c r="U59" s="106"/>
      <c r="V59" s="106"/>
      <c r="W59" s="106"/>
      <c r="X59" s="106"/>
      <c r="Y59" s="106"/>
      <c r="Z59" s="106"/>
      <c r="AA59" s="106"/>
      <c r="AB59" s="106"/>
      <c r="AC59" s="106"/>
      <c r="AD59" s="106"/>
      <c r="AE59" s="106"/>
      <c r="AF59" s="106"/>
      <c r="AG59" s="106"/>
      <c r="AH59" s="106"/>
      <c r="AI59" s="106"/>
      <c r="AJ59" s="106"/>
      <c r="AK59" s="106"/>
      <c r="AL59" s="106"/>
      <c r="AM59" s="106"/>
      <c r="AN59" s="106"/>
      <c r="AO59" s="106"/>
      <c r="AP59" s="106"/>
      <c r="AQ59" s="106"/>
      <c r="AR59" s="106"/>
      <c r="AS59" s="106"/>
      <c r="AT59" s="106"/>
      <c r="AU59" s="106"/>
      <c r="AV59" s="106"/>
      <c r="AW59" s="106"/>
      <c r="AX59" s="106"/>
      <c r="AY59" s="106"/>
      <c r="AZ59" s="106"/>
      <c r="BA59" s="106"/>
      <c r="BB59" s="106"/>
      <c r="BC59" s="106"/>
      <c r="BD59" s="106"/>
      <c r="BE59" s="106"/>
      <c r="BF59" s="106"/>
      <c r="BG59" s="106"/>
      <c r="BH59" s="106"/>
      <c r="BI59" s="106"/>
      <c r="BJ59" s="106"/>
      <c r="BK59" s="106"/>
      <c r="BL59" s="106"/>
      <c r="BM59" s="106"/>
      <c r="BN59" s="106"/>
      <c r="BO59" s="106"/>
      <c r="BP59" s="106"/>
      <c r="BQ59" s="106"/>
      <c r="BR59" s="106"/>
      <c r="BS59" s="106"/>
      <c r="BT59" s="106"/>
      <c r="BU59" s="106"/>
      <c r="BV59" s="106"/>
      <c r="BW59" s="106"/>
      <c r="BX59" s="106"/>
      <c r="BY59" s="106"/>
      <c r="BZ59" s="106"/>
      <c r="CA59" s="106"/>
      <c r="CB59" s="106"/>
      <c r="CC59" s="106"/>
      <c r="CD59" s="106"/>
      <c r="CE59" s="106"/>
      <c r="CF59" s="106"/>
      <c r="CG59" s="106"/>
      <c r="CH59" s="106"/>
      <c r="CI59" s="106"/>
      <c r="CJ59" s="106"/>
      <c r="CK59" s="106"/>
      <c r="CL59" s="106"/>
      <c r="CM59" s="106"/>
      <c r="CN59" s="106"/>
      <c r="CO59" s="106"/>
      <c r="CP59" s="106"/>
      <c r="CQ59" s="106"/>
      <c r="CR59" s="106"/>
      <c r="CS59" s="106"/>
      <c r="CT59" s="106"/>
      <c r="CU59" s="106"/>
      <c r="CV59" s="106"/>
      <c r="CW59" s="106"/>
      <c r="CX59" s="106"/>
      <c r="CY59" s="106"/>
      <c r="CZ59" s="106"/>
      <c r="DA59" s="106"/>
      <c r="DB59" s="106"/>
      <c r="DC59" s="106"/>
      <c r="DD59" s="106"/>
      <c r="DE59" s="106"/>
      <c r="DF59" s="106"/>
      <c r="DG59" s="106"/>
      <c r="DH59" s="106"/>
      <c r="DI59" s="106"/>
      <c r="DJ59" s="106"/>
      <c r="DK59" s="106"/>
      <c r="DL59" s="106"/>
      <c r="DM59" s="106"/>
      <c r="DN59" s="106"/>
      <c r="DO59" s="106"/>
      <c r="DP59" s="106"/>
      <c r="DQ59" s="106"/>
      <c r="DR59" s="106"/>
      <c r="DS59" s="106"/>
      <c r="DT59" s="106"/>
      <c r="DU59" s="106"/>
      <c r="DV59" s="106"/>
      <c r="DW59" s="106"/>
      <c r="DX59" s="106"/>
      <c r="DY59" s="106"/>
      <c r="DZ59" s="106"/>
      <c r="EA59" s="106"/>
      <c r="EB59" s="106"/>
      <c r="EC59" s="106"/>
      <c r="ED59" s="106"/>
      <c r="EE59" s="106"/>
      <c r="EF59" s="106"/>
      <c r="EG59" s="106"/>
      <c r="EH59" s="106"/>
      <c r="EI59" s="106"/>
      <c r="EJ59" s="106"/>
      <c r="EK59" s="106"/>
      <c r="EL59" s="106"/>
      <c r="EM59" s="106"/>
      <c r="EN59" s="106"/>
      <c r="EO59" s="106"/>
      <c r="EP59" s="106"/>
      <c r="EQ59" s="106"/>
      <c r="ER59" s="106"/>
      <c r="ES59" s="106"/>
      <c r="ET59" s="106"/>
      <c r="EU59" s="106"/>
      <c r="EV59" s="106"/>
      <c r="EW59" s="106"/>
      <c r="EX59" s="106"/>
      <c r="EY59" s="106"/>
    </row>
    <row r="61" spans="1:155" x14ac:dyDescent="0.25">
      <c r="G61" s="52" t="s">
        <v>79</v>
      </c>
    </row>
    <row r="63" spans="1:155" s="5" customFormat="1" x14ac:dyDescent="0.25">
      <c r="A63" s="60" t="s">
        <v>9</v>
      </c>
      <c r="B63" s="61"/>
      <c r="C63" s="61"/>
      <c r="D63" s="61"/>
      <c r="E63" s="61"/>
      <c r="F63" s="61"/>
      <c r="G63" s="61"/>
      <c r="H63" s="61"/>
      <c r="I63" s="61"/>
      <c r="J63" s="61"/>
      <c r="K63" s="61"/>
      <c r="L63" s="61"/>
      <c r="M63" s="61"/>
      <c r="N63" s="61"/>
      <c r="O63" s="61"/>
      <c r="P63" s="61"/>
      <c r="Q63" s="61"/>
      <c r="R63" s="61"/>
      <c r="S63" s="61"/>
      <c r="T63" s="61"/>
      <c r="U63" s="61"/>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1"/>
      <c r="BR63" s="61"/>
      <c r="BS63" s="61"/>
      <c r="BT63" s="61"/>
      <c r="BU63" s="61"/>
      <c r="BV63" s="61"/>
      <c r="BW63" s="62"/>
      <c r="BX63" s="60" t="s">
        <v>0</v>
      </c>
      <c r="BY63" s="61"/>
      <c r="BZ63" s="61"/>
      <c r="CA63" s="61"/>
      <c r="CB63" s="61"/>
      <c r="CC63" s="61"/>
      <c r="CD63" s="61"/>
      <c r="CE63" s="61"/>
      <c r="CF63" s="61"/>
      <c r="CG63" s="61"/>
      <c r="CH63" s="61"/>
      <c r="CI63" s="61"/>
      <c r="CJ63" s="61"/>
      <c r="CK63" s="61"/>
      <c r="CL63" s="61"/>
      <c r="CM63" s="61"/>
      <c r="CN63" s="61"/>
      <c r="CO63" s="61"/>
      <c r="CP63" s="61"/>
      <c r="CQ63" s="61"/>
      <c r="CR63" s="61"/>
      <c r="CS63" s="61"/>
      <c r="CT63" s="61"/>
      <c r="CU63" s="61"/>
      <c r="CV63" s="61"/>
      <c r="CW63" s="61"/>
      <c r="CX63" s="61"/>
      <c r="CY63" s="61"/>
      <c r="CZ63" s="61"/>
      <c r="DA63" s="61"/>
      <c r="DB63" s="61"/>
      <c r="DC63" s="61"/>
      <c r="DD63" s="61"/>
      <c r="DE63" s="61"/>
      <c r="DF63" s="61"/>
      <c r="DG63" s="61"/>
      <c r="DH63" s="61"/>
      <c r="DI63" s="61"/>
      <c r="DJ63" s="61"/>
      <c r="DK63" s="61"/>
      <c r="DL63" s="61"/>
      <c r="DM63" s="61"/>
      <c r="DN63" s="61"/>
      <c r="DO63" s="61"/>
      <c r="DP63" s="61"/>
      <c r="DQ63" s="61"/>
      <c r="DR63" s="61"/>
      <c r="DS63" s="61"/>
      <c r="DT63" s="61"/>
      <c r="DU63" s="61"/>
      <c r="DV63" s="61"/>
      <c r="DW63" s="61"/>
      <c r="DX63" s="61"/>
      <c r="DY63" s="61"/>
      <c r="DZ63" s="61"/>
      <c r="EA63" s="61"/>
      <c r="EB63" s="61"/>
      <c r="EC63" s="61"/>
      <c r="ED63" s="61"/>
      <c r="EE63" s="61"/>
      <c r="EF63" s="61"/>
      <c r="EG63" s="61"/>
      <c r="EH63" s="61"/>
      <c r="EI63" s="61"/>
      <c r="EJ63" s="61"/>
      <c r="EK63" s="61"/>
      <c r="EL63" s="61"/>
      <c r="EM63" s="61"/>
      <c r="EN63" s="61"/>
      <c r="EO63" s="61"/>
      <c r="EP63" s="61"/>
      <c r="EQ63" s="61"/>
      <c r="ER63" s="61"/>
      <c r="ES63" s="61"/>
      <c r="ET63" s="61"/>
      <c r="EU63" s="61"/>
      <c r="EV63" s="61"/>
      <c r="EW63" s="61"/>
      <c r="EX63" s="61"/>
      <c r="EY63" s="62"/>
    </row>
    <row r="64" spans="1:155" s="5" customFormat="1" x14ac:dyDescent="0.25">
      <c r="A64" s="60"/>
      <c r="B64" s="61"/>
      <c r="C64" s="61"/>
      <c r="D64" s="61"/>
      <c r="E64" s="61"/>
      <c r="F64" s="61"/>
      <c r="G64" s="61"/>
      <c r="H64" s="61"/>
      <c r="I64" s="61"/>
      <c r="J64" s="61"/>
      <c r="K64" s="61"/>
      <c r="L64" s="61"/>
      <c r="M64" s="61"/>
      <c r="N64" s="61"/>
      <c r="O64" s="61"/>
      <c r="P64" s="61"/>
      <c r="Q64" s="61"/>
      <c r="R64" s="61"/>
      <c r="S64" s="61"/>
      <c r="T64" s="61"/>
      <c r="U64" s="61"/>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61"/>
      <c r="BI64" s="61"/>
      <c r="BJ64" s="61"/>
      <c r="BK64" s="61"/>
      <c r="BL64" s="61"/>
      <c r="BM64" s="61"/>
      <c r="BN64" s="61"/>
      <c r="BO64" s="61"/>
      <c r="BP64" s="61"/>
      <c r="BQ64" s="61"/>
      <c r="BR64" s="61"/>
      <c r="BS64" s="61"/>
      <c r="BT64" s="61"/>
      <c r="BU64" s="61"/>
      <c r="BV64" s="61"/>
      <c r="BW64" s="62"/>
      <c r="BX64" s="63" t="s">
        <v>1</v>
      </c>
      <c r="BY64" s="63"/>
      <c r="BZ64" s="63"/>
      <c r="CA64" s="63"/>
      <c r="CB64" s="63"/>
      <c r="CC64" s="63"/>
      <c r="CD64" s="63"/>
      <c r="CE64" s="63"/>
      <c r="CF64" s="63"/>
      <c r="CG64" s="63"/>
      <c r="CH64" s="63"/>
      <c r="CI64" s="63"/>
      <c r="CJ64" s="63"/>
      <c r="CK64" s="63"/>
      <c r="CL64" s="63"/>
      <c r="CM64" s="63"/>
      <c r="CN64" s="63"/>
      <c r="CO64" s="63"/>
      <c r="CP64" s="63"/>
      <c r="CQ64" s="63"/>
      <c r="CR64" s="63" t="s">
        <v>2</v>
      </c>
      <c r="CS64" s="63"/>
      <c r="CT64" s="63"/>
      <c r="CU64" s="63"/>
      <c r="CV64" s="63"/>
      <c r="CW64" s="63"/>
      <c r="CX64" s="63"/>
      <c r="CY64" s="63"/>
      <c r="CZ64" s="63"/>
      <c r="DA64" s="63"/>
      <c r="DB64" s="63"/>
      <c r="DC64" s="63"/>
      <c r="DD64" s="63"/>
      <c r="DE64" s="63"/>
      <c r="DF64" s="63"/>
      <c r="DG64" s="63"/>
      <c r="DH64" s="63"/>
      <c r="DI64" s="63"/>
      <c r="DJ64" s="63"/>
      <c r="DK64" s="63"/>
      <c r="DL64" s="63" t="s">
        <v>3</v>
      </c>
      <c r="DM64" s="63"/>
      <c r="DN64" s="63"/>
      <c r="DO64" s="63"/>
      <c r="DP64" s="63"/>
      <c r="DQ64" s="63"/>
      <c r="DR64" s="63"/>
      <c r="DS64" s="63"/>
      <c r="DT64" s="63"/>
      <c r="DU64" s="63"/>
      <c r="DV64" s="63"/>
      <c r="DW64" s="63"/>
      <c r="DX64" s="63"/>
      <c r="DY64" s="63"/>
      <c r="DZ64" s="63"/>
      <c r="EA64" s="63"/>
      <c r="EB64" s="63"/>
      <c r="EC64" s="63"/>
      <c r="ED64" s="63"/>
      <c r="EE64" s="63"/>
      <c r="EF64" s="63" t="s">
        <v>4</v>
      </c>
      <c r="EG64" s="63"/>
      <c r="EH64" s="63"/>
      <c r="EI64" s="63"/>
      <c r="EJ64" s="63"/>
      <c r="EK64" s="63"/>
      <c r="EL64" s="63"/>
      <c r="EM64" s="63"/>
      <c r="EN64" s="63"/>
      <c r="EO64" s="63"/>
      <c r="EP64" s="63"/>
      <c r="EQ64" s="63"/>
      <c r="ER64" s="63"/>
      <c r="ES64" s="63"/>
      <c r="ET64" s="63"/>
      <c r="EU64" s="63"/>
      <c r="EV64" s="63"/>
      <c r="EW64" s="63"/>
      <c r="EX64" s="63"/>
      <c r="EY64" s="63"/>
    </row>
    <row r="65" spans="1:159" x14ac:dyDescent="0.25">
      <c r="A65" s="6"/>
      <c r="B65" s="101"/>
      <c r="C65" s="101"/>
      <c r="D65" s="101"/>
      <c r="E65" s="101"/>
      <c r="F65" s="101"/>
      <c r="G65" s="101"/>
      <c r="H65" s="101"/>
      <c r="I65" s="101"/>
      <c r="J65" s="101"/>
      <c r="K65" s="101"/>
      <c r="L65" s="101"/>
      <c r="M65" s="101"/>
      <c r="N65" s="101"/>
      <c r="O65" s="101"/>
      <c r="P65" s="101"/>
      <c r="Q65" s="101"/>
      <c r="R65" s="101"/>
      <c r="S65" s="101"/>
      <c r="T65" s="101"/>
      <c r="U65" s="101"/>
      <c r="V65" s="101"/>
      <c r="W65" s="101"/>
      <c r="X65" s="101"/>
      <c r="Y65" s="101"/>
      <c r="Z65" s="101"/>
      <c r="AA65" s="101"/>
      <c r="AB65" s="101"/>
      <c r="AC65" s="101"/>
      <c r="AD65" s="101"/>
      <c r="AE65" s="101"/>
      <c r="AF65" s="101"/>
      <c r="AG65" s="101"/>
      <c r="AH65" s="101"/>
      <c r="AI65" s="101"/>
      <c r="AJ65" s="101"/>
      <c r="AK65" s="101"/>
      <c r="AL65" s="101"/>
      <c r="AM65" s="101"/>
      <c r="AN65" s="101"/>
      <c r="AO65" s="101"/>
      <c r="AP65" s="101"/>
      <c r="AQ65" s="101"/>
      <c r="AR65" s="101"/>
      <c r="AS65" s="101"/>
      <c r="AT65" s="101"/>
      <c r="AU65" s="101"/>
      <c r="AV65" s="101"/>
      <c r="AW65" s="101"/>
      <c r="AX65" s="101"/>
      <c r="AY65" s="101"/>
      <c r="AZ65" s="101"/>
      <c r="BA65" s="101"/>
      <c r="BB65" s="101"/>
      <c r="BC65" s="101"/>
      <c r="BD65" s="101"/>
      <c r="BE65" s="101"/>
      <c r="BF65" s="101"/>
      <c r="BG65" s="101"/>
      <c r="BH65" s="101"/>
      <c r="BI65" s="101"/>
      <c r="BJ65" s="101"/>
      <c r="BK65" s="101"/>
      <c r="BL65" s="101"/>
      <c r="BM65" s="101"/>
      <c r="BN65" s="101"/>
      <c r="BO65" s="101"/>
      <c r="BP65" s="101"/>
      <c r="BQ65" s="101"/>
      <c r="BR65" s="101"/>
      <c r="BS65" s="101"/>
      <c r="BT65" s="101"/>
      <c r="BU65" s="101"/>
      <c r="BV65" s="101"/>
      <c r="BW65" s="102"/>
      <c r="BX65" s="103"/>
      <c r="BY65" s="103"/>
      <c r="BZ65" s="103"/>
      <c r="CA65" s="103"/>
      <c r="CB65" s="103"/>
      <c r="CC65" s="103"/>
      <c r="CD65" s="103"/>
      <c r="CE65" s="103"/>
      <c r="CF65" s="103"/>
      <c r="CG65" s="103"/>
      <c r="CH65" s="103"/>
      <c r="CI65" s="103"/>
      <c r="CJ65" s="103"/>
      <c r="CK65" s="103"/>
      <c r="CL65" s="103"/>
      <c r="CM65" s="103"/>
      <c r="CN65" s="103"/>
      <c r="CO65" s="103"/>
      <c r="CP65" s="103"/>
      <c r="CQ65" s="103"/>
      <c r="CR65" s="103"/>
      <c r="CS65" s="103"/>
      <c r="CT65" s="103"/>
      <c r="CU65" s="103"/>
      <c r="CV65" s="103"/>
      <c r="CW65" s="103"/>
      <c r="CX65" s="103"/>
      <c r="CY65" s="103"/>
      <c r="CZ65" s="103"/>
      <c r="DA65" s="103"/>
      <c r="DB65" s="103"/>
      <c r="DC65" s="103"/>
      <c r="DD65" s="103"/>
      <c r="DE65" s="103"/>
      <c r="DF65" s="103"/>
      <c r="DG65" s="103"/>
      <c r="DH65" s="103"/>
      <c r="DI65" s="103"/>
      <c r="DJ65" s="103"/>
      <c r="DK65" s="103"/>
      <c r="DL65" s="103"/>
      <c r="DM65" s="103"/>
      <c r="DN65" s="103"/>
      <c r="DO65" s="103"/>
      <c r="DP65" s="103"/>
      <c r="DQ65" s="103"/>
      <c r="DR65" s="103"/>
      <c r="DS65" s="103"/>
      <c r="DT65" s="103"/>
      <c r="DU65" s="103"/>
      <c r="DV65" s="103"/>
      <c r="DW65" s="103"/>
      <c r="DX65" s="103"/>
      <c r="DY65" s="103"/>
      <c r="DZ65" s="103"/>
      <c r="EA65" s="103"/>
      <c r="EB65" s="103"/>
      <c r="EC65" s="103"/>
      <c r="ED65" s="103"/>
      <c r="EE65" s="103"/>
      <c r="EF65" s="103"/>
      <c r="EG65" s="103"/>
      <c r="EH65" s="103"/>
      <c r="EI65" s="103"/>
      <c r="EJ65" s="103"/>
      <c r="EK65" s="103"/>
      <c r="EL65" s="103"/>
      <c r="EM65" s="103"/>
      <c r="EN65" s="103"/>
      <c r="EO65" s="103"/>
      <c r="EP65" s="103"/>
      <c r="EQ65" s="103"/>
      <c r="ER65" s="103"/>
      <c r="ES65" s="103"/>
      <c r="ET65" s="103"/>
      <c r="EU65" s="103"/>
      <c r="EV65" s="103"/>
      <c r="EW65" s="103"/>
      <c r="EX65" s="103"/>
      <c r="EY65" s="103"/>
    </row>
    <row r="66" spans="1:159" x14ac:dyDescent="0.25">
      <c r="A66" s="6"/>
      <c r="B66" s="101" t="s">
        <v>10</v>
      </c>
      <c r="C66" s="101"/>
      <c r="D66" s="101"/>
      <c r="E66" s="101"/>
      <c r="F66" s="101"/>
      <c r="G66" s="101"/>
      <c r="H66" s="101"/>
      <c r="I66" s="101"/>
      <c r="J66" s="101"/>
      <c r="K66" s="101"/>
      <c r="L66" s="101"/>
      <c r="M66" s="101"/>
      <c r="N66" s="101"/>
      <c r="O66" s="101"/>
      <c r="P66" s="101"/>
      <c r="Q66" s="101"/>
      <c r="R66" s="101"/>
      <c r="S66" s="101"/>
      <c r="T66" s="101"/>
      <c r="U66" s="101"/>
      <c r="V66" s="101"/>
      <c r="W66" s="101"/>
      <c r="X66" s="101"/>
      <c r="Y66" s="101"/>
      <c r="Z66" s="101"/>
      <c r="AA66" s="101"/>
      <c r="AB66" s="101"/>
      <c r="AC66" s="101"/>
      <c r="AD66" s="101"/>
      <c r="AE66" s="101"/>
      <c r="AF66" s="101"/>
      <c r="AG66" s="101"/>
      <c r="AH66" s="101"/>
      <c r="AI66" s="101"/>
      <c r="AJ66" s="101"/>
      <c r="AK66" s="101"/>
      <c r="AL66" s="101"/>
      <c r="AM66" s="101"/>
      <c r="AN66" s="101"/>
      <c r="AO66" s="101"/>
      <c r="AP66" s="101"/>
      <c r="AQ66" s="101"/>
      <c r="AR66" s="101"/>
      <c r="AS66" s="101"/>
      <c r="AT66" s="101"/>
      <c r="AU66" s="101"/>
      <c r="AV66" s="101"/>
      <c r="AW66" s="101"/>
      <c r="AX66" s="101"/>
      <c r="AY66" s="101"/>
      <c r="AZ66" s="101"/>
      <c r="BA66" s="101"/>
      <c r="BB66" s="101"/>
      <c r="BC66" s="101"/>
      <c r="BD66" s="101"/>
      <c r="BE66" s="101"/>
      <c r="BF66" s="101"/>
      <c r="BG66" s="101"/>
      <c r="BH66" s="101"/>
      <c r="BI66" s="101"/>
      <c r="BJ66" s="101"/>
      <c r="BK66" s="101"/>
      <c r="BL66" s="101"/>
      <c r="BM66" s="101"/>
      <c r="BN66" s="101"/>
      <c r="BO66" s="101"/>
      <c r="BP66" s="101"/>
      <c r="BQ66" s="101"/>
      <c r="BR66" s="101"/>
      <c r="BS66" s="101"/>
      <c r="BT66" s="101"/>
      <c r="BU66" s="101"/>
      <c r="BV66" s="101"/>
      <c r="BW66" s="102"/>
      <c r="BX66" s="103"/>
      <c r="BY66" s="103"/>
      <c r="BZ66" s="103"/>
      <c r="CA66" s="103"/>
      <c r="CB66" s="103"/>
      <c r="CC66" s="103"/>
      <c r="CD66" s="103"/>
      <c r="CE66" s="103"/>
      <c r="CF66" s="103"/>
      <c r="CG66" s="103"/>
      <c r="CH66" s="103"/>
      <c r="CI66" s="103"/>
      <c r="CJ66" s="103"/>
      <c r="CK66" s="103"/>
      <c r="CL66" s="103"/>
      <c r="CM66" s="103"/>
      <c r="CN66" s="103"/>
      <c r="CO66" s="103"/>
      <c r="CP66" s="103"/>
      <c r="CQ66" s="103"/>
      <c r="CR66" s="103"/>
      <c r="CS66" s="103"/>
      <c r="CT66" s="103"/>
      <c r="CU66" s="103"/>
      <c r="CV66" s="103"/>
      <c r="CW66" s="103"/>
      <c r="CX66" s="103"/>
      <c r="CY66" s="103"/>
      <c r="CZ66" s="103"/>
      <c r="DA66" s="103"/>
      <c r="DB66" s="103"/>
      <c r="DC66" s="103"/>
      <c r="DD66" s="103"/>
      <c r="DE66" s="103"/>
      <c r="DF66" s="103"/>
      <c r="DG66" s="103"/>
      <c r="DH66" s="103"/>
      <c r="DI66" s="103"/>
      <c r="DJ66" s="103"/>
      <c r="DK66" s="103"/>
      <c r="DL66" s="103"/>
      <c r="DM66" s="103"/>
      <c r="DN66" s="103"/>
      <c r="DO66" s="103"/>
      <c r="DP66" s="103"/>
      <c r="DQ66" s="103"/>
      <c r="DR66" s="103"/>
      <c r="DS66" s="103"/>
      <c r="DT66" s="103"/>
      <c r="DU66" s="103"/>
      <c r="DV66" s="103"/>
      <c r="DW66" s="103"/>
      <c r="DX66" s="103"/>
      <c r="DY66" s="103"/>
      <c r="DZ66" s="103"/>
      <c r="EA66" s="103"/>
      <c r="EB66" s="103"/>
      <c r="EC66" s="103"/>
      <c r="ED66" s="103"/>
      <c r="EE66" s="103"/>
      <c r="EF66" s="103"/>
      <c r="EG66" s="103"/>
      <c r="EH66" s="103"/>
      <c r="EI66" s="103"/>
      <c r="EJ66" s="103"/>
      <c r="EK66" s="103"/>
      <c r="EL66" s="103"/>
      <c r="EM66" s="103"/>
      <c r="EN66" s="103"/>
      <c r="EO66" s="103"/>
      <c r="EP66" s="103"/>
      <c r="EQ66" s="103"/>
      <c r="ER66" s="103"/>
      <c r="ES66" s="103"/>
      <c r="ET66" s="103"/>
      <c r="EU66" s="103"/>
      <c r="EV66" s="103"/>
      <c r="EW66" s="103"/>
      <c r="EX66" s="103"/>
      <c r="EY66" s="103"/>
    </row>
    <row r="67" spans="1:159" x14ac:dyDescent="0.25">
      <c r="A67" s="6"/>
      <c r="B67" s="101" t="s">
        <v>11</v>
      </c>
      <c r="C67" s="101"/>
      <c r="D67" s="101"/>
      <c r="E67" s="101"/>
      <c r="F67" s="101"/>
      <c r="G67" s="101"/>
      <c r="H67" s="101"/>
      <c r="I67" s="101"/>
      <c r="J67" s="101"/>
      <c r="K67" s="101"/>
      <c r="L67" s="101"/>
      <c r="M67" s="101"/>
      <c r="N67" s="101"/>
      <c r="O67" s="101"/>
      <c r="P67" s="101"/>
      <c r="Q67" s="101"/>
      <c r="R67" s="101"/>
      <c r="S67" s="101"/>
      <c r="T67" s="101"/>
      <c r="U67" s="101"/>
      <c r="V67" s="101"/>
      <c r="W67" s="101"/>
      <c r="X67" s="101"/>
      <c r="Y67" s="101"/>
      <c r="Z67" s="101"/>
      <c r="AA67" s="101"/>
      <c r="AB67" s="101"/>
      <c r="AC67" s="101"/>
      <c r="AD67" s="101"/>
      <c r="AE67" s="101"/>
      <c r="AF67" s="101"/>
      <c r="AG67" s="101"/>
      <c r="AH67" s="101"/>
      <c r="AI67" s="101"/>
      <c r="AJ67" s="101"/>
      <c r="AK67" s="101"/>
      <c r="AL67" s="101"/>
      <c r="AM67" s="101"/>
      <c r="AN67" s="101"/>
      <c r="AO67" s="101"/>
      <c r="AP67" s="101"/>
      <c r="AQ67" s="101"/>
      <c r="AR67" s="101"/>
      <c r="AS67" s="101"/>
      <c r="AT67" s="101"/>
      <c r="AU67" s="101"/>
      <c r="AV67" s="101"/>
      <c r="AW67" s="101"/>
      <c r="AX67" s="101"/>
      <c r="AY67" s="101"/>
      <c r="AZ67" s="101"/>
      <c r="BA67" s="101"/>
      <c r="BB67" s="101"/>
      <c r="BC67" s="101"/>
      <c r="BD67" s="101"/>
      <c r="BE67" s="101"/>
      <c r="BF67" s="101"/>
      <c r="BG67" s="101"/>
      <c r="BH67" s="101"/>
      <c r="BI67" s="101"/>
      <c r="BJ67" s="101"/>
      <c r="BK67" s="101"/>
      <c r="BL67" s="101"/>
      <c r="BM67" s="101"/>
      <c r="BN67" s="101"/>
      <c r="BO67" s="101"/>
      <c r="BP67" s="101"/>
      <c r="BQ67" s="101"/>
      <c r="BR67" s="101"/>
      <c r="BS67" s="101"/>
      <c r="BT67" s="101"/>
      <c r="BU67" s="101"/>
      <c r="BV67" s="101"/>
      <c r="BW67" s="102"/>
      <c r="BX67" s="103"/>
      <c r="BY67" s="103"/>
      <c r="BZ67" s="103"/>
      <c r="CA67" s="103"/>
      <c r="CB67" s="103"/>
      <c r="CC67" s="103"/>
      <c r="CD67" s="103"/>
      <c r="CE67" s="103"/>
      <c r="CF67" s="103"/>
      <c r="CG67" s="103"/>
      <c r="CH67" s="103"/>
      <c r="CI67" s="103"/>
      <c r="CJ67" s="103"/>
      <c r="CK67" s="103"/>
      <c r="CL67" s="103"/>
      <c r="CM67" s="103"/>
      <c r="CN67" s="103"/>
      <c r="CO67" s="103"/>
      <c r="CP67" s="103"/>
      <c r="CQ67" s="103"/>
      <c r="CR67" s="103"/>
      <c r="CS67" s="103"/>
      <c r="CT67" s="103"/>
      <c r="CU67" s="103"/>
      <c r="CV67" s="103"/>
      <c r="CW67" s="103"/>
      <c r="CX67" s="103"/>
      <c r="CY67" s="103"/>
      <c r="CZ67" s="103"/>
      <c r="DA67" s="103"/>
      <c r="DB67" s="103"/>
      <c r="DC67" s="103"/>
      <c r="DD67" s="103"/>
      <c r="DE67" s="103"/>
      <c r="DF67" s="103"/>
      <c r="DG67" s="103"/>
      <c r="DH67" s="103"/>
      <c r="DI67" s="103"/>
      <c r="DJ67" s="103"/>
      <c r="DK67" s="103"/>
      <c r="DL67" s="103"/>
      <c r="DM67" s="103"/>
      <c r="DN67" s="103"/>
      <c r="DO67" s="103"/>
      <c r="DP67" s="103"/>
      <c r="DQ67" s="103"/>
      <c r="DR67" s="103"/>
      <c r="DS67" s="103"/>
      <c r="DT67" s="103"/>
      <c r="DU67" s="103"/>
      <c r="DV67" s="103"/>
      <c r="DW67" s="103"/>
      <c r="DX67" s="103"/>
      <c r="DY67" s="103"/>
      <c r="DZ67" s="103"/>
      <c r="EA67" s="103"/>
      <c r="EB67" s="103"/>
      <c r="EC67" s="103"/>
      <c r="ED67" s="103"/>
      <c r="EE67" s="103"/>
      <c r="EF67" s="103"/>
      <c r="EG67" s="103"/>
      <c r="EH67" s="103"/>
      <c r="EI67" s="103"/>
      <c r="EJ67" s="103"/>
      <c r="EK67" s="103"/>
      <c r="EL67" s="103"/>
      <c r="EM67" s="103"/>
      <c r="EN67" s="103"/>
      <c r="EO67" s="103"/>
      <c r="EP67" s="103"/>
      <c r="EQ67" s="103"/>
      <c r="ER67" s="103"/>
      <c r="ES67" s="103"/>
      <c r="ET67" s="103"/>
      <c r="EU67" s="103"/>
      <c r="EV67" s="103"/>
      <c r="EW67" s="103"/>
      <c r="EX67" s="103"/>
      <c r="EY67" s="103"/>
    </row>
    <row r="68" spans="1:159" x14ac:dyDescent="0.25">
      <c r="A68" s="6"/>
      <c r="B68" s="101" t="s">
        <v>12</v>
      </c>
      <c r="C68" s="101"/>
      <c r="D68" s="101"/>
      <c r="E68" s="101"/>
      <c r="F68" s="101"/>
      <c r="G68" s="101"/>
      <c r="H68" s="101"/>
      <c r="I68" s="101"/>
      <c r="J68" s="101"/>
      <c r="K68" s="101"/>
      <c r="L68" s="101"/>
      <c r="M68" s="101"/>
      <c r="N68" s="101"/>
      <c r="O68" s="101"/>
      <c r="P68" s="101"/>
      <c r="Q68" s="101"/>
      <c r="R68" s="101"/>
      <c r="S68" s="101"/>
      <c r="T68" s="101"/>
      <c r="U68" s="101"/>
      <c r="V68" s="101"/>
      <c r="W68" s="101"/>
      <c r="X68" s="101"/>
      <c r="Y68" s="101"/>
      <c r="Z68" s="101"/>
      <c r="AA68" s="101"/>
      <c r="AB68" s="101"/>
      <c r="AC68" s="101"/>
      <c r="AD68" s="101"/>
      <c r="AE68" s="101"/>
      <c r="AF68" s="101"/>
      <c r="AG68" s="101"/>
      <c r="AH68" s="101"/>
      <c r="AI68" s="101"/>
      <c r="AJ68" s="101"/>
      <c r="AK68" s="101"/>
      <c r="AL68" s="101"/>
      <c r="AM68" s="101"/>
      <c r="AN68" s="101"/>
      <c r="AO68" s="101"/>
      <c r="AP68" s="101"/>
      <c r="AQ68" s="101"/>
      <c r="AR68" s="101"/>
      <c r="AS68" s="101"/>
      <c r="AT68" s="101"/>
      <c r="AU68" s="101"/>
      <c r="AV68" s="101"/>
      <c r="AW68" s="101"/>
      <c r="AX68" s="101"/>
      <c r="AY68" s="101"/>
      <c r="AZ68" s="101"/>
      <c r="BA68" s="101"/>
      <c r="BB68" s="101"/>
      <c r="BC68" s="101"/>
      <c r="BD68" s="101"/>
      <c r="BE68" s="101"/>
      <c r="BF68" s="101"/>
      <c r="BG68" s="101"/>
      <c r="BH68" s="101"/>
      <c r="BI68" s="101"/>
      <c r="BJ68" s="101"/>
      <c r="BK68" s="101"/>
      <c r="BL68" s="101"/>
      <c r="BM68" s="101"/>
      <c r="BN68" s="101"/>
      <c r="BO68" s="101"/>
      <c r="BP68" s="101"/>
      <c r="BQ68" s="101"/>
      <c r="BR68" s="101"/>
      <c r="BS68" s="101"/>
      <c r="BT68" s="101"/>
      <c r="BU68" s="101"/>
      <c r="BV68" s="101"/>
      <c r="BW68" s="102"/>
      <c r="BX68" s="103"/>
      <c r="BY68" s="103"/>
      <c r="BZ68" s="103"/>
      <c r="CA68" s="103"/>
      <c r="CB68" s="103"/>
      <c r="CC68" s="103"/>
      <c r="CD68" s="103"/>
      <c r="CE68" s="103"/>
      <c r="CF68" s="103"/>
      <c r="CG68" s="103"/>
      <c r="CH68" s="103"/>
      <c r="CI68" s="103"/>
      <c r="CJ68" s="103"/>
      <c r="CK68" s="103"/>
      <c r="CL68" s="103"/>
      <c r="CM68" s="103"/>
      <c r="CN68" s="103"/>
      <c r="CO68" s="103"/>
      <c r="CP68" s="103"/>
      <c r="CQ68" s="103"/>
      <c r="CR68" s="103"/>
      <c r="CS68" s="103"/>
      <c r="CT68" s="103"/>
      <c r="CU68" s="103"/>
      <c r="CV68" s="103"/>
      <c r="CW68" s="103"/>
      <c r="CX68" s="103"/>
      <c r="CY68" s="103"/>
      <c r="CZ68" s="103"/>
      <c r="DA68" s="103"/>
      <c r="DB68" s="103"/>
      <c r="DC68" s="103"/>
      <c r="DD68" s="103"/>
      <c r="DE68" s="103"/>
      <c r="DF68" s="103"/>
      <c r="DG68" s="103"/>
      <c r="DH68" s="103"/>
      <c r="DI68" s="103"/>
      <c r="DJ68" s="103"/>
      <c r="DK68" s="103"/>
      <c r="DL68" s="103"/>
      <c r="DM68" s="103"/>
      <c r="DN68" s="103"/>
      <c r="DO68" s="103"/>
      <c r="DP68" s="103"/>
      <c r="DQ68" s="103"/>
      <c r="DR68" s="103"/>
      <c r="DS68" s="103"/>
      <c r="DT68" s="103"/>
      <c r="DU68" s="103"/>
      <c r="DV68" s="103"/>
      <c r="DW68" s="103"/>
      <c r="DX68" s="103"/>
      <c r="DY68" s="103"/>
      <c r="DZ68" s="103"/>
      <c r="EA68" s="103"/>
      <c r="EB68" s="103"/>
      <c r="EC68" s="103"/>
      <c r="ED68" s="103"/>
      <c r="EE68" s="103"/>
      <c r="EF68" s="103"/>
      <c r="EG68" s="103"/>
      <c r="EH68" s="103"/>
      <c r="EI68" s="103"/>
      <c r="EJ68" s="103"/>
      <c r="EK68" s="103"/>
      <c r="EL68" s="103"/>
      <c r="EM68" s="103"/>
      <c r="EN68" s="103"/>
      <c r="EO68" s="103"/>
      <c r="EP68" s="103"/>
      <c r="EQ68" s="103"/>
      <c r="ER68" s="103"/>
      <c r="ES68" s="103"/>
      <c r="ET68" s="103"/>
      <c r="EU68" s="103"/>
      <c r="EV68" s="103"/>
      <c r="EW68" s="103"/>
      <c r="EX68" s="103"/>
      <c r="EY68" s="103"/>
    </row>
    <row r="69" spans="1:159" ht="16.5" customHeight="1" x14ac:dyDescent="0.25"/>
    <row r="70" spans="1:159" x14ac:dyDescent="0.25">
      <c r="G70" s="52" t="s">
        <v>80</v>
      </c>
    </row>
    <row r="71" spans="1:159" ht="12" customHeight="1" x14ac:dyDescent="0.25"/>
    <row r="72" spans="1:159" s="5" customFormat="1" ht="16.5" customHeight="1" x14ac:dyDescent="0.25">
      <c r="A72" s="60" t="s">
        <v>9</v>
      </c>
      <c r="B72" s="61"/>
      <c r="C72" s="61"/>
      <c r="D72" s="61"/>
      <c r="E72" s="61"/>
      <c r="F72" s="61"/>
      <c r="G72" s="61"/>
      <c r="H72" s="61"/>
      <c r="I72" s="61"/>
      <c r="J72" s="61"/>
      <c r="K72" s="61"/>
      <c r="L72" s="61"/>
      <c r="M72" s="61"/>
      <c r="N72" s="61"/>
      <c r="O72" s="61"/>
      <c r="P72" s="61"/>
      <c r="Q72" s="61"/>
      <c r="R72" s="61"/>
      <c r="S72" s="61"/>
      <c r="T72" s="61"/>
      <c r="U72" s="61"/>
      <c r="V72" s="61"/>
      <c r="W72" s="61"/>
      <c r="X72" s="61"/>
      <c r="Y72" s="61"/>
      <c r="Z72" s="61"/>
      <c r="AA72" s="61"/>
      <c r="AB72" s="61"/>
      <c r="AC72" s="61"/>
      <c r="AD72" s="61"/>
      <c r="AE72" s="61"/>
      <c r="AF72" s="61"/>
      <c r="AG72" s="61"/>
      <c r="AH72" s="61"/>
      <c r="AI72" s="61"/>
      <c r="AJ72" s="61"/>
      <c r="AK72" s="61"/>
      <c r="AL72" s="61"/>
      <c r="AM72" s="61"/>
      <c r="AN72" s="61"/>
      <c r="AO72" s="61"/>
      <c r="AP72" s="61"/>
      <c r="AQ72" s="61"/>
      <c r="AR72" s="61"/>
      <c r="AS72" s="61"/>
      <c r="AT72" s="61"/>
      <c r="AU72" s="61"/>
      <c r="AV72" s="61"/>
      <c r="AW72" s="61"/>
      <c r="AX72" s="61"/>
      <c r="AY72" s="61"/>
      <c r="AZ72" s="61"/>
      <c r="BA72" s="61"/>
      <c r="BB72" s="61"/>
      <c r="BC72" s="61"/>
      <c r="BD72" s="61"/>
      <c r="BE72" s="61"/>
      <c r="BF72" s="61"/>
      <c r="BG72" s="61"/>
      <c r="BH72" s="61"/>
      <c r="BI72" s="61"/>
      <c r="BJ72" s="61"/>
      <c r="BK72" s="61"/>
      <c r="BL72" s="61"/>
      <c r="BM72" s="61"/>
      <c r="BN72" s="61"/>
      <c r="BO72" s="61"/>
      <c r="BP72" s="61"/>
      <c r="BQ72" s="61"/>
      <c r="BR72" s="61"/>
      <c r="BS72" s="61"/>
      <c r="BT72" s="61"/>
      <c r="BU72" s="61"/>
      <c r="BV72" s="61"/>
      <c r="BW72" s="62"/>
      <c r="BX72" s="60" t="s">
        <v>0</v>
      </c>
      <c r="BY72" s="61"/>
      <c r="BZ72" s="61"/>
      <c r="CA72" s="61"/>
      <c r="CB72" s="61"/>
      <c r="CC72" s="61"/>
      <c r="CD72" s="61"/>
      <c r="CE72" s="61"/>
      <c r="CF72" s="61"/>
      <c r="CG72" s="61"/>
      <c r="CH72" s="61"/>
      <c r="CI72" s="61"/>
      <c r="CJ72" s="61"/>
      <c r="CK72" s="61"/>
      <c r="CL72" s="61"/>
      <c r="CM72" s="61"/>
      <c r="CN72" s="61"/>
      <c r="CO72" s="61"/>
      <c r="CP72" s="61"/>
      <c r="CQ72" s="61"/>
      <c r="CR72" s="61"/>
      <c r="CS72" s="61"/>
      <c r="CT72" s="61"/>
      <c r="CU72" s="61"/>
      <c r="CV72" s="61"/>
      <c r="CW72" s="61"/>
      <c r="CX72" s="61"/>
      <c r="CY72" s="61"/>
      <c r="CZ72" s="61"/>
      <c r="DA72" s="61"/>
      <c r="DB72" s="61"/>
      <c r="DC72" s="61"/>
      <c r="DD72" s="61"/>
      <c r="DE72" s="61"/>
      <c r="DF72" s="61"/>
      <c r="DG72" s="61"/>
      <c r="DH72" s="61"/>
      <c r="DI72" s="61"/>
      <c r="DJ72" s="61"/>
      <c r="DK72" s="61"/>
      <c r="DL72" s="61"/>
      <c r="DM72" s="61"/>
      <c r="DN72" s="61"/>
      <c r="DO72" s="61"/>
      <c r="DP72" s="61"/>
      <c r="DQ72" s="61"/>
      <c r="DR72" s="61"/>
      <c r="DS72" s="61"/>
      <c r="DT72" s="61"/>
      <c r="DU72" s="61"/>
      <c r="DV72" s="61"/>
      <c r="DW72" s="61"/>
      <c r="DX72" s="61"/>
      <c r="DY72" s="61"/>
      <c r="DZ72" s="61"/>
      <c r="EA72" s="61"/>
      <c r="EB72" s="61"/>
      <c r="EC72" s="61"/>
      <c r="ED72" s="61"/>
      <c r="EE72" s="61"/>
      <c r="EF72" s="61"/>
      <c r="EG72" s="61"/>
      <c r="EH72" s="61"/>
      <c r="EI72" s="61"/>
      <c r="EJ72" s="61"/>
      <c r="EK72" s="61"/>
      <c r="EL72" s="61"/>
      <c r="EM72" s="61"/>
      <c r="EN72" s="61"/>
      <c r="EO72" s="61"/>
      <c r="EP72" s="61"/>
      <c r="EQ72" s="61"/>
      <c r="ER72" s="61"/>
      <c r="ES72" s="61"/>
      <c r="ET72" s="61"/>
      <c r="EU72" s="61"/>
      <c r="EV72" s="61"/>
      <c r="EW72" s="61"/>
      <c r="EX72" s="61"/>
      <c r="EY72" s="62"/>
    </row>
    <row r="73" spans="1:159" s="5" customFormat="1" ht="16.5" customHeight="1" x14ac:dyDescent="0.25">
      <c r="A73" s="60"/>
      <c r="B73" s="61"/>
      <c r="C73" s="61"/>
      <c r="D73" s="61"/>
      <c r="E73" s="61"/>
      <c r="F73" s="61"/>
      <c r="G73" s="61"/>
      <c r="H73" s="61"/>
      <c r="I73" s="61"/>
      <c r="J73" s="61"/>
      <c r="K73" s="61"/>
      <c r="L73" s="61"/>
      <c r="M73" s="61"/>
      <c r="N73" s="61"/>
      <c r="O73" s="61"/>
      <c r="P73" s="61"/>
      <c r="Q73" s="61"/>
      <c r="R73" s="61"/>
      <c r="S73" s="61"/>
      <c r="T73" s="61"/>
      <c r="U73" s="61"/>
      <c r="V73" s="61"/>
      <c r="W73" s="61"/>
      <c r="X73" s="61"/>
      <c r="Y73" s="61"/>
      <c r="Z73" s="61"/>
      <c r="AA73" s="61"/>
      <c r="AB73" s="61"/>
      <c r="AC73" s="61"/>
      <c r="AD73" s="61"/>
      <c r="AE73" s="61"/>
      <c r="AF73" s="61"/>
      <c r="AG73" s="61"/>
      <c r="AH73" s="61"/>
      <c r="AI73" s="61"/>
      <c r="AJ73" s="61"/>
      <c r="AK73" s="61"/>
      <c r="AL73" s="61"/>
      <c r="AM73" s="61"/>
      <c r="AN73" s="61"/>
      <c r="AO73" s="61"/>
      <c r="AP73" s="61"/>
      <c r="AQ73" s="61"/>
      <c r="AR73" s="61"/>
      <c r="AS73" s="61"/>
      <c r="AT73" s="61"/>
      <c r="AU73" s="61"/>
      <c r="AV73" s="61"/>
      <c r="AW73" s="61"/>
      <c r="AX73" s="61"/>
      <c r="AY73" s="61"/>
      <c r="AZ73" s="61"/>
      <c r="BA73" s="61"/>
      <c r="BB73" s="61"/>
      <c r="BC73" s="61"/>
      <c r="BD73" s="61"/>
      <c r="BE73" s="61"/>
      <c r="BF73" s="61"/>
      <c r="BG73" s="61"/>
      <c r="BH73" s="61"/>
      <c r="BI73" s="61"/>
      <c r="BJ73" s="61"/>
      <c r="BK73" s="61"/>
      <c r="BL73" s="61"/>
      <c r="BM73" s="61"/>
      <c r="BN73" s="61"/>
      <c r="BO73" s="61"/>
      <c r="BP73" s="61"/>
      <c r="BQ73" s="61"/>
      <c r="BR73" s="61"/>
      <c r="BS73" s="61"/>
      <c r="BT73" s="61"/>
      <c r="BU73" s="61"/>
      <c r="BV73" s="61"/>
      <c r="BW73" s="62"/>
      <c r="BX73" s="63" t="s">
        <v>1</v>
      </c>
      <c r="BY73" s="63"/>
      <c r="BZ73" s="63"/>
      <c r="CA73" s="63"/>
      <c r="CB73" s="63"/>
      <c r="CC73" s="63"/>
      <c r="CD73" s="63"/>
      <c r="CE73" s="63"/>
      <c r="CF73" s="63"/>
      <c r="CG73" s="63"/>
      <c r="CH73" s="63"/>
      <c r="CI73" s="63"/>
      <c r="CJ73" s="63"/>
      <c r="CK73" s="63"/>
      <c r="CL73" s="63"/>
      <c r="CM73" s="63"/>
      <c r="CN73" s="63"/>
      <c r="CO73" s="63"/>
      <c r="CP73" s="63"/>
      <c r="CQ73" s="63"/>
      <c r="CR73" s="63" t="s">
        <v>2</v>
      </c>
      <c r="CS73" s="63"/>
      <c r="CT73" s="63"/>
      <c r="CU73" s="63"/>
      <c r="CV73" s="63"/>
      <c r="CW73" s="63"/>
      <c r="CX73" s="63"/>
      <c r="CY73" s="63"/>
      <c r="CZ73" s="63"/>
      <c r="DA73" s="63"/>
      <c r="DB73" s="63"/>
      <c r="DC73" s="63"/>
      <c r="DD73" s="63"/>
      <c r="DE73" s="63"/>
      <c r="DF73" s="63"/>
      <c r="DG73" s="63"/>
      <c r="DH73" s="63"/>
      <c r="DI73" s="63"/>
      <c r="DJ73" s="63"/>
      <c r="DK73" s="63"/>
      <c r="DL73" s="63" t="s">
        <v>3</v>
      </c>
      <c r="DM73" s="63"/>
      <c r="DN73" s="63"/>
      <c r="DO73" s="63"/>
      <c r="DP73" s="63"/>
      <c r="DQ73" s="63"/>
      <c r="DR73" s="63"/>
      <c r="DS73" s="63"/>
      <c r="DT73" s="63"/>
      <c r="DU73" s="63"/>
      <c r="DV73" s="63"/>
      <c r="DW73" s="63"/>
      <c r="DX73" s="63"/>
      <c r="DY73" s="63"/>
      <c r="DZ73" s="63"/>
      <c r="EA73" s="63"/>
      <c r="EB73" s="63"/>
      <c r="EC73" s="63"/>
      <c r="ED73" s="63"/>
      <c r="EE73" s="63"/>
      <c r="EF73" s="63" t="s">
        <v>4</v>
      </c>
      <c r="EG73" s="63"/>
      <c r="EH73" s="63"/>
      <c r="EI73" s="63"/>
      <c r="EJ73" s="63"/>
      <c r="EK73" s="63"/>
      <c r="EL73" s="63"/>
      <c r="EM73" s="63"/>
      <c r="EN73" s="63"/>
      <c r="EO73" s="63"/>
      <c r="EP73" s="63"/>
      <c r="EQ73" s="63"/>
      <c r="ER73" s="63"/>
      <c r="ES73" s="63"/>
      <c r="ET73" s="63"/>
      <c r="EU73" s="63"/>
      <c r="EV73" s="63"/>
      <c r="EW73" s="63"/>
      <c r="EX73" s="63"/>
      <c r="EY73" s="63"/>
    </row>
    <row r="74" spans="1:159" x14ac:dyDescent="0.25">
      <c r="A74" s="6"/>
      <c r="B74" s="101"/>
      <c r="C74" s="101"/>
      <c r="D74" s="101"/>
      <c r="E74" s="101"/>
      <c r="F74" s="101"/>
      <c r="G74" s="101"/>
      <c r="H74" s="101"/>
      <c r="I74" s="101"/>
      <c r="J74" s="101"/>
      <c r="K74" s="101"/>
      <c r="L74" s="101"/>
      <c r="M74" s="101"/>
      <c r="N74" s="101"/>
      <c r="O74" s="101"/>
      <c r="P74" s="101"/>
      <c r="Q74" s="101"/>
      <c r="R74" s="101"/>
      <c r="S74" s="101"/>
      <c r="T74" s="101"/>
      <c r="U74" s="101"/>
      <c r="V74" s="101"/>
      <c r="W74" s="101"/>
      <c r="X74" s="101"/>
      <c r="Y74" s="101"/>
      <c r="Z74" s="101"/>
      <c r="AA74" s="101"/>
      <c r="AB74" s="101"/>
      <c r="AC74" s="101"/>
      <c r="AD74" s="101"/>
      <c r="AE74" s="101"/>
      <c r="AF74" s="101"/>
      <c r="AG74" s="101"/>
      <c r="AH74" s="101"/>
      <c r="AI74" s="101"/>
      <c r="AJ74" s="101"/>
      <c r="AK74" s="101"/>
      <c r="AL74" s="101"/>
      <c r="AM74" s="101"/>
      <c r="AN74" s="101"/>
      <c r="AO74" s="101"/>
      <c r="AP74" s="101"/>
      <c r="AQ74" s="101"/>
      <c r="AR74" s="101"/>
      <c r="AS74" s="101"/>
      <c r="AT74" s="101"/>
      <c r="AU74" s="101"/>
      <c r="AV74" s="101"/>
      <c r="AW74" s="101"/>
      <c r="AX74" s="101"/>
      <c r="AY74" s="101"/>
      <c r="AZ74" s="101"/>
      <c r="BA74" s="101"/>
      <c r="BB74" s="101"/>
      <c r="BC74" s="101"/>
      <c r="BD74" s="101"/>
      <c r="BE74" s="101"/>
      <c r="BF74" s="101"/>
      <c r="BG74" s="101"/>
      <c r="BH74" s="101"/>
      <c r="BI74" s="101"/>
      <c r="BJ74" s="101"/>
      <c r="BK74" s="101"/>
      <c r="BL74" s="101"/>
      <c r="BM74" s="101"/>
      <c r="BN74" s="101"/>
      <c r="BO74" s="101"/>
      <c r="BP74" s="101"/>
      <c r="BQ74" s="101"/>
      <c r="BR74" s="101"/>
      <c r="BS74" s="101"/>
      <c r="BT74" s="101"/>
      <c r="BU74" s="101"/>
      <c r="BV74" s="101"/>
      <c r="BW74" s="102"/>
      <c r="BX74" s="103"/>
      <c r="BY74" s="103"/>
      <c r="BZ74" s="103"/>
      <c r="CA74" s="103"/>
      <c r="CB74" s="103"/>
      <c r="CC74" s="103"/>
      <c r="CD74" s="103"/>
      <c r="CE74" s="103"/>
      <c r="CF74" s="103"/>
      <c r="CG74" s="103"/>
      <c r="CH74" s="103"/>
      <c r="CI74" s="103"/>
      <c r="CJ74" s="103"/>
      <c r="CK74" s="103"/>
      <c r="CL74" s="103"/>
      <c r="CM74" s="103"/>
      <c r="CN74" s="103"/>
      <c r="CO74" s="103"/>
      <c r="CP74" s="103"/>
      <c r="CQ74" s="103"/>
      <c r="CR74" s="103"/>
      <c r="CS74" s="103"/>
      <c r="CT74" s="103"/>
      <c r="CU74" s="103"/>
      <c r="CV74" s="103"/>
      <c r="CW74" s="103"/>
      <c r="CX74" s="103"/>
      <c r="CY74" s="103"/>
      <c r="CZ74" s="103"/>
      <c r="DA74" s="103"/>
      <c r="DB74" s="103"/>
      <c r="DC74" s="103"/>
      <c r="DD74" s="103"/>
      <c r="DE74" s="103"/>
      <c r="DF74" s="103"/>
      <c r="DG74" s="103"/>
      <c r="DH74" s="103"/>
      <c r="DI74" s="103"/>
      <c r="DJ74" s="103"/>
      <c r="DK74" s="103"/>
      <c r="DL74" s="103"/>
      <c r="DM74" s="103"/>
      <c r="DN74" s="103"/>
      <c r="DO74" s="103"/>
      <c r="DP74" s="103"/>
      <c r="DQ74" s="103"/>
      <c r="DR74" s="103"/>
      <c r="DS74" s="103"/>
      <c r="DT74" s="103"/>
      <c r="DU74" s="103"/>
      <c r="DV74" s="103"/>
      <c r="DW74" s="103"/>
      <c r="DX74" s="103"/>
      <c r="DY74" s="103"/>
      <c r="DZ74" s="103"/>
      <c r="EA74" s="103"/>
      <c r="EB74" s="103"/>
      <c r="EC74" s="103"/>
      <c r="ED74" s="103"/>
      <c r="EE74" s="103"/>
      <c r="EF74" s="103"/>
      <c r="EG74" s="103"/>
      <c r="EH74" s="103"/>
      <c r="EI74" s="103"/>
      <c r="EJ74" s="103"/>
      <c r="EK74" s="103"/>
      <c r="EL74" s="103"/>
      <c r="EM74" s="103"/>
      <c r="EN74" s="103"/>
      <c r="EO74" s="103"/>
      <c r="EP74" s="103"/>
      <c r="EQ74" s="103"/>
      <c r="ER74" s="103"/>
      <c r="ES74" s="103"/>
      <c r="ET74" s="103"/>
      <c r="EU74" s="103"/>
      <c r="EV74" s="103"/>
      <c r="EW74" s="103"/>
      <c r="EX74" s="103"/>
      <c r="EY74" s="103"/>
    </row>
    <row r="75" spans="1:159" x14ac:dyDescent="0.25">
      <c r="A75" s="6"/>
      <c r="B75" s="101" t="s">
        <v>10</v>
      </c>
      <c r="C75" s="101"/>
      <c r="D75" s="101"/>
      <c r="E75" s="101"/>
      <c r="F75" s="101"/>
      <c r="G75" s="101"/>
      <c r="H75" s="101"/>
      <c r="I75" s="101"/>
      <c r="J75" s="101"/>
      <c r="K75" s="101"/>
      <c r="L75" s="101"/>
      <c r="M75" s="101"/>
      <c r="N75" s="101"/>
      <c r="O75" s="101"/>
      <c r="P75" s="101"/>
      <c r="Q75" s="101"/>
      <c r="R75" s="101"/>
      <c r="S75" s="101"/>
      <c r="T75" s="101"/>
      <c r="U75" s="101"/>
      <c r="V75" s="101"/>
      <c r="W75" s="101"/>
      <c r="X75" s="101"/>
      <c r="Y75" s="101"/>
      <c r="Z75" s="101"/>
      <c r="AA75" s="101"/>
      <c r="AB75" s="101"/>
      <c r="AC75" s="101"/>
      <c r="AD75" s="101"/>
      <c r="AE75" s="101"/>
      <c r="AF75" s="101"/>
      <c r="AG75" s="101"/>
      <c r="AH75" s="101"/>
      <c r="AI75" s="101"/>
      <c r="AJ75" s="101"/>
      <c r="AK75" s="101"/>
      <c r="AL75" s="101"/>
      <c r="AM75" s="101"/>
      <c r="AN75" s="101"/>
      <c r="AO75" s="101"/>
      <c r="AP75" s="101"/>
      <c r="AQ75" s="101"/>
      <c r="AR75" s="101"/>
      <c r="AS75" s="101"/>
      <c r="AT75" s="101"/>
      <c r="AU75" s="101"/>
      <c r="AV75" s="101"/>
      <c r="AW75" s="101"/>
      <c r="AX75" s="101"/>
      <c r="AY75" s="101"/>
      <c r="AZ75" s="101"/>
      <c r="BA75" s="101"/>
      <c r="BB75" s="101"/>
      <c r="BC75" s="101"/>
      <c r="BD75" s="101"/>
      <c r="BE75" s="101"/>
      <c r="BF75" s="101"/>
      <c r="BG75" s="101"/>
      <c r="BH75" s="101"/>
      <c r="BI75" s="101"/>
      <c r="BJ75" s="101"/>
      <c r="BK75" s="101"/>
      <c r="BL75" s="101"/>
      <c r="BM75" s="101"/>
      <c r="BN75" s="101"/>
      <c r="BO75" s="101"/>
      <c r="BP75" s="101"/>
      <c r="BQ75" s="101"/>
      <c r="BR75" s="101"/>
      <c r="BS75" s="101"/>
      <c r="BT75" s="101"/>
      <c r="BU75" s="101"/>
      <c r="BV75" s="101"/>
      <c r="BW75" s="102"/>
      <c r="BX75" s="103"/>
      <c r="BY75" s="103"/>
      <c r="BZ75" s="103"/>
      <c r="CA75" s="103"/>
      <c r="CB75" s="103"/>
      <c r="CC75" s="103"/>
      <c r="CD75" s="103"/>
      <c r="CE75" s="103"/>
      <c r="CF75" s="103"/>
      <c r="CG75" s="103"/>
      <c r="CH75" s="103"/>
      <c r="CI75" s="103"/>
      <c r="CJ75" s="103"/>
      <c r="CK75" s="103"/>
      <c r="CL75" s="103"/>
      <c r="CM75" s="103"/>
      <c r="CN75" s="103"/>
      <c r="CO75" s="103"/>
      <c r="CP75" s="103"/>
      <c r="CQ75" s="103"/>
      <c r="CR75" s="103"/>
      <c r="CS75" s="103"/>
      <c r="CT75" s="103"/>
      <c r="CU75" s="103"/>
      <c r="CV75" s="103"/>
      <c r="CW75" s="103"/>
      <c r="CX75" s="103"/>
      <c r="CY75" s="103"/>
      <c r="CZ75" s="103"/>
      <c r="DA75" s="103"/>
      <c r="DB75" s="103"/>
      <c r="DC75" s="103"/>
      <c r="DD75" s="103"/>
      <c r="DE75" s="103"/>
      <c r="DF75" s="103"/>
      <c r="DG75" s="103"/>
      <c r="DH75" s="103"/>
      <c r="DI75" s="103"/>
      <c r="DJ75" s="103"/>
      <c r="DK75" s="103"/>
      <c r="DL75" s="103"/>
      <c r="DM75" s="103"/>
      <c r="DN75" s="103"/>
      <c r="DO75" s="103"/>
      <c r="DP75" s="103"/>
      <c r="DQ75" s="103"/>
      <c r="DR75" s="103"/>
      <c r="DS75" s="103"/>
      <c r="DT75" s="103"/>
      <c r="DU75" s="103"/>
      <c r="DV75" s="103"/>
      <c r="DW75" s="103"/>
      <c r="DX75" s="103"/>
      <c r="DY75" s="103"/>
      <c r="DZ75" s="103"/>
      <c r="EA75" s="103"/>
      <c r="EB75" s="103"/>
      <c r="EC75" s="103"/>
      <c r="ED75" s="103"/>
      <c r="EE75" s="103"/>
      <c r="EF75" s="103"/>
      <c r="EG75" s="103"/>
      <c r="EH75" s="103"/>
      <c r="EI75" s="103"/>
      <c r="EJ75" s="103"/>
      <c r="EK75" s="103"/>
      <c r="EL75" s="103"/>
      <c r="EM75" s="103"/>
      <c r="EN75" s="103"/>
      <c r="EO75" s="103"/>
      <c r="EP75" s="103"/>
      <c r="EQ75" s="103"/>
      <c r="ER75" s="103"/>
      <c r="ES75" s="103"/>
      <c r="ET75" s="103"/>
      <c r="EU75" s="103"/>
      <c r="EV75" s="103"/>
      <c r="EW75" s="103"/>
      <c r="EX75" s="103"/>
      <c r="EY75" s="103"/>
    </row>
    <row r="76" spans="1:159" x14ac:dyDescent="0.25">
      <c r="A76" s="6"/>
      <c r="B76" s="101" t="s">
        <v>81</v>
      </c>
      <c r="C76" s="101"/>
      <c r="D76" s="101"/>
      <c r="E76" s="101"/>
      <c r="F76" s="101"/>
      <c r="G76" s="101"/>
      <c r="H76" s="101"/>
      <c r="I76" s="101"/>
      <c r="J76" s="101"/>
      <c r="K76" s="101"/>
      <c r="L76" s="101"/>
      <c r="M76" s="101"/>
      <c r="N76" s="101"/>
      <c r="O76" s="101"/>
      <c r="P76" s="101"/>
      <c r="Q76" s="101"/>
      <c r="R76" s="101"/>
      <c r="S76" s="101"/>
      <c r="T76" s="101"/>
      <c r="U76" s="101"/>
      <c r="V76" s="101"/>
      <c r="W76" s="101"/>
      <c r="X76" s="101"/>
      <c r="Y76" s="101"/>
      <c r="Z76" s="101"/>
      <c r="AA76" s="101"/>
      <c r="AB76" s="101"/>
      <c r="AC76" s="101"/>
      <c r="AD76" s="101"/>
      <c r="AE76" s="101"/>
      <c r="AF76" s="101"/>
      <c r="AG76" s="101"/>
      <c r="AH76" s="101"/>
      <c r="AI76" s="101"/>
      <c r="AJ76" s="101"/>
      <c r="AK76" s="101"/>
      <c r="AL76" s="101"/>
      <c r="AM76" s="101"/>
      <c r="AN76" s="101"/>
      <c r="AO76" s="101"/>
      <c r="AP76" s="101"/>
      <c r="AQ76" s="101"/>
      <c r="AR76" s="101"/>
      <c r="AS76" s="101"/>
      <c r="AT76" s="101"/>
      <c r="AU76" s="101"/>
      <c r="AV76" s="101"/>
      <c r="AW76" s="101"/>
      <c r="AX76" s="101"/>
      <c r="AY76" s="101"/>
      <c r="AZ76" s="101"/>
      <c r="BA76" s="101"/>
      <c r="BB76" s="101"/>
      <c r="BC76" s="101"/>
      <c r="BD76" s="101"/>
      <c r="BE76" s="101"/>
      <c r="BF76" s="101"/>
      <c r="BG76" s="101"/>
      <c r="BH76" s="101"/>
      <c r="BI76" s="101"/>
      <c r="BJ76" s="101"/>
      <c r="BK76" s="101"/>
      <c r="BL76" s="101"/>
      <c r="BM76" s="101"/>
      <c r="BN76" s="101"/>
      <c r="BO76" s="101"/>
      <c r="BP76" s="101"/>
      <c r="BQ76" s="101"/>
      <c r="BR76" s="101"/>
      <c r="BS76" s="101"/>
      <c r="BT76" s="101"/>
      <c r="BU76" s="101"/>
      <c r="BV76" s="101"/>
      <c r="BW76" s="102"/>
      <c r="BX76" s="103"/>
      <c r="BY76" s="103"/>
      <c r="BZ76" s="103"/>
      <c r="CA76" s="103"/>
      <c r="CB76" s="103"/>
      <c r="CC76" s="103"/>
      <c r="CD76" s="103"/>
      <c r="CE76" s="103"/>
      <c r="CF76" s="103"/>
      <c r="CG76" s="103"/>
      <c r="CH76" s="103"/>
      <c r="CI76" s="103"/>
      <c r="CJ76" s="103"/>
      <c r="CK76" s="103"/>
      <c r="CL76" s="103"/>
      <c r="CM76" s="103"/>
      <c r="CN76" s="103"/>
      <c r="CO76" s="103"/>
      <c r="CP76" s="103"/>
      <c r="CQ76" s="103"/>
      <c r="CR76" s="103"/>
      <c r="CS76" s="103"/>
      <c r="CT76" s="103"/>
      <c r="CU76" s="103"/>
      <c r="CV76" s="103"/>
      <c r="CW76" s="103"/>
      <c r="CX76" s="103"/>
      <c r="CY76" s="103"/>
      <c r="CZ76" s="103"/>
      <c r="DA76" s="103"/>
      <c r="DB76" s="103"/>
      <c r="DC76" s="103"/>
      <c r="DD76" s="103"/>
      <c r="DE76" s="103"/>
      <c r="DF76" s="103"/>
      <c r="DG76" s="103"/>
      <c r="DH76" s="103"/>
      <c r="DI76" s="103"/>
      <c r="DJ76" s="103"/>
      <c r="DK76" s="103"/>
      <c r="DL76" s="103"/>
      <c r="DM76" s="103"/>
      <c r="DN76" s="103"/>
      <c r="DO76" s="103"/>
      <c r="DP76" s="103"/>
      <c r="DQ76" s="103"/>
      <c r="DR76" s="103"/>
      <c r="DS76" s="103"/>
      <c r="DT76" s="103"/>
      <c r="DU76" s="103"/>
      <c r="DV76" s="103"/>
      <c r="DW76" s="103"/>
      <c r="DX76" s="103"/>
      <c r="DY76" s="103"/>
      <c r="DZ76" s="103"/>
      <c r="EA76" s="103"/>
      <c r="EB76" s="103"/>
      <c r="EC76" s="103"/>
      <c r="ED76" s="103"/>
      <c r="EE76" s="103"/>
      <c r="EF76" s="103"/>
      <c r="EG76" s="103"/>
      <c r="EH76" s="103"/>
      <c r="EI76" s="103"/>
      <c r="EJ76" s="103"/>
      <c r="EK76" s="103"/>
      <c r="EL76" s="103"/>
      <c r="EM76" s="103"/>
      <c r="EN76" s="103"/>
      <c r="EO76" s="103"/>
      <c r="EP76" s="103"/>
      <c r="EQ76" s="103"/>
      <c r="ER76" s="103"/>
      <c r="ES76" s="103"/>
      <c r="ET76" s="103"/>
      <c r="EU76" s="103"/>
      <c r="EV76" s="103"/>
      <c r="EW76" s="103"/>
      <c r="EX76" s="103"/>
      <c r="EY76" s="103"/>
    </row>
    <row r="78" spans="1:159" ht="111" customHeight="1" x14ac:dyDescent="0.25">
      <c r="A78" s="88" t="s">
        <v>82</v>
      </c>
      <c r="B78" s="88"/>
      <c r="C78" s="88"/>
      <c r="D78" s="88"/>
      <c r="E78" s="88"/>
      <c r="F78" s="88"/>
      <c r="G78" s="88"/>
      <c r="H78" s="88"/>
      <c r="I78" s="88"/>
      <c r="J78" s="88"/>
      <c r="K78" s="88"/>
      <c r="L78" s="88"/>
      <c r="M78" s="88"/>
      <c r="N78" s="88"/>
      <c r="O78" s="88"/>
      <c r="P78" s="88"/>
      <c r="Q78" s="88"/>
      <c r="R78" s="88"/>
      <c r="S78" s="88"/>
      <c r="T78" s="88"/>
      <c r="U78" s="88"/>
      <c r="V78" s="88"/>
      <c r="W78" s="88"/>
      <c r="X78" s="88"/>
      <c r="Y78" s="88"/>
      <c r="Z78" s="88"/>
      <c r="AA78" s="88"/>
      <c r="AB78" s="88"/>
      <c r="AC78" s="88"/>
      <c r="AD78" s="88"/>
      <c r="AE78" s="88"/>
      <c r="AF78" s="88"/>
      <c r="AG78" s="88"/>
      <c r="AH78" s="88"/>
      <c r="AI78" s="88"/>
      <c r="AJ78" s="88"/>
      <c r="AK78" s="88"/>
      <c r="AL78" s="88"/>
      <c r="AM78" s="88"/>
      <c r="AN78" s="88"/>
      <c r="AO78" s="88"/>
      <c r="AP78" s="88"/>
      <c r="AQ78" s="88"/>
      <c r="AR78" s="88"/>
      <c r="AS78" s="88"/>
      <c r="AT78" s="88"/>
      <c r="AU78" s="88"/>
      <c r="AV78" s="88"/>
      <c r="AW78" s="88"/>
      <c r="AX78" s="88"/>
      <c r="AY78" s="88"/>
      <c r="AZ78" s="88"/>
      <c r="BA78" s="88"/>
      <c r="BB78" s="88"/>
      <c r="BC78" s="88"/>
      <c r="BD78" s="88"/>
      <c r="BE78" s="88"/>
      <c r="BF78" s="88"/>
      <c r="BG78" s="88"/>
      <c r="BH78" s="88"/>
      <c r="BI78" s="88"/>
      <c r="BJ78" s="88"/>
      <c r="BK78" s="88"/>
      <c r="BL78" s="88"/>
      <c r="BM78" s="88"/>
      <c r="BN78" s="88"/>
      <c r="BO78" s="88"/>
      <c r="BP78" s="88"/>
      <c r="BQ78" s="88"/>
      <c r="BR78" s="88"/>
      <c r="BS78" s="88"/>
      <c r="BT78" s="88"/>
      <c r="BU78" s="88"/>
      <c r="BV78" s="88"/>
      <c r="BW78" s="88"/>
      <c r="BX78" s="88"/>
      <c r="BY78" s="88"/>
      <c r="BZ78" s="88"/>
      <c r="CA78" s="88"/>
      <c r="CB78" s="88"/>
      <c r="CC78" s="88"/>
      <c r="CD78" s="88"/>
      <c r="CE78" s="88"/>
      <c r="CF78" s="88"/>
      <c r="CG78" s="88"/>
      <c r="CH78" s="88"/>
      <c r="CI78" s="88"/>
      <c r="CJ78" s="88"/>
      <c r="CK78" s="88"/>
      <c r="CL78" s="88"/>
      <c r="CM78" s="88"/>
      <c r="CN78" s="88"/>
      <c r="CO78" s="88"/>
      <c r="CP78" s="88"/>
      <c r="CQ78" s="88"/>
      <c r="CR78" s="88"/>
      <c r="CS78" s="88"/>
      <c r="CT78" s="88"/>
      <c r="CU78" s="88"/>
      <c r="CV78" s="88"/>
      <c r="CW78" s="88"/>
      <c r="CX78" s="88"/>
      <c r="CY78" s="88"/>
      <c r="CZ78" s="88"/>
      <c r="DA78" s="88"/>
      <c r="DB78" s="88"/>
      <c r="DC78" s="88"/>
      <c r="DD78" s="88"/>
      <c r="DE78" s="88"/>
      <c r="DF78" s="88"/>
      <c r="DG78" s="88"/>
      <c r="DH78" s="88"/>
      <c r="DI78" s="88"/>
      <c r="DJ78" s="88"/>
      <c r="DK78" s="88"/>
      <c r="DL78" s="88"/>
      <c r="DM78" s="88"/>
      <c r="DN78" s="88"/>
      <c r="DO78" s="88"/>
      <c r="DP78" s="88"/>
      <c r="DQ78" s="88"/>
      <c r="DR78" s="88"/>
      <c r="DS78" s="88"/>
      <c r="DT78" s="88"/>
      <c r="DU78" s="88"/>
      <c r="DV78" s="88"/>
      <c r="DW78" s="88"/>
      <c r="DX78" s="88"/>
      <c r="DY78" s="88"/>
      <c r="DZ78" s="88"/>
      <c r="EA78" s="88"/>
      <c r="EB78" s="88"/>
      <c r="EC78" s="88"/>
      <c r="ED78" s="88"/>
      <c r="EE78" s="88"/>
      <c r="EF78" s="88"/>
      <c r="EG78" s="88"/>
      <c r="EH78" s="88"/>
      <c r="EI78" s="88"/>
      <c r="EJ78" s="88"/>
      <c r="EK78" s="88"/>
      <c r="EL78" s="88"/>
      <c r="EM78" s="88"/>
      <c r="EN78" s="88"/>
      <c r="EO78" s="88"/>
      <c r="EP78" s="88"/>
      <c r="EQ78" s="88"/>
      <c r="ER78" s="88"/>
      <c r="ES78" s="88"/>
      <c r="ET78" s="88"/>
      <c r="EU78" s="88"/>
      <c r="EV78" s="88"/>
      <c r="EW78" s="88"/>
      <c r="EX78" s="88"/>
      <c r="EY78" s="88"/>
      <c r="EZ78" s="88"/>
      <c r="FA78" s="88"/>
      <c r="FB78" s="88"/>
      <c r="FC78" s="88"/>
    </row>
    <row r="79" spans="1:159" ht="24" customHeight="1" x14ac:dyDescent="0.25"/>
    <row r="80" spans="1:159" x14ac:dyDescent="0.25">
      <c r="G80" s="89" t="s">
        <v>83</v>
      </c>
      <c r="H80" s="89"/>
      <c r="I80" s="89"/>
      <c r="J80" s="89"/>
      <c r="K80" s="89"/>
      <c r="L80" s="89"/>
      <c r="M80" s="89"/>
      <c r="N80" s="89"/>
      <c r="O80" s="89"/>
      <c r="P80" s="89"/>
      <c r="Q80" s="89"/>
      <c r="R80" s="89"/>
      <c r="S80" s="89"/>
      <c r="T80" s="89"/>
      <c r="U80" s="89"/>
      <c r="V80" s="89"/>
      <c r="W80" s="89"/>
      <c r="X80" s="89"/>
      <c r="Y80" s="89"/>
      <c r="Z80" s="89"/>
      <c r="AA80" s="89"/>
      <c r="AB80" s="89"/>
      <c r="AC80" s="89"/>
      <c r="AD80" s="89"/>
      <c r="AE80" s="89"/>
      <c r="AF80" s="89"/>
      <c r="AG80" s="89"/>
      <c r="AH80" s="89"/>
      <c r="AI80" s="89"/>
      <c r="AJ80" s="89"/>
      <c r="AK80" s="89"/>
      <c r="AL80" s="89"/>
      <c r="AM80" s="89"/>
      <c r="AN80" s="89"/>
      <c r="AO80" s="89"/>
      <c r="AP80" s="89"/>
      <c r="AQ80" s="89"/>
      <c r="AR80" s="89"/>
      <c r="AS80" s="89"/>
      <c r="AT80" s="89"/>
      <c r="AU80" s="89"/>
      <c r="AV80" s="89"/>
      <c r="AW80" s="89"/>
      <c r="AX80" s="89"/>
      <c r="AY80" s="89"/>
      <c r="AZ80" s="89"/>
      <c r="BA80" s="89"/>
      <c r="BB80" s="89"/>
      <c r="BC80" s="89"/>
      <c r="BD80" s="89"/>
      <c r="BE80" s="89"/>
      <c r="BF80" s="89"/>
      <c r="BG80" s="89"/>
      <c r="BH80" s="89"/>
      <c r="BI80" s="89"/>
      <c r="BJ80" s="89"/>
      <c r="BK80" s="89"/>
      <c r="BL80" s="89"/>
      <c r="BM80" s="89"/>
      <c r="BN80" s="89"/>
      <c r="BO80" s="89"/>
      <c r="BP80" s="89"/>
      <c r="BQ80" s="89"/>
      <c r="BR80" s="89"/>
      <c r="BS80" s="89"/>
      <c r="BT80" s="89"/>
      <c r="BU80" s="89"/>
      <c r="BV80" s="89"/>
      <c r="BW80" s="89"/>
      <c r="BX80" s="89"/>
      <c r="BY80" s="89"/>
      <c r="BZ80" s="89"/>
      <c r="CA80" s="89"/>
      <c r="CB80" s="89"/>
      <c r="CC80" s="89"/>
      <c r="CD80" s="89"/>
      <c r="CE80" s="89"/>
      <c r="CF80" s="89"/>
      <c r="CG80" s="89"/>
      <c r="CH80" s="89"/>
      <c r="CI80" s="89"/>
      <c r="CJ80" s="89"/>
      <c r="CK80" s="89"/>
      <c r="CL80" s="89"/>
      <c r="CM80" s="89"/>
      <c r="CN80" s="89"/>
      <c r="CO80" s="89"/>
      <c r="CP80" s="89"/>
      <c r="CQ80" s="89"/>
      <c r="CR80" s="89"/>
      <c r="CS80" s="89"/>
      <c r="CT80" s="89"/>
      <c r="CU80" s="89"/>
      <c r="CV80" s="89"/>
      <c r="CW80" s="89"/>
      <c r="CX80" s="89"/>
      <c r="CY80" s="89"/>
      <c r="CZ80" s="89"/>
      <c r="DA80" s="89"/>
      <c r="DB80" s="89"/>
      <c r="DC80" s="89"/>
      <c r="DD80" s="89"/>
      <c r="DE80" s="89"/>
      <c r="DF80" s="89"/>
      <c r="DG80" s="89"/>
      <c r="DH80" s="89"/>
      <c r="DI80" s="89"/>
      <c r="DJ80" s="89"/>
      <c r="DK80" s="89"/>
      <c r="DL80" s="89"/>
      <c r="DM80" s="89"/>
      <c r="DN80" s="89"/>
      <c r="DO80" s="89"/>
      <c r="DP80" s="89"/>
      <c r="DQ80" s="89"/>
      <c r="DR80" s="89"/>
      <c r="DS80" s="89"/>
      <c r="DT80" s="89"/>
      <c r="DU80" s="89"/>
      <c r="DV80" s="89"/>
      <c r="DW80" s="89"/>
      <c r="DX80" s="89"/>
      <c r="DY80" s="89"/>
      <c r="DZ80" s="89"/>
      <c r="EA80" s="89"/>
      <c r="EB80" s="89"/>
      <c r="EC80" s="89"/>
      <c r="ED80" s="89"/>
      <c r="EE80" s="89"/>
      <c r="EF80" s="89"/>
      <c r="EG80" s="89"/>
      <c r="EH80" s="89"/>
      <c r="EI80" s="89"/>
      <c r="EJ80" s="89"/>
      <c r="EK80" s="89"/>
      <c r="EL80" s="89"/>
      <c r="EM80" s="89"/>
      <c r="EN80" s="89"/>
      <c r="EO80" s="89"/>
      <c r="EP80" s="89"/>
      <c r="EQ80" s="89"/>
      <c r="ER80" s="89"/>
      <c r="ES80" s="89"/>
      <c r="ET80" s="89"/>
      <c r="EU80" s="89"/>
      <c r="EV80" s="89"/>
      <c r="EW80" s="89"/>
      <c r="EX80" s="89"/>
      <c r="EY80" s="89"/>
      <c r="EZ80" s="89"/>
      <c r="FA80" s="89"/>
      <c r="FB80" s="89"/>
      <c r="FC80" s="89"/>
    </row>
    <row r="81" spans="1:159" ht="12" customHeight="1" x14ac:dyDescent="0.25"/>
    <row r="82" spans="1:159" s="1" customFormat="1" ht="27" customHeight="1" x14ac:dyDescent="0.2">
      <c r="A82" s="80" t="s">
        <v>13</v>
      </c>
      <c r="B82" s="80"/>
      <c r="C82" s="80"/>
      <c r="D82" s="80"/>
      <c r="E82" s="80"/>
      <c r="F82" s="80"/>
      <c r="G82" s="81"/>
      <c r="H82" s="83" t="s">
        <v>84</v>
      </c>
      <c r="I82" s="84"/>
      <c r="J82" s="84"/>
      <c r="K82" s="84"/>
      <c r="L82" s="84"/>
      <c r="M82" s="84"/>
      <c r="N82" s="84"/>
      <c r="O82" s="84"/>
      <c r="P82" s="84"/>
      <c r="Q82" s="84"/>
      <c r="R82" s="84"/>
      <c r="S82" s="84"/>
      <c r="T82" s="84"/>
      <c r="U82" s="84"/>
      <c r="V82" s="84"/>
      <c r="W82" s="84"/>
      <c r="X82" s="84"/>
      <c r="Y82" s="84"/>
      <c r="Z82" s="84"/>
      <c r="AA82" s="84"/>
      <c r="AB82" s="84"/>
      <c r="AC82" s="84"/>
      <c r="AD82" s="84"/>
      <c r="AE82" s="84"/>
      <c r="AF82" s="84"/>
      <c r="AG82" s="84"/>
      <c r="AH82" s="84"/>
      <c r="AI82" s="84"/>
      <c r="AJ82" s="84"/>
      <c r="AK82" s="84"/>
      <c r="AL82" s="84"/>
      <c r="AM82" s="84"/>
      <c r="AN82" s="84"/>
      <c r="AO82" s="84"/>
      <c r="AP82" s="84"/>
      <c r="AQ82" s="84"/>
      <c r="AR82" s="84"/>
      <c r="AS82" s="84"/>
      <c r="AT82" s="84"/>
      <c r="AU82" s="84"/>
      <c r="AV82" s="84"/>
      <c r="AW82" s="84"/>
      <c r="AX82" s="84"/>
      <c r="AY82" s="84"/>
      <c r="AZ82" s="84"/>
      <c r="BA82" s="84"/>
      <c r="BB82" s="84"/>
      <c r="BC82" s="84"/>
      <c r="BD82" s="84"/>
      <c r="BE82" s="84"/>
      <c r="BF82" s="84"/>
      <c r="BG82" s="84"/>
      <c r="BH82" s="84"/>
      <c r="BI82" s="84"/>
      <c r="BJ82" s="84"/>
      <c r="BK82" s="84"/>
      <c r="BL82" s="84"/>
      <c r="BM82" s="84"/>
      <c r="BN82" s="84"/>
      <c r="BO82" s="84"/>
      <c r="BP82" s="84"/>
      <c r="BQ82" s="84"/>
      <c r="BR82" s="84"/>
      <c r="BS82" s="84"/>
      <c r="BT82" s="84"/>
      <c r="BU82" s="84"/>
      <c r="BV82" s="84"/>
      <c r="BW82" s="84"/>
      <c r="BX82" s="84"/>
      <c r="BY82" s="84"/>
      <c r="BZ82" s="84"/>
      <c r="CA82" s="84"/>
      <c r="CB82" s="84"/>
      <c r="CC82" s="84"/>
      <c r="CD82" s="84"/>
      <c r="CE82" s="84"/>
      <c r="CF82" s="84"/>
      <c r="CG82" s="84"/>
      <c r="CH82" s="84"/>
      <c r="CI82" s="84"/>
      <c r="CJ82" s="84"/>
      <c r="CK82" s="84"/>
      <c r="CL82" s="84"/>
      <c r="CM82" s="84"/>
      <c r="CN82" s="84"/>
      <c r="CO82" s="84"/>
      <c r="CP82" s="84"/>
      <c r="CQ82" s="84"/>
      <c r="CR82" s="84"/>
      <c r="CS82" s="84"/>
      <c r="CT82" s="84"/>
      <c r="CU82" s="84"/>
      <c r="CV82" s="84"/>
      <c r="CW82" s="84"/>
      <c r="CX82" s="84"/>
      <c r="CY82" s="84"/>
      <c r="CZ82" s="84"/>
      <c r="DA82" s="84"/>
      <c r="DB82" s="84"/>
      <c r="DC82" s="84"/>
      <c r="DD82" s="84"/>
      <c r="DE82" s="84"/>
      <c r="DF82" s="84"/>
      <c r="DG82" s="84"/>
      <c r="DH82" s="84"/>
      <c r="DI82" s="84"/>
      <c r="DJ82" s="84"/>
      <c r="DK82" s="84"/>
      <c r="DL82" s="84"/>
      <c r="DM82" s="84"/>
      <c r="DN82" s="84"/>
      <c r="DO82" s="84"/>
      <c r="DP82" s="84"/>
      <c r="DQ82" s="84"/>
      <c r="DR82" s="84"/>
      <c r="DS82" s="84"/>
      <c r="DT82" s="84"/>
      <c r="DU82" s="84"/>
      <c r="DV82" s="85"/>
      <c r="DW82" s="85"/>
      <c r="DX82" s="85"/>
      <c r="DY82" s="85"/>
      <c r="DZ82" s="85"/>
      <c r="EA82" s="85"/>
      <c r="EB82" s="86">
        <v>2</v>
      </c>
      <c r="EC82" s="86"/>
      <c r="ED82" s="86"/>
      <c r="EE82" s="86"/>
      <c r="EF82" s="86"/>
      <c r="EG82" s="86"/>
      <c r="EH82" s="86"/>
      <c r="EI82" s="86"/>
      <c r="EJ82" s="86"/>
      <c r="EK82" s="86"/>
      <c r="EL82" s="86"/>
      <c r="EM82" s="86"/>
      <c r="EN82" s="86"/>
      <c r="EO82" s="86"/>
      <c r="EP82" s="86"/>
      <c r="EQ82" s="86"/>
      <c r="ER82" s="86"/>
      <c r="ES82" s="86"/>
      <c r="ET82" s="86"/>
      <c r="EU82" s="86"/>
      <c r="EV82" s="86"/>
      <c r="EW82" s="86"/>
      <c r="EX82" s="86"/>
      <c r="EY82" s="86"/>
      <c r="EZ82" s="86"/>
      <c r="FA82" s="86"/>
      <c r="FB82" s="86"/>
      <c r="FC82" s="87"/>
    </row>
    <row r="83" spans="1:159" s="1" customFormat="1" ht="21" customHeight="1" x14ac:dyDescent="0.2">
      <c r="A83" s="80"/>
      <c r="B83" s="80"/>
      <c r="C83" s="80"/>
      <c r="D83" s="80"/>
      <c r="E83" s="80"/>
      <c r="F83" s="80"/>
      <c r="G83" s="81"/>
      <c r="H83" s="96"/>
      <c r="I83" s="97"/>
      <c r="J83" s="97"/>
      <c r="K83" s="97"/>
      <c r="L83" s="97"/>
      <c r="M83" s="97"/>
      <c r="N83" s="97"/>
      <c r="O83" s="97"/>
      <c r="P83" s="97"/>
      <c r="Q83" s="97"/>
      <c r="R83" s="97"/>
      <c r="S83" s="97"/>
      <c r="T83" s="97"/>
      <c r="U83" s="97"/>
      <c r="V83" s="97"/>
      <c r="W83" s="97"/>
      <c r="X83" s="97"/>
      <c r="Y83" s="97"/>
      <c r="Z83" s="97"/>
      <c r="AA83" s="97"/>
      <c r="AB83" s="97"/>
      <c r="AC83" s="97"/>
      <c r="AD83" s="97"/>
      <c r="AE83" s="97"/>
      <c r="AF83" s="97"/>
      <c r="AG83" s="97"/>
      <c r="AH83" s="97"/>
      <c r="AI83" s="97"/>
      <c r="AJ83" s="97"/>
      <c r="AK83" s="97"/>
      <c r="AL83" s="97"/>
      <c r="AM83" s="97"/>
      <c r="AN83" s="97"/>
      <c r="AO83" s="97"/>
      <c r="AP83" s="97"/>
      <c r="AQ83" s="97"/>
      <c r="AR83" s="97"/>
      <c r="AS83" s="97"/>
      <c r="AT83" s="97"/>
      <c r="AU83" s="97"/>
      <c r="AV83" s="97"/>
      <c r="AW83" s="97"/>
      <c r="AX83" s="97"/>
      <c r="AY83" s="97"/>
      <c r="AZ83" s="97"/>
      <c r="BA83" s="97"/>
      <c r="BB83" s="97"/>
      <c r="BC83" s="97"/>
      <c r="BD83" s="97"/>
      <c r="BE83" s="97"/>
      <c r="BF83" s="97"/>
      <c r="BG83" s="97"/>
      <c r="BH83" s="97"/>
      <c r="BI83" s="97"/>
      <c r="BJ83" s="97"/>
      <c r="BK83" s="97"/>
      <c r="BL83" s="97"/>
      <c r="BM83" s="97"/>
      <c r="BN83" s="97"/>
      <c r="BO83" s="97"/>
      <c r="BP83" s="97"/>
      <c r="BQ83" s="97"/>
      <c r="BR83" s="97"/>
      <c r="BS83" s="97"/>
      <c r="BT83" s="97"/>
      <c r="BU83" s="97"/>
      <c r="BV83" s="97"/>
      <c r="BW83" s="97"/>
      <c r="BX83" s="97"/>
      <c r="BY83" s="97"/>
      <c r="BZ83" s="97"/>
      <c r="CA83" s="97"/>
      <c r="CB83" s="97"/>
      <c r="CC83" s="97"/>
      <c r="CD83" s="97"/>
      <c r="CE83" s="97"/>
      <c r="CF83" s="97"/>
      <c r="CG83" s="97"/>
      <c r="CH83" s="97"/>
      <c r="CI83" s="97"/>
      <c r="CJ83" s="97"/>
      <c r="CK83" s="97"/>
      <c r="CL83" s="97"/>
      <c r="CM83" s="97"/>
      <c r="CN83" s="97"/>
      <c r="CO83" s="97"/>
      <c r="CP83" s="97"/>
      <c r="CQ83" s="97"/>
      <c r="CR83" s="97"/>
      <c r="CS83" s="97"/>
      <c r="CT83" s="97"/>
      <c r="CU83" s="97"/>
      <c r="CV83" s="97"/>
      <c r="CW83" s="97"/>
      <c r="CX83" s="97"/>
      <c r="CY83" s="97"/>
      <c r="CZ83" s="97"/>
      <c r="DA83" s="97"/>
      <c r="DB83" s="97"/>
      <c r="DC83" s="97"/>
      <c r="DD83" s="97"/>
      <c r="DE83" s="97"/>
      <c r="DF83" s="97"/>
      <c r="DG83" s="97"/>
      <c r="DH83" s="97"/>
      <c r="DI83" s="97"/>
      <c r="DJ83" s="97"/>
      <c r="DK83" s="97"/>
      <c r="DL83" s="97"/>
      <c r="DM83" s="97"/>
      <c r="DN83" s="97"/>
      <c r="DO83" s="97"/>
      <c r="DP83" s="97"/>
      <c r="DQ83" s="97"/>
      <c r="DR83" s="97"/>
      <c r="DS83" s="97"/>
      <c r="DT83" s="97"/>
      <c r="DU83" s="97"/>
      <c r="DV83" s="97"/>
      <c r="DW83" s="97"/>
      <c r="DX83" s="97"/>
      <c r="DY83" s="97"/>
      <c r="DZ83" s="97"/>
      <c r="EA83" s="97"/>
      <c r="EB83" s="97"/>
      <c r="EC83" s="97"/>
      <c r="ED83" s="97"/>
      <c r="EE83" s="97"/>
      <c r="EF83" s="97"/>
      <c r="EG83" s="97"/>
      <c r="EH83" s="97"/>
      <c r="EI83" s="97"/>
      <c r="EJ83" s="97"/>
      <c r="EK83" s="97"/>
      <c r="EL83" s="97"/>
      <c r="EM83" s="97"/>
      <c r="EN83" s="97"/>
      <c r="EO83" s="97"/>
      <c r="EP83" s="97"/>
      <c r="EQ83" s="97"/>
      <c r="ER83" s="97"/>
      <c r="ES83" s="97"/>
      <c r="ET83" s="97"/>
      <c r="EU83" s="97"/>
      <c r="EV83" s="97"/>
      <c r="EW83" s="97"/>
      <c r="EX83" s="97"/>
      <c r="EY83" s="97"/>
      <c r="EZ83" s="97"/>
      <c r="FA83" s="97"/>
      <c r="FB83" s="97"/>
      <c r="FC83" s="98"/>
    </row>
    <row r="84" spans="1:159" s="1" customFormat="1" ht="30" customHeight="1" x14ac:dyDescent="0.2">
      <c r="A84" s="80"/>
      <c r="B84" s="80"/>
      <c r="C84" s="80"/>
      <c r="D84" s="80"/>
      <c r="E84" s="80"/>
      <c r="F84" s="80"/>
      <c r="G84" s="81"/>
      <c r="H84" s="79" t="s">
        <v>85</v>
      </c>
      <c r="I84" s="79"/>
      <c r="J84" s="79"/>
      <c r="K84" s="79"/>
      <c r="L84" s="79"/>
      <c r="M84" s="79"/>
      <c r="N84" s="79" t="s">
        <v>86</v>
      </c>
      <c r="O84" s="79"/>
      <c r="P84" s="79"/>
      <c r="Q84" s="79"/>
      <c r="R84" s="79"/>
      <c r="S84" s="79"/>
      <c r="T84" s="79" t="s">
        <v>87</v>
      </c>
      <c r="U84" s="79"/>
      <c r="V84" s="79"/>
      <c r="W84" s="79"/>
      <c r="X84" s="79"/>
      <c r="Y84" s="79"/>
      <c r="Z84" s="79" t="s">
        <v>88</v>
      </c>
      <c r="AA84" s="79"/>
      <c r="AB84" s="79"/>
      <c r="AC84" s="79"/>
      <c r="AD84" s="79"/>
      <c r="AE84" s="79"/>
      <c r="AF84" s="79" t="s">
        <v>89</v>
      </c>
      <c r="AG84" s="79"/>
      <c r="AH84" s="79"/>
      <c r="AI84" s="79"/>
      <c r="AJ84" s="79"/>
      <c r="AK84" s="79"/>
      <c r="AL84" s="79" t="s">
        <v>90</v>
      </c>
      <c r="AM84" s="79"/>
      <c r="AN84" s="79"/>
      <c r="AO84" s="79"/>
      <c r="AP84" s="79"/>
      <c r="AQ84" s="79"/>
      <c r="AR84" s="79" t="s">
        <v>91</v>
      </c>
      <c r="AS84" s="79"/>
      <c r="AT84" s="79"/>
      <c r="AU84" s="79"/>
      <c r="AV84" s="79"/>
      <c r="AW84" s="79"/>
      <c r="AX84" s="79" t="s">
        <v>92</v>
      </c>
      <c r="AY84" s="79"/>
      <c r="AZ84" s="79"/>
      <c r="BA84" s="79"/>
      <c r="BB84" s="79"/>
      <c r="BC84" s="79"/>
      <c r="BD84" s="79" t="s">
        <v>93</v>
      </c>
      <c r="BE84" s="79"/>
      <c r="BF84" s="79"/>
      <c r="BG84" s="79"/>
      <c r="BH84" s="79"/>
      <c r="BI84" s="79"/>
      <c r="BJ84" s="79" t="s">
        <v>94</v>
      </c>
      <c r="BK84" s="79"/>
      <c r="BL84" s="79"/>
      <c r="BM84" s="79"/>
      <c r="BN84" s="79"/>
      <c r="BO84" s="79"/>
      <c r="BP84" s="79" t="s">
        <v>14</v>
      </c>
      <c r="BQ84" s="79"/>
      <c r="BR84" s="79"/>
      <c r="BS84" s="79"/>
      <c r="BT84" s="79"/>
      <c r="BU84" s="79"/>
      <c r="BV84" s="79" t="s">
        <v>15</v>
      </c>
      <c r="BW84" s="79"/>
      <c r="BX84" s="79"/>
      <c r="BY84" s="79"/>
      <c r="BZ84" s="79"/>
      <c r="CA84" s="79"/>
      <c r="CB84" s="79" t="s">
        <v>16</v>
      </c>
      <c r="CC84" s="79"/>
      <c r="CD84" s="79"/>
      <c r="CE84" s="79"/>
      <c r="CF84" s="79"/>
      <c r="CG84" s="79"/>
      <c r="CH84" s="79" t="s">
        <v>17</v>
      </c>
      <c r="CI84" s="79"/>
      <c r="CJ84" s="79"/>
      <c r="CK84" s="79"/>
      <c r="CL84" s="79"/>
      <c r="CM84" s="79"/>
      <c r="CN84" s="79" t="s">
        <v>18</v>
      </c>
      <c r="CO84" s="79"/>
      <c r="CP84" s="79"/>
      <c r="CQ84" s="79"/>
      <c r="CR84" s="79"/>
      <c r="CS84" s="79"/>
      <c r="CT84" s="79" t="s">
        <v>19</v>
      </c>
      <c r="CU84" s="79"/>
      <c r="CV84" s="79"/>
      <c r="CW84" s="79"/>
      <c r="CX84" s="79"/>
      <c r="CY84" s="79"/>
      <c r="CZ84" s="79" t="s">
        <v>20</v>
      </c>
      <c r="DA84" s="79"/>
      <c r="DB84" s="79"/>
      <c r="DC84" s="79"/>
      <c r="DD84" s="79"/>
      <c r="DE84" s="79"/>
      <c r="DF84" s="79"/>
      <c r="DG84" s="79" t="s">
        <v>21</v>
      </c>
      <c r="DH84" s="79"/>
      <c r="DI84" s="79"/>
      <c r="DJ84" s="79"/>
      <c r="DK84" s="79"/>
      <c r="DL84" s="79"/>
      <c r="DM84" s="79"/>
      <c r="DN84" s="79" t="s">
        <v>22</v>
      </c>
      <c r="DO84" s="79"/>
      <c r="DP84" s="79"/>
      <c r="DQ84" s="79"/>
      <c r="DR84" s="79"/>
      <c r="DS84" s="79"/>
      <c r="DT84" s="79"/>
      <c r="DU84" s="79" t="s">
        <v>23</v>
      </c>
      <c r="DV84" s="79"/>
      <c r="DW84" s="79"/>
      <c r="DX84" s="79"/>
      <c r="DY84" s="79"/>
      <c r="DZ84" s="79"/>
      <c r="EA84" s="79"/>
      <c r="EB84" s="79" t="s">
        <v>24</v>
      </c>
      <c r="EC84" s="79"/>
      <c r="ED84" s="79"/>
      <c r="EE84" s="79"/>
      <c r="EF84" s="79"/>
      <c r="EG84" s="79"/>
      <c r="EH84" s="79"/>
      <c r="EI84" s="79" t="s">
        <v>25</v>
      </c>
      <c r="EJ84" s="79"/>
      <c r="EK84" s="79"/>
      <c r="EL84" s="79"/>
      <c r="EM84" s="79"/>
      <c r="EN84" s="79"/>
      <c r="EO84" s="79"/>
      <c r="EP84" s="79" t="s">
        <v>26</v>
      </c>
      <c r="EQ84" s="79"/>
      <c r="ER84" s="79"/>
      <c r="ES84" s="79"/>
      <c r="ET84" s="79"/>
      <c r="EU84" s="79"/>
      <c r="EV84" s="79"/>
      <c r="EW84" s="79" t="s">
        <v>27</v>
      </c>
      <c r="EX84" s="79"/>
      <c r="EY84" s="79"/>
      <c r="EZ84" s="79"/>
      <c r="FA84" s="79"/>
      <c r="FB84" s="79"/>
      <c r="FC84" s="79"/>
    </row>
    <row r="85" spans="1:159" s="1" customFormat="1" ht="21" customHeight="1" x14ac:dyDescent="0.2">
      <c r="A85" s="54" t="s">
        <v>28</v>
      </c>
      <c r="B85" s="54"/>
      <c r="C85" s="54"/>
      <c r="D85" s="54"/>
      <c r="E85" s="54"/>
      <c r="F85" s="54"/>
      <c r="G85" s="55"/>
      <c r="H85" s="90"/>
      <c r="I85" s="90"/>
      <c r="J85" s="90"/>
      <c r="K85" s="90"/>
      <c r="L85" s="90"/>
      <c r="M85" s="90"/>
      <c r="N85" s="90"/>
      <c r="O85" s="90"/>
      <c r="P85" s="90"/>
      <c r="Q85" s="90"/>
      <c r="R85" s="90"/>
      <c r="S85" s="90"/>
      <c r="T85" s="90"/>
      <c r="U85" s="90"/>
      <c r="V85" s="90"/>
      <c r="W85" s="90"/>
      <c r="X85" s="90"/>
      <c r="Y85" s="90"/>
      <c r="Z85" s="90"/>
      <c r="AA85" s="90"/>
      <c r="AB85" s="90"/>
      <c r="AC85" s="90"/>
      <c r="AD85" s="90"/>
      <c r="AE85" s="90"/>
      <c r="AF85" s="90"/>
      <c r="AG85" s="90"/>
      <c r="AH85" s="90"/>
      <c r="AI85" s="90"/>
      <c r="AJ85" s="90"/>
      <c r="AK85" s="90"/>
      <c r="AL85" s="90"/>
      <c r="AM85" s="90"/>
      <c r="AN85" s="90"/>
      <c r="AO85" s="90"/>
      <c r="AP85" s="90"/>
      <c r="AQ85" s="90"/>
      <c r="AR85" s="90"/>
      <c r="AS85" s="90"/>
      <c r="AT85" s="90"/>
      <c r="AU85" s="90"/>
      <c r="AV85" s="90"/>
      <c r="AW85" s="90"/>
      <c r="AX85" s="90"/>
      <c r="AY85" s="90"/>
      <c r="AZ85" s="90"/>
      <c r="BA85" s="90"/>
      <c r="BB85" s="90"/>
      <c r="BC85" s="90"/>
      <c r="BD85" s="90"/>
      <c r="BE85" s="90"/>
      <c r="BF85" s="90"/>
      <c r="BG85" s="90"/>
      <c r="BH85" s="90"/>
      <c r="BI85" s="90"/>
      <c r="BJ85" s="90"/>
      <c r="BK85" s="90"/>
      <c r="BL85" s="90"/>
      <c r="BM85" s="90"/>
      <c r="BN85" s="90"/>
      <c r="BO85" s="90"/>
      <c r="BP85" s="90"/>
      <c r="BQ85" s="90"/>
      <c r="BR85" s="90"/>
      <c r="BS85" s="90"/>
      <c r="BT85" s="90"/>
      <c r="BU85" s="90"/>
      <c r="BV85" s="90"/>
      <c r="BW85" s="90"/>
      <c r="BX85" s="90"/>
      <c r="BY85" s="90"/>
      <c r="BZ85" s="90"/>
      <c r="CA85" s="90"/>
      <c r="CB85" s="90"/>
      <c r="CC85" s="90"/>
      <c r="CD85" s="90"/>
      <c r="CE85" s="90"/>
      <c r="CF85" s="90"/>
      <c r="CG85" s="90"/>
      <c r="CH85" s="90"/>
      <c r="CI85" s="90"/>
      <c r="CJ85" s="90"/>
      <c r="CK85" s="90"/>
      <c r="CL85" s="90"/>
      <c r="CM85" s="90"/>
      <c r="CN85" s="90"/>
      <c r="CO85" s="90"/>
      <c r="CP85" s="90"/>
      <c r="CQ85" s="90"/>
      <c r="CR85" s="90"/>
      <c r="CS85" s="90"/>
      <c r="CT85" s="90"/>
      <c r="CU85" s="90"/>
      <c r="CV85" s="90"/>
      <c r="CW85" s="90"/>
      <c r="CX85" s="90"/>
      <c r="CY85" s="90"/>
      <c r="CZ85" s="90"/>
      <c r="DA85" s="90"/>
      <c r="DB85" s="90"/>
      <c r="DC85" s="90"/>
      <c r="DD85" s="90"/>
      <c r="DE85" s="90"/>
      <c r="DF85" s="90"/>
      <c r="DG85" s="90"/>
      <c r="DH85" s="90"/>
      <c r="DI85" s="90"/>
      <c r="DJ85" s="90"/>
      <c r="DK85" s="90"/>
      <c r="DL85" s="90"/>
      <c r="DM85" s="90"/>
      <c r="DN85" s="90"/>
      <c r="DO85" s="90"/>
      <c r="DP85" s="90"/>
      <c r="DQ85" s="90"/>
      <c r="DR85" s="90"/>
      <c r="DS85" s="90"/>
      <c r="DT85" s="90"/>
      <c r="DU85" s="90"/>
      <c r="DV85" s="90"/>
      <c r="DW85" s="90"/>
      <c r="DX85" s="90"/>
      <c r="DY85" s="90"/>
      <c r="DZ85" s="90"/>
      <c r="EA85" s="90"/>
      <c r="EB85" s="90"/>
      <c r="EC85" s="90"/>
      <c r="ED85" s="90"/>
      <c r="EE85" s="90"/>
      <c r="EF85" s="90"/>
      <c r="EG85" s="90"/>
      <c r="EH85" s="90"/>
      <c r="EI85" s="90"/>
      <c r="EJ85" s="90"/>
      <c r="EK85" s="90"/>
      <c r="EL85" s="90"/>
      <c r="EM85" s="90"/>
      <c r="EN85" s="90"/>
      <c r="EO85" s="90"/>
      <c r="EP85" s="90"/>
      <c r="EQ85" s="90"/>
      <c r="ER85" s="90"/>
      <c r="ES85" s="90"/>
      <c r="ET85" s="90"/>
      <c r="EU85" s="90"/>
      <c r="EV85" s="90"/>
      <c r="EW85" s="90"/>
      <c r="EX85" s="90"/>
      <c r="EY85" s="90"/>
      <c r="EZ85" s="90"/>
      <c r="FA85" s="90"/>
      <c r="FB85" s="90"/>
      <c r="FC85" s="90"/>
    </row>
    <row r="86" spans="1:159" s="1" customFormat="1" ht="21" customHeight="1" x14ac:dyDescent="0.2">
      <c r="A86" s="54" t="s">
        <v>29</v>
      </c>
      <c r="B86" s="54"/>
      <c r="C86" s="54"/>
      <c r="D86" s="54"/>
      <c r="E86" s="54"/>
      <c r="F86" s="54"/>
      <c r="G86" s="55"/>
      <c r="H86" s="90"/>
      <c r="I86" s="90"/>
      <c r="J86" s="90"/>
      <c r="K86" s="90"/>
      <c r="L86" s="90"/>
      <c r="M86" s="90"/>
      <c r="N86" s="90"/>
      <c r="O86" s="90"/>
      <c r="P86" s="90"/>
      <c r="Q86" s="90"/>
      <c r="R86" s="90"/>
      <c r="S86" s="90"/>
      <c r="T86" s="90"/>
      <c r="U86" s="90"/>
      <c r="V86" s="90"/>
      <c r="W86" s="90"/>
      <c r="X86" s="90"/>
      <c r="Y86" s="90"/>
      <c r="Z86" s="90"/>
      <c r="AA86" s="90"/>
      <c r="AB86" s="90"/>
      <c r="AC86" s="90"/>
      <c r="AD86" s="90"/>
      <c r="AE86" s="90"/>
      <c r="AF86" s="90"/>
      <c r="AG86" s="90"/>
      <c r="AH86" s="90"/>
      <c r="AI86" s="90"/>
      <c r="AJ86" s="90"/>
      <c r="AK86" s="90"/>
      <c r="AL86" s="90"/>
      <c r="AM86" s="90"/>
      <c r="AN86" s="90"/>
      <c r="AO86" s="90"/>
      <c r="AP86" s="90"/>
      <c r="AQ86" s="90"/>
      <c r="AR86" s="90"/>
      <c r="AS86" s="90"/>
      <c r="AT86" s="90"/>
      <c r="AU86" s="90"/>
      <c r="AV86" s="90"/>
      <c r="AW86" s="90"/>
      <c r="AX86" s="90"/>
      <c r="AY86" s="90"/>
      <c r="AZ86" s="90"/>
      <c r="BA86" s="90"/>
      <c r="BB86" s="90"/>
      <c r="BC86" s="90"/>
      <c r="BD86" s="90"/>
      <c r="BE86" s="90"/>
      <c r="BF86" s="90"/>
      <c r="BG86" s="90"/>
      <c r="BH86" s="90"/>
      <c r="BI86" s="90"/>
      <c r="BJ86" s="90"/>
      <c r="BK86" s="90"/>
      <c r="BL86" s="90"/>
      <c r="BM86" s="90"/>
      <c r="BN86" s="90"/>
      <c r="BO86" s="90"/>
      <c r="BP86" s="90"/>
      <c r="BQ86" s="90"/>
      <c r="BR86" s="90"/>
      <c r="BS86" s="90"/>
      <c r="BT86" s="90"/>
      <c r="BU86" s="90"/>
      <c r="BV86" s="90"/>
      <c r="BW86" s="90"/>
      <c r="BX86" s="90"/>
      <c r="BY86" s="90"/>
      <c r="BZ86" s="90"/>
      <c r="CA86" s="90"/>
      <c r="CB86" s="90"/>
      <c r="CC86" s="90"/>
      <c r="CD86" s="90"/>
      <c r="CE86" s="90"/>
      <c r="CF86" s="90"/>
      <c r="CG86" s="90"/>
      <c r="CH86" s="90"/>
      <c r="CI86" s="90"/>
      <c r="CJ86" s="90"/>
      <c r="CK86" s="90"/>
      <c r="CL86" s="90"/>
      <c r="CM86" s="90"/>
      <c r="CN86" s="90"/>
      <c r="CO86" s="90"/>
      <c r="CP86" s="90"/>
      <c r="CQ86" s="90"/>
      <c r="CR86" s="90"/>
      <c r="CS86" s="90"/>
      <c r="CT86" s="90"/>
      <c r="CU86" s="90"/>
      <c r="CV86" s="90"/>
      <c r="CW86" s="90"/>
      <c r="CX86" s="90"/>
      <c r="CY86" s="90"/>
      <c r="CZ86" s="90"/>
      <c r="DA86" s="90"/>
      <c r="DB86" s="90"/>
      <c r="DC86" s="90"/>
      <c r="DD86" s="90"/>
      <c r="DE86" s="90"/>
      <c r="DF86" s="90"/>
      <c r="DG86" s="90"/>
      <c r="DH86" s="90"/>
      <c r="DI86" s="90"/>
      <c r="DJ86" s="90"/>
      <c r="DK86" s="90"/>
      <c r="DL86" s="90"/>
      <c r="DM86" s="90"/>
      <c r="DN86" s="90"/>
      <c r="DO86" s="90"/>
      <c r="DP86" s="90"/>
      <c r="DQ86" s="90"/>
      <c r="DR86" s="90"/>
      <c r="DS86" s="90"/>
      <c r="DT86" s="90"/>
      <c r="DU86" s="90"/>
      <c r="DV86" s="90"/>
      <c r="DW86" s="90"/>
      <c r="DX86" s="90"/>
      <c r="DY86" s="90"/>
      <c r="DZ86" s="90"/>
      <c r="EA86" s="90"/>
      <c r="EB86" s="90"/>
      <c r="EC86" s="90"/>
      <c r="ED86" s="90"/>
      <c r="EE86" s="90"/>
      <c r="EF86" s="90"/>
      <c r="EG86" s="90"/>
      <c r="EH86" s="90"/>
      <c r="EI86" s="90"/>
      <c r="EJ86" s="90"/>
      <c r="EK86" s="90"/>
      <c r="EL86" s="90"/>
      <c r="EM86" s="90"/>
      <c r="EN86" s="90"/>
      <c r="EO86" s="90"/>
      <c r="EP86" s="90"/>
      <c r="EQ86" s="90"/>
      <c r="ER86" s="90"/>
      <c r="ES86" s="90"/>
      <c r="ET86" s="90"/>
      <c r="EU86" s="90"/>
      <c r="EV86" s="90"/>
      <c r="EW86" s="90"/>
      <c r="EX86" s="90"/>
      <c r="EY86" s="90"/>
      <c r="EZ86" s="90"/>
      <c r="FA86" s="90"/>
      <c r="FB86" s="90"/>
      <c r="FC86" s="90"/>
    </row>
    <row r="88" spans="1:159" ht="31.5" customHeight="1" x14ac:dyDescent="0.25">
      <c r="G88" s="71" t="s">
        <v>95</v>
      </c>
      <c r="H88" s="71"/>
      <c r="I88" s="71"/>
      <c r="J88" s="71"/>
      <c r="K88" s="71"/>
      <c r="L88" s="71"/>
      <c r="M88" s="71"/>
      <c r="N88" s="71"/>
      <c r="O88" s="71"/>
      <c r="P88" s="71"/>
      <c r="Q88" s="71"/>
      <c r="R88" s="71"/>
      <c r="S88" s="71"/>
      <c r="T88" s="71"/>
      <c r="U88" s="71"/>
      <c r="V88" s="71"/>
      <c r="W88" s="71"/>
      <c r="X88" s="71"/>
      <c r="Y88" s="71"/>
      <c r="Z88" s="71"/>
      <c r="AA88" s="71"/>
      <c r="AB88" s="71"/>
      <c r="AC88" s="71"/>
      <c r="AD88" s="71"/>
      <c r="AE88" s="71"/>
      <c r="AF88" s="71"/>
      <c r="AG88" s="71"/>
      <c r="AH88" s="71"/>
      <c r="AI88" s="71"/>
      <c r="AJ88" s="71"/>
      <c r="AK88" s="71"/>
      <c r="AL88" s="71"/>
      <c r="AM88" s="71"/>
      <c r="AN88" s="71"/>
      <c r="AO88" s="71"/>
      <c r="AP88" s="71"/>
      <c r="AQ88" s="71"/>
      <c r="AR88" s="71"/>
      <c r="AS88" s="71"/>
      <c r="AT88" s="71"/>
      <c r="AU88" s="71"/>
      <c r="AV88" s="71"/>
      <c r="AW88" s="71"/>
      <c r="AX88" s="71"/>
      <c r="AY88" s="71"/>
      <c r="AZ88" s="71"/>
      <c r="BA88" s="71"/>
      <c r="BB88" s="71"/>
      <c r="BC88" s="71"/>
      <c r="BD88" s="71"/>
      <c r="BE88" s="71"/>
      <c r="BF88" s="71"/>
      <c r="BG88" s="71"/>
      <c r="BH88" s="71"/>
      <c r="BI88" s="71"/>
      <c r="BJ88" s="71"/>
      <c r="BK88" s="71"/>
      <c r="BL88" s="71"/>
      <c r="BM88" s="71"/>
      <c r="BN88" s="71"/>
      <c r="BO88" s="71"/>
      <c r="BP88" s="71"/>
      <c r="BQ88" s="71"/>
      <c r="BR88" s="71"/>
      <c r="BS88" s="71"/>
      <c r="BT88" s="71"/>
      <c r="BU88" s="71"/>
      <c r="BV88" s="71"/>
      <c r="BW88" s="71"/>
      <c r="BX88" s="71"/>
      <c r="BY88" s="71"/>
      <c r="BZ88" s="71"/>
      <c r="CA88" s="71"/>
      <c r="CB88" s="71"/>
      <c r="CC88" s="71"/>
      <c r="CD88" s="71"/>
      <c r="CE88" s="71"/>
      <c r="CF88" s="71"/>
      <c r="CG88" s="71"/>
      <c r="CH88" s="71"/>
      <c r="CI88" s="71"/>
      <c r="CJ88" s="71"/>
      <c r="CK88" s="71"/>
      <c r="CL88" s="71"/>
      <c r="CM88" s="71"/>
      <c r="CN88" s="71"/>
      <c r="CO88" s="71"/>
      <c r="CP88" s="71"/>
      <c r="CQ88" s="71"/>
      <c r="CR88" s="71"/>
      <c r="CS88" s="71"/>
      <c r="CT88" s="71"/>
      <c r="CU88" s="71"/>
      <c r="CV88" s="71"/>
      <c r="CW88" s="71"/>
      <c r="CX88" s="71"/>
      <c r="CY88" s="71"/>
      <c r="CZ88" s="71"/>
      <c r="DA88" s="71"/>
      <c r="DB88" s="71"/>
      <c r="DC88" s="71"/>
      <c r="DD88" s="71"/>
      <c r="DE88" s="71"/>
      <c r="DF88" s="71"/>
      <c r="DG88" s="71"/>
      <c r="DH88" s="71"/>
      <c r="DI88" s="71"/>
      <c r="DJ88" s="71"/>
      <c r="DK88" s="71"/>
      <c r="DL88" s="71"/>
      <c r="DM88" s="71"/>
      <c r="DN88" s="71"/>
      <c r="DO88" s="71"/>
      <c r="DP88" s="71"/>
      <c r="DQ88" s="71"/>
      <c r="DR88" s="71"/>
      <c r="DS88" s="71"/>
      <c r="DT88" s="71"/>
      <c r="DU88" s="71"/>
      <c r="DV88" s="71"/>
      <c r="DW88" s="71"/>
      <c r="DX88" s="71"/>
      <c r="DY88" s="71"/>
      <c r="DZ88" s="71"/>
      <c r="EA88" s="71"/>
      <c r="EB88" s="71"/>
      <c r="EC88" s="71"/>
      <c r="ED88" s="71"/>
      <c r="EE88" s="71"/>
      <c r="EF88" s="71"/>
      <c r="EG88" s="71"/>
      <c r="EH88" s="71"/>
      <c r="EI88" s="71"/>
      <c r="EJ88" s="71"/>
      <c r="EK88" s="71"/>
      <c r="EL88" s="71"/>
      <c r="EM88" s="71"/>
      <c r="EN88" s="71"/>
      <c r="EO88" s="71"/>
      <c r="EP88" s="71"/>
      <c r="EQ88" s="71"/>
      <c r="ER88" s="71"/>
      <c r="ES88" s="71"/>
      <c r="ET88" s="71"/>
      <c r="EU88" s="71"/>
      <c r="EV88" s="71"/>
      <c r="EW88" s="71"/>
      <c r="EX88" s="71"/>
      <c r="EY88" s="71"/>
      <c r="EZ88" s="71"/>
      <c r="FA88" s="71"/>
      <c r="FB88" s="71"/>
      <c r="FC88" s="71"/>
    </row>
    <row r="89" spans="1:159" x14ac:dyDescent="0.25">
      <c r="A89" s="72"/>
      <c r="B89" s="72"/>
      <c r="C89" s="72"/>
      <c r="D89" s="72"/>
      <c r="E89" s="72"/>
      <c r="F89" s="72"/>
      <c r="G89" s="72"/>
      <c r="H89" s="72"/>
      <c r="I89" s="72"/>
      <c r="J89" s="72"/>
      <c r="K89" s="72"/>
      <c r="L89" s="72"/>
      <c r="M89" s="72"/>
      <c r="N89" s="72"/>
      <c r="O89" s="72"/>
      <c r="P89" s="72"/>
      <c r="Q89" s="72"/>
      <c r="R89" s="72"/>
      <c r="S89" s="72"/>
      <c r="T89" s="72"/>
      <c r="U89" s="72"/>
      <c r="V89" s="72"/>
      <c r="W89" s="52" t="s">
        <v>46</v>
      </c>
    </row>
    <row r="90" spans="1:159" ht="3" customHeight="1" x14ac:dyDescent="0.25"/>
    <row r="92" spans="1:159" ht="78.75" customHeight="1" x14ac:dyDescent="0.25">
      <c r="A92" s="88" t="s">
        <v>96</v>
      </c>
      <c r="B92" s="88"/>
      <c r="C92" s="88"/>
      <c r="D92" s="88"/>
      <c r="E92" s="88"/>
      <c r="F92" s="88"/>
      <c r="G92" s="88"/>
      <c r="H92" s="88"/>
      <c r="I92" s="88"/>
      <c r="J92" s="88"/>
      <c r="K92" s="88"/>
      <c r="L92" s="88"/>
      <c r="M92" s="88"/>
      <c r="N92" s="88"/>
      <c r="O92" s="88"/>
      <c r="P92" s="88"/>
      <c r="Q92" s="88"/>
      <c r="R92" s="88"/>
      <c r="S92" s="88"/>
      <c r="T92" s="88"/>
      <c r="U92" s="88"/>
      <c r="V92" s="88"/>
      <c r="W92" s="88"/>
      <c r="X92" s="88"/>
      <c r="Y92" s="88"/>
      <c r="Z92" s="88"/>
      <c r="AA92" s="88"/>
      <c r="AB92" s="88"/>
      <c r="AC92" s="88"/>
      <c r="AD92" s="88"/>
      <c r="AE92" s="88"/>
      <c r="AF92" s="88"/>
      <c r="AG92" s="88"/>
      <c r="AH92" s="88"/>
      <c r="AI92" s="88"/>
      <c r="AJ92" s="88"/>
      <c r="AK92" s="88"/>
      <c r="AL92" s="88"/>
      <c r="AM92" s="88"/>
      <c r="AN92" s="88"/>
      <c r="AO92" s="88"/>
      <c r="AP92" s="88"/>
      <c r="AQ92" s="88"/>
      <c r="AR92" s="88"/>
      <c r="AS92" s="88"/>
      <c r="AT92" s="88"/>
      <c r="AU92" s="88"/>
      <c r="AV92" s="88"/>
      <c r="AW92" s="88"/>
      <c r="AX92" s="88"/>
      <c r="AY92" s="88"/>
      <c r="AZ92" s="88"/>
      <c r="BA92" s="88"/>
      <c r="BB92" s="88"/>
      <c r="BC92" s="88"/>
      <c r="BD92" s="88"/>
      <c r="BE92" s="88"/>
      <c r="BF92" s="88"/>
      <c r="BG92" s="88"/>
      <c r="BH92" s="88"/>
      <c r="BI92" s="88"/>
      <c r="BJ92" s="88"/>
      <c r="BK92" s="88"/>
      <c r="BL92" s="88"/>
      <c r="BM92" s="88"/>
      <c r="BN92" s="88"/>
      <c r="BO92" s="88"/>
      <c r="BP92" s="88"/>
      <c r="BQ92" s="88"/>
      <c r="BR92" s="88"/>
      <c r="BS92" s="88"/>
      <c r="BT92" s="88"/>
      <c r="BU92" s="88"/>
      <c r="BV92" s="88"/>
      <c r="BW92" s="88"/>
      <c r="BX92" s="88"/>
      <c r="BY92" s="88"/>
      <c r="BZ92" s="88"/>
      <c r="CA92" s="88"/>
      <c r="CB92" s="88"/>
      <c r="CC92" s="88"/>
      <c r="CD92" s="88"/>
      <c r="CE92" s="88"/>
      <c r="CF92" s="88"/>
      <c r="CG92" s="88"/>
      <c r="CH92" s="88"/>
      <c r="CI92" s="88"/>
      <c r="CJ92" s="88"/>
      <c r="CK92" s="88"/>
      <c r="CL92" s="88"/>
      <c r="CM92" s="88"/>
      <c r="CN92" s="88"/>
      <c r="CO92" s="88"/>
      <c r="CP92" s="88"/>
      <c r="CQ92" s="88"/>
      <c r="CR92" s="88"/>
      <c r="CS92" s="88"/>
      <c r="CT92" s="88"/>
      <c r="CU92" s="88"/>
      <c r="CV92" s="88"/>
      <c r="CW92" s="88"/>
      <c r="CX92" s="88"/>
      <c r="CY92" s="88"/>
      <c r="CZ92" s="88"/>
      <c r="DA92" s="88"/>
      <c r="DB92" s="88"/>
      <c r="DC92" s="88"/>
      <c r="DD92" s="88"/>
      <c r="DE92" s="88"/>
      <c r="DF92" s="88"/>
      <c r="DG92" s="88"/>
      <c r="DH92" s="88"/>
      <c r="DI92" s="88"/>
      <c r="DJ92" s="88"/>
      <c r="DK92" s="88"/>
      <c r="DL92" s="88"/>
      <c r="DM92" s="88"/>
      <c r="DN92" s="88"/>
      <c r="DO92" s="88"/>
      <c r="DP92" s="88"/>
      <c r="DQ92" s="88"/>
      <c r="DR92" s="88"/>
      <c r="DS92" s="88"/>
      <c r="DT92" s="88"/>
      <c r="DU92" s="88"/>
      <c r="DV92" s="88"/>
      <c r="DW92" s="88"/>
      <c r="DX92" s="88"/>
      <c r="DY92" s="88"/>
      <c r="DZ92" s="88"/>
      <c r="EA92" s="88"/>
      <c r="EB92" s="88"/>
      <c r="EC92" s="88"/>
      <c r="ED92" s="88"/>
      <c r="EE92" s="88"/>
      <c r="EF92" s="88"/>
      <c r="EG92" s="88"/>
      <c r="EH92" s="88"/>
      <c r="EI92" s="88"/>
      <c r="EJ92" s="88"/>
      <c r="EK92" s="88"/>
      <c r="EL92" s="88"/>
      <c r="EM92" s="88"/>
      <c r="EN92" s="88"/>
      <c r="EO92" s="88"/>
      <c r="EP92" s="88"/>
      <c r="EQ92" s="88"/>
      <c r="ER92" s="88"/>
      <c r="ES92" s="88"/>
      <c r="ET92" s="88"/>
      <c r="EU92" s="88"/>
      <c r="EV92" s="88"/>
      <c r="EW92" s="88"/>
      <c r="EX92" s="88"/>
      <c r="EY92" s="88"/>
      <c r="EZ92" s="88"/>
      <c r="FA92" s="88"/>
      <c r="FB92" s="88"/>
      <c r="FC92" s="88"/>
    </row>
    <row r="93" spans="1:159" ht="21" customHeight="1" x14ac:dyDescent="0.25"/>
    <row r="94" spans="1:159" x14ac:dyDescent="0.25">
      <c r="G94" s="89" t="s">
        <v>97</v>
      </c>
      <c r="H94" s="89"/>
      <c r="I94" s="89"/>
      <c r="J94" s="89"/>
      <c r="K94" s="89"/>
      <c r="L94" s="89"/>
      <c r="M94" s="89"/>
      <c r="N94" s="89"/>
      <c r="O94" s="89"/>
      <c r="P94" s="89"/>
      <c r="Q94" s="89"/>
      <c r="R94" s="89"/>
      <c r="S94" s="89"/>
      <c r="T94" s="89"/>
      <c r="U94" s="89"/>
      <c r="V94" s="89"/>
      <c r="W94" s="89"/>
      <c r="X94" s="89"/>
      <c r="Y94" s="89"/>
      <c r="Z94" s="89"/>
      <c r="AA94" s="89"/>
      <c r="AB94" s="89"/>
      <c r="AC94" s="89"/>
      <c r="AD94" s="89"/>
      <c r="AE94" s="89"/>
      <c r="AF94" s="89"/>
      <c r="AG94" s="89"/>
      <c r="AH94" s="89"/>
      <c r="AI94" s="89"/>
      <c r="AJ94" s="89"/>
      <c r="AK94" s="89"/>
      <c r="AL94" s="89"/>
      <c r="AM94" s="89"/>
      <c r="AN94" s="89"/>
      <c r="AO94" s="89"/>
      <c r="AP94" s="89"/>
      <c r="AQ94" s="89"/>
      <c r="AR94" s="89"/>
      <c r="AS94" s="89"/>
      <c r="AT94" s="89"/>
      <c r="AU94" s="89"/>
      <c r="AV94" s="89"/>
      <c r="AW94" s="89"/>
      <c r="AX94" s="89"/>
      <c r="AY94" s="89"/>
      <c r="AZ94" s="89"/>
      <c r="BA94" s="89"/>
      <c r="BB94" s="89"/>
      <c r="BC94" s="89"/>
      <c r="BD94" s="89"/>
      <c r="BE94" s="89"/>
      <c r="BF94" s="89"/>
      <c r="BG94" s="89"/>
      <c r="BH94" s="89"/>
      <c r="BI94" s="89"/>
      <c r="BJ94" s="89"/>
      <c r="BK94" s="89"/>
      <c r="BL94" s="89"/>
      <c r="BM94" s="89"/>
      <c r="BN94" s="89"/>
      <c r="BO94" s="89"/>
      <c r="BP94" s="89"/>
      <c r="BQ94" s="89"/>
      <c r="BR94" s="89"/>
      <c r="BS94" s="89"/>
      <c r="BT94" s="89"/>
      <c r="BU94" s="89"/>
      <c r="BV94" s="89"/>
      <c r="BW94" s="89"/>
      <c r="BX94" s="89"/>
      <c r="BY94" s="89"/>
      <c r="BZ94" s="89"/>
      <c r="CA94" s="89"/>
      <c r="CB94" s="89"/>
      <c r="CC94" s="89"/>
      <c r="CD94" s="89"/>
      <c r="CE94" s="89"/>
      <c r="CF94" s="89"/>
      <c r="CG94" s="89"/>
      <c r="CH94" s="89"/>
      <c r="CI94" s="89"/>
      <c r="CJ94" s="89"/>
      <c r="CK94" s="89"/>
      <c r="CL94" s="89"/>
      <c r="CM94" s="89"/>
      <c r="CN94" s="89"/>
      <c r="CO94" s="89"/>
      <c r="CP94" s="89"/>
      <c r="CQ94" s="89"/>
      <c r="CR94" s="89"/>
      <c r="CS94" s="89"/>
      <c r="CT94" s="89"/>
      <c r="CU94" s="89"/>
      <c r="CV94" s="89"/>
      <c r="CW94" s="89"/>
      <c r="CX94" s="89"/>
      <c r="CY94" s="89"/>
      <c r="CZ94" s="89"/>
      <c r="DA94" s="89"/>
      <c r="DB94" s="89"/>
      <c r="DC94" s="89"/>
      <c r="DD94" s="89"/>
      <c r="DE94" s="89"/>
      <c r="DF94" s="89"/>
      <c r="DG94" s="89"/>
      <c r="DH94" s="89"/>
      <c r="DI94" s="89"/>
      <c r="DJ94" s="89"/>
      <c r="DK94" s="89"/>
      <c r="DL94" s="89"/>
      <c r="DM94" s="89"/>
      <c r="DN94" s="89"/>
      <c r="DO94" s="89"/>
      <c r="DP94" s="89"/>
      <c r="DQ94" s="89"/>
      <c r="DR94" s="89"/>
      <c r="DS94" s="89"/>
      <c r="DT94" s="89"/>
      <c r="DU94" s="89"/>
      <c r="DV94" s="89"/>
      <c r="DW94" s="89"/>
      <c r="DX94" s="89"/>
      <c r="DY94" s="89"/>
      <c r="DZ94" s="89"/>
      <c r="EA94" s="89"/>
      <c r="EB94" s="89"/>
      <c r="EC94" s="89"/>
      <c r="ED94" s="89"/>
      <c r="EE94" s="89"/>
      <c r="EF94" s="89"/>
      <c r="EG94" s="89"/>
      <c r="EH94" s="89"/>
      <c r="EI94" s="89"/>
      <c r="EJ94" s="89"/>
      <c r="EK94" s="89"/>
      <c r="EL94" s="89"/>
      <c r="EM94" s="89"/>
      <c r="EN94" s="89"/>
      <c r="EO94" s="89"/>
      <c r="EP94" s="89"/>
      <c r="EQ94" s="89"/>
      <c r="ER94" s="89"/>
      <c r="ES94" s="89"/>
      <c r="ET94" s="89"/>
      <c r="EU94" s="89"/>
      <c r="EV94" s="89"/>
      <c r="EW94" s="89"/>
      <c r="EX94" s="89"/>
      <c r="EY94" s="89"/>
      <c r="EZ94" s="89"/>
      <c r="FA94" s="89"/>
      <c r="FB94" s="89"/>
      <c r="FC94" s="89"/>
    </row>
    <row r="96" spans="1:159" s="1" customFormat="1" ht="15.75" customHeight="1" x14ac:dyDescent="0.2">
      <c r="A96" s="99" t="s">
        <v>13</v>
      </c>
      <c r="B96" s="99"/>
      <c r="C96" s="99"/>
      <c r="D96" s="99"/>
      <c r="E96" s="99"/>
      <c r="F96" s="99"/>
      <c r="G96" s="100"/>
      <c r="H96" s="83" t="s">
        <v>84</v>
      </c>
      <c r="I96" s="84"/>
      <c r="J96" s="84"/>
      <c r="K96" s="84"/>
      <c r="L96" s="84"/>
      <c r="M96" s="84"/>
      <c r="N96" s="84"/>
      <c r="O96" s="84"/>
      <c r="P96" s="84"/>
      <c r="Q96" s="84"/>
      <c r="R96" s="84"/>
      <c r="S96" s="84"/>
      <c r="T96" s="84"/>
      <c r="U96" s="84"/>
      <c r="V96" s="84"/>
      <c r="W96" s="84"/>
      <c r="X96" s="84"/>
      <c r="Y96" s="84"/>
      <c r="Z96" s="84"/>
      <c r="AA96" s="84"/>
      <c r="AB96" s="84"/>
      <c r="AC96" s="84"/>
      <c r="AD96" s="84"/>
      <c r="AE96" s="84"/>
      <c r="AF96" s="84"/>
      <c r="AG96" s="84"/>
      <c r="AH96" s="84"/>
      <c r="AI96" s="84"/>
      <c r="AJ96" s="84"/>
      <c r="AK96" s="84"/>
      <c r="AL96" s="84"/>
      <c r="AM96" s="84"/>
      <c r="AN96" s="84"/>
      <c r="AO96" s="84"/>
      <c r="AP96" s="84"/>
      <c r="AQ96" s="84"/>
      <c r="AR96" s="84"/>
      <c r="AS96" s="84"/>
      <c r="AT96" s="84"/>
      <c r="AU96" s="84"/>
      <c r="AV96" s="84"/>
      <c r="AW96" s="84"/>
      <c r="AX96" s="84"/>
      <c r="AY96" s="84"/>
      <c r="AZ96" s="84"/>
      <c r="BA96" s="84"/>
      <c r="BB96" s="84"/>
      <c r="BC96" s="84"/>
      <c r="BD96" s="84"/>
      <c r="BE96" s="84"/>
      <c r="BF96" s="84"/>
      <c r="BG96" s="84"/>
      <c r="BH96" s="84"/>
      <c r="BI96" s="84"/>
      <c r="BJ96" s="84"/>
      <c r="BK96" s="84"/>
      <c r="BL96" s="84"/>
      <c r="BM96" s="84"/>
      <c r="BN96" s="84"/>
      <c r="BO96" s="84"/>
      <c r="BP96" s="84"/>
      <c r="BQ96" s="84"/>
      <c r="BR96" s="84"/>
      <c r="BS96" s="84"/>
      <c r="BT96" s="84"/>
      <c r="BU96" s="84"/>
      <c r="BV96" s="84"/>
      <c r="BW96" s="84"/>
      <c r="BX96" s="84"/>
      <c r="BY96" s="84"/>
      <c r="BZ96" s="84"/>
      <c r="CA96" s="84"/>
      <c r="CB96" s="84"/>
      <c r="CC96" s="84"/>
      <c r="CD96" s="84"/>
      <c r="CE96" s="84"/>
      <c r="CF96" s="84"/>
      <c r="CG96" s="84"/>
      <c r="CH96" s="84"/>
      <c r="CI96" s="84"/>
      <c r="CJ96" s="84"/>
      <c r="CK96" s="84"/>
      <c r="CL96" s="84"/>
      <c r="CM96" s="84"/>
      <c r="CN96" s="84"/>
      <c r="CO96" s="84"/>
      <c r="CP96" s="84"/>
      <c r="CQ96" s="84"/>
      <c r="CR96" s="84"/>
      <c r="CS96" s="84"/>
      <c r="CT96" s="84"/>
      <c r="CU96" s="84"/>
      <c r="CV96" s="84"/>
      <c r="CW96" s="84"/>
      <c r="CX96" s="84"/>
      <c r="CY96" s="84"/>
      <c r="CZ96" s="84"/>
      <c r="DA96" s="84"/>
      <c r="DB96" s="84"/>
      <c r="DC96" s="84"/>
      <c r="DD96" s="84"/>
      <c r="DE96" s="84"/>
      <c r="DF96" s="84"/>
      <c r="DG96" s="84"/>
      <c r="DH96" s="84"/>
      <c r="DI96" s="84"/>
      <c r="DJ96" s="84"/>
      <c r="DK96" s="84"/>
      <c r="DL96" s="84"/>
      <c r="DM96" s="84"/>
      <c r="DN96" s="84"/>
      <c r="DO96" s="84"/>
      <c r="DP96" s="84"/>
      <c r="DQ96" s="84"/>
      <c r="DR96" s="84"/>
      <c r="DS96" s="84"/>
      <c r="DT96" s="84"/>
      <c r="DU96" s="84"/>
      <c r="DV96" s="85"/>
      <c r="DW96" s="85"/>
      <c r="DX96" s="85"/>
      <c r="DY96" s="85"/>
      <c r="DZ96" s="85"/>
      <c r="EA96" s="85"/>
      <c r="EB96" s="86">
        <v>2</v>
      </c>
      <c r="EC96" s="86"/>
      <c r="ED96" s="86"/>
      <c r="EE96" s="86"/>
      <c r="EF96" s="86"/>
      <c r="EG96" s="86"/>
      <c r="EH96" s="86"/>
      <c r="EI96" s="86"/>
      <c r="EJ96" s="86"/>
      <c r="EK96" s="86"/>
      <c r="EL96" s="86"/>
      <c r="EM96" s="86"/>
      <c r="EN96" s="86"/>
      <c r="EO96" s="86"/>
      <c r="EP96" s="86"/>
      <c r="EQ96" s="86"/>
      <c r="ER96" s="86"/>
      <c r="ES96" s="86"/>
      <c r="ET96" s="86"/>
      <c r="EU96" s="86"/>
      <c r="EV96" s="86"/>
      <c r="EW96" s="86"/>
      <c r="EX96" s="86"/>
      <c r="EY96" s="86"/>
      <c r="EZ96" s="86"/>
      <c r="FA96" s="86"/>
      <c r="FB96" s="86"/>
      <c r="FC96" s="87"/>
    </row>
    <row r="97" spans="1:159" s="1" customFormat="1" ht="6" customHeight="1" x14ac:dyDescent="0.2">
      <c r="A97" s="97"/>
      <c r="B97" s="97"/>
      <c r="C97" s="97"/>
      <c r="D97" s="97"/>
      <c r="E97" s="97"/>
      <c r="F97" s="97"/>
      <c r="G97" s="98"/>
      <c r="H97" s="96"/>
      <c r="I97" s="97"/>
      <c r="J97" s="97"/>
      <c r="K97" s="97"/>
      <c r="L97" s="97"/>
      <c r="M97" s="97"/>
      <c r="N97" s="97"/>
      <c r="O97" s="97"/>
      <c r="P97" s="97"/>
      <c r="Q97" s="97"/>
      <c r="R97" s="97"/>
      <c r="S97" s="97"/>
      <c r="T97" s="97"/>
      <c r="U97" s="97"/>
      <c r="V97" s="97"/>
      <c r="W97" s="97"/>
      <c r="X97" s="97"/>
      <c r="Y97" s="97"/>
      <c r="Z97" s="97"/>
      <c r="AA97" s="97"/>
      <c r="AB97" s="97"/>
      <c r="AC97" s="97"/>
      <c r="AD97" s="97"/>
      <c r="AE97" s="97"/>
      <c r="AF97" s="97"/>
      <c r="AG97" s="97"/>
      <c r="AH97" s="97"/>
      <c r="AI97" s="97"/>
      <c r="AJ97" s="97"/>
      <c r="AK97" s="97"/>
      <c r="AL97" s="97"/>
      <c r="AM97" s="97"/>
      <c r="AN97" s="97"/>
      <c r="AO97" s="97"/>
      <c r="AP97" s="97"/>
      <c r="AQ97" s="97"/>
      <c r="AR97" s="97"/>
      <c r="AS97" s="97"/>
      <c r="AT97" s="97"/>
      <c r="AU97" s="97"/>
      <c r="AV97" s="97"/>
      <c r="AW97" s="97"/>
      <c r="AX97" s="97"/>
      <c r="AY97" s="97"/>
      <c r="AZ97" s="97"/>
      <c r="BA97" s="97"/>
      <c r="BB97" s="97"/>
      <c r="BC97" s="97"/>
      <c r="BD97" s="97"/>
      <c r="BE97" s="97"/>
      <c r="BF97" s="97"/>
      <c r="BG97" s="97"/>
      <c r="BH97" s="97"/>
      <c r="BI97" s="97"/>
      <c r="BJ97" s="97"/>
      <c r="BK97" s="97"/>
      <c r="BL97" s="97"/>
      <c r="BM97" s="97"/>
      <c r="BN97" s="97"/>
      <c r="BO97" s="97"/>
      <c r="BP97" s="97"/>
      <c r="BQ97" s="97"/>
      <c r="BR97" s="97"/>
      <c r="BS97" s="97"/>
      <c r="BT97" s="97"/>
      <c r="BU97" s="97"/>
      <c r="BV97" s="97"/>
      <c r="BW97" s="97"/>
      <c r="BX97" s="97"/>
      <c r="BY97" s="97"/>
      <c r="BZ97" s="97"/>
      <c r="CA97" s="97"/>
      <c r="CB97" s="97"/>
      <c r="CC97" s="97"/>
      <c r="CD97" s="97"/>
      <c r="CE97" s="97"/>
      <c r="CF97" s="97"/>
      <c r="CG97" s="97"/>
      <c r="CH97" s="97"/>
      <c r="CI97" s="97"/>
      <c r="CJ97" s="97"/>
      <c r="CK97" s="97"/>
      <c r="CL97" s="97"/>
      <c r="CM97" s="97"/>
      <c r="CN97" s="97"/>
      <c r="CO97" s="97"/>
      <c r="CP97" s="97"/>
      <c r="CQ97" s="97"/>
      <c r="CR97" s="97"/>
      <c r="CS97" s="97"/>
      <c r="CT97" s="97"/>
      <c r="CU97" s="97"/>
      <c r="CV97" s="97"/>
      <c r="CW97" s="97"/>
      <c r="CX97" s="97"/>
      <c r="CY97" s="97"/>
      <c r="CZ97" s="97"/>
      <c r="DA97" s="97"/>
      <c r="DB97" s="97"/>
      <c r="DC97" s="97"/>
      <c r="DD97" s="97"/>
      <c r="DE97" s="97"/>
      <c r="DF97" s="97"/>
      <c r="DG97" s="97"/>
      <c r="DH97" s="97"/>
      <c r="DI97" s="97"/>
      <c r="DJ97" s="97"/>
      <c r="DK97" s="97"/>
      <c r="DL97" s="97"/>
      <c r="DM97" s="97"/>
      <c r="DN97" s="97"/>
      <c r="DO97" s="97"/>
      <c r="DP97" s="97"/>
      <c r="DQ97" s="97"/>
      <c r="DR97" s="97"/>
      <c r="DS97" s="97"/>
      <c r="DT97" s="97"/>
      <c r="DU97" s="97"/>
      <c r="DV97" s="97"/>
      <c r="DW97" s="97"/>
      <c r="DX97" s="97"/>
      <c r="DY97" s="97"/>
      <c r="DZ97" s="97"/>
      <c r="EA97" s="97"/>
      <c r="EB97" s="97"/>
      <c r="EC97" s="97"/>
      <c r="ED97" s="97"/>
      <c r="EE97" s="97"/>
      <c r="EF97" s="97"/>
      <c r="EG97" s="97"/>
      <c r="EH97" s="97"/>
      <c r="EI97" s="97"/>
      <c r="EJ97" s="97"/>
      <c r="EK97" s="97"/>
      <c r="EL97" s="97"/>
      <c r="EM97" s="97"/>
      <c r="EN97" s="97"/>
      <c r="EO97" s="97"/>
      <c r="EP97" s="97"/>
      <c r="EQ97" s="97"/>
      <c r="ER97" s="97"/>
      <c r="ES97" s="97"/>
      <c r="ET97" s="97"/>
      <c r="EU97" s="97"/>
      <c r="EV97" s="97"/>
      <c r="EW97" s="97"/>
      <c r="EX97" s="97"/>
      <c r="EY97" s="97"/>
      <c r="EZ97" s="97"/>
      <c r="FA97" s="97"/>
      <c r="FB97" s="97"/>
      <c r="FC97" s="98"/>
    </row>
    <row r="98" spans="1:159" s="1" customFormat="1" ht="30" customHeight="1" x14ac:dyDescent="0.2">
      <c r="A98" s="80"/>
      <c r="B98" s="80"/>
      <c r="C98" s="80"/>
      <c r="D98" s="80"/>
      <c r="E98" s="80"/>
      <c r="F98" s="80"/>
      <c r="G98" s="81"/>
      <c r="H98" s="79" t="s">
        <v>85</v>
      </c>
      <c r="I98" s="79"/>
      <c r="J98" s="79"/>
      <c r="K98" s="79"/>
      <c r="L98" s="79"/>
      <c r="M98" s="79"/>
      <c r="N98" s="79" t="s">
        <v>86</v>
      </c>
      <c r="O98" s="79"/>
      <c r="P98" s="79"/>
      <c r="Q98" s="79"/>
      <c r="R98" s="79"/>
      <c r="S98" s="79"/>
      <c r="T98" s="79" t="s">
        <v>87</v>
      </c>
      <c r="U98" s="79"/>
      <c r="V98" s="79"/>
      <c r="W98" s="79"/>
      <c r="X98" s="79"/>
      <c r="Y98" s="79"/>
      <c r="Z98" s="79" t="s">
        <v>88</v>
      </c>
      <c r="AA98" s="79"/>
      <c r="AB98" s="79"/>
      <c r="AC98" s="79"/>
      <c r="AD98" s="79"/>
      <c r="AE98" s="79"/>
      <c r="AF98" s="79" t="s">
        <v>89</v>
      </c>
      <c r="AG98" s="79"/>
      <c r="AH98" s="79"/>
      <c r="AI98" s="79"/>
      <c r="AJ98" s="79"/>
      <c r="AK98" s="79"/>
      <c r="AL98" s="79" t="s">
        <v>90</v>
      </c>
      <c r="AM98" s="79"/>
      <c r="AN98" s="79"/>
      <c r="AO98" s="79"/>
      <c r="AP98" s="79"/>
      <c r="AQ98" s="79"/>
      <c r="AR98" s="79" t="s">
        <v>91</v>
      </c>
      <c r="AS98" s="79"/>
      <c r="AT98" s="79"/>
      <c r="AU98" s="79"/>
      <c r="AV98" s="79"/>
      <c r="AW98" s="79"/>
      <c r="AX98" s="79" t="s">
        <v>92</v>
      </c>
      <c r="AY98" s="79"/>
      <c r="AZ98" s="79"/>
      <c r="BA98" s="79"/>
      <c r="BB98" s="79"/>
      <c r="BC98" s="79"/>
      <c r="BD98" s="79" t="s">
        <v>93</v>
      </c>
      <c r="BE98" s="79"/>
      <c r="BF98" s="79"/>
      <c r="BG98" s="79"/>
      <c r="BH98" s="79"/>
      <c r="BI98" s="79"/>
      <c r="BJ98" s="79" t="s">
        <v>94</v>
      </c>
      <c r="BK98" s="79"/>
      <c r="BL98" s="79"/>
      <c r="BM98" s="79"/>
      <c r="BN98" s="79"/>
      <c r="BO98" s="79"/>
      <c r="BP98" s="79" t="s">
        <v>14</v>
      </c>
      <c r="BQ98" s="79"/>
      <c r="BR98" s="79"/>
      <c r="BS98" s="79"/>
      <c r="BT98" s="79"/>
      <c r="BU98" s="79"/>
      <c r="BV98" s="79" t="s">
        <v>15</v>
      </c>
      <c r="BW98" s="79"/>
      <c r="BX98" s="79"/>
      <c r="BY98" s="79"/>
      <c r="BZ98" s="79"/>
      <c r="CA98" s="79"/>
      <c r="CB98" s="79" t="s">
        <v>16</v>
      </c>
      <c r="CC98" s="79"/>
      <c r="CD98" s="79"/>
      <c r="CE98" s="79"/>
      <c r="CF98" s="79"/>
      <c r="CG98" s="79"/>
      <c r="CH98" s="79" t="s">
        <v>17</v>
      </c>
      <c r="CI98" s="79"/>
      <c r="CJ98" s="79"/>
      <c r="CK98" s="79"/>
      <c r="CL98" s="79"/>
      <c r="CM98" s="79"/>
      <c r="CN98" s="79" t="s">
        <v>18</v>
      </c>
      <c r="CO98" s="79"/>
      <c r="CP98" s="79"/>
      <c r="CQ98" s="79"/>
      <c r="CR98" s="79"/>
      <c r="CS98" s="79"/>
      <c r="CT98" s="79" t="s">
        <v>19</v>
      </c>
      <c r="CU98" s="79"/>
      <c r="CV98" s="79"/>
      <c r="CW98" s="79"/>
      <c r="CX98" s="79"/>
      <c r="CY98" s="79"/>
      <c r="CZ98" s="79" t="s">
        <v>20</v>
      </c>
      <c r="DA98" s="79"/>
      <c r="DB98" s="79"/>
      <c r="DC98" s="79"/>
      <c r="DD98" s="79"/>
      <c r="DE98" s="79"/>
      <c r="DF98" s="79"/>
      <c r="DG98" s="79" t="s">
        <v>21</v>
      </c>
      <c r="DH98" s="79"/>
      <c r="DI98" s="79"/>
      <c r="DJ98" s="79"/>
      <c r="DK98" s="79"/>
      <c r="DL98" s="79"/>
      <c r="DM98" s="79"/>
      <c r="DN98" s="79" t="s">
        <v>22</v>
      </c>
      <c r="DO98" s="79"/>
      <c r="DP98" s="79"/>
      <c r="DQ98" s="79"/>
      <c r="DR98" s="79"/>
      <c r="DS98" s="79"/>
      <c r="DT98" s="79"/>
      <c r="DU98" s="79" t="s">
        <v>23</v>
      </c>
      <c r="DV98" s="79"/>
      <c r="DW98" s="79"/>
      <c r="DX98" s="79"/>
      <c r="DY98" s="79"/>
      <c r="DZ98" s="79"/>
      <c r="EA98" s="79"/>
      <c r="EB98" s="79" t="s">
        <v>24</v>
      </c>
      <c r="EC98" s="79"/>
      <c r="ED98" s="79"/>
      <c r="EE98" s="79"/>
      <c r="EF98" s="79"/>
      <c r="EG98" s="79"/>
      <c r="EH98" s="79"/>
      <c r="EI98" s="79" t="s">
        <v>25</v>
      </c>
      <c r="EJ98" s="79"/>
      <c r="EK98" s="79"/>
      <c r="EL98" s="79"/>
      <c r="EM98" s="79"/>
      <c r="EN98" s="79"/>
      <c r="EO98" s="79"/>
      <c r="EP98" s="79" t="s">
        <v>26</v>
      </c>
      <c r="EQ98" s="79"/>
      <c r="ER98" s="79"/>
      <c r="ES98" s="79"/>
      <c r="ET98" s="79"/>
      <c r="EU98" s="79"/>
      <c r="EV98" s="79"/>
      <c r="EW98" s="79" t="s">
        <v>27</v>
      </c>
      <c r="EX98" s="79"/>
      <c r="EY98" s="79"/>
      <c r="EZ98" s="79"/>
      <c r="FA98" s="79"/>
      <c r="FB98" s="79"/>
      <c r="FC98" s="79"/>
    </row>
    <row r="99" spans="1:159" s="1" customFormat="1" ht="21" customHeight="1" x14ac:dyDescent="0.2">
      <c r="A99" s="54" t="s">
        <v>28</v>
      </c>
      <c r="B99" s="54"/>
      <c r="C99" s="54"/>
      <c r="D99" s="54"/>
      <c r="E99" s="54"/>
      <c r="F99" s="54"/>
      <c r="G99" s="55"/>
      <c r="H99" s="90"/>
      <c r="I99" s="90"/>
      <c r="J99" s="90"/>
      <c r="K99" s="90"/>
      <c r="L99" s="90"/>
      <c r="M99" s="90"/>
      <c r="N99" s="90"/>
      <c r="O99" s="90"/>
      <c r="P99" s="90"/>
      <c r="Q99" s="90"/>
      <c r="R99" s="90"/>
      <c r="S99" s="90"/>
      <c r="T99" s="90"/>
      <c r="U99" s="90"/>
      <c r="V99" s="90"/>
      <c r="W99" s="90"/>
      <c r="X99" s="90"/>
      <c r="Y99" s="90"/>
      <c r="Z99" s="90"/>
      <c r="AA99" s="90"/>
      <c r="AB99" s="90"/>
      <c r="AC99" s="90"/>
      <c r="AD99" s="90"/>
      <c r="AE99" s="90"/>
      <c r="AF99" s="90"/>
      <c r="AG99" s="90"/>
      <c r="AH99" s="90"/>
      <c r="AI99" s="90"/>
      <c r="AJ99" s="90"/>
      <c r="AK99" s="90"/>
      <c r="AL99" s="90"/>
      <c r="AM99" s="90"/>
      <c r="AN99" s="90"/>
      <c r="AO99" s="90"/>
      <c r="AP99" s="90"/>
      <c r="AQ99" s="90"/>
      <c r="AR99" s="90"/>
      <c r="AS99" s="90"/>
      <c r="AT99" s="90"/>
      <c r="AU99" s="90"/>
      <c r="AV99" s="90"/>
      <c r="AW99" s="90"/>
      <c r="AX99" s="90"/>
      <c r="AY99" s="90"/>
      <c r="AZ99" s="90"/>
      <c r="BA99" s="90"/>
      <c r="BB99" s="90"/>
      <c r="BC99" s="90"/>
      <c r="BD99" s="90"/>
      <c r="BE99" s="90"/>
      <c r="BF99" s="90"/>
      <c r="BG99" s="90"/>
      <c r="BH99" s="90"/>
      <c r="BI99" s="90"/>
      <c r="BJ99" s="90"/>
      <c r="BK99" s="90"/>
      <c r="BL99" s="90"/>
      <c r="BM99" s="90"/>
      <c r="BN99" s="90"/>
      <c r="BO99" s="90"/>
      <c r="BP99" s="90"/>
      <c r="BQ99" s="90"/>
      <c r="BR99" s="90"/>
      <c r="BS99" s="90"/>
      <c r="BT99" s="90"/>
      <c r="BU99" s="90"/>
      <c r="BV99" s="90"/>
      <c r="BW99" s="90"/>
      <c r="BX99" s="90"/>
      <c r="BY99" s="90"/>
      <c r="BZ99" s="90"/>
      <c r="CA99" s="90"/>
      <c r="CB99" s="90"/>
      <c r="CC99" s="90"/>
      <c r="CD99" s="90"/>
      <c r="CE99" s="90"/>
      <c r="CF99" s="90"/>
      <c r="CG99" s="90"/>
      <c r="CH99" s="90"/>
      <c r="CI99" s="90"/>
      <c r="CJ99" s="90"/>
      <c r="CK99" s="90"/>
      <c r="CL99" s="90"/>
      <c r="CM99" s="90"/>
      <c r="CN99" s="90"/>
      <c r="CO99" s="90"/>
      <c r="CP99" s="90"/>
      <c r="CQ99" s="90"/>
      <c r="CR99" s="90"/>
      <c r="CS99" s="90"/>
      <c r="CT99" s="90"/>
      <c r="CU99" s="90"/>
      <c r="CV99" s="90"/>
      <c r="CW99" s="90"/>
      <c r="CX99" s="90"/>
      <c r="CY99" s="90"/>
      <c r="CZ99" s="90"/>
      <c r="DA99" s="90"/>
      <c r="DB99" s="90"/>
      <c r="DC99" s="90"/>
      <c r="DD99" s="90"/>
      <c r="DE99" s="90"/>
      <c r="DF99" s="90"/>
      <c r="DG99" s="90"/>
      <c r="DH99" s="90"/>
      <c r="DI99" s="90"/>
      <c r="DJ99" s="90"/>
      <c r="DK99" s="90"/>
      <c r="DL99" s="90"/>
      <c r="DM99" s="90"/>
      <c r="DN99" s="90"/>
      <c r="DO99" s="90"/>
      <c r="DP99" s="90"/>
      <c r="DQ99" s="90"/>
      <c r="DR99" s="90"/>
      <c r="DS99" s="90"/>
      <c r="DT99" s="90"/>
      <c r="DU99" s="90"/>
      <c r="DV99" s="90"/>
      <c r="DW99" s="90"/>
      <c r="DX99" s="90"/>
      <c r="DY99" s="90"/>
      <c r="DZ99" s="90"/>
      <c r="EA99" s="90"/>
      <c r="EB99" s="90"/>
      <c r="EC99" s="90"/>
      <c r="ED99" s="90"/>
      <c r="EE99" s="90"/>
      <c r="EF99" s="90"/>
      <c r="EG99" s="90"/>
      <c r="EH99" s="90"/>
      <c r="EI99" s="90"/>
      <c r="EJ99" s="90"/>
      <c r="EK99" s="90"/>
      <c r="EL99" s="90"/>
      <c r="EM99" s="90"/>
      <c r="EN99" s="90"/>
      <c r="EO99" s="90"/>
      <c r="EP99" s="90"/>
      <c r="EQ99" s="90"/>
      <c r="ER99" s="90"/>
      <c r="ES99" s="90"/>
      <c r="ET99" s="90"/>
      <c r="EU99" s="90"/>
      <c r="EV99" s="90"/>
      <c r="EW99" s="90"/>
      <c r="EX99" s="90"/>
      <c r="EY99" s="90"/>
      <c r="EZ99" s="90"/>
      <c r="FA99" s="90"/>
      <c r="FB99" s="90"/>
      <c r="FC99" s="90"/>
    </row>
    <row r="100" spans="1:159" s="1" customFormat="1" ht="21" customHeight="1" x14ac:dyDescent="0.2">
      <c r="A100" s="54" t="s">
        <v>29</v>
      </c>
      <c r="B100" s="54"/>
      <c r="C100" s="54"/>
      <c r="D100" s="54"/>
      <c r="E100" s="54"/>
      <c r="F100" s="54"/>
      <c r="G100" s="55"/>
      <c r="H100" s="90"/>
      <c r="I100" s="90"/>
      <c r="J100" s="90"/>
      <c r="K100" s="90"/>
      <c r="L100" s="90"/>
      <c r="M100" s="90"/>
      <c r="N100" s="90"/>
      <c r="O100" s="90"/>
      <c r="P100" s="90"/>
      <c r="Q100" s="90"/>
      <c r="R100" s="90"/>
      <c r="S100" s="90"/>
      <c r="T100" s="90"/>
      <c r="U100" s="90"/>
      <c r="V100" s="90"/>
      <c r="W100" s="90"/>
      <c r="X100" s="90"/>
      <c r="Y100" s="90"/>
      <c r="Z100" s="90"/>
      <c r="AA100" s="90"/>
      <c r="AB100" s="90"/>
      <c r="AC100" s="90"/>
      <c r="AD100" s="90"/>
      <c r="AE100" s="90"/>
      <c r="AF100" s="90"/>
      <c r="AG100" s="90"/>
      <c r="AH100" s="90"/>
      <c r="AI100" s="90"/>
      <c r="AJ100" s="90"/>
      <c r="AK100" s="90"/>
      <c r="AL100" s="90"/>
      <c r="AM100" s="90"/>
      <c r="AN100" s="90"/>
      <c r="AO100" s="90"/>
      <c r="AP100" s="90"/>
      <c r="AQ100" s="90"/>
      <c r="AR100" s="90"/>
      <c r="AS100" s="90"/>
      <c r="AT100" s="90"/>
      <c r="AU100" s="90"/>
      <c r="AV100" s="90"/>
      <c r="AW100" s="90"/>
      <c r="AX100" s="90"/>
      <c r="AY100" s="90"/>
      <c r="AZ100" s="90"/>
      <c r="BA100" s="90"/>
      <c r="BB100" s="90"/>
      <c r="BC100" s="90"/>
      <c r="BD100" s="90"/>
      <c r="BE100" s="90"/>
      <c r="BF100" s="90"/>
      <c r="BG100" s="90"/>
      <c r="BH100" s="90"/>
      <c r="BI100" s="90"/>
      <c r="BJ100" s="90"/>
      <c r="BK100" s="90"/>
      <c r="BL100" s="90"/>
      <c r="BM100" s="90"/>
      <c r="BN100" s="90"/>
      <c r="BO100" s="90"/>
      <c r="BP100" s="90"/>
      <c r="BQ100" s="90"/>
      <c r="BR100" s="90"/>
      <c r="BS100" s="90"/>
      <c r="BT100" s="90"/>
      <c r="BU100" s="90"/>
      <c r="BV100" s="90"/>
      <c r="BW100" s="90"/>
      <c r="BX100" s="90"/>
      <c r="BY100" s="90"/>
      <c r="BZ100" s="90"/>
      <c r="CA100" s="90"/>
      <c r="CB100" s="90"/>
      <c r="CC100" s="90"/>
      <c r="CD100" s="90"/>
      <c r="CE100" s="90"/>
      <c r="CF100" s="90"/>
      <c r="CG100" s="90"/>
      <c r="CH100" s="90"/>
      <c r="CI100" s="90"/>
      <c r="CJ100" s="90"/>
      <c r="CK100" s="90"/>
      <c r="CL100" s="90"/>
      <c r="CM100" s="90"/>
      <c r="CN100" s="90"/>
      <c r="CO100" s="90"/>
      <c r="CP100" s="90"/>
      <c r="CQ100" s="90"/>
      <c r="CR100" s="90"/>
      <c r="CS100" s="90"/>
      <c r="CT100" s="90"/>
      <c r="CU100" s="90"/>
      <c r="CV100" s="90"/>
      <c r="CW100" s="90"/>
      <c r="CX100" s="90"/>
      <c r="CY100" s="90"/>
      <c r="CZ100" s="90"/>
      <c r="DA100" s="90"/>
      <c r="DB100" s="90"/>
      <c r="DC100" s="90"/>
      <c r="DD100" s="90"/>
      <c r="DE100" s="90"/>
      <c r="DF100" s="90"/>
      <c r="DG100" s="90"/>
      <c r="DH100" s="90"/>
      <c r="DI100" s="90"/>
      <c r="DJ100" s="90"/>
      <c r="DK100" s="90"/>
      <c r="DL100" s="90"/>
      <c r="DM100" s="90"/>
      <c r="DN100" s="90"/>
      <c r="DO100" s="90"/>
      <c r="DP100" s="90"/>
      <c r="DQ100" s="90"/>
      <c r="DR100" s="90"/>
      <c r="DS100" s="90"/>
      <c r="DT100" s="90"/>
      <c r="DU100" s="90"/>
      <c r="DV100" s="90"/>
      <c r="DW100" s="90"/>
      <c r="DX100" s="90"/>
      <c r="DY100" s="90"/>
      <c r="DZ100" s="90"/>
      <c r="EA100" s="90"/>
      <c r="EB100" s="90"/>
      <c r="EC100" s="90"/>
      <c r="ED100" s="90"/>
      <c r="EE100" s="90"/>
      <c r="EF100" s="90"/>
      <c r="EG100" s="90"/>
      <c r="EH100" s="90"/>
      <c r="EI100" s="90"/>
      <c r="EJ100" s="90"/>
      <c r="EK100" s="90"/>
      <c r="EL100" s="90"/>
      <c r="EM100" s="90"/>
      <c r="EN100" s="90"/>
      <c r="EO100" s="90"/>
      <c r="EP100" s="90"/>
      <c r="EQ100" s="90"/>
      <c r="ER100" s="90"/>
      <c r="ES100" s="90"/>
      <c r="ET100" s="90"/>
      <c r="EU100" s="90"/>
      <c r="EV100" s="90"/>
      <c r="EW100" s="90"/>
      <c r="EX100" s="90"/>
      <c r="EY100" s="90"/>
      <c r="EZ100" s="90"/>
      <c r="FA100" s="90"/>
      <c r="FB100" s="90"/>
      <c r="FC100" s="90"/>
    </row>
    <row r="101" spans="1:159" ht="12" customHeight="1" x14ac:dyDescent="0.25"/>
    <row r="102" spans="1:159" ht="33" customHeight="1" x14ac:dyDescent="0.25">
      <c r="G102" s="71" t="s">
        <v>95</v>
      </c>
      <c r="H102" s="71"/>
      <c r="I102" s="71"/>
      <c r="J102" s="71"/>
      <c r="K102" s="71"/>
      <c r="L102" s="71"/>
      <c r="M102" s="71"/>
      <c r="N102" s="71"/>
      <c r="O102" s="71"/>
      <c r="P102" s="71"/>
      <c r="Q102" s="71"/>
      <c r="R102" s="71"/>
      <c r="S102" s="71"/>
      <c r="T102" s="71"/>
      <c r="U102" s="71"/>
      <c r="V102" s="71"/>
      <c r="W102" s="71"/>
      <c r="X102" s="71"/>
      <c r="Y102" s="71"/>
      <c r="Z102" s="71"/>
      <c r="AA102" s="71"/>
      <c r="AB102" s="71"/>
      <c r="AC102" s="71"/>
      <c r="AD102" s="71"/>
      <c r="AE102" s="71"/>
      <c r="AF102" s="71"/>
      <c r="AG102" s="71"/>
      <c r="AH102" s="71"/>
      <c r="AI102" s="71"/>
      <c r="AJ102" s="71"/>
      <c r="AK102" s="71"/>
      <c r="AL102" s="71"/>
      <c r="AM102" s="71"/>
      <c r="AN102" s="71"/>
      <c r="AO102" s="71"/>
      <c r="AP102" s="71"/>
      <c r="AQ102" s="71"/>
      <c r="AR102" s="71"/>
      <c r="AS102" s="71"/>
      <c r="AT102" s="71"/>
      <c r="AU102" s="71"/>
      <c r="AV102" s="71"/>
      <c r="AW102" s="71"/>
      <c r="AX102" s="71"/>
      <c r="AY102" s="71"/>
      <c r="AZ102" s="71"/>
      <c r="BA102" s="71"/>
      <c r="BB102" s="71"/>
      <c r="BC102" s="71"/>
      <c r="BD102" s="71"/>
      <c r="BE102" s="71"/>
      <c r="BF102" s="71"/>
      <c r="BG102" s="71"/>
      <c r="BH102" s="71"/>
      <c r="BI102" s="71"/>
      <c r="BJ102" s="71"/>
      <c r="BK102" s="71"/>
      <c r="BL102" s="71"/>
      <c r="BM102" s="71"/>
      <c r="BN102" s="71"/>
      <c r="BO102" s="71"/>
      <c r="BP102" s="71"/>
      <c r="BQ102" s="71"/>
      <c r="BR102" s="71"/>
      <c r="BS102" s="71"/>
      <c r="BT102" s="71"/>
      <c r="BU102" s="71"/>
      <c r="BV102" s="71"/>
      <c r="BW102" s="71"/>
      <c r="BX102" s="71"/>
      <c r="BY102" s="71"/>
      <c r="BZ102" s="71"/>
      <c r="CA102" s="71"/>
      <c r="CB102" s="71"/>
      <c r="CC102" s="71"/>
      <c r="CD102" s="71"/>
      <c r="CE102" s="71"/>
      <c r="CF102" s="71"/>
      <c r="CG102" s="71"/>
      <c r="CH102" s="71"/>
      <c r="CI102" s="71"/>
      <c r="CJ102" s="71"/>
      <c r="CK102" s="71"/>
      <c r="CL102" s="71"/>
      <c r="CM102" s="71"/>
      <c r="CN102" s="71"/>
      <c r="CO102" s="71"/>
      <c r="CP102" s="71"/>
      <c r="CQ102" s="71"/>
      <c r="CR102" s="71"/>
      <c r="CS102" s="71"/>
      <c r="CT102" s="71"/>
      <c r="CU102" s="71"/>
      <c r="CV102" s="71"/>
      <c r="CW102" s="71"/>
      <c r="CX102" s="71"/>
      <c r="CY102" s="71"/>
      <c r="CZ102" s="71"/>
      <c r="DA102" s="71"/>
      <c r="DB102" s="71"/>
      <c r="DC102" s="71"/>
      <c r="DD102" s="71"/>
      <c r="DE102" s="71"/>
      <c r="DF102" s="71"/>
      <c r="DG102" s="71"/>
      <c r="DH102" s="71"/>
      <c r="DI102" s="71"/>
      <c r="DJ102" s="71"/>
      <c r="DK102" s="71"/>
      <c r="DL102" s="71"/>
      <c r="DM102" s="71"/>
      <c r="DN102" s="71"/>
      <c r="DO102" s="71"/>
      <c r="DP102" s="71"/>
      <c r="DQ102" s="71"/>
      <c r="DR102" s="71"/>
      <c r="DS102" s="71"/>
      <c r="DT102" s="71"/>
      <c r="DU102" s="71"/>
      <c r="DV102" s="71"/>
      <c r="DW102" s="71"/>
      <c r="DX102" s="71"/>
      <c r="DY102" s="71"/>
      <c r="DZ102" s="71"/>
      <c r="EA102" s="71"/>
      <c r="EB102" s="71"/>
      <c r="EC102" s="71"/>
      <c r="ED102" s="71"/>
      <c r="EE102" s="71"/>
      <c r="EF102" s="71"/>
      <c r="EG102" s="71"/>
      <c r="EH102" s="71"/>
      <c r="EI102" s="71"/>
      <c r="EJ102" s="71"/>
      <c r="EK102" s="71"/>
      <c r="EL102" s="71"/>
      <c r="EM102" s="71"/>
      <c r="EN102" s="71"/>
      <c r="EO102" s="71"/>
      <c r="EP102" s="71"/>
      <c r="EQ102" s="71"/>
      <c r="ER102" s="71"/>
      <c r="ES102" s="71"/>
      <c r="ET102" s="71"/>
      <c r="EU102" s="71"/>
      <c r="EV102" s="71"/>
      <c r="EW102" s="71"/>
      <c r="EX102" s="71"/>
      <c r="EY102" s="71"/>
      <c r="EZ102" s="71"/>
      <c r="FA102" s="71"/>
      <c r="FB102" s="71"/>
      <c r="FC102" s="71"/>
    </row>
    <row r="103" spans="1:159" x14ac:dyDescent="0.25">
      <c r="A103" s="72"/>
      <c r="B103" s="72"/>
      <c r="C103" s="72"/>
      <c r="D103" s="72"/>
      <c r="E103" s="72"/>
      <c r="F103" s="72"/>
      <c r="G103" s="72"/>
      <c r="H103" s="72"/>
      <c r="I103" s="72"/>
      <c r="J103" s="72"/>
      <c r="K103" s="72"/>
      <c r="L103" s="72"/>
      <c r="M103" s="72"/>
      <c r="N103" s="72"/>
      <c r="O103" s="72"/>
      <c r="P103" s="72"/>
      <c r="Q103" s="72"/>
      <c r="R103" s="72"/>
      <c r="S103" s="72"/>
      <c r="T103" s="72"/>
      <c r="U103" s="72"/>
      <c r="V103" s="72"/>
      <c r="W103" s="52" t="s">
        <v>46</v>
      </c>
    </row>
    <row r="104" spans="1:159" ht="12" customHeight="1" x14ac:dyDescent="0.25"/>
    <row r="105" spans="1:159" ht="33" customHeight="1" x14ac:dyDescent="0.25">
      <c r="A105" s="73" t="s">
        <v>98</v>
      </c>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c r="AP105" s="74"/>
      <c r="AQ105" s="74"/>
      <c r="AR105" s="74"/>
      <c r="AS105" s="74"/>
      <c r="AT105" s="74"/>
      <c r="AU105" s="74"/>
      <c r="AV105" s="74"/>
      <c r="AW105" s="74"/>
      <c r="AX105" s="74"/>
      <c r="AY105" s="74"/>
      <c r="AZ105" s="74"/>
      <c r="BA105" s="74"/>
      <c r="BB105" s="74"/>
      <c r="BC105" s="74"/>
      <c r="BD105" s="74"/>
      <c r="BE105" s="74"/>
      <c r="BF105" s="74"/>
      <c r="BG105" s="74"/>
      <c r="BH105" s="74"/>
      <c r="BI105" s="74"/>
      <c r="BJ105" s="74"/>
      <c r="BK105" s="74"/>
      <c r="BL105" s="74"/>
      <c r="BM105" s="74"/>
      <c r="BN105" s="74"/>
      <c r="BO105" s="74"/>
      <c r="BP105" s="74"/>
      <c r="BQ105" s="74"/>
      <c r="BR105" s="74"/>
      <c r="BS105" s="74"/>
      <c r="BT105" s="74"/>
      <c r="BU105" s="74"/>
      <c r="BV105" s="74"/>
      <c r="BW105" s="74"/>
      <c r="BX105" s="74"/>
      <c r="BY105" s="74"/>
      <c r="BZ105" s="74"/>
      <c r="CA105" s="74"/>
      <c r="CB105" s="74"/>
      <c r="CC105" s="74"/>
      <c r="CD105" s="74"/>
      <c r="CE105" s="74"/>
      <c r="CF105" s="74"/>
      <c r="CG105" s="74"/>
      <c r="CH105" s="74"/>
      <c r="CI105" s="74"/>
      <c r="CJ105" s="74"/>
      <c r="CK105" s="74"/>
      <c r="CL105" s="74"/>
      <c r="CM105" s="74"/>
      <c r="CN105" s="74"/>
      <c r="CO105" s="74"/>
      <c r="CP105" s="74"/>
      <c r="CQ105" s="74"/>
      <c r="CR105" s="74"/>
      <c r="CS105" s="74"/>
      <c r="CT105" s="74"/>
      <c r="CU105" s="74"/>
      <c r="CV105" s="74"/>
      <c r="CW105" s="74"/>
      <c r="CX105" s="74"/>
      <c r="CY105" s="74"/>
      <c r="CZ105" s="74"/>
      <c r="DA105" s="74"/>
      <c r="DB105" s="74"/>
      <c r="DC105" s="74"/>
      <c r="DD105" s="74"/>
      <c r="DE105" s="74"/>
      <c r="DF105" s="74"/>
      <c r="DG105" s="74"/>
      <c r="DH105" s="74"/>
      <c r="DI105" s="74"/>
      <c r="DJ105" s="74"/>
      <c r="DK105" s="74"/>
      <c r="DL105" s="74"/>
      <c r="DM105" s="74"/>
      <c r="DN105" s="74"/>
      <c r="DO105" s="74"/>
      <c r="DP105" s="74"/>
      <c r="DQ105" s="74"/>
      <c r="DR105" s="74"/>
      <c r="DS105" s="74"/>
      <c r="DT105" s="74"/>
      <c r="DU105" s="74"/>
      <c r="DV105" s="74"/>
      <c r="DW105" s="74"/>
      <c r="DX105" s="74"/>
      <c r="DY105" s="74"/>
      <c r="DZ105" s="74"/>
      <c r="EA105" s="74"/>
      <c r="EB105" s="74"/>
      <c r="EC105" s="74"/>
      <c r="ED105" s="74"/>
      <c r="EE105" s="74"/>
      <c r="EF105" s="74"/>
      <c r="EG105" s="74"/>
      <c r="EH105" s="74"/>
      <c r="EI105" s="74"/>
      <c r="EJ105" s="74"/>
      <c r="EK105" s="74"/>
      <c r="EL105" s="74"/>
      <c r="EM105" s="74"/>
      <c r="EN105" s="74"/>
      <c r="EO105" s="74"/>
      <c r="EP105" s="74"/>
      <c r="EQ105" s="74"/>
      <c r="ER105" s="74"/>
      <c r="ES105" s="74"/>
      <c r="ET105" s="74"/>
      <c r="EU105" s="74"/>
      <c r="EV105" s="74"/>
      <c r="EW105" s="74"/>
      <c r="EX105" s="74"/>
      <c r="EY105" s="74"/>
      <c r="EZ105" s="74"/>
      <c r="FA105" s="74"/>
      <c r="FB105" s="74"/>
      <c r="FC105" s="74"/>
    </row>
    <row r="106" spans="1:159" ht="12" customHeight="1" x14ac:dyDescent="0.25"/>
    <row r="107" spans="1:159" s="5" customFormat="1" ht="16.5" customHeight="1" x14ac:dyDescent="0.25">
      <c r="A107" s="75"/>
      <c r="B107" s="75"/>
      <c r="C107" s="75"/>
      <c r="D107" s="75"/>
      <c r="E107" s="75"/>
      <c r="F107" s="75"/>
      <c r="G107" s="75"/>
      <c r="H107" s="75"/>
      <c r="I107" s="75"/>
      <c r="J107" s="75"/>
      <c r="K107" s="75"/>
      <c r="L107" s="75"/>
      <c r="M107" s="75"/>
      <c r="N107" s="75"/>
      <c r="O107" s="75"/>
      <c r="P107" s="75"/>
      <c r="Q107" s="75"/>
      <c r="R107" s="75"/>
      <c r="S107" s="75"/>
      <c r="T107" s="75"/>
      <c r="U107" s="75"/>
      <c r="V107" s="75"/>
      <c r="W107" s="75"/>
      <c r="X107" s="75"/>
      <c r="Y107" s="75"/>
      <c r="Z107" s="75"/>
      <c r="AA107" s="75"/>
      <c r="AB107" s="75"/>
      <c r="AC107" s="75"/>
      <c r="AD107" s="75"/>
      <c r="AE107" s="75"/>
      <c r="AF107" s="75"/>
      <c r="AG107" s="75"/>
      <c r="AH107" s="75"/>
      <c r="AI107" s="75"/>
      <c r="AJ107" s="75"/>
      <c r="AK107" s="75"/>
      <c r="AL107" s="75"/>
      <c r="AM107" s="75"/>
      <c r="AN107" s="75"/>
      <c r="AO107" s="75"/>
      <c r="AP107" s="75"/>
      <c r="AQ107" s="75"/>
      <c r="AR107" s="75"/>
      <c r="AS107" s="75"/>
      <c r="AT107" s="75"/>
      <c r="AU107" s="75"/>
      <c r="AV107" s="75"/>
      <c r="AW107" s="75"/>
      <c r="AX107" s="75"/>
      <c r="AY107" s="75"/>
      <c r="AZ107" s="75"/>
      <c r="BA107" s="75"/>
      <c r="BB107" s="75"/>
      <c r="BC107" s="75"/>
      <c r="BD107" s="75"/>
      <c r="BE107" s="75"/>
      <c r="BF107" s="75"/>
      <c r="BG107" s="75"/>
      <c r="BH107" s="75"/>
      <c r="BI107" s="75"/>
      <c r="BJ107" s="75"/>
      <c r="BK107" s="75"/>
      <c r="BL107" s="75"/>
      <c r="BM107" s="75"/>
      <c r="BN107" s="75"/>
      <c r="BO107" s="75"/>
      <c r="BP107" s="75"/>
      <c r="BQ107" s="75"/>
      <c r="BR107" s="75"/>
      <c r="BS107" s="75"/>
      <c r="BT107" s="75"/>
      <c r="BU107" s="75"/>
      <c r="BV107" s="75"/>
      <c r="BW107" s="76"/>
      <c r="BX107" s="60" t="s">
        <v>0</v>
      </c>
      <c r="BY107" s="61"/>
      <c r="BZ107" s="61"/>
      <c r="CA107" s="61"/>
      <c r="CB107" s="61"/>
      <c r="CC107" s="61"/>
      <c r="CD107" s="61"/>
      <c r="CE107" s="61"/>
      <c r="CF107" s="61"/>
      <c r="CG107" s="61"/>
      <c r="CH107" s="61"/>
      <c r="CI107" s="61"/>
      <c r="CJ107" s="61"/>
      <c r="CK107" s="61"/>
      <c r="CL107" s="61"/>
      <c r="CM107" s="61"/>
      <c r="CN107" s="61"/>
      <c r="CO107" s="61"/>
      <c r="CP107" s="61"/>
      <c r="CQ107" s="61"/>
      <c r="CR107" s="61"/>
      <c r="CS107" s="61"/>
      <c r="CT107" s="61"/>
      <c r="CU107" s="61"/>
      <c r="CV107" s="61"/>
      <c r="CW107" s="61"/>
      <c r="CX107" s="61"/>
      <c r="CY107" s="61"/>
      <c r="CZ107" s="61"/>
      <c r="DA107" s="61"/>
      <c r="DB107" s="61"/>
      <c r="DC107" s="61"/>
      <c r="DD107" s="61"/>
      <c r="DE107" s="61"/>
      <c r="DF107" s="61"/>
      <c r="DG107" s="61"/>
      <c r="DH107" s="61"/>
      <c r="DI107" s="61"/>
      <c r="DJ107" s="61"/>
      <c r="DK107" s="61"/>
      <c r="DL107" s="61"/>
      <c r="DM107" s="61"/>
      <c r="DN107" s="61"/>
      <c r="DO107" s="61"/>
      <c r="DP107" s="61"/>
      <c r="DQ107" s="61"/>
      <c r="DR107" s="61"/>
      <c r="DS107" s="61"/>
      <c r="DT107" s="61"/>
      <c r="DU107" s="61"/>
      <c r="DV107" s="61"/>
      <c r="DW107" s="61"/>
      <c r="DX107" s="61"/>
      <c r="DY107" s="61"/>
      <c r="DZ107" s="61"/>
      <c r="EA107" s="61"/>
      <c r="EB107" s="61"/>
      <c r="EC107" s="61"/>
      <c r="ED107" s="61"/>
      <c r="EE107" s="61"/>
      <c r="EF107" s="61"/>
      <c r="EG107" s="61"/>
      <c r="EH107" s="61"/>
      <c r="EI107" s="61"/>
      <c r="EJ107" s="61"/>
      <c r="EK107" s="61"/>
      <c r="EL107" s="61"/>
      <c r="EM107" s="61"/>
      <c r="EN107" s="61"/>
      <c r="EO107" s="61"/>
      <c r="EP107" s="61"/>
      <c r="EQ107" s="61"/>
      <c r="ER107" s="61"/>
      <c r="ES107" s="61"/>
      <c r="ET107" s="61"/>
      <c r="EU107" s="61"/>
      <c r="EV107" s="61"/>
      <c r="EW107" s="61"/>
      <c r="EX107" s="61"/>
      <c r="EY107" s="61"/>
      <c r="EZ107" s="61"/>
      <c r="FA107" s="61"/>
      <c r="FB107" s="61"/>
      <c r="FC107" s="62"/>
    </row>
    <row r="108" spans="1:159" s="5" customFormat="1" ht="16.5" customHeight="1" x14ac:dyDescent="0.25">
      <c r="A108" s="77"/>
      <c r="B108" s="77"/>
      <c r="C108" s="77"/>
      <c r="D108" s="77"/>
      <c r="E108" s="77"/>
      <c r="F108" s="77"/>
      <c r="G108" s="77"/>
      <c r="H108" s="77"/>
      <c r="I108" s="77"/>
      <c r="J108" s="77"/>
      <c r="K108" s="77"/>
      <c r="L108" s="77"/>
      <c r="M108" s="77"/>
      <c r="N108" s="77"/>
      <c r="O108" s="77"/>
      <c r="P108" s="77"/>
      <c r="Q108" s="77"/>
      <c r="R108" s="77"/>
      <c r="S108" s="77"/>
      <c r="T108" s="77"/>
      <c r="U108" s="77"/>
      <c r="V108" s="77"/>
      <c r="W108" s="77"/>
      <c r="X108" s="77"/>
      <c r="Y108" s="77"/>
      <c r="Z108" s="77"/>
      <c r="AA108" s="77"/>
      <c r="AB108" s="77"/>
      <c r="AC108" s="77"/>
      <c r="AD108" s="77"/>
      <c r="AE108" s="77"/>
      <c r="AF108" s="77"/>
      <c r="AG108" s="77"/>
      <c r="AH108" s="77"/>
      <c r="AI108" s="77"/>
      <c r="AJ108" s="77"/>
      <c r="AK108" s="77"/>
      <c r="AL108" s="77"/>
      <c r="AM108" s="77"/>
      <c r="AN108" s="77"/>
      <c r="AO108" s="77"/>
      <c r="AP108" s="77"/>
      <c r="AQ108" s="77"/>
      <c r="AR108" s="77"/>
      <c r="AS108" s="77"/>
      <c r="AT108" s="77"/>
      <c r="AU108" s="77"/>
      <c r="AV108" s="77"/>
      <c r="AW108" s="77"/>
      <c r="AX108" s="77"/>
      <c r="AY108" s="77"/>
      <c r="AZ108" s="77"/>
      <c r="BA108" s="77"/>
      <c r="BB108" s="77"/>
      <c r="BC108" s="77"/>
      <c r="BD108" s="77"/>
      <c r="BE108" s="77"/>
      <c r="BF108" s="77"/>
      <c r="BG108" s="77"/>
      <c r="BH108" s="77"/>
      <c r="BI108" s="77"/>
      <c r="BJ108" s="77"/>
      <c r="BK108" s="77"/>
      <c r="BL108" s="77"/>
      <c r="BM108" s="77"/>
      <c r="BN108" s="77"/>
      <c r="BO108" s="77"/>
      <c r="BP108" s="77"/>
      <c r="BQ108" s="77"/>
      <c r="BR108" s="77"/>
      <c r="BS108" s="77"/>
      <c r="BT108" s="77"/>
      <c r="BU108" s="77"/>
      <c r="BV108" s="77"/>
      <c r="BW108" s="78"/>
      <c r="BX108" s="63" t="s">
        <v>1</v>
      </c>
      <c r="BY108" s="63"/>
      <c r="BZ108" s="63"/>
      <c r="CA108" s="63"/>
      <c r="CB108" s="63"/>
      <c r="CC108" s="63"/>
      <c r="CD108" s="63"/>
      <c r="CE108" s="63"/>
      <c r="CF108" s="63"/>
      <c r="CG108" s="63"/>
      <c r="CH108" s="63"/>
      <c r="CI108" s="63"/>
      <c r="CJ108" s="63"/>
      <c r="CK108" s="63"/>
      <c r="CL108" s="63"/>
      <c r="CM108" s="63"/>
      <c r="CN108" s="63"/>
      <c r="CO108" s="63"/>
      <c r="CP108" s="63"/>
      <c r="CQ108" s="63"/>
      <c r="CR108" s="63"/>
      <c r="CS108" s="63" t="s">
        <v>2</v>
      </c>
      <c r="CT108" s="63"/>
      <c r="CU108" s="63"/>
      <c r="CV108" s="63"/>
      <c r="CW108" s="63"/>
      <c r="CX108" s="63"/>
      <c r="CY108" s="63"/>
      <c r="CZ108" s="63"/>
      <c r="DA108" s="63"/>
      <c r="DB108" s="63"/>
      <c r="DC108" s="63"/>
      <c r="DD108" s="63"/>
      <c r="DE108" s="63"/>
      <c r="DF108" s="63"/>
      <c r="DG108" s="63"/>
      <c r="DH108" s="63"/>
      <c r="DI108" s="63"/>
      <c r="DJ108" s="63"/>
      <c r="DK108" s="63"/>
      <c r="DL108" s="63"/>
      <c r="DM108" s="63"/>
      <c r="DN108" s="63" t="s">
        <v>3</v>
      </c>
      <c r="DO108" s="63"/>
      <c r="DP108" s="63"/>
      <c r="DQ108" s="63"/>
      <c r="DR108" s="63"/>
      <c r="DS108" s="63"/>
      <c r="DT108" s="63"/>
      <c r="DU108" s="63"/>
      <c r="DV108" s="63"/>
      <c r="DW108" s="63"/>
      <c r="DX108" s="63"/>
      <c r="DY108" s="63"/>
      <c r="DZ108" s="63"/>
      <c r="EA108" s="63"/>
      <c r="EB108" s="63"/>
      <c r="EC108" s="63"/>
      <c r="ED108" s="63"/>
      <c r="EE108" s="63"/>
      <c r="EF108" s="63"/>
      <c r="EG108" s="63"/>
      <c r="EH108" s="63"/>
      <c r="EI108" s="63" t="s">
        <v>4</v>
      </c>
      <c r="EJ108" s="63"/>
      <c r="EK108" s="63"/>
      <c r="EL108" s="63"/>
      <c r="EM108" s="63"/>
      <c r="EN108" s="63"/>
      <c r="EO108" s="63"/>
      <c r="EP108" s="63"/>
      <c r="EQ108" s="63"/>
      <c r="ER108" s="63"/>
      <c r="ES108" s="63"/>
      <c r="ET108" s="63"/>
      <c r="EU108" s="63"/>
      <c r="EV108" s="63"/>
      <c r="EW108" s="63"/>
      <c r="EX108" s="63"/>
      <c r="EY108" s="63"/>
      <c r="EZ108" s="63"/>
      <c r="FA108" s="63"/>
      <c r="FB108" s="63"/>
      <c r="FC108" s="63"/>
    </row>
    <row r="109" spans="1:159" s="11" customFormat="1" ht="50.25" customHeight="1" x14ac:dyDescent="0.25">
      <c r="A109" s="9"/>
      <c r="B109" s="95" t="s">
        <v>99</v>
      </c>
      <c r="C109" s="95"/>
      <c r="D109" s="95"/>
      <c r="E109" s="95"/>
      <c r="F109" s="95"/>
      <c r="G109" s="95"/>
      <c r="H109" s="95"/>
      <c r="I109" s="95"/>
      <c r="J109" s="95"/>
      <c r="K109" s="95"/>
      <c r="L109" s="95"/>
      <c r="M109" s="95"/>
      <c r="N109" s="95"/>
      <c r="O109" s="95"/>
      <c r="P109" s="95"/>
      <c r="Q109" s="95"/>
      <c r="R109" s="95"/>
      <c r="S109" s="95"/>
      <c r="T109" s="95"/>
      <c r="U109" s="95"/>
      <c r="V109" s="95"/>
      <c r="W109" s="95"/>
      <c r="X109" s="95"/>
      <c r="Y109" s="95"/>
      <c r="Z109" s="95"/>
      <c r="AA109" s="95"/>
      <c r="AB109" s="95"/>
      <c r="AC109" s="95"/>
      <c r="AD109" s="95"/>
      <c r="AE109" s="95"/>
      <c r="AF109" s="95"/>
      <c r="AG109" s="95"/>
      <c r="AH109" s="95"/>
      <c r="AI109" s="95"/>
      <c r="AJ109" s="95"/>
      <c r="AK109" s="95"/>
      <c r="AL109" s="95"/>
      <c r="AM109" s="95"/>
      <c r="AN109" s="95"/>
      <c r="AO109" s="95"/>
      <c r="AP109" s="95"/>
      <c r="AQ109" s="95"/>
      <c r="AR109" s="95"/>
      <c r="AS109" s="95"/>
      <c r="AT109" s="95"/>
      <c r="AU109" s="95"/>
      <c r="AV109" s="95"/>
      <c r="AW109" s="95"/>
      <c r="AX109" s="95"/>
      <c r="AY109" s="95"/>
      <c r="AZ109" s="95"/>
      <c r="BA109" s="95"/>
      <c r="BB109" s="95"/>
      <c r="BC109" s="95"/>
      <c r="BD109" s="95"/>
      <c r="BE109" s="95"/>
      <c r="BF109" s="95"/>
      <c r="BG109" s="95"/>
      <c r="BH109" s="95"/>
      <c r="BI109" s="95"/>
      <c r="BJ109" s="95"/>
      <c r="BK109" s="95"/>
      <c r="BL109" s="95"/>
      <c r="BM109" s="95"/>
      <c r="BN109" s="95"/>
      <c r="BO109" s="95"/>
      <c r="BP109" s="95"/>
      <c r="BQ109" s="95"/>
      <c r="BR109" s="95"/>
      <c r="BS109" s="95"/>
      <c r="BT109" s="95"/>
      <c r="BU109" s="95"/>
      <c r="BV109" s="95"/>
      <c r="BW109" s="10"/>
      <c r="BX109" s="63"/>
      <c r="BY109" s="63"/>
      <c r="BZ109" s="63"/>
      <c r="CA109" s="63"/>
      <c r="CB109" s="63"/>
      <c r="CC109" s="63"/>
      <c r="CD109" s="63"/>
      <c r="CE109" s="63"/>
      <c r="CF109" s="63"/>
      <c r="CG109" s="63"/>
      <c r="CH109" s="63"/>
      <c r="CI109" s="63"/>
      <c r="CJ109" s="63"/>
      <c r="CK109" s="63"/>
      <c r="CL109" s="63"/>
      <c r="CM109" s="63"/>
      <c r="CN109" s="63"/>
      <c r="CO109" s="63"/>
      <c r="CP109" s="63"/>
      <c r="CQ109" s="63"/>
      <c r="CR109" s="63"/>
      <c r="CS109" s="63"/>
      <c r="CT109" s="63"/>
      <c r="CU109" s="63"/>
      <c r="CV109" s="63"/>
      <c r="CW109" s="63"/>
      <c r="CX109" s="63"/>
      <c r="CY109" s="63"/>
      <c r="CZ109" s="63"/>
      <c r="DA109" s="63"/>
      <c r="DB109" s="63"/>
      <c r="DC109" s="63"/>
      <c r="DD109" s="63"/>
      <c r="DE109" s="63"/>
      <c r="DF109" s="63"/>
      <c r="DG109" s="63"/>
      <c r="DH109" s="63"/>
      <c r="DI109" s="63"/>
      <c r="DJ109" s="63"/>
      <c r="DK109" s="63"/>
      <c r="DL109" s="63"/>
      <c r="DM109" s="63"/>
      <c r="DN109" s="63"/>
      <c r="DO109" s="63"/>
      <c r="DP109" s="63"/>
      <c r="DQ109" s="63"/>
      <c r="DR109" s="63"/>
      <c r="DS109" s="63"/>
      <c r="DT109" s="63"/>
      <c r="DU109" s="63"/>
      <c r="DV109" s="63"/>
      <c r="DW109" s="63"/>
      <c r="DX109" s="63"/>
      <c r="DY109" s="63"/>
      <c r="DZ109" s="63"/>
      <c r="EA109" s="63"/>
      <c r="EB109" s="63"/>
      <c r="EC109" s="63"/>
      <c r="ED109" s="63"/>
      <c r="EE109" s="63"/>
      <c r="EF109" s="63"/>
      <c r="EG109" s="63"/>
      <c r="EH109" s="63"/>
      <c r="EI109" s="63"/>
      <c r="EJ109" s="63"/>
      <c r="EK109" s="63"/>
      <c r="EL109" s="63"/>
      <c r="EM109" s="63"/>
      <c r="EN109" s="63"/>
      <c r="EO109" s="63"/>
      <c r="EP109" s="63"/>
      <c r="EQ109" s="63"/>
      <c r="ER109" s="63"/>
      <c r="ES109" s="63"/>
      <c r="ET109" s="63"/>
      <c r="EU109" s="63"/>
      <c r="EV109" s="63"/>
      <c r="EW109" s="63"/>
      <c r="EX109" s="63"/>
      <c r="EY109" s="63"/>
      <c r="EZ109" s="63"/>
      <c r="FA109" s="63"/>
      <c r="FB109" s="63"/>
      <c r="FC109" s="63"/>
    </row>
    <row r="111" spans="1:159" ht="78" customHeight="1" x14ac:dyDescent="0.25">
      <c r="A111" s="88" t="s">
        <v>100</v>
      </c>
      <c r="B111" s="88"/>
      <c r="C111" s="88"/>
      <c r="D111" s="88"/>
      <c r="E111" s="88"/>
      <c r="F111" s="88"/>
      <c r="G111" s="88"/>
      <c r="H111" s="88"/>
      <c r="I111" s="88"/>
      <c r="J111" s="88"/>
      <c r="K111" s="88"/>
      <c r="L111" s="88"/>
      <c r="M111" s="88"/>
      <c r="N111" s="88"/>
      <c r="O111" s="88"/>
      <c r="P111" s="88"/>
      <c r="Q111" s="88"/>
      <c r="R111" s="88"/>
      <c r="S111" s="88"/>
      <c r="T111" s="88"/>
      <c r="U111" s="88"/>
      <c r="V111" s="88"/>
      <c r="W111" s="88"/>
      <c r="X111" s="88"/>
      <c r="Y111" s="88"/>
      <c r="Z111" s="88"/>
      <c r="AA111" s="88"/>
      <c r="AB111" s="88"/>
      <c r="AC111" s="88"/>
      <c r="AD111" s="88"/>
      <c r="AE111" s="88"/>
      <c r="AF111" s="88"/>
      <c r="AG111" s="88"/>
      <c r="AH111" s="88"/>
      <c r="AI111" s="88"/>
      <c r="AJ111" s="88"/>
      <c r="AK111" s="88"/>
      <c r="AL111" s="88"/>
      <c r="AM111" s="88"/>
      <c r="AN111" s="88"/>
      <c r="AO111" s="88"/>
      <c r="AP111" s="88"/>
      <c r="AQ111" s="88"/>
      <c r="AR111" s="88"/>
      <c r="AS111" s="88"/>
      <c r="AT111" s="88"/>
      <c r="AU111" s="88"/>
      <c r="AV111" s="88"/>
      <c r="AW111" s="88"/>
      <c r="AX111" s="88"/>
      <c r="AY111" s="88"/>
      <c r="AZ111" s="88"/>
      <c r="BA111" s="88"/>
      <c r="BB111" s="88"/>
      <c r="BC111" s="88"/>
      <c r="BD111" s="88"/>
      <c r="BE111" s="88"/>
      <c r="BF111" s="88"/>
      <c r="BG111" s="88"/>
      <c r="BH111" s="88"/>
      <c r="BI111" s="88"/>
      <c r="BJ111" s="88"/>
      <c r="BK111" s="88"/>
      <c r="BL111" s="88"/>
      <c r="BM111" s="88"/>
      <c r="BN111" s="88"/>
      <c r="BO111" s="88"/>
      <c r="BP111" s="88"/>
      <c r="BQ111" s="88"/>
      <c r="BR111" s="88"/>
      <c r="BS111" s="88"/>
      <c r="BT111" s="88"/>
      <c r="BU111" s="88"/>
      <c r="BV111" s="88"/>
      <c r="BW111" s="88"/>
      <c r="BX111" s="88"/>
      <c r="BY111" s="88"/>
      <c r="BZ111" s="88"/>
      <c r="CA111" s="88"/>
      <c r="CB111" s="88"/>
      <c r="CC111" s="88"/>
      <c r="CD111" s="88"/>
      <c r="CE111" s="88"/>
      <c r="CF111" s="88"/>
      <c r="CG111" s="88"/>
      <c r="CH111" s="88"/>
      <c r="CI111" s="88"/>
      <c r="CJ111" s="88"/>
      <c r="CK111" s="88"/>
      <c r="CL111" s="88"/>
      <c r="CM111" s="88"/>
      <c r="CN111" s="88"/>
      <c r="CO111" s="88"/>
      <c r="CP111" s="88"/>
      <c r="CQ111" s="88"/>
      <c r="CR111" s="88"/>
      <c r="CS111" s="88"/>
      <c r="CT111" s="88"/>
      <c r="CU111" s="88"/>
      <c r="CV111" s="88"/>
      <c r="CW111" s="88"/>
      <c r="CX111" s="88"/>
      <c r="CY111" s="88"/>
      <c r="CZ111" s="88"/>
      <c r="DA111" s="88"/>
      <c r="DB111" s="88"/>
      <c r="DC111" s="88"/>
      <c r="DD111" s="88"/>
      <c r="DE111" s="88"/>
      <c r="DF111" s="88"/>
      <c r="DG111" s="88"/>
      <c r="DH111" s="88"/>
      <c r="DI111" s="88"/>
      <c r="DJ111" s="88"/>
      <c r="DK111" s="88"/>
      <c r="DL111" s="88"/>
      <c r="DM111" s="88"/>
      <c r="DN111" s="88"/>
      <c r="DO111" s="88"/>
      <c r="DP111" s="88"/>
      <c r="DQ111" s="88"/>
      <c r="DR111" s="88"/>
      <c r="DS111" s="88"/>
      <c r="DT111" s="88"/>
      <c r="DU111" s="88"/>
      <c r="DV111" s="88"/>
      <c r="DW111" s="88"/>
      <c r="DX111" s="88"/>
      <c r="DY111" s="88"/>
      <c r="DZ111" s="88"/>
      <c r="EA111" s="88"/>
      <c r="EB111" s="88"/>
      <c r="EC111" s="88"/>
      <c r="ED111" s="88"/>
      <c r="EE111" s="88"/>
      <c r="EF111" s="88"/>
      <c r="EG111" s="88"/>
      <c r="EH111" s="88"/>
      <c r="EI111" s="88"/>
      <c r="EJ111" s="88"/>
      <c r="EK111" s="88"/>
      <c r="EL111" s="88"/>
      <c r="EM111" s="88"/>
      <c r="EN111" s="88"/>
      <c r="EO111" s="88"/>
      <c r="EP111" s="88"/>
      <c r="EQ111" s="88"/>
      <c r="ER111" s="88"/>
      <c r="ES111" s="88"/>
      <c r="ET111" s="88"/>
      <c r="EU111" s="88"/>
      <c r="EV111" s="88"/>
      <c r="EW111" s="88"/>
      <c r="EX111" s="88"/>
      <c r="EY111" s="88"/>
      <c r="EZ111" s="88"/>
      <c r="FA111" s="88"/>
      <c r="FB111" s="88"/>
      <c r="FC111" s="88"/>
    </row>
    <row r="112" spans="1:159" ht="12" customHeight="1" x14ac:dyDescent="0.25"/>
    <row r="113" spans="1:159" x14ac:dyDescent="0.25">
      <c r="G113" s="89" t="s">
        <v>101</v>
      </c>
      <c r="H113" s="89"/>
      <c r="I113" s="89"/>
      <c r="J113" s="89"/>
      <c r="K113" s="89"/>
      <c r="L113" s="89"/>
      <c r="M113" s="89"/>
      <c r="N113" s="89"/>
      <c r="O113" s="89"/>
      <c r="P113" s="89"/>
      <c r="Q113" s="89"/>
      <c r="R113" s="89"/>
      <c r="S113" s="89"/>
      <c r="T113" s="89"/>
      <c r="U113" s="89"/>
      <c r="V113" s="89"/>
      <c r="W113" s="89"/>
      <c r="X113" s="89"/>
      <c r="Y113" s="89"/>
      <c r="Z113" s="89"/>
      <c r="AA113" s="89"/>
      <c r="AB113" s="89"/>
      <c r="AC113" s="89"/>
      <c r="AD113" s="89"/>
      <c r="AE113" s="89"/>
      <c r="AF113" s="89"/>
      <c r="AG113" s="89"/>
      <c r="AH113" s="89"/>
      <c r="AI113" s="89"/>
      <c r="AJ113" s="89"/>
      <c r="AK113" s="89"/>
      <c r="AL113" s="89"/>
      <c r="AM113" s="89"/>
      <c r="AN113" s="89"/>
      <c r="AO113" s="89"/>
      <c r="AP113" s="89"/>
      <c r="AQ113" s="89"/>
      <c r="AR113" s="89"/>
      <c r="AS113" s="89"/>
      <c r="AT113" s="89"/>
      <c r="AU113" s="89"/>
      <c r="AV113" s="89"/>
      <c r="AW113" s="89"/>
      <c r="AX113" s="89"/>
      <c r="AY113" s="89"/>
      <c r="AZ113" s="89"/>
      <c r="BA113" s="89"/>
      <c r="BB113" s="89"/>
      <c r="BC113" s="89"/>
      <c r="BD113" s="89"/>
      <c r="BE113" s="89"/>
      <c r="BF113" s="89"/>
      <c r="BG113" s="89"/>
      <c r="BH113" s="89"/>
      <c r="BI113" s="89"/>
      <c r="BJ113" s="89"/>
      <c r="BK113" s="89"/>
      <c r="BL113" s="89"/>
      <c r="BM113" s="89"/>
      <c r="BN113" s="89"/>
      <c r="BO113" s="89"/>
      <c r="BP113" s="89"/>
      <c r="BQ113" s="89"/>
      <c r="BR113" s="89"/>
      <c r="BS113" s="89"/>
      <c r="BT113" s="89"/>
      <c r="BU113" s="89"/>
      <c r="BV113" s="89"/>
      <c r="BW113" s="89"/>
      <c r="BX113" s="89"/>
      <c r="BY113" s="89"/>
      <c r="BZ113" s="89"/>
      <c r="CA113" s="89"/>
      <c r="CB113" s="89"/>
      <c r="CC113" s="89"/>
      <c r="CD113" s="89"/>
      <c r="CE113" s="89"/>
      <c r="CF113" s="89"/>
      <c r="CG113" s="89"/>
      <c r="CH113" s="89"/>
      <c r="CI113" s="89"/>
      <c r="CJ113" s="89"/>
      <c r="CK113" s="89"/>
      <c r="CL113" s="89"/>
      <c r="CM113" s="89"/>
      <c r="CN113" s="89"/>
      <c r="CO113" s="89"/>
      <c r="CP113" s="89"/>
      <c r="CQ113" s="89"/>
      <c r="CR113" s="89"/>
      <c r="CS113" s="89"/>
      <c r="CT113" s="89"/>
      <c r="CU113" s="89"/>
      <c r="CV113" s="89"/>
      <c r="CW113" s="89"/>
      <c r="CX113" s="89"/>
      <c r="CY113" s="89"/>
      <c r="CZ113" s="89"/>
      <c r="DA113" s="89"/>
      <c r="DB113" s="89"/>
      <c r="DC113" s="89"/>
      <c r="DD113" s="89"/>
      <c r="DE113" s="89"/>
      <c r="DF113" s="89"/>
      <c r="DG113" s="89"/>
      <c r="DH113" s="89"/>
      <c r="DI113" s="89"/>
      <c r="DJ113" s="89"/>
      <c r="DK113" s="89"/>
      <c r="DL113" s="89"/>
      <c r="DM113" s="89"/>
      <c r="DN113" s="89"/>
      <c r="DO113" s="89"/>
      <c r="DP113" s="89"/>
      <c r="DQ113" s="89"/>
      <c r="DR113" s="89"/>
      <c r="DS113" s="89"/>
      <c r="DT113" s="89"/>
      <c r="DU113" s="89"/>
      <c r="DV113" s="89"/>
      <c r="DW113" s="89"/>
      <c r="DX113" s="89"/>
      <c r="DY113" s="89"/>
      <c r="DZ113" s="89"/>
      <c r="EA113" s="89"/>
      <c r="EB113" s="89"/>
      <c r="EC113" s="89"/>
      <c r="ED113" s="89"/>
      <c r="EE113" s="89"/>
      <c r="EF113" s="89"/>
      <c r="EG113" s="89"/>
      <c r="EH113" s="89"/>
      <c r="EI113" s="89"/>
      <c r="EJ113" s="89"/>
      <c r="EK113" s="89"/>
      <c r="EL113" s="89"/>
      <c r="EM113" s="89"/>
      <c r="EN113" s="89"/>
      <c r="EO113" s="89"/>
      <c r="EP113" s="89"/>
      <c r="EQ113" s="89"/>
      <c r="ER113" s="89"/>
      <c r="ES113" s="89"/>
      <c r="ET113" s="89"/>
      <c r="EU113" s="89"/>
      <c r="EV113" s="89"/>
      <c r="EW113" s="89"/>
      <c r="EX113" s="89"/>
      <c r="EY113" s="89"/>
      <c r="EZ113" s="89"/>
      <c r="FA113" s="89"/>
      <c r="FB113" s="89"/>
      <c r="FC113" s="89"/>
    </row>
    <row r="114" spans="1:159" ht="9" customHeight="1" x14ac:dyDescent="0.25"/>
    <row r="115" spans="1:159" s="1" customFormat="1" ht="15.75" customHeight="1" x14ac:dyDescent="0.2">
      <c r="A115" s="80" t="s">
        <v>13</v>
      </c>
      <c r="B115" s="80"/>
      <c r="C115" s="80"/>
      <c r="D115" s="80"/>
      <c r="E115" s="80"/>
      <c r="F115" s="80"/>
      <c r="G115" s="81"/>
      <c r="H115" s="83" t="s">
        <v>84</v>
      </c>
      <c r="I115" s="84"/>
      <c r="J115" s="84"/>
      <c r="K115" s="84"/>
      <c r="L115" s="84"/>
      <c r="M115" s="84"/>
      <c r="N115" s="84"/>
      <c r="O115" s="84"/>
      <c r="P115" s="84"/>
      <c r="Q115" s="84"/>
      <c r="R115" s="84"/>
      <c r="S115" s="84"/>
      <c r="T115" s="84"/>
      <c r="U115" s="84"/>
      <c r="V115" s="84"/>
      <c r="W115" s="84"/>
      <c r="X115" s="84"/>
      <c r="Y115" s="84"/>
      <c r="Z115" s="84"/>
      <c r="AA115" s="84"/>
      <c r="AB115" s="84"/>
      <c r="AC115" s="84"/>
      <c r="AD115" s="84"/>
      <c r="AE115" s="84"/>
      <c r="AF115" s="84"/>
      <c r="AG115" s="84"/>
      <c r="AH115" s="84"/>
      <c r="AI115" s="84"/>
      <c r="AJ115" s="84"/>
      <c r="AK115" s="84"/>
      <c r="AL115" s="84"/>
      <c r="AM115" s="84"/>
      <c r="AN115" s="84"/>
      <c r="AO115" s="84"/>
      <c r="AP115" s="84"/>
      <c r="AQ115" s="84"/>
      <c r="AR115" s="84"/>
      <c r="AS115" s="84"/>
      <c r="AT115" s="84"/>
      <c r="AU115" s="84"/>
      <c r="AV115" s="84"/>
      <c r="AW115" s="84"/>
      <c r="AX115" s="84"/>
      <c r="AY115" s="84"/>
      <c r="AZ115" s="84"/>
      <c r="BA115" s="84"/>
      <c r="BB115" s="84"/>
      <c r="BC115" s="84"/>
      <c r="BD115" s="84"/>
      <c r="BE115" s="84"/>
      <c r="BF115" s="84"/>
      <c r="BG115" s="84"/>
      <c r="BH115" s="84"/>
      <c r="BI115" s="84"/>
      <c r="BJ115" s="84"/>
      <c r="BK115" s="84"/>
      <c r="BL115" s="84"/>
      <c r="BM115" s="84"/>
      <c r="BN115" s="84"/>
      <c r="BO115" s="84"/>
      <c r="BP115" s="84"/>
      <c r="BQ115" s="84"/>
      <c r="BR115" s="84"/>
      <c r="BS115" s="84"/>
      <c r="BT115" s="84"/>
      <c r="BU115" s="84"/>
      <c r="BV115" s="84"/>
      <c r="BW115" s="84"/>
      <c r="BX115" s="84"/>
      <c r="BY115" s="84"/>
      <c r="BZ115" s="84"/>
      <c r="CA115" s="84"/>
      <c r="CB115" s="84"/>
      <c r="CC115" s="84"/>
      <c r="CD115" s="84"/>
      <c r="CE115" s="84"/>
      <c r="CF115" s="84"/>
      <c r="CG115" s="84"/>
      <c r="CH115" s="84"/>
      <c r="CI115" s="84"/>
      <c r="CJ115" s="84"/>
      <c r="CK115" s="84"/>
      <c r="CL115" s="84"/>
      <c r="CM115" s="84"/>
      <c r="CN115" s="84"/>
      <c r="CO115" s="84"/>
      <c r="CP115" s="84"/>
      <c r="CQ115" s="84"/>
      <c r="CR115" s="84"/>
      <c r="CS115" s="84"/>
      <c r="CT115" s="84"/>
      <c r="CU115" s="84"/>
      <c r="CV115" s="84"/>
      <c r="CW115" s="84"/>
      <c r="CX115" s="84"/>
      <c r="CY115" s="84"/>
      <c r="CZ115" s="84"/>
      <c r="DA115" s="84"/>
      <c r="DB115" s="84"/>
      <c r="DC115" s="84"/>
      <c r="DD115" s="84"/>
      <c r="DE115" s="84"/>
      <c r="DF115" s="84"/>
      <c r="DG115" s="84"/>
      <c r="DH115" s="84"/>
      <c r="DI115" s="84"/>
      <c r="DJ115" s="84"/>
      <c r="DK115" s="84"/>
      <c r="DL115" s="84"/>
      <c r="DM115" s="84"/>
      <c r="DN115" s="84"/>
      <c r="DO115" s="84"/>
      <c r="DP115" s="84"/>
      <c r="DQ115" s="84"/>
      <c r="DR115" s="84"/>
      <c r="DS115" s="84"/>
      <c r="DT115" s="84"/>
      <c r="DU115" s="84"/>
      <c r="DV115" s="85"/>
      <c r="DW115" s="85"/>
      <c r="DX115" s="85"/>
      <c r="DY115" s="85"/>
      <c r="DZ115" s="85"/>
      <c r="EA115" s="85"/>
      <c r="EB115" s="86">
        <v>2</v>
      </c>
      <c r="EC115" s="86"/>
      <c r="ED115" s="86"/>
      <c r="EE115" s="86"/>
      <c r="EF115" s="86"/>
      <c r="EG115" s="86"/>
      <c r="EH115" s="86"/>
      <c r="EI115" s="86"/>
      <c r="EJ115" s="86"/>
      <c r="EK115" s="86"/>
      <c r="EL115" s="86"/>
      <c r="EM115" s="86"/>
      <c r="EN115" s="86"/>
      <c r="EO115" s="86"/>
      <c r="EP115" s="86"/>
      <c r="EQ115" s="86"/>
      <c r="ER115" s="86"/>
      <c r="ES115" s="86"/>
      <c r="ET115" s="86"/>
      <c r="EU115" s="86"/>
      <c r="EV115" s="86"/>
      <c r="EW115" s="86"/>
      <c r="EX115" s="86"/>
      <c r="EY115" s="86"/>
      <c r="EZ115" s="86"/>
      <c r="FA115" s="86"/>
      <c r="FB115" s="86"/>
      <c r="FC115" s="87"/>
    </row>
    <row r="116" spans="1:159" s="1" customFormat="1" ht="6" customHeight="1" x14ac:dyDescent="0.2">
      <c r="A116" s="80"/>
      <c r="B116" s="80"/>
      <c r="C116" s="80"/>
      <c r="D116" s="80"/>
      <c r="E116" s="80"/>
      <c r="F116" s="80"/>
      <c r="G116" s="81"/>
      <c r="H116" s="96"/>
      <c r="I116" s="97"/>
      <c r="J116" s="97"/>
      <c r="K116" s="97"/>
      <c r="L116" s="97"/>
      <c r="M116" s="97"/>
      <c r="N116" s="97"/>
      <c r="O116" s="97"/>
      <c r="P116" s="97"/>
      <c r="Q116" s="97"/>
      <c r="R116" s="97"/>
      <c r="S116" s="97"/>
      <c r="T116" s="97"/>
      <c r="U116" s="97"/>
      <c r="V116" s="97"/>
      <c r="W116" s="97"/>
      <c r="X116" s="97"/>
      <c r="Y116" s="97"/>
      <c r="Z116" s="97"/>
      <c r="AA116" s="97"/>
      <c r="AB116" s="97"/>
      <c r="AC116" s="97"/>
      <c r="AD116" s="97"/>
      <c r="AE116" s="97"/>
      <c r="AF116" s="97"/>
      <c r="AG116" s="97"/>
      <c r="AH116" s="97"/>
      <c r="AI116" s="97"/>
      <c r="AJ116" s="97"/>
      <c r="AK116" s="97"/>
      <c r="AL116" s="97"/>
      <c r="AM116" s="97"/>
      <c r="AN116" s="97"/>
      <c r="AO116" s="97"/>
      <c r="AP116" s="97"/>
      <c r="AQ116" s="97"/>
      <c r="AR116" s="97"/>
      <c r="AS116" s="97"/>
      <c r="AT116" s="97"/>
      <c r="AU116" s="97"/>
      <c r="AV116" s="97"/>
      <c r="AW116" s="97"/>
      <c r="AX116" s="97"/>
      <c r="AY116" s="97"/>
      <c r="AZ116" s="97"/>
      <c r="BA116" s="97"/>
      <c r="BB116" s="97"/>
      <c r="BC116" s="97"/>
      <c r="BD116" s="97"/>
      <c r="BE116" s="97"/>
      <c r="BF116" s="97"/>
      <c r="BG116" s="97"/>
      <c r="BH116" s="97"/>
      <c r="BI116" s="97"/>
      <c r="BJ116" s="97"/>
      <c r="BK116" s="97"/>
      <c r="BL116" s="97"/>
      <c r="BM116" s="97"/>
      <c r="BN116" s="97"/>
      <c r="BO116" s="97"/>
      <c r="BP116" s="97"/>
      <c r="BQ116" s="97"/>
      <c r="BR116" s="97"/>
      <c r="BS116" s="97"/>
      <c r="BT116" s="97"/>
      <c r="BU116" s="97"/>
      <c r="BV116" s="97"/>
      <c r="BW116" s="97"/>
      <c r="BX116" s="97"/>
      <c r="BY116" s="97"/>
      <c r="BZ116" s="97"/>
      <c r="CA116" s="97"/>
      <c r="CB116" s="97"/>
      <c r="CC116" s="97"/>
      <c r="CD116" s="97"/>
      <c r="CE116" s="97"/>
      <c r="CF116" s="97"/>
      <c r="CG116" s="97"/>
      <c r="CH116" s="97"/>
      <c r="CI116" s="97"/>
      <c r="CJ116" s="97"/>
      <c r="CK116" s="97"/>
      <c r="CL116" s="97"/>
      <c r="CM116" s="97"/>
      <c r="CN116" s="97"/>
      <c r="CO116" s="97"/>
      <c r="CP116" s="97"/>
      <c r="CQ116" s="97"/>
      <c r="CR116" s="97"/>
      <c r="CS116" s="97"/>
      <c r="CT116" s="97"/>
      <c r="CU116" s="97"/>
      <c r="CV116" s="97"/>
      <c r="CW116" s="97"/>
      <c r="CX116" s="97"/>
      <c r="CY116" s="97"/>
      <c r="CZ116" s="97"/>
      <c r="DA116" s="97"/>
      <c r="DB116" s="97"/>
      <c r="DC116" s="97"/>
      <c r="DD116" s="97"/>
      <c r="DE116" s="97"/>
      <c r="DF116" s="97"/>
      <c r="DG116" s="97"/>
      <c r="DH116" s="97"/>
      <c r="DI116" s="97"/>
      <c r="DJ116" s="97"/>
      <c r="DK116" s="97"/>
      <c r="DL116" s="97"/>
      <c r="DM116" s="97"/>
      <c r="DN116" s="97"/>
      <c r="DO116" s="97"/>
      <c r="DP116" s="97"/>
      <c r="DQ116" s="97"/>
      <c r="DR116" s="97"/>
      <c r="DS116" s="97"/>
      <c r="DT116" s="97"/>
      <c r="DU116" s="97"/>
      <c r="DV116" s="97"/>
      <c r="DW116" s="97"/>
      <c r="DX116" s="97"/>
      <c r="DY116" s="97"/>
      <c r="DZ116" s="97"/>
      <c r="EA116" s="97"/>
      <c r="EB116" s="97"/>
      <c r="EC116" s="97"/>
      <c r="ED116" s="97"/>
      <c r="EE116" s="97"/>
      <c r="EF116" s="97"/>
      <c r="EG116" s="97"/>
      <c r="EH116" s="97"/>
      <c r="EI116" s="97"/>
      <c r="EJ116" s="97"/>
      <c r="EK116" s="97"/>
      <c r="EL116" s="97"/>
      <c r="EM116" s="97"/>
      <c r="EN116" s="97"/>
      <c r="EO116" s="97"/>
      <c r="EP116" s="97"/>
      <c r="EQ116" s="97"/>
      <c r="ER116" s="97"/>
      <c r="ES116" s="97"/>
      <c r="ET116" s="97"/>
      <c r="EU116" s="97"/>
      <c r="EV116" s="97"/>
      <c r="EW116" s="97"/>
      <c r="EX116" s="97"/>
      <c r="EY116" s="97"/>
      <c r="EZ116" s="97"/>
      <c r="FA116" s="97"/>
      <c r="FB116" s="97"/>
      <c r="FC116" s="98"/>
    </row>
    <row r="117" spans="1:159" s="1" customFormat="1" ht="28.5" customHeight="1" x14ac:dyDescent="0.2">
      <c r="A117" s="80"/>
      <c r="B117" s="80"/>
      <c r="C117" s="80"/>
      <c r="D117" s="80"/>
      <c r="E117" s="80"/>
      <c r="F117" s="80"/>
      <c r="G117" s="81"/>
      <c r="H117" s="79" t="s">
        <v>85</v>
      </c>
      <c r="I117" s="79"/>
      <c r="J117" s="79"/>
      <c r="K117" s="79"/>
      <c r="L117" s="79"/>
      <c r="M117" s="79"/>
      <c r="N117" s="79" t="s">
        <v>86</v>
      </c>
      <c r="O117" s="79"/>
      <c r="P117" s="79"/>
      <c r="Q117" s="79"/>
      <c r="R117" s="79"/>
      <c r="S117" s="79"/>
      <c r="T117" s="79" t="s">
        <v>87</v>
      </c>
      <c r="U117" s="79"/>
      <c r="V117" s="79"/>
      <c r="W117" s="79"/>
      <c r="X117" s="79"/>
      <c r="Y117" s="79"/>
      <c r="Z117" s="79" t="s">
        <v>88</v>
      </c>
      <c r="AA117" s="79"/>
      <c r="AB117" s="79"/>
      <c r="AC117" s="79"/>
      <c r="AD117" s="79"/>
      <c r="AE117" s="79"/>
      <c r="AF117" s="79" t="s">
        <v>89</v>
      </c>
      <c r="AG117" s="79"/>
      <c r="AH117" s="79"/>
      <c r="AI117" s="79"/>
      <c r="AJ117" s="79"/>
      <c r="AK117" s="79"/>
      <c r="AL117" s="79" t="s">
        <v>90</v>
      </c>
      <c r="AM117" s="79"/>
      <c r="AN117" s="79"/>
      <c r="AO117" s="79"/>
      <c r="AP117" s="79"/>
      <c r="AQ117" s="79"/>
      <c r="AR117" s="79" t="s">
        <v>91</v>
      </c>
      <c r="AS117" s="79"/>
      <c r="AT117" s="79"/>
      <c r="AU117" s="79"/>
      <c r="AV117" s="79"/>
      <c r="AW117" s="79"/>
      <c r="AX117" s="79" t="s">
        <v>92</v>
      </c>
      <c r="AY117" s="79"/>
      <c r="AZ117" s="79"/>
      <c r="BA117" s="79"/>
      <c r="BB117" s="79"/>
      <c r="BC117" s="79"/>
      <c r="BD117" s="79" t="s">
        <v>93</v>
      </c>
      <c r="BE117" s="79"/>
      <c r="BF117" s="79"/>
      <c r="BG117" s="79"/>
      <c r="BH117" s="79"/>
      <c r="BI117" s="79"/>
      <c r="BJ117" s="79" t="s">
        <v>94</v>
      </c>
      <c r="BK117" s="79"/>
      <c r="BL117" s="79"/>
      <c r="BM117" s="79"/>
      <c r="BN117" s="79"/>
      <c r="BO117" s="79"/>
      <c r="BP117" s="79" t="s">
        <v>14</v>
      </c>
      <c r="BQ117" s="79"/>
      <c r="BR117" s="79"/>
      <c r="BS117" s="79"/>
      <c r="BT117" s="79"/>
      <c r="BU117" s="79"/>
      <c r="BV117" s="79" t="s">
        <v>15</v>
      </c>
      <c r="BW117" s="79"/>
      <c r="BX117" s="79"/>
      <c r="BY117" s="79"/>
      <c r="BZ117" s="79"/>
      <c r="CA117" s="79"/>
      <c r="CB117" s="79" t="s">
        <v>16</v>
      </c>
      <c r="CC117" s="79"/>
      <c r="CD117" s="79"/>
      <c r="CE117" s="79"/>
      <c r="CF117" s="79"/>
      <c r="CG117" s="79"/>
      <c r="CH117" s="79" t="s">
        <v>17</v>
      </c>
      <c r="CI117" s="79"/>
      <c r="CJ117" s="79"/>
      <c r="CK117" s="79"/>
      <c r="CL117" s="79"/>
      <c r="CM117" s="79"/>
      <c r="CN117" s="79" t="s">
        <v>18</v>
      </c>
      <c r="CO117" s="79"/>
      <c r="CP117" s="79"/>
      <c r="CQ117" s="79"/>
      <c r="CR117" s="79"/>
      <c r="CS117" s="79"/>
      <c r="CT117" s="79" t="s">
        <v>19</v>
      </c>
      <c r="CU117" s="79"/>
      <c r="CV117" s="79"/>
      <c r="CW117" s="79"/>
      <c r="CX117" s="79"/>
      <c r="CY117" s="79"/>
      <c r="CZ117" s="79" t="s">
        <v>20</v>
      </c>
      <c r="DA117" s="79"/>
      <c r="DB117" s="79"/>
      <c r="DC117" s="79"/>
      <c r="DD117" s="79"/>
      <c r="DE117" s="79"/>
      <c r="DF117" s="79"/>
      <c r="DG117" s="79" t="s">
        <v>21</v>
      </c>
      <c r="DH117" s="79"/>
      <c r="DI117" s="79"/>
      <c r="DJ117" s="79"/>
      <c r="DK117" s="79"/>
      <c r="DL117" s="79"/>
      <c r="DM117" s="79"/>
      <c r="DN117" s="79" t="s">
        <v>22</v>
      </c>
      <c r="DO117" s="79"/>
      <c r="DP117" s="79"/>
      <c r="DQ117" s="79"/>
      <c r="DR117" s="79"/>
      <c r="DS117" s="79"/>
      <c r="DT117" s="79"/>
      <c r="DU117" s="79" t="s">
        <v>23</v>
      </c>
      <c r="DV117" s="79"/>
      <c r="DW117" s="79"/>
      <c r="DX117" s="79"/>
      <c r="DY117" s="79"/>
      <c r="DZ117" s="79"/>
      <c r="EA117" s="79"/>
      <c r="EB117" s="79" t="s">
        <v>24</v>
      </c>
      <c r="EC117" s="79"/>
      <c r="ED117" s="79"/>
      <c r="EE117" s="79"/>
      <c r="EF117" s="79"/>
      <c r="EG117" s="79"/>
      <c r="EH117" s="79"/>
      <c r="EI117" s="79" t="s">
        <v>25</v>
      </c>
      <c r="EJ117" s="79"/>
      <c r="EK117" s="79"/>
      <c r="EL117" s="79"/>
      <c r="EM117" s="79"/>
      <c r="EN117" s="79"/>
      <c r="EO117" s="79"/>
      <c r="EP117" s="79" t="s">
        <v>26</v>
      </c>
      <c r="EQ117" s="79"/>
      <c r="ER117" s="79"/>
      <c r="ES117" s="79"/>
      <c r="ET117" s="79"/>
      <c r="EU117" s="79"/>
      <c r="EV117" s="79"/>
      <c r="EW117" s="79" t="s">
        <v>27</v>
      </c>
      <c r="EX117" s="79"/>
      <c r="EY117" s="79"/>
      <c r="EZ117" s="79"/>
      <c r="FA117" s="79"/>
      <c r="FB117" s="79"/>
      <c r="FC117" s="79"/>
    </row>
    <row r="118" spans="1:159" s="1" customFormat="1" ht="18" customHeight="1" x14ac:dyDescent="0.2">
      <c r="A118" s="54" t="s">
        <v>28</v>
      </c>
      <c r="B118" s="54"/>
      <c r="C118" s="54"/>
      <c r="D118" s="54"/>
      <c r="E118" s="54"/>
      <c r="F118" s="54"/>
      <c r="G118" s="55"/>
      <c r="H118" s="90"/>
      <c r="I118" s="90"/>
      <c r="J118" s="90"/>
      <c r="K118" s="90"/>
      <c r="L118" s="90"/>
      <c r="M118" s="90"/>
      <c r="N118" s="90"/>
      <c r="O118" s="90"/>
      <c r="P118" s="90"/>
      <c r="Q118" s="90"/>
      <c r="R118" s="90"/>
      <c r="S118" s="90"/>
      <c r="T118" s="90"/>
      <c r="U118" s="90"/>
      <c r="V118" s="90"/>
      <c r="W118" s="90"/>
      <c r="X118" s="90"/>
      <c r="Y118" s="90"/>
      <c r="Z118" s="90"/>
      <c r="AA118" s="90"/>
      <c r="AB118" s="90"/>
      <c r="AC118" s="90"/>
      <c r="AD118" s="90"/>
      <c r="AE118" s="90"/>
      <c r="AF118" s="90"/>
      <c r="AG118" s="90"/>
      <c r="AH118" s="90"/>
      <c r="AI118" s="90"/>
      <c r="AJ118" s="90"/>
      <c r="AK118" s="90"/>
      <c r="AL118" s="90"/>
      <c r="AM118" s="90"/>
      <c r="AN118" s="90"/>
      <c r="AO118" s="90"/>
      <c r="AP118" s="90"/>
      <c r="AQ118" s="90"/>
      <c r="AR118" s="90"/>
      <c r="AS118" s="90"/>
      <c r="AT118" s="90"/>
      <c r="AU118" s="90"/>
      <c r="AV118" s="90"/>
      <c r="AW118" s="90"/>
      <c r="AX118" s="90"/>
      <c r="AY118" s="90"/>
      <c r="AZ118" s="90"/>
      <c r="BA118" s="90"/>
      <c r="BB118" s="90"/>
      <c r="BC118" s="90"/>
      <c r="BD118" s="90"/>
      <c r="BE118" s="90"/>
      <c r="BF118" s="90"/>
      <c r="BG118" s="90"/>
      <c r="BH118" s="90"/>
      <c r="BI118" s="90"/>
      <c r="BJ118" s="90"/>
      <c r="BK118" s="90"/>
      <c r="BL118" s="90"/>
      <c r="BM118" s="90"/>
      <c r="BN118" s="90"/>
      <c r="BO118" s="90"/>
      <c r="BP118" s="90"/>
      <c r="BQ118" s="90"/>
      <c r="BR118" s="90"/>
      <c r="BS118" s="90"/>
      <c r="BT118" s="90"/>
      <c r="BU118" s="90"/>
      <c r="BV118" s="90"/>
      <c r="BW118" s="90"/>
      <c r="BX118" s="90"/>
      <c r="BY118" s="90"/>
      <c r="BZ118" s="90"/>
      <c r="CA118" s="90"/>
      <c r="CB118" s="90"/>
      <c r="CC118" s="90"/>
      <c r="CD118" s="90"/>
      <c r="CE118" s="90"/>
      <c r="CF118" s="90"/>
      <c r="CG118" s="90"/>
      <c r="CH118" s="90"/>
      <c r="CI118" s="90"/>
      <c r="CJ118" s="90"/>
      <c r="CK118" s="90"/>
      <c r="CL118" s="90"/>
      <c r="CM118" s="90"/>
      <c r="CN118" s="90"/>
      <c r="CO118" s="90"/>
      <c r="CP118" s="90"/>
      <c r="CQ118" s="90"/>
      <c r="CR118" s="90"/>
      <c r="CS118" s="90"/>
      <c r="CT118" s="90"/>
      <c r="CU118" s="90"/>
      <c r="CV118" s="90"/>
      <c r="CW118" s="90"/>
      <c r="CX118" s="90"/>
      <c r="CY118" s="90"/>
      <c r="CZ118" s="90"/>
      <c r="DA118" s="90"/>
      <c r="DB118" s="90"/>
      <c r="DC118" s="90"/>
      <c r="DD118" s="90"/>
      <c r="DE118" s="90"/>
      <c r="DF118" s="90"/>
      <c r="DG118" s="90"/>
      <c r="DH118" s="90"/>
      <c r="DI118" s="90"/>
      <c r="DJ118" s="90"/>
      <c r="DK118" s="90"/>
      <c r="DL118" s="90"/>
      <c r="DM118" s="90"/>
      <c r="DN118" s="90"/>
      <c r="DO118" s="90"/>
      <c r="DP118" s="90"/>
      <c r="DQ118" s="90"/>
      <c r="DR118" s="90"/>
      <c r="DS118" s="90"/>
      <c r="DT118" s="90"/>
      <c r="DU118" s="90"/>
      <c r="DV118" s="90"/>
      <c r="DW118" s="90"/>
      <c r="DX118" s="90"/>
      <c r="DY118" s="90"/>
      <c r="DZ118" s="90"/>
      <c r="EA118" s="90"/>
      <c r="EB118" s="90"/>
      <c r="EC118" s="90"/>
      <c r="ED118" s="90"/>
      <c r="EE118" s="90"/>
      <c r="EF118" s="90"/>
      <c r="EG118" s="90"/>
      <c r="EH118" s="90"/>
      <c r="EI118" s="90"/>
      <c r="EJ118" s="90"/>
      <c r="EK118" s="90"/>
      <c r="EL118" s="90"/>
      <c r="EM118" s="90"/>
      <c r="EN118" s="90"/>
      <c r="EO118" s="90"/>
      <c r="EP118" s="90"/>
      <c r="EQ118" s="90"/>
      <c r="ER118" s="90"/>
      <c r="ES118" s="90"/>
      <c r="ET118" s="90"/>
      <c r="EU118" s="90"/>
      <c r="EV118" s="90"/>
      <c r="EW118" s="90"/>
      <c r="EX118" s="90"/>
      <c r="EY118" s="90"/>
      <c r="EZ118" s="90"/>
      <c r="FA118" s="90"/>
      <c r="FB118" s="90"/>
      <c r="FC118" s="90"/>
    </row>
    <row r="119" spans="1:159" s="1" customFormat="1" ht="18" customHeight="1" x14ac:dyDescent="0.2">
      <c r="A119" s="54" t="s">
        <v>29</v>
      </c>
      <c r="B119" s="54"/>
      <c r="C119" s="54"/>
      <c r="D119" s="54"/>
      <c r="E119" s="54"/>
      <c r="F119" s="54"/>
      <c r="G119" s="55"/>
      <c r="H119" s="90"/>
      <c r="I119" s="90"/>
      <c r="J119" s="90"/>
      <c r="K119" s="90"/>
      <c r="L119" s="90"/>
      <c r="M119" s="90"/>
      <c r="N119" s="90"/>
      <c r="O119" s="90"/>
      <c r="P119" s="90"/>
      <c r="Q119" s="90"/>
      <c r="R119" s="90"/>
      <c r="S119" s="90"/>
      <c r="T119" s="90"/>
      <c r="U119" s="90"/>
      <c r="V119" s="90"/>
      <c r="W119" s="90"/>
      <c r="X119" s="90"/>
      <c r="Y119" s="90"/>
      <c r="Z119" s="90"/>
      <c r="AA119" s="90"/>
      <c r="AB119" s="90"/>
      <c r="AC119" s="90"/>
      <c r="AD119" s="90"/>
      <c r="AE119" s="90"/>
      <c r="AF119" s="90"/>
      <c r="AG119" s="90"/>
      <c r="AH119" s="90"/>
      <c r="AI119" s="90"/>
      <c r="AJ119" s="90"/>
      <c r="AK119" s="90"/>
      <c r="AL119" s="90"/>
      <c r="AM119" s="90"/>
      <c r="AN119" s="90"/>
      <c r="AO119" s="90"/>
      <c r="AP119" s="90"/>
      <c r="AQ119" s="90"/>
      <c r="AR119" s="90"/>
      <c r="AS119" s="90"/>
      <c r="AT119" s="90"/>
      <c r="AU119" s="90"/>
      <c r="AV119" s="90"/>
      <c r="AW119" s="90"/>
      <c r="AX119" s="90"/>
      <c r="AY119" s="90"/>
      <c r="AZ119" s="90"/>
      <c r="BA119" s="90"/>
      <c r="BB119" s="90"/>
      <c r="BC119" s="90"/>
      <c r="BD119" s="90"/>
      <c r="BE119" s="90"/>
      <c r="BF119" s="90"/>
      <c r="BG119" s="90"/>
      <c r="BH119" s="90"/>
      <c r="BI119" s="90"/>
      <c r="BJ119" s="90"/>
      <c r="BK119" s="90"/>
      <c r="BL119" s="90"/>
      <c r="BM119" s="90"/>
      <c r="BN119" s="90"/>
      <c r="BO119" s="90"/>
      <c r="BP119" s="90"/>
      <c r="BQ119" s="90"/>
      <c r="BR119" s="90"/>
      <c r="BS119" s="90"/>
      <c r="BT119" s="90"/>
      <c r="BU119" s="90"/>
      <c r="BV119" s="90"/>
      <c r="BW119" s="90"/>
      <c r="BX119" s="90"/>
      <c r="BY119" s="90"/>
      <c r="BZ119" s="90"/>
      <c r="CA119" s="90"/>
      <c r="CB119" s="90"/>
      <c r="CC119" s="90"/>
      <c r="CD119" s="90"/>
      <c r="CE119" s="90"/>
      <c r="CF119" s="90"/>
      <c r="CG119" s="90"/>
      <c r="CH119" s="90"/>
      <c r="CI119" s="90"/>
      <c r="CJ119" s="90"/>
      <c r="CK119" s="90"/>
      <c r="CL119" s="90"/>
      <c r="CM119" s="90"/>
      <c r="CN119" s="90"/>
      <c r="CO119" s="90"/>
      <c r="CP119" s="90"/>
      <c r="CQ119" s="90"/>
      <c r="CR119" s="90"/>
      <c r="CS119" s="90"/>
      <c r="CT119" s="90"/>
      <c r="CU119" s="90"/>
      <c r="CV119" s="90"/>
      <c r="CW119" s="90"/>
      <c r="CX119" s="90"/>
      <c r="CY119" s="90"/>
      <c r="CZ119" s="90"/>
      <c r="DA119" s="90"/>
      <c r="DB119" s="90"/>
      <c r="DC119" s="90"/>
      <c r="DD119" s="90"/>
      <c r="DE119" s="90"/>
      <c r="DF119" s="90"/>
      <c r="DG119" s="90"/>
      <c r="DH119" s="90"/>
      <c r="DI119" s="90"/>
      <c r="DJ119" s="90"/>
      <c r="DK119" s="90"/>
      <c r="DL119" s="90"/>
      <c r="DM119" s="90"/>
      <c r="DN119" s="90"/>
      <c r="DO119" s="90"/>
      <c r="DP119" s="90"/>
      <c r="DQ119" s="90"/>
      <c r="DR119" s="90"/>
      <c r="DS119" s="90"/>
      <c r="DT119" s="90"/>
      <c r="DU119" s="90"/>
      <c r="DV119" s="90"/>
      <c r="DW119" s="90"/>
      <c r="DX119" s="90"/>
      <c r="DY119" s="90"/>
      <c r="DZ119" s="90"/>
      <c r="EA119" s="90"/>
      <c r="EB119" s="90"/>
      <c r="EC119" s="90"/>
      <c r="ED119" s="90"/>
      <c r="EE119" s="90"/>
      <c r="EF119" s="90"/>
      <c r="EG119" s="90"/>
      <c r="EH119" s="90"/>
      <c r="EI119" s="90"/>
      <c r="EJ119" s="90"/>
      <c r="EK119" s="90"/>
      <c r="EL119" s="90"/>
      <c r="EM119" s="90"/>
      <c r="EN119" s="90"/>
      <c r="EO119" s="90"/>
      <c r="EP119" s="90"/>
      <c r="EQ119" s="90"/>
      <c r="ER119" s="90"/>
      <c r="ES119" s="90"/>
      <c r="ET119" s="90"/>
      <c r="EU119" s="90"/>
      <c r="EV119" s="90"/>
      <c r="EW119" s="90"/>
      <c r="EX119" s="90"/>
      <c r="EY119" s="90"/>
      <c r="EZ119" s="90"/>
      <c r="FA119" s="90"/>
      <c r="FB119" s="90"/>
      <c r="FC119" s="90"/>
    </row>
    <row r="120" spans="1:159" s="1" customFormat="1" ht="12" customHeight="1" x14ac:dyDescent="0.2"/>
    <row r="121" spans="1:159" s="1" customFormat="1" ht="15.75" customHeight="1" x14ac:dyDescent="0.2">
      <c r="A121" s="80" t="s">
        <v>13</v>
      </c>
      <c r="B121" s="80"/>
      <c r="C121" s="80"/>
      <c r="D121" s="80"/>
      <c r="E121" s="80"/>
      <c r="F121" s="80"/>
      <c r="G121" s="81"/>
      <c r="H121" s="82" t="s">
        <v>30</v>
      </c>
      <c r="I121" s="80"/>
      <c r="J121" s="80"/>
      <c r="K121" s="80"/>
      <c r="L121" s="80"/>
      <c r="M121" s="80"/>
      <c r="N121" s="80"/>
      <c r="O121" s="80"/>
      <c r="P121" s="80"/>
      <c r="Q121" s="80"/>
      <c r="R121" s="80"/>
      <c r="S121" s="80"/>
      <c r="T121" s="80"/>
      <c r="U121" s="80"/>
      <c r="V121" s="80"/>
      <c r="W121" s="80"/>
      <c r="X121" s="80"/>
      <c r="Y121" s="80"/>
      <c r="Z121" s="80"/>
      <c r="AA121" s="80"/>
      <c r="AB121" s="80"/>
      <c r="AC121" s="80"/>
      <c r="AD121" s="80"/>
      <c r="AE121" s="80"/>
      <c r="AF121" s="80"/>
      <c r="AG121" s="80"/>
      <c r="AH121" s="80"/>
      <c r="AI121" s="80"/>
      <c r="AJ121" s="80"/>
      <c r="AK121" s="80"/>
      <c r="AL121" s="80"/>
      <c r="AM121" s="80"/>
      <c r="AN121" s="80"/>
      <c r="AO121" s="80"/>
      <c r="AP121" s="80"/>
      <c r="AQ121" s="80"/>
      <c r="AR121" s="80"/>
      <c r="AS121" s="80"/>
      <c r="AT121" s="80"/>
      <c r="AU121" s="80"/>
      <c r="AV121" s="80"/>
      <c r="AW121" s="80"/>
      <c r="AX121" s="80"/>
      <c r="AY121" s="80"/>
      <c r="AZ121" s="80"/>
      <c r="BA121" s="80"/>
      <c r="BB121" s="80"/>
      <c r="BC121" s="80"/>
      <c r="BD121" s="80"/>
      <c r="BE121" s="80"/>
      <c r="BF121" s="80"/>
      <c r="BG121" s="80"/>
      <c r="BH121" s="80"/>
      <c r="BI121" s="80"/>
      <c r="BJ121" s="80"/>
      <c r="BK121" s="80"/>
      <c r="BL121" s="80"/>
      <c r="BM121" s="80"/>
      <c r="BN121" s="80"/>
      <c r="BO121" s="80"/>
      <c r="BP121" s="80"/>
      <c r="BQ121" s="80"/>
      <c r="BR121" s="80"/>
      <c r="BS121" s="80"/>
      <c r="BT121" s="80"/>
      <c r="BU121" s="80"/>
      <c r="BV121" s="80"/>
      <c r="BW121" s="80"/>
      <c r="BX121" s="80"/>
      <c r="BY121" s="80"/>
      <c r="BZ121" s="80"/>
      <c r="CA121" s="80"/>
      <c r="CB121" s="80"/>
      <c r="CC121" s="80"/>
      <c r="CD121" s="80"/>
      <c r="CE121" s="80"/>
      <c r="CF121" s="80"/>
      <c r="CG121" s="80"/>
      <c r="CH121" s="80"/>
      <c r="CI121" s="80"/>
      <c r="CJ121" s="80"/>
      <c r="CK121" s="80"/>
      <c r="CL121" s="80"/>
      <c r="CM121" s="80"/>
      <c r="CN121" s="80"/>
      <c r="CO121" s="80"/>
      <c r="CP121" s="80"/>
      <c r="CQ121" s="80"/>
      <c r="CR121" s="80"/>
      <c r="CS121" s="80"/>
      <c r="CT121" s="80"/>
      <c r="CU121" s="80"/>
      <c r="CV121" s="80"/>
      <c r="CW121" s="80"/>
      <c r="CX121" s="80"/>
      <c r="CY121" s="80"/>
      <c r="CZ121" s="80"/>
      <c r="DA121" s="80"/>
      <c r="DB121" s="80"/>
      <c r="DC121" s="80"/>
      <c r="DD121" s="80"/>
      <c r="DE121" s="80"/>
      <c r="DF121" s="80"/>
      <c r="DG121" s="80"/>
      <c r="DH121" s="80"/>
      <c r="DI121" s="80"/>
      <c r="DJ121" s="80"/>
      <c r="DK121" s="80"/>
      <c r="DL121" s="80"/>
      <c r="DM121" s="80"/>
      <c r="DN121" s="80"/>
      <c r="DO121" s="80"/>
      <c r="DP121" s="80"/>
      <c r="DQ121" s="80"/>
      <c r="DR121" s="80"/>
      <c r="DS121" s="80"/>
      <c r="DT121" s="80"/>
      <c r="DU121" s="80"/>
      <c r="DV121" s="80"/>
      <c r="DW121" s="80"/>
      <c r="DX121" s="80"/>
      <c r="DY121" s="80"/>
      <c r="DZ121" s="80"/>
      <c r="EA121" s="80"/>
      <c r="EB121" s="80"/>
      <c r="EC121" s="80"/>
      <c r="ED121" s="80"/>
      <c r="EE121" s="80"/>
      <c r="EF121" s="80"/>
      <c r="EG121" s="80"/>
      <c r="EH121" s="80"/>
      <c r="EI121" s="80"/>
      <c r="EJ121" s="80"/>
      <c r="EK121" s="80"/>
      <c r="EL121" s="80"/>
      <c r="EM121" s="80"/>
      <c r="EN121" s="80"/>
      <c r="EO121" s="80"/>
      <c r="EP121" s="80"/>
      <c r="EQ121" s="80"/>
      <c r="ER121" s="80"/>
      <c r="ES121" s="80"/>
      <c r="ET121" s="80"/>
      <c r="EU121" s="80"/>
      <c r="EV121" s="80"/>
      <c r="EW121" s="80"/>
      <c r="EX121" s="80"/>
      <c r="EY121" s="80"/>
      <c r="EZ121" s="80"/>
      <c r="FA121" s="80"/>
      <c r="FB121" s="80"/>
      <c r="FC121" s="81"/>
    </row>
    <row r="122" spans="1:159" s="1" customFormat="1" ht="28.5" customHeight="1" x14ac:dyDescent="0.2">
      <c r="A122" s="80"/>
      <c r="B122" s="80"/>
      <c r="C122" s="80"/>
      <c r="D122" s="80"/>
      <c r="E122" s="80"/>
      <c r="F122" s="80"/>
      <c r="G122" s="81"/>
      <c r="H122" s="79" t="s">
        <v>85</v>
      </c>
      <c r="I122" s="79"/>
      <c r="J122" s="79"/>
      <c r="K122" s="79"/>
      <c r="L122" s="79"/>
      <c r="M122" s="79"/>
      <c r="N122" s="79" t="s">
        <v>86</v>
      </c>
      <c r="O122" s="79"/>
      <c r="P122" s="79"/>
      <c r="Q122" s="79"/>
      <c r="R122" s="79"/>
      <c r="S122" s="79"/>
      <c r="T122" s="79" t="s">
        <v>87</v>
      </c>
      <c r="U122" s="79"/>
      <c r="V122" s="79"/>
      <c r="W122" s="79"/>
      <c r="X122" s="79"/>
      <c r="Y122" s="79"/>
      <c r="Z122" s="79" t="s">
        <v>88</v>
      </c>
      <c r="AA122" s="79"/>
      <c r="AB122" s="79"/>
      <c r="AC122" s="79"/>
      <c r="AD122" s="79"/>
      <c r="AE122" s="79"/>
      <c r="AF122" s="79" t="s">
        <v>89</v>
      </c>
      <c r="AG122" s="79"/>
      <c r="AH122" s="79"/>
      <c r="AI122" s="79"/>
      <c r="AJ122" s="79"/>
      <c r="AK122" s="79"/>
      <c r="AL122" s="79" t="s">
        <v>90</v>
      </c>
      <c r="AM122" s="79"/>
      <c r="AN122" s="79"/>
      <c r="AO122" s="79"/>
      <c r="AP122" s="79"/>
      <c r="AQ122" s="79"/>
      <c r="AR122" s="79" t="s">
        <v>91</v>
      </c>
      <c r="AS122" s="79"/>
      <c r="AT122" s="79"/>
      <c r="AU122" s="79"/>
      <c r="AV122" s="79"/>
      <c r="AW122" s="79"/>
      <c r="AX122" s="79" t="s">
        <v>92</v>
      </c>
      <c r="AY122" s="79"/>
      <c r="AZ122" s="79"/>
      <c r="BA122" s="79"/>
      <c r="BB122" s="79"/>
      <c r="BC122" s="79"/>
      <c r="BD122" s="79" t="s">
        <v>93</v>
      </c>
      <c r="BE122" s="79"/>
      <c r="BF122" s="79"/>
      <c r="BG122" s="79"/>
      <c r="BH122" s="79"/>
      <c r="BI122" s="79"/>
      <c r="BJ122" s="79" t="s">
        <v>94</v>
      </c>
      <c r="BK122" s="79"/>
      <c r="BL122" s="79"/>
      <c r="BM122" s="79"/>
      <c r="BN122" s="79"/>
      <c r="BO122" s="79"/>
      <c r="BP122" s="79" t="s">
        <v>14</v>
      </c>
      <c r="BQ122" s="79"/>
      <c r="BR122" s="79"/>
      <c r="BS122" s="79"/>
      <c r="BT122" s="79"/>
      <c r="BU122" s="79"/>
      <c r="BV122" s="79" t="s">
        <v>15</v>
      </c>
      <c r="BW122" s="79"/>
      <c r="BX122" s="79"/>
      <c r="BY122" s="79"/>
      <c r="BZ122" s="79"/>
      <c r="CA122" s="79"/>
      <c r="CB122" s="79" t="s">
        <v>16</v>
      </c>
      <c r="CC122" s="79"/>
      <c r="CD122" s="79"/>
      <c r="CE122" s="79"/>
      <c r="CF122" s="79"/>
      <c r="CG122" s="79"/>
      <c r="CH122" s="79" t="s">
        <v>17</v>
      </c>
      <c r="CI122" s="79"/>
      <c r="CJ122" s="79"/>
      <c r="CK122" s="79"/>
      <c r="CL122" s="79"/>
      <c r="CM122" s="79"/>
      <c r="CN122" s="79" t="s">
        <v>18</v>
      </c>
      <c r="CO122" s="79"/>
      <c r="CP122" s="79"/>
      <c r="CQ122" s="79"/>
      <c r="CR122" s="79"/>
      <c r="CS122" s="79"/>
      <c r="CT122" s="79" t="s">
        <v>19</v>
      </c>
      <c r="CU122" s="79"/>
      <c r="CV122" s="79"/>
      <c r="CW122" s="79"/>
      <c r="CX122" s="79"/>
      <c r="CY122" s="79"/>
      <c r="CZ122" s="79" t="s">
        <v>20</v>
      </c>
      <c r="DA122" s="79"/>
      <c r="DB122" s="79"/>
      <c r="DC122" s="79"/>
      <c r="DD122" s="79"/>
      <c r="DE122" s="79"/>
      <c r="DF122" s="79"/>
      <c r="DG122" s="79" t="s">
        <v>21</v>
      </c>
      <c r="DH122" s="79"/>
      <c r="DI122" s="79"/>
      <c r="DJ122" s="79"/>
      <c r="DK122" s="79"/>
      <c r="DL122" s="79"/>
      <c r="DM122" s="79"/>
      <c r="DN122" s="79" t="s">
        <v>22</v>
      </c>
      <c r="DO122" s="79"/>
      <c r="DP122" s="79"/>
      <c r="DQ122" s="79"/>
      <c r="DR122" s="79"/>
      <c r="DS122" s="79"/>
      <c r="DT122" s="79"/>
      <c r="DU122" s="79" t="s">
        <v>23</v>
      </c>
      <c r="DV122" s="79"/>
      <c r="DW122" s="79"/>
      <c r="DX122" s="79"/>
      <c r="DY122" s="79"/>
      <c r="DZ122" s="79"/>
      <c r="EA122" s="79"/>
      <c r="EB122" s="79" t="s">
        <v>24</v>
      </c>
      <c r="EC122" s="79"/>
      <c r="ED122" s="79"/>
      <c r="EE122" s="79"/>
      <c r="EF122" s="79"/>
      <c r="EG122" s="79"/>
      <c r="EH122" s="79"/>
      <c r="EI122" s="79" t="s">
        <v>25</v>
      </c>
      <c r="EJ122" s="79"/>
      <c r="EK122" s="79"/>
      <c r="EL122" s="79"/>
      <c r="EM122" s="79"/>
      <c r="EN122" s="79"/>
      <c r="EO122" s="79"/>
      <c r="EP122" s="79" t="s">
        <v>26</v>
      </c>
      <c r="EQ122" s="79"/>
      <c r="ER122" s="79"/>
      <c r="ES122" s="79"/>
      <c r="ET122" s="79"/>
      <c r="EU122" s="79"/>
      <c r="EV122" s="79"/>
      <c r="EW122" s="79" t="s">
        <v>27</v>
      </c>
      <c r="EX122" s="79"/>
      <c r="EY122" s="79"/>
      <c r="EZ122" s="79"/>
      <c r="FA122" s="79"/>
      <c r="FB122" s="79"/>
      <c r="FC122" s="79"/>
    </row>
    <row r="123" spans="1:159" s="1" customFormat="1" ht="18" customHeight="1" x14ac:dyDescent="0.2">
      <c r="A123" s="54" t="s">
        <v>28</v>
      </c>
      <c r="B123" s="54"/>
      <c r="C123" s="54"/>
      <c r="D123" s="54"/>
      <c r="E123" s="54"/>
      <c r="F123" s="54"/>
      <c r="G123" s="55"/>
      <c r="H123" s="90"/>
      <c r="I123" s="90"/>
      <c r="J123" s="90"/>
      <c r="K123" s="90"/>
      <c r="L123" s="90"/>
      <c r="M123" s="90"/>
      <c r="N123" s="90"/>
      <c r="O123" s="90"/>
      <c r="P123" s="90"/>
      <c r="Q123" s="90"/>
      <c r="R123" s="90"/>
      <c r="S123" s="90"/>
      <c r="T123" s="90"/>
      <c r="U123" s="90"/>
      <c r="V123" s="90"/>
      <c r="W123" s="90"/>
      <c r="X123" s="90"/>
      <c r="Y123" s="90"/>
      <c r="Z123" s="90"/>
      <c r="AA123" s="90"/>
      <c r="AB123" s="90"/>
      <c r="AC123" s="90"/>
      <c r="AD123" s="90"/>
      <c r="AE123" s="90"/>
      <c r="AF123" s="90"/>
      <c r="AG123" s="90"/>
      <c r="AH123" s="90"/>
      <c r="AI123" s="90"/>
      <c r="AJ123" s="90"/>
      <c r="AK123" s="90"/>
      <c r="AL123" s="90"/>
      <c r="AM123" s="90"/>
      <c r="AN123" s="90"/>
      <c r="AO123" s="90"/>
      <c r="AP123" s="90"/>
      <c r="AQ123" s="90"/>
      <c r="AR123" s="90"/>
      <c r="AS123" s="90"/>
      <c r="AT123" s="90"/>
      <c r="AU123" s="90"/>
      <c r="AV123" s="90"/>
      <c r="AW123" s="90"/>
      <c r="AX123" s="90"/>
      <c r="AY123" s="90"/>
      <c r="AZ123" s="90"/>
      <c r="BA123" s="90"/>
      <c r="BB123" s="90"/>
      <c r="BC123" s="90"/>
      <c r="BD123" s="90"/>
      <c r="BE123" s="90"/>
      <c r="BF123" s="90"/>
      <c r="BG123" s="90"/>
      <c r="BH123" s="90"/>
      <c r="BI123" s="90"/>
      <c r="BJ123" s="90"/>
      <c r="BK123" s="90"/>
      <c r="BL123" s="90"/>
      <c r="BM123" s="90"/>
      <c r="BN123" s="90"/>
      <c r="BO123" s="90"/>
      <c r="BP123" s="90"/>
      <c r="BQ123" s="90"/>
      <c r="BR123" s="90"/>
      <c r="BS123" s="90"/>
      <c r="BT123" s="90"/>
      <c r="BU123" s="90"/>
      <c r="BV123" s="90"/>
      <c r="BW123" s="90"/>
      <c r="BX123" s="90"/>
      <c r="BY123" s="90"/>
      <c r="BZ123" s="90"/>
      <c r="CA123" s="90"/>
      <c r="CB123" s="90"/>
      <c r="CC123" s="90"/>
      <c r="CD123" s="90"/>
      <c r="CE123" s="90"/>
      <c r="CF123" s="90"/>
      <c r="CG123" s="90"/>
      <c r="CH123" s="90"/>
      <c r="CI123" s="90"/>
      <c r="CJ123" s="90"/>
      <c r="CK123" s="90"/>
      <c r="CL123" s="90"/>
      <c r="CM123" s="90"/>
      <c r="CN123" s="90"/>
      <c r="CO123" s="90"/>
      <c r="CP123" s="90"/>
      <c r="CQ123" s="90"/>
      <c r="CR123" s="90"/>
      <c r="CS123" s="90"/>
      <c r="CT123" s="90"/>
      <c r="CU123" s="90"/>
      <c r="CV123" s="90"/>
      <c r="CW123" s="90"/>
      <c r="CX123" s="90"/>
      <c r="CY123" s="90"/>
      <c r="CZ123" s="90"/>
      <c r="DA123" s="90"/>
      <c r="DB123" s="90"/>
      <c r="DC123" s="90"/>
      <c r="DD123" s="90"/>
      <c r="DE123" s="90"/>
      <c r="DF123" s="90"/>
      <c r="DG123" s="90"/>
      <c r="DH123" s="90"/>
      <c r="DI123" s="90"/>
      <c r="DJ123" s="90"/>
      <c r="DK123" s="90"/>
      <c r="DL123" s="90"/>
      <c r="DM123" s="90"/>
      <c r="DN123" s="90"/>
      <c r="DO123" s="90"/>
      <c r="DP123" s="90"/>
      <c r="DQ123" s="90"/>
      <c r="DR123" s="90"/>
      <c r="DS123" s="90"/>
      <c r="DT123" s="90"/>
      <c r="DU123" s="90"/>
      <c r="DV123" s="90"/>
      <c r="DW123" s="90"/>
      <c r="DX123" s="90"/>
      <c r="DY123" s="90"/>
      <c r="DZ123" s="90"/>
      <c r="EA123" s="90"/>
      <c r="EB123" s="90"/>
      <c r="EC123" s="90"/>
      <c r="ED123" s="90"/>
      <c r="EE123" s="90"/>
      <c r="EF123" s="90"/>
      <c r="EG123" s="90"/>
      <c r="EH123" s="90"/>
      <c r="EI123" s="90"/>
      <c r="EJ123" s="90"/>
      <c r="EK123" s="90"/>
      <c r="EL123" s="90"/>
      <c r="EM123" s="90"/>
      <c r="EN123" s="90"/>
      <c r="EO123" s="90"/>
      <c r="EP123" s="90"/>
      <c r="EQ123" s="90"/>
      <c r="ER123" s="90"/>
      <c r="ES123" s="90"/>
      <c r="ET123" s="90"/>
      <c r="EU123" s="90"/>
      <c r="EV123" s="90"/>
      <c r="EW123" s="90"/>
      <c r="EX123" s="90"/>
      <c r="EY123" s="90"/>
      <c r="EZ123" s="90"/>
      <c r="FA123" s="90"/>
      <c r="FB123" s="90"/>
      <c r="FC123" s="90"/>
    </row>
    <row r="124" spans="1:159" s="1" customFormat="1" ht="18" customHeight="1" x14ac:dyDescent="0.2">
      <c r="A124" s="54" t="s">
        <v>29</v>
      </c>
      <c r="B124" s="54"/>
      <c r="C124" s="54"/>
      <c r="D124" s="54"/>
      <c r="E124" s="54"/>
      <c r="F124" s="54"/>
      <c r="G124" s="55"/>
      <c r="H124" s="90"/>
      <c r="I124" s="90"/>
      <c r="J124" s="90"/>
      <c r="K124" s="90"/>
      <c r="L124" s="90"/>
      <c r="M124" s="90"/>
      <c r="N124" s="90"/>
      <c r="O124" s="90"/>
      <c r="P124" s="90"/>
      <c r="Q124" s="90"/>
      <c r="R124" s="90"/>
      <c r="S124" s="90"/>
      <c r="T124" s="90"/>
      <c r="U124" s="90"/>
      <c r="V124" s="90"/>
      <c r="W124" s="90"/>
      <c r="X124" s="90"/>
      <c r="Y124" s="90"/>
      <c r="Z124" s="90"/>
      <c r="AA124" s="90"/>
      <c r="AB124" s="90"/>
      <c r="AC124" s="90"/>
      <c r="AD124" s="90"/>
      <c r="AE124" s="90"/>
      <c r="AF124" s="90"/>
      <c r="AG124" s="90"/>
      <c r="AH124" s="90"/>
      <c r="AI124" s="90"/>
      <c r="AJ124" s="90"/>
      <c r="AK124" s="90"/>
      <c r="AL124" s="90"/>
      <c r="AM124" s="90"/>
      <c r="AN124" s="90"/>
      <c r="AO124" s="90"/>
      <c r="AP124" s="90"/>
      <c r="AQ124" s="90"/>
      <c r="AR124" s="90"/>
      <c r="AS124" s="90"/>
      <c r="AT124" s="90"/>
      <c r="AU124" s="90"/>
      <c r="AV124" s="90"/>
      <c r="AW124" s="90"/>
      <c r="AX124" s="90"/>
      <c r="AY124" s="90"/>
      <c r="AZ124" s="90"/>
      <c r="BA124" s="90"/>
      <c r="BB124" s="90"/>
      <c r="BC124" s="90"/>
      <c r="BD124" s="90"/>
      <c r="BE124" s="90"/>
      <c r="BF124" s="90"/>
      <c r="BG124" s="90"/>
      <c r="BH124" s="90"/>
      <c r="BI124" s="90"/>
      <c r="BJ124" s="90"/>
      <c r="BK124" s="90"/>
      <c r="BL124" s="90"/>
      <c r="BM124" s="90"/>
      <c r="BN124" s="90"/>
      <c r="BO124" s="90"/>
      <c r="BP124" s="90"/>
      <c r="BQ124" s="90"/>
      <c r="BR124" s="90"/>
      <c r="BS124" s="90"/>
      <c r="BT124" s="90"/>
      <c r="BU124" s="90"/>
      <c r="BV124" s="90"/>
      <c r="BW124" s="90"/>
      <c r="BX124" s="90"/>
      <c r="BY124" s="90"/>
      <c r="BZ124" s="90"/>
      <c r="CA124" s="90"/>
      <c r="CB124" s="90"/>
      <c r="CC124" s="90"/>
      <c r="CD124" s="90"/>
      <c r="CE124" s="90"/>
      <c r="CF124" s="90"/>
      <c r="CG124" s="90"/>
      <c r="CH124" s="90"/>
      <c r="CI124" s="90"/>
      <c r="CJ124" s="90"/>
      <c r="CK124" s="90"/>
      <c r="CL124" s="90"/>
      <c r="CM124" s="90"/>
      <c r="CN124" s="90"/>
      <c r="CO124" s="90"/>
      <c r="CP124" s="90"/>
      <c r="CQ124" s="90"/>
      <c r="CR124" s="90"/>
      <c r="CS124" s="90"/>
      <c r="CT124" s="90"/>
      <c r="CU124" s="90"/>
      <c r="CV124" s="90"/>
      <c r="CW124" s="90"/>
      <c r="CX124" s="90"/>
      <c r="CY124" s="90"/>
      <c r="CZ124" s="90"/>
      <c r="DA124" s="90"/>
      <c r="DB124" s="90"/>
      <c r="DC124" s="90"/>
      <c r="DD124" s="90"/>
      <c r="DE124" s="90"/>
      <c r="DF124" s="90"/>
      <c r="DG124" s="90"/>
      <c r="DH124" s="90"/>
      <c r="DI124" s="90"/>
      <c r="DJ124" s="90"/>
      <c r="DK124" s="90"/>
      <c r="DL124" s="90"/>
      <c r="DM124" s="90"/>
      <c r="DN124" s="90"/>
      <c r="DO124" s="90"/>
      <c r="DP124" s="90"/>
      <c r="DQ124" s="90"/>
      <c r="DR124" s="90"/>
      <c r="DS124" s="90"/>
      <c r="DT124" s="90"/>
      <c r="DU124" s="90"/>
      <c r="DV124" s="90"/>
      <c r="DW124" s="90"/>
      <c r="DX124" s="90"/>
      <c r="DY124" s="90"/>
      <c r="DZ124" s="90"/>
      <c r="EA124" s="90"/>
      <c r="EB124" s="90"/>
      <c r="EC124" s="90"/>
      <c r="ED124" s="90"/>
      <c r="EE124" s="90"/>
      <c r="EF124" s="90"/>
      <c r="EG124" s="90"/>
      <c r="EH124" s="90"/>
      <c r="EI124" s="90"/>
      <c r="EJ124" s="90"/>
      <c r="EK124" s="90"/>
      <c r="EL124" s="90"/>
      <c r="EM124" s="90"/>
      <c r="EN124" s="90"/>
      <c r="EO124" s="90"/>
      <c r="EP124" s="90"/>
      <c r="EQ124" s="90"/>
      <c r="ER124" s="90"/>
      <c r="ES124" s="90"/>
      <c r="ET124" s="90"/>
      <c r="EU124" s="90"/>
      <c r="EV124" s="90"/>
      <c r="EW124" s="90"/>
      <c r="EX124" s="90"/>
      <c r="EY124" s="90"/>
      <c r="EZ124" s="90"/>
      <c r="FA124" s="90"/>
      <c r="FB124" s="90"/>
      <c r="FC124" s="90"/>
    </row>
    <row r="125" spans="1:159" s="1" customFormat="1" ht="12" customHeight="1" x14ac:dyDescent="0.2"/>
    <row r="126" spans="1:159" s="1" customFormat="1" ht="15.75" customHeight="1" x14ac:dyDescent="0.2">
      <c r="A126" s="91" t="s">
        <v>13</v>
      </c>
      <c r="B126" s="91"/>
      <c r="C126" s="91"/>
      <c r="D126" s="91"/>
      <c r="E126" s="91"/>
      <c r="F126" s="91"/>
      <c r="G126" s="92"/>
      <c r="H126" s="82" t="s">
        <v>102</v>
      </c>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c r="BB126" s="80"/>
      <c r="BC126" s="80"/>
      <c r="BD126" s="80"/>
      <c r="BE126" s="80"/>
      <c r="BF126" s="80"/>
      <c r="BG126" s="80"/>
      <c r="BH126" s="80"/>
      <c r="BI126" s="80"/>
      <c r="BJ126" s="80"/>
      <c r="BK126" s="80"/>
      <c r="BL126" s="80"/>
      <c r="BM126" s="80"/>
      <c r="BN126" s="80"/>
      <c r="BO126" s="80"/>
      <c r="BP126" s="80"/>
      <c r="BQ126" s="80"/>
      <c r="BR126" s="80"/>
      <c r="BS126" s="80"/>
      <c r="BT126" s="80"/>
      <c r="BU126" s="80"/>
      <c r="BV126" s="80"/>
      <c r="BW126" s="80"/>
      <c r="BX126" s="80"/>
      <c r="BY126" s="80"/>
      <c r="BZ126" s="80"/>
      <c r="CA126" s="80"/>
      <c r="CB126" s="80"/>
      <c r="CC126" s="80"/>
      <c r="CD126" s="80"/>
      <c r="CE126" s="80"/>
      <c r="CF126" s="80"/>
      <c r="CG126" s="80"/>
      <c r="CH126" s="80"/>
      <c r="CI126" s="80"/>
      <c r="CJ126" s="80"/>
      <c r="CK126" s="80"/>
      <c r="CL126" s="80"/>
      <c r="CM126" s="80"/>
      <c r="CN126" s="80"/>
      <c r="CO126" s="80"/>
      <c r="CP126" s="80"/>
      <c r="CQ126" s="80"/>
      <c r="CR126" s="80"/>
      <c r="CS126" s="80"/>
      <c r="CT126" s="80"/>
      <c r="CU126" s="80"/>
      <c r="CV126" s="80"/>
      <c r="CW126" s="80"/>
      <c r="CX126" s="80"/>
      <c r="CY126" s="80"/>
      <c r="CZ126" s="80"/>
      <c r="DA126" s="80"/>
      <c r="DB126" s="80"/>
      <c r="DC126" s="80"/>
      <c r="DD126" s="80"/>
      <c r="DE126" s="80"/>
      <c r="DF126" s="80"/>
      <c r="DG126" s="80"/>
      <c r="DH126" s="80"/>
      <c r="DI126" s="80"/>
      <c r="DJ126" s="80"/>
      <c r="DK126" s="80"/>
      <c r="DL126" s="80"/>
      <c r="DM126" s="80"/>
      <c r="DN126" s="80"/>
      <c r="DO126" s="80"/>
      <c r="DP126" s="80"/>
      <c r="DQ126" s="80"/>
      <c r="DR126" s="80"/>
      <c r="DS126" s="80"/>
      <c r="DT126" s="80"/>
      <c r="DU126" s="80"/>
      <c r="DV126" s="80"/>
      <c r="DW126" s="80"/>
      <c r="DX126" s="80"/>
      <c r="DY126" s="80"/>
      <c r="DZ126" s="80"/>
      <c r="EA126" s="80"/>
      <c r="EB126" s="80"/>
      <c r="EC126" s="80"/>
      <c r="ED126" s="80"/>
      <c r="EE126" s="80"/>
      <c r="EF126" s="80"/>
      <c r="EG126" s="80"/>
      <c r="EH126" s="80"/>
      <c r="EI126" s="80"/>
      <c r="EJ126" s="80"/>
      <c r="EK126" s="80"/>
      <c r="EL126" s="80"/>
      <c r="EM126" s="80"/>
      <c r="EN126" s="80"/>
      <c r="EO126" s="80"/>
      <c r="EP126" s="80"/>
      <c r="EQ126" s="80"/>
      <c r="ER126" s="80"/>
      <c r="ES126" s="80"/>
      <c r="ET126" s="80"/>
      <c r="EU126" s="80"/>
      <c r="EV126" s="80"/>
      <c r="EW126" s="80"/>
      <c r="EX126" s="80"/>
      <c r="EY126" s="80"/>
      <c r="EZ126" s="80"/>
      <c r="FA126" s="80"/>
      <c r="FB126" s="80"/>
      <c r="FC126" s="81"/>
    </row>
    <row r="127" spans="1:159" s="1" customFormat="1" ht="28.5" customHeight="1" x14ac:dyDescent="0.2">
      <c r="A127" s="93"/>
      <c r="B127" s="93"/>
      <c r="C127" s="93"/>
      <c r="D127" s="93"/>
      <c r="E127" s="93"/>
      <c r="F127" s="93"/>
      <c r="G127" s="94"/>
      <c r="H127" s="79" t="s">
        <v>85</v>
      </c>
      <c r="I127" s="79"/>
      <c r="J127" s="79"/>
      <c r="K127" s="79"/>
      <c r="L127" s="79"/>
      <c r="M127" s="79"/>
      <c r="N127" s="79" t="s">
        <v>86</v>
      </c>
      <c r="O127" s="79"/>
      <c r="P127" s="79"/>
      <c r="Q127" s="79"/>
      <c r="R127" s="79"/>
      <c r="S127" s="79"/>
      <c r="T127" s="79" t="s">
        <v>87</v>
      </c>
      <c r="U127" s="79"/>
      <c r="V127" s="79"/>
      <c r="W127" s="79"/>
      <c r="X127" s="79"/>
      <c r="Y127" s="79"/>
      <c r="Z127" s="79" t="s">
        <v>88</v>
      </c>
      <c r="AA127" s="79"/>
      <c r="AB127" s="79"/>
      <c r="AC127" s="79"/>
      <c r="AD127" s="79"/>
      <c r="AE127" s="79"/>
      <c r="AF127" s="79" t="s">
        <v>89</v>
      </c>
      <c r="AG127" s="79"/>
      <c r="AH127" s="79"/>
      <c r="AI127" s="79"/>
      <c r="AJ127" s="79"/>
      <c r="AK127" s="79"/>
      <c r="AL127" s="79" t="s">
        <v>90</v>
      </c>
      <c r="AM127" s="79"/>
      <c r="AN127" s="79"/>
      <c r="AO127" s="79"/>
      <c r="AP127" s="79"/>
      <c r="AQ127" s="79"/>
      <c r="AR127" s="79" t="s">
        <v>91</v>
      </c>
      <c r="AS127" s="79"/>
      <c r="AT127" s="79"/>
      <c r="AU127" s="79"/>
      <c r="AV127" s="79"/>
      <c r="AW127" s="79"/>
      <c r="AX127" s="79" t="s">
        <v>92</v>
      </c>
      <c r="AY127" s="79"/>
      <c r="AZ127" s="79"/>
      <c r="BA127" s="79"/>
      <c r="BB127" s="79"/>
      <c r="BC127" s="79"/>
      <c r="BD127" s="79" t="s">
        <v>93</v>
      </c>
      <c r="BE127" s="79"/>
      <c r="BF127" s="79"/>
      <c r="BG127" s="79"/>
      <c r="BH127" s="79"/>
      <c r="BI127" s="79"/>
      <c r="BJ127" s="79" t="s">
        <v>94</v>
      </c>
      <c r="BK127" s="79"/>
      <c r="BL127" s="79"/>
      <c r="BM127" s="79"/>
      <c r="BN127" s="79"/>
      <c r="BO127" s="79"/>
      <c r="BP127" s="79" t="s">
        <v>14</v>
      </c>
      <c r="BQ127" s="79"/>
      <c r="BR127" s="79"/>
      <c r="BS127" s="79"/>
      <c r="BT127" s="79"/>
      <c r="BU127" s="79"/>
      <c r="BV127" s="79" t="s">
        <v>15</v>
      </c>
      <c r="BW127" s="79"/>
      <c r="BX127" s="79"/>
      <c r="BY127" s="79"/>
      <c r="BZ127" s="79"/>
      <c r="CA127" s="79"/>
      <c r="CB127" s="79" t="s">
        <v>16</v>
      </c>
      <c r="CC127" s="79"/>
      <c r="CD127" s="79"/>
      <c r="CE127" s="79"/>
      <c r="CF127" s="79"/>
      <c r="CG127" s="79"/>
      <c r="CH127" s="79" t="s">
        <v>17</v>
      </c>
      <c r="CI127" s="79"/>
      <c r="CJ127" s="79"/>
      <c r="CK127" s="79"/>
      <c r="CL127" s="79"/>
      <c r="CM127" s="79"/>
      <c r="CN127" s="79" t="s">
        <v>18</v>
      </c>
      <c r="CO127" s="79"/>
      <c r="CP127" s="79"/>
      <c r="CQ127" s="79"/>
      <c r="CR127" s="79"/>
      <c r="CS127" s="79"/>
      <c r="CT127" s="79" t="s">
        <v>19</v>
      </c>
      <c r="CU127" s="79"/>
      <c r="CV127" s="79"/>
      <c r="CW127" s="79"/>
      <c r="CX127" s="79"/>
      <c r="CY127" s="79"/>
      <c r="CZ127" s="79" t="s">
        <v>20</v>
      </c>
      <c r="DA127" s="79"/>
      <c r="DB127" s="79"/>
      <c r="DC127" s="79"/>
      <c r="DD127" s="79"/>
      <c r="DE127" s="79"/>
      <c r="DF127" s="79"/>
      <c r="DG127" s="79" t="s">
        <v>21</v>
      </c>
      <c r="DH127" s="79"/>
      <c r="DI127" s="79"/>
      <c r="DJ127" s="79"/>
      <c r="DK127" s="79"/>
      <c r="DL127" s="79"/>
      <c r="DM127" s="79"/>
      <c r="DN127" s="79" t="s">
        <v>22</v>
      </c>
      <c r="DO127" s="79"/>
      <c r="DP127" s="79"/>
      <c r="DQ127" s="79"/>
      <c r="DR127" s="79"/>
      <c r="DS127" s="79"/>
      <c r="DT127" s="79"/>
      <c r="DU127" s="79" t="s">
        <v>23</v>
      </c>
      <c r="DV127" s="79"/>
      <c r="DW127" s="79"/>
      <c r="DX127" s="79"/>
      <c r="DY127" s="79"/>
      <c r="DZ127" s="79"/>
      <c r="EA127" s="79"/>
      <c r="EB127" s="79" t="s">
        <v>24</v>
      </c>
      <c r="EC127" s="79"/>
      <c r="ED127" s="79"/>
      <c r="EE127" s="79"/>
      <c r="EF127" s="79"/>
      <c r="EG127" s="79"/>
      <c r="EH127" s="79"/>
      <c r="EI127" s="79" t="s">
        <v>25</v>
      </c>
      <c r="EJ127" s="79"/>
      <c r="EK127" s="79"/>
      <c r="EL127" s="79"/>
      <c r="EM127" s="79"/>
      <c r="EN127" s="79"/>
      <c r="EO127" s="79"/>
      <c r="EP127" s="79" t="s">
        <v>26</v>
      </c>
      <c r="EQ127" s="79"/>
      <c r="ER127" s="79"/>
      <c r="ES127" s="79"/>
      <c r="ET127" s="79"/>
      <c r="EU127" s="79"/>
      <c r="EV127" s="79"/>
      <c r="EW127" s="79" t="s">
        <v>27</v>
      </c>
      <c r="EX127" s="79"/>
      <c r="EY127" s="79"/>
      <c r="EZ127" s="79"/>
      <c r="FA127" s="79"/>
      <c r="FB127" s="79"/>
      <c r="FC127" s="79"/>
    </row>
    <row r="128" spans="1:159" s="1" customFormat="1" ht="18" customHeight="1" x14ac:dyDescent="0.2">
      <c r="A128" s="54" t="s">
        <v>28</v>
      </c>
      <c r="B128" s="54"/>
      <c r="C128" s="54"/>
      <c r="D128" s="54"/>
      <c r="E128" s="54"/>
      <c r="F128" s="54"/>
      <c r="G128" s="55"/>
      <c r="H128" s="90"/>
      <c r="I128" s="90"/>
      <c r="J128" s="90"/>
      <c r="K128" s="90"/>
      <c r="L128" s="90"/>
      <c r="M128" s="90"/>
      <c r="N128" s="90"/>
      <c r="O128" s="90"/>
      <c r="P128" s="90"/>
      <c r="Q128" s="90"/>
      <c r="R128" s="90"/>
      <c r="S128" s="90"/>
      <c r="T128" s="90"/>
      <c r="U128" s="90"/>
      <c r="V128" s="90"/>
      <c r="W128" s="90"/>
      <c r="X128" s="90"/>
      <c r="Y128" s="90"/>
      <c r="Z128" s="90"/>
      <c r="AA128" s="90"/>
      <c r="AB128" s="90"/>
      <c r="AC128" s="90"/>
      <c r="AD128" s="90"/>
      <c r="AE128" s="90"/>
      <c r="AF128" s="90"/>
      <c r="AG128" s="90"/>
      <c r="AH128" s="90"/>
      <c r="AI128" s="90"/>
      <c r="AJ128" s="90"/>
      <c r="AK128" s="90"/>
      <c r="AL128" s="90"/>
      <c r="AM128" s="90"/>
      <c r="AN128" s="90"/>
      <c r="AO128" s="90"/>
      <c r="AP128" s="90"/>
      <c r="AQ128" s="90"/>
      <c r="AR128" s="90"/>
      <c r="AS128" s="90"/>
      <c r="AT128" s="90"/>
      <c r="AU128" s="90"/>
      <c r="AV128" s="90"/>
      <c r="AW128" s="90"/>
      <c r="AX128" s="90"/>
      <c r="AY128" s="90"/>
      <c r="AZ128" s="90"/>
      <c r="BA128" s="90"/>
      <c r="BB128" s="90"/>
      <c r="BC128" s="90"/>
      <c r="BD128" s="90"/>
      <c r="BE128" s="90"/>
      <c r="BF128" s="90"/>
      <c r="BG128" s="90"/>
      <c r="BH128" s="90"/>
      <c r="BI128" s="90"/>
      <c r="BJ128" s="90"/>
      <c r="BK128" s="90"/>
      <c r="BL128" s="90"/>
      <c r="BM128" s="90"/>
      <c r="BN128" s="90"/>
      <c r="BO128" s="90"/>
      <c r="BP128" s="90"/>
      <c r="BQ128" s="90"/>
      <c r="BR128" s="90"/>
      <c r="BS128" s="90"/>
      <c r="BT128" s="90"/>
      <c r="BU128" s="90"/>
      <c r="BV128" s="90"/>
      <c r="BW128" s="90"/>
      <c r="BX128" s="90"/>
      <c r="BY128" s="90"/>
      <c r="BZ128" s="90"/>
      <c r="CA128" s="90"/>
      <c r="CB128" s="90"/>
      <c r="CC128" s="90"/>
      <c r="CD128" s="90"/>
      <c r="CE128" s="90"/>
      <c r="CF128" s="90"/>
      <c r="CG128" s="90"/>
      <c r="CH128" s="90"/>
      <c r="CI128" s="90"/>
      <c r="CJ128" s="90"/>
      <c r="CK128" s="90"/>
      <c r="CL128" s="90"/>
      <c r="CM128" s="90"/>
      <c r="CN128" s="90"/>
      <c r="CO128" s="90"/>
      <c r="CP128" s="90"/>
      <c r="CQ128" s="90"/>
      <c r="CR128" s="90"/>
      <c r="CS128" s="90"/>
      <c r="CT128" s="90"/>
      <c r="CU128" s="90"/>
      <c r="CV128" s="90"/>
      <c r="CW128" s="90"/>
      <c r="CX128" s="90"/>
      <c r="CY128" s="90"/>
      <c r="CZ128" s="90"/>
      <c r="DA128" s="90"/>
      <c r="DB128" s="90"/>
      <c r="DC128" s="90"/>
      <c r="DD128" s="90"/>
      <c r="DE128" s="90"/>
      <c r="DF128" s="90"/>
      <c r="DG128" s="90"/>
      <c r="DH128" s="90"/>
      <c r="DI128" s="90"/>
      <c r="DJ128" s="90"/>
      <c r="DK128" s="90"/>
      <c r="DL128" s="90"/>
      <c r="DM128" s="90"/>
      <c r="DN128" s="90"/>
      <c r="DO128" s="90"/>
      <c r="DP128" s="90"/>
      <c r="DQ128" s="90"/>
      <c r="DR128" s="90"/>
      <c r="DS128" s="90"/>
      <c r="DT128" s="90"/>
      <c r="DU128" s="90"/>
      <c r="DV128" s="90"/>
      <c r="DW128" s="90"/>
      <c r="DX128" s="90"/>
      <c r="DY128" s="90"/>
      <c r="DZ128" s="90"/>
      <c r="EA128" s="90"/>
      <c r="EB128" s="90"/>
      <c r="EC128" s="90"/>
      <c r="ED128" s="90"/>
      <c r="EE128" s="90"/>
      <c r="EF128" s="90"/>
      <c r="EG128" s="90"/>
      <c r="EH128" s="90"/>
      <c r="EI128" s="90"/>
      <c r="EJ128" s="90"/>
      <c r="EK128" s="90"/>
      <c r="EL128" s="90"/>
      <c r="EM128" s="90"/>
      <c r="EN128" s="90"/>
      <c r="EO128" s="90"/>
      <c r="EP128" s="90"/>
      <c r="EQ128" s="90"/>
      <c r="ER128" s="90"/>
      <c r="ES128" s="90"/>
      <c r="ET128" s="90"/>
      <c r="EU128" s="90"/>
      <c r="EV128" s="90"/>
      <c r="EW128" s="90"/>
      <c r="EX128" s="90"/>
      <c r="EY128" s="90"/>
      <c r="EZ128" s="90"/>
      <c r="FA128" s="90"/>
      <c r="FB128" s="90"/>
      <c r="FC128" s="90"/>
    </row>
    <row r="129" spans="1:159" s="1" customFormat="1" ht="18" customHeight="1" x14ac:dyDescent="0.2">
      <c r="A129" s="54" t="s">
        <v>29</v>
      </c>
      <c r="B129" s="54"/>
      <c r="C129" s="54"/>
      <c r="D129" s="54"/>
      <c r="E129" s="54"/>
      <c r="F129" s="54"/>
      <c r="G129" s="55"/>
      <c r="H129" s="90"/>
      <c r="I129" s="90"/>
      <c r="J129" s="90"/>
      <c r="K129" s="90"/>
      <c r="L129" s="90"/>
      <c r="M129" s="90"/>
      <c r="N129" s="90"/>
      <c r="O129" s="90"/>
      <c r="P129" s="90"/>
      <c r="Q129" s="90"/>
      <c r="R129" s="90"/>
      <c r="S129" s="90"/>
      <c r="T129" s="90"/>
      <c r="U129" s="90"/>
      <c r="V129" s="90"/>
      <c r="W129" s="90"/>
      <c r="X129" s="90"/>
      <c r="Y129" s="90"/>
      <c r="Z129" s="90"/>
      <c r="AA129" s="90"/>
      <c r="AB129" s="90"/>
      <c r="AC129" s="90"/>
      <c r="AD129" s="90"/>
      <c r="AE129" s="90"/>
      <c r="AF129" s="90"/>
      <c r="AG129" s="90"/>
      <c r="AH129" s="90"/>
      <c r="AI129" s="90"/>
      <c r="AJ129" s="90"/>
      <c r="AK129" s="90"/>
      <c r="AL129" s="90"/>
      <c r="AM129" s="90"/>
      <c r="AN129" s="90"/>
      <c r="AO129" s="90"/>
      <c r="AP129" s="90"/>
      <c r="AQ129" s="90"/>
      <c r="AR129" s="90"/>
      <c r="AS129" s="90"/>
      <c r="AT129" s="90"/>
      <c r="AU129" s="90"/>
      <c r="AV129" s="90"/>
      <c r="AW129" s="90"/>
      <c r="AX129" s="90"/>
      <c r="AY129" s="90"/>
      <c r="AZ129" s="90"/>
      <c r="BA129" s="90"/>
      <c r="BB129" s="90"/>
      <c r="BC129" s="90"/>
      <c r="BD129" s="90"/>
      <c r="BE129" s="90"/>
      <c r="BF129" s="90"/>
      <c r="BG129" s="90"/>
      <c r="BH129" s="90"/>
      <c r="BI129" s="90"/>
      <c r="BJ129" s="90"/>
      <c r="BK129" s="90"/>
      <c r="BL129" s="90"/>
      <c r="BM129" s="90"/>
      <c r="BN129" s="90"/>
      <c r="BO129" s="90"/>
      <c r="BP129" s="90"/>
      <c r="BQ129" s="90"/>
      <c r="BR129" s="90"/>
      <c r="BS129" s="90"/>
      <c r="BT129" s="90"/>
      <c r="BU129" s="90"/>
      <c r="BV129" s="90"/>
      <c r="BW129" s="90"/>
      <c r="BX129" s="90"/>
      <c r="BY129" s="90"/>
      <c r="BZ129" s="90"/>
      <c r="CA129" s="90"/>
      <c r="CB129" s="90"/>
      <c r="CC129" s="90"/>
      <c r="CD129" s="90"/>
      <c r="CE129" s="90"/>
      <c r="CF129" s="90"/>
      <c r="CG129" s="90"/>
      <c r="CH129" s="90"/>
      <c r="CI129" s="90"/>
      <c r="CJ129" s="90"/>
      <c r="CK129" s="90"/>
      <c r="CL129" s="90"/>
      <c r="CM129" s="90"/>
      <c r="CN129" s="90"/>
      <c r="CO129" s="90"/>
      <c r="CP129" s="90"/>
      <c r="CQ129" s="90"/>
      <c r="CR129" s="90"/>
      <c r="CS129" s="90"/>
      <c r="CT129" s="90"/>
      <c r="CU129" s="90"/>
      <c r="CV129" s="90"/>
      <c r="CW129" s="90"/>
      <c r="CX129" s="90"/>
      <c r="CY129" s="90"/>
      <c r="CZ129" s="90"/>
      <c r="DA129" s="90"/>
      <c r="DB129" s="90"/>
      <c r="DC129" s="90"/>
      <c r="DD129" s="90"/>
      <c r="DE129" s="90"/>
      <c r="DF129" s="90"/>
      <c r="DG129" s="90"/>
      <c r="DH129" s="90"/>
      <c r="DI129" s="90"/>
      <c r="DJ129" s="90"/>
      <c r="DK129" s="90"/>
      <c r="DL129" s="90"/>
      <c r="DM129" s="90"/>
      <c r="DN129" s="90"/>
      <c r="DO129" s="90"/>
      <c r="DP129" s="90"/>
      <c r="DQ129" s="90"/>
      <c r="DR129" s="90"/>
      <c r="DS129" s="90"/>
      <c r="DT129" s="90"/>
      <c r="DU129" s="90"/>
      <c r="DV129" s="90"/>
      <c r="DW129" s="90"/>
      <c r="DX129" s="90"/>
      <c r="DY129" s="90"/>
      <c r="DZ129" s="90"/>
      <c r="EA129" s="90"/>
      <c r="EB129" s="90"/>
      <c r="EC129" s="90"/>
      <c r="ED129" s="90"/>
      <c r="EE129" s="90"/>
      <c r="EF129" s="90"/>
      <c r="EG129" s="90"/>
      <c r="EH129" s="90"/>
      <c r="EI129" s="90"/>
      <c r="EJ129" s="90"/>
      <c r="EK129" s="90"/>
      <c r="EL129" s="90"/>
      <c r="EM129" s="90"/>
      <c r="EN129" s="90"/>
      <c r="EO129" s="90"/>
      <c r="EP129" s="90"/>
      <c r="EQ129" s="90"/>
      <c r="ER129" s="90"/>
      <c r="ES129" s="90"/>
      <c r="ET129" s="90"/>
      <c r="EU129" s="90"/>
      <c r="EV129" s="90"/>
      <c r="EW129" s="90"/>
      <c r="EX129" s="90"/>
      <c r="EY129" s="90"/>
      <c r="EZ129" s="90"/>
      <c r="FA129" s="90"/>
      <c r="FB129" s="90"/>
      <c r="FC129" s="90"/>
    </row>
    <row r="130" spans="1:159" s="1" customFormat="1" ht="12" x14ac:dyDescent="0.2"/>
    <row r="131" spans="1:159" s="11" customFormat="1" ht="33" customHeight="1" x14ac:dyDescent="0.25">
      <c r="A131" s="12"/>
      <c r="B131" s="70" t="s">
        <v>103</v>
      </c>
      <c r="C131" s="70"/>
      <c r="D131" s="70"/>
      <c r="E131" s="70"/>
      <c r="F131" s="70"/>
      <c r="G131" s="70"/>
      <c r="H131" s="70"/>
      <c r="I131" s="70"/>
      <c r="J131" s="70"/>
      <c r="K131" s="70"/>
      <c r="L131" s="70"/>
      <c r="M131" s="70"/>
      <c r="N131" s="70"/>
      <c r="O131" s="70"/>
      <c r="P131" s="70"/>
      <c r="Q131" s="70"/>
      <c r="R131" s="70"/>
      <c r="S131" s="70"/>
      <c r="T131" s="70"/>
      <c r="U131" s="70"/>
      <c r="V131" s="70"/>
      <c r="W131" s="70"/>
      <c r="X131" s="70"/>
      <c r="Y131" s="70"/>
      <c r="Z131" s="70"/>
      <c r="AA131" s="70"/>
      <c r="AB131" s="70"/>
      <c r="AC131" s="70"/>
      <c r="AD131" s="70"/>
      <c r="AE131" s="70"/>
      <c r="AF131" s="70"/>
      <c r="AG131" s="70"/>
      <c r="AH131" s="70"/>
      <c r="AI131" s="70"/>
      <c r="AJ131" s="70"/>
      <c r="AK131" s="70"/>
      <c r="AL131" s="70"/>
      <c r="AM131" s="70"/>
      <c r="AN131" s="70"/>
      <c r="AO131" s="70"/>
      <c r="AP131" s="70"/>
      <c r="AQ131" s="70"/>
      <c r="AR131" s="70"/>
      <c r="AS131" s="70"/>
      <c r="AT131" s="70"/>
      <c r="AU131" s="70"/>
      <c r="AV131" s="70"/>
      <c r="AW131" s="70"/>
      <c r="AX131" s="70"/>
      <c r="AY131" s="70"/>
      <c r="AZ131" s="70"/>
      <c r="BA131" s="70"/>
      <c r="BB131" s="70"/>
      <c r="BC131" s="70"/>
      <c r="BD131" s="70"/>
      <c r="BE131" s="70"/>
      <c r="BF131" s="70"/>
      <c r="BG131" s="70"/>
      <c r="BH131" s="70"/>
      <c r="BI131" s="70"/>
      <c r="BJ131" s="70"/>
      <c r="BK131" s="70"/>
      <c r="BL131" s="70"/>
      <c r="BM131" s="70"/>
      <c r="BN131" s="70"/>
      <c r="BO131" s="70"/>
      <c r="BP131" s="70"/>
      <c r="BQ131" s="70"/>
      <c r="BR131" s="70"/>
      <c r="BS131" s="70"/>
      <c r="BT131" s="70"/>
      <c r="BU131" s="70"/>
      <c r="BV131" s="70"/>
      <c r="BW131" s="70"/>
      <c r="BX131" s="70"/>
      <c r="BY131" s="70"/>
      <c r="BZ131" s="70"/>
      <c r="CA131" s="70"/>
      <c r="CB131" s="70"/>
      <c r="CC131" s="70"/>
      <c r="CD131" s="70"/>
      <c r="CE131" s="70"/>
      <c r="CF131" s="70"/>
      <c r="CG131" s="70"/>
      <c r="CH131" s="70"/>
      <c r="CI131" s="70"/>
      <c r="CJ131" s="70"/>
      <c r="CK131" s="70"/>
      <c r="CL131" s="70"/>
      <c r="CM131" s="70"/>
      <c r="CN131" s="70"/>
      <c r="CO131" s="70"/>
      <c r="CP131" s="70"/>
      <c r="CQ131" s="70"/>
      <c r="CR131" s="70"/>
      <c r="CS131" s="70"/>
      <c r="CT131" s="70"/>
      <c r="CU131" s="70"/>
      <c r="CV131" s="70"/>
      <c r="CW131" s="70"/>
      <c r="CX131" s="70"/>
      <c r="CY131" s="70"/>
      <c r="CZ131" s="70"/>
      <c r="DA131" s="70"/>
      <c r="DB131" s="70"/>
      <c r="DC131" s="70"/>
      <c r="DD131" s="70"/>
      <c r="DE131" s="70"/>
      <c r="DF131" s="70"/>
      <c r="DG131" s="70"/>
      <c r="DH131" s="70"/>
      <c r="DI131" s="70"/>
      <c r="DJ131" s="70"/>
      <c r="DK131" s="70"/>
      <c r="DL131" s="70"/>
      <c r="DM131" s="70"/>
      <c r="DN131" s="70"/>
      <c r="DO131" s="70"/>
      <c r="DP131" s="70"/>
      <c r="DQ131" s="70"/>
      <c r="DR131" s="70"/>
      <c r="DS131" s="70"/>
      <c r="DT131" s="13"/>
      <c r="DU131" s="63"/>
      <c r="DV131" s="63"/>
      <c r="DW131" s="63"/>
      <c r="DX131" s="63"/>
      <c r="DY131" s="63"/>
      <c r="DZ131" s="63"/>
      <c r="EA131" s="63"/>
      <c r="EB131" s="63"/>
      <c r="EC131" s="63"/>
      <c r="ED131" s="63"/>
      <c r="EE131" s="63"/>
      <c r="EF131" s="63"/>
      <c r="EG131" s="63"/>
      <c r="EH131" s="63"/>
      <c r="EI131" s="63"/>
      <c r="EJ131" s="63"/>
      <c r="EK131" s="63"/>
      <c r="EL131" s="63"/>
      <c r="EM131" s="63"/>
      <c r="EN131" s="63"/>
      <c r="EO131" s="63"/>
      <c r="EP131" s="63"/>
      <c r="EQ131" s="63"/>
      <c r="ER131" s="63"/>
      <c r="ES131" s="63"/>
      <c r="ET131" s="63"/>
      <c r="EU131" s="63"/>
      <c r="EV131" s="63"/>
      <c r="EW131" s="63"/>
      <c r="EX131" s="63"/>
      <c r="EY131" s="63"/>
      <c r="EZ131" s="63"/>
      <c r="FA131" s="63"/>
      <c r="FB131" s="63"/>
      <c r="FC131" s="63"/>
    </row>
    <row r="132" spans="1:159" s="11" customFormat="1" ht="33" customHeight="1" x14ac:dyDescent="0.25">
      <c r="A132" s="12"/>
      <c r="B132" s="70" t="s">
        <v>104</v>
      </c>
      <c r="C132" s="70"/>
      <c r="D132" s="70"/>
      <c r="E132" s="70"/>
      <c r="F132" s="70"/>
      <c r="G132" s="70"/>
      <c r="H132" s="70"/>
      <c r="I132" s="70"/>
      <c r="J132" s="70"/>
      <c r="K132" s="70"/>
      <c r="L132" s="70"/>
      <c r="M132" s="70"/>
      <c r="N132" s="70"/>
      <c r="O132" s="70"/>
      <c r="P132" s="70"/>
      <c r="Q132" s="70"/>
      <c r="R132" s="70"/>
      <c r="S132" s="70"/>
      <c r="T132" s="70"/>
      <c r="U132" s="70"/>
      <c r="V132" s="70"/>
      <c r="W132" s="70"/>
      <c r="X132" s="70"/>
      <c r="Y132" s="70"/>
      <c r="Z132" s="70"/>
      <c r="AA132" s="70"/>
      <c r="AB132" s="70"/>
      <c r="AC132" s="70"/>
      <c r="AD132" s="70"/>
      <c r="AE132" s="70"/>
      <c r="AF132" s="70"/>
      <c r="AG132" s="70"/>
      <c r="AH132" s="70"/>
      <c r="AI132" s="70"/>
      <c r="AJ132" s="70"/>
      <c r="AK132" s="70"/>
      <c r="AL132" s="70"/>
      <c r="AM132" s="70"/>
      <c r="AN132" s="70"/>
      <c r="AO132" s="70"/>
      <c r="AP132" s="70"/>
      <c r="AQ132" s="70"/>
      <c r="AR132" s="70"/>
      <c r="AS132" s="70"/>
      <c r="AT132" s="70"/>
      <c r="AU132" s="70"/>
      <c r="AV132" s="70"/>
      <c r="AW132" s="70"/>
      <c r="AX132" s="70"/>
      <c r="AY132" s="70"/>
      <c r="AZ132" s="70"/>
      <c r="BA132" s="70"/>
      <c r="BB132" s="70"/>
      <c r="BC132" s="70"/>
      <c r="BD132" s="70"/>
      <c r="BE132" s="70"/>
      <c r="BF132" s="70"/>
      <c r="BG132" s="70"/>
      <c r="BH132" s="70"/>
      <c r="BI132" s="70"/>
      <c r="BJ132" s="70"/>
      <c r="BK132" s="70"/>
      <c r="BL132" s="70"/>
      <c r="BM132" s="70"/>
      <c r="BN132" s="70"/>
      <c r="BO132" s="70"/>
      <c r="BP132" s="70"/>
      <c r="BQ132" s="70"/>
      <c r="BR132" s="70"/>
      <c r="BS132" s="70"/>
      <c r="BT132" s="70"/>
      <c r="BU132" s="70"/>
      <c r="BV132" s="70"/>
      <c r="BW132" s="70"/>
      <c r="BX132" s="70"/>
      <c r="BY132" s="70"/>
      <c r="BZ132" s="70"/>
      <c r="CA132" s="70"/>
      <c r="CB132" s="70"/>
      <c r="CC132" s="70"/>
      <c r="CD132" s="70"/>
      <c r="CE132" s="70"/>
      <c r="CF132" s="70"/>
      <c r="CG132" s="70"/>
      <c r="CH132" s="70"/>
      <c r="CI132" s="70"/>
      <c r="CJ132" s="70"/>
      <c r="CK132" s="70"/>
      <c r="CL132" s="70"/>
      <c r="CM132" s="70"/>
      <c r="CN132" s="70"/>
      <c r="CO132" s="70"/>
      <c r="CP132" s="70"/>
      <c r="CQ132" s="70"/>
      <c r="CR132" s="70"/>
      <c r="CS132" s="70"/>
      <c r="CT132" s="70"/>
      <c r="CU132" s="70"/>
      <c r="CV132" s="70"/>
      <c r="CW132" s="70"/>
      <c r="CX132" s="70"/>
      <c r="CY132" s="70"/>
      <c r="CZ132" s="70"/>
      <c r="DA132" s="70"/>
      <c r="DB132" s="70"/>
      <c r="DC132" s="70"/>
      <c r="DD132" s="70"/>
      <c r="DE132" s="70"/>
      <c r="DF132" s="70"/>
      <c r="DG132" s="70"/>
      <c r="DH132" s="70"/>
      <c r="DI132" s="70"/>
      <c r="DJ132" s="70"/>
      <c r="DK132" s="70"/>
      <c r="DL132" s="70"/>
      <c r="DM132" s="70"/>
      <c r="DN132" s="70"/>
      <c r="DO132" s="70"/>
      <c r="DP132" s="70"/>
      <c r="DQ132" s="70"/>
      <c r="DR132" s="70"/>
      <c r="DS132" s="70"/>
      <c r="DT132" s="13"/>
      <c r="DU132" s="63"/>
      <c r="DV132" s="63"/>
      <c r="DW132" s="63"/>
      <c r="DX132" s="63"/>
      <c r="DY132" s="63"/>
      <c r="DZ132" s="63"/>
      <c r="EA132" s="63"/>
      <c r="EB132" s="63"/>
      <c r="EC132" s="63"/>
      <c r="ED132" s="63"/>
      <c r="EE132" s="63"/>
      <c r="EF132" s="63"/>
      <c r="EG132" s="63"/>
      <c r="EH132" s="63"/>
      <c r="EI132" s="63"/>
      <c r="EJ132" s="63"/>
      <c r="EK132" s="63"/>
      <c r="EL132" s="63"/>
      <c r="EM132" s="63"/>
      <c r="EN132" s="63"/>
      <c r="EO132" s="63"/>
      <c r="EP132" s="63"/>
      <c r="EQ132" s="63"/>
      <c r="ER132" s="63"/>
      <c r="ES132" s="63"/>
      <c r="ET132" s="63"/>
      <c r="EU132" s="63"/>
      <c r="EV132" s="63"/>
      <c r="EW132" s="63"/>
      <c r="EX132" s="63"/>
      <c r="EY132" s="63"/>
      <c r="EZ132" s="63"/>
      <c r="FA132" s="63"/>
      <c r="FB132" s="63"/>
      <c r="FC132" s="63"/>
    </row>
    <row r="133" spans="1:159" ht="13.5" customHeight="1" x14ac:dyDescent="0.25"/>
    <row r="134" spans="1:159" ht="30.75" customHeight="1" x14ac:dyDescent="0.25">
      <c r="G134" s="71" t="s">
        <v>105</v>
      </c>
      <c r="H134" s="71"/>
      <c r="I134" s="71"/>
      <c r="J134" s="71"/>
      <c r="K134" s="71"/>
      <c r="L134" s="71"/>
      <c r="M134" s="71"/>
      <c r="N134" s="71"/>
      <c r="O134" s="71"/>
      <c r="P134" s="71"/>
      <c r="Q134" s="71"/>
      <c r="R134" s="71"/>
      <c r="S134" s="71"/>
      <c r="T134" s="71"/>
      <c r="U134" s="71"/>
      <c r="V134" s="71"/>
      <c r="W134" s="71"/>
      <c r="X134" s="71"/>
      <c r="Y134" s="71"/>
      <c r="Z134" s="71"/>
      <c r="AA134" s="71"/>
      <c r="AB134" s="71"/>
      <c r="AC134" s="71"/>
      <c r="AD134" s="71"/>
      <c r="AE134" s="71"/>
      <c r="AF134" s="71"/>
      <c r="AG134" s="71"/>
      <c r="AH134" s="71"/>
      <c r="AI134" s="71"/>
      <c r="AJ134" s="71"/>
      <c r="AK134" s="71"/>
      <c r="AL134" s="71"/>
      <c r="AM134" s="71"/>
      <c r="AN134" s="71"/>
      <c r="AO134" s="71"/>
      <c r="AP134" s="71"/>
      <c r="AQ134" s="71"/>
      <c r="AR134" s="71"/>
      <c r="AS134" s="71"/>
      <c r="AT134" s="71"/>
      <c r="AU134" s="71"/>
      <c r="AV134" s="71"/>
      <c r="AW134" s="71"/>
      <c r="AX134" s="71"/>
      <c r="AY134" s="71"/>
      <c r="AZ134" s="71"/>
      <c r="BA134" s="71"/>
      <c r="BB134" s="71"/>
      <c r="BC134" s="71"/>
      <c r="BD134" s="71"/>
      <c r="BE134" s="71"/>
      <c r="BF134" s="71"/>
      <c r="BG134" s="71"/>
      <c r="BH134" s="71"/>
      <c r="BI134" s="71"/>
      <c r="BJ134" s="71"/>
      <c r="BK134" s="71"/>
      <c r="BL134" s="71"/>
      <c r="BM134" s="71"/>
      <c r="BN134" s="71"/>
      <c r="BO134" s="71"/>
      <c r="BP134" s="71"/>
      <c r="BQ134" s="71"/>
      <c r="BR134" s="71"/>
      <c r="BS134" s="71"/>
      <c r="BT134" s="71"/>
      <c r="BU134" s="71"/>
      <c r="BV134" s="71"/>
      <c r="BW134" s="71"/>
      <c r="BX134" s="71"/>
      <c r="BY134" s="71"/>
      <c r="BZ134" s="71"/>
      <c r="CA134" s="71"/>
      <c r="CB134" s="71"/>
      <c r="CC134" s="71"/>
      <c r="CD134" s="71"/>
      <c r="CE134" s="71"/>
      <c r="CF134" s="71"/>
      <c r="CG134" s="71"/>
      <c r="CH134" s="71"/>
      <c r="CI134" s="71"/>
      <c r="CJ134" s="71"/>
      <c r="CK134" s="71"/>
      <c r="CL134" s="71"/>
      <c r="CM134" s="71"/>
      <c r="CN134" s="71"/>
      <c r="CO134" s="71"/>
      <c r="CP134" s="71"/>
      <c r="CQ134" s="71"/>
      <c r="CR134" s="71"/>
      <c r="CS134" s="71"/>
      <c r="CT134" s="71"/>
      <c r="CU134" s="71"/>
      <c r="CV134" s="71"/>
      <c r="CW134" s="71"/>
      <c r="CX134" s="71"/>
      <c r="CY134" s="71"/>
      <c r="CZ134" s="71"/>
      <c r="DA134" s="71"/>
      <c r="DB134" s="71"/>
      <c r="DC134" s="71"/>
      <c r="DD134" s="71"/>
      <c r="DE134" s="71"/>
      <c r="DF134" s="71"/>
      <c r="DG134" s="71"/>
      <c r="DH134" s="71"/>
      <c r="DI134" s="71"/>
      <c r="DJ134" s="71"/>
      <c r="DK134" s="71"/>
      <c r="DL134" s="71"/>
      <c r="DM134" s="71"/>
      <c r="DN134" s="71"/>
      <c r="DO134" s="71"/>
      <c r="DP134" s="71"/>
      <c r="DQ134" s="71"/>
      <c r="DR134" s="71"/>
      <c r="DS134" s="71"/>
      <c r="DT134" s="71"/>
      <c r="DU134" s="71"/>
      <c r="DV134" s="71"/>
      <c r="DW134" s="71"/>
      <c r="DX134" s="71"/>
      <c r="DY134" s="71"/>
      <c r="DZ134" s="71"/>
      <c r="EA134" s="71"/>
      <c r="EB134" s="71"/>
      <c r="EC134" s="71"/>
      <c r="ED134" s="71"/>
      <c r="EE134" s="71"/>
      <c r="EF134" s="71"/>
      <c r="EG134" s="71"/>
      <c r="EH134" s="71"/>
      <c r="EI134" s="71"/>
      <c r="EJ134" s="71"/>
      <c r="EK134" s="71"/>
      <c r="EL134" s="71"/>
      <c r="EM134" s="71"/>
      <c r="EN134" s="71"/>
      <c r="EO134" s="71"/>
      <c r="EP134" s="71"/>
      <c r="EQ134" s="71"/>
      <c r="ER134" s="71"/>
      <c r="ES134" s="71"/>
      <c r="ET134" s="71"/>
      <c r="EU134" s="71"/>
      <c r="EV134" s="71"/>
      <c r="EW134" s="71"/>
      <c r="EX134" s="71"/>
      <c r="EY134" s="71"/>
      <c r="EZ134" s="71"/>
      <c r="FA134" s="71"/>
      <c r="FB134" s="71"/>
      <c r="FC134" s="71"/>
    </row>
    <row r="135" spans="1:159" x14ac:dyDescent="0.25">
      <c r="A135" s="72"/>
      <c r="B135" s="72"/>
      <c r="C135" s="72"/>
      <c r="D135" s="72"/>
      <c r="E135" s="72"/>
      <c r="F135" s="72"/>
      <c r="G135" s="72"/>
      <c r="H135" s="72"/>
      <c r="I135" s="72"/>
      <c r="J135" s="72"/>
      <c r="K135" s="72"/>
      <c r="L135" s="72"/>
      <c r="M135" s="72"/>
      <c r="N135" s="72"/>
      <c r="O135" s="72"/>
      <c r="P135" s="72"/>
      <c r="Q135" s="72"/>
      <c r="R135" s="72"/>
      <c r="S135" s="72"/>
      <c r="T135" s="72"/>
      <c r="U135" s="72"/>
      <c r="V135" s="72"/>
      <c r="W135" s="52" t="s">
        <v>46</v>
      </c>
    </row>
    <row r="136" spans="1:159" ht="3" customHeight="1" x14ac:dyDescent="0.25"/>
    <row r="138" spans="1:159" ht="78" customHeight="1" x14ac:dyDescent="0.25">
      <c r="A138" s="88" t="s">
        <v>106</v>
      </c>
      <c r="B138" s="88"/>
      <c r="C138" s="88"/>
      <c r="D138" s="88"/>
      <c r="E138" s="88"/>
      <c r="F138" s="88"/>
      <c r="G138" s="88"/>
      <c r="H138" s="88"/>
      <c r="I138" s="88"/>
      <c r="J138" s="88"/>
      <c r="K138" s="88"/>
      <c r="L138" s="88"/>
      <c r="M138" s="88"/>
      <c r="N138" s="88"/>
      <c r="O138" s="88"/>
      <c r="P138" s="88"/>
      <c r="Q138" s="88"/>
      <c r="R138" s="88"/>
      <c r="S138" s="88"/>
      <c r="T138" s="88"/>
      <c r="U138" s="88"/>
      <c r="V138" s="88"/>
      <c r="W138" s="88"/>
      <c r="X138" s="88"/>
      <c r="Y138" s="88"/>
      <c r="Z138" s="88"/>
      <c r="AA138" s="88"/>
      <c r="AB138" s="88"/>
      <c r="AC138" s="88"/>
      <c r="AD138" s="88"/>
      <c r="AE138" s="88"/>
      <c r="AF138" s="88"/>
      <c r="AG138" s="88"/>
      <c r="AH138" s="88"/>
      <c r="AI138" s="88"/>
      <c r="AJ138" s="88"/>
      <c r="AK138" s="88"/>
      <c r="AL138" s="88"/>
      <c r="AM138" s="88"/>
      <c r="AN138" s="88"/>
      <c r="AO138" s="88"/>
      <c r="AP138" s="88"/>
      <c r="AQ138" s="88"/>
      <c r="AR138" s="88"/>
      <c r="AS138" s="88"/>
      <c r="AT138" s="88"/>
      <c r="AU138" s="88"/>
      <c r="AV138" s="88"/>
      <c r="AW138" s="88"/>
      <c r="AX138" s="88"/>
      <c r="AY138" s="88"/>
      <c r="AZ138" s="88"/>
      <c r="BA138" s="88"/>
      <c r="BB138" s="88"/>
      <c r="BC138" s="88"/>
      <c r="BD138" s="88"/>
      <c r="BE138" s="88"/>
      <c r="BF138" s="88"/>
      <c r="BG138" s="88"/>
      <c r="BH138" s="88"/>
      <c r="BI138" s="88"/>
      <c r="BJ138" s="88"/>
      <c r="BK138" s="88"/>
      <c r="BL138" s="88"/>
      <c r="BM138" s="88"/>
      <c r="BN138" s="88"/>
      <c r="BO138" s="88"/>
      <c r="BP138" s="88"/>
      <c r="BQ138" s="88"/>
      <c r="BR138" s="88"/>
      <c r="BS138" s="88"/>
      <c r="BT138" s="88"/>
      <c r="BU138" s="88"/>
      <c r="BV138" s="88"/>
      <c r="BW138" s="88"/>
      <c r="BX138" s="88"/>
      <c r="BY138" s="88"/>
      <c r="BZ138" s="88"/>
      <c r="CA138" s="88"/>
      <c r="CB138" s="88"/>
      <c r="CC138" s="88"/>
      <c r="CD138" s="88"/>
      <c r="CE138" s="88"/>
      <c r="CF138" s="88"/>
      <c r="CG138" s="88"/>
      <c r="CH138" s="88"/>
      <c r="CI138" s="88"/>
      <c r="CJ138" s="88"/>
      <c r="CK138" s="88"/>
      <c r="CL138" s="88"/>
      <c r="CM138" s="88"/>
      <c r="CN138" s="88"/>
      <c r="CO138" s="88"/>
      <c r="CP138" s="88"/>
      <c r="CQ138" s="88"/>
      <c r="CR138" s="88"/>
      <c r="CS138" s="88"/>
      <c r="CT138" s="88"/>
      <c r="CU138" s="88"/>
      <c r="CV138" s="88"/>
      <c r="CW138" s="88"/>
      <c r="CX138" s="88"/>
      <c r="CY138" s="88"/>
      <c r="CZ138" s="88"/>
      <c r="DA138" s="88"/>
      <c r="DB138" s="88"/>
      <c r="DC138" s="88"/>
      <c r="DD138" s="88"/>
      <c r="DE138" s="88"/>
      <c r="DF138" s="88"/>
      <c r="DG138" s="88"/>
      <c r="DH138" s="88"/>
      <c r="DI138" s="88"/>
      <c r="DJ138" s="88"/>
      <c r="DK138" s="88"/>
      <c r="DL138" s="88"/>
      <c r="DM138" s="88"/>
      <c r="DN138" s="88"/>
      <c r="DO138" s="88"/>
      <c r="DP138" s="88"/>
      <c r="DQ138" s="88"/>
      <c r="DR138" s="88"/>
      <c r="DS138" s="88"/>
      <c r="DT138" s="88"/>
      <c r="DU138" s="88"/>
      <c r="DV138" s="88"/>
      <c r="DW138" s="88"/>
      <c r="DX138" s="88"/>
      <c r="DY138" s="88"/>
      <c r="DZ138" s="88"/>
      <c r="EA138" s="88"/>
      <c r="EB138" s="88"/>
      <c r="EC138" s="88"/>
      <c r="ED138" s="88"/>
      <c r="EE138" s="88"/>
      <c r="EF138" s="88"/>
      <c r="EG138" s="88"/>
      <c r="EH138" s="88"/>
      <c r="EI138" s="88"/>
      <c r="EJ138" s="88"/>
      <c r="EK138" s="88"/>
      <c r="EL138" s="88"/>
      <c r="EM138" s="88"/>
      <c r="EN138" s="88"/>
      <c r="EO138" s="88"/>
      <c r="EP138" s="88"/>
      <c r="EQ138" s="88"/>
      <c r="ER138" s="88"/>
      <c r="ES138" s="88"/>
      <c r="ET138" s="88"/>
      <c r="EU138" s="88"/>
      <c r="EV138" s="88"/>
      <c r="EW138" s="88"/>
      <c r="EX138" s="88"/>
      <c r="EY138" s="88"/>
      <c r="EZ138" s="88"/>
      <c r="FA138" s="88"/>
      <c r="FB138" s="88"/>
      <c r="FC138" s="88"/>
    </row>
    <row r="139" spans="1:159" ht="12" customHeight="1" x14ac:dyDescent="0.25"/>
    <row r="140" spans="1:159" x14ac:dyDescent="0.25">
      <c r="G140" s="89" t="s">
        <v>101</v>
      </c>
      <c r="H140" s="89"/>
      <c r="I140" s="89"/>
      <c r="J140" s="89"/>
      <c r="K140" s="89"/>
      <c r="L140" s="89"/>
      <c r="M140" s="89"/>
      <c r="N140" s="89"/>
      <c r="O140" s="89"/>
      <c r="P140" s="89"/>
      <c r="Q140" s="89"/>
      <c r="R140" s="89"/>
      <c r="S140" s="89"/>
      <c r="T140" s="89"/>
      <c r="U140" s="89"/>
      <c r="V140" s="89"/>
      <c r="W140" s="89"/>
      <c r="X140" s="89"/>
      <c r="Y140" s="89"/>
      <c r="Z140" s="89"/>
      <c r="AA140" s="89"/>
      <c r="AB140" s="89"/>
      <c r="AC140" s="89"/>
      <c r="AD140" s="89"/>
      <c r="AE140" s="89"/>
      <c r="AF140" s="89"/>
      <c r="AG140" s="89"/>
      <c r="AH140" s="89"/>
      <c r="AI140" s="89"/>
      <c r="AJ140" s="89"/>
      <c r="AK140" s="89"/>
      <c r="AL140" s="89"/>
      <c r="AM140" s="89"/>
      <c r="AN140" s="89"/>
      <c r="AO140" s="89"/>
      <c r="AP140" s="89"/>
      <c r="AQ140" s="89"/>
      <c r="AR140" s="89"/>
      <c r="AS140" s="89"/>
      <c r="AT140" s="89"/>
      <c r="AU140" s="89"/>
      <c r="AV140" s="89"/>
      <c r="AW140" s="89"/>
      <c r="AX140" s="89"/>
      <c r="AY140" s="89"/>
      <c r="AZ140" s="89"/>
      <c r="BA140" s="89"/>
      <c r="BB140" s="89"/>
      <c r="BC140" s="89"/>
      <c r="BD140" s="89"/>
      <c r="BE140" s="89"/>
      <c r="BF140" s="89"/>
      <c r="BG140" s="89"/>
      <c r="BH140" s="89"/>
      <c r="BI140" s="89"/>
      <c r="BJ140" s="89"/>
      <c r="BK140" s="89"/>
      <c r="BL140" s="89"/>
      <c r="BM140" s="89"/>
      <c r="BN140" s="89"/>
      <c r="BO140" s="89"/>
      <c r="BP140" s="89"/>
      <c r="BQ140" s="89"/>
      <c r="BR140" s="89"/>
      <c r="BS140" s="89"/>
      <c r="BT140" s="89"/>
      <c r="BU140" s="89"/>
      <c r="BV140" s="89"/>
      <c r="BW140" s="89"/>
      <c r="BX140" s="89"/>
      <c r="BY140" s="89"/>
      <c r="BZ140" s="89"/>
      <c r="CA140" s="89"/>
      <c r="CB140" s="89"/>
      <c r="CC140" s="89"/>
      <c r="CD140" s="89"/>
      <c r="CE140" s="89"/>
      <c r="CF140" s="89"/>
      <c r="CG140" s="89"/>
      <c r="CH140" s="89"/>
      <c r="CI140" s="89"/>
      <c r="CJ140" s="89"/>
      <c r="CK140" s="89"/>
      <c r="CL140" s="89"/>
      <c r="CM140" s="89"/>
      <c r="CN140" s="89"/>
      <c r="CO140" s="89"/>
      <c r="CP140" s="89"/>
      <c r="CQ140" s="89"/>
      <c r="CR140" s="89"/>
      <c r="CS140" s="89"/>
      <c r="CT140" s="89"/>
      <c r="CU140" s="89"/>
      <c r="CV140" s="89"/>
      <c r="CW140" s="89"/>
      <c r="CX140" s="89"/>
      <c r="CY140" s="89"/>
      <c r="CZ140" s="89"/>
      <c r="DA140" s="89"/>
      <c r="DB140" s="89"/>
      <c r="DC140" s="89"/>
      <c r="DD140" s="89"/>
      <c r="DE140" s="89"/>
      <c r="DF140" s="89"/>
      <c r="DG140" s="89"/>
      <c r="DH140" s="89"/>
      <c r="DI140" s="89"/>
      <c r="DJ140" s="89"/>
      <c r="DK140" s="89"/>
      <c r="DL140" s="89"/>
      <c r="DM140" s="89"/>
      <c r="DN140" s="89"/>
      <c r="DO140" s="89"/>
      <c r="DP140" s="89"/>
      <c r="DQ140" s="89"/>
      <c r="DR140" s="89"/>
      <c r="DS140" s="89"/>
      <c r="DT140" s="89"/>
      <c r="DU140" s="89"/>
      <c r="DV140" s="89"/>
      <c r="DW140" s="89"/>
      <c r="DX140" s="89"/>
      <c r="DY140" s="89"/>
      <c r="DZ140" s="89"/>
      <c r="EA140" s="89"/>
      <c r="EB140" s="89"/>
      <c r="EC140" s="89"/>
      <c r="ED140" s="89"/>
      <c r="EE140" s="89"/>
      <c r="EF140" s="89"/>
      <c r="EG140" s="89"/>
      <c r="EH140" s="89"/>
      <c r="EI140" s="89"/>
      <c r="EJ140" s="89"/>
      <c r="EK140" s="89"/>
      <c r="EL140" s="89"/>
      <c r="EM140" s="89"/>
      <c r="EN140" s="89"/>
      <c r="EO140" s="89"/>
      <c r="EP140" s="89"/>
      <c r="EQ140" s="89"/>
      <c r="ER140" s="89"/>
      <c r="ES140" s="89"/>
      <c r="ET140" s="89"/>
      <c r="EU140" s="89"/>
      <c r="EV140" s="89"/>
      <c r="EW140" s="89"/>
      <c r="EX140" s="89"/>
      <c r="EY140" s="89"/>
      <c r="EZ140" s="89"/>
      <c r="FA140" s="89"/>
      <c r="FB140" s="89"/>
      <c r="FC140" s="89"/>
    </row>
    <row r="141" spans="1:159" ht="9" customHeight="1" x14ac:dyDescent="0.25"/>
    <row r="142" spans="1:159" s="1" customFormat="1" ht="15.75" customHeight="1" x14ac:dyDescent="0.2">
      <c r="A142" s="80" t="s">
        <v>13</v>
      </c>
      <c r="B142" s="80"/>
      <c r="C142" s="80"/>
      <c r="D142" s="80"/>
      <c r="E142" s="80"/>
      <c r="F142" s="80"/>
      <c r="G142" s="81"/>
      <c r="H142" s="83" t="s">
        <v>107</v>
      </c>
      <c r="I142" s="84"/>
      <c r="J142" s="84"/>
      <c r="K142" s="84"/>
      <c r="L142" s="84"/>
      <c r="M142" s="84"/>
      <c r="N142" s="84"/>
      <c r="O142" s="84"/>
      <c r="P142" s="84"/>
      <c r="Q142" s="84"/>
      <c r="R142" s="84"/>
      <c r="S142" s="84"/>
      <c r="T142" s="84"/>
      <c r="U142" s="84"/>
      <c r="V142" s="84"/>
      <c r="W142" s="84"/>
      <c r="X142" s="84"/>
      <c r="Y142" s="84"/>
      <c r="Z142" s="84"/>
      <c r="AA142" s="84"/>
      <c r="AB142" s="84"/>
      <c r="AC142" s="84"/>
      <c r="AD142" s="84"/>
      <c r="AE142" s="84"/>
      <c r="AF142" s="84"/>
      <c r="AG142" s="84"/>
      <c r="AH142" s="84"/>
      <c r="AI142" s="84"/>
      <c r="AJ142" s="84"/>
      <c r="AK142" s="84"/>
      <c r="AL142" s="84"/>
      <c r="AM142" s="84"/>
      <c r="AN142" s="84"/>
      <c r="AO142" s="84"/>
      <c r="AP142" s="84"/>
      <c r="AQ142" s="84"/>
      <c r="AR142" s="84"/>
      <c r="AS142" s="84"/>
      <c r="AT142" s="84"/>
      <c r="AU142" s="84"/>
      <c r="AV142" s="84"/>
      <c r="AW142" s="84"/>
      <c r="AX142" s="84"/>
      <c r="AY142" s="84"/>
      <c r="AZ142" s="84"/>
      <c r="BA142" s="84"/>
      <c r="BB142" s="84"/>
      <c r="BC142" s="84"/>
      <c r="BD142" s="84"/>
      <c r="BE142" s="84"/>
      <c r="BF142" s="84"/>
      <c r="BG142" s="84"/>
      <c r="BH142" s="84"/>
      <c r="BI142" s="84"/>
      <c r="BJ142" s="84"/>
      <c r="BK142" s="84"/>
      <c r="BL142" s="84"/>
      <c r="BM142" s="84"/>
      <c r="BN142" s="84"/>
      <c r="BO142" s="84"/>
      <c r="BP142" s="84"/>
      <c r="BQ142" s="84"/>
      <c r="BR142" s="84"/>
      <c r="BS142" s="84"/>
      <c r="BT142" s="84"/>
      <c r="BU142" s="84"/>
      <c r="BV142" s="84"/>
      <c r="BW142" s="84"/>
      <c r="BX142" s="84"/>
      <c r="BY142" s="84"/>
      <c r="BZ142" s="84"/>
      <c r="CA142" s="84"/>
      <c r="CB142" s="84"/>
      <c r="CC142" s="84"/>
      <c r="CD142" s="84"/>
      <c r="CE142" s="84"/>
      <c r="CF142" s="84"/>
      <c r="CG142" s="84"/>
      <c r="CH142" s="84"/>
      <c r="CI142" s="84"/>
      <c r="CJ142" s="84"/>
      <c r="CK142" s="84"/>
      <c r="CL142" s="84"/>
      <c r="CM142" s="84"/>
      <c r="CN142" s="84"/>
      <c r="CO142" s="84"/>
      <c r="CP142" s="84"/>
      <c r="CQ142" s="84"/>
      <c r="CR142" s="84"/>
      <c r="CS142" s="84"/>
      <c r="CT142" s="84"/>
      <c r="CU142" s="84"/>
      <c r="CV142" s="84"/>
      <c r="CW142" s="84"/>
      <c r="CX142" s="84"/>
      <c r="CY142" s="84"/>
      <c r="CZ142" s="84"/>
      <c r="DA142" s="84"/>
      <c r="DB142" s="84"/>
      <c r="DC142" s="84"/>
      <c r="DD142" s="84"/>
      <c r="DE142" s="84"/>
      <c r="DF142" s="84"/>
      <c r="DG142" s="84"/>
      <c r="DH142" s="84"/>
      <c r="DI142" s="84"/>
      <c r="DJ142" s="84"/>
      <c r="DK142" s="84"/>
      <c r="DL142" s="84"/>
      <c r="DM142" s="84"/>
      <c r="DN142" s="84"/>
      <c r="DO142" s="84"/>
      <c r="DP142" s="84"/>
      <c r="DQ142" s="84"/>
      <c r="DR142" s="84"/>
      <c r="DS142" s="84"/>
      <c r="DT142" s="84"/>
      <c r="DU142" s="84"/>
      <c r="DV142" s="85" t="s">
        <v>108</v>
      </c>
      <c r="DW142" s="85"/>
      <c r="DX142" s="85"/>
      <c r="DY142" s="85"/>
      <c r="DZ142" s="85"/>
      <c r="EA142" s="85"/>
      <c r="EB142" s="86">
        <v>2</v>
      </c>
      <c r="EC142" s="86"/>
      <c r="ED142" s="86"/>
      <c r="EE142" s="86"/>
      <c r="EF142" s="86"/>
      <c r="EG142" s="86"/>
      <c r="EH142" s="86"/>
      <c r="EI142" s="86"/>
      <c r="EJ142" s="86"/>
      <c r="EK142" s="86"/>
      <c r="EL142" s="86"/>
      <c r="EM142" s="86"/>
      <c r="EN142" s="86"/>
      <c r="EO142" s="86"/>
      <c r="EP142" s="86"/>
      <c r="EQ142" s="86"/>
      <c r="ER142" s="86"/>
      <c r="ES142" s="86"/>
      <c r="ET142" s="86"/>
      <c r="EU142" s="86"/>
      <c r="EV142" s="86"/>
      <c r="EW142" s="86"/>
      <c r="EX142" s="86"/>
      <c r="EY142" s="86"/>
      <c r="EZ142" s="86"/>
      <c r="FA142" s="86"/>
      <c r="FB142" s="86"/>
      <c r="FC142" s="87"/>
    </row>
    <row r="143" spans="1:159" s="1" customFormat="1" ht="28.5" customHeight="1" x14ac:dyDescent="0.2">
      <c r="A143" s="80"/>
      <c r="B143" s="80"/>
      <c r="C143" s="80"/>
      <c r="D143" s="80"/>
      <c r="E143" s="80"/>
      <c r="F143" s="80"/>
      <c r="G143" s="81"/>
      <c r="H143" s="79" t="s">
        <v>85</v>
      </c>
      <c r="I143" s="79"/>
      <c r="J143" s="79"/>
      <c r="K143" s="79"/>
      <c r="L143" s="79"/>
      <c r="M143" s="79"/>
      <c r="N143" s="79" t="s">
        <v>86</v>
      </c>
      <c r="O143" s="79"/>
      <c r="P143" s="79"/>
      <c r="Q143" s="79"/>
      <c r="R143" s="79"/>
      <c r="S143" s="79"/>
      <c r="T143" s="79" t="s">
        <v>87</v>
      </c>
      <c r="U143" s="79"/>
      <c r="V143" s="79"/>
      <c r="W143" s="79"/>
      <c r="X143" s="79"/>
      <c r="Y143" s="79"/>
      <c r="Z143" s="79" t="s">
        <v>88</v>
      </c>
      <c r="AA143" s="79"/>
      <c r="AB143" s="79"/>
      <c r="AC143" s="79"/>
      <c r="AD143" s="79"/>
      <c r="AE143" s="79"/>
      <c r="AF143" s="79" t="s">
        <v>89</v>
      </c>
      <c r="AG143" s="79"/>
      <c r="AH143" s="79"/>
      <c r="AI143" s="79"/>
      <c r="AJ143" s="79"/>
      <c r="AK143" s="79"/>
      <c r="AL143" s="79" t="s">
        <v>90</v>
      </c>
      <c r="AM143" s="79"/>
      <c r="AN143" s="79"/>
      <c r="AO143" s="79"/>
      <c r="AP143" s="79"/>
      <c r="AQ143" s="79"/>
      <c r="AR143" s="79" t="s">
        <v>91</v>
      </c>
      <c r="AS143" s="79"/>
      <c r="AT143" s="79"/>
      <c r="AU143" s="79"/>
      <c r="AV143" s="79"/>
      <c r="AW143" s="79"/>
      <c r="AX143" s="79" t="s">
        <v>92</v>
      </c>
      <c r="AY143" s="79"/>
      <c r="AZ143" s="79"/>
      <c r="BA143" s="79"/>
      <c r="BB143" s="79"/>
      <c r="BC143" s="79"/>
      <c r="BD143" s="79" t="s">
        <v>93</v>
      </c>
      <c r="BE143" s="79"/>
      <c r="BF143" s="79"/>
      <c r="BG143" s="79"/>
      <c r="BH143" s="79"/>
      <c r="BI143" s="79"/>
      <c r="BJ143" s="79" t="s">
        <v>94</v>
      </c>
      <c r="BK143" s="79"/>
      <c r="BL143" s="79"/>
      <c r="BM143" s="79"/>
      <c r="BN143" s="79"/>
      <c r="BO143" s="79"/>
      <c r="BP143" s="79" t="s">
        <v>14</v>
      </c>
      <c r="BQ143" s="79"/>
      <c r="BR143" s="79"/>
      <c r="BS143" s="79"/>
      <c r="BT143" s="79"/>
      <c r="BU143" s="79"/>
      <c r="BV143" s="79" t="s">
        <v>15</v>
      </c>
      <c r="BW143" s="79"/>
      <c r="BX143" s="79"/>
      <c r="BY143" s="79"/>
      <c r="BZ143" s="79"/>
      <c r="CA143" s="79"/>
      <c r="CB143" s="79" t="s">
        <v>16</v>
      </c>
      <c r="CC143" s="79"/>
      <c r="CD143" s="79"/>
      <c r="CE143" s="79"/>
      <c r="CF143" s="79"/>
      <c r="CG143" s="79"/>
      <c r="CH143" s="79" t="s">
        <v>17</v>
      </c>
      <c r="CI143" s="79"/>
      <c r="CJ143" s="79"/>
      <c r="CK143" s="79"/>
      <c r="CL143" s="79"/>
      <c r="CM143" s="79"/>
      <c r="CN143" s="79" t="s">
        <v>18</v>
      </c>
      <c r="CO143" s="79"/>
      <c r="CP143" s="79"/>
      <c r="CQ143" s="79"/>
      <c r="CR143" s="79"/>
      <c r="CS143" s="79"/>
      <c r="CT143" s="79" t="s">
        <v>19</v>
      </c>
      <c r="CU143" s="79"/>
      <c r="CV143" s="79"/>
      <c r="CW143" s="79"/>
      <c r="CX143" s="79"/>
      <c r="CY143" s="79"/>
      <c r="CZ143" s="79" t="s">
        <v>20</v>
      </c>
      <c r="DA143" s="79"/>
      <c r="DB143" s="79"/>
      <c r="DC143" s="79"/>
      <c r="DD143" s="79"/>
      <c r="DE143" s="79"/>
      <c r="DF143" s="79"/>
      <c r="DG143" s="79" t="s">
        <v>21</v>
      </c>
      <c r="DH143" s="79"/>
      <c r="DI143" s="79"/>
      <c r="DJ143" s="79"/>
      <c r="DK143" s="79"/>
      <c r="DL143" s="79"/>
      <c r="DM143" s="79"/>
      <c r="DN143" s="79" t="s">
        <v>22</v>
      </c>
      <c r="DO143" s="79"/>
      <c r="DP143" s="79"/>
      <c r="DQ143" s="79"/>
      <c r="DR143" s="79"/>
      <c r="DS143" s="79"/>
      <c r="DT143" s="79"/>
      <c r="DU143" s="79" t="s">
        <v>23</v>
      </c>
      <c r="DV143" s="79"/>
      <c r="DW143" s="79"/>
      <c r="DX143" s="79"/>
      <c r="DY143" s="79"/>
      <c r="DZ143" s="79"/>
      <c r="EA143" s="79"/>
      <c r="EB143" s="79" t="s">
        <v>24</v>
      </c>
      <c r="EC143" s="79"/>
      <c r="ED143" s="79"/>
      <c r="EE143" s="79"/>
      <c r="EF143" s="79"/>
      <c r="EG143" s="79"/>
      <c r="EH143" s="79"/>
      <c r="EI143" s="79" t="s">
        <v>25</v>
      </c>
      <c r="EJ143" s="79"/>
      <c r="EK143" s="79"/>
      <c r="EL143" s="79"/>
      <c r="EM143" s="79"/>
      <c r="EN143" s="79"/>
      <c r="EO143" s="79"/>
      <c r="EP143" s="79" t="s">
        <v>26</v>
      </c>
      <c r="EQ143" s="79"/>
      <c r="ER143" s="79"/>
      <c r="ES143" s="79"/>
      <c r="ET143" s="79"/>
      <c r="EU143" s="79"/>
      <c r="EV143" s="79"/>
      <c r="EW143" s="79" t="s">
        <v>27</v>
      </c>
      <c r="EX143" s="79"/>
      <c r="EY143" s="79"/>
      <c r="EZ143" s="79"/>
      <c r="FA143" s="79"/>
      <c r="FB143" s="79"/>
      <c r="FC143" s="79"/>
    </row>
    <row r="144" spans="1:159" s="1" customFormat="1" ht="18" customHeight="1" x14ac:dyDescent="0.2">
      <c r="A144" s="53">
        <v>1</v>
      </c>
      <c r="B144" s="54"/>
      <c r="C144" s="54"/>
      <c r="D144" s="54"/>
      <c r="E144" s="54"/>
      <c r="F144" s="54"/>
      <c r="G144" s="55"/>
      <c r="H144" s="56">
        <v>1034.9667151399999</v>
      </c>
      <c r="I144" s="57"/>
      <c r="J144" s="57"/>
      <c r="K144" s="57"/>
      <c r="L144" s="57"/>
      <c r="M144" s="58"/>
      <c r="N144" s="56">
        <v>1107.23054024</v>
      </c>
      <c r="O144" s="57"/>
      <c r="P144" s="57"/>
      <c r="Q144" s="57"/>
      <c r="R144" s="57"/>
      <c r="S144" s="58"/>
      <c r="T144" s="56">
        <v>1112.3454559500001</v>
      </c>
      <c r="U144" s="57"/>
      <c r="V144" s="57"/>
      <c r="W144" s="57"/>
      <c r="X144" s="57"/>
      <c r="Y144" s="58"/>
      <c r="Z144" s="56">
        <v>1118.7593613000001</v>
      </c>
      <c r="AA144" s="57"/>
      <c r="AB144" s="57"/>
      <c r="AC144" s="57"/>
      <c r="AD144" s="57"/>
      <c r="AE144" s="58"/>
      <c r="AF144" s="59">
        <v>1106.4041136800001</v>
      </c>
      <c r="AG144" s="59"/>
      <c r="AH144" s="59"/>
      <c r="AI144" s="59"/>
      <c r="AJ144" s="59"/>
      <c r="AK144" s="59"/>
      <c r="AL144" s="59">
        <v>1092.2051347500001</v>
      </c>
      <c r="AM144" s="59"/>
      <c r="AN144" s="59"/>
      <c r="AO144" s="59"/>
      <c r="AP144" s="59"/>
      <c r="AQ144" s="59"/>
      <c r="AR144" s="59">
        <v>1059.0572385800001</v>
      </c>
      <c r="AS144" s="59"/>
      <c r="AT144" s="59"/>
      <c r="AU144" s="59"/>
      <c r="AV144" s="59"/>
      <c r="AW144" s="59"/>
      <c r="AX144" s="59">
        <v>993.60012227999994</v>
      </c>
      <c r="AY144" s="59"/>
      <c r="AZ144" s="59"/>
      <c r="BA144" s="59"/>
      <c r="BB144" s="59"/>
      <c r="BC144" s="59"/>
      <c r="BD144" s="59">
        <v>949.07043623999994</v>
      </c>
      <c r="BE144" s="59"/>
      <c r="BF144" s="59"/>
      <c r="BG144" s="59"/>
      <c r="BH144" s="59"/>
      <c r="BI144" s="59"/>
      <c r="BJ144" s="59">
        <v>914.7263036999999</v>
      </c>
      <c r="BK144" s="59"/>
      <c r="BL144" s="59"/>
      <c r="BM144" s="59"/>
      <c r="BN144" s="59"/>
      <c r="BO144" s="59"/>
      <c r="BP144" s="59">
        <v>931.07316920999995</v>
      </c>
      <c r="BQ144" s="59"/>
      <c r="BR144" s="59"/>
      <c r="BS144" s="59"/>
      <c r="BT144" s="59"/>
      <c r="BU144" s="59"/>
      <c r="BV144" s="59">
        <v>954.93655696000008</v>
      </c>
      <c r="BW144" s="59"/>
      <c r="BX144" s="59"/>
      <c r="BY144" s="59"/>
      <c r="BZ144" s="59"/>
      <c r="CA144" s="59"/>
      <c r="CB144" s="59">
        <v>962.32876916999999</v>
      </c>
      <c r="CC144" s="59"/>
      <c r="CD144" s="59"/>
      <c r="CE144" s="59"/>
      <c r="CF144" s="59"/>
      <c r="CG144" s="59"/>
      <c r="CH144" s="59">
        <v>1009.03958905</v>
      </c>
      <c r="CI144" s="59"/>
      <c r="CJ144" s="59"/>
      <c r="CK144" s="59"/>
      <c r="CL144" s="59"/>
      <c r="CM144" s="59"/>
      <c r="CN144" s="59">
        <v>1023.6707867599999</v>
      </c>
      <c r="CO144" s="59"/>
      <c r="CP144" s="59"/>
      <c r="CQ144" s="59"/>
      <c r="CR144" s="59"/>
      <c r="CS144" s="59"/>
      <c r="CT144" s="59">
        <v>1020.8640853800001</v>
      </c>
      <c r="CU144" s="59"/>
      <c r="CV144" s="59"/>
      <c r="CW144" s="59"/>
      <c r="CX144" s="59"/>
      <c r="CY144" s="59"/>
      <c r="CZ144" s="59">
        <v>984.11741625999991</v>
      </c>
      <c r="DA144" s="66"/>
      <c r="DB144" s="66"/>
      <c r="DC144" s="66"/>
      <c r="DD144" s="66"/>
      <c r="DE144" s="66"/>
      <c r="DF144" s="66"/>
      <c r="DG144" s="56">
        <v>940.87018596999997</v>
      </c>
      <c r="DH144" s="64"/>
      <c r="DI144" s="64"/>
      <c r="DJ144" s="64"/>
      <c r="DK144" s="64"/>
      <c r="DL144" s="64"/>
      <c r="DM144" s="65"/>
      <c r="DN144" s="56">
        <v>925.25098514999991</v>
      </c>
      <c r="DO144" s="64"/>
      <c r="DP144" s="64"/>
      <c r="DQ144" s="64"/>
      <c r="DR144" s="64"/>
      <c r="DS144" s="64"/>
      <c r="DT144" s="65"/>
      <c r="DU144" s="56">
        <v>927.33801400999994</v>
      </c>
      <c r="DV144" s="64"/>
      <c r="DW144" s="64"/>
      <c r="DX144" s="64"/>
      <c r="DY144" s="64"/>
      <c r="DZ144" s="64"/>
      <c r="EA144" s="65"/>
      <c r="EB144" s="56">
        <v>949.07134234</v>
      </c>
      <c r="EC144" s="64"/>
      <c r="ED144" s="64"/>
      <c r="EE144" s="64"/>
      <c r="EF144" s="64"/>
      <c r="EG144" s="64"/>
      <c r="EH144" s="65"/>
      <c r="EI144" s="56">
        <v>964.35077752999996</v>
      </c>
      <c r="EJ144" s="64"/>
      <c r="EK144" s="64"/>
      <c r="EL144" s="64"/>
      <c r="EM144" s="64"/>
      <c r="EN144" s="64"/>
      <c r="EO144" s="65"/>
      <c r="EP144" s="56">
        <v>972.50957362999998</v>
      </c>
      <c r="EQ144" s="64"/>
      <c r="ER144" s="64"/>
      <c r="ES144" s="64"/>
      <c r="ET144" s="64"/>
      <c r="EU144" s="64"/>
      <c r="EV144" s="65"/>
      <c r="EW144" s="56">
        <v>999.43221490999986</v>
      </c>
      <c r="EX144" s="64"/>
      <c r="EY144" s="64"/>
      <c r="EZ144" s="64"/>
      <c r="FA144" s="64"/>
      <c r="FB144" s="64"/>
      <c r="FC144" s="65"/>
    </row>
    <row r="145" spans="1:159" s="1" customFormat="1" ht="18" customHeight="1" x14ac:dyDescent="0.2">
      <c r="A145" s="53">
        <v>2</v>
      </c>
      <c r="B145" s="54"/>
      <c r="C145" s="54"/>
      <c r="D145" s="54"/>
      <c r="E145" s="54"/>
      <c r="F145" s="54"/>
      <c r="G145" s="55"/>
      <c r="H145" s="56">
        <v>1070.8059635100001</v>
      </c>
      <c r="I145" s="57"/>
      <c r="J145" s="57"/>
      <c r="K145" s="57"/>
      <c r="L145" s="57"/>
      <c r="M145" s="58"/>
      <c r="N145" s="56">
        <v>1139.1656306300001</v>
      </c>
      <c r="O145" s="57"/>
      <c r="P145" s="57"/>
      <c r="Q145" s="57"/>
      <c r="R145" s="57"/>
      <c r="S145" s="58"/>
      <c r="T145" s="56">
        <v>1147.03018987</v>
      </c>
      <c r="U145" s="57"/>
      <c r="V145" s="57"/>
      <c r="W145" s="57"/>
      <c r="X145" s="57"/>
      <c r="Y145" s="58"/>
      <c r="Z145" s="56">
        <v>1148.46467355</v>
      </c>
      <c r="AA145" s="57"/>
      <c r="AB145" s="57"/>
      <c r="AC145" s="57"/>
      <c r="AD145" s="57"/>
      <c r="AE145" s="58"/>
      <c r="AF145" s="59">
        <v>1144.54038199</v>
      </c>
      <c r="AG145" s="59"/>
      <c r="AH145" s="59"/>
      <c r="AI145" s="59"/>
      <c r="AJ145" s="59"/>
      <c r="AK145" s="59"/>
      <c r="AL145" s="59">
        <v>1134.9608187200001</v>
      </c>
      <c r="AM145" s="59"/>
      <c r="AN145" s="59"/>
      <c r="AO145" s="59"/>
      <c r="AP145" s="59"/>
      <c r="AQ145" s="59"/>
      <c r="AR145" s="59">
        <v>1093.2621743300001</v>
      </c>
      <c r="AS145" s="59"/>
      <c r="AT145" s="59"/>
      <c r="AU145" s="59"/>
      <c r="AV145" s="59"/>
      <c r="AW145" s="59"/>
      <c r="AX145" s="59">
        <v>1035.6437125499999</v>
      </c>
      <c r="AY145" s="59"/>
      <c r="AZ145" s="59"/>
      <c r="BA145" s="59"/>
      <c r="BB145" s="59"/>
      <c r="BC145" s="59"/>
      <c r="BD145" s="59">
        <v>976.28258366</v>
      </c>
      <c r="BE145" s="59"/>
      <c r="BF145" s="59"/>
      <c r="BG145" s="59"/>
      <c r="BH145" s="59"/>
      <c r="BI145" s="59"/>
      <c r="BJ145" s="59">
        <v>935.54424891999997</v>
      </c>
      <c r="BK145" s="59"/>
      <c r="BL145" s="59"/>
      <c r="BM145" s="59"/>
      <c r="BN145" s="59"/>
      <c r="BO145" s="59"/>
      <c r="BP145" s="59">
        <v>959.32122946999993</v>
      </c>
      <c r="BQ145" s="59"/>
      <c r="BR145" s="59"/>
      <c r="BS145" s="59"/>
      <c r="BT145" s="59"/>
      <c r="BU145" s="59"/>
      <c r="BV145" s="59">
        <v>986.39726769000004</v>
      </c>
      <c r="BW145" s="59"/>
      <c r="BX145" s="59"/>
      <c r="BY145" s="59"/>
      <c r="BZ145" s="59"/>
      <c r="CA145" s="59"/>
      <c r="CB145" s="59">
        <v>976.49595953999983</v>
      </c>
      <c r="CC145" s="59"/>
      <c r="CD145" s="59"/>
      <c r="CE145" s="59"/>
      <c r="CF145" s="59"/>
      <c r="CG145" s="59"/>
      <c r="CH145" s="59">
        <v>1031.14626509</v>
      </c>
      <c r="CI145" s="59"/>
      <c r="CJ145" s="59"/>
      <c r="CK145" s="59"/>
      <c r="CL145" s="59"/>
      <c r="CM145" s="59"/>
      <c r="CN145" s="59">
        <v>1070.6397931399999</v>
      </c>
      <c r="CO145" s="59"/>
      <c r="CP145" s="59"/>
      <c r="CQ145" s="59"/>
      <c r="CR145" s="59"/>
      <c r="CS145" s="59"/>
      <c r="CT145" s="59">
        <v>1060.88050473</v>
      </c>
      <c r="CU145" s="59"/>
      <c r="CV145" s="59"/>
      <c r="CW145" s="59"/>
      <c r="CX145" s="59"/>
      <c r="CY145" s="59"/>
      <c r="CZ145" s="59">
        <v>990.02828310000007</v>
      </c>
      <c r="DA145" s="66"/>
      <c r="DB145" s="66"/>
      <c r="DC145" s="66"/>
      <c r="DD145" s="66"/>
      <c r="DE145" s="66"/>
      <c r="DF145" s="66"/>
      <c r="DG145" s="56">
        <v>979.67065360999982</v>
      </c>
      <c r="DH145" s="64"/>
      <c r="DI145" s="64"/>
      <c r="DJ145" s="64"/>
      <c r="DK145" s="64"/>
      <c r="DL145" s="64"/>
      <c r="DM145" s="65"/>
      <c r="DN145" s="56">
        <v>928.93506751999996</v>
      </c>
      <c r="DO145" s="64"/>
      <c r="DP145" s="64"/>
      <c r="DQ145" s="64"/>
      <c r="DR145" s="64"/>
      <c r="DS145" s="64"/>
      <c r="DT145" s="65"/>
      <c r="DU145" s="56">
        <v>928.43067380999992</v>
      </c>
      <c r="DV145" s="64"/>
      <c r="DW145" s="64"/>
      <c r="DX145" s="64"/>
      <c r="DY145" s="64"/>
      <c r="DZ145" s="64"/>
      <c r="EA145" s="65"/>
      <c r="EB145" s="56">
        <v>975.34488004999992</v>
      </c>
      <c r="EC145" s="64"/>
      <c r="ED145" s="64"/>
      <c r="EE145" s="64"/>
      <c r="EF145" s="64"/>
      <c r="EG145" s="64"/>
      <c r="EH145" s="65"/>
      <c r="EI145" s="56">
        <v>977.43824524999991</v>
      </c>
      <c r="EJ145" s="64"/>
      <c r="EK145" s="64"/>
      <c r="EL145" s="64"/>
      <c r="EM145" s="64"/>
      <c r="EN145" s="64"/>
      <c r="EO145" s="65"/>
      <c r="EP145" s="56">
        <v>975.16424205999988</v>
      </c>
      <c r="EQ145" s="64"/>
      <c r="ER145" s="64"/>
      <c r="ES145" s="64"/>
      <c r="ET145" s="64"/>
      <c r="EU145" s="64"/>
      <c r="EV145" s="65"/>
      <c r="EW145" s="56">
        <v>992.47714910999991</v>
      </c>
      <c r="EX145" s="64"/>
      <c r="EY145" s="64"/>
      <c r="EZ145" s="64"/>
      <c r="FA145" s="64"/>
      <c r="FB145" s="64"/>
      <c r="FC145" s="65"/>
    </row>
    <row r="146" spans="1:159" s="1" customFormat="1" ht="18" customHeight="1" x14ac:dyDescent="0.2">
      <c r="A146" s="53">
        <v>3</v>
      </c>
      <c r="B146" s="54"/>
      <c r="C146" s="54"/>
      <c r="D146" s="54"/>
      <c r="E146" s="54"/>
      <c r="F146" s="54"/>
      <c r="G146" s="55"/>
      <c r="H146" s="56">
        <v>1060.0871356600001</v>
      </c>
      <c r="I146" s="57"/>
      <c r="J146" s="57"/>
      <c r="K146" s="57"/>
      <c r="L146" s="57"/>
      <c r="M146" s="58"/>
      <c r="N146" s="56">
        <v>1118.1685706000001</v>
      </c>
      <c r="O146" s="57"/>
      <c r="P146" s="57"/>
      <c r="Q146" s="57"/>
      <c r="R146" s="57"/>
      <c r="S146" s="58"/>
      <c r="T146" s="56">
        <v>1126.36439144</v>
      </c>
      <c r="U146" s="57"/>
      <c r="V146" s="57"/>
      <c r="W146" s="57"/>
      <c r="X146" s="57"/>
      <c r="Y146" s="58"/>
      <c r="Z146" s="56">
        <v>1134.9320932600001</v>
      </c>
      <c r="AA146" s="57"/>
      <c r="AB146" s="57"/>
      <c r="AC146" s="57"/>
      <c r="AD146" s="57"/>
      <c r="AE146" s="58"/>
      <c r="AF146" s="59">
        <v>1125.65954723</v>
      </c>
      <c r="AG146" s="59"/>
      <c r="AH146" s="59"/>
      <c r="AI146" s="59"/>
      <c r="AJ146" s="59"/>
      <c r="AK146" s="59"/>
      <c r="AL146" s="59">
        <v>1117.73143241</v>
      </c>
      <c r="AM146" s="59"/>
      <c r="AN146" s="59"/>
      <c r="AO146" s="59"/>
      <c r="AP146" s="59"/>
      <c r="AQ146" s="59"/>
      <c r="AR146" s="59">
        <v>1081.9523778400001</v>
      </c>
      <c r="AS146" s="59"/>
      <c r="AT146" s="59"/>
      <c r="AU146" s="59"/>
      <c r="AV146" s="59"/>
      <c r="AW146" s="59"/>
      <c r="AX146" s="59">
        <v>1024.5161878399999</v>
      </c>
      <c r="AY146" s="59"/>
      <c r="AZ146" s="59"/>
      <c r="BA146" s="59"/>
      <c r="BB146" s="59"/>
      <c r="BC146" s="59"/>
      <c r="BD146" s="59">
        <v>969.79012919999991</v>
      </c>
      <c r="BE146" s="59"/>
      <c r="BF146" s="59"/>
      <c r="BG146" s="59"/>
      <c r="BH146" s="59"/>
      <c r="BI146" s="59"/>
      <c r="BJ146" s="59">
        <v>936.27745275999996</v>
      </c>
      <c r="BK146" s="59"/>
      <c r="BL146" s="59"/>
      <c r="BM146" s="59"/>
      <c r="BN146" s="59"/>
      <c r="BO146" s="59"/>
      <c r="BP146" s="59">
        <v>935.40734592999991</v>
      </c>
      <c r="BQ146" s="59"/>
      <c r="BR146" s="59"/>
      <c r="BS146" s="59"/>
      <c r="BT146" s="59"/>
      <c r="BU146" s="59"/>
      <c r="BV146" s="59">
        <v>953.07641396000008</v>
      </c>
      <c r="BW146" s="59"/>
      <c r="BX146" s="59"/>
      <c r="BY146" s="59"/>
      <c r="BZ146" s="59"/>
      <c r="CA146" s="59"/>
      <c r="CB146" s="59">
        <v>968.24180864999994</v>
      </c>
      <c r="CC146" s="59"/>
      <c r="CD146" s="59"/>
      <c r="CE146" s="59"/>
      <c r="CF146" s="59"/>
      <c r="CG146" s="59"/>
      <c r="CH146" s="59">
        <v>1022.7095514700001</v>
      </c>
      <c r="CI146" s="59"/>
      <c r="CJ146" s="59"/>
      <c r="CK146" s="59"/>
      <c r="CL146" s="59"/>
      <c r="CM146" s="59"/>
      <c r="CN146" s="59">
        <v>1043.7014089199999</v>
      </c>
      <c r="CO146" s="59"/>
      <c r="CP146" s="59"/>
      <c r="CQ146" s="59"/>
      <c r="CR146" s="59"/>
      <c r="CS146" s="59"/>
      <c r="CT146" s="59">
        <v>1038.9225944699999</v>
      </c>
      <c r="CU146" s="59"/>
      <c r="CV146" s="59"/>
      <c r="CW146" s="59"/>
      <c r="CX146" s="59"/>
      <c r="CY146" s="59"/>
      <c r="CZ146" s="59">
        <v>999.90797494999993</v>
      </c>
      <c r="DA146" s="66"/>
      <c r="DB146" s="66"/>
      <c r="DC146" s="66"/>
      <c r="DD146" s="66"/>
      <c r="DE146" s="66"/>
      <c r="DF146" s="66"/>
      <c r="DG146" s="56">
        <v>972.04230781000001</v>
      </c>
      <c r="DH146" s="64"/>
      <c r="DI146" s="64"/>
      <c r="DJ146" s="64"/>
      <c r="DK146" s="64"/>
      <c r="DL146" s="64"/>
      <c r="DM146" s="65"/>
      <c r="DN146" s="56">
        <v>944.36504681999998</v>
      </c>
      <c r="DO146" s="64"/>
      <c r="DP146" s="64"/>
      <c r="DQ146" s="64"/>
      <c r="DR146" s="64"/>
      <c r="DS146" s="64"/>
      <c r="DT146" s="65"/>
      <c r="DU146" s="56">
        <v>951.46452970999997</v>
      </c>
      <c r="DV146" s="64"/>
      <c r="DW146" s="64"/>
      <c r="DX146" s="64"/>
      <c r="DY146" s="64"/>
      <c r="DZ146" s="64"/>
      <c r="EA146" s="65"/>
      <c r="EB146" s="56">
        <v>965.15312642999993</v>
      </c>
      <c r="EC146" s="64"/>
      <c r="ED146" s="64"/>
      <c r="EE146" s="64"/>
      <c r="EF146" s="64"/>
      <c r="EG146" s="64"/>
      <c r="EH146" s="65"/>
      <c r="EI146" s="56">
        <v>979.44697149000001</v>
      </c>
      <c r="EJ146" s="64"/>
      <c r="EK146" s="64"/>
      <c r="EL146" s="64"/>
      <c r="EM146" s="64"/>
      <c r="EN146" s="64"/>
      <c r="EO146" s="65"/>
      <c r="EP146" s="56">
        <v>984.79505843999993</v>
      </c>
      <c r="EQ146" s="64"/>
      <c r="ER146" s="64"/>
      <c r="ES146" s="64"/>
      <c r="ET146" s="64"/>
      <c r="EU146" s="64"/>
      <c r="EV146" s="65"/>
      <c r="EW146" s="56">
        <v>999.88973181999984</v>
      </c>
      <c r="EX146" s="64"/>
      <c r="EY146" s="64"/>
      <c r="EZ146" s="64"/>
      <c r="FA146" s="64"/>
      <c r="FB146" s="64"/>
      <c r="FC146" s="65"/>
    </row>
    <row r="147" spans="1:159" s="1" customFormat="1" ht="18" customHeight="1" x14ac:dyDescent="0.2">
      <c r="A147" s="53">
        <v>4</v>
      </c>
      <c r="B147" s="54"/>
      <c r="C147" s="54"/>
      <c r="D147" s="54"/>
      <c r="E147" s="54"/>
      <c r="F147" s="54"/>
      <c r="G147" s="55"/>
      <c r="H147" s="56">
        <v>1013.3097966600001</v>
      </c>
      <c r="I147" s="57"/>
      <c r="J147" s="57"/>
      <c r="K147" s="57"/>
      <c r="L147" s="57"/>
      <c r="M147" s="58"/>
      <c r="N147" s="56">
        <v>1079.6340028699999</v>
      </c>
      <c r="O147" s="57"/>
      <c r="P147" s="57"/>
      <c r="Q147" s="57"/>
      <c r="R147" s="57"/>
      <c r="S147" s="58"/>
      <c r="T147" s="56">
        <v>1094.5181350300002</v>
      </c>
      <c r="U147" s="57"/>
      <c r="V147" s="57"/>
      <c r="W147" s="57"/>
      <c r="X147" s="57"/>
      <c r="Y147" s="58"/>
      <c r="Z147" s="56">
        <v>1103.4143877000001</v>
      </c>
      <c r="AA147" s="57"/>
      <c r="AB147" s="57"/>
      <c r="AC147" s="57"/>
      <c r="AD147" s="57"/>
      <c r="AE147" s="58"/>
      <c r="AF147" s="59">
        <v>1095.99440286</v>
      </c>
      <c r="AG147" s="59"/>
      <c r="AH147" s="59"/>
      <c r="AI147" s="59"/>
      <c r="AJ147" s="59"/>
      <c r="AK147" s="59"/>
      <c r="AL147" s="59">
        <v>1085.2164723400001</v>
      </c>
      <c r="AM147" s="59"/>
      <c r="AN147" s="59"/>
      <c r="AO147" s="59"/>
      <c r="AP147" s="59"/>
      <c r="AQ147" s="59"/>
      <c r="AR147" s="59">
        <v>1049.690474</v>
      </c>
      <c r="AS147" s="59"/>
      <c r="AT147" s="59"/>
      <c r="AU147" s="59"/>
      <c r="AV147" s="59"/>
      <c r="AW147" s="59"/>
      <c r="AX147" s="59">
        <v>1003.7009875999998</v>
      </c>
      <c r="AY147" s="59"/>
      <c r="AZ147" s="59"/>
      <c r="BA147" s="59"/>
      <c r="BB147" s="59"/>
      <c r="BC147" s="59"/>
      <c r="BD147" s="59">
        <v>981.85973825999997</v>
      </c>
      <c r="BE147" s="59"/>
      <c r="BF147" s="59"/>
      <c r="BG147" s="59"/>
      <c r="BH147" s="59"/>
      <c r="BI147" s="59"/>
      <c r="BJ147" s="59">
        <v>992.10036063999996</v>
      </c>
      <c r="BK147" s="59"/>
      <c r="BL147" s="59"/>
      <c r="BM147" s="59"/>
      <c r="BN147" s="59"/>
      <c r="BO147" s="59"/>
      <c r="BP147" s="59">
        <v>996.24220234999984</v>
      </c>
      <c r="BQ147" s="59"/>
      <c r="BR147" s="59"/>
      <c r="BS147" s="59"/>
      <c r="BT147" s="59"/>
      <c r="BU147" s="59"/>
      <c r="BV147" s="59">
        <v>993.39348642999994</v>
      </c>
      <c r="BW147" s="59"/>
      <c r="BX147" s="59"/>
      <c r="BY147" s="59"/>
      <c r="BZ147" s="59"/>
      <c r="CA147" s="59"/>
      <c r="CB147" s="59">
        <v>997.5070801899999</v>
      </c>
      <c r="CC147" s="59"/>
      <c r="CD147" s="59"/>
      <c r="CE147" s="59"/>
      <c r="CF147" s="59"/>
      <c r="CG147" s="59"/>
      <c r="CH147" s="59">
        <v>1040.97497688</v>
      </c>
      <c r="CI147" s="59"/>
      <c r="CJ147" s="59"/>
      <c r="CK147" s="59"/>
      <c r="CL147" s="59"/>
      <c r="CM147" s="59"/>
      <c r="CN147" s="59">
        <v>1053.85095658</v>
      </c>
      <c r="CO147" s="59"/>
      <c r="CP147" s="59"/>
      <c r="CQ147" s="59"/>
      <c r="CR147" s="59"/>
      <c r="CS147" s="59"/>
      <c r="CT147" s="59">
        <v>1057.3418283200001</v>
      </c>
      <c r="CU147" s="59"/>
      <c r="CV147" s="59"/>
      <c r="CW147" s="59"/>
      <c r="CX147" s="59"/>
      <c r="CY147" s="59"/>
      <c r="CZ147" s="59">
        <v>1008.8329771699998</v>
      </c>
      <c r="DA147" s="66"/>
      <c r="DB147" s="66"/>
      <c r="DC147" s="66"/>
      <c r="DD147" s="66"/>
      <c r="DE147" s="66"/>
      <c r="DF147" s="66"/>
      <c r="DG147" s="56">
        <v>975.81130502999997</v>
      </c>
      <c r="DH147" s="64"/>
      <c r="DI147" s="64"/>
      <c r="DJ147" s="64"/>
      <c r="DK147" s="64"/>
      <c r="DL147" s="64"/>
      <c r="DM147" s="65"/>
      <c r="DN147" s="56">
        <v>990.99028551999993</v>
      </c>
      <c r="DO147" s="64"/>
      <c r="DP147" s="64"/>
      <c r="DQ147" s="64"/>
      <c r="DR147" s="64"/>
      <c r="DS147" s="64"/>
      <c r="DT147" s="65"/>
      <c r="DU147" s="56">
        <v>988.74946852999994</v>
      </c>
      <c r="DV147" s="64"/>
      <c r="DW147" s="64"/>
      <c r="DX147" s="64"/>
      <c r="DY147" s="64"/>
      <c r="DZ147" s="64"/>
      <c r="EA147" s="65"/>
      <c r="EB147" s="56">
        <v>983.79756494999992</v>
      </c>
      <c r="EC147" s="64"/>
      <c r="ED147" s="64"/>
      <c r="EE147" s="64"/>
      <c r="EF147" s="64"/>
      <c r="EG147" s="64"/>
      <c r="EH147" s="65"/>
      <c r="EI147" s="56">
        <v>982.43802133999998</v>
      </c>
      <c r="EJ147" s="64"/>
      <c r="EK147" s="64"/>
      <c r="EL147" s="64"/>
      <c r="EM147" s="64"/>
      <c r="EN147" s="64"/>
      <c r="EO147" s="65"/>
      <c r="EP147" s="56">
        <v>979.44281806999982</v>
      </c>
      <c r="EQ147" s="64"/>
      <c r="ER147" s="64"/>
      <c r="ES147" s="64"/>
      <c r="ET147" s="64"/>
      <c r="EU147" s="64"/>
      <c r="EV147" s="65"/>
      <c r="EW147" s="56">
        <v>1004.4015655899998</v>
      </c>
      <c r="EX147" s="64"/>
      <c r="EY147" s="64"/>
      <c r="EZ147" s="64"/>
      <c r="FA147" s="64"/>
      <c r="FB147" s="64"/>
      <c r="FC147" s="65"/>
    </row>
    <row r="148" spans="1:159" s="1" customFormat="1" ht="18" customHeight="1" x14ac:dyDescent="0.2">
      <c r="A148" s="53">
        <v>5</v>
      </c>
      <c r="B148" s="54"/>
      <c r="C148" s="54"/>
      <c r="D148" s="54"/>
      <c r="E148" s="54"/>
      <c r="F148" s="54"/>
      <c r="G148" s="55"/>
      <c r="H148" s="56">
        <v>1049.76187968</v>
      </c>
      <c r="I148" s="57"/>
      <c r="J148" s="57"/>
      <c r="K148" s="57"/>
      <c r="L148" s="57"/>
      <c r="M148" s="58"/>
      <c r="N148" s="56">
        <v>1108.23330025</v>
      </c>
      <c r="O148" s="57"/>
      <c r="P148" s="57"/>
      <c r="Q148" s="57"/>
      <c r="R148" s="57"/>
      <c r="S148" s="58"/>
      <c r="T148" s="56">
        <v>1115.6905056100002</v>
      </c>
      <c r="U148" s="57"/>
      <c r="V148" s="57"/>
      <c r="W148" s="57"/>
      <c r="X148" s="57"/>
      <c r="Y148" s="58"/>
      <c r="Z148" s="56">
        <v>1128.07581938</v>
      </c>
      <c r="AA148" s="57"/>
      <c r="AB148" s="57"/>
      <c r="AC148" s="57"/>
      <c r="AD148" s="57"/>
      <c r="AE148" s="58"/>
      <c r="AF148" s="59">
        <v>1128.01717196</v>
      </c>
      <c r="AG148" s="59"/>
      <c r="AH148" s="59"/>
      <c r="AI148" s="59"/>
      <c r="AJ148" s="59"/>
      <c r="AK148" s="59"/>
      <c r="AL148" s="59">
        <v>1118.22648007</v>
      </c>
      <c r="AM148" s="59"/>
      <c r="AN148" s="59"/>
      <c r="AO148" s="59"/>
      <c r="AP148" s="59"/>
      <c r="AQ148" s="59"/>
      <c r="AR148" s="59">
        <v>1095.56193138</v>
      </c>
      <c r="AS148" s="59"/>
      <c r="AT148" s="59"/>
      <c r="AU148" s="59"/>
      <c r="AV148" s="59"/>
      <c r="AW148" s="59"/>
      <c r="AX148" s="59">
        <v>1029.13028826</v>
      </c>
      <c r="AY148" s="59"/>
      <c r="AZ148" s="59"/>
      <c r="BA148" s="59"/>
      <c r="BB148" s="59"/>
      <c r="BC148" s="59"/>
      <c r="BD148" s="59">
        <v>973.34098569999992</v>
      </c>
      <c r="BE148" s="59"/>
      <c r="BF148" s="59"/>
      <c r="BG148" s="59"/>
      <c r="BH148" s="59"/>
      <c r="BI148" s="59"/>
      <c r="BJ148" s="59">
        <v>960.25256878999994</v>
      </c>
      <c r="BK148" s="59"/>
      <c r="BL148" s="59"/>
      <c r="BM148" s="59"/>
      <c r="BN148" s="59"/>
      <c r="BO148" s="59"/>
      <c r="BP148" s="59">
        <v>968.89977525999984</v>
      </c>
      <c r="BQ148" s="59"/>
      <c r="BR148" s="59"/>
      <c r="BS148" s="59"/>
      <c r="BT148" s="59"/>
      <c r="BU148" s="59"/>
      <c r="BV148" s="59">
        <v>963.49730731</v>
      </c>
      <c r="BW148" s="59"/>
      <c r="BX148" s="59"/>
      <c r="BY148" s="59"/>
      <c r="BZ148" s="59"/>
      <c r="CA148" s="59"/>
      <c r="CB148" s="59">
        <v>955.23022204999995</v>
      </c>
      <c r="CC148" s="59"/>
      <c r="CD148" s="59"/>
      <c r="CE148" s="59"/>
      <c r="CF148" s="59"/>
      <c r="CG148" s="59"/>
      <c r="CH148" s="59">
        <v>1008.9133826499999</v>
      </c>
      <c r="CI148" s="59"/>
      <c r="CJ148" s="59"/>
      <c r="CK148" s="59"/>
      <c r="CL148" s="59"/>
      <c r="CM148" s="59"/>
      <c r="CN148" s="59">
        <v>1029.20204132</v>
      </c>
      <c r="CO148" s="59"/>
      <c r="CP148" s="59"/>
      <c r="CQ148" s="59"/>
      <c r="CR148" s="59"/>
      <c r="CS148" s="59"/>
      <c r="CT148" s="59">
        <v>1030.04413355</v>
      </c>
      <c r="CU148" s="59"/>
      <c r="CV148" s="59"/>
      <c r="CW148" s="59"/>
      <c r="CX148" s="59"/>
      <c r="CY148" s="59"/>
      <c r="CZ148" s="59">
        <v>996.62183073000006</v>
      </c>
      <c r="DA148" s="66"/>
      <c r="DB148" s="66"/>
      <c r="DC148" s="66"/>
      <c r="DD148" s="66"/>
      <c r="DE148" s="66"/>
      <c r="DF148" s="66"/>
      <c r="DG148" s="56">
        <v>968.88171108999995</v>
      </c>
      <c r="DH148" s="64"/>
      <c r="DI148" s="64"/>
      <c r="DJ148" s="64"/>
      <c r="DK148" s="64"/>
      <c r="DL148" s="64"/>
      <c r="DM148" s="65"/>
      <c r="DN148" s="56">
        <v>981.29978570999992</v>
      </c>
      <c r="DO148" s="64"/>
      <c r="DP148" s="64"/>
      <c r="DQ148" s="64"/>
      <c r="DR148" s="64"/>
      <c r="DS148" s="64"/>
      <c r="DT148" s="65"/>
      <c r="DU148" s="56">
        <v>970.17017662000001</v>
      </c>
      <c r="DV148" s="64"/>
      <c r="DW148" s="64"/>
      <c r="DX148" s="64"/>
      <c r="DY148" s="64"/>
      <c r="DZ148" s="64"/>
      <c r="EA148" s="65"/>
      <c r="EB148" s="56">
        <v>959.47838628</v>
      </c>
      <c r="EC148" s="64"/>
      <c r="ED148" s="64"/>
      <c r="EE148" s="64"/>
      <c r="EF148" s="64"/>
      <c r="EG148" s="64"/>
      <c r="EH148" s="65"/>
      <c r="EI148" s="56">
        <v>954.92561228</v>
      </c>
      <c r="EJ148" s="64"/>
      <c r="EK148" s="64"/>
      <c r="EL148" s="64"/>
      <c r="EM148" s="64"/>
      <c r="EN148" s="64"/>
      <c r="EO148" s="65"/>
      <c r="EP148" s="56">
        <v>961.33274510000012</v>
      </c>
      <c r="EQ148" s="64"/>
      <c r="ER148" s="64"/>
      <c r="ES148" s="64"/>
      <c r="ET148" s="64"/>
      <c r="EU148" s="64"/>
      <c r="EV148" s="65"/>
      <c r="EW148" s="56">
        <v>984.07893672</v>
      </c>
      <c r="EX148" s="64"/>
      <c r="EY148" s="64"/>
      <c r="EZ148" s="64"/>
      <c r="FA148" s="64"/>
      <c r="FB148" s="64"/>
      <c r="FC148" s="65"/>
    </row>
    <row r="149" spans="1:159" s="1" customFormat="1" ht="18" customHeight="1" x14ac:dyDescent="0.2">
      <c r="A149" s="53">
        <v>6</v>
      </c>
      <c r="B149" s="54"/>
      <c r="C149" s="54"/>
      <c r="D149" s="54"/>
      <c r="E149" s="54"/>
      <c r="F149" s="54"/>
      <c r="G149" s="55"/>
      <c r="H149" s="56">
        <v>1043.9358829400001</v>
      </c>
      <c r="I149" s="57"/>
      <c r="J149" s="57"/>
      <c r="K149" s="57"/>
      <c r="L149" s="57"/>
      <c r="M149" s="58"/>
      <c r="N149" s="56">
        <v>1107.75696358</v>
      </c>
      <c r="O149" s="57"/>
      <c r="P149" s="57"/>
      <c r="Q149" s="57"/>
      <c r="R149" s="57"/>
      <c r="S149" s="58"/>
      <c r="T149" s="56">
        <v>1120.7159862000001</v>
      </c>
      <c r="U149" s="57"/>
      <c r="V149" s="57"/>
      <c r="W149" s="57"/>
      <c r="X149" s="57"/>
      <c r="Y149" s="58"/>
      <c r="Z149" s="56">
        <v>1131.2735582600001</v>
      </c>
      <c r="AA149" s="57"/>
      <c r="AB149" s="57"/>
      <c r="AC149" s="57"/>
      <c r="AD149" s="57"/>
      <c r="AE149" s="58"/>
      <c r="AF149" s="59">
        <v>1132.0646269000001</v>
      </c>
      <c r="AG149" s="59"/>
      <c r="AH149" s="59"/>
      <c r="AI149" s="59"/>
      <c r="AJ149" s="59"/>
      <c r="AK149" s="59"/>
      <c r="AL149" s="59">
        <v>1124.27855</v>
      </c>
      <c r="AM149" s="59"/>
      <c r="AN149" s="59"/>
      <c r="AO149" s="59"/>
      <c r="AP149" s="59"/>
      <c r="AQ149" s="59"/>
      <c r="AR149" s="59">
        <v>1114.6802194500001</v>
      </c>
      <c r="AS149" s="59"/>
      <c r="AT149" s="59"/>
      <c r="AU149" s="59"/>
      <c r="AV149" s="59"/>
      <c r="AW149" s="59"/>
      <c r="AX149" s="59">
        <v>1058.04116028</v>
      </c>
      <c r="AY149" s="59"/>
      <c r="AZ149" s="59"/>
      <c r="BA149" s="59"/>
      <c r="BB149" s="59"/>
      <c r="BC149" s="59"/>
      <c r="BD149" s="59">
        <v>986.01902086999996</v>
      </c>
      <c r="BE149" s="59"/>
      <c r="BF149" s="59"/>
      <c r="BG149" s="59"/>
      <c r="BH149" s="59"/>
      <c r="BI149" s="59"/>
      <c r="BJ149" s="59">
        <v>944.45869457999993</v>
      </c>
      <c r="BK149" s="59"/>
      <c r="BL149" s="59"/>
      <c r="BM149" s="59"/>
      <c r="BN149" s="59"/>
      <c r="BO149" s="59"/>
      <c r="BP149" s="59">
        <v>946.99552005999999</v>
      </c>
      <c r="BQ149" s="59"/>
      <c r="BR149" s="59"/>
      <c r="BS149" s="59"/>
      <c r="BT149" s="59"/>
      <c r="BU149" s="59"/>
      <c r="BV149" s="59">
        <v>946.09835939999994</v>
      </c>
      <c r="BW149" s="59"/>
      <c r="BX149" s="59"/>
      <c r="BY149" s="59"/>
      <c r="BZ149" s="59"/>
      <c r="CA149" s="59"/>
      <c r="CB149" s="59">
        <v>948.00786612000002</v>
      </c>
      <c r="CC149" s="59"/>
      <c r="CD149" s="59"/>
      <c r="CE149" s="59"/>
      <c r="CF149" s="59"/>
      <c r="CG149" s="59"/>
      <c r="CH149" s="59">
        <v>1008.57378924</v>
      </c>
      <c r="CI149" s="59"/>
      <c r="CJ149" s="59"/>
      <c r="CK149" s="59"/>
      <c r="CL149" s="59"/>
      <c r="CM149" s="59"/>
      <c r="CN149" s="59">
        <v>1027.46077685</v>
      </c>
      <c r="CO149" s="59"/>
      <c r="CP149" s="59"/>
      <c r="CQ149" s="59"/>
      <c r="CR149" s="59"/>
      <c r="CS149" s="59"/>
      <c r="CT149" s="59">
        <v>1034.68949466</v>
      </c>
      <c r="CU149" s="59"/>
      <c r="CV149" s="59"/>
      <c r="CW149" s="59"/>
      <c r="CX149" s="59"/>
      <c r="CY149" s="59"/>
      <c r="CZ149" s="59">
        <v>987.46879650999995</v>
      </c>
      <c r="DA149" s="66"/>
      <c r="DB149" s="66"/>
      <c r="DC149" s="66"/>
      <c r="DD149" s="66"/>
      <c r="DE149" s="66"/>
      <c r="DF149" s="66"/>
      <c r="DG149" s="56">
        <v>952.40969771999994</v>
      </c>
      <c r="DH149" s="64"/>
      <c r="DI149" s="64"/>
      <c r="DJ149" s="64"/>
      <c r="DK149" s="64"/>
      <c r="DL149" s="64"/>
      <c r="DM149" s="65"/>
      <c r="DN149" s="56">
        <v>975.70812400000011</v>
      </c>
      <c r="DO149" s="64"/>
      <c r="DP149" s="64"/>
      <c r="DQ149" s="64"/>
      <c r="DR149" s="64"/>
      <c r="DS149" s="64"/>
      <c r="DT149" s="65"/>
      <c r="DU149" s="56">
        <v>972.2587421799999</v>
      </c>
      <c r="DV149" s="64"/>
      <c r="DW149" s="64"/>
      <c r="DX149" s="64"/>
      <c r="DY149" s="64"/>
      <c r="DZ149" s="64"/>
      <c r="EA149" s="65"/>
      <c r="EB149" s="56">
        <v>967.31534113999999</v>
      </c>
      <c r="EC149" s="64"/>
      <c r="ED149" s="64"/>
      <c r="EE149" s="64"/>
      <c r="EF149" s="64"/>
      <c r="EG149" s="64"/>
      <c r="EH149" s="65"/>
      <c r="EI149" s="56">
        <v>957.19668277999995</v>
      </c>
      <c r="EJ149" s="64"/>
      <c r="EK149" s="64"/>
      <c r="EL149" s="64"/>
      <c r="EM149" s="64"/>
      <c r="EN149" s="64"/>
      <c r="EO149" s="65"/>
      <c r="EP149" s="56">
        <v>946.90321194000012</v>
      </c>
      <c r="EQ149" s="64"/>
      <c r="ER149" s="64"/>
      <c r="ES149" s="64"/>
      <c r="ET149" s="64"/>
      <c r="EU149" s="64"/>
      <c r="EV149" s="65"/>
      <c r="EW149" s="56">
        <v>976.38427817999991</v>
      </c>
      <c r="EX149" s="64"/>
      <c r="EY149" s="64"/>
      <c r="EZ149" s="64"/>
      <c r="FA149" s="64"/>
      <c r="FB149" s="64"/>
      <c r="FC149" s="65"/>
    </row>
    <row r="150" spans="1:159" s="1" customFormat="1" ht="18" customHeight="1" x14ac:dyDescent="0.2">
      <c r="A150" s="53">
        <v>7</v>
      </c>
      <c r="B150" s="54"/>
      <c r="C150" s="54"/>
      <c r="D150" s="54"/>
      <c r="E150" s="54"/>
      <c r="F150" s="54"/>
      <c r="G150" s="55"/>
      <c r="H150" s="56">
        <v>1050.17456642</v>
      </c>
      <c r="I150" s="57"/>
      <c r="J150" s="57"/>
      <c r="K150" s="57"/>
      <c r="L150" s="57"/>
      <c r="M150" s="58"/>
      <c r="N150" s="56">
        <v>1107.46460744</v>
      </c>
      <c r="O150" s="57"/>
      <c r="P150" s="57"/>
      <c r="Q150" s="57"/>
      <c r="R150" s="57"/>
      <c r="S150" s="58"/>
      <c r="T150" s="56">
        <v>1126.3991572100001</v>
      </c>
      <c r="U150" s="57"/>
      <c r="V150" s="57"/>
      <c r="W150" s="57"/>
      <c r="X150" s="57"/>
      <c r="Y150" s="58"/>
      <c r="Z150" s="56">
        <v>1136.36005264</v>
      </c>
      <c r="AA150" s="57"/>
      <c r="AB150" s="57"/>
      <c r="AC150" s="57"/>
      <c r="AD150" s="57"/>
      <c r="AE150" s="58"/>
      <c r="AF150" s="59">
        <v>1130.8616168400001</v>
      </c>
      <c r="AG150" s="59"/>
      <c r="AH150" s="59"/>
      <c r="AI150" s="59"/>
      <c r="AJ150" s="59"/>
      <c r="AK150" s="59"/>
      <c r="AL150" s="59">
        <v>1115.2676052700001</v>
      </c>
      <c r="AM150" s="59"/>
      <c r="AN150" s="59"/>
      <c r="AO150" s="59"/>
      <c r="AP150" s="59"/>
      <c r="AQ150" s="59"/>
      <c r="AR150" s="59">
        <v>1076.6052834300001</v>
      </c>
      <c r="AS150" s="59"/>
      <c r="AT150" s="59"/>
      <c r="AU150" s="59"/>
      <c r="AV150" s="59"/>
      <c r="AW150" s="59"/>
      <c r="AX150" s="59">
        <v>1023.4924508199999</v>
      </c>
      <c r="AY150" s="59"/>
      <c r="AZ150" s="59"/>
      <c r="BA150" s="59"/>
      <c r="BB150" s="59"/>
      <c r="BC150" s="59"/>
      <c r="BD150" s="59">
        <v>1011.03181748</v>
      </c>
      <c r="BE150" s="59"/>
      <c r="BF150" s="59"/>
      <c r="BG150" s="59"/>
      <c r="BH150" s="59"/>
      <c r="BI150" s="59"/>
      <c r="BJ150" s="59">
        <v>983.44072043999995</v>
      </c>
      <c r="BK150" s="59"/>
      <c r="BL150" s="59"/>
      <c r="BM150" s="59"/>
      <c r="BN150" s="59"/>
      <c r="BO150" s="59"/>
      <c r="BP150" s="59">
        <v>987.27146581</v>
      </c>
      <c r="BQ150" s="59"/>
      <c r="BR150" s="59"/>
      <c r="BS150" s="59"/>
      <c r="BT150" s="59"/>
      <c r="BU150" s="59"/>
      <c r="BV150" s="59">
        <v>975.90802139000004</v>
      </c>
      <c r="BW150" s="59"/>
      <c r="BX150" s="59"/>
      <c r="BY150" s="59"/>
      <c r="BZ150" s="59"/>
      <c r="CA150" s="59"/>
      <c r="CB150" s="59">
        <v>963.04754782999998</v>
      </c>
      <c r="CC150" s="59"/>
      <c r="CD150" s="59"/>
      <c r="CE150" s="59"/>
      <c r="CF150" s="59"/>
      <c r="CG150" s="59"/>
      <c r="CH150" s="59">
        <v>1003.3494856999998</v>
      </c>
      <c r="CI150" s="59"/>
      <c r="CJ150" s="59"/>
      <c r="CK150" s="59"/>
      <c r="CL150" s="59"/>
      <c r="CM150" s="59"/>
      <c r="CN150" s="59">
        <v>1024.61801924</v>
      </c>
      <c r="CO150" s="59"/>
      <c r="CP150" s="59"/>
      <c r="CQ150" s="59"/>
      <c r="CR150" s="59"/>
      <c r="CS150" s="59"/>
      <c r="CT150" s="59">
        <v>1025.8184716600001</v>
      </c>
      <c r="CU150" s="59"/>
      <c r="CV150" s="59"/>
      <c r="CW150" s="59"/>
      <c r="CX150" s="59"/>
      <c r="CY150" s="59"/>
      <c r="CZ150" s="59">
        <v>979.06835804999992</v>
      </c>
      <c r="DA150" s="66"/>
      <c r="DB150" s="66"/>
      <c r="DC150" s="66"/>
      <c r="DD150" s="66"/>
      <c r="DE150" s="66"/>
      <c r="DF150" s="66"/>
      <c r="DG150" s="56">
        <v>970.49371678999989</v>
      </c>
      <c r="DH150" s="64"/>
      <c r="DI150" s="64"/>
      <c r="DJ150" s="64"/>
      <c r="DK150" s="64"/>
      <c r="DL150" s="64"/>
      <c r="DM150" s="65"/>
      <c r="DN150" s="56">
        <v>983.75179798999989</v>
      </c>
      <c r="DO150" s="64"/>
      <c r="DP150" s="64"/>
      <c r="DQ150" s="64"/>
      <c r="DR150" s="64"/>
      <c r="DS150" s="64"/>
      <c r="DT150" s="65"/>
      <c r="DU150" s="56">
        <v>972.32885707999992</v>
      </c>
      <c r="DV150" s="64"/>
      <c r="DW150" s="64"/>
      <c r="DX150" s="64"/>
      <c r="DY150" s="64"/>
      <c r="DZ150" s="64"/>
      <c r="EA150" s="65"/>
      <c r="EB150" s="56">
        <v>975.24492680999981</v>
      </c>
      <c r="EC150" s="64"/>
      <c r="ED150" s="64"/>
      <c r="EE150" s="64"/>
      <c r="EF150" s="64"/>
      <c r="EG150" s="64"/>
      <c r="EH150" s="65"/>
      <c r="EI150" s="56">
        <v>980.04998939999996</v>
      </c>
      <c r="EJ150" s="64"/>
      <c r="EK150" s="64"/>
      <c r="EL150" s="64"/>
      <c r="EM150" s="64"/>
      <c r="EN150" s="64"/>
      <c r="EO150" s="65"/>
      <c r="EP150" s="56">
        <v>972.38472227000011</v>
      </c>
      <c r="EQ150" s="64"/>
      <c r="ER150" s="64"/>
      <c r="ES150" s="64"/>
      <c r="ET150" s="64"/>
      <c r="EU150" s="64"/>
      <c r="EV150" s="65"/>
      <c r="EW150" s="56">
        <v>992.86057017999997</v>
      </c>
      <c r="EX150" s="64"/>
      <c r="EY150" s="64"/>
      <c r="EZ150" s="64"/>
      <c r="FA150" s="64"/>
      <c r="FB150" s="64"/>
      <c r="FC150" s="65"/>
    </row>
    <row r="151" spans="1:159" s="1" customFormat="1" ht="18" customHeight="1" x14ac:dyDescent="0.2">
      <c r="A151" s="53">
        <v>8</v>
      </c>
      <c r="B151" s="54"/>
      <c r="C151" s="54"/>
      <c r="D151" s="54"/>
      <c r="E151" s="54"/>
      <c r="F151" s="54"/>
      <c r="G151" s="55"/>
      <c r="H151" s="56">
        <v>1039.0310929499999</v>
      </c>
      <c r="I151" s="57"/>
      <c r="J151" s="57"/>
      <c r="K151" s="57"/>
      <c r="L151" s="57"/>
      <c r="M151" s="58"/>
      <c r="N151" s="56">
        <v>1096.5477833300001</v>
      </c>
      <c r="O151" s="57"/>
      <c r="P151" s="57"/>
      <c r="Q151" s="57"/>
      <c r="R151" s="57"/>
      <c r="S151" s="58"/>
      <c r="T151" s="56">
        <v>1100.1382325500001</v>
      </c>
      <c r="U151" s="57"/>
      <c r="V151" s="57"/>
      <c r="W151" s="57"/>
      <c r="X151" s="57"/>
      <c r="Y151" s="58"/>
      <c r="Z151" s="56">
        <v>1102.5381280500001</v>
      </c>
      <c r="AA151" s="57"/>
      <c r="AB151" s="57"/>
      <c r="AC151" s="57"/>
      <c r="AD151" s="57"/>
      <c r="AE151" s="58"/>
      <c r="AF151" s="59">
        <v>1101.0140424600002</v>
      </c>
      <c r="AG151" s="59"/>
      <c r="AH151" s="59"/>
      <c r="AI151" s="59"/>
      <c r="AJ151" s="59"/>
      <c r="AK151" s="59"/>
      <c r="AL151" s="59">
        <v>1092.9383995200001</v>
      </c>
      <c r="AM151" s="59"/>
      <c r="AN151" s="59"/>
      <c r="AO151" s="59"/>
      <c r="AP151" s="59"/>
      <c r="AQ151" s="59"/>
      <c r="AR151" s="59">
        <v>1035.0672406900001</v>
      </c>
      <c r="AS151" s="59"/>
      <c r="AT151" s="59"/>
      <c r="AU151" s="59"/>
      <c r="AV151" s="59"/>
      <c r="AW151" s="59"/>
      <c r="AX151" s="59">
        <v>1007.3194717199999</v>
      </c>
      <c r="AY151" s="59"/>
      <c r="AZ151" s="59"/>
      <c r="BA151" s="59"/>
      <c r="BB151" s="59"/>
      <c r="BC151" s="59"/>
      <c r="BD151" s="59">
        <v>969.17493253999999</v>
      </c>
      <c r="BE151" s="59"/>
      <c r="BF151" s="59"/>
      <c r="BG151" s="59"/>
      <c r="BH151" s="59"/>
      <c r="BI151" s="59"/>
      <c r="BJ151" s="59">
        <v>973.94414079000001</v>
      </c>
      <c r="BK151" s="59"/>
      <c r="BL151" s="59"/>
      <c r="BM151" s="59"/>
      <c r="BN151" s="59"/>
      <c r="BO151" s="59"/>
      <c r="BP151" s="59">
        <v>980.87665782999989</v>
      </c>
      <c r="BQ151" s="59"/>
      <c r="BR151" s="59"/>
      <c r="BS151" s="59"/>
      <c r="BT151" s="59"/>
      <c r="BU151" s="59"/>
      <c r="BV151" s="59">
        <v>977.67085372999986</v>
      </c>
      <c r="BW151" s="59"/>
      <c r="BX151" s="59"/>
      <c r="BY151" s="59"/>
      <c r="BZ151" s="59"/>
      <c r="CA151" s="59"/>
      <c r="CB151" s="59">
        <v>976.65887090000012</v>
      </c>
      <c r="CC151" s="59"/>
      <c r="CD151" s="59"/>
      <c r="CE151" s="59"/>
      <c r="CF151" s="59"/>
      <c r="CG151" s="59"/>
      <c r="CH151" s="59">
        <v>1009.7377012899999</v>
      </c>
      <c r="CI151" s="59"/>
      <c r="CJ151" s="59"/>
      <c r="CK151" s="59"/>
      <c r="CL151" s="59"/>
      <c r="CM151" s="59"/>
      <c r="CN151" s="59">
        <v>1019.27663566</v>
      </c>
      <c r="CO151" s="59"/>
      <c r="CP151" s="59"/>
      <c r="CQ151" s="59"/>
      <c r="CR151" s="59"/>
      <c r="CS151" s="59"/>
      <c r="CT151" s="59">
        <v>1018.0277683700001</v>
      </c>
      <c r="CU151" s="59"/>
      <c r="CV151" s="59"/>
      <c r="CW151" s="59"/>
      <c r="CX151" s="59"/>
      <c r="CY151" s="59"/>
      <c r="CZ151" s="59">
        <v>989.84595259999992</v>
      </c>
      <c r="DA151" s="66"/>
      <c r="DB151" s="66"/>
      <c r="DC151" s="66"/>
      <c r="DD151" s="66"/>
      <c r="DE151" s="66"/>
      <c r="DF151" s="66"/>
      <c r="DG151" s="56">
        <v>980.02928415999986</v>
      </c>
      <c r="DH151" s="64"/>
      <c r="DI151" s="64"/>
      <c r="DJ151" s="64"/>
      <c r="DK151" s="64"/>
      <c r="DL151" s="64"/>
      <c r="DM151" s="65"/>
      <c r="DN151" s="56">
        <v>982.93490143999998</v>
      </c>
      <c r="DO151" s="64"/>
      <c r="DP151" s="64"/>
      <c r="DQ151" s="64"/>
      <c r="DR151" s="64"/>
      <c r="DS151" s="64"/>
      <c r="DT151" s="65"/>
      <c r="DU151" s="56">
        <v>978.99549810999997</v>
      </c>
      <c r="DV151" s="64"/>
      <c r="DW151" s="64"/>
      <c r="DX151" s="64"/>
      <c r="DY151" s="64"/>
      <c r="DZ151" s="64"/>
      <c r="EA151" s="65"/>
      <c r="EB151" s="56">
        <v>979.68115927999997</v>
      </c>
      <c r="EC151" s="64"/>
      <c r="ED151" s="64"/>
      <c r="EE151" s="64"/>
      <c r="EF151" s="64"/>
      <c r="EG151" s="64"/>
      <c r="EH151" s="65"/>
      <c r="EI151" s="56">
        <v>975.47168676999991</v>
      </c>
      <c r="EJ151" s="64"/>
      <c r="EK151" s="64"/>
      <c r="EL151" s="64"/>
      <c r="EM151" s="64"/>
      <c r="EN151" s="64"/>
      <c r="EO151" s="65"/>
      <c r="EP151" s="56">
        <v>978.56283093999991</v>
      </c>
      <c r="EQ151" s="64"/>
      <c r="ER151" s="64"/>
      <c r="ES151" s="64"/>
      <c r="ET151" s="64"/>
      <c r="EU151" s="64"/>
      <c r="EV151" s="65"/>
      <c r="EW151" s="56">
        <v>980.59911317000001</v>
      </c>
      <c r="EX151" s="64"/>
      <c r="EY151" s="64"/>
      <c r="EZ151" s="64"/>
      <c r="FA151" s="64"/>
      <c r="FB151" s="64"/>
      <c r="FC151" s="65"/>
    </row>
    <row r="152" spans="1:159" s="1" customFormat="1" ht="18" customHeight="1" x14ac:dyDescent="0.2">
      <c r="A152" s="53">
        <v>9</v>
      </c>
      <c r="B152" s="54"/>
      <c r="C152" s="54"/>
      <c r="D152" s="54"/>
      <c r="E152" s="54"/>
      <c r="F152" s="54"/>
      <c r="G152" s="55"/>
      <c r="H152" s="56">
        <v>1041.8922546199999</v>
      </c>
      <c r="I152" s="57"/>
      <c r="J152" s="57"/>
      <c r="K152" s="57"/>
      <c r="L152" s="57"/>
      <c r="M152" s="58"/>
      <c r="N152" s="56">
        <v>1078.63795052</v>
      </c>
      <c r="O152" s="57"/>
      <c r="P152" s="57"/>
      <c r="Q152" s="57"/>
      <c r="R152" s="57"/>
      <c r="S152" s="58"/>
      <c r="T152" s="56">
        <v>1099.65644845</v>
      </c>
      <c r="U152" s="57"/>
      <c r="V152" s="57"/>
      <c r="W152" s="57"/>
      <c r="X152" s="57"/>
      <c r="Y152" s="58"/>
      <c r="Z152" s="56">
        <v>1112.1600517500001</v>
      </c>
      <c r="AA152" s="57"/>
      <c r="AB152" s="57"/>
      <c r="AC152" s="57"/>
      <c r="AD152" s="57"/>
      <c r="AE152" s="58"/>
      <c r="AF152" s="59">
        <v>1111.9114986700001</v>
      </c>
      <c r="AG152" s="59"/>
      <c r="AH152" s="59"/>
      <c r="AI152" s="59"/>
      <c r="AJ152" s="59"/>
      <c r="AK152" s="59"/>
      <c r="AL152" s="59">
        <v>1102.8853964300001</v>
      </c>
      <c r="AM152" s="59"/>
      <c r="AN152" s="59"/>
      <c r="AO152" s="59"/>
      <c r="AP152" s="59"/>
      <c r="AQ152" s="59"/>
      <c r="AR152" s="59">
        <v>1065.8791138700001</v>
      </c>
      <c r="AS152" s="59"/>
      <c r="AT152" s="59"/>
      <c r="AU152" s="59"/>
      <c r="AV152" s="59"/>
      <c r="AW152" s="59"/>
      <c r="AX152" s="59">
        <v>1015.1104028599999</v>
      </c>
      <c r="AY152" s="59"/>
      <c r="AZ152" s="59"/>
      <c r="BA152" s="59"/>
      <c r="BB152" s="59"/>
      <c r="BC152" s="59"/>
      <c r="BD152" s="59">
        <v>982.07144616999994</v>
      </c>
      <c r="BE152" s="59"/>
      <c r="BF152" s="59"/>
      <c r="BG152" s="59"/>
      <c r="BH152" s="59"/>
      <c r="BI152" s="59"/>
      <c r="BJ152" s="59">
        <v>975.0158331099999</v>
      </c>
      <c r="BK152" s="59"/>
      <c r="BL152" s="59"/>
      <c r="BM152" s="59"/>
      <c r="BN152" s="59"/>
      <c r="BO152" s="59"/>
      <c r="BP152" s="59">
        <v>978.6879707999999</v>
      </c>
      <c r="BQ152" s="59"/>
      <c r="BR152" s="59"/>
      <c r="BS152" s="59"/>
      <c r="BT152" s="59"/>
      <c r="BU152" s="59"/>
      <c r="BV152" s="59">
        <v>987.09624907</v>
      </c>
      <c r="BW152" s="59"/>
      <c r="BX152" s="59"/>
      <c r="BY152" s="59"/>
      <c r="BZ152" s="59"/>
      <c r="CA152" s="59"/>
      <c r="CB152" s="59">
        <v>987.83198848999996</v>
      </c>
      <c r="CC152" s="59"/>
      <c r="CD152" s="59"/>
      <c r="CE152" s="59"/>
      <c r="CF152" s="59"/>
      <c r="CG152" s="59"/>
      <c r="CH152" s="59">
        <v>1033.17759703</v>
      </c>
      <c r="CI152" s="59"/>
      <c r="CJ152" s="59"/>
      <c r="CK152" s="59"/>
      <c r="CL152" s="59"/>
      <c r="CM152" s="59"/>
      <c r="CN152" s="59">
        <v>1048.8531081200001</v>
      </c>
      <c r="CO152" s="59"/>
      <c r="CP152" s="59"/>
      <c r="CQ152" s="59"/>
      <c r="CR152" s="59"/>
      <c r="CS152" s="59"/>
      <c r="CT152" s="59">
        <v>1054.4009612</v>
      </c>
      <c r="CU152" s="59"/>
      <c r="CV152" s="59"/>
      <c r="CW152" s="59"/>
      <c r="CX152" s="59"/>
      <c r="CY152" s="59"/>
      <c r="CZ152" s="59">
        <v>1011.19607075</v>
      </c>
      <c r="DA152" s="66"/>
      <c r="DB152" s="66"/>
      <c r="DC152" s="66"/>
      <c r="DD152" s="66"/>
      <c r="DE152" s="66"/>
      <c r="DF152" s="66"/>
      <c r="DG152" s="56">
        <v>990.03655717999993</v>
      </c>
      <c r="DH152" s="64"/>
      <c r="DI152" s="64"/>
      <c r="DJ152" s="64"/>
      <c r="DK152" s="64"/>
      <c r="DL152" s="64"/>
      <c r="DM152" s="65"/>
      <c r="DN152" s="56">
        <v>981.5036996</v>
      </c>
      <c r="DO152" s="64"/>
      <c r="DP152" s="64"/>
      <c r="DQ152" s="64"/>
      <c r="DR152" s="64"/>
      <c r="DS152" s="64"/>
      <c r="DT152" s="65"/>
      <c r="DU152" s="56">
        <v>978.61612424999998</v>
      </c>
      <c r="DV152" s="64"/>
      <c r="DW152" s="64"/>
      <c r="DX152" s="64"/>
      <c r="DY152" s="64"/>
      <c r="DZ152" s="64"/>
      <c r="EA152" s="65"/>
      <c r="EB152" s="56">
        <v>980.41198571999996</v>
      </c>
      <c r="EC152" s="64"/>
      <c r="ED152" s="64"/>
      <c r="EE152" s="64"/>
      <c r="EF152" s="64"/>
      <c r="EG152" s="64"/>
      <c r="EH152" s="65"/>
      <c r="EI152" s="56">
        <v>989.95322026999997</v>
      </c>
      <c r="EJ152" s="64"/>
      <c r="EK152" s="64"/>
      <c r="EL152" s="64"/>
      <c r="EM152" s="64"/>
      <c r="EN152" s="64"/>
      <c r="EO152" s="65"/>
      <c r="EP152" s="56">
        <v>999.78890290999993</v>
      </c>
      <c r="EQ152" s="64"/>
      <c r="ER152" s="64"/>
      <c r="ES152" s="64"/>
      <c r="ET152" s="64"/>
      <c r="EU152" s="64"/>
      <c r="EV152" s="65"/>
      <c r="EW152" s="56">
        <v>1015.9729265799999</v>
      </c>
      <c r="EX152" s="64"/>
      <c r="EY152" s="64"/>
      <c r="EZ152" s="64"/>
      <c r="FA152" s="64"/>
      <c r="FB152" s="64"/>
      <c r="FC152" s="65"/>
    </row>
    <row r="153" spans="1:159" s="1" customFormat="1" ht="18" customHeight="1" x14ac:dyDescent="0.2">
      <c r="A153" s="53">
        <v>10</v>
      </c>
      <c r="B153" s="54"/>
      <c r="C153" s="54"/>
      <c r="D153" s="54"/>
      <c r="E153" s="54"/>
      <c r="F153" s="54"/>
      <c r="G153" s="55"/>
      <c r="H153" s="56">
        <v>1077.36010538</v>
      </c>
      <c r="I153" s="57"/>
      <c r="J153" s="57"/>
      <c r="K153" s="57"/>
      <c r="L153" s="57"/>
      <c r="M153" s="58"/>
      <c r="N153" s="56">
        <v>1141.0612388500001</v>
      </c>
      <c r="O153" s="57"/>
      <c r="P153" s="57"/>
      <c r="Q153" s="57"/>
      <c r="R153" s="57"/>
      <c r="S153" s="58"/>
      <c r="T153" s="56">
        <v>1155.21763248</v>
      </c>
      <c r="U153" s="57"/>
      <c r="V153" s="57"/>
      <c r="W153" s="57"/>
      <c r="X153" s="57"/>
      <c r="Y153" s="58"/>
      <c r="Z153" s="56">
        <v>1158.0439698500002</v>
      </c>
      <c r="AA153" s="57"/>
      <c r="AB153" s="57"/>
      <c r="AC153" s="57"/>
      <c r="AD153" s="57"/>
      <c r="AE153" s="58"/>
      <c r="AF153" s="59">
        <v>1161.4284993700001</v>
      </c>
      <c r="AG153" s="59"/>
      <c r="AH153" s="59"/>
      <c r="AI153" s="59"/>
      <c r="AJ153" s="59"/>
      <c r="AK153" s="59"/>
      <c r="AL153" s="59">
        <v>1143.8273215500001</v>
      </c>
      <c r="AM153" s="59"/>
      <c r="AN153" s="59"/>
      <c r="AO153" s="59"/>
      <c r="AP153" s="59"/>
      <c r="AQ153" s="59"/>
      <c r="AR153" s="59">
        <v>1109.9185092</v>
      </c>
      <c r="AS153" s="59"/>
      <c r="AT153" s="59"/>
      <c r="AU153" s="59"/>
      <c r="AV153" s="59"/>
      <c r="AW153" s="59"/>
      <c r="AX153" s="59">
        <v>1038.0763032699999</v>
      </c>
      <c r="AY153" s="59"/>
      <c r="AZ153" s="59"/>
      <c r="BA153" s="59"/>
      <c r="BB153" s="59"/>
      <c r="BC153" s="59"/>
      <c r="BD153" s="59">
        <v>988.84793917999991</v>
      </c>
      <c r="BE153" s="59"/>
      <c r="BF153" s="59"/>
      <c r="BG153" s="59"/>
      <c r="BH153" s="59"/>
      <c r="BI153" s="59"/>
      <c r="BJ153" s="59">
        <v>972.69230892999997</v>
      </c>
      <c r="BK153" s="59"/>
      <c r="BL153" s="59"/>
      <c r="BM153" s="59"/>
      <c r="BN153" s="59"/>
      <c r="BO153" s="59"/>
      <c r="BP153" s="59">
        <v>969.32945656999982</v>
      </c>
      <c r="BQ153" s="59"/>
      <c r="BR153" s="59"/>
      <c r="BS153" s="59"/>
      <c r="BT153" s="59"/>
      <c r="BU153" s="59"/>
      <c r="BV153" s="59">
        <v>967.85147754999991</v>
      </c>
      <c r="BW153" s="59"/>
      <c r="BX153" s="59"/>
      <c r="BY153" s="59"/>
      <c r="BZ153" s="59"/>
      <c r="CA153" s="59"/>
      <c r="CB153" s="59">
        <v>982.34355977999996</v>
      </c>
      <c r="CC153" s="59"/>
      <c r="CD153" s="59"/>
      <c r="CE153" s="59"/>
      <c r="CF153" s="59"/>
      <c r="CG153" s="59"/>
      <c r="CH153" s="59">
        <v>1021.5084178199999</v>
      </c>
      <c r="CI153" s="59"/>
      <c r="CJ153" s="59"/>
      <c r="CK153" s="59"/>
      <c r="CL153" s="59"/>
      <c r="CM153" s="59"/>
      <c r="CN153" s="59">
        <v>1044.5072566700001</v>
      </c>
      <c r="CO153" s="59"/>
      <c r="CP153" s="59"/>
      <c r="CQ153" s="59"/>
      <c r="CR153" s="59"/>
      <c r="CS153" s="59"/>
      <c r="CT153" s="59">
        <v>1051.94870141</v>
      </c>
      <c r="CU153" s="59"/>
      <c r="CV153" s="59"/>
      <c r="CW153" s="59"/>
      <c r="CX153" s="59"/>
      <c r="CY153" s="59"/>
      <c r="CZ153" s="59">
        <v>1018.0322174199998</v>
      </c>
      <c r="DA153" s="66"/>
      <c r="DB153" s="66"/>
      <c r="DC153" s="66"/>
      <c r="DD153" s="66"/>
      <c r="DE153" s="66"/>
      <c r="DF153" s="66"/>
      <c r="DG153" s="56">
        <v>985.45911429</v>
      </c>
      <c r="DH153" s="64"/>
      <c r="DI153" s="64"/>
      <c r="DJ153" s="64"/>
      <c r="DK153" s="64"/>
      <c r="DL153" s="64"/>
      <c r="DM153" s="65"/>
      <c r="DN153" s="56">
        <v>980.23758852999993</v>
      </c>
      <c r="DO153" s="64"/>
      <c r="DP153" s="64"/>
      <c r="DQ153" s="64"/>
      <c r="DR153" s="64"/>
      <c r="DS153" s="64"/>
      <c r="DT153" s="65"/>
      <c r="DU153" s="56">
        <v>979.14066279999997</v>
      </c>
      <c r="DV153" s="64"/>
      <c r="DW153" s="64"/>
      <c r="DX153" s="64"/>
      <c r="DY153" s="64"/>
      <c r="DZ153" s="64"/>
      <c r="EA153" s="65"/>
      <c r="EB153" s="56">
        <v>983.66547200999992</v>
      </c>
      <c r="EC153" s="64"/>
      <c r="ED153" s="64"/>
      <c r="EE153" s="64"/>
      <c r="EF153" s="64"/>
      <c r="EG153" s="64"/>
      <c r="EH153" s="65"/>
      <c r="EI153" s="56">
        <v>992.29893942000001</v>
      </c>
      <c r="EJ153" s="64"/>
      <c r="EK153" s="64"/>
      <c r="EL153" s="64"/>
      <c r="EM153" s="64"/>
      <c r="EN153" s="64"/>
      <c r="EO153" s="65"/>
      <c r="EP153" s="56">
        <v>991.52817174999996</v>
      </c>
      <c r="EQ153" s="64"/>
      <c r="ER153" s="64"/>
      <c r="ES153" s="64"/>
      <c r="ET153" s="64"/>
      <c r="EU153" s="64"/>
      <c r="EV153" s="65"/>
      <c r="EW153" s="56">
        <v>1009.7138667799999</v>
      </c>
      <c r="EX153" s="64"/>
      <c r="EY153" s="64"/>
      <c r="EZ153" s="64"/>
      <c r="FA153" s="64"/>
      <c r="FB153" s="64"/>
      <c r="FC153" s="65"/>
    </row>
    <row r="154" spans="1:159" s="1" customFormat="1" ht="18" customHeight="1" x14ac:dyDescent="0.2">
      <c r="A154" s="53">
        <v>11</v>
      </c>
      <c r="B154" s="54"/>
      <c r="C154" s="54"/>
      <c r="D154" s="54"/>
      <c r="E154" s="54"/>
      <c r="F154" s="54"/>
      <c r="G154" s="55"/>
      <c r="H154" s="56">
        <v>1035.88937154</v>
      </c>
      <c r="I154" s="57"/>
      <c r="J154" s="57"/>
      <c r="K154" s="57"/>
      <c r="L154" s="57"/>
      <c r="M154" s="58"/>
      <c r="N154" s="56">
        <v>1098.94586493</v>
      </c>
      <c r="O154" s="57"/>
      <c r="P154" s="57"/>
      <c r="Q154" s="57"/>
      <c r="R154" s="57"/>
      <c r="S154" s="58"/>
      <c r="T154" s="56">
        <v>1114.1021685800001</v>
      </c>
      <c r="U154" s="57"/>
      <c r="V154" s="57"/>
      <c r="W154" s="57"/>
      <c r="X154" s="57"/>
      <c r="Y154" s="58"/>
      <c r="Z154" s="56">
        <v>1115.64351893</v>
      </c>
      <c r="AA154" s="57"/>
      <c r="AB154" s="57"/>
      <c r="AC154" s="57"/>
      <c r="AD154" s="57"/>
      <c r="AE154" s="58"/>
      <c r="AF154" s="59">
        <v>1118.8658185300001</v>
      </c>
      <c r="AG154" s="59"/>
      <c r="AH154" s="59"/>
      <c r="AI154" s="59"/>
      <c r="AJ154" s="59"/>
      <c r="AK154" s="59"/>
      <c r="AL154" s="59">
        <v>1100.43939548</v>
      </c>
      <c r="AM154" s="59"/>
      <c r="AN154" s="59"/>
      <c r="AO154" s="59"/>
      <c r="AP154" s="59"/>
      <c r="AQ154" s="59"/>
      <c r="AR154" s="59">
        <v>1074.19584033</v>
      </c>
      <c r="AS154" s="59"/>
      <c r="AT154" s="59"/>
      <c r="AU154" s="59"/>
      <c r="AV154" s="59"/>
      <c r="AW154" s="59"/>
      <c r="AX154" s="59">
        <v>1025.0207614000001</v>
      </c>
      <c r="AY154" s="59"/>
      <c r="AZ154" s="59"/>
      <c r="BA154" s="59"/>
      <c r="BB154" s="59"/>
      <c r="BC154" s="59"/>
      <c r="BD154" s="59">
        <v>977.57721394999999</v>
      </c>
      <c r="BE154" s="59"/>
      <c r="BF154" s="59"/>
      <c r="BG154" s="59"/>
      <c r="BH154" s="59"/>
      <c r="BI154" s="59"/>
      <c r="BJ154" s="59">
        <v>962.82876423999983</v>
      </c>
      <c r="BK154" s="59"/>
      <c r="BL154" s="59"/>
      <c r="BM154" s="59"/>
      <c r="BN154" s="59"/>
      <c r="BO154" s="59"/>
      <c r="BP154" s="59">
        <v>959.93400414999996</v>
      </c>
      <c r="BQ154" s="59"/>
      <c r="BR154" s="59"/>
      <c r="BS154" s="59"/>
      <c r="BT154" s="59"/>
      <c r="BU154" s="59"/>
      <c r="BV154" s="59">
        <v>958.11068972999988</v>
      </c>
      <c r="BW154" s="59"/>
      <c r="BX154" s="59"/>
      <c r="BY154" s="59"/>
      <c r="BZ154" s="59"/>
      <c r="CA154" s="59"/>
      <c r="CB154" s="59">
        <v>957.0782339000001</v>
      </c>
      <c r="CC154" s="59"/>
      <c r="CD154" s="59"/>
      <c r="CE154" s="59"/>
      <c r="CF154" s="59"/>
      <c r="CG154" s="59"/>
      <c r="CH154" s="59">
        <v>1001.3725152499999</v>
      </c>
      <c r="CI154" s="59"/>
      <c r="CJ154" s="59"/>
      <c r="CK154" s="59"/>
      <c r="CL154" s="59"/>
      <c r="CM154" s="59"/>
      <c r="CN154" s="59">
        <v>1025.14627961</v>
      </c>
      <c r="CO154" s="59"/>
      <c r="CP154" s="59"/>
      <c r="CQ154" s="59"/>
      <c r="CR154" s="59"/>
      <c r="CS154" s="59"/>
      <c r="CT154" s="59">
        <v>1028.6862406400001</v>
      </c>
      <c r="CU154" s="59"/>
      <c r="CV154" s="59"/>
      <c r="CW154" s="59"/>
      <c r="CX154" s="59"/>
      <c r="CY154" s="59"/>
      <c r="CZ154" s="59">
        <v>1003.03120783</v>
      </c>
      <c r="DA154" s="66"/>
      <c r="DB154" s="66"/>
      <c r="DC154" s="66"/>
      <c r="DD154" s="66"/>
      <c r="DE154" s="66"/>
      <c r="DF154" s="66"/>
      <c r="DG154" s="56">
        <v>966.69262274999994</v>
      </c>
      <c r="DH154" s="64"/>
      <c r="DI154" s="64"/>
      <c r="DJ154" s="64"/>
      <c r="DK154" s="64"/>
      <c r="DL154" s="64"/>
      <c r="DM154" s="65"/>
      <c r="DN154" s="56">
        <v>956.14009267999995</v>
      </c>
      <c r="DO154" s="64"/>
      <c r="DP154" s="64"/>
      <c r="DQ154" s="64"/>
      <c r="DR154" s="64"/>
      <c r="DS154" s="64"/>
      <c r="DT154" s="65"/>
      <c r="DU154" s="56">
        <v>947.67460972999993</v>
      </c>
      <c r="DV154" s="64"/>
      <c r="DW154" s="64"/>
      <c r="DX154" s="64"/>
      <c r="DY154" s="64"/>
      <c r="DZ154" s="64"/>
      <c r="EA154" s="65"/>
      <c r="EB154" s="56">
        <v>958.85527881999997</v>
      </c>
      <c r="EC154" s="64"/>
      <c r="ED154" s="64"/>
      <c r="EE154" s="64"/>
      <c r="EF154" s="64"/>
      <c r="EG154" s="64"/>
      <c r="EH154" s="65"/>
      <c r="EI154" s="56">
        <v>965.58342329999994</v>
      </c>
      <c r="EJ154" s="64"/>
      <c r="EK154" s="64"/>
      <c r="EL154" s="64"/>
      <c r="EM154" s="64"/>
      <c r="EN154" s="64"/>
      <c r="EO154" s="65"/>
      <c r="EP154" s="56">
        <v>975.28381444999991</v>
      </c>
      <c r="EQ154" s="64"/>
      <c r="ER154" s="64"/>
      <c r="ES154" s="64"/>
      <c r="ET154" s="64"/>
      <c r="EU154" s="64"/>
      <c r="EV154" s="65"/>
      <c r="EW154" s="56">
        <v>996.50036184999999</v>
      </c>
      <c r="EX154" s="64"/>
      <c r="EY154" s="64"/>
      <c r="EZ154" s="64"/>
      <c r="FA154" s="64"/>
      <c r="FB154" s="64"/>
      <c r="FC154" s="65"/>
    </row>
    <row r="155" spans="1:159" s="1" customFormat="1" ht="18" customHeight="1" x14ac:dyDescent="0.2">
      <c r="A155" s="53">
        <v>12</v>
      </c>
      <c r="B155" s="54"/>
      <c r="C155" s="54"/>
      <c r="D155" s="54"/>
      <c r="E155" s="54"/>
      <c r="F155" s="54"/>
      <c r="G155" s="55"/>
      <c r="H155" s="56">
        <v>1004.74182149</v>
      </c>
      <c r="I155" s="57"/>
      <c r="J155" s="57"/>
      <c r="K155" s="57"/>
      <c r="L155" s="57"/>
      <c r="M155" s="58"/>
      <c r="N155" s="56">
        <v>1054.3066021500001</v>
      </c>
      <c r="O155" s="57"/>
      <c r="P155" s="57"/>
      <c r="Q155" s="57"/>
      <c r="R155" s="57"/>
      <c r="S155" s="58"/>
      <c r="T155" s="56">
        <v>1078.2063762800001</v>
      </c>
      <c r="U155" s="57"/>
      <c r="V155" s="57"/>
      <c r="W155" s="57"/>
      <c r="X155" s="57"/>
      <c r="Y155" s="58"/>
      <c r="Z155" s="56">
        <v>1098.7934172599998</v>
      </c>
      <c r="AA155" s="57"/>
      <c r="AB155" s="57"/>
      <c r="AC155" s="57"/>
      <c r="AD155" s="57"/>
      <c r="AE155" s="58"/>
      <c r="AF155" s="59">
        <v>1108.18395943</v>
      </c>
      <c r="AG155" s="59"/>
      <c r="AH155" s="59"/>
      <c r="AI155" s="59"/>
      <c r="AJ155" s="59"/>
      <c r="AK155" s="59"/>
      <c r="AL155" s="59">
        <v>1105.2963514400001</v>
      </c>
      <c r="AM155" s="59"/>
      <c r="AN155" s="59"/>
      <c r="AO155" s="59"/>
      <c r="AP155" s="59"/>
      <c r="AQ155" s="59"/>
      <c r="AR155" s="59">
        <v>1102.0763359800001</v>
      </c>
      <c r="AS155" s="59"/>
      <c r="AT155" s="59"/>
      <c r="AU155" s="59"/>
      <c r="AV155" s="59"/>
      <c r="AW155" s="59"/>
      <c r="AX155" s="59">
        <v>1053.26956881</v>
      </c>
      <c r="AY155" s="59"/>
      <c r="AZ155" s="59"/>
      <c r="BA155" s="59"/>
      <c r="BB155" s="59"/>
      <c r="BC155" s="59"/>
      <c r="BD155" s="59">
        <v>976.47649722999995</v>
      </c>
      <c r="BE155" s="59"/>
      <c r="BF155" s="59"/>
      <c r="BG155" s="59"/>
      <c r="BH155" s="59"/>
      <c r="BI155" s="59"/>
      <c r="BJ155" s="59">
        <v>965.69382752999991</v>
      </c>
      <c r="BK155" s="59"/>
      <c r="BL155" s="59"/>
      <c r="BM155" s="59"/>
      <c r="BN155" s="59"/>
      <c r="BO155" s="59"/>
      <c r="BP155" s="59">
        <v>972.33430894999992</v>
      </c>
      <c r="BQ155" s="59"/>
      <c r="BR155" s="59"/>
      <c r="BS155" s="59"/>
      <c r="BT155" s="59"/>
      <c r="BU155" s="59"/>
      <c r="BV155" s="59">
        <v>964.04949339999996</v>
      </c>
      <c r="BW155" s="59"/>
      <c r="BX155" s="59"/>
      <c r="BY155" s="59"/>
      <c r="BZ155" s="59"/>
      <c r="CA155" s="59"/>
      <c r="CB155" s="59">
        <v>955.45727490999991</v>
      </c>
      <c r="CC155" s="59"/>
      <c r="CD155" s="59"/>
      <c r="CE155" s="59"/>
      <c r="CF155" s="59"/>
      <c r="CG155" s="59"/>
      <c r="CH155" s="59">
        <v>989.5143235999999</v>
      </c>
      <c r="CI155" s="59"/>
      <c r="CJ155" s="59"/>
      <c r="CK155" s="59"/>
      <c r="CL155" s="59"/>
      <c r="CM155" s="59"/>
      <c r="CN155" s="59">
        <v>1006.3318553099999</v>
      </c>
      <c r="CO155" s="59"/>
      <c r="CP155" s="59"/>
      <c r="CQ155" s="59"/>
      <c r="CR155" s="59"/>
      <c r="CS155" s="59"/>
      <c r="CT155" s="59">
        <v>1005.94772789</v>
      </c>
      <c r="CU155" s="59"/>
      <c r="CV155" s="59"/>
      <c r="CW155" s="59"/>
      <c r="CX155" s="59"/>
      <c r="CY155" s="59"/>
      <c r="CZ155" s="59">
        <v>963.1739209399999</v>
      </c>
      <c r="DA155" s="66"/>
      <c r="DB155" s="66"/>
      <c r="DC155" s="66"/>
      <c r="DD155" s="66"/>
      <c r="DE155" s="66"/>
      <c r="DF155" s="66"/>
      <c r="DG155" s="56">
        <v>958.95941278999999</v>
      </c>
      <c r="DH155" s="64"/>
      <c r="DI155" s="64"/>
      <c r="DJ155" s="64"/>
      <c r="DK155" s="64"/>
      <c r="DL155" s="64"/>
      <c r="DM155" s="65"/>
      <c r="DN155" s="56">
        <v>976.99632376</v>
      </c>
      <c r="DO155" s="64"/>
      <c r="DP155" s="64"/>
      <c r="DQ155" s="64"/>
      <c r="DR155" s="64"/>
      <c r="DS155" s="64"/>
      <c r="DT155" s="65"/>
      <c r="DU155" s="56">
        <v>970.8402999299999</v>
      </c>
      <c r="DV155" s="64"/>
      <c r="DW155" s="64"/>
      <c r="DX155" s="64"/>
      <c r="DY155" s="64"/>
      <c r="DZ155" s="64"/>
      <c r="EA155" s="65"/>
      <c r="EB155" s="56">
        <v>962.30121784000005</v>
      </c>
      <c r="EC155" s="64"/>
      <c r="ED155" s="64"/>
      <c r="EE155" s="64"/>
      <c r="EF155" s="64"/>
      <c r="EG155" s="64"/>
      <c r="EH155" s="65"/>
      <c r="EI155" s="56">
        <v>960.60274455000001</v>
      </c>
      <c r="EJ155" s="64"/>
      <c r="EK155" s="64"/>
      <c r="EL155" s="64"/>
      <c r="EM155" s="64"/>
      <c r="EN155" s="64"/>
      <c r="EO155" s="65"/>
      <c r="EP155" s="56">
        <v>962.1930255499999</v>
      </c>
      <c r="EQ155" s="64"/>
      <c r="ER155" s="64"/>
      <c r="ES155" s="64"/>
      <c r="ET155" s="64"/>
      <c r="EU155" s="64"/>
      <c r="EV155" s="65"/>
      <c r="EW155" s="56">
        <v>981.36331409999991</v>
      </c>
      <c r="EX155" s="64"/>
      <c r="EY155" s="64"/>
      <c r="EZ155" s="64"/>
      <c r="FA155" s="64"/>
      <c r="FB155" s="64"/>
      <c r="FC155" s="65"/>
    </row>
    <row r="156" spans="1:159" s="1" customFormat="1" ht="18" customHeight="1" x14ac:dyDescent="0.2">
      <c r="A156" s="53">
        <v>13</v>
      </c>
      <c r="B156" s="54"/>
      <c r="C156" s="54"/>
      <c r="D156" s="54"/>
      <c r="E156" s="54"/>
      <c r="F156" s="54"/>
      <c r="G156" s="55"/>
      <c r="H156" s="56">
        <v>1036.3764917400001</v>
      </c>
      <c r="I156" s="57"/>
      <c r="J156" s="57"/>
      <c r="K156" s="57"/>
      <c r="L156" s="57"/>
      <c r="M156" s="58"/>
      <c r="N156" s="56">
        <v>1092.83803195</v>
      </c>
      <c r="O156" s="57"/>
      <c r="P156" s="57"/>
      <c r="Q156" s="57"/>
      <c r="R156" s="57"/>
      <c r="S156" s="58"/>
      <c r="T156" s="56">
        <v>1113.0264945500001</v>
      </c>
      <c r="U156" s="57"/>
      <c r="V156" s="57"/>
      <c r="W156" s="57"/>
      <c r="X156" s="57"/>
      <c r="Y156" s="58"/>
      <c r="Z156" s="56">
        <v>1122.57923061</v>
      </c>
      <c r="AA156" s="57"/>
      <c r="AB156" s="57"/>
      <c r="AC156" s="57"/>
      <c r="AD156" s="57"/>
      <c r="AE156" s="58"/>
      <c r="AF156" s="59">
        <v>1121.7784702600002</v>
      </c>
      <c r="AG156" s="59"/>
      <c r="AH156" s="59"/>
      <c r="AI156" s="59"/>
      <c r="AJ156" s="59"/>
      <c r="AK156" s="59"/>
      <c r="AL156" s="59">
        <v>1116.19804931</v>
      </c>
      <c r="AM156" s="59"/>
      <c r="AN156" s="59"/>
      <c r="AO156" s="59"/>
      <c r="AP156" s="59"/>
      <c r="AQ156" s="59"/>
      <c r="AR156" s="59">
        <v>1095.2912096500002</v>
      </c>
      <c r="AS156" s="59"/>
      <c r="AT156" s="59"/>
      <c r="AU156" s="59"/>
      <c r="AV156" s="59"/>
      <c r="AW156" s="59"/>
      <c r="AX156" s="59">
        <v>1036.54600254</v>
      </c>
      <c r="AY156" s="59"/>
      <c r="AZ156" s="59"/>
      <c r="BA156" s="59"/>
      <c r="BB156" s="59"/>
      <c r="BC156" s="59"/>
      <c r="BD156" s="59">
        <v>974.82059169999991</v>
      </c>
      <c r="BE156" s="59"/>
      <c r="BF156" s="59"/>
      <c r="BG156" s="59"/>
      <c r="BH156" s="59"/>
      <c r="BI156" s="59"/>
      <c r="BJ156" s="59">
        <v>946.96722714999999</v>
      </c>
      <c r="BK156" s="59"/>
      <c r="BL156" s="59"/>
      <c r="BM156" s="59"/>
      <c r="BN156" s="59"/>
      <c r="BO156" s="59"/>
      <c r="BP156" s="59">
        <v>957.44256709000001</v>
      </c>
      <c r="BQ156" s="59"/>
      <c r="BR156" s="59"/>
      <c r="BS156" s="59"/>
      <c r="BT156" s="59"/>
      <c r="BU156" s="59"/>
      <c r="BV156" s="59">
        <v>956.50872144000004</v>
      </c>
      <c r="BW156" s="59"/>
      <c r="BX156" s="59"/>
      <c r="BY156" s="59"/>
      <c r="BZ156" s="59"/>
      <c r="CA156" s="59"/>
      <c r="CB156" s="59">
        <v>948.76784500999997</v>
      </c>
      <c r="CC156" s="59"/>
      <c r="CD156" s="59"/>
      <c r="CE156" s="59"/>
      <c r="CF156" s="59"/>
      <c r="CG156" s="59"/>
      <c r="CH156" s="59">
        <v>991.71740467999996</v>
      </c>
      <c r="CI156" s="59"/>
      <c r="CJ156" s="59"/>
      <c r="CK156" s="59"/>
      <c r="CL156" s="59"/>
      <c r="CM156" s="59"/>
      <c r="CN156" s="59">
        <v>1012.34855365</v>
      </c>
      <c r="CO156" s="59"/>
      <c r="CP156" s="59"/>
      <c r="CQ156" s="59"/>
      <c r="CR156" s="59"/>
      <c r="CS156" s="59"/>
      <c r="CT156" s="59">
        <v>1024.00513791</v>
      </c>
      <c r="CU156" s="59"/>
      <c r="CV156" s="59"/>
      <c r="CW156" s="59"/>
      <c r="CX156" s="59"/>
      <c r="CY156" s="59"/>
      <c r="CZ156" s="59">
        <v>969.41876261000004</v>
      </c>
      <c r="DA156" s="66"/>
      <c r="DB156" s="66"/>
      <c r="DC156" s="66"/>
      <c r="DD156" s="66"/>
      <c r="DE156" s="66"/>
      <c r="DF156" s="66"/>
      <c r="DG156" s="56">
        <v>951.06109165999999</v>
      </c>
      <c r="DH156" s="64"/>
      <c r="DI156" s="64"/>
      <c r="DJ156" s="64"/>
      <c r="DK156" s="64"/>
      <c r="DL156" s="64"/>
      <c r="DM156" s="65"/>
      <c r="DN156" s="56">
        <v>959.71083663999991</v>
      </c>
      <c r="DO156" s="64"/>
      <c r="DP156" s="64"/>
      <c r="DQ156" s="64"/>
      <c r="DR156" s="64"/>
      <c r="DS156" s="64"/>
      <c r="DT156" s="65"/>
      <c r="DU156" s="56">
        <v>959.09617894999997</v>
      </c>
      <c r="DV156" s="64"/>
      <c r="DW156" s="64"/>
      <c r="DX156" s="64"/>
      <c r="DY156" s="64"/>
      <c r="DZ156" s="64"/>
      <c r="EA156" s="65"/>
      <c r="EB156" s="56">
        <v>962.95989855999994</v>
      </c>
      <c r="EC156" s="64"/>
      <c r="ED156" s="64"/>
      <c r="EE156" s="64"/>
      <c r="EF156" s="64"/>
      <c r="EG156" s="64"/>
      <c r="EH156" s="65"/>
      <c r="EI156" s="56">
        <v>961.37426513999992</v>
      </c>
      <c r="EJ156" s="64"/>
      <c r="EK156" s="64"/>
      <c r="EL156" s="64"/>
      <c r="EM156" s="64"/>
      <c r="EN156" s="64"/>
      <c r="EO156" s="65"/>
      <c r="EP156" s="56">
        <v>952.00253698000006</v>
      </c>
      <c r="EQ156" s="64"/>
      <c r="ER156" s="64"/>
      <c r="ES156" s="64"/>
      <c r="ET156" s="64"/>
      <c r="EU156" s="64"/>
      <c r="EV156" s="65"/>
      <c r="EW156" s="56">
        <v>943.79196743</v>
      </c>
      <c r="EX156" s="64"/>
      <c r="EY156" s="64"/>
      <c r="EZ156" s="64"/>
      <c r="FA156" s="64"/>
      <c r="FB156" s="64"/>
      <c r="FC156" s="65"/>
    </row>
    <row r="157" spans="1:159" s="1" customFormat="1" ht="18" customHeight="1" x14ac:dyDescent="0.2">
      <c r="A157" s="53">
        <v>14</v>
      </c>
      <c r="B157" s="54"/>
      <c r="C157" s="54"/>
      <c r="D157" s="54"/>
      <c r="E157" s="54"/>
      <c r="F157" s="54"/>
      <c r="G157" s="55"/>
      <c r="H157" s="56">
        <v>989.98877584999991</v>
      </c>
      <c r="I157" s="57"/>
      <c r="J157" s="57"/>
      <c r="K157" s="57"/>
      <c r="L157" s="57"/>
      <c r="M157" s="58"/>
      <c r="N157" s="56">
        <v>1073.73926818</v>
      </c>
      <c r="O157" s="57"/>
      <c r="P157" s="57"/>
      <c r="Q157" s="57"/>
      <c r="R157" s="57"/>
      <c r="S157" s="58"/>
      <c r="T157" s="56">
        <v>1105.3567666900001</v>
      </c>
      <c r="U157" s="57"/>
      <c r="V157" s="57"/>
      <c r="W157" s="57"/>
      <c r="X157" s="57"/>
      <c r="Y157" s="58"/>
      <c r="Z157" s="56">
        <v>1124.2534158000001</v>
      </c>
      <c r="AA157" s="57"/>
      <c r="AB157" s="57"/>
      <c r="AC157" s="57"/>
      <c r="AD157" s="57"/>
      <c r="AE157" s="58"/>
      <c r="AF157" s="59">
        <v>1123.1913855400001</v>
      </c>
      <c r="AG157" s="59"/>
      <c r="AH157" s="59"/>
      <c r="AI157" s="59"/>
      <c r="AJ157" s="59"/>
      <c r="AK157" s="59"/>
      <c r="AL157" s="59">
        <v>1105.85020975</v>
      </c>
      <c r="AM157" s="59"/>
      <c r="AN157" s="59"/>
      <c r="AO157" s="59"/>
      <c r="AP157" s="59"/>
      <c r="AQ157" s="59"/>
      <c r="AR157" s="59">
        <v>1075.70429558</v>
      </c>
      <c r="AS157" s="59"/>
      <c r="AT157" s="59"/>
      <c r="AU157" s="59"/>
      <c r="AV157" s="59"/>
      <c r="AW157" s="59"/>
      <c r="AX157" s="59">
        <v>1016.6358771599999</v>
      </c>
      <c r="AY157" s="59"/>
      <c r="AZ157" s="59"/>
      <c r="BA157" s="59"/>
      <c r="BB157" s="59"/>
      <c r="BC157" s="59"/>
      <c r="BD157" s="59">
        <v>988.1025032199999</v>
      </c>
      <c r="BE157" s="59"/>
      <c r="BF157" s="59"/>
      <c r="BG157" s="59"/>
      <c r="BH157" s="59"/>
      <c r="BI157" s="59"/>
      <c r="BJ157" s="59">
        <v>967.01493612999991</v>
      </c>
      <c r="BK157" s="59"/>
      <c r="BL157" s="59"/>
      <c r="BM157" s="59"/>
      <c r="BN157" s="59"/>
      <c r="BO157" s="59"/>
      <c r="BP157" s="59">
        <v>969.24732902999995</v>
      </c>
      <c r="BQ157" s="59"/>
      <c r="BR157" s="59"/>
      <c r="BS157" s="59"/>
      <c r="BT157" s="59"/>
      <c r="BU157" s="59"/>
      <c r="BV157" s="59">
        <v>971.27815991</v>
      </c>
      <c r="BW157" s="59"/>
      <c r="BX157" s="59"/>
      <c r="BY157" s="59"/>
      <c r="BZ157" s="59"/>
      <c r="CA157" s="59"/>
      <c r="CB157" s="59">
        <v>962.22997444999999</v>
      </c>
      <c r="CC157" s="59"/>
      <c r="CD157" s="59"/>
      <c r="CE157" s="59"/>
      <c r="CF157" s="59"/>
      <c r="CG157" s="59"/>
      <c r="CH157" s="59">
        <v>1003.1790194399999</v>
      </c>
      <c r="CI157" s="59"/>
      <c r="CJ157" s="59"/>
      <c r="CK157" s="59"/>
      <c r="CL157" s="59"/>
      <c r="CM157" s="59"/>
      <c r="CN157" s="59">
        <v>1024.2134923599999</v>
      </c>
      <c r="CO157" s="59"/>
      <c r="CP157" s="59"/>
      <c r="CQ157" s="59"/>
      <c r="CR157" s="59"/>
      <c r="CS157" s="59"/>
      <c r="CT157" s="59">
        <v>1031.9354579999999</v>
      </c>
      <c r="CU157" s="59"/>
      <c r="CV157" s="59"/>
      <c r="CW157" s="59"/>
      <c r="CX157" s="59"/>
      <c r="CY157" s="59"/>
      <c r="CZ157" s="59">
        <v>995.89775669999983</v>
      </c>
      <c r="DA157" s="66"/>
      <c r="DB157" s="66"/>
      <c r="DC157" s="66"/>
      <c r="DD157" s="66"/>
      <c r="DE157" s="66"/>
      <c r="DF157" s="66"/>
      <c r="DG157" s="56">
        <v>967.02908876000004</v>
      </c>
      <c r="DH157" s="64"/>
      <c r="DI157" s="64"/>
      <c r="DJ157" s="64"/>
      <c r="DK157" s="64"/>
      <c r="DL157" s="64"/>
      <c r="DM157" s="65"/>
      <c r="DN157" s="56">
        <v>986.11174634999998</v>
      </c>
      <c r="DO157" s="64"/>
      <c r="DP157" s="64"/>
      <c r="DQ157" s="64"/>
      <c r="DR157" s="64"/>
      <c r="DS157" s="64"/>
      <c r="DT157" s="65"/>
      <c r="DU157" s="56">
        <v>979.58231919999992</v>
      </c>
      <c r="DV157" s="64"/>
      <c r="DW157" s="64"/>
      <c r="DX157" s="64"/>
      <c r="DY157" s="64"/>
      <c r="DZ157" s="64"/>
      <c r="EA157" s="65"/>
      <c r="EB157" s="56">
        <v>970.77585704000001</v>
      </c>
      <c r="EC157" s="64"/>
      <c r="ED157" s="64"/>
      <c r="EE157" s="64"/>
      <c r="EF157" s="64"/>
      <c r="EG157" s="64"/>
      <c r="EH157" s="65"/>
      <c r="EI157" s="56">
        <v>964.77725786999997</v>
      </c>
      <c r="EJ157" s="64"/>
      <c r="EK157" s="64"/>
      <c r="EL157" s="64"/>
      <c r="EM157" s="64"/>
      <c r="EN157" s="64"/>
      <c r="EO157" s="65"/>
      <c r="EP157" s="56">
        <v>969.77265553999985</v>
      </c>
      <c r="EQ157" s="64"/>
      <c r="ER157" s="64"/>
      <c r="ES157" s="64"/>
      <c r="ET157" s="64"/>
      <c r="EU157" s="64"/>
      <c r="EV157" s="65"/>
      <c r="EW157" s="56">
        <v>1001.4082815500001</v>
      </c>
      <c r="EX157" s="64"/>
      <c r="EY157" s="64"/>
      <c r="EZ157" s="64"/>
      <c r="FA157" s="64"/>
      <c r="FB157" s="64"/>
      <c r="FC157" s="65"/>
    </row>
    <row r="158" spans="1:159" s="1" customFormat="1" ht="18" customHeight="1" x14ac:dyDescent="0.2">
      <c r="A158" s="53">
        <v>15</v>
      </c>
      <c r="B158" s="54"/>
      <c r="C158" s="54"/>
      <c r="D158" s="54"/>
      <c r="E158" s="54"/>
      <c r="F158" s="54"/>
      <c r="G158" s="55"/>
      <c r="H158" s="56">
        <v>1076.9760484799999</v>
      </c>
      <c r="I158" s="57"/>
      <c r="J158" s="57"/>
      <c r="K158" s="57"/>
      <c r="L158" s="57"/>
      <c r="M158" s="58"/>
      <c r="N158" s="56">
        <v>1129.5568913300001</v>
      </c>
      <c r="O158" s="57"/>
      <c r="P158" s="57"/>
      <c r="Q158" s="57"/>
      <c r="R158" s="57"/>
      <c r="S158" s="58"/>
      <c r="T158" s="56">
        <v>1135.4681911</v>
      </c>
      <c r="U158" s="57"/>
      <c r="V158" s="57"/>
      <c r="W158" s="57"/>
      <c r="X158" s="57"/>
      <c r="Y158" s="58"/>
      <c r="Z158" s="56">
        <v>1139.55568511</v>
      </c>
      <c r="AA158" s="57"/>
      <c r="AB158" s="57"/>
      <c r="AC158" s="57"/>
      <c r="AD158" s="57"/>
      <c r="AE158" s="58"/>
      <c r="AF158" s="59">
        <v>1128.3525986700001</v>
      </c>
      <c r="AG158" s="59"/>
      <c r="AH158" s="59"/>
      <c r="AI158" s="59"/>
      <c r="AJ158" s="59"/>
      <c r="AK158" s="59"/>
      <c r="AL158" s="59">
        <v>1092.22552692</v>
      </c>
      <c r="AM158" s="59"/>
      <c r="AN158" s="59"/>
      <c r="AO158" s="59"/>
      <c r="AP158" s="59"/>
      <c r="AQ158" s="59"/>
      <c r="AR158" s="59">
        <v>1046.9032287</v>
      </c>
      <c r="AS158" s="59"/>
      <c r="AT158" s="59"/>
      <c r="AU158" s="59"/>
      <c r="AV158" s="59"/>
      <c r="AW158" s="59"/>
      <c r="AX158" s="59">
        <v>1005.7602270599999</v>
      </c>
      <c r="AY158" s="59"/>
      <c r="AZ158" s="59"/>
      <c r="BA158" s="59"/>
      <c r="BB158" s="59"/>
      <c r="BC158" s="59"/>
      <c r="BD158" s="59">
        <v>978.92881310999996</v>
      </c>
      <c r="BE158" s="59"/>
      <c r="BF158" s="59"/>
      <c r="BG158" s="59"/>
      <c r="BH158" s="59"/>
      <c r="BI158" s="59"/>
      <c r="BJ158" s="59">
        <v>952.69440124999994</v>
      </c>
      <c r="BK158" s="59"/>
      <c r="BL158" s="59"/>
      <c r="BM158" s="59"/>
      <c r="BN158" s="59"/>
      <c r="BO158" s="59"/>
      <c r="BP158" s="59">
        <v>954.31979670999988</v>
      </c>
      <c r="BQ158" s="59"/>
      <c r="BR158" s="59"/>
      <c r="BS158" s="59"/>
      <c r="BT158" s="59"/>
      <c r="BU158" s="59"/>
      <c r="BV158" s="59">
        <v>962.29730669999992</v>
      </c>
      <c r="BW158" s="59"/>
      <c r="BX158" s="59"/>
      <c r="BY158" s="59"/>
      <c r="BZ158" s="59"/>
      <c r="CA158" s="59"/>
      <c r="CB158" s="59">
        <v>974.06944485999998</v>
      </c>
      <c r="CC158" s="59"/>
      <c r="CD158" s="59"/>
      <c r="CE158" s="59"/>
      <c r="CF158" s="59"/>
      <c r="CG158" s="59"/>
      <c r="CH158" s="59">
        <v>1026.05853929</v>
      </c>
      <c r="CI158" s="59"/>
      <c r="CJ158" s="59"/>
      <c r="CK158" s="59"/>
      <c r="CL158" s="59"/>
      <c r="CM158" s="59"/>
      <c r="CN158" s="59">
        <v>1042.30324688</v>
      </c>
      <c r="CO158" s="59"/>
      <c r="CP158" s="59"/>
      <c r="CQ158" s="59"/>
      <c r="CR158" s="59"/>
      <c r="CS158" s="59"/>
      <c r="CT158" s="59">
        <v>1043.3249551399999</v>
      </c>
      <c r="CU158" s="59"/>
      <c r="CV158" s="59"/>
      <c r="CW158" s="59"/>
      <c r="CX158" s="59"/>
      <c r="CY158" s="59"/>
      <c r="CZ158" s="59">
        <v>997.44183136999993</v>
      </c>
      <c r="DA158" s="66"/>
      <c r="DB158" s="66"/>
      <c r="DC158" s="66"/>
      <c r="DD158" s="66"/>
      <c r="DE158" s="66"/>
      <c r="DF158" s="66"/>
      <c r="DG158" s="56">
        <v>967.35545433000004</v>
      </c>
      <c r="DH158" s="64"/>
      <c r="DI158" s="64"/>
      <c r="DJ158" s="64"/>
      <c r="DK158" s="64"/>
      <c r="DL158" s="64"/>
      <c r="DM158" s="65"/>
      <c r="DN158" s="56">
        <v>957.67264028</v>
      </c>
      <c r="DO158" s="64"/>
      <c r="DP158" s="64"/>
      <c r="DQ158" s="64"/>
      <c r="DR158" s="64"/>
      <c r="DS158" s="64"/>
      <c r="DT158" s="65"/>
      <c r="DU158" s="56">
        <v>962.96237789000008</v>
      </c>
      <c r="DV158" s="64"/>
      <c r="DW158" s="64"/>
      <c r="DX158" s="64"/>
      <c r="DY158" s="64"/>
      <c r="DZ158" s="64"/>
      <c r="EA158" s="65"/>
      <c r="EB158" s="56">
        <v>934.68189317999997</v>
      </c>
      <c r="EC158" s="64"/>
      <c r="ED158" s="64"/>
      <c r="EE158" s="64"/>
      <c r="EF158" s="64"/>
      <c r="EG158" s="64"/>
      <c r="EH158" s="65"/>
      <c r="EI158" s="56">
        <v>961.10397865999983</v>
      </c>
      <c r="EJ158" s="64"/>
      <c r="EK158" s="64"/>
      <c r="EL158" s="64"/>
      <c r="EM158" s="64"/>
      <c r="EN158" s="64"/>
      <c r="EO158" s="65"/>
      <c r="EP158" s="56">
        <v>960.43126590999998</v>
      </c>
      <c r="EQ158" s="64"/>
      <c r="ER158" s="64"/>
      <c r="ES158" s="64"/>
      <c r="ET158" s="64"/>
      <c r="EU158" s="64"/>
      <c r="EV158" s="65"/>
      <c r="EW158" s="56">
        <v>976.13199342999997</v>
      </c>
      <c r="EX158" s="64"/>
      <c r="EY158" s="64"/>
      <c r="EZ158" s="64"/>
      <c r="FA158" s="64"/>
      <c r="FB158" s="64"/>
      <c r="FC158" s="65"/>
    </row>
    <row r="159" spans="1:159" s="1" customFormat="1" ht="18" customHeight="1" x14ac:dyDescent="0.2">
      <c r="A159" s="53">
        <v>16</v>
      </c>
      <c r="B159" s="54"/>
      <c r="C159" s="54"/>
      <c r="D159" s="54"/>
      <c r="E159" s="54"/>
      <c r="F159" s="54"/>
      <c r="G159" s="55"/>
      <c r="H159" s="56">
        <v>1086.1161680700002</v>
      </c>
      <c r="I159" s="57"/>
      <c r="J159" s="57"/>
      <c r="K159" s="57"/>
      <c r="L159" s="57"/>
      <c r="M159" s="58"/>
      <c r="N159" s="56">
        <v>1144.50262817</v>
      </c>
      <c r="O159" s="57"/>
      <c r="P159" s="57"/>
      <c r="Q159" s="57"/>
      <c r="R159" s="57"/>
      <c r="S159" s="58"/>
      <c r="T159" s="56">
        <v>1155.1099530700001</v>
      </c>
      <c r="U159" s="57"/>
      <c r="V159" s="57"/>
      <c r="W159" s="57"/>
      <c r="X159" s="57"/>
      <c r="Y159" s="58"/>
      <c r="Z159" s="56">
        <v>1158.2401033400001</v>
      </c>
      <c r="AA159" s="57"/>
      <c r="AB159" s="57"/>
      <c r="AC159" s="57"/>
      <c r="AD159" s="57"/>
      <c r="AE159" s="58"/>
      <c r="AF159" s="59">
        <v>1149.4963803200001</v>
      </c>
      <c r="AG159" s="59"/>
      <c r="AH159" s="59"/>
      <c r="AI159" s="59"/>
      <c r="AJ159" s="59"/>
      <c r="AK159" s="59"/>
      <c r="AL159" s="59">
        <v>1137.5502891600001</v>
      </c>
      <c r="AM159" s="59"/>
      <c r="AN159" s="59"/>
      <c r="AO159" s="59"/>
      <c r="AP159" s="59"/>
      <c r="AQ159" s="59"/>
      <c r="AR159" s="59">
        <v>1104.0457075100001</v>
      </c>
      <c r="AS159" s="59"/>
      <c r="AT159" s="59"/>
      <c r="AU159" s="59"/>
      <c r="AV159" s="59"/>
      <c r="AW159" s="59"/>
      <c r="AX159" s="59">
        <v>1041.12063425</v>
      </c>
      <c r="AY159" s="59"/>
      <c r="AZ159" s="59"/>
      <c r="BA159" s="59"/>
      <c r="BB159" s="59"/>
      <c r="BC159" s="59"/>
      <c r="BD159" s="59">
        <v>996.05690903999994</v>
      </c>
      <c r="BE159" s="59"/>
      <c r="BF159" s="59"/>
      <c r="BG159" s="59"/>
      <c r="BH159" s="59"/>
      <c r="BI159" s="59"/>
      <c r="BJ159" s="59">
        <v>973.63166483000009</v>
      </c>
      <c r="BK159" s="59"/>
      <c r="BL159" s="59"/>
      <c r="BM159" s="59"/>
      <c r="BN159" s="59"/>
      <c r="BO159" s="59"/>
      <c r="BP159" s="59">
        <v>969.42925534999995</v>
      </c>
      <c r="BQ159" s="59"/>
      <c r="BR159" s="59"/>
      <c r="BS159" s="59"/>
      <c r="BT159" s="59"/>
      <c r="BU159" s="59"/>
      <c r="BV159" s="59">
        <v>976.54891481999994</v>
      </c>
      <c r="BW159" s="59"/>
      <c r="BX159" s="59"/>
      <c r="BY159" s="59"/>
      <c r="BZ159" s="59"/>
      <c r="CA159" s="59"/>
      <c r="CB159" s="59">
        <v>984.31150359999992</v>
      </c>
      <c r="CC159" s="59"/>
      <c r="CD159" s="59"/>
      <c r="CE159" s="59"/>
      <c r="CF159" s="59"/>
      <c r="CG159" s="59"/>
      <c r="CH159" s="59">
        <v>1032.3177991100001</v>
      </c>
      <c r="CI159" s="59"/>
      <c r="CJ159" s="59"/>
      <c r="CK159" s="59"/>
      <c r="CL159" s="59"/>
      <c r="CM159" s="59"/>
      <c r="CN159" s="59">
        <v>1050.8696789400001</v>
      </c>
      <c r="CO159" s="59"/>
      <c r="CP159" s="59"/>
      <c r="CQ159" s="59"/>
      <c r="CR159" s="59"/>
      <c r="CS159" s="59"/>
      <c r="CT159" s="59">
        <v>1058.34086587</v>
      </c>
      <c r="CU159" s="59"/>
      <c r="CV159" s="59"/>
      <c r="CW159" s="59"/>
      <c r="CX159" s="59"/>
      <c r="CY159" s="59"/>
      <c r="CZ159" s="59">
        <v>1020.3388485099999</v>
      </c>
      <c r="DA159" s="66"/>
      <c r="DB159" s="66"/>
      <c r="DC159" s="66"/>
      <c r="DD159" s="66"/>
      <c r="DE159" s="66"/>
      <c r="DF159" s="66"/>
      <c r="DG159" s="56">
        <v>990.63751591000005</v>
      </c>
      <c r="DH159" s="64"/>
      <c r="DI159" s="64"/>
      <c r="DJ159" s="64"/>
      <c r="DK159" s="64"/>
      <c r="DL159" s="64"/>
      <c r="DM159" s="65"/>
      <c r="DN159" s="56">
        <v>968.9836282199999</v>
      </c>
      <c r="DO159" s="64"/>
      <c r="DP159" s="64"/>
      <c r="DQ159" s="64"/>
      <c r="DR159" s="64"/>
      <c r="DS159" s="64"/>
      <c r="DT159" s="65"/>
      <c r="DU159" s="56">
        <v>971.81610432000002</v>
      </c>
      <c r="DV159" s="64"/>
      <c r="DW159" s="64"/>
      <c r="DX159" s="64"/>
      <c r="DY159" s="64"/>
      <c r="DZ159" s="64"/>
      <c r="EA159" s="65"/>
      <c r="EB159" s="56">
        <v>984.6975100300001</v>
      </c>
      <c r="EC159" s="64"/>
      <c r="ED159" s="64"/>
      <c r="EE159" s="64"/>
      <c r="EF159" s="64"/>
      <c r="EG159" s="64"/>
      <c r="EH159" s="65"/>
      <c r="EI159" s="56">
        <v>998.96725119999996</v>
      </c>
      <c r="EJ159" s="64"/>
      <c r="EK159" s="64"/>
      <c r="EL159" s="64"/>
      <c r="EM159" s="64"/>
      <c r="EN159" s="64"/>
      <c r="EO159" s="65"/>
      <c r="EP159" s="56">
        <v>1022.0828030399999</v>
      </c>
      <c r="EQ159" s="64"/>
      <c r="ER159" s="64"/>
      <c r="ES159" s="64"/>
      <c r="ET159" s="64"/>
      <c r="EU159" s="64"/>
      <c r="EV159" s="65"/>
      <c r="EW159" s="56">
        <v>1042.20708698</v>
      </c>
      <c r="EX159" s="64"/>
      <c r="EY159" s="64"/>
      <c r="EZ159" s="64"/>
      <c r="FA159" s="64"/>
      <c r="FB159" s="64"/>
      <c r="FC159" s="65"/>
    </row>
    <row r="160" spans="1:159" s="1" customFormat="1" ht="18" customHeight="1" x14ac:dyDescent="0.2">
      <c r="A160" s="53">
        <v>17</v>
      </c>
      <c r="B160" s="54"/>
      <c r="C160" s="54"/>
      <c r="D160" s="54"/>
      <c r="E160" s="54"/>
      <c r="F160" s="54"/>
      <c r="G160" s="55"/>
      <c r="H160" s="56">
        <v>1093.0961402300002</v>
      </c>
      <c r="I160" s="57"/>
      <c r="J160" s="57"/>
      <c r="K160" s="57"/>
      <c r="L160" s="57"/>
      <c r="M160" s="58"/>
      <c r="N160" s="56">
        <v>1150.7992093400001</v>
      </c>
      <c r="O160" s="57"/>
      <c r="P160" s="57"/>
      <c r="Q160" s="57"/>
      <c r="R160" s="57"/>
      <c r="S160" s="58"/>
      <c r="T160" s="56">
        <v>1158.8439511400002</v>
      </c>
      <c r="U160" s="57"/>
      <c r="V160" s="57"/>
      <c r="W160" s="57"/>
      <c r="X160" s="57"/>
      <c r="Y160" s="58"/>
      <c r="Z160" s="56">
        <v>1163.97219298</v>
      </c>
      <c r="AA160" s="57"/>
      <c r="AB160" s="57"/>
      <c r="AC160" s="57"/>
      <c r="AD160" s="57"/>
      <c r="AE160" s="58"/>
      <c r="AF160" s="59">
        <v>1152.1071792800001</v>
      </c>
      <c r="AG160" s="59"/>
      <c r="AH160" s="59"/>
      <c r="AI160" s="59"/>
      <c r="AJ160" s="59"/>
      <c r="AK160" s="59"/>
      <c r="AL160" s="59">
        <v>1139.09719531</v>
      </c>
      <c r="AM160" s="59"/>
      <c r="AN160" s="59"/>
      <c r="AO160" s="59"/>
      <c r="AP160" s="59"/>
      <c r="AQ160" s="59"/>
      <c r="AR160" s="59">
        <v>1104.8656731200001</v>
      </c>
      <c r="AS160" s="59"/>
      <c r="AT160" s="59"/>
      <c r="AU160" s="59"/>
      <c r="AV160" s="59"/>
      <c r="AW160" s="59"/>
      <c r="AX160" s="59">
        <v>1055.49801458</v>
      </c>
      <c r="AY160" s="59"/>
      <c r="AZ160" s="59"/>
      <c r="BA160" s="59"/>
      <c r="BB160" s="59"/>
      <c r="BC160" s="59"/>
      <c r="BD160" s="59">
        <v>1003.70571331</v>
      </c>
      <c r="BE160" s="59"/>
      <c r="BF160" s="59"/>
      <c r="BG160" s="59"/>
      <c r="BH160" s="59"/>
      <c r="BI160" s="59"/>
      <c r="BJ160" s="59">
        <v>973.25732008</v>
      </c>
      <c r="BK160" s="59"/>
      <c r="BL160" s="59"/>
      <c r="BM160" s="59"/>
      <c r="BN160" s="59"/>
      <c r="BO160" s="59"/>
      <c r="BP160" s="59">
        <v>972.26416577999998</v>
      </c>
      <c r="BQ160" s="59"/>
      <c r="BR160" s="59"/>
      <c r="BS160" s="59"/>
      <c r="BT160" s="59"/>
      <c r="BU160" s="59"/>
      <c r="BV160" s="59">
        <v>985.08007774999999</v>
      </c>
      <c r="BW160" s="59"/>
      <c r="BX160" s="59"/>
      <c r="BY160" s="59"/>
      <c r="BZ160" s="59"/>
      <c r="CA160" s="59"/>
      <c r="CB160" s="59">
        <v>1001.6954080799999</v>
      </c>
      <c r="CC160" s="59"/>
      <c r="CD160" s="59"/>
      <c r="CE160" s="59"/>
      <c r="CF160" s="59"/>
      <c r="CG160" s="59"/>
      <c r="CH160" s="59">
        <v>1050.67982149</v>
      </c>
      <c r="CI160" s="59"/>
      <c r="CJ160" s="59"/>
      <c r="CK160" s="59"/>
      <c r="CL160" s="59"/>
      <c r="CM160" s="59"/>
      <c r="CN160" s="59">
        <v>1067.5826189500001</v>
      </c>
      <c r="CO160" s="59"/>
      <c r="CP160" s="59"/>
      <c r="CQ160" s="59"/>
      <c r="CR160" s="59"/>
      <c r="CS160" s="59"/>
      <c r="CT160" s="59">
        <v>1071.9841542199999</v>
      </c>
      <c r="CU160" s="59"/>
      <c r="CV160" s="59"/>
      <c r="CW160" s="59"/>
      <c r="CX160" s="59"/>
      <c r="CY160" s="59"/>
      <c r="CZ160" s="59">
        <v>1034.0077967699999</v>
      </c>
      <c r="DA160" s="66"/>
      <c r="DB160" s="66"/>
      <c r="DC160" s="66"/>
      <c r="DD160" s="66"/>
      <c r="DE160" s="66"/>
      <c r="DF160" s="66"/>
      <c r="DG160" s="56">
        <v>995.36827997</v>
      </c>
      <c r="DH160" s="64"/>
      <c r="DI160" s="64"/>
      <c r="DJ160" s="64"/>
      <c r="DK160" s="64"/>
      <c r="DL160" s="64"/>
      <c r="DM160" s="65"/>
      <c r="DN160" s="56">
        <v>970.95307694999997</v>
      </c>
      <c r="DO160" s="64"/>
      <c r="DP160" s="64"/>
      <c r="DQ160" s="64"/>
      <c r="DR160" s="64"/>
      <c r="DS160" s="64"/>
      <c r="DT160" s="65"/>
      <c r="DU160" s="56">
        <v>976.39048143999992</v>
      </c>
      <c r="DV160" s="64"/>
      <c r="DW160" s="64"/>
      <c r="DX160" s="64"/>
      <c r="DY160" s="64"/>
      <c r="DZ160" s="64"/>
      <c r="EA160" s="65"/>
      <c r="EB160" s="56">
        <v>990.02404540999999</v>
      </c>
      <c r="EC160" s="64"/>
      <c r="ED160" s="64"/>
      <c r="EE160" s="64"/>
      <c r="EF160" s="64"/>
      <c r="EG160" s="64"/>
      <c r="EH160" s="65"/>
      <c r="EI160" s="56">
        <v>1005.4743596899999</v>
      </c>
      <c r="EJ160" s="64"/>
      <c r="EK160" s="64"/>
      <c r="EL160" s="64"/>
      <c r="EM160" s="64"/>
      <c r="EN160" s="64"/>
      <c r="EO160" s="65"/>
      <c r="EP160" s="56">
        <v>1015.6502752299999</v>
      </c>
      <c r="EQ160" s="64"/>
      <c r="ER160" s="64"/>
      <c r="ES160" s="64"/>
      <c r="ET160" s="64"/>
      <c r="EU160" s="64"/>
      <c r="EV160" s="65"/>
      <c r="EW160" s="56">
        <v>1036.88872358</v>
      </c>
      <c r="EX160" s="64"/>
      <c r="EY160" s="64"/>
      <c r="EZ160" s="64"/>
      <c r="FA160" s="64"/>
      <c r="FB160" s="64"/>
      <c r="FC160" s="65"/>
    </row>
    <row r="161" spans="1:159" s="1" customFormat="1" ht="18" customHeight="1" x14ac:dyDescent="0.2">
      <c r="A161" s="53">
        <v>18</v>
      </c>
      <c r="B161" s="54"/>
      <c r="C161" s="54"/>
      <c r="D161" s="54"/>
      <c r="E161" s="54"/>
      <c r="F161" s="54"/>
      <c r="G161" s="55"/>
      <c r="H161" s="56">
        <v>1075.3442951</v>
      </c>
      <c r="I161" s="57"/>
      <c r="J161" s="57"/>
      <c r="K161" s="57"/>
      <c r="L161" s="57"/>
      <c r="M161" s="58"/>
      <c r="N161" s="56">
        <v>1141.54494002</v>
      </c>
      <c r="O161" s="57"/>
      <c r="P161" s="57"/>
      <c r="Q161" s="57"/>
      <c r="R161" s="57"/>
      <c r="S161" s="58"/>
      <c r="T161" s="56">
        <v>1164.88469633</v>
      </c>
      <c r="U161" s="57"/>
      <c r="V161" s="57"/>
      <c r="W161" s="57"/>
      <c r="X161" s="57"/>
      <c r="Y161" s="58"/>
      <c r="Z161" s="56">
        <v>1173.57371182</v>
      </c>
      <c r="AA161" s="57"/>
      <c r="AB161" s="57"/>
      <c r="AC161" s="57"/>
      <c r="AD161" s="57"/>
      <c r="AE161" s="58"/>
      <c r="AF161" s="59">
        <v>1176.1900539800001</v>
      </c>
      <c r="AG161" s="59"/>
      <c r="AH161" s="59"/>
      <c r="AI161" s="59"/>
      <c r="AJ161" s="59"/>
      <c r="AK161" s="59"/>
      <c r="AL161" s="59">
        <v>1151.05887794</v>
      </c>
      <c r="AM161" s="59"/>
      <c r="AN161" s="59"/>
      <c r="AO161" s="59"/>
      <c r="AP161" s="59"/>
      <c r="AQ161" s="59"/>
      <c r="AR161" s="59">
        <v>1112.7256673500001</v>
      </c>
      <c r="AS161" s="59"/>
      <c r="AT161" s="59"/>
      <c r="AU161" s="59"/>
      <c r="AV161" s="59"/>
      <c r="AW161" s="59"/>
      <c r="AX161" s="59">
        <v>1050.17258614</v>
      </c>
      <c r="AY161" s="59"/>
      <c r="AZ161" s="59"/>
      <c r="BA161" s="59"/>
      <c r="BB161" s="59"/>
      <c r="BC161" s="59"/>
      <c r="BD161" s="59">
        <v>1000.13227536</v>
      </c>
      <c r="BE161" s="59"/>
      <c r="BF161" s="59"/>
      <c r="BG161" s="59"/>
      <c r="BH161" s="59"/>
      <c r="BI161" s="59"/>
      <c r="BJ161" s="59">
        <v>985.95875719999992</v>
      </c>
      <c r="BK161" s="59"/>
      <c r="BL161" s="59"/>
      <c r="BM161" s="59"/>
      <c r="BN161" s="59"/>
      <c r="BO161" s="59"/>
      <c r="BP161" s="59">
        <v>993.44498807999992</v>
      </c>
      <c r="BQ161" s="59"/>
      <c r="BR161" s="59"/>
      <c r="BS161" s="59"/>
      <c r="BT161" s="59"/>
      <c r="BU161" s="59"/>
      <c r="BV161" s="59">
        <v>982.13577376000001</v>
      </c>
      <c r="BW161" s="59"/>
      <c r="BX161" s="59"/>
      <c r="BY161" s="59"/>
      <c r="BZ161" s="59"/>
      <c r="CA161" s="59"/>
      <c r="CB161" s="59">
        <v>975.38608213999998</v>
      </c>
      <c r="CC161" s="59"/>
      <c r="CD161" s="59"/>
      <c r="CE161" s="59"/>
      <c r="CF161" s="59"/>
      <c r="CG161" s="59"/>
      <c r="CH161" s="59">
        <v>1002.14211689</v>
      </c>
      <c r="CI161" s="59"/>
      <c r="CJ161" s="59"/>
      <c r="CK161" s="59"/>
      <c r="CL161" s="59"/>
      <c r="CM161" s="59"/>
      <c r="CN161" s="59">
        <v>1023.2022284100001</v>
      </c>
      <c r="CO161" s="59"/>
      <c r="CP161" s="59"/>
      <c r="CQ161" s="59"/>
      <c r="CR161" s="59"/>
      <c r="CS161" s="59"/>
      <c r="CT161" s="59">
        <v>1031.7831540699999</v>
      </c>
      <c r="CU161" s="59"/>
      <c r="CV161" s="59"/>
      <c r="CW161" s="59"/>
      <c r="CX161" s="59"/>
      <c r="CY161" s="59"/>
      <c r="CZ161" s="59">
        <v>998.36476894999998</v>
      </c>
      <c r="DA161" s="66"/>
      <c r="DB161" s="66"/>
      <c r="DC161" s="66"/>
      <c r="DD161" s="66"/>
      <c r="DE161" s="66"/>
      <c r="DF161" s="66"/>
      <c r="DG161" s="56">
        <v>967.87606072999984</v>
      </c>
      <c r="DH161" s="64"/>
      <c r="DI161" s="64"/>
      <c r="DJ161" s="64"/>
      <c r="DK161" s="64"/>
      <c r="DL161" s="64"/>
      <c r="DM161" s="65"/>
      <c r="DN161" s="56">
        <v>981.9240709500001</v>
      </c>
      <c r="DO161" s="64"/>
      <c r="DP161" s="64"/>
      <c r="DQ161" s="64"/>
      <c r="DR161" s="64"/>
      <c r="DS161" s="64"/>
      <c r="DT161" s="65"/>
      <c r="DU161" s="56">
        <v>990.24175024999988</v>
      </c>
      <c r="DV161" s="64"/>
      <c r="DW161" s="64"/>
      <c r="DX161" s="64"/>
      <c r="DY161" s="64"/>
      <c r="DZ161" s="64"/>
      <c r="EA161" s="65"/>
      <c r="EB161" s="56">
        <v>973.17061025999999</v>
      </c>
      <c r="EC161" s="64"/>
      <c r="ED161" s="64"/>
      <c r="EE161" s="64"/>
      <c r="EF161" s="64"/>
      <c r="EG161" s="64"/>
      <c r="EH161" s="65"/>
      <c r="EI161" s="56">
        <v>980.42935871999998</v>
      </c>
      <c r="EJ161" s="64"/>
      <c r="EK161" s="64"/>
      <c r="EL161" s="64"/>
      <c r="EM161" s="64"/>
      <c r="EN161" s="64"/>
      <c r="EO161" s="65"/>
      <c r="EP161" s="56">
        <v>991.26679881999996</v>
      </c>
      <c r="EQ161" s="64"/>
      <c r="ER161" s="64"/>
      <c r="ES161" s="64"/>
      <c r="ET161" s="64"/>
      <c r="EU161" s="64"/>
      <c r="EV161" s="65"/>
      <c r="EW161" s="56">
        <v>1013.2023722399998</v>
      </c>
      <c r="EX161" s="64"/>
      <c r="EY161" s="64"/>
      <c r="EZ161" s="64"/>
      <c r="FA161" s="64"/>
      <c r="FB161" s="64"/>
      <c r="FC161" s="65"/>
    </row>
    <row r="162" spans="1:159" s="1" customFormat="1" ht="18" customHeight="1" x14ac:dyDescent="0.2">
      <c r="A162" s="53">
        <v>19</v>
      </c>
      <c r="B162" s="54"/>
      <c r="C162" s="54"/>
      <c r="D162" s="54"/>
      <c r="E162" s="54"/>
      <c r="F162" s="54"/>
      <c r="G162" s="55"/>
      <c r="H162" s="56">
        <v>1058.03145331</v>
      </c>
      <c r="I162" s="57"/>
      <c r="J162" s="57"/>
      <c r="K162" s="57"/>
      <c r="L162" s="57"/>
      <c r="M162" s="58"/>
      <c r="N162" s="56">
        <v>1128.7576768200001</v>
      </c>
      <c r="O162" s="57"/>
      <c r="P162" s="57"/>
      <c r="Q162" s="57"/>
      <c r="R162" s="57"/>
      <c r="S162" s="58"/>
      <c r="T162" s="56">
        <v>1143.84116438</v>
      </c>
      <c r="U162" s="57"/>
      <c r="V162" s="57"/>
      <c r="W162" s="57"/>
      <c r="X162" s="57"/>
      <c r="Y162" s="58"/>
      <c r="Z162" s="56">
        <v>1153.8239924700001</v>
      </c>
      <c r="AA162" s="57"/>
      <c r="AB162" s="57"/>
      <c r="AC162" s="57"/>
      <c r="AD162" s="57"/>
      <c r="AE162" s="58"/>
      <c r="AF162" s="59">
        <v>1152.3502580900001</v>
      </c>
      <c r="AG162" s="59"/>
      <c r="AH162" s="59"/>
      <c r="AI162" s="59"/>
      <c r="AJ162" s="59"/>
      <c r="AK162" s="59"/>
      <c r="AL162" s="59">
        <v>1148.18416931</v>
      </c>
      <c r="AM162" s="59"/>
      <c r="AN162" s="59"/>
      <c r="AO162" s="59"/>
      <c r="AP162" s="59"/>
      <c r="AQ162" s="59"/>
      <c r="AR162" s="59">
        <v>1134.9810271900001</v>
      </c>
      <c r="AS162" s="59"/>
      <c r="AT162" s="59"/>
      <c r="AU162" s="59"/>
      <c r="AV162" s="59"/>
      <c r="AW162" s="59"/>
      <c r="AX162" s="59">
        <v>1092.6582264600002</v>
      </c>
      <c r="AY162" s="59"/>
      <c r="AZ162" s="59"/>
      <c r="BA162" s="59"/>
      <c r="BB162" s="59"/>
      <c r="BC162" s="59"/>
      <c r="BD162" s="59">
        <v>1005.75469861</v>
      </c>
      <c r="BE162" s="59"/>
      <c r="BF162" s="59"/>
      <c r="BG162" s="59"/>
      <c r="BH162" s="59"/>
      <c r="BI162" s="59"/>
      <c r="BJ162" s="59">
        <v>963.96674658999996</v>
      </c>
      <c r="BK162" s="59"/>
      <c r="BL162" s="59"/>
      <c r="BM162" s="59"/>
      <c r="BN162" s="59"/>
      <c r="BO162" s="59"/>
      <c r="BP162" s="59">
        <v>975.34809866000001</v>
      </c>
      <c r="BQ162" s="59"/>
      <c r="BR162" s="59"/>
      <c r="BS162" s="59"/>
      <c r="BT162" s="59"/>
      <c r="BU162" s="59"/>
      <c r="BV162" s="59">
        <v>969.48925446999999</v>
      </c>
      <c r="BW162" s="59"/>
      <c r="BX162" s="59"/>
      <c r="BY162" s="59"/>
      <c r="BZ162" s="59"/>
      <c r="CA162" s="59"/>
      <c r="CB162" s="59">
        <v>980.71319057999995</v>
      </c>
      <c r="CC162" s="59"/>
      <c r="CD162" s="59"/>
      <c r="CE162" s="59"/>
      <c r="CF162" s="59"/>
      <c r="CG162" s="59"/>
      <c r="CH162" s="59">
        <v>1036.40534596</v>
      </c>
      <c r="CI162" s="59"/>
      <c r="CJ162" s="59"/>
      <c r="CK162" s="59"/>
      <c r="CL162" s="59"/>
      <c r="CM162" s="59"/>
      <c r="CN162" s="59">
        <v>1059.1289376300001</v>
      </c>
      <c r="CO162" s="59"/>
      <c r="CP162" s="59"/>
      <c r="CQ162" s="59"/>
      <c r="CR162" s="59"/>
      <c r="CS162" s="59"/>
      <c r="CT162" s="59">
        <v>1059.8975654999999</v>
      </c>
      <c r="CU162" s="59"/>
      <c r="CV162" s="59"/>
      <c r="CW162" s="59"/>
      <c r="CX162" s="59"/>
      <c r="CY162" s="59"/>
      <c r="CZ162" s="59">
        <v>1014.7736573399999</v>
      </c>
      <c r="DA162" s="66"/>
      <c r="DB162" s="66"/>
      <c r="DC162" s="66"/>
      <c r="DD162" s="66"/>
      <c r="DE162" s="66"/>
      <c r="DF162" s="66"/>
      <c r="DG162" s="56">
        <v>978.55940829999997</v>
      </c>
      <c r="DH162" s="64"/>
      <c r="DI162" s="64"/>
      <c r="DJ162" s="64"/>
      <c r="DK162" s="64"/>
      <c r="DL162" s="64"/>
      <c r="DM162" s="65"/>
      <c r="DN162" s="56">
        <v>974.76271081999994</v>
      </c>
      <c r="DO162" s="64"/>
      <c r="DP162" s="64"/>
      <c r="DQ162" s="64"/>
      <c r="DR162" s="64"/>
      <c r="DS162" s="64"/>
      <c r="DT162" s="65"/>
      <c r="DU162" s="56">
        <v>968.67715730999998</v>
      </c>
      <c r="DV162" s="64"/>
      <c r="DW162" s="64"/>
      <c r="DX162" s="64"/>
      <c r="DY162" s="64"/>
      <c r="DZ162" s="64"/>
      <c r="EA162" s="65"/>
      <c r="EB162" s="56">
        <v>970.09842533999995</v>
      </c>
      <c r="EC162" s="64"/>
      <c r="ED162" s="64"/>
      <c r="EE162" s="64"/>
      <c r="EF162" s="64"/>
      <c r="EG162" s="64"/>
      <c r="EH162" s="65"/>
      <c r="EI162" s="56">
        <v>985.37655512999993</v>
      </c>
      <c r="EJ162" s="64"/>
      <c r="EK162" s="64"/>
      <c r="EL162" s="64"/>
      <c r="EM162" s="64"/>
      <c r="EN162" s="64"/>
      <c r="EO162" s="65"/>
      <c r="EP162" s="56">
        <v>1002.3535174800001</v>
      </c>
      <c r="EQ162" s="64"/>
      <c r="ER162" s="64"/>
      <c r="ES162" s="64"/>
      <c r="ET162" s="64"/>
      <c r="EU162" s="64"/>
      <c r="EV162" s="65"/>
      <c r="EW162" s="56">
        <v>1012.9425533</v>
      </c>
      <c r="EX162" s="64"/>
      <c r="EY162" s="64"/>
      <c r="EZ162" s="64"/>
      <c r="FA162" s="64"/>
      <c r="FB162" s="64"/>
      <c r="FC162" s="65"/>
    </row>
    <row r="163" spans="1:159" s="1" customFormat="1" ht="18" customHeight="1" x14ac:dyDescent="0.2">
      <c r="A163" s="53">
        <v>20</v>
      </c>
      <c r="B163" s="54"/>
      <c r="C163" s="54"/>
      <c r="D163" s="54"/>
      <c r="E163" s="54"/>
      <c r="F163" s="54"/>
      <c r="G163" s="55"/>
      <c r="H163" s="56">
        <v>1079.2419425200001</v>
      </c>
      <c r="I163" s="57"/>
      <c r="J163" s="57"/>
      <c r="K163" s="57"/>
      <c r="L163" s="57"/>
      <c r="M163" s="58"/>
      <c r="N163" s="56">
        <v>1141.43686639</v>
      </c>
      <c r="O163" s="57"/>
      <c r="P163" s="57"/>
      <c r="Q163" s="57"/>
      <c r="R163" s="57"/>
      <c r="S163" s="58"/>
      <c r="T163" s="56">
        <v>1153.43248537</v>
      </c>
      <c r="U163" s="57"/>
      <c r="V163" s="57"/>
      <c r="W163" s="57"/>
      <c r="X163" s="57"/>
      <c r="Y163" s="58"/>
      <c r="Z163" s="56">
        <v>1159.59781591</v>
      </c>
      <c r="AA163" s="57"/>
      <c r="AB163" s="57"/>
      <c r="AC163" s="57"/>
      <c r="AD163" s="57"/>
      <c r="AE163" s="58"/>
      <c r="AF163" s="59">
        <v>1157.45787649</v>
      </c>
      <c r="AG163" s="59"/>
      <c r="AH163" s="59"/>
      <c r="AI163" s="59"/>
      <c r="AJ163" s="59"/>
      <c r="AK163" s="59"/>
      <c r="AL163" s="59">
        <v>1159.50034497</v>
      </c>
      <c r="AM163" s="59"/>
      <c r="AN163" s="59"/>
      <c r="AO163" s="59"/>
      <c r="AP163" s="59"/>
      <c r="AQ163" s="59"/>
      <c r="AR163" s="59">
        <v>1151.3454498400001</v>
      </c>
      <c r="AS163" s="59"/>
      <c r="AT163" s="59"/>
      <c r="AU163" s="59"/>
      <c r="AV163" s="59"/>
      <c r="AW163" s="59"/>
      <c r="AX163" s="59">
        <v>1104.1922085000001</v>
      </c>
      <c r="AY163" s="59"/>
      <c r="AZ163" s="59"/>
      <c r="BA163" s="59"/>
      <c r="BB163" s="59"/>
      <c r="BC163" s="59"/>
      <c r="BD163" s="59">
        <v>1033.7719893999999</v>
      </c>
      <c r="BE163" s="59"/>
      <c r="BF163" s="59"/>
      <c r="BG163" s="59"/>
      <c r="BH163" s="59"/>
      <c r="BI163" s="59"/>
      <c r="BJ163" s="59">
        <v>992.30861204999985</v>
      </c>
      <c r="BK163" s="59"/>
      <c r="BL163" s="59"/>
      <c r="BM163" s="59"/>
      <c r="BN163" s="59"/>
      <c r="BO163" s="59"/>
      <c r="BP163" s="59">
        <v>984.86800790999996</v>
      </c>
      <c r="BQ163" s="59"/>
      <c r="BR163" s="59"/>
      <c r="BS163" s="59"/>
      <c r="BT163" s="59"/>
      <c r="BU163" s="59"/>
      <c r="BV163" s="59">
        <v>982.44050391999986</v>
      </c>
      <c r="BW163" s="59"/>
      <c r="BX163" s="59"/>
      <c r="BY163" s="59"/>
      <c r="BZ163" s="59"/>
      <c r="CA163" s="59"/>
      <c r="CB163" s="59">
        <v>991.81219895999993</v>
      </c>
      <c r="CC163" s="59"/>
      <c r="CD163" s="59"/>
      <c r="CE163" s="59"/>
      <c r="CF163" s="59"/>
      <c r="CG163" s="59"/>
      <c r="CH163" s="59">
        <v>1042.5895501800001</v>
      </c>
      <c r="CI163" s="59"/>
      <c r="CJ163" s="59"/>
      <c r="CK163" s="59"/>
      <c r="CL163" s="59"/>
      <c r="CM163" s="59"/>
      <c r="CN163" s="59">
        <v>1059.18017338</v>
      </c>
      <c r="CO163" s="59"/>
      <c r="CP163" s="59"/>
      <c r="CQ163" s="59"/>
      <c r="CR163" s="59"/>
      <c r="CS163" s="59"/>
      <c r="CT163" s="59">
        <v>1061.51840163</v>
      </c>
      <c r="CU163" s="59"/>
      <c r="CV163" s="59"/>
      <c r="CW163" s="59"/>
      <c r="CX163" s="59"/>
      <c r="CY163" s="59"/>
      <c r="CZ163" s="59">
        <v>1014.98932652</v>
      </c>
      <c r="DA163" s="66"/>
      <c r="DB163" s="66"/>
      <c r="DC163" s="66"/>
      <c r="DD163" s="66"/>
      <c r="DE163" s="66"/>
      <c r="DF163" s="66"/>
      <c r="DG163" s="56">
        <v>983.00916341000004</v>
      </c>
      <c r="DH163" s="64"/>
      <c r="DI163" s="64"/>
      <c r="DJ163" s="64"/>
      <c r="DK163" s="64"/>
      <c r="DL163" s="64"/>
      <c r="DM163" s="65"/>
      <c r="DN163" s="56">
        <v>989.82124974999999</v>
      </c>
      <c r="DO163" s="64"/>
      <c r="DP163" s="64"/>
      <c r="DQ163" s="64"/>
      <c r="DR163" s="64"/>
      <c r="DS163" s="64"/>
      <c r="DT163" s="65"/>
      <c r="DU163" s="56">
        <v>991.69470351999996</v>
      </c>
      <c r="DV163" s="64"/>
      <c r="DW163" s="64"/>
      <c r="DX163" s="64"/>
      <c r="DY163" s="64"/>
      <c r="DZ163" s="64"/>
      <c r="EA163" s="65"/>
      <c r="EB163" s="56">
        <v>995.0361088599999</v>
      </c>
      <c r="EC163" s="64"/>
      <c r="ED163" s="64"/>
      <c r="EE163" s="64"/>
      <c r="EF163" s="64"/>
      <c r="EG163" s="64"/>
      <c r="EH163" s="65"/>
      <c r="EI163" s="56">
        <v>1009.0805198999999</v>
      </c>
      <c r="EJ163" s="64"/>
      <c r="EK163" s="64"/>
      <c r="EL163" s="64"/>
      <c r="EM163" s="64"/>
      <c r="EN163" s="64"/>
      <c r="EO163" s="65"/>
      <c r="EP163" s="56">
        <v>1018.59830689</v>
      </c>
      <c r="EQ163" s="64"/>
      <c r="ER163" s="64"/>
      <c r="ES163" s="64"/>
      <c r="ET163" s="64"/>
      <c r="EU163" s="64"/>
      <c r="EV163" s="65"/>
      <c r="EW163" s="56">
        <v>1038.14550887</v>
      </c>
      <c r="EX163" s="64"/>
      <c r="EY163" s="64"/>
      <c r="EZ163" s="64"/>
      <c r="FA163" s="64"/>
      <c r="FB163" s="64"/>
      <c r="FC163" s="65"/>
    </row>
    <row r="164" spans="1:159" s="1" customFormat="1" ht="18" customHeight="1" x14ac:dyDescent="0.2">
      <c r="A164" s="53">
        <v>21</v>
      </c>
      <c r="B164" s="54"/>
      <c r="C164" s="54"/>
      <c r="D164" s="54"/>
      <c r="E164" s="54"/>
      <c r="F164" s="54"/>
      <c r="G164" s="55"/>
      <c r="H164" s="56">
        <v>1061.65615974</v>
      </c>
      <c r="I164" s="57"/>
      <c r="J164" s="57"/>
      <c r="K164" s="57"/>
      <c r="L164" s="57"/>
      <c r="M164" s="58"/>
      <c r="N164" s="56">
        <v>1113.23887881</v>
      </c>
      <c r="O164" s="57"/>
      <c r="P164" s="57"/>
      <c r="Q164" s="57"/>
      <c r="R164" s="57"/>
      <c r="S164" s="58"/>
      <c r="T164" s="56">
        <v>1114.36193772</v>
      </c>
      <c r="U164" s="57"/>
      <c r="V164" s="57"/>
      <c r="W164" s="57"/>
      <c r="X164" s="57"/>
      <c r="Y164" s="58"/>
      <c r="Z164" s="56">
        <v>1127.6121023000001</v>
      </c>
      <c r="AA164" s="57"/>
      <c r="AB164" s="57"/>
      <c r="AC164" s="57"/>
      <c r="AD164" s="57"/>
      <c r="AE164" s="58"/>
      <c r="AF164" s="59">
        <v>1126.1341159000001</v>
      </c>
      <c r="AG164" s="59"/>
      <c r="AH164" s="59"/>
      <c r="AI164" s="59"/>
      <c r="AJ164" s="59"/>
      <c r="AK164" s="59"/>
      <c r="AL164" s="59">
        <v>1132.7253142300001</v>
      </c>
      <c r="AM164" s="59"/>
      <c r="AN164" s="59"/>
      <c r="AO164" s="59"/>
      <c r="AP164" s="59"/>
      <c r="AQ164" s="59"/>
      <c r="AR164" s="59">
        <v>1117.3386193600002</v>
      </c>
      <c r="AS164" s="59"/>
      <c r="AT164" s="59"/>
      <c r="AU164" s="59"/>
      <c r="AV164" s="59"/>
      <c r="AW164" s="59"/>
      <c r="AX164" s="59">
        <v>1055.46307383</v>
      </c>
      <c r="AY164" s="59"/>
      <c r="AZ164" s="59"/>
      <c r="BA164" s="59"/>
      <c r="BB164" s="59"/>
      <c r="BC164" s="59"/>
      <c r="BD164" s="59">
        <v>1008.45838053</v>
      </c>
      <c r="BE164" s="59"/>
      <c r="BF164" s="59"/>
      <c r="BG164" s="59"/>
      <c r="BH164" s="59"/>
      <c r="BI164" s="59"/>
      <c r="BJ164" s="59">
        <v>1060.37809034</v>
      </c>
      <c r="BK164" s="59"/>
      <c r="BL164" s="59"/>
      <c r="BM164" s="59"/>
      <c r="BN164" s="59"/>
      <c r="BO164" s="59"/>
      <c r="BP164" s="59">
        <v>1062.5088715899999</v>
      </c>
      <c r="BQ164" s="59"/>
      <c r="BR164" s="59"/>
      <c r="BS164" s="59"/>
      <c r="BT164" s="59"/>
      <c r="BU164" s="59"/>
      <c r="BV164" s="59">
        <v>1057.25275616</v>
      </c>
      <c r="BW164" s="59"/>
      <c r="BX164" s="59"/>
      <c r="BY164" s="59"/>
      <c r="BZ164" s="59"/>
      <c r="CA164" s="59"/>
      <c r="CB164" s="59">
        <v>1053.2346020100001</v>
      </c>
      <c r="CC164" s="59"/>
      <c r="CD164" s="59"/>
      <c r="CE164" s="59"/>
      <c r="CF164" s="59"/>
      <c r="CG164" s="59"/>
      <c r="CH164" s="59">
        <v>1051.1019015100001</v>
      </c>
      <c r="CI164" s="59"/>
      <c r="CJ164" s="59"/>
      <c r="CK164" s="59"/>
      <c r="CL164" s="59"/>
      <c r="CM164" s="59"/>
      <c r="CN164" s="59">
        <v>1049.7059071900001</v>
      </c>
      <c r="CO164" s="59"/>
      <c r="CP164" s="59"/>
      <c r="CQ164" s="59"/>
      <c r="CR164" s="59"/>
      <c r="CS164" s="59"/>
      <c r="CT164" s="59">
        <v>1051.2724860799999</v>
      </c>
      <c r="CU164" s="59"/>
      <c r="CV164" s="59"/>
      <c r="CW164" s="59"/>
      <c r="CX164" s="59"/>
      <c r="CY164" s="59"/>
      <c r="CZ164" s="59">
        <v>1042.01766288</v>
      </c>
      <c r="DA164" s="66"/>
      <c r="DB164" s="66"/>
      <c r="DC164" s="66"/>
      <c r="DD164" s="66"/>
      <c r="DE164" s="66"/>
      <c r="DF164" s="66"/>
      <c r="DG164" s="56">
        <v>1056.1940909699999</v>
      </c>
      <c r="DH164" s="64"/>
      <c r="DI164" s="64"/>
      <c r="DJ164" s="64"/>
      <c r="DK164" s="64"/>
      <c r="DL164" s="64"/>
      <c r="DM164" s="65"/>
      <c r="DN164" s="56">
        <v>1020.2791503</v>
      </c>
      <c r="DO164" s="64"/>
      <c r="DP164" s="64"/>
      <c r="DQ164" s="64"/>
      <c r="DR164" s="64"/>
      <c r="DS164" s="64"/>
      <c r="DT164" s="65"/>
      <c r="DU164" s="56">
        <v>977.16411592999998</v>
      </c>
      <c r="DV164" s="64"/>
      <c r="DW164" s="64"/>
      <c r="DX164" s="64"/>
      <c r="DY164" s="64"/>
      <c r="DZ164" s="64"/>
      <c r="EA164" s="65"/>
      <c r="EB164" s="56">
        <v>977.56911329999991</v>
      </c>
      <c r="EC164" s="64"/>
      <c r="ED164" s="64"/>
      <c r="EE164" s="64"/>
      <c r="EF164" s="64"/>
      <c r="EG164" s="64"/>
      <c r="EH164" s="65"/>
      <c r="EI164" s="56">
        <v>984.20043873000009</v>
      </c>
      <c r="EJ164" s="64"/>
      <c r="EK164" s="64"/>
      <c r="EL164" s="64"/>
      <c r="EM164" s="64"/>
      <c r="EN164" s="64"/>
      <c r="EO164" s="65"/>
      <c r="EP164" s="56">
        <v>993.31444151999995</v>
      </c>
      <c r="EQ164" s="64"/>
      <c r="ER164" s="64"/>
      <c r="ES164" s="64"/>
      <c r="ET164" s="64"/>
      <c r="EU164" s="64"/>
      <c r="EV164" s="65"/>
      <c r="EW164" s="56">
        <v>1025.5512405100001</v>
      </c>
      <c r="EX164" s="64"/>
      <c r="EY164" s="64"/>
      <c r="EZ164" s="64"/>
      <c r="FA164" s="64"/>
      <c r="FB164" s="64"/>
      <c r="FC164" s="65"/>
    </row>
    <row r="165" spans="1:159" s="1" customFormat="1" ht="18" customHeight="1" x14ac:dyDescent="0.2">
      <c r="A165" s="53">
        <v>22</v>
      </c>
      <c r="B165" s="54"/>
      <c r="C165" s="54"/>
      <c r="D165" s="54"/>
      <c r="E165" s="54"/>
      <c r="F165" s="54"/>
      <c r="G165" s="55"/>
      <c r="H165" s="56">
        <v>1089.7877401700002</v>
      </c>
      <c r="I165" s="57"/>
      <c r="J165" s="57"/>
      <c r="K165" s="57"/>
      <c r="L165" s="57"/>
      <c r="M165" s="58"/>
      <c r="N165" s="56">
        <v>1150.0919402500001</v>
      </c>
      <c r="O165" s="57"/>
      <c r="P165" s="57"/>
      <c r="Q165" s="57"/>
      <c r="R165" s="57"/>
      <c r="S165" s="58"/>
      <c r="T165" s="56">
        <v>1167.67832129</v>
      </c>
      <c r="U165" s="57"/>
      <c r="V165" s="57"/>
      <c r="W165" s="57"/>
      <c r="X165" s="57"/>
      <c r="Y165" s="58"/>
      <c r="Z165" s="56">
        <v>1175.6385138100002</v>
      </c>
      <c r="AA165" s="57"/>
      <c r="AB165" s="57"/>
      <c r="AC165" s="57"/>
      <c r="AD165" s="57"/>
      <c r="AE165" s="58"/>
      <c r="AF165" s="59">
        <v>1173.40520315</v>
      </c>
      <c r="AG165" s="59"/>
      <c r="AH165" s="59"/>
      <c r="AI165" s="59"/>
      <c r="AJ165" s="59"/>
      <c r="AK165" s="59"/>
      <c r="AL165" s="59">
        <v>1157.02184427</v>
      </c>
      <c r="AM165" s="59"/>
      <c r="AN165" s="59"/>
      <c r="AO165" s="59"/>
      <c r="AP165" s="59"/>
      <c r="AQ165" s="59"/>
      <c r="AR165" s="59">
        <v>1120.5689406500001</v>
      </c>
      <c r="AS165" s="59"/>
      <c r="AT165" s="59"/>
      <c r="AU165" s="59"/>
      <c r="AV165" s="59"/>
      <c r="AW165" s="59"/>
      <c r="AX165" s="59">
        <v>1042.1682171499999</v>
      </c>
      <c r="AY165" s="59"/>
      <c r="AZ165" s="59"/>
      <c r="BA165" s="59"/>
      <c r="BB165" s="59"/>
      <c r="BC165" s="59"/>
      <c r="BD165" s="59">
        <v>978.67865288999997</v>
      </c>
      <c r="BE165" s="59"/>
      <c r="BF165" s="59"/>
      <c r="BG165" s="59"/>
      <c r="BH165" s="59"/>
      <c r="BI165" s="59"/>
      <c r="BJ165" s="59">
        <v>1046.4282297300001</v>
      </c>
      <c r="BK165" s="59"/>
      <c r="BL165" s="59"/>
      <c r="BM165" s="59"/>
      <c r="BN165" s="59"/>
      <c r="BO165" s="59"/>
      <c r="BP165" s="59">
        <v>1051.6537045699999</v>
      </c>
      <c r="BQ165" s="59"/>
      <c r="BR165" s="59"/>
      <c r="BS165" s="59"/>
      <c r="BT165" s="59"/>
      <c r="BU165" s="59"/>
      <c r="BV165" s="59">
        <v>1042.9649553700001</v>
      </c>
      <c r="BW165" s="59"/>
      <c r="BX165" s="59"/>
      <c r="BY165" s="59"/>
      <c r="BZ165" s="59"/>
      <c r="CA165" s="59"/>
      <c r="CB165" s="59">
        <v>1036.4731582500001</v>
      </c>
      <c r="CC165" s="59"/>
      <c r="CD165" s="59"/>
      <c r="CE165" s="59"/>
      <c r="CF165" s="59"/>
      <c r="CG165" s="59"/>
      <c r="CH165" s="59">
        <v>1034.4816906999999</v>
      </c>
      <c r="CI165" s="59"/>
      <c r="CJ165" s="59"/>
      <c r="CK165" s="59"/>
      <c r="CL165" s="59"/>
      <c r="CM165" s="59"/>
      <c r="CN165" s="59">
        <v>1041.14487027</v>
      </c>
      <c r="CO165" s="59"/>
      <c r="CP165" s="59"/>
      <c r="CQ165" s="59"/>
      <c r="CR165" s="59"/>
      <c r="CS165" s="59"/>
      <c r="CT165" s="59">
        <v>1042.5264844799999</v>
      </c>
      <c r="CU165" s="59"/>
      <c r="CV165" s="59"/>
      <c r="CW165" s="59"/>
      <c r="CX165" s="59"/>
      <c r="CY165" s="59"/>
      <c r="CZ165" s="59">
        <v>1024.63381316</v>
      </c>
      <c r="DA165" s="66"/>
      <c r="DB165" s="66"/>
      <c r="DC165" s="66"/>
      <c r="DD165" s="66"/>
      <c r="DE165" s="66"/>
      <c r="DF165" s="66"/>
      <c r="DG165" s="56">
        <v>1040.6744054799999</v>
      </c>
      <c r="DH165" s="64"/>
      <c r="DI165" s="64"/>
      <c r="DJ165" s="64"/>
      <c r="DK165" s="64"/>
      <c r="DL165" s="64"/>
      <c r="DM165" s="65"/>
      <c r="DN165" s="56">
        <v>1010.59843571</v>
      </c>
      <c r="DO165" s="64"/>
      <c r="DP165" s="64"/>
      <c r="DQ165" s="64"/>
      <c r="DR165" s="64"/>
      <c r="DS165" s="64"/>
      <c r="DT165" s="65"/>
      <c r="DU165" s="56">
        <v>955.30655575999992</v>
      </c>
      <c r="DV165" s="64"/>
      <c r="DW165" s="64"/>
      <c r="DX165" s="64"/>
      <c r="DY165" s="64"/>
      <c r="DZ165" s="64"/>
      <c r="EA165" s="65"/>
      <c r="EB165" s="56">
        <v>956.36467437999988</v>
      </c>
      <c r="EC165" s="64"/>
      <c r="ED165" s="64"/>
      <c r="EE165" s="64"/>
      <c r="EF165" s="64"/>
      <c r="EG165" s="64"/>
      <c r="EH165" s="65"/>
      <c r="EI165" s="56">
        <v>966.25478859999998</v>
      </c>
      <c r="EJ165" s="64"/>
      <c r="EK165" s="64"/>
      <c r="EL165" s="64"/>
      <c r="EM165" s="64"/>
      <c r="EN165" s="64"/>
      <c r="EO165" s="65"/>
      <c r="EP165" s="56">
        <v>973.5889682799999</v>
      </c>
      <c r="EQ165" s="64"/>
      <c r="ER165" s="64"/>
      <c r="ES165" s="64"/>
      <c r="ET165" s="64"/>
      <c r="EU165" s="64"/>
      <c r="EV165" s="65"/>
      <c r="EW165" s="56">
        <v>995.85175248999997</v>
      </c>
      <c r="EX165" s="64"/>
      <c r="EY165" s="64"/>
      <c r="EZ165" s="64"/>
      <c r="FA165" s="64"/>
      <c r="FB165" s="64"/>
      <c r="FC165" s="65"/>
    </row>
    <row r="166" spans="1:159" s="1" customFormat="1" ht="18" customHeight="1" x14ac:dyDescent="0.2">
      <c r="A166" s="53">
        <v>23</v>
      </c>
      <c r="B166" s="54"/>
      <c r="C166" s="54"/>
      <c r="D166" s="54"/>
      <c r="E166" s="54"/>
      <c r="F166" s="54"/>
      <c r="G166" s="55"/>
      <c r="H166" s="56">
        <v>1083.5147527900001</v>
      </c>
      <c r="I166" s="57"/>
      <c r="J166" s="57"/>
      <c r="K166" s="57"/>
      <c r="L166" s="57"/>
      <c r="M166" s="58"/>
      <c r="N166" s="56">
        <v>1124.5472107600001</v>
      </c>
      <c r="O166" s="57"/>
      <c r="P166" s="57"/>
      <c r="Q166" s="57"/>
      <c r="R166" s="57"/>
      <c r="S166" s="58"/>
      <c r="T166" s="56">
        <v>1138.47864306</v>
      </c>
      <c r="U166" s="57"/>
      <c r="V166" s="57"/>
      <c r="W166" s="57"/>
      <c r="X166" s="57"/>
      <c r="Y166" s="58"/>
      <c r="Z166" s="56">
        <v>1150.04030545</v>
      </c>
      <c r="AA166" s="57"/>
      <c r="AB166" s="57"/>
      <c r="AC166" s="57"/>
      <c r="AD166" s="57"/>
      <c r="AE166" s="58"/>
      <c r="AF166" s="59">
        <v>1151.71300808</v>
      </c>
      <c r="AG166" s="59"/>
      <c r="AH166" s="59"/>
      <c r="AI166" s="59"/>
      <c r="AJ166" s="59"/>
      <c r="AK166" s="59"/>
      <c r="AL166" s="59">
        <v>1145.2399094</v>
      </c>
      <c r="AM166" s="59"/>
      <c r="AN166" s="59"/>
      <c r="AO166" s="59"/>
      <c r="AP166" s="59"/>
      <c r="AQ166" s="59"/>
      <c r="AR166" s="59">
        <v>1112.6923666600001</v>
      </c>
      <c r="AS166" s="59"/>
      <c r="AT166" s="59"/>
      <c r="AU166" s="59"/>
      <c r="AV166" s="59"/>
      <c r="AW166" s="59"/>
      <c r="AX166" s="59">
        <v>1051.8137186399999</v>
      </c>
      <c r="AY166" s="59"/>
      <c r="AZ166" s="59"/>
      <c r="BA166" s="59"/>
      <c r="BB166" s="59"/>
      <c r="BC166" s="59"/>
      <c r="BD166" s="59">
        <v>1012.7022028499999</v>
      </c>
      <c r="BE166" s="59"/>
      <c r="BF166" s="59"/>
      <c r="BG166" s="59"/>
      <c r="BH166" s="59"/>
      <c r="BI166" s="59"/>
      <c r="BJ166" s="59">
        <v>1005.0334839</v>
      </c>
      <c r="BK166" s="59"/>
      <c r="BL166" s="59"/>
      <c r="BM166" s="59"/>
      <c r="BN166" s="59"/>
      <c r="BO166" s="59"/>
      <c r="BP166" s="59">
        <v>1008.8931881399999</v>
      </c>
      <c r="BQ166" s="59"/>
      <c r="BR166" s="59"/>
      <c r="BS166" s="59"/>
      <c r="BT166" s="59"/>
      <c r="BU166" s="59"/>
      <c r="BV166" s="59">
        <v>1008.40601095</v>
      </c>
      <c r="BW166" s="59"/>
      <c r="BX166" s="59"/>
      <c r="BY166" s="59"/>
      <c r="BZ166" s="59"/>
      <c r="CA166" s="59"/>
      <c r="CB166" s="59">
        <v>1006.60396954</v>
      </c>
      <c r="CC166" s="59"/>
      <c r="CD166" s="59"/>
      <c r="CE166" s="59"/>
      <c r="CF166" s="59"/>
      <c r="CG166" s="59"/>
      <c r="CH166" s="59">
        <v>1055.3165946500001</v>
      </c>
      <c r="CI166" s="59"/>
      <c r="CJ166" s="59"/>
      <c r="CK166" s="59"/>
      <c r="CL166" s="59"/>
      <c r="CM166" s="59"/>
      <c r="CN166" s="59">
        <v>1070.2711815800001</v>
      </c>
      <c r="CO166" s="59"/>
      <c r="CP166" s="59"/>
      <c r="CQ166" s="59"/>
      <c r="CR166" s="59"/>
      <c r="CS166" s="59"/>
      <c r="CT166" s="59">
        <v>1072.9551346799999</v>
      </c>
      <c r="CU166" s="59"/>
      <c r="CV166" s="59"/>
      <c r="CW166" s="59"/>
      <c r="CX166" s="59"/>
      <c r="CY166" s="59"/>
      <c r="CZ166" s="59">
        <v>1030.6149989200001</v>
      </c>
      <c r="DA166" s="66"/>
      <c r="DB166" s="66"/>
      <c r="DC166" s="66"/>
      <c r="DD166" s="66"/>
      <c r="DE166" s="66"/>
      <c r="DF166" s="66"/>
      <c r="DG166" s="56">
        <v>1005.25755689</v>
      </c>
      <c r="DH166" s="64"/>
      <c r="DI166" s="64"/>
      <c r="DJ166" s="64"/>
      <c r="DK166" s="64"/>
      <c r="DL166" s="64"/>
      <c r="DM166" s="65"/>
      <c r="DN166" s="56">
        <v>1006.2872606100001</v>
      </c>
      <c r="DO166" s="64"/>
      <c r="DP166" s="64"/>
      <c r="DQ166" s="64"/>
      <c r="DR166" s="64"/>
      <c r="DS166" s="64"/>
      <c r="DT166" s="65"/>
      <c r="DU166" s="56">
        <v>1004.0867398099999</v>
      </c>
      <c r="DV166" s="64"/>
      <c r="DW166" s="64"/>
      <c r="DX166" s="64"/>
      <c r="DY166" s="64"/>
      <c r="DZ166" s="64"/>
      <c r="EA166" s="65"/>
      <c r="EB166" s="56">
        <v>1007.47097089</v>
      </c>
      <c r="EC166" s="64"/>
      <c r="ED166" s="64"/>
      <c r="EE166" s="64"/>
      <c r="EF166" s="64"/>
      <c r="EG166" s="64"/>
      <c r="EH166" s="65"/>
      <c r="EI166" s="56">
        <v>1008.8138686599999</v>
      </c>
      <c r="EJ166" s="64"/>
      <c r="EK166" s="64"/>
      <c r="EL166" s="64"/>
      <c r="EM166" s="64"/>
      <c r="EN166" s="64"/>
      <c r="EO166" s="65"/>
      <c r="EP166" s="56">
        <v>1018.33929877</v>
      </c>
      <c r="EQ166" s="64"/>
      <c r="ER166" s="64"/>
      <c r="ES166" s="64"/>
      <c r="ET166" s="64"/>
      <c r="EU166" s="64"/>
      <c r="EV166" s="65"/>
      <c r="EW166" s="56">
        <v>1039.7445089800001</v>
      </c>
      <c r="EX166" s="64"/>
      <c r="EY166" s="64"/>
      <c r="EZ166" s="64"/>
      <c r="FA166" s="64"/>
      <c r="FB166" s="64"/>
      <c r="FC166" s="65"/>
    </row>
    <row r="167" spans="1:159" s="1" customFormat="1" ht="18" customHeight="1" x14ac:dyDescent="0.2">
      <c r="A167" s="53">
        <v>24</v>
      </c>
      <c r="B167" s="54"/>
      <c r="C167" s="54"/>
      <c r="D167" s="54"/>
      <c r="E167" s="54"/>
      <c r="F167" s="54"/>
      <c r="G167" s="55"/>
      <c r="H167" s="56">
        <v>1082.2544587499999</v>
      </c>
      <c r="I167" s="57"/>
      <c r="J167" s="57"/>
      <c r="K167" s="57"/>
      <c r="L167" s="57"/>
      <c r="M167" s="58"/>
      <c r="N167" s="56">
        <v>1140.6248235</v>
      </c>
      <c r="O167" s="57"/>
      <c r="P167" s="57"/>
      <c r="Q167" s="57"/>
      <c r="R167" s="57"/>
      <c r="S167" s="58"/>
      <c r="T167" s="56">
        <v>1150.3642667500001</v>
      </c>
      <c r="U167" s="57"/>
      <c r="V167" s="57"/>
      <c r="W167" s="57"/>
      <c r="X167" s="57"/>
      <c r="Y167" s="58"/>
      <c r="Z167" s="56">
        <v>1153.50596264</v>
      </c>
      <c r="AA167" s="57"/>
      <c r="AB167" s="57"/>
      <c r="AC167" s="57"/>
      <c r="AD167" s="57"/>
      <c r="AE167" s="58"/>
      <c r="AF167" s="59">
        <v>1149.40049679</v>
      </c>
      <c r="AG167" s="59"/>
      <c r="AH167" s="59"/>
      <c r="AI167" s="59"/>
      <c r="AJ167" s="59"/>
      <c r="AK167" s="59"/>
      <c r="AL167" s="59">
        <v>1133.28711806</v>
      </c>
      <c r="AM167" s="59"/>
      <c r="AN167" s="59"/>
      <c r="AO167" s="59"/>
      <c r="AP167" s="59"/>
      <c r="AQ167" s="59"/>
      <c r="AR167" s="59">
        <v>1094.0038389000001</v>
      </c>
      <c r="AS167" s="59"/>
      <c r="AT167" s="59"/>
      <c r="AU167" s="59"/>
      <c r="AV167" s="59"/>
      <c r="AW167" s="59"/>
      <c r="AX167" s="59">
        <v>1047.26629398</v>
      </c>
      <c r="AY167" s="59"/>
      <c r="AZ167" s="59"/>
      <c r="BA167" s="59"/>
      <c r="BB167" s="59"/>
      <c r="BC167" s="59"/>
      <c r="BD167" s="59">
        <v>1012.11562363</v>
      </c>
      <c r="BE167" s="59"/>
      <c r="BF167" s="59"/>
      <c r="BG167" s="59"/>
      <c r="BH167" s="59"/>
      <c r="BI167" s="59"/>
      <c r="BJ167" s="59">
        <v>1018.4153695299999</v>
      </c>
      <c r="BK167" s="59"/>
      <c r="BL167" s="59"/>
      <c r="BM167" s="59"/>
      <c r="BN167" s="59"/>
      <c r="BO167" s="59"/>
      <c r="BP167" s="59">
        <v>1017.5576621</v>
      </c>
      <c r="BQ167" s="59"/>
      <c r="BR167" s="59"/>
      <c r="BS167" s="59"/>
      <c r="BT167" s="59"/>
      <c r="BU167" s="59"/>
      <c r="BV167" s="59">
        <v>1018.2446752300001</v>
      </c>
      <c r="BW167" s="59"/>
      <c r="BX167" s="59"/>
      <c r="BY167" s="59"/>
      <c r="BZ167" s="59"/>
      <c r="CA167" s="59"/>
      <c r="CB167" s="59">
        <v>1017.08863219</v>
      </c>
      <c r="CC167" s="59"/>
      <c r="CD167" s="59"/>
      <c r="CE167" s="59"/>
      <c r="CF167" s="59"/>
      <c r="CG167" s="59"/>
      <c r="CH167" s="59">
        <v>1056.3018055</v>
      </c>
      <c r="CI167" s="59"/>
      <c r="CJ167" s="59"/>
      <c r="CK167" s="59"/>
      <c r="CL167" s="59"/>
      <c r="CM167" s="59"/>
      <c r="CN167" s="59">
        <v>1072.15608327</v>
      </c>
      <c r="CO167" s="59"/>
      <c r="CP167" s="59"/>
      <c r="CQ167" s="59"/>
      <c r="CR167" s="59"/>
      <c r="CS167" s="59"/>
      <c r="CT167" s="59">
        <v>1072.64971535</v>
      </c>
      <c r="CU167" s="59"/>
      <c r="CV167" s="59"/>
      <c r="CW167" s="59"/>
      <c r="CX167" s="59"/>
      <c r="CY167" s="59"/>
      <c r="CZ167" s="59">
        <v>1028.2876033499999</v>
      </c>
      <c r="DA167" s="66"/>
      <c r="DB167" s="66"/>
      <c r="DC167" s="66"/>
      <c r="DD167" s="66"/>
      <c r="DE167" s="66"/>
      <c r="DF167" s="66"/>
      <c r="DG167" s="56">
        <v>1009.00628435</v>
      </c>
      <c r="DH167" s="64"/>
      <c r="DI167" s="64"/>
      <c r="DJ167" s="64"/>
      <c r="DK167" s="64"/>
      <c r="DL167" s="64"/>
      <c r="DM167" s="65"/>
      <c r="DN167" s="56">
        <v>1012.8063437699999</v>
      </c>
      <c r="DO167" s="64"/>
      <c r="DP167" s="64"/>
      <c r="DQ167" s="64"/>
      <c r="DR167" s="64"/>
      <c r="DS167" s="64"/>
      <c r="DT167" s="65"/>
      <c r="DU167" s="56">
        <v>1012.7119007800001</v>
      </c>
      <c r="DV167" s="64"/>
      <c r="DW167" s="64"/>
      <c r="DX167" s="64"/>
      <c r="DY167" s="64"/>
      <c r="DZ167" s="64"/>
      <c r="EA167" s="65"/>
      <c r="EB167" s="56">
        <v>1009.8776265600001</v>
      </c>
      <c r="EC167" s="64"/>
      <c r="ED167" s="64"/>
      <c r="EE167" s="64"/>
      <c r="EF167" s="64"/>
      <c r="EG167" s="64"/>
      <c r="EH167" s="65"/>
      <c r="EI167" s="56">
        <v>1013.147433</v>
      </c>
      <c r="EJ167" s="64"/>
      <c r="EK167" s="64"/>
      <c r="EL167" s="64"/>
      <c r="EM167" s="64"/>
      <c r="EN167" s="64"/>
      <c r="EO167" s="65"/>
      <c r="EP167" s="56">
        <v>1012.01901774</v>
      </c>
      <c r="EQ167" s="64"/>
      <c r="ER167" s="64"/>
      <c r="ES167" s="64"/>
      <c r="ET167" s="64"/>
      <c r="EU167" s="64"/>
      <c r="EV167" s="65"/>
      <c r="EW167" s="56">
        <v>1029.44569467</v>
      </c>
      <c r="EX167" s="64"/>
      <c r="EY167" s="64"/>
      <c r="EZ167" s="64"/>
      <c r="FA167" s="64"/>
      <c r="FB167" s="64"/>
      <c r="FC167" s="65"/>
    </row>
    <row r="168" spans="1:159" s="1" customFormat="1" ht="18" customHeight="1" x14ac:dyDescent="0.2">
      <c r="A168" s="53">
        <v>25</v>
      </c>
      <c r="B168" s="54"/>
      <c r="C168" s="54"/>
      <c r="D168" s="54"/>
      <c r="E168" s="54"/>
      <c r="F168" s="54"/>
      <c r="G168" s="55"/>
      <c r="H168" s="56">
        <v>1068.4558278700001</v>
      </c>
      <c r="I168" s="57"/>
      <c r="J168" s="57"/>
      <c r="K168" s="57"/>
      <c r="L168" s="57"/>
      <c r="M168" s="58"/>
      <c r="N168" s="56">
        <v>1128.5061935900001</v>
      </c>
      <c r="O168" s="57"/>
      <c r="P168" s="57"/>
      <c r="Q168" s="57"/>
      <c r="R168" s="57"/>
      <c r="S168" s="58"/>
      <c r="T168" s="56">
        <v>1151.4111749900001</v>
      </c>
      <c r="U168" s="57"/>
      <c r="V168" s="57"/>
      <c r="W168" s="57"/>
      <c r="X168" s="57"/>
      <c r="Y168" s="58"/>
      <c r="Z168" s="56">
        <v>1160.86866848</v>
      </c>
      <c r="AA168" s="57"/>
      <c r="AB168" s="57"/>
      <c r="AC168" s="57"/>
      <c r="AD168" s="57"/>
      <c r="AE168" s="58"/>
      <c r="AF168" s="59">
        <v>1152.3898550900001</v>
      </c>
      <c r="AG168" s="59"/>
      <c r="AH168" s="59"/>
      <c r="AI168" s="59"/>
      <c r="AJ168" s="59"/>
      <c r="AK168" s="59"/>
      <c r="AL168" s="59">
        <v>1135.0145248700001</v>
      </c>
      <c r="AM168" s="59"/>
      <c r="AN168" s="59"/>
      <c r="AO168" s="59"/>
      <c r="AP168" s="59"/>
      <c r="AQ168" s="59"/>
      <c r="AR168" s="59">
        <v>1094.99200068</v>
      </c>
      <c r="AS168" s="59"/>
      <c r="AT168" s="59"/>
      <c r="AU168" s="59"/>
      <c r="AV168" s="59"/>
      <c r="AW168" s="59"/>
      <c r="AX168" s="59">
        <v>1043.48745523</v>
      </c>
      <c r="AY168" s="59"/>
      <c r="AZ168" s="59"/>
      <c r="BA168" s="59"/>
      <c r="BB168" s="59"/>
      <c r="BC168" s="59"/>
      <c r="BD168" s="59">
        <v>1001.36490238</v>
      </c>
      <c r="BE168" s="59"/>
      <c r="BF168" s="59"/>
      <c r="BG168" s="59"/>
      <c r="BH168" s="59"/>
      <c r="BI168" s="59"/>
      <c r="BJ168" s="59">
        <v>1000.7681459199999</v>
      </c>
      <c r="BK168" s="59"/>
      <c r="BL168" s="59"/>
      <c r="BM168" s="59"/>
      <c r="BN168" s="59"/>
      <c r="BO168" s="59"/>
      <c r="BP168" s="59">
        <v>1005.86153137</v>
      </c>
      <c r="BQ168" s="59"/>
      <c r="BR168" s="59"/>
      <c r="BS168" s="59"/>
      <c r="BT168" s="59"/>
      <c r="BU168" s="59"/>
      <c r="BV168" s="59">
        <v>999.15506432999996</v>
      </c>
      <c r="BW168" s="59"/>
      <c r="BX168" s="59"/>
      <c r="BY168" s="59"/>
      <c r="BZ168" s="59"/>
      <c r="CA168" s="59"/>
      <c r="CB168" s="59">
        <v>991.50355073000003</v>
      </c>
      <c r="CC168" s="59"/>
      <c r="CD168" s="59"/>
      <c r="CE168" s="59"/>
      <c r="CF168" s="59"/>
      <c r="CG168" s="59"/>
      <c r="CH168" s="59">
        <v>1030.39223111</v>
      </c>
      <c r="CI168" s="59"/>
      <c r="CJ168" s="59"/>
      <c r="CK168" s="59"/>
      <c r="CL168" s="59"/>
      <c r="CM168" s="59"/>
      <c r="CN168" s="59">
        <v>1050.23792542</v>
      </c>
      <c r="CO168" s="59"/>
      <c r="CP168" s="59"/>
      <c r="CQ168" s="59"/>
      <c r="CR168" s="59"/>
      <c r="CS168" s="59"/>
      <c r="CT168" s="59">
        <v>1053.6813020100001</v>
      </c>
      <c r="CU168" s="59"/>
      <c r="CV168" s="59"/>
      <c r="CW168" s="59"/>
      <c r="CX168" s="59"/>
      <c r="CY168" s="59"/>
      <c r="CZ168" s="59">
        <v>1006.5493441799999</v>
      </c>
      <c r="DA168" s="66"/>
      <c r="DB168" s="66"/>
      <c r="DC168" s="66"/>
      <c r="DD168" s="66"/>
      <c r="DE168" s="66"/>
      <c r="DF168" s="66"/>
      <c r="DG168" s="56">
        <v>990.48637844000007</v>
      </c>
      <c r="DH168" s="64"/>
      <c r="DI168" s="64"/>
      <c r="DJ168" s="64"/>
      <c r="DK168" s="64"/>
      <c r="DL168" s="64"/>
      <c r="DM168" s="65"/>
      <c r="DN168" s="56">
        <v>1000.8919115799998</v>
      </c>
      <c r="DO168" s="64"/>
      <c r="DP168" s="64"/>
      <c r="DQ168" s="64"/>
      <c r="DR168" s="64"/>
      <c r="DS168" s="64"/>
      <c r="DT168" s="65"/>
      <c r="DU168" s="56">
        <v>1002.23907981</v>
      </c>
      <c r="DV168" s="64"/>
      <c r="DW168" s="64"/>
      <c r="DX168" s="64"/>
      <c r="DY168" s="64"/>
      <c r="DZ168" s="64"/>
      <c r="EA168" s="65"/>
      <c r="EB168" s="56">
        <v>992.64463889000001</v>
      </c>
      <c r="EC168" s="64"/>
      <c r="ED168" s="64"/>
      <c r="EE168" s="64"/>
      <c r="EF168" s="64"/>
      <c r="EG168" s="64"/>
      <c r="EH168" s="65"/>
      <c r="EI168" s="56">
        <v>990.03500012000006</v>
      </c>
      <c r="EJ168" s="64"/>
      <c r="EK168" s="64"/>
      <c r="EL168" s="64"/>
      <c r="EM168" s="64"/>
      <c r="EN168" s="64"/>
      <c r="EO168" s="65"/>
      <c r="EP168" s="56">
        <v>994.35538938999991</v>
      </c>
      <c r="EQ168" s="64"/>
      <c r="ER168" s="64"/>
      <c r="ES168" s="64"/>
      <c r="ET168" s="64"/>
      <c r="EU168" s="64"/>
      <c r="EV168" s="65"/>
      <c r="EW168" s="56">
        <v>1008.93118782</v>
      </c>
      <c r="EX168" s="64"/>
      <c r="EY168" s="64"/>
      <c r="EZ168" s="64"/>
      <c r="FA168" s="64"/>
      <c r="FB168" s="64"/>
      <c r="FC168" s="65"/>
    </row>
    <row r="169" spans="1:159" s="1" customFormat="1" ht="18" customHeight="1" x14ac:dyDescent="0.2">
      <c r="A169" s="53">
        <v>26</v>
      </c>
      <c r="B169" s="54"/>
      <c r="C169" s="54"/>
      <c r="D169" s="54"/>
      <c r="E169" s="54"/>
      <c r="F169" s="54"/>
      <c r="G169" s="55"/>
      <c r="H169" s="56">
        <v>1082.1951067</v>
      </c>
      <c r="I169" s="57"/>
      <c r="J169" s="57"/>
      <c r="K169" s="57"/>
      <c r="L169" s="57"/>
      <c r="M169" s="58"/>
      <c r="N169" s="56">
        <v>1137.3527804400001</v>
      </c>
      <c r="O169" s="57"/>
      <c r="P169" s="57"/>
      <c r="Q169" s="57"/>
      <c r="R169" s="57"/>
      <c r="S169" s="58"/>
      <c r="T169" s="56">
        <v>1155.0383623300002</v>
      </c>
      <c r="U169" s="57"/>
      <c r="V169" s="57"/>
      <c r="W169" s="57"/>
      <c r="X169" s="57"/>
      <c r="Y169" s="58"/>
      <c r="Z169" s="56">
        <v>1170.5469569100001</v>
      </c>
      <c r="AA169" s="57"/>
      <c r="AB169" s="57"/>
      <c r="AC169" s="57"/>
      <c r="AD169" s="57"/>
      <c r="AE169" s="58"/>
      <c r="AF169" s="59">
        <v>1180.9257896700001</v>
      </c>
      <c r="AG169" s="59"/>
      <c r="AH169" s="59"/>
      <c r="AI169" s="59"/>
      <c r="AJ169" s="59"/>
      <c r="AK169" s="59"/>
      <c r="AL169" s="59">
        <v>1168.95441499</v>
      </c>
      <c r="AM169" s="59"/>
      <c r="AN169" s="59"/>
      <c r="AO169" s="59"/>
      <c r="AP169" s="59"/>
      <c r="AQ169" s="59"/>
      <c r="AR169" s="59">
        <v>1116.25318717</v>
      </c>
      <c r="AS169" s="59"/>
      <c r="AT169" s="59"/>
      <c r="AU169" s="59"/>
      <c r="AV169" s="59"/>
      <c r="AW169" s="59"/>
      <c r="AX169" s="59">
        <v>1065.7946584900001</v>
      </c>
      <c r="AY169" s="59"/>
      <c r="AZ169" s="59"/>
      <c r="BA169" s="59"/>
      <c r="BB169" s="59"/>
      <c r="BC169" s="59"/>
      <c r="BD169" s="59">
        <v>1022.5018851799999</v>
      </c>
      <c r="BE169" s="59"/>
      <c r="BF169" s="59"/>
      <c r="BG169" s="59"/>
      <c r="BH169" s="59"/>
      <c r="BI169" s="59"/>
      <c r="BJ169" s="59">
        <v>984.21084329999985</v>
      </c>
      <c r="BK169" s="59"/>
      <c r="BL169" s="59"/>
      <c r="BM169" s="59"/>
      <c r="BN169" s="59"/>
      <c r="BO169" s="59"/>
      <c r="BP169" s="59">
        <v>981.16221104999988</v>
      </c>
      <c r="BQ169" s="59"/>
      <c r="BR169" s="59"/>
      <c r="BS169" s="59"/>
      <c r="BT169" s="59"/>
      <c r="BU169" s="59"/>
      <c r="BV169" s="59">
        <v>983.4910117899999</v>
      </c>
      <c r="BW169" s="59"/>
      <c r="BX169" s="59"/>
      <c r="BY169" s="59"/>
      <c r="BZ169" s="59"/>
      <c r="CA169" s="59"/>
      <c r="CB169" s="59">
        <v>988.78581780000002</v>
      </c>
      <c r="CC169" s="59"/>
      <c r="CD169" s="59"/>
      <c r="CE169" s="59"/>
      <c r="CF169" s="59"/>
      <c r="CG169" s="59"/>
      <c r="CH169" s="59">
        <v>1035.3949567300001</v>
      </c>
      <c r="CI169" s="59"/>
      <c r="CJ169" s="59"/>
      <c r="CK169" s="59"/>
      <c r="CL169" s="59"/>
      <c r="CM169" s="59"/>
      <c r="CN169" s="59">
        <v>1055.7902268400001</v>
      </c>
      <c r="CO169" s="59"/>
      <c r="CP169" s="59"/>
      <c r="CQ169" s="59"/>
      <c r="CR169" s="59"/>
      <c r="CS169" s="59"/>
      <c r="CT169" s="59">
        <v>1057.2186742199999</v>
      </c>
      <c r="CU169" s="59"/>
      <c r="CV169" s="59"/>
      <c r="CW169" s="59"/>
      <c r="CX169" s="59"/>
      <c r="CY169" s="59"/>
      <c r="CZ169" s="59">
        <v>1011.71923168</v>
      </c>
      <c r="DA169" s="66"/>
      <c r="DB169" s="66"/>
      <c r="DC169" s="66"/>
      <c r="DD169" s="66"/>
      <c r="DE169" s="66"/>
      <c r="DF169" s="66"/>
      <c r="DG169" s="56">
        <v>982.06984195999996</v>
      </c>
      <c r="DH169" s="64"/>
      <c r="DI169" s="64"/>
      <c r="DJ169" s="64"/>
      <c r="DK169" s="64"/>
      <c r="DL169" s="64"/>
      <c r="DM169" s="65"/>
      <c r="DN169" s="56">
        <v>968.64919155000007</v>
      </c>
      <c r="DO169" s="64"/>
      <c r="DP169" s="64"/>
      <c r="DQ169" s="64"/>
      <c r="DR169" s="64"/>
      <c r="DS169" s="64"/>
      <c r="DT169" s="65"/>
      <c r="DU169" s="56">
        <v>966.8796478700001</v>
      </c>
      <c r="DV169" s="64"/>
      <c r="DW169" s="64"/>
      <c r="DX169" s="64"/>
      <c r="DY169" s="64"/>
      <c r="DZ169" s="64"/>
      <c r="EA169" s="65"/>
      <c r="EB169" s="56">
        <v>976.6101365799999</v>
      </c>
      <c r="EC169" s="64"/>
      <c r="ED169" s="64"/>
      <c r="EE169" s="64"/>
      <c r="EF169" s="64"/>
      <c r="EG169" s="64"/>
      <c r="EH169" s="65"/>
      <c r="EI169" s="56">
        <v>988.34027013000002</v>
      </c>
      <c r="EJ169" s="64"/>
      <c r="EK169" s="64"/>
      <c r="EL169" s="64"/>
      <c r="EM169" s="64"/>
      <c r="EN169" s="64"/>
      <c r="EO169" s="65"/>
      <c r="EP169" s="56">
        <v>1008.0743010699999</v>
      </c>
      <c r="EQ169" s="64"/>
      <c r="ER169" s="64"/>
      <c r="ES169" s="64"/>
      <c r="ET169" s="64"/>
      <c r="EU169" s="64"/>
      <c r="EV169" s="65"/>
      <c r="EW169" s="56">
        <v>1033.4372419399999</v>
      </c>
      <c r="EX169" s="64"/>
      <c r="EY169" s="64"/>
      <c r="EZ169" s="64"/>
      <c r="FA169" s="64"/>
      <c r="FB169" s="64"/>
      <c r="FC169" s="65"/>
    </row>
    <row r="170" spans="1:159" s="1" customFormat="1" ht="18" customHeight="1" x14ac:dyDescent="0.2">
      <c r="A170" s="53">
        <v>27</v>
      </c>
      <c r="B170" s="54"/>
      <c r="C170" s="54"/>
      <c r="D170" s="54"/>
      <c r="E170" s="54"/>
      <c r="F170" s="54"/>
      <c r="G170" s="55"/>
      <c r="H170" s="56">
        <v>1068.0025649300001</v>
      </c>
      <c r="I170" s="57"/>
      <c r="J170" s="57"/>
      <c r="K170" s="57"/>
      <c r="L170" s="57"/>
      <c r="M170" s="58"/>
      <c r="N170" s="56">
        <v>1127.11763191</v>
      </c>
      <c r="O170" s="57"/>
      <c r="P170" s="57"/>
      <c r="Q170" s="57"/>
      <c r="R170" s="57"/>
      <c r="S170" s="58"/>
      <c r="T170" s="56">
        <v>1144.97869569</v>
      </c>
      <c r="U170" s="57"/>
      <c r="V170" s="57"/>
      <c r="W170" s="57"/>
      <c r="X170" s="57"/>
      <c r="Y170" s="58"/>
      <c r="Z170" s="56">
        <v>1158.3906275300001</v>
      </c>
      <c r="AA170" s="57"/>
      <c r="AB170" s="57"/>
      <c r="AC170" s="57"/>
      <c r="AD170" s="57"/>
      <c r="AE170" s="58"/>
      <c r="AF170" s="59">
        <v>1164.2714412500002</v>
      </c>
      <c r="AG170" s="59"/>
      <c r="AH170" s="59"/>
      <c r="AI170" s="59"/>
      <c r="AJ170" s="59"/>
      <c r="AK170" s="59"/>
      <c r="AL170" s="59">
        <v>1157.75576621</v>
      </c>
      <c r="AM170" s="59"/>
      <c r="AN170" s="59"/>
      <c r="AO170" s="59"/>
      <c r="AP170" s="59"/>
      <c r="AQ170" s="59"/>
      <c r="AR170" s="59">
        <v>1140.22843418</v>
      </c>
      <c r="AS170" s="59"/>
      <c r="AT170" s="59"/>
      <c r="AU170" s="59"/>
      <c r="AV170" s="59"/>
      <c r="AW170" s="59"/>
      <c r="AX170" s="59">
        <v>1084.05106108</v>
      </c>
      <c r="AY170" s="59"/>
      <c r="AZ170" s="59"/>
      <c r="BA170" s="59"/>
      <c r="BB170" s="59"/>
      <c r="BC170" s="59"/>
      <c r="BD170" s="59">
        <v>1017.8575243700001</v>
      </c>
      <c r="BE170" s="59"/>
      <c r="BF170" s="59"/>
      <c r="BG170" s="59"/>
      <c r="BH170" s="59"/>
      <c r="BI170" s="59"/>
      <c r="BJ170" s="59">
        <v>985.83652849999999</v>
      </c>
      <c r="BK170" s="59"/>
      <c r="BL170" s="59"/>
      <c r="BM170" s="59"/>
      <c r="BN170" s="59"/>
      <c r="BO170" s="59"/>
      <c r="BP170" s="59">
        <v>985.07205227999998</v>
      </c>
      <c r="BQ170" s="59"/>
      <c r="BR170" s="59"/>
      <c r="BS170" s="59"/>
      <c r="BT170" s="59"/>
      <c r="BU170" s="59"/>
      <c r="BV170" s="59">
        <v>985.64481886999988</v>
      </c>
      <c r="BW170" s="59"/>
      <c r="BX170" s="59"/>
      <c r="BY170" s="59"/>
      <c r="BZ170" s="59"/>
      <c r="CA170" s="59"/>
      <c r="CB170" s="59">
        <v>995.02542195999979</v>
      </c>
      <c r="CC170" s="59"/>
      <c r="CD170" s="59"/>
      <c r="CE170" s="59"/>
      <c r="CF170" s="59"/>
      <c r="CG170" s="59"/>
      <c r="CH170" s="59">
        <v>1046.6419462599999</v>
      </c>
      <c r="CI170" s="59"/>
      <c r="CJ170" s="59"/>
      <c r="CK170" s="59"/>
      <c r="CL170" s="59"/>
      <c r="CM170" s="59"/>
      <c r="CN170" s="59">
        <v>1059.3987323000001</v>
      </c>
      <c r="CO170" s="59"/>
      <c r="CP170" s="59"/>
      <c r="CQ170" s="59"/>
      <c r="CR170" s="59"/>
      <c r="CS170" s="59"/>
      <c r="CT170" s="59">
        <v>1060.6115216000001</v>
      </c>
      <c r="CU170" s="59"/>
      <c r="CV170" s="59"/>
      <c r="CW170" s="59"/>
      <c r="CX170" s="59"/>
      <c r="CY170" s="59"/>
      <c r="CZ170" s="59">
        <v>1022.2672180100001</v>
      </c>
      <c r="DA170" s="66"/>
      <c r="DB170" s="66"/>
      <c r="DC170" s="66"/>
      <c r="DD170" s="66"/>
      <c r="DE170" s="66"/>
      <c r="DF170" s="66"/>
      <c r="DG170" s="56">
        <v>1002.75698527</v>
      </c>
      <c r="DH170" s="64"/>
      <c r="DI170" s="64"/>
      <c r="DJ170" s="64"/>
      <c r="DK170" s="64"/>
      <c r="DL170" s="64"/>
      <c r="DM170" s="65"/>
      <c r="DN170" s="56">
        <v>1011.8790125599999</v>
      </c>
      <c r="DO170" s="64"/>
      <c r="DP170" s="64"/>
      <c r="DQ170" s="64"/>
      <c r="DR170" s="64"/>
      <c r="DS170" s="64"/>
      <c r="DT170" s="65"/>
      <c r="DU170" s="56">
        <v>1006.90011419</v>
      </c>
      <c r="DV170" s="64"/>
      <c r="DW170" s="64"/>
      <c r="DX170" s="64"/>
      <c r="DY170" s="64"/>
      <c r="DZ170" s="64"/>
      <c r="EA170" s="65"/>
      <c r="EB170" s="56">
        <v>980.4302672</v>
      </c>
      <c r="EC170" s="64"/>
      <c r="ED170" s="64"/>
      <c r="EE170" s="64"/>
      <c r="EF170" s="64"/>
      <c r="EG170" s="64"/>
      <c r="EH170" s="65"/>
      <c r="EI170" s="56">
        <v>991.1525796300001</v>
      </c>
      <c r="EJ170" s="64"/>
      <c r="EK170" s="64"/>
      <c r="EL170" s="64"/>
      <c r="EM170" s="64"/>
      <c r="EN170" s="64"/>
      <c r="EO170" s="65"/>
      <c r="EP170" s="56">
        <v>1010.1817155199999</v>
      </c>
      <c r="EQ170" s="64"/>
      <c r="ER170" s="64"/>
      <c r="ES170" s="64"/>
      <c r="ET170" s="64"/>
      <c r="EU170" s="64"/>
      <c r="EV170" s="65"/>
      <c r="EW170" s="56">
        <v>1027.6846683399999</v>
      </c>
      <c r="EX170" s="64"/>
      <c r="EY170" s="64"/>
      <c r="EZ170" s="64"/>
      <c r="FA170" s="64"/>
      <c r="FB170" s="64"/>
      <c r="FC170" s="65"/>
    </row>
    <row r="171" spans="1:159" s="1" customFormat="1" ht="18" customHeight="1" x14ac:dyDescent="0.2">
      <c r="A171" s="53">
        <v>28</v>
      </c>
      <c r="B171" s="54"/>
      <c r="C171" s="54"/>
      <c r="D171" s="54"/>
      <c r="E171" s="54"/>
      <c r="F171" s="54"/>
      <c r="G171" s="55"/>
      <c r="H171" s="56">
        <v>1080.12921069</v>
      </c>
      <c r="I171" s="57"/>
      <c r="J171" s="57"/>
      <c r="K171" s="57"/>
      <c r="L171" s="57"/>
      <c r="M171" s="58"/>
      <c r="N171" s="56">
        <v>1141.3601299900001</v>
      </c>
      <c r="O171" s="57"/>
      <c r="P171" s="57"/>
      <c r="Q171" s="57"/>
      <c r="R171" s="57"/>
      <c r="S171" s="58"/>
      <c r="T171" s="56">
        <v>1165.52991888</v>
      </c>
      <c r="U171" s="57"/>
      <c r="V171" s="57"/>
      <c r="W171" s="57"/>
      <c r="X171" s="57"/>
      <c r="Y171" s="58"/>
      <c r="Z171" s="56">
        <v>1191.77769098</v>
      </c>
      <c r="AA171" s="57"/>
      <c r="AB171" s="57"/>
      <c r="AC171" s="57"/>
      <c r="AD171" s="57"/>
      <c r="AE171" s="58"/>
      <c r="AF171" s="59">
        <v>1191.5513485700001</v>
      </c>
      <c r="AG171" s="59"/>
      <c r="AH171" s="59"/>
      <c r="AI171" s="59"/>
      <c r="AJ171" s="59"/>
      <c r="AK171" s="59"/>
      <c r="AL171" s="59">
        <v>1171.60800021</v>
      </c>
      <c r="AM171" s="59"/>
      <c r="AN171" s="59"/>
      <c r="AO171" s="59"/>
      <c r="AP171" s="59"/>
      <c r="AQ171" s="59"/>
      <c r="AR171" s="59">
        <v>1123.4829115100001</v>
      </c>
      <c r="AS171" s="59"/>
      <c r="AT171" s="59"/>
      <c r="AU171" s="59"/>
      <c r="AV171" s="59"/>
      <c r="AW171" s="59"/>
      <c r="AX171" s="59">
        <v>1057.11804218</v>
      </c>
      <c r="AY171" s="59"/>
      <c r="AZ171" s="59"/>
      <c r="BA171" s="59"/>
      <c r="BB171" s="59"/>
      <c r="BC171" s="59"/>
      <c r="BD171" s="59">
        <v>1011.2878424199999</v>
      </c>
      <c r="BE171" s="59"/>
      <c r="BF171" s="59"/>
      <c r="BG171" s="59"/>
      <c r="BH171" s="59"/>
      <c r="BI171" s="59"/>
      <c r="BJ171" s="59">
        <v>1047.30136012</v>
      </c>
      <c r="BK171" s="59"/>
      <c r="BL171" s="59"/>
      <c r="BM171" s="59"/>
      <c r="BN171" s="59"/>
      <c r="BO171" s="59"/>
      <c r="BP171" s="59">
        <v>1052.27962574</v>
      </c>
      <c r="BQ171" s="59"/>
      <c r="BR171" s="59"/>
      <c r="BS171" s="59"/>
      <c r="BT171" s="59"/>
      <c r="BU171" s="59"/>
      <c r="BV171" s="59">
        <v>1046.0737815499999</v>
      </c>
      <c r="BW171" s="59"/>
      <c r="BX171" s="59"/>
      <c r="BY171" s="59"/>
      <c r="BZ171" s="59"/>
      <c r="CA171" s="59"/>
      <c r="CB171" s="59">
        <v>1042.4625909000001</v>
      </c>
      <c r="CC171" s="59"/>
      <c r="CD171" s="59"/>
      <c r="CE171" s="59"/>
      <c r="CF171" s="59"/>
      <c r="CG171" s="59"/>
      <c r="CH171" s="59">
        <v>1051.25977872</v>
      </c>
      <c r="CI171" s="59"/>
      <c r="CJ171" s="59"/>
      <c r="CK171" s="59"/>
      <c r="CL171" s="59"/>
      <c r="CM171" s="59"/>
      <c r="CN171" s="59">
        <v>1075.4444166200001</v>
      </c>
      <c r="CO171" s="59"/>
      <c r="CP171" s="59"/>
      <c r="CQ171" s="59"/>
      <c r="CR171" s="59"/>
      <c r="CS171" s="59"/>
      <c r="CT171" s="59">
        <v>1077.7418998400001</v>
      </c>
      <c r="CU171" s="59"/>
      <c r="CV171" s="59"/>
      <c r="CW171" s="59"/>
      <c r="CX171" s="59"/>
      <c r="CY171" s="59"/>
      <c r="CZ171" s="59">
        <v>1044.1054208099999</v>
      </c>
      <c r="DA171" s="66"/>
      <c r="DB171" s="66"/>
      <c r="DC171" s="66"/>
      <c r="DD171" s="66"/>
      <c r="DE171" s="66"/>
      <c r="DF171" s="66"/>
      <c r="DG171" s="56">
        <v>1048.0439442100001</v>
      </c>
      <c r="DH171" s="64"/>
      <c r="DI171" s="64"/>
      <c r="DJ171" s="64"/>
      <c r="DK171" s="64"/>
      <c r="DL171" s="64"/>
      <c r="DM171" s="65"/>
      <c r="DN171" s="56">
        <v>1018.7917274699998</v>
      </c>
      <c r="DO171" s="64"/>
      <c r="DP171" s="64"/>
      <c r="DQ171" s="64"/>
      <c r="DR171" s="64"/>
      <c r="DS171" s="64"/>
      <c r="DT171" s="65"/>
      <c r="DU171" s="56">
        <v>974.82928984000011</v>
      </c>
      <c r="DV171" s="64"/>
      <c r="DW171" s="64"/>
      <c r="DX171" s="64"/>
      <c r="DY171" s="64"/>
      <c r="DZ171" s="64"/>
      <c r="EA171" s="65"/>
      <c r="EB171" s="56">
        <v>967.5215628599999</v>
      </c>
      <c r="EC171" s="64"/>
      <c r="ED171" s="64"/>
      <c r="EE171" s="64"/>
      <c r="EF171" s="64"/>
      <c r="EG171" s="64"/>
      <c r="EH171" s="65"/>
      <c r="EI171" s="56">
        <v>975.24570101999996</v>
      </c>
      <c r="EJ171" s="64"/>
      <c r="EK171" s="64"/>
      <c r="EL171" s="64"/>
      <c r="EM171" s="64"/>
      <c r="EN171" s="64"/>
      <c r="EO171" s="65"/>
      <c r="EP171" s="56">
        <v>978.33582596999997</v>
      </c>
      <c r="EQ171" s="64"/>
      <c r="ER171" s="64"/>
      <c r="ES171" s="64"/>
      <c r="ET171" s="64"/>
      <c r="EU171" s="64"/>
      <c r="EV171" s="65"/>
      <c r="EW171" s="56">
        <v>1004.5948949499998</v>
      </c>
      <c r="EX171" s="64"/>
      <c r="EY171" s="64"/>
      <c r="EZ171" s="64"/>
      <c r="FA171" s="64"/>
      <c r="FB171" s="64"/>
      <c r="FC171" s="65"/>
    </row>
    <row r="172" spans="1:159" s="1" customFormat="1" ht="18" customHeight="1" x14ac:dyDescent="0.2">
      <c r="A172" s="53">
        <v>29</v>
      </c>
      <c r="B172" s="54"/>
      <c r="C172" s="54"/>
      <c r="D172" s="54"/>
      <c r="E172" s="54"/>
      <c r="F172" s="54"/>
      <c r="G172" s="55"/>
      <c r="H172" s="56">
        <v>1118.7838716700001</v>
      </c>
      <c r="I172" s="57"/>
      <c r="J172" s="57"/>
      <c r="K172" s="57"/>
      <c r="L172" s="57"/>
      <c r="M172" s="58"/>
      <c r="N172" s="56">
        <v>1182.8676336600001</v>
      </c>
      <c r="O172" s="57"/>
      <c r="P172" s="57"/>
      <c r="Q172" s="57"/>
      <c r="R172" s="57"/>
      <c r="S172" s="58"/>
      <c r="T172" s="56">
        <v>1196.79534201</v>
      </c>
      <c r="U172" s="57"/>
      <c r="V172" s="57"/>
      <c r="W172" s="57"/>
      <c r="X172" s="57"/>
      <c r="Y172" s="58"/>
      <c r="Z172" s="56">
        <v>1205.4341982200001</v>
      </c>
      <c r="AA172" s="57"/>
      <c r="AB172" s="57"/>
      <c r="AC172" s="57"/>
      <c r="AD172" s="57"/>
      <c r="AE172" s="58"/>
      <c r="AF172" s="59">
        <v>1204.5774233500001</v>
      </c>
      <c r="AG172" s="59"/>
      <c r="AH172" s="59"/>
      <c r="AI172" s="59"/>
      <c r="AJ172" s="59"/>
      <c r="AK172" s="59"/>
      <c r="AL172" s="59">
        <v>1180.59087821</v>
      </c>
      <c r="AM172" s="59"/>
      <c r="AN172" s="59"/>
      <c r="AO172" s="59"/>
      <c r="AP172" s="59"/>
      <c r="AQ172" s="59"/>
      <c r="AR172" s="59">
        <v>1135.4283067400002</v>
      </c>
      <c r="AS172" s="59"/>
      <c r="AT172" s="59"/>
      <c r="AU172" s="59"/>
      <c r="AV172" s="59"/>
      <c r="AW172" s="59"/>
      <c r="AX172" s="59">
        <v>1063.9870034099999</v>
      </c>
      <c r="AY172" s="59"/>
      <c r="AZ172" s="59"/>
      <c r="BA172" s="59"/>
      <c r="BB172" s="59"/>
      <c r="BC172" s="59"/>
      <c r="BD172" s="59">
        <v>1010.6736172</v>
      </c>
      <c r="BE172" s="59"/>
      <c r="BF172" s="59"/>
      <c r="BG172" s="59"/>
      <c r="BH172" s="59"/>
      <c r="BI172" s="59"/>
      <c r="BJ172" s="59">
        <v>987.95390516999998</v>
      </c>
      <c r="BK172" s="59"/>
      <c r="BL172" s="59"/>
      <c r="BM172" s="59"/>
      <c r="BN172" s="59"/>
      <c r="BO172" s="59"/>
      <c r="BP172" s="59">
        <v>992.10828070999992</v>
      </c>
      <c r="BQ172" s="59"/>
      <c r="BR172" s="59"/>
      <c r="BS172" s="59"/>
      <c r="BT172" s="59"/>
      <c r="BU172" s="59"/>
      <c r="BV172" s="59">
        <v>989.00785038999982</v>
      </c>
      <c r="BW172" s="59"/>
      <c r="BX172" s="59"/>
      <c r="BY172" s="59"/>
      <c r="BZ172" s="59"/>
      <c r="CA172" s="59"/>
      <c r="CB172" s="59">
        <v>1007.6434361399999</v>
      </c>
      <c r="CC172" s="59"/>
      <c r="CD172" s="59"/>
      <c r="CE172" s="59"/>
      <c r="CF172" s="59"/>
      <c r="CG172" s="59"/>
      <c r="CH172" s="59">
        <v>1073.6764533999999</v>
      </c>
      <c r="CI172" s="59"/>
      <c r="CJ172" s="59"/>
      <c r="CK172" s="59"/>
      <c r="CL172" s="59"/>
      <c r="CM172" s="59"/>
      <c r="CN172" s="59">
        <v>1103.07817836</v>
      </c>
      <c r="CO172" s="59"/>
      <c r="CP172" s="59"/>
      <c r="CQ172" s="59"/>
      <c r="CR172" s="59"/>
      <c r="CS172" s="59"/>
      <c r="CT172" s="59">
        <v>1104.3363692100002</v>
      </c>
      <c r="CU172" s="59"/>
      <c r="CV172" s="59"/>
      <c r="CW172" s="59"/>
      <c r="CX172" s="59"/>
      <c r="CY172" s="59"/>
      <c r="CZ172" s="59">
        <v>1036.6385925300001</v>
      </c>
      <c r="DA172" s="66"/>
      <c r="DB172" s="66"/>
      <c r="DC172" s="66"/>
      <c r="DD172" s="66"/>
      <c r="DE172" s="66"/>
      <c r="DF172" s="66"/>
      <c r="DG172" s="56">
        <v>1004.71863875</v>
      </c>
      <c r="DH172" s="64"/>
      <c r="DI172" s="64"/>
      <c r="DJ172" s="64"/>
      <c r="DK172" s="64"/>
      <c r="DL172" s="64"/>
      <c r="DM172" s="65"/>
      <c r="DN172" s="56">
        <v>1005.5620784199999</v>
      </c>
      <c r="DO172" s="64"/>
      <c r="DP172" s="64"/>
      <c r="DQ172" s="64"/>
      <c r="DR172" s="64"/>
      <c r="DS172" s="64"/>
      <c r="DT172" s="65"/>
      <c r="DU172" s="56">
        <v>1000.0140286399999</v>
      </c>
      <c r="DV172" s="64"/>
      <c r="DW172" s="64"/>
      <c r="DX172" s="64"/>
      <c r="DY172" s="64"/>
      <c r="DZ172" s="64"/>
      <c r="EA172" s="65"/>
      <c r="EB172" s="56">
        <v>1002.72510956</v>
      </c>
      <c r="EC172" s="64"/>
      <c r="ED172" s="64"/>
      <c r="EE172" s="64"/>
      <c r="EF172" s="64"/>
      <c r="EG172" s="64"/>
      <c r="EH172" s="65"/>
      <c r="EI172" s="56">
        <v>1014.3796463</v>
      </c>
      <c r="EJ172" s="64"/>
      <c r="EK172" s="64"/>
      <c r="EL172" s="64"/>
      <c r="EM172" s="64"/>
      <c r="EN172" s="64"/>
      <c r="EO172" s="65"/>
      <c r="EP172" s="56">
        <v>1024.2849671900001</v>
      </c>
      <c r="EQ172" s="64"/>
      <c r="ER172" s="64"/>
      <c r="ES172" s="64"/>
      <c r="ET172" s="64"/>
      <c r="EU172" s="64"/>
      <c r="EV172" s="65"/>
      <c r="EW172" s="56">
        <v>1045.83750143</v>
      </c>
      <c r="EX172" s="64"/>
      <c r="EY172" s="64"/>
      <c r="EZ172" s="64"/>
      <c r="FA172" s="64"/>
      <c r="FB172" s="64"/>
      <c r="FC172" s="65"/>
    </row>
    <row r="173" spans="1:159" s="1" customFormat="1" ht="18" customHeight="1" x14ac:dyDescent="0.2">
      <c r="A173" s="53">
        <v>30</v>
      </c>
      <c r="B173" s="54"/>
      <c r="C173" s="54"/>
      <c r="D173" s="54"/>
      <c r="E173" s="54"/>
      <c r="F173" s="54"/>
      <c r="G173" s="55"/>
      <c r="H173" s="56">
        <v>1127.3969931500001</v>
      </c>
      <c r="I173" s="57"/>
      <c r="J173" s="57"/>
      <c r="K173" s="57"/>
      <c r="L173" s="57"/>
      <c r="M173" s="58"/>
      <c r="N173" s="56">
        <v>1187.7607404600001</v>
      </c>
      <c r="O173" s="57"/>
      <c r="P173" s="57"/>
      <c r="Q173" s="57"/>
      <c r="R173" s="57"/>
      <c r="S173" s="58"/>
      <c r="T173" s="56">
        <v>1205.0039983900001</v>
      </c>
      <c r="U173" s="57"/>
      <c r="V173" s="57"/>
      <c r="W173" s="57"/>
      <c r="X173" s="57"/>
      <c r="Y173" s="58"/>
      <c r="Z173" s="56">
        <v>1213.8645912300001</v>
      </c>
      <c r="AA173" s="57"/>
      <c r="AB173" s="57"/>
      <c r="AC173" s="57"/>
      <c r="AD173" s="57"/>
      <c r="AE173" s="58"/>
      <c r="AF173" s="59">
        <v>1213.34652239</v>
      </c>
      <c r="AG173" s="59"/>
      <c r="AH173" s="59"/>
      <c r="AI173" s="59"/>
      <c r="AJ173" s="59"/>
      <c r="AK173" s="59"/>
      <c r="AL173" s="59">
        <v>1191.8974957100002</v>
      </c>
      <c r="AM173" s="59"/>
      <c r="AN173" s="59"/>
      <c r="AO173" s="59"/>
      <c r="AP173" s="59"/>
      <c r="AQ173" s="59"/>
      <c r="AR173" s="59">
        <v>1153.69033231</v>
      </c>
      <c r="AS173" s="59"/>
      <c r="AT173" s="59"/>
      <c r="AU173" s="59"/>
      <c r="AV173" s="59"/>
      <c r="AW173" s="59"/>
      <c r="AX173" s="59">
        <v>1093.54802298</v>
      </c>
      <c r="AY173" s="59"/>
      <c r="AZ173" s="59"/>
      <c r="BA173" s="59"/>
      <c r="BB173" s="59"/>
      <c r="BC173" s="59"/>
      <c r="BD173" s="59">
        <v>1037.9597185699999</v>
      </c>
      <c r="BE173" s="59"/>
      <c r="BF173" s="59"/>
      <c r="BG173" s="59"/>
      <c r="BH173" s="59"/>
      <c r="BI173" s="59"/>
      <c r="BJ173" s="59">
        <v>1010.66836928</v>
      </c>
      <c r="BK173" s="59"/>
      <c r="BL173" s="59"/>
      <c r="BM173" s="59"/>
      <c r="BN173" s="59"/>
      <c r="BO173" s="59"/>
      <c r="BP173" s="59">
        <v>1012.63181057</v>
      </c>
      <c r="BQ173" s="59"/>
      <c r="BR173" s="59"/>
      <c r="BS173" s="59"/>
      <c r="BT173" s="59"/>
      <c r="BU173" s="59"/>
      <c r="BV173" s="59">
        <v>1015.5935624399999</v>
      </c>
      <c r="BW173" s="59"/>
      <c r="BX173" s="59"/>
      <c r="BY173" s="59"/>
      <c r="BZ173" s="59"/>
      <c r="CA173" s="59"/>
      <c r="CB173" s="59">
        <v>1021.84788727</v>
      </c>
      <c r="CC173" s="59"/>
      <c r="CD173" s="59"/>
      <c r="CE173" s="59"/>
      <c r="CF173" s="59"/>
      <c r="CG173" s="59"/>
      <c r="CH173" s="59">
        <v>1065.09822366</v>
      </c>
      <c r="CI173" s="59"/>
      <c r="CJ173" s="59"/>
      <c r="CK173" s="59"/>
      <c r="CL173" s="59"/>
      <c r="CM173" s="59"/>
      <c r="CN173" s="59">
        <v>1081.61965179</v>
      </c>
      <c r="CO173" s="59"/>
      <c r="CP173" s="59"/>
      <c r="CQ173" s="59"/>
      <c r="CR173" s="59"/>
      <c r="CS173" s="59"/>
      <c r="CT173" s="59">
        <v>1081.4374543199999</v>
      </c>
      <c r="CU173" s="59"/>
      <c r="CV173" s="59"/>
      <c r="CW173" s="59"/>
      <c r="CX173" s="59"/>
      <c r="CY173" s="59"/>
      <c r="CZ173" s="59">
        <v>1042.38032299</v>
      </c>
      <c r="DA173" s="66"/>
      <c r="DB173" s="66"/>
      <c r="DC173" s="66"/>
      <c r="DD173" s="66"/>
      <c r="DE173" s="66"/>
      <c r="DF173" s="66"/>
      <c r="DG173" s="56">
        <v>1019.8849925</v>
      </c>
      <c r="DH173" s="64"/>
      <c r="DI173" s="64"/>
      <c r="DJ173" s="64"/>
      <c r="DK173" s="64"/>
      <c r="DL173" s="64"/>
      <c r="DM173" s="65"/>
      <c r="DN173" s="56">
        <v>1018.4447150799998</v>
      </c>
      <c r="DO173" s="64"/>
      <c r="DP173" s="64"/>
      <c r="DQ173" s="64"/>
      <c r="DR173" s="64"/>
      <c r="DS173" s="64"/>
      <c r="DT173" s="65"/>
      <c r="DU173" s="56">
        <v>1010.21046346</v>
      </c>
      <c r="DV173" s="64"/>
      <c r="DW173" s="64"/>
      <c r="DX173" s="64"/>
      <c r="DY173" s="64"/>
      <c r="DZ173" s="64"/>
      <c r="EA173" s="65"/>
      <c r="EB173" s="56">
        <v>1015.93957582</v>
      </c>
      <c r="EC173" s="64"/>
      <c r="ED173" s="64"/>
      <c r="EE173" s="64"/>
      <c r="EF173" s="64"/>
      <c r="EG173" s="64"/>
      <c r="EH173" s="65"/>
      <c r="EI173" s="56">
        <v>1031.3291437099999</v>
      </c>
      <c r="EJ173" s="64"/>
      <c r="EK173" s="64"/>
      <c r="EL173" s="64"/>
      <c r="EM173" s="64"/>
      <c r="EN173" s="64"/>
      <c r="EO173" s="65"/>
      <c r="EP173" s="56">
        <v>1047.5639517</v>
      </c>
      <c r="EQ173" s="64"/>
      <c r="ER173" s="64"/>
      <c r="ES173" s="64"/>
      <c r="ET173" s="64"/>
      <c r="EU173" s="64"/>
      <c r="EV173" s="65"/>
      <c r="EW173" s="56">
        <v>1057.48183999</v>
      </c>
      <c r="EX173" s="64"/>
      <c r="EY173" s="64"/>
      <c r="EZ173" s="64"/>
      <c r="FA173" s="64"/>
      <c r="FB173" s="64"/>
      <c r="FC173" s="65"/>
    </row>
    <row r="174" spans="1:159" s="1" customFormat="1" ht="18" customHeight="1" x14ac:dyDescent="0.2">
      <c r="A174" s="53">
        <v>31</v>
      </c>
      <c r="B174" s="54"/>
      <c r="C174" s="54"/>
      <c r="D174" s="54"/>
      <c r="E174" s="54"/>
      <c r="F174" s="54"/>
      <c r="G174" s="55"/>
      <c r="H174" s="56">
        <v>1112.1233303700001</v>
      </c>
      <c r="I174" s="57"/>
      <c r="J174" s="57"/>
      <c r="K174" s="57"/>
      <c r="L174" s="57"/>
      <c r="M174" s="58"/>
      <c r="N174" s="56">
        <v>1165.70388809</v>
      </c>
      <c r="O174" s="57"/>
      <c r="P174" s="57"/>
      <c r="Q174" s="57"/>
      <c r="R174" s="57"/>
      <c r="S174" s="58"/>
      <c r="T174" s="56">
        <v>1183.20586181</v>
      </c>
      <c r="U174" s="57"/>
      <c r="V174" s="57"/>
      <c r="W174" s="57"/>
      <c r="X174" s="57"/>
      <c r="Y174" s="58"/>
      <c r="Z174" s="56">
        <v>1202.4192308300001</v>
      </c>
      <c r="AA174" s="57"/>
      <c r="AB174" s="57"/>
      <c r="AC174" s="57"/>
      <c r="AD174" s="57"/>
      <c r="AE174" s="58"/>
      <c r="AF174" s="59">
        <v>1202.24027804</v>
      </c>
      <c r="AG174" s="59"/>
      <c r="AH174" s="59"/>
      <c r="AI174" s="59"/>
      <c r="AJ174" s="59"/>
      <c r="AK174" s="59"/>
      <c r="AL174" s="59">
        <v>1179.3601271500002</v>
      </c>
      <c r="AM174" s="59"/>
      <c r="AN174" s="59"/>
      <c r="AO174" s="59"/>
      <c r="AP174" s="59"/>
      <c r="AQ174" s="59"/>
      <c r="AR174" s="59">
        <v>1152.0120894400002</v>
      </c>
      <c r="AS174" s="59"/>
      <c r="AT174" s="59"/>
      <c r="AU174" s="59"/>
      <c r="AV174" s="59"/>
      <c r="AW174" s="59"/>
      <c r="AX174" s="59">
        <v>1096.6601454300001</v>
      </c>
      <c r="AY174" s="59"/>
      <c r="AZ174" s="59"/>
      <c r="BA174" s="59"/>
      <c r="BB174" s="59"/>
      <c r="BC174" s="59"/>
      <c r="BD174" s="59">
        <v>1056.55574789</v>
      </c>
      <c r="BE174" s="59"/>
      <c r="BF174" s="59"/>
      <c r="BG174" s="59"/>
      <c r="BH174" s="59"/>
      <c r="BI174" s="59"/>
      <c r="BJ174" s="59">
        <v>1036.73877459</v>
      </c>
      <c r="BK174" s="59"/>
      <c r="BL174" s="59"/>
      <c r="BM174" s="59"/>
      <c r="BN174" s="59"/>
      <c r="BO174" s="59"/>
      <c r="BP174" s="59">
        <v>1020.5025785399998</v>
      </c>
      <c r="BQ174" s="59"/>
      <c r="BR174" s="59"/>
      <c r="BS174" s="59"/>
      <c r="BT174" s="59"/>
      <c r="BU174" s="59"/>
      <c r="BV174" s="59">
        <v>1023.6957867299999</v>
      </c>
      <c r="BW174" s="59"/>
      <c r="BX174" s="59"/>
      <c r="BY174" s="59"/>
      <c r="BZ174" s="59"/>
      <c r="CA174" s="59"/>
      <c r="CB174" s="59">
        <v>1027.13927466</v>
      </c>
      <c r="CC174" s="59"/>
      <c r="CD174" s="59"/>
      <c r="CE174" s="59"/>
      <c r="CF174" s="59"/>
      <c r="CG174" s="59"/>
      <c r="CH174" s="59">
        <v>1077.6256312600001</v>
      </c>
      <c r="CI174" s="59"/>
      <c r="CJ174" s="59"/>
      <c r="CK174" s="59"/>
      <c r="CL174" s="59"/>
      <c r="CM174" s="59"/>
      <c r="CN174" s="59">
        <v>1090.8642979800002</v>
      </c>
      <c r="CO174" s="59"/>
      <c r="CP174" s="59"/>
      <c r="CQ174" s="59"/>
      <c r="CR174" s="59"/>
      <c r="CS174" s="59"/>
      <c r="CT174" s="59">
        <v>1097.7300534200001</v>
      </c>
      <c r="CU174" s="59"/>
      <c r="CV174" s="59"/>
      <c r="CW174" s="59"/>
      <c r="CX174" s="59"/>
      <c r="CY174" s="59"/>
      <c r="CZ174" s="59">
        <v>1061.0318387300001</v>
      </c>
      <c r="DA174" s="66"/>
      <c r="DB174" s="66"/>
      <c r="DC174" s="66"/>
      <c r="DD174" s="66"/>
      <c r="DE174" s="66"/>
      <c r="DF174" s="66"/>
      <c r="DG174" s="56">
        <v>1019.54348367</v>
      </c>
      <c r="DH174" s="64"/>
      <c r="DI174" s="64"/>
      <c r="DJ174" s="64"/>
      <c r="DK174" s="64"/>
      <c r="DL174" s="64"/>
      <c r="DM174" s="65"/>
      <c r="DN174" s="56">
        <v>994.07011813999998</v>
      </c>
      <c r="DO174" s="64"/>
      <c r="DP174" s="64"/>
      <c r="DQ174" s="64"/>
      <c r="DR174" s="64"/>
      <c r="DS174" s="64"/>
      <c r="DT174" s="65"/>
      <c r="DU174" s="56">
        <v>993.71435169999995</v>
      </c>
      <c r="DV174" s="64"/>
      <c r="DW174" s="64"/>
      <c r="DX174" s="64"/>
      <c r="DY174" s="64"/>
      <c r="DZ174" s="64"/>
      <c r="EA174" s="65"/>
      <c r="EB174" s="56">
        <v>999.1268411499999</v>
      </c>
      <c r="EC174" s="64"/>
      <c r="ED174" s="64"/>
      <c r="EE174" s="64"/>
      <c r="EF174" s="64"/>
      <c r="EG174" s="64"/>
      <c r="EH174" s="65"/>
      <c r="EI174" s="56">
        <v>1014.79576744</v>
      </c>
      <c r="EJ174" s="64"/>
      <c r="EK174" s="64"/>
      <c r="EL174" s="64"/>
      <c r="EM174" s="64"/>
      <c r="EN174" s="64"/>
      <c r="EO174" s="65"/>
      <c r="EP174" s="56">
        <v>1010.2335884300001</v>
      </c>
      <c r="EQ174" s="64"/>
      <c r="ER174" s="64"/>
      <c r="ES174" s="64"/>
      <c r="ET174" s="64"/>
      <c r="EU174" s="64"/>
      <c r="EV174" s="65"/>
      <c r="EW174" s="56">
        <v>1026.0444929600001</v>
      </c>
      <c r="EX174" s="64"/>
      <c r="EY174" s="64"/>
      <c r="EZ174" s="64"/>
      <c r="FA174" s="64"/>
      <c r="FB174" s="64"/>
      <c r="FC174" s="65"/>
    </row>
    <row r="175" spans="1:159" s="1" customFormat="1" ht="12" customHeight="1" x14ac:dyDescent="0.2"/>
    <row r="176" spans="1:159" s="1" customFormat="1" ht="15.75" customHeight="1" x14ac:dyDescent="0.2">
      <c r="A176" s="80" t="s">
        <v>13</v>
      </c>
      <c r="B176" s="80"/>
      <c r="C176" s="80"/>
      <c r="D176" s="80"/>
      <c r="E176" s="80"/>
      <c r="F176" s="80"/>
      <c r="G176" s="81"/>
      <c r="H176" s="83" t="s">
        <v>84</v>
      </c>
      <c r="I176" s="84"/>
      <c r="J176" s="84"/>
      <c r="K176" s="84"/>
      <c r="L176" s="84"/>
      <c r="M176" s="84"/>
      <c r="N176" s="84"/>
      <c r="O176" s="84"/>
      <c r="P176" s="84"/>
      <c r="Q176" s="84"/>
      <c r="R176" s="84"/>
      <c r="S176" s="84"/>
      <c r="T176" s="84"/>
      <c r="U176" s="84"/>
      <c r="V176" s="84"/>
      <c r="W176" s="84"/>
      <c r="X176" s="84"/>
      <c r="Y176" s="84"/>
      <c r="Z176" s="84"/>
      <c r="AA176" s="84"/>
      <c r="AB176" s="84"/>
      <c r="AC176" s="84"/>
      <c r="AD176" s="84"/>
      <c r="AE176" s="84"/>
      <c r="AF176" s="84"/>
      <c r="AG176" s="84"/>
      <c r="AH176" s="84"/>
      <c r="AI176" s="84"/>
      <c r="AJ176" s="84"/>
      <c r="AK176" s="84"/>
      <c r="AL176" s="84"/>
      <c r="AM176" s="84"/>
      <c r="AN176" s="84"/>
      <c r="AO176" s="84"/>
      <c r="AP176" s="84"/>
      <c r="AQ176" s="84"/>
      <c r="AR176" s="84"/>
      <c r="AS176" s="84"/>
      <c r="AT176" s="84"/>
      <c r="AU176" s="84"/>
      <c r="AV176" s="84"/>
      <c r="AW176" s="84"/>
      <c r="AX176" s="84"/>
      <c r="AY176" s="84"/>
      <c r="AZ176" s="84"/>
      <c r="BA176" s="84"/>
      <c r="BB176" s="84"/>
      <c r="BC176" s="84"/>
      <c r="BD176" s="84"/>
      <c r="BE176" s="84"/>
      <c r="BF176" s="84"/>
      <c r="BG176" s="84"/>
      <c r="BH176" s="84"/>
      <c r="BI176" s="84"/>
      <c r="BJ176" s="84"/>
      <c r="BK176" s="84"/>
      <c r="BL176" s="84"/>
      <c r="BM176" s="84"/>
      <c r="BN176" s="84"/>
      <c r="BO176" s="84"/>
      <c r="BP176" s="84"/>
      <c r="BQ176" s="84"/>
      <c r="BR176" s="84"/>
      <c r="BS176" s="84"/>
      <c r="BT176" s="84"/>
      <c r="BU176" s="84"/>
      <c r="BV176" s="84"/>
      <c r="BW176" s="84"/>
      <c r="BX176" s="84"/>
      <c r="BY176" s="84"/>
      <c r="BZ176" s="84"/>
      <c r="CA176" s="84"/>
      <c r="CB176" s="84"/>
      <c r="CC176" s="84"/>
      <c r="CD176" s="84"/>
      <c r="CE176" s="84"/>
      <c r="CF176" s="84"/>
      <c r="CG176" s="84"/>
      <c r="CH176" s="84"/>
      <c r="CI176" s="84"/>
      <c r="CJ176" s="84"/>
      <c r="CK176" s="84"/>
      <c r="CL176" s="84"/>
      <c r="CM176" s="84"/>
      <c r="CN176" s="84"/>
      <c r="CO176" s="84"/>
      <c r="CP176" s="84"/>
      <c r="CQ176" s="84"/>
      <c r="CR176" s="84"/>
      <c r="CS176" s="84"/>
      <c r="CT176" s="84"/>
      <c r="CU176" s="84"/>
      <c r="CV176" s="84"/>
      <c r="CW176" s="84"/>
      <c r="CX176" s="84"/>
      <c r="CY176" s="84"/>
      <c r="CZ176" s="84"/>
      <c r="DA176" s="84"/>
      <c r="DB176" s="84"/>
      <c r="DC176" s="84"/>
      <c r="DD176" s="84"/>
      <c r="DE176" s="84"/>
      <c r="DF176" s="84"/>
      <c r="DG176" s="84"/>
      <c r="DH176" s="84"/>
      <c r="DI176" s="84"/>
      <c r="DJ176" s="84"/>
      <c r="DK176" s="84"/>
      <c r="DL176" s="84"/>
      <c r="DM176" s="84"/>
      <c r="DN176" s="84"/>
      <c r="DO176" s="84"/>
      <c r="DP176" s="84"/>
      <c r="DQ176" s="84"/>
      <c r="DR176" s="84"/>
      <c r="DS176" s="84"/>
      <c r="DT176" s="84"/>
      <c r="DU176" s="84"/>
      <c r="DV176" s="85" t="s">
        <v>108</v>
      </c>
      <c r="DW176" s="85"/>
      <c r="DX176" s="85"/>
      <c r="DY176" s="85"/>
      <c r="DZ176" s="85"/>
      <c r="EA176" s="85"/>
      <c r="EB176" s="86">
        <v>2</v>
      </c>
      <c r="EC176" s="86"/>
      <c r="ED176" s="86"/>
      <c r="EE176" s="86"/>
      <c r="EF176" s="86"/>
      <c r="EG176" s="86"/>
      <c r="EH176" s="86"/>
      <c r="EI176" s="86"/>
      <c r="EJ176" s="86"/>
      <c r="EK176" s="86"/>
      <c r="EL176" s="86"/>
      <c r="EM176" s="86"/>
      <c r="EN176" s="86"/>
      <c r="EO176" s="86"/>
      <c r="EP176" s="86"/>
      <c r="EQ176" s="86"/>
      <c r="ER176" s="86"/>
      <c r="ES176" s="86"/>
      <c r="ET176" s="86"/>
      <c r="EU176" s="86"/>
      <c r="EV176" s="86"/>
      <c r="EW176" s="86"/>
      <c r="EX176" s="86"/>
      <c r="EY176" s="86"/>
      <c r="EZ176" s="86"/>
      <c r="FA176" s="86"/>
      <c r="FB176" s="86"/>
      <c r="FC176" s="87"/>
    </row>
    <row r="177" spans="1:159" s="1" customFormat="1" ht="28.5" customHeight="1" x14ac:dyDescent="0.2">
      <c r="A177" s="80"/>
      <c r="B177" s="80"/>
      <c r="C177" s="80"/>
      <c r="D177" s="80"/>
      <c r="E177" s="80"/>
      <c r="F177" s="80"/>
      <c r="G177" s="81"/>
      <c r="H177" s="79" t="s">
        <v>85</v>
      </c>
      <c r="I177" s="79"/>
      <c r="J177" s="79"/>
      <c r="K177" s="79"/>
      <c r="L177" s="79"/>
      <c r="M177" s="79"/>
      <c r="N177" s="79" t="s">
        <v>86</v>
      </c>
      <c r="O177" s="79"/>
      <c r="P177" s="79"/>
      <c r="Q177" s="79"/>
      <c r="R177" s="79"/>
      <c r="S177" s="79"/>
      <c r="T177" s="79" t="s">
        <v>87</v>
      </c>
      <c r="U177" s="79"/>
      <c r="V177" s="79"/>
      <c r="W177" s="79"/>
      <c r="X177" s="79"/>
      <c r="Y177" s="79"/>
      <c r="Z177" s="79" t="s">
        <v>88</v>
      </c>
      <c r="AA177" s="79"/>
      <c r="AB177" s="79"/>
      <c r="AC177" s="79"/>
      <c r="AD177" s="79"/>
      <c r="AE177" s="79"/>
      <c r="AF177" s="79" t="s">
        <v>89</v>
      </c>
      <c r="AG177" s="79"/>
      <c r="AH177" s="79"/>
      <c r="AI177" s="79"/>
      <c r="AJ177" s="79"/>
      <c r="AK177" s="79"/>
      <c r="AL177" s="79" t="s">
        <v>90</v>
      </c>
      <c r="AM177" s="79"/>
      <c r="AN177" s="79"/>
      <c r="AO177" s="79"/>
      <c r="AP177" s="79"/>
      <c r="AQ177" s="79"/>
      <c r="AR177" s="79" t="s">
        <v>91</v>
      </c>
      <c r="AS177" s="79"/>
      <c r="AT177" s="79"/>
      <c r="AU177" s="79"/>
      <c r="AV177" s="79"/>
      <c r="AW177" s="79"/>
      <c r="AX177" s="79" t="s">
        <v>92</v>
      </c>
      <c r="AY177" s="79"/>
      <c r="AZ177" s="79"/>
      <c r="BA177" s="79"/>
      <c r="BB177" s="79"/>
      <c r="BC177" s="79"/>
      <c r="BD177" s="79" t="s">
        <v>93</v>
      </c>
      <c r="BE177" s="79"/>
      <c r="BF177" s="79"/>
      <c r="BG177" s="79"/>
      <c r="BH177" s="79"/>
      <c r="BI177" s="79"/>
      <c r="BJ177" s="79" t="s">
        <v>94</v>
      </c>
      <c r="BK177" s="79"/>
      <c r="BL177" s="79"/>
      <c r="BM177" s="79"/>
      <c r="BN177" s="79"/>
      <c r="BO177" s="79"/>
      <c r="BP177" s="79" t="s">
        <v>14</v>
      </c>
      <c r="BQ177" s="79"/>
      <c r="BR177" s="79"/>
      <c r="BS177" s="79"/>
      <c r="BT177" s="79"/>
      <c r="BU177" s="79"/>
      <c r="BV177" s="79" t="s">
        <v>15</v>
      </c>
      <c r="BW177" s="79"/>
      <c r="BX177" s="79"/>
      <c r="BY177" s="79"/>
      <c r="BZ177" s="79"/>
      <c r="CA177" s="79"/>
      <c r="CB177" s="79" t="s">
        <v>16</v>
      </c>
      <c r="CC177" s="79"/>
      <c r="CD177" s="79"/>
      <c r="CE177" s="79"/>
      <c r="CF177" s="79"/>
      <c r="CG177" s="79"/>
      <c r="CH177" s="79" t="s">
        <v>17</v>
      </c>
      <c r="CI177" s="79"/>
      <c r="CJ177" s="79"/>
      <c r="CK177" s="79"/>
      <c r="CL177" s="79"/>
      <c r="CM177" s="79"/>
      <c r="CN177" s="79" t="s">
        <v>18</v>
      </c>
      <c r="CO177" s="79"/>
      <c r="CP177" s="79"/>
      <c r="CQ177" s="79"/>
      <c r="CR177" s="79"/>
      <c r="CS177" s="79"/>
      <c r="CT177" s="79" t="s">
        <v>19</v>
      </c>
      <c r="CU177" s="79"/>
      <c r="CV177" s="79"/>
      <c r="CW177" s="79"/>
      <c r="CX177" s="79"/>
      <c r="CY177" s="79"/>
      <c r="CZ177" s="79" t="s">
        <v>20</v>
      </c>
      <c r="DA177" s="79"/>
      <c r="DB177" s="79"/>
      <c r="DC177" s="79"/>
      <c r="DD177" s="79"/>
      <c r="DE177" s="79"/>
      <c r="DF177" s="79"/>
      <c r="DG177" s="79" t="s">
        <v>21</v>
      </c>
      <c r="DH177" s="79"/>
      <c r="DI177" s="79"/>
      <c r="DJ177" s="79"/>
      <c r="DK177" s="79"/>
      <c r="DL177" s="79"/>
      <c r="DM177" s="79"/>
      <c r="DN177" s="79" t="s">
        <v>22</v>
      </c>
      <c r="DO177" s="79"/>
      <c r="DP177" s="79"/>
      <c r="DQ177" s="79"/>
      <c r="DR177" s="79"/>
      <c r="DS177" s="79"/>
      <c r="DT177" s="79"/>
      <c r="DU177" s="79" t="s">
        <v>23</v>
      </c>
      <c r="DV177" s="79"/>
      <c r="DW177" s="79"/>
      <c r="DX177" s="79"/>
      <c r="DY177" s="79"/>
      <c r="DZ177" s="79"/>
      <c r="EA177" s="79"/>
      <c r="EB177" s="79" t="s">
        <v>24</v>
      </c>
      <c r="EC177" s="79"/>
      <c r="ED177" s="79"/>
      <c r="EE177" s="79"/>
      <c r="EF177" s="79"/>
      <c r="EG177" s="79"/>
      <c r="EH177" s="79"/>
      <c r="EI177" s="79" t="s">
        <v>25</v>
      </c>
      <c r="EJ177" s="79"/>
      <c r="EK177" s="79"/>
      <c r="EL177" s="79"/>
      <c r="EM177" s="79"/>
      <c r="EN177" s="79"/>
      <c r="EO177" s="79"/>
      <c r="EP177" s="79" t="s">
        <v>26</v>
      </c>
      <c r="EQ177" s="79"/>
      <c r="ER177" s="79"/>
      <c r="ES177" s="79"/>
      <c r="ET177" s="79"/>
      <c r="EU177" s="79"/>
      <c r="EV177" s="79"/>
      <c r="EW177" s="79" t="s">
        <v>27</v>
      </c>
      <c r="EX177" s="79"/>
      <c r="EY177" s="79"/>
      <c r="EZ177" s="79"/>
      <c r="FA177" s="79"/>
      <c r="FB177" s="79"/>
      <c r="FC177" s="79"/>
    </row>
    <row r="178" spans="1:159" s="1" customFormat="1" ht="18" customHeight="1" x14ac:dyDescent="0.2">
      <c r="A178" s="53">
        <v>1</v>
      </c>
      <c r="B178" s="54"/>
      <c r="C178" s="54"/>
      <c r="D178" s="54"/>
      <c r="E178" s="54"/>
      <c r="F178" s="54"/>
      <c r="G178" s="55"/>
      <c r="H178" s="56">
        <v>1108.1967151399999</v>
      </c>
      <c r="I178" s="57"/>
      <c r="J178" s="57"/>
      <c r="K178" s="57"/>
      <c r="L178" s="57"/>
      <c r="M178" s="58"/>
      <c r="N178" s="56">
        <v>1180.46054024</v>
      </c>
      <c r="O178" s="57"/>
      <c r="P178" s="57"/>
      <c r="Q178" s="57"/>
      <c r="R178" s="57"/>
      <c r="S178" s="58"/>
      <c r="T178" s="56">
        <v>1185.5754559500001</v>
      </c>
      <c r="U178" s="57"/>
      <c r="V178" s="57"/>
      <c r="W178" s="57"/>
      <c r="X178" s="57"/>
      <c r="Y178" s="58"/>
      <c r="Z178" s="56">
        <v>1191.9893613000002</v>
      </c>
      <c r="AA178" s="57"/>
      <c r="AB178" s="57"/>
      <c r="AC178" s="57"/>
      <c r="AD178" s="57"/>
      <c r="AE178" s="58"/>
      <c r="AF178" s="59">
        <v>1179.6341136800002</v>
      </c>
      <c r="AG178" s="59"/>
      <c r="AH178" s="59"/>
      <c r="AI178" s="59"/>
      <c r="AJ178" s="59"/>
      <c r="AK178" s="59"/>
      <c r="AL178" s="59">
        <v>1165.4351347500001</v>
      </c>
      <c r="AM178" s="59"/>
      <c r="AN178" s="59"/>
      <c r="AO178" s="59"/>
      <c r="AP178" s="59"/>
      <c r="AQ178" s="59"/>
      <c r="AR178" s="59">
        <v>1132.2872385800001</v>
      </c>
      <c r="AS178" s="59"/>
      <c r="AT178" s="59"/>
      <c r="AU178" s="59"/>
      <c r="AV178" s="59"/>
      <c r="AW178" s="59"/>
      <c r="AX178" s="59">
        <v>1066.8301222800001</v>
      </c>
      <c r="AY178" s="59"/>
      <c r="AZ178" s="59"/>
      <c r="BA178" s="59"/>
      <c r="BB178" s="59"/>
      <c r="BC178" s="59"/>
      <c r="BD178" s="59">
        <v>1022.30043624</v>
      </c>
      <c r="BE178" s="59"/>
      <c r="BF178" s="59"/>
      <c r="BG178" s="59"/>
      <c r="BH178" s="59"/>
      <c r="BI178" s="59"/>
      <c r="BJ178" s="59">
        <v>987.95630369999992</v>
      </c>
      <c r="BK178" s="59"/>
      <c r="BL178" s="59"/>
      <c r="BM178" s="59"/>
      <c r="BN178" s="59"/>
      <c r="BO178" s="59"/>
      <c r="BP178" s="59">
        <v>1004.3031692100001</v>
      </c>
      <c r="BQ178" s="59"/>
      <c r="BR178" s="59"/>
      <c r="BS178" s="59"/>
      <c r="BT178" s="59"/>
      <c r="BU178" s="59"/>
      <c r="BV178" s="59">
        <v>1028.16655696</v>
      </c>
      <c r="BW178" s="59"/>
      <c r="BX178" s="59"/>
      <c r="BY178" s="59"/>
      <c r="BZ178" s="59"/>
      <c r="CA178" s="59"/>
      <c r="CB178" s="59">
        <v>1035.55876917</v>
      </c>
      <c r="CC178" s="59"/>
      <c r="CD178" s="59"/>
      <c r="CE178" s="59"/>
      <c r="CF178" s="59"/>
      <c r="CG178" s="59"/>
      <c r="CH178" s="59">
        <v>1082.2695890499999</v>
      </c>
      <c r="CI178" s="59"/>
      <c r="CJ178" s="59"/>
      <c r="CK178" s="59"/>
      <c r="CL178" s="59"/>
      <c r="CM178" s="59"/>
      <c r="CN178" s="59">
        <v>1096.9007867600001</v>
      </c>
      <c r="CO178" s="59"/>
      <c r="CP178" s="59"/>
      <c r="CQ178" s="59"/>
      <c r="CR178" s="59"/>
      <c r="CS178" s="59"/>
      <c r="CT178" s="59">
        <v>1094.09408538</v>
      </c>
      <c r="CU178" s="59"/>
      <c r="CV178" s="59"/>
      <c r="CW178" s="59"/>
      <c r="CX178" s="59"/>
      <c r="CY178" s="59"/>
      <c r="CZ178" s="59">
        <v>1057.34741626</v>
      </c>
      <c r="DA178" s="66"/>
      <c r="DB178" s="66"/>
      <c r="DC178" s="66"/>
      <c r="DD178" s="66"/>
      <c r="DE178" s="66"/>
      <c r="DF178" s="66"/>
      <c r="DG178" s="56">
        <v>1014.1001859700001</v>
      </c>
      <c r="DH178" s="64"/>
      <c r="DI178" s="64"/>
      <c r="DJ178" s="64"/>
      <c r="DK178" s="64"/>
      <c r="DL178" s="64"/>
      <c r="DM178" s="65"/>
      <c r="DN178" s="56">
        <v>998.48098514999992</v>
      </c>
      <c r="DO178" s="64"/>
      <c r="DP178" s="64"/>
      <c r="DQ178" s="64"/>
      <c r="DR178" s="64"/>
      <c r="DS178" s="64"/>
      <c r="DT178" s="65"/>
      <c r="DU178" s="56">
        <v>1000.5680140100001</v>
      </c>
      <c r="DV178" s="64"/>
      <c r="DW178" s="64"/>
      <c r="DX178" s="64"/>
      <c r="DY178" s="64"/>
      <c r="DZ178" s="64"/>
      <c r="EA178" s="65"/>
      <c r="EB178" s="56">
        <v>1022.3013423400001</v>
      </c>
      <c r="EC178" s="64"/>
      <c r="ED178" s="64"/>
      <c r="EE178" s="64"/>
      <c r="EF178" s="64"/>
      <c r="EG178" s="64"/>
      <c r="EH178" s="65"/>
      <c r="EI178" s="56">
        <v>1037.58077753</v>
      </c>
      <c r="EJ178" s="64"/>
      <c r="EK178" s="64"/>
      <c r="EL178" s="64"/>
      <c r="EM178" s="64"/>
      <c r="EN178" s="64"/>
      <c r="EO178" s="65"/>
      <c r="EP178" s="56">
        <v>1045.73957363</v>
      </c>
      <c r="EQ178" s="64"/>
      <c r="ER178" s="64"/>
      <c r="ES178" s="64"/>
      <c r="ET178" s="64"/>
      <c r="EU178" s="64"/>
      <c r="EV178" s="65"/>
      <c r="EW178" s="56">
        <v>1072.6622149100001</v>
      </c>
      <c r="EX178" s="64"/>
      <c r="EY178" s="64"/>
      <c r="EZ178" s="64"/>
      <c r="FA178" s="64"/>
      <c r="FB178" s="64"/>
      <c r="FC178" s="65"/>
    </row>
    <row r="179" spans="1:159" s="1" customFormat="1" ht="18" customHeight="1" x14ac:dyDescent="0.2">
      <c r="A179" s="53">
        <v>2</v>
      </c>
      <c r="B179" s="54"/>
      <c r="C179" s="54"/>
      <c r="D179" s="54"/>
      <c r="E179" s="54"/>
      <c r="F179" s="54"/>
      <c r="G179" s="55"/>
      <c r="H179" s="56">
        <v>1144.0359635100001</v>
      </c>
      <c r="I179" s="57"/>
      <c r="J179" s="57"/>
      <c r="K179" s="57"/>
      <c r="L179" s="57"/>
      <c r="M179" s="58"/>
      <c r="N179" s="56">
        <v>1212.3956306300001</v>
      </c>
      <c r="O179" s="57"/>
      <c r="P179" s="57"/>
      <c r="Q179" s="57"/>
      <c r="R179" s="57"/>
      <c r="S179" s="58"/>
      <c r="T179" s="56">
        <v>1220.26018987</v>
      </c>
      <c r="U179" s="57"/>
      <c r="V179" s="57"/>
      <c r="W179" s="57"/>
      <c r="X179" s="57"/>
      <c r="Y179" s="58"/>
      <c r="Z179" s="56">
        <v>1221.6946735500001</v>
      </c>
      <c r="AA179" s="57"/>
      <c r="AB179" s="57"/>
      <c r="AC179" s="57"/>
      <c r="AD179" s="57"/>
      <c r="AE179" s="58"/>
      <c r="AF179" s="59">
        <v>1217.77038199</v>
      </c>
      <c r="AG179" s="59"/>
      <c r="AH179" s="59"/>
      <c r="AI179" s="59"/>
      <c r="AJ179" s="59"/>
      <c r="AK179" s="59"/>
      <c r="AL179" s="59">
        <v>1208.1908187200002</v>
      </c>
      <c r="AM179" s="59"/>
      <c r="AN179" s="59"/>
      <c r="AO179" s="59"/>
      <c r="AP179" s="59"/>
      <c r="AQ179" s="59"/>
      <c r="AR179" s="59">
        <v>1166.4921743300001</v>
      </c>
      <c r="AS179" s="59"/>
      <c r="AT179" s="59"/>
      <c r="AU179" s="59"/>
      <c r="AV179" s="59"/>
      <c r="AW179" s="59"/>
      <c r="AX179" s="59">
        <v>1108.8737125499999</v>
      </c>
      <c r="AY179" s="59"/>
      <c r="AZ179" s="59"/>
      <c r="BA179" s="59"/>
      <c r="BB179" s="59"/>
      <c r="BC179" s="59"/>
      <c r="BD179" s="59">
        <v>1049.51258366</v>
      </c>
      <c r="BE179" s="59"/>
      <c r="BF179" s="59"/>
      <c r="BG179" s="59"/>
      <c r="BH179" s="59"/>
      <c r="BI179" s="59"/>
      <c r="BJ179" s="59">
        <v>1008.77424892</v>
      </c>
      <c r="BK179" s="59"/>
      <c r="BL179" s="59"/>
      <c r="BM179" s="59"/>
      <c r="BN179" s="59"/>
      <c r="BO179" s="59"/>
      <c r="BP179" s="59">
        <v>1032.55122947</v>
      </c>
      <c r="BQ179" s="59"/>
      <c r="BR179" s="59"/>
      <c r="BS179" s="59"/>
      <c r="BT179" s="59"/>
      <c r="BU179" s="59"/>
      <c r="BV179" s="59">
        <v>1059.6272676900001</v>
      </c>
      <c r="BW179" s="59"/>
      <c r="BX179" s="59"/>
      <c r="BY179" s="59"/>
      <c r="BZ179" s="59"/>
      <c r="CA179" s="59"/>
      <c r="CB179" s="59">
        <v>1049.7259595400001</v>
      </c>
      <c r="CC179" s="59"/>
      <c r="CD179" s="59"/>
      <c r="CE179" s="59"/>
      <c r="CF179" s="59"/>
      <c r="CG179" s="59"/>
      <c r="CH179" s="59">
        <v>1104.3762650900001</v>
      </c>
      <c r="CI179" s="59"/>
      <c r="CJ179" s="59"/>
      <c r="CK179" s="59"/>
      <c r="CL179" s="59"/>
      <c r="CM179" s="59"/>
      <c r="CN179" s="59">
        <v>1143.86979314</v>
      </c>
      <c r="CO179" s="59"/>
      <c r="CP179" s="59"/>
      <c r="CQ179" s="59"/>
      <c r="CR179" s="59"/>
      <c r="CS179" s="59"/>
      <c r="CT179" s="59">
        <v>1134.11050473</v>
      </c>
      <c r="CU179" s="59"/>
      <c r="CV179" s="59"/>
      <c r="CW179" s="59"/>
      <c r="CX179" s="59"/>
      <c r="CY179" s="59"/>
      <c r="CZ179" s="59">
        <v>1063.2582831</v>
      </c>
      <c r="DA179" s="66"/>
      <c r="DB179" s="66"/>
      <c r="DC179" s="66"/>
      <c r="DD179" s="66"/>
      <c r="DE179" s="66"/>
      <c r="DF179" s="66"/>
      <c r="DG179" s="56">
        <v>1052.9006536100001</v>
      </c>
      <c r="DH179" s="64"/>
      <c r="DI179" s="64"/>
      <c r="DJ179" s="64"/>
      <c r="DK179" s="64"/>
      <c r="DL179" s="64"/>
      <c r="DM179" s="65"/>
      <c r="DN179" s="56">
        <v>1002.1650675199999</v>
      </c>
      <c r="DO179" s="64"/>
      <c r="DP179" s="64"/>
      <c r="DQ179" s="64"/>
      <c r="DR179" s="64"/>
      <c r="DS179" s="64"/>
      <c r="DT179" s="65"/>
      <c r="DU179" s="56">
        <v>1001.66067381</v>
      </c>
      <c r="DV179" s="64"/>
      <c r="DW179" s="64"/>
      <c r="DX179" s="64"/>
      <c r="DY179" s="64"/>
      <c r="DZ179" s="64"/>
      <c r="EA179" s="65"/>
      <c r="EB179" s="56">
        <v>1048.57488005</v>
      </c>
      <c r="EC179" s="64"/>
      <c r="ED179" s="64"/>
      <c r="EE179" s="64"/>
      <c r="EF179" s="64"/>
      <c r="EG179" s="64"/>
      <c r="EH179" s="65"/>
      <c r="EI179" s="56">
        <v>1050.6682452499999</v>
      </c>
      <c r="EJ179" s="64"/>
      <c r="EK179" s="64"/>
      <c r="EL179" s="64"/>
      <c r="EM179" s="64"/>
      <c r="EN179" s="64"/>
      <c r="EO179" s="65"/>
      <c r="EP179" s="56">
        <v>1048.3942420600001</v>
      </c>
      <c r="EQ179" s="64"/>
      <c r="ER179" s="64"/>
      <c r="ES179" s="64"/>
      <c r="ET179" s="64"/>
      <c r="EU179" s="64"/>
      <c r="EV179" s="65"/>
      <c r="EW179" s="56">
        <v>1065.70714911</v>
      </c>
      <c r="EX179" s="64"/>
      <c r="EY179" s="64"/>
      <c r="EZ179" s="64"/>
      <c r="FA179" s="64"/>
      <c r="FB179" s="64"/>
      <c r="FC179" s="65"/>
    </row>
    <row r="180" spans="1:159" s="1" customFormat="1" ht="18" customHeight="1" x14ac:dyDescent="0.2">
      <c r="A180" s="53">
        <v>3</v>
      </c>
      <c r="B180" s="54"/>
      <c r="C180" s="54"/>
      <c r="D180" s="54"/>
      <c r="E180" s="54"/>
      <c r="F180" s="54"/>
      <c r="G180" s="55"/>
      <c r="H180" s="56">
        <v>1133.3171356600001</v>
      </c>
      <c r="I180" s="57"/>
      <c r="J180" s="57"/>
      <c r="K180" s="57"/>
      <c r="L180" s="57"/>
      <c r="M180" s="58"/>
      <c r="N180" s="56">
        <v>1191.3985706000001</v>
      </c>
      <c r="O180" s="57"/>
      <c r="P180" s="57"/>
      <c r="Q180" s="57"/>
      <c r="R180" s="57"/>
      <c r="S180" s="58"/>
      <c r="T180" s="56">
        <v>1199.59439144</v>
      </c>
      <c r="U180" s="57"/>
      <c r="V180" s="57"/>
      <c r="W180" s="57"/>
      <c r="X180" s="57"/>
      <c r="Y180" s="58"/>
      <c r="Z180" s="56">
        <v>1208.1620932600001</v>
      </c>
      <c r="AA180" s="57"/>
      <c r="AB180" s="57"/>
      <c r="AC180" s="57"/>
      <c r="AD180" s="57"/>
      <c r="AE180" s="58"/>
      <c r="AF180" s="59">
        <v>1198.8895472300001</v>
      </c>
      <c r="AG180" s="59"/>
      <c r="AH180" s="59"/>
      <c r="AI180" s="59"/>
      <c r="AJ180" s="59"/>
      <c r="AK180" s="59"/>
      <c r="AL180" s="59">
        <v>1190.96143241</v>
      </c>
      <c r="AM180" s="59"/>
      <c r="AN180" s="59"/>
      <c r="AO180" s="59"/>
      <c r="AP180" s="59"/>
      <c r="AQ180" s="59"/>
      <c r="AR180" s="59">
        <v>1155.1823778400001</v>
      </c>
      <c r="AS180" s="59"/>
      <c r="AT180" s="59"/>
      <c r="AU180" s="59"/>
      <c r="AV180" s="59"/>
      <c r="AW180" s="59"/>
      <c r="AX180" s="59">
        <v>1097.7461878399999</v>
      </c>
      <c r="AY180" s="59"/>
      <c r="AZ180" s="59"/>
      <c r="BA180" s="59"/>
      <c r="BB180" s="59"/>
      <c r="BC180" s="59"/>
      <c r="BD180" s="59">
        <v>1043.0201291999999</v>
      </c>
      <c r="BE180" s="59"/>
      <c r="BF180" s="59"/>
      <c r="BG180" s="59"/>
      <c r="BH180" s="59"/>
      <c r="BI180" s="59"/>
      <c r="BJ180" s="59">
        <v>1009.5074527599999</v>
      </c>
      <c r="BK180" s="59"/>
      <c r="BL180" s="59"/>
      <c r="BM180" s="59"/>
      <c r="BN180" s="59"/>
      <c r="BO180" s="59"/>
      <c r="BP180" s="59">
        <v>1008.6373459299998</v>
      </c>
      <c r="BQ180" s="59"/>
      <c r="BR180" s="59"/>
      <c r="BS180" s="59"/>
      <c r="BT180" s="59"/>
      <c r="BU180" s="59"/>
      <c r="BV180" s="59">
        <v>1026.3064139600001</v>
      </c>
      <c r="BW180" s="59"/>
      <c r="BX180" s="59"/>
      <c r="BY180" s="59"/>
      <c r="BZ180" s="59"/>
      <c r="CA180" s="59"/>
      <c r="CB180" s="59">
        <v>1041.47180865</v>
      </c>
      <c r="CC180" s="59"/>
      <c r="CD180" s="59"/>
      <c r="CE180" s="59"/>
      <c r="CF180" s="59"/>
      <c r="CG180" s="59"/>
      <c r="CH180" s="59">
        <v>1095.93955147</v>
      </c>
      <c r="CI180" s="59"/>
      <c r="CJ180" s="59"/>
      <c r="CK180" s="59"/>
      <c r="CL180" s="59"/>
      <c r="CM180" s="59"/>
      <c r="CN180" s="59">
        <v>1116.93140892</v>
      </c>
      <c r="CO180" s="59"/>
      <c r="CP180" s="59"/>
      <c r="CQ180" s="59"/>
      <c r="CR180" s="59"/>
      <c r="CS180" s="59"/>
      <c r="CT180" s="59">
        <v>1112.1525944699999</v>
      </c>
      <c r="CU180" s="59"/>
      <c r="CV180" s="59"/>
      <c r="CW180" s="59"/>
      <c r="CX180" s="59"/>
      <c r="CY180" s="59"/>
      <c r="CZ180" s="59">
        <v>1073.1379749499999</v>
      </c>
      <c r="DA180" s="66"/>
      <c r="DB180" s="66"/>
      <c r="DC180" s="66"/>
      <c r="DD180" s="66"/>
      <c r="DE180" s="66"/>
      <c r="DF180" s="66"/>
      <c r="DG180" s="56">
        <v>1045.27230781</v>
      </c>
      <c r="DH180" s="64"/>
      <c r="DI180" s="64"/>
      <c r="DJ180" s="64"/>
      <c r="DK180" s="64"/>
      <c r="DL180" s="64"/>
      <c r="DM180" s="65"/>
      <c r="DN180" s="56">
        <v>1017.59504682</v>
      </c>
      <c r="DO180" s="64"/>
      <c r="DP180" s="64"/>
      <c r="DQ180" s="64"/>
      <c r="DR180" s="64"/>
      <c r="DS180" s="64"/>
      <c r="DT180" s="65"/>
      <c r="DU180" s="56">
        <v>1024.6945297100001</v>
      </c>
      <c r="DV180" s="64"/>
      <c r="DW180" s="64"/>
      <c r="DX180" s="64"/>
      <c r="DY180" s="64"/>
      <c r="DZ180" s="64"/>
      <c r="EA180" s="65"/>
      <c r="EB180" s="56">
        <v>1038.3831264299999</v>
      </c>
      <c r="EC180" s="64"/>
      <c r="ED180" s="64"/>
      <c r="EE180" s="64"/>
      <c r="EF180" s="64"/>
      <c r="EG180" s="64"/>
      <c r="EH180" s="65"/>
      <c r="EI180" s="56">
        <v>1052.6769714900001</v>
      </c>
      <c r="EJ180" s="64"/>
      <c r="EK180" s="64"/>
      <c r="EL180" s="64"/>
      <c r="EM180" s="64"/>
      <c r="EN180" s="64"/>
      <c r="EO180" s="65"/>
      <c r="EP180" s="56">
        <v>1058.0250584400001</v>
      </c>
      <c r="EQ180" s="64"/>
      <c r="ER180" s="64"/>
      <c r="ES180" s="64"/>
      <c r="ET180" s="64"/>
      <c r="EU180" s="64"/>
      <c r="EV180" s="65"/>
      <c r="EW180" s="56">
        <v>1073.11973182</v>
      </c>
      <c r="EX180" s="64"/>
      <c r="EY180" s="64"/>
      <c r="EZ180" s="64"/>
      <c r="FA180" s="64"/>
      <c r="FB180" s="64"/>
      <c r="FC180" s="65"/>
    </row>
    <row r="181" spans="1:159" s="1" customFormat="1" ht="18" customHeight="1" x14ac:dyDescent="0.2">
      <c r="A181" s="53">
        <v>4</v>
      </c>
      <c r="B181" s="54"/>
      <c r="C181" s="54"/>
      <c r="D181" s="54"/>
      <c r="E181" s="54"/>
      <c r="F181" s="54"/>
      <c r="G181" s="55"/>
      <c r="H181" s="56">
        <v>1086.5397966600001</v>
      </c>
      <c r="I181" s="57"/>
      <c r="J181" s="57"/>
      <c r="K181" s="57"/>
      <c r="L181" s="57"/>
      <c r="M181" s="58"/>
      <c r="N181" s="56">
        <v>1152.8640028699999</v>
      </c>
      <c r="O181" s="57"/>
      <c r="P181" s="57"/>
      <c r="Q181" s="57"/>
      <c r="R181" s="57"/>
      <c r="S181" s="58"/>
      <c r="T181" s="56">
        <v>1167.7481350300002</v>
      </c>
      <c r="U181" s="57"/>
      <c r="V181" s="57"/>
      <c r="W181" s="57"/>
      <c r="X181" s="57"/>
      <c r="Y181" s="58"/>
      <c r="Z181" s="56">
        <v>1176.6443877000002</v>
      </c>
      <c r="AA181" s="57"/>
      <c r="AB181" s="57"/>
      <c r="AC181" s="57"/>
      <c r="AD181" s="57"/>
      <c r="AE181" s="58"/>
      <c r="AF181" s="59">
        <v>1169.2244028600001</v>
      </c>
      <c r="AG181" s="59"/>
      <c r="AH181" s="59"/>
      <c r="AI181" s="59"/>
      <c r="AJ181" s="59"/>
      <c r="AK181" s="59"/>
      <c r="AL181" s="59">
        <v>1158.4464723400001</v>
      </c>
      <c r="AM181" s="59"/>
      <c r="AN181" s="59"/>
      <c r="AO181" s="59"/>
      <c r="AP181" s="59"/>
      <c r="AQ181" s="59"/>
      <c r="AR181" s="59">
        <v>1122.920474</v>
      </c>
      <c r="AS181" s="59"/>
      <c r="AT181" s="59"/>
      <c r="AU181" s="59"/>
      <c r="AV181" s="59"/>
      <c r="AW181" s="59"/>
      <c r="AX181" s="59">
        <v>1076.9309876</v>
      </c>
      <c r="AY181" s="59"/>
      <c r="AZ181" s="59"/>
      <c r="BA181" s="59"/>
      <c r="BB181" s="59"/>
      <c r="BC181" s="59"/>
      <c r="BD181" s="59">
        <v>1055.0897382600001</v>
      </c>
      <c r="BE181" s="59"/>
      <c r="BF181" s="59"/>
      <c r="BG181" s="59"/>
      <c r="BH181" s="59"/>
      <c r="BI181" s="59"/>
      <c r="BJ181" s="59">
        <v>1065.33036064</v>
      </c>
      <c r="BK181" s="59"/>
      <c r="BL181" s="59"/>
      <c r="BM181" s="59"/>
      <c r="BN181" s="59"/>
      <c r="BO181" s="59"/>
      <c r="BP181" s="59">
        <v>1069.4722023500001</v>
      </c>
      <c r="BQ181" s="59"/>
      <c r="BR181" s="59"/>
      <c r="BS181" s="59"/>
      <c r="BT181" s="59"/>
      <c r="BU181" s="59"/>
      <c r="BV181" s="59">
        <v>1066.62348643</v>
      </c>
      <c r="BW181" s="59"/>
      <c r="BX181" s="59"/>
      <c r="BY181" s="59"/>
      <c r="BZ181" s="59"/>
      <c r="CA181" s="59"/>
      <c r="CB181" s="59">
        <v>1070.7370801900001</v>
      </c>
      <c r="CC181" s="59"/>
      <c r="CD181" s="59"/>
      <c r="CE181" s="59"/>
      <c r="CF181" s="59"/>
      <c r="CG181" s="59"/>
      <c r="CH181" s="59">
        <v>1114.20497688</v>
      </c>
      <c r="CI181" s="59"/>
      <c r="CJ181" s="59"/>
      <c r="CK181" s="59"/>
      <c r="CL181" s="59"/>
      <c r="CM181" s="59"/>
      <c r="CN181" s="59">
        <v>1127.08095658</v>
      </c>
      <c r="CO181" s="59"/>
      <c r="CP181" s="59"/>
      <c r="CQ181" s="59"/>
      <c r="CR181" s="59"/>
      <c r="CS181" s="59"/>
      <c r="CT181" s="59">
        <v>1130.5718283200001</v>
      </c>
      <c r="CU181" s="59"/>
      <c r="CV181" s="59"/>
      <c r="CW181" s="59"/>
      <c r="CX181" s="59"/>
      <c r="CY181" s="59"/>
      <c r="CZ181" s="59">
        <v>1082.0629771700001</v>
      </c>
      <c r="DA181" s="66"/>
      <c r="DB181" s="66"/>
      <c r="DC181" s="66"/>
      <c r="DD181" s="66"/>
      <c r="DE181" s="66"/>
      <c r="DF181" s="66"/>
      <c r="DG181" s="56">
        <v>1049.0413050300001</v>
      </c>
      <c r="DH181" s="64"/>
      <c r="DI181" s="64"/>
      <c r="DJ181" s="64"/>
      <c r="DK181" s="64"/>
      <c r="DL181" s="64"/>
      <c r="DM181" s="65"/>
      <c r="DN181" s="56">
        <v>1064.2202855200001</v>
      </c>
      <c r="DO181" s="64"/>
      <c r="DP181" s="64"/>
      <c r="DQ181" s="64"/>
      <c r="DR181" s="64"/>
      <c r="DS181" s="64"/>
      <c r="DT181" s="65"/>
      <c r="DU181" s="56">
        <v>1061.9794685300001</v>
      </c>
      <c r="DV181" s="64"/>
      <c r="DW181" s="64"/>
      <c r="DX181" s="64"/>
      <c r="DY181" s="64"/>
      <c r="DZ181" s="64"/>
      <c r="EA181" s="65"/>
      <c r="EB181" s="56">
        <v>1057.0275649499999</v>
      </c>
      <c r="EC181" s="64"/>
      <c r="ED181" s="64"/>
      <c r="EE181" s="64"/>
      <c r="EF181" s="64"/>
      <c r="EG181" s="64"/>
      <c r="EH181" s="65"/>
      <c r="EI181" s="56">
        <v>1055.66802134</v>
      </c>
      <c r="EJ181" s="64"/>
      <c r="EK181" s="64"/>
      <c r="EL181" s="64"/>
      <c r="EM181" s="64"/>
      <c r="EN181" s="64"/>
      <c r="EO181" s="65"/>
      <c r="EP181" s="56">
        <v>1052.6728180699999</v>
      </c>
      <c r="EQ181" s="64"/>
      <c r="ER181" s="64"/>
      <c r="ES181" s="64"/>
      <c r="ET181" s="64"/>
      <c r="EU181" s="64"/>
      <c r="EV181" s="65"/>
      <c r="EW181" s="56">
        <v>1077.63156559</v>
      </c>
      <c r="EX181" s="64"/>
      <c r="EY181" s="64"/>
      <c r="EZ181" s="64"/>
      <c r="FA181" s="64"/>
      <c r="FB181" s="64"/>
      <c r="FC181" s="65"/>
    </row>
    <row r="182" spans="1:159" s="1" customFormat="1" ht="18" customHeight="1" x14ac:dyDescent="0.2">
      <c r="A182" s="53">
        <v>5</v>
      </c>
      <c r="B182" s="54"/>
      <c r="C182" s="54"/>
      <c r="D182" s="54"/>
      <c r="E182" s="54"/>
      <c r="F182" s="54"/>
      <c r="G182" s="55"/>
      <c r="H182" s="56">
        <v>1122.99187968</v>
      </c>
      <c r="I182" s="57"/>
      <c r="J182" s="57"/>
      <c r="K182" s="57"/>
      <c r="L182" s="57"/>
      <c r="M182" s="58"/>
      <c r="N182" s="56">
        <v>1181.46330025</v>
      </c>
      <c r="O182" s="57"/>
      <c r="P182" s="57"/>
      <c r="Q182" s="57"/>
      <c r="R182" s="57"/>
      <c r="S182" s="58"/>
      <c r="T182" s="56">
        <v>1188.9205056100002</v>
      </c>
      <c r="U182" s="57"/>
      <c r="V182" s="57"/>
      <c r="W182" s="57"/>
      <c r="X182" s="57"/>
      <c r="Y182" s="58"/>
      <c r="Z182" s="56">
        <v>1201.30581938</v>
      </c>
      <c r="AA182" s="57"/>
      <c r="AB182" s="57"/>
      <c r="AC182" s="57"/>
      <c r="AD182" s="57"/>
      <c r="AE182" s="58"/>
      <c r="AF182" s="59">
        <v>1201.2471719600001</v>
      </c>
      <c r="AG182" s="59"/>
      <c r="AH182" s="59"/>
      <c r="AI182" s="59"/>
      <c r="AJ182" s="59"/>
      <c r="AK182" s="59"/>
      <c r="AL182" s="59">
        <v>1191.45648007</v>
      </c>
      <c r="AM182" s="59"/>
      <c r="AN182" s="59"/>
      <c r="AO182" s="59"/>
      <c r="AP182" s="59"/>
      <c r="AQ182" s="59"/>
      <c r="AR182" s="59">
        <v>1168.7919313800001</v>
      </c>
      <c r="AS182" s="59"/>
      <c r="AT182" s="59"/>
      <c r="AU182" s="59"/>
      <c r="AV182" s="59"/>
      <c r="AW182" s="59"/>
      <c r="AX182" s="59">
        <v>1102.3602882600001</v>
      </c>
      <c r="AY182" s="59"/>
      <c r="AZ182" s="59"/>
      <c r="BA182" s="59"/>
      <c r="BB182" s="59"/>
      <c r="BC182" s="59"/>
      <c r="BD182" s="59">
        <v>1046.5709856999999</v>
      </c>
      <c r="BE182" s="59"/>
      <c r="BF182" s="59"/>
      <c r="BG182" s="59"/>
      <c r="BH182" s="59"/>
      <c r="BI182" s="59"/>
      <c r="BJ182" s="59">
        <v>1033.48256879</v>
      </c>
      <c r="BK182" s="59"/>
      <c r="BL182" s="59"/>
      <c r="BM182" s="59"/>
      <c r="BN182" s="59"/>
      <c r="BO182" s="59"/>
      <c r="BP182" s="59">
        <v>1042.1297752600001</v>
      </c>
      <c r="BQ182" s="59"/>
      <c r="BR182" s="59"/>
      <c r="BS182" s="59"/>
      <c r="BT182" s="59"/>
      <c r="BU182" s="59"/>
      <c r="BV182" s="59">
        <v>1036.72730731</v>
      </c>
      <c r="BW182" s="59"/>
      <c r="BX182" s="59"/>
      <c r="BY182" s="59"/>
      <c r="BZ182" s="59"/>
      <c r="CA182" s="59"/>
      <c r="CB182" s="59">
        <v>1028.4602220500001</v>
      </c>
      <c r="CC182" s="59"/>
      <c r="CD182" s="59"/>
      <c r="CE182" s="59"/>
      <c r="CF182" s="59"/>
      <c r="CG182" s="59"/>
      <c r="CH182" s="59">
        <v>1082.1433826499999</v>
      </c>
      <c r="CI182" s="59"/>
      <c r="CJ182" s="59"/>
      <c r="CK182" s="59"/>
      <c r="CL182" s="59"/>
      <c r="CM182" s="59"/>
      <c r="CN182" s="59">
        <v>1102.4320413200001</v>
      </c>
      <c r="CO182" s="59"/>
      <c r="CP182" s="59"/>
      <c r="CQ182" s="59"/>
      <c r="CR182" s="59"/>
      <c r="CS182" s="59"/>
      <c r="CT182" s="59">
        <v>1103.27413355</v>
      </c>
      <c r="CU182" s="59"/>
      <c r="CV182" s="59"/>
      <c r="CW182" s="59"/>
      <c r="CX182" s="59"/>
      <c r="CY182" s="59"/>
      <c r="CZ182" s="59">
        <v>1069.8518307300001</v>
      </c>
      <c r="DA182" s="66"/>
      <c r="DB182" s="66"/>
      <c r="DC182" s="66"/>
      <c r="DD182" s="66"/>
      <c r="DE182" s="66"/>
      <c r="DF182" s="66"/>
      <c r="DG182" s="56">
        <v>1042.11171109</v>
      </c>
      <c r="DH182" s="64"/>
      <c r="DI182" s="64"/>
      <c r="DJ182" s="64"/>
      <c r="DK182" s="64"/>
      <c r="DL182" s="64"/>
      <c r="DM182" s="65"/>
      <c r="DN182" s="56">
        <v>1054.5297857099999</v>
      </c>
      <c r="DO182" s="64"/>
      <c r="DP182" s="64"/>
      <c r="DQ182" s="64"/>
      <c r="DR182" s="64"/>
      <c r="DS182" s="64"/>
      <c r="DT182" s="65"/>
      <c r="DU182" s="56">
        <v>1043.4001766200001</v>
      </c>
      <c r="DV182" s="64"/>
      <c r="DW182" s="64"/>
      <c r="DX182" s="64"/>
      <c r="DY182" s="64"/>
      <c r="DZ182" s="64"/>
      <c r="EA182" s="65"/>
      <c r="EB182" s="56">
        <v>1032.70838628</v>
      </c>
      <c r="EC182" s="64"/>
      <c r="ED182" s="64"/>
      <c r="EE182" s="64"/>
      <c r="EF182" s="64"/>
      <c r="EG182" s="64"/>
      <c r="EH182" s="65"/>
      <c r="EI182" s="56">
        <v>1028.15561228</v>
      </c>
      <c r="EJ182" s="64"/>
      <c r="EK182" s="64"/>
      <c r="EL182" s="64"/>
      <c r="EM182" s="64"/>
      <c r="EN182" s="64"/>
      <c r="EO182" s="65"/>
      <c r="EP182" s="56">
        <v>1034.5627451</v>
      </c>
      <c r="EQ182" s="64"/>
      <c r="ER182" s="64"/>
      <c r="ES182" s="64"/>
      <c r="ET182" s="64"/>
      <c r="EU182" s="64"/>
      <c r="EV182" s="65"/>
      <c r="EW182" s="56">
        <v>1057.30893672</v>
      </c>
      <c r="EX182" s="64"/>
      <c r="EY182" s="64"/>
      <c r="EZ182" s="64"/>
      <c r="FA182" s="64"/>
      <c r="FB182" s="64"/>
      <c r="FC182" s="65"/>
    </row>
    <row r="183" spans="1:159" s="1" customFormat="1" ht="18" customHeight="1" x14ac:dyDescent="0.2">
      <c r="A183" s="53">
        <v>6</v>
      </c>
      <c r="B183" s="54"/>
      <c r="C183" s="54"/>
      <c r="D183" s="54"/>
      <c r="E183" s="54"/>
      <c r="F183" s="54"/>
      <c r="G183" s="55"/>
      <c r="H183" s="56">
        <v>1117.1658829400001</v>
      </c>
      <c r="I183" s="57"/>
      <c r="J183" s="57"/>
      <c r="K183" s="57"/>
      <c r="L183" s="57"/>
      <c r="M183" s="58"/>
      <c r="N183" s="56">
        <v>1180.9869635800001</v>
      </c>
      <c r="O183" s="57"/>
      <c r="P183" s="57"/>
      <c r="Q183" s="57"/>
      <c r="R183" s="57"/>
      <c r="S183" s="58"/>
      <c r="T183" s="56">
        <v>1193.9459862000001</v>
      </c>
      <c r="U183" s="57"/>
      <c r="V183" s="57"/>
      <c r="W183" s="57"/>
      <c r="X183" s="57"/>
      <c r="Y183" s="58"/>
      <c r="Z183" s="56">
        <v>1204.5035582600001</v>
      </c>
      <c r="AA183" s="57"/>
      <c r="AB183" s="57"/>
      <c r="AC183" s="57"/>
      <c r="AD183" s="57"/>
      <c r="AE183" s="58"/>
      <c r="AF183" s="59">
        <v>1205.2946269000001</v>
      </c>
      <c r="AG183" s="59"/>
      <c r="AH183" s="59"/>
      <c r="AI183" s="59"/>
      <c r="AJ183" s="59"/>
      <c r="AK183" s="59"/>
      <c r="AL183" s="59">
        <v>1197.50855</v>
      </c>
      <c r="AM183" s="59"/>
      <c r="AN183" s="59"/>
      <c r="AO183" s="59"/>
      <c r="AP183" s="59"/>
      <c r="AQ183" s="59"/>
      <c r="AR183" s="59">
        <v>1187.9102194500001</v>
      </c>
      <c r="AS183" s="59"/>
      <c r="AT183" s="59"/>
      <c r="AU183" s="59"/>
      <c r="AV183" s="59"/>
      <c r="AW183" s="59"/>
      <c r="AX183" s="59">
        <v>1131.27116028</v>
      </c>
      <c r="AY183" s="59"/>
      <c r="AZ183" s="59"/>
      <c r="BA183" s="59"/>
      <c r="BB183" s="59"/>
      <c r="BC183" s="59"/>
      <c r="BD183" s="59">
        <v>1059.2490208700001</v>
      </c>
      <c r="BE183" s="59"/>
      <c r="BF183" s="59"/>
      <c r="BG183" s="59"/>
      <c r="BH183" s="59"/>
      <c r="BI183" s="59"/>
      <c r="BJ183" s="59">
        <v>1017.6886945799999</v>
      </c>
      <c r="BK183" s="59"/>
      <c r="BL183" s="59"/>
      <c r="BM183" s="59"/>
      <c r="BN183" s="59"/>
      <c r="BO183" s="59"/>
      <c r="BP183" s="59">
        <v>1020.22552006</v>
      </c>
      <c r="BQ183" s="59"/>
      <c r="BR183" s="59"/>
      <c r="BS183" s="59"/>
      <c r="BT183" s="59"/>
      <c r="BU183" s="59"/>
      <c r="BV183" s="59">
        <v>1019.3283594000001</v>
      </c>
      <c r="BW183" s="59"/>
      <c r="BX183" s="59"/>
      <c r="BY183" s="59"/>
      <c r="BZ183" s="59"/>
      <c r="CA183" s="59"/>
      <c r="CB183" s="59">
        <v>1021.23786612</v>
      </c>
      <c r="CC183" s="59"/>
      <c r="CD183" s="59"/>
      <c r="CE183" s="59"/>
      <c r="CF183" s="59"/>
      <c r="CG183" s="59"/>
      <c r="CH183" s="59">
        <v>1081.80378924</v>
      </c>
      <c r="CI183" s="59"/>
      <c r="CJ183" s="59"/>
      <c r="CK183" s="59"/>
      <c r="CL183" s="59"/>
      <c r="CM183" s="59"/>
      <c r="CN183" s="59">
        <v>1100.69077685</v>
      </c>
      <c r="CO183" s="59"/>
      <c r="CP183" s="59"/>
      <c r="CQ183" s="59"/>
      <c r="CR183" s="59"/>
      <c r="CS183" s="59"/>
      <c r="CT183" s="59">
        <v>1107.9194946600001</v>
      </c>
      <c r="CU183" s="59"/>
      <c r="CV183" s="59"/>
      <c r="CW183" s="59"/>
      <c r="CX183" s="59"/>
      <c r="CY183" s="59"/>
      <c r="CZ183" s="59">
        <v>1060.69879651</v>
      </c>
      <c r="DA183" s="66"/>
      <c r="DB183" s="66"/>
      <c r="DC183" s="66"/>
      <c r="DD183" s="66"/>
      <c r="DE183" s="66"/>
      <c r="DF183" s="66"/>
      <c r="DG183" s="56">
        <v>1025.63969772</v>
      </c>
      <c r="DH183" s="64"/>
      <c r="DI183" s="64"/>
      <c r="DJ183" s="64"/>
      <c r="DK183" s="64"/>
      <c r="DL183" s="64"/>
      <c r="DM183" s="65"/>
      <c r="DN183" s="56">
        <v>1048.938124</v>
      </c>
      <c r="DO183" s="64"/>
      <c r="DP183" s="64"/>
      <c r="DQ183" s="64"/>
      <c r="DR183" s="64"/>
      <c r="DS183" s="64"/>
      <c r="DT183" s="65"/>
      <c r="DU183" s="56">
        <v>1045.4887421799999</v>
      </c>
      <c r="DV183" s="64"/>
      <c r="DW183" s="64"/>
      <c r="DX183" s="64"/>
      <c r="DY183" s="64"/>
      <c r="DZ183" s="64"/>
      <c r="EA183" s="65"/>
      <c r="EB183" s="56">
        <v>1040.5453411400001</v>
      </c>
      <c r="EC183" s="64"/>
      <c r="ED183" s="64"/>
      <c r="EE183" s="64"/>
      <c r="EF183" s="64"/>
      <c r="EG183" s="64"/>
      <c r="EH183" s="65"/>
      <c r="EI183" s="56">
        <v>1030.42668278</v>
      </c>
      <c r="EJ183" s="64"/>
      <c r="EK183" s="64"/>
      <c r="EL183" s="64"/>
      <c r="EM183" s="64"/>
      <c r="EN183" s="64"/>
      <c r="EO183" s="65"/>
      <c r="EP183" s="56">
        <v>1020.13321194</v>
      </c>
      <c r="EQ183" s="64"/>
      <c r="ER183" s="64"/>
      <c r="ES183" s="64"/>
      <c r="ET183" s="64"/>
      <c r="EU183" s="64"/>
      <c r="EV183" s="65"/>
      <c r="EW183" s="56">
        <v>1049.6142781799999</v>
      </c>
      <c r="EX183" s="64"/>
      <c r="EY183" s="64"/>
      <c r="EZ183" s="64"/>
      <c r="FA183" s="64"/>
      <c r="FB183" s="64"/>
      <c r="FC183" s="65"/>
    </row>
    <row r="184" spans="1:159" s="1" customFormat="1" ht="18" customHeight="1" x14ac:dyDescent="0.2">
      <c r="A184" s="53">
        <v>7</v>
      </c>
      <c r="B184" s="54"/>
      <c r="C184" s="54"/>
      <c r="D184" s="54"/>
      <c r="E184" s="54"/>
      <c r="F184" s="54"/>
      <c r="G184" s="55"/>
      <c r="H184" s="56">
        <v>1123.40456642</v>
      </c>
      <c r="I184" s="57"/>
      <c r="J184" s="57"/>
      <c r="K184" s="57"/>
      <c r="L184" s="57"/>
      <c r="M184" s="58"/>
      <c r="N184" s="56">
        <v>1180.69460744</v>
      </c>
      <c r="O184" s="57"/>
      <c r="P184" s="57"/>
      <c r="Q184" s="57"/>
      <c r="R184" s="57"/>
      <c r="S184" s="58"/>
      <c r="T184" s="56">
        <v>1199.6291572100001</v>
      </c>
      <c r="U184" s="57"/>
      <c r="V184" s="57"/>
      <c r="W184" s="57"/>
      <c r="X184" s="57"/>
      <c r="Y184" s="58"/>
      <c r="Z184" s="56">
        <v>1209.5900526400001</v>
      </c>
      <c r="AA184" s="57"/>
      <c r="AB184" s="57"/>
      <c r="AC184" s="57"/>
      <c r="AD184" s="57"/>
      <c r="AE184" s="58"/>
      <c r="AF184" s="59">
        <v>1204.0916168400001</v>
      </c>
      <c r="AG184" s="59"/>
      <c r="AH184" s="59"/>
      <c r="AI184" s="59"/>
      <c r="AJ184" s="59"/>
      <c r="AK184" s="59"/>
      <c r="AL184" s="59">
        <v>1188.4976052700001</v>
      </c>
      <c r="AM184" s="59"/>
      <c r="AN184" s="59"/>
      <c r="AO184" s="59"/>
      <c r="AP184" s="59"/>
      <c r="AQ184" s="59"/>
      <c r="AR184" s="59">
        <v>1149.8352834300001</v>
      </c>
      <c r="AS184" s="59"/>
      <c r="AT184" s="59"/>
      <c r="AU184" s="59"/>
      <c r="AV184" s="59"/>
      <c r="AW184" s="59"/>
      <c r="AX184" s="59">
        <v>1096.7224508199999</v>
      </c>
      <c r="AY184" s="59"/>
      <c r="AZ184" s="59"/>
      <c r="BA184" s="59"/>
      <c r="BB184" s="59"/>
      <c r="BC184" s="59"/>
      <c r="BD184" s="59">
        <v>1084.26181748</v>
      </c>
      <c r="BE184" s="59"/>
      <c r="BF184" s="59"/>
      <c r="BG184" s="59"/>
      <c r="BH184" s="59"/>
      <c r="BI184" s="59"/>
      <c r="BJ184" s="59">
        <v>1056.67072044</v>
      </c>
      <c r="BK184" s="59"/>
      <c r="BL184" s="59"/>
      <c r="BM184" s="59"/>
      <c r="BN184" s="59"/>
      <c r="BO184" s="59"/>
      <c r="BP184" s="59">
        <v>1060.5014658100001</v>
      </c>
      <c r="BQ184" s="59"/>
      <c r="BR184" s="59"/>
      <c r="BS184" s="59"/>
      <c r="BT184" s="59"/>
      <c r="BU184" s="59"/>
      <c r="BV184" s="59">
        <v>1049.1380213899999</v>
      </c>
      <c r="BW184" s="59"/>
      <c r="BX184" s="59"/>
      <c r="BY184" s="59"/>
      <c r="BZ184" s="59"/>
      <c r="CA184" s="59"/>
      <c r="CB184" s="59">
        <v>1036.27754783</v>
      </c>
      <c r="CC184" s="59"/>
      <c r="CD184" s="59"/>
      <c r="CE184" s="59"/>
      <c r="CF184" s="59"/>
      <c r="CG184" s="59"/>
      <c r="CH184" s="59">
        <v>1076.5794857000001</v>
      </c>
      <c r="CI184" s="59"/>
      <c r="CJ184" s="59"/>
      <c r="CK184" s="59"/>
      <c r="CL184" s="59"/>
      <c r="CM184" s="59"/>
      <c r="CN184" s="59">
        <v>1097.84801924</v>
      </c>
      <c r="CO184" s="59"/>
      <c r="CP184" s="59"/>
      <c r="CQ184" s="59"/>
      <c r="CR184" s="59"/>
      <c r="CS184" s="59"/>
      <c r="CT184" s="59">
        <v>1099.0484716600001</v>
      </c>
      <c r="CU184" s="59"/>
      <c r="CV184" s="59"/>
      <c r="CW184" s="59"/>
      <c r="CX184" s="59"/>
      <c r="CY184" s="59"/>
      <c r="CZ184" s="59">
        <v>1052.2983580499999</v>
      </c>
      <c r="DA184" s="66"/>
      <c r="DB184" s="66"/>
      <c r="DC184" s="66"/>
      <c r="DD184" s="66"/>
      <c r="DE184" s="66"/>
      <c r="DF184" s="66"/>
      <c r="DG184" s="56">
        <v>1043.72371679</v>
      </c>
      <c r="DH184" s="64"/>
      <c r="DI184" s="64"/>
      <c r="DJ184" s="64"/>
      <c r="DK184" s="64"/>
      <c r="DL184" s="64"/>
      <c r="DM184" s="65"/>
      <c r="DN184" s="56">
        <v>1056.9817979900001</v>
      </c>
      <c r="DO184" s="64"/>
      <c r="DP184" s="64"/>
      <c r="DQ184" s="64"/>
      <c r="DR184" s="64"/>
      <c r="DS184" s="64"/>
      <c r="DT184" s="65"/>
      <c r="DU184" s="56">
        <v>1045.5588570800001</v>
      </c>
      <c r="DV184" s="64"/>
      <c r="DW184" s="64"/>
      <c r="DX184" s="64"/>
      <c r="DY184" s="64"/>
      <c r="DZ184" s="64"/>
      <c r="EA184" s="65"/>
      <c r="EB184" s="56">
        <v>1048.4749268099999</v>
      </c>
      <c r="EC184" s="64"/>
      <c r="ED184" s="64"/>
      <c r="EE184" s="64"/>
      <c r="EF184" s="64"/>
      <c r="EG184" s="64"/>
      <c r="EH184" s="65"/>
      <c r="EI184" s="56">
        <v>1053.2799894</v>
      </c>
      <c r="EJ184" s="64"/>
      <c r="EK184" s="64"/>
      <c r="EL184" s="64"/>
      <c r="EM184" s="64"/>
      <c r="EN184" s="64"/>
      <c r="EO184" s="65"/>
      <c r="EP184" s="56">
        <v>1045.6147222700001</v>
      </c>
      <c r="EQ184" s="64"/>
      <c r="ER184" s="64"/>
      <c r="ES184" s="64"/>
      <c r="ET184" s="64"/>
      <c r="EU184" s="64"/>
      <c r="EV184" s="65"/>
      <c r="EW184" s="56">
        <v>1066.09057018</v>
      </c>
      <c r="EX184" s="64"/>
      <c r="EY184" s="64"/>
      <c r="EZ184" s="64"/>
      <c r="FA184" s="64"/>
      <c r="FB184" s="64"/>
      <c r="FC184" s="65"/>
    </row>
    <row r="185" spans="1:159" s="1" customFormat="1" ht="18" customHeight="1" x14ac:dyDescent="0.2">
      <c r="A185" s="53">
        <v>8</v>
      </c>
      <c r="B185" s="54"/>
      <c r="C185" s="54"/>
      <c r="D185" s="54"/>
      <c r="E185" s="54"/>
      <c r="F185" s="54"/>
      <c r="G185" s="55"/>
      <c r="H185" s="56">
        <v>1112.2610929499999</v>
      </c>
      <c r="I185" s="57"/>
      <c r="J185" s="57"/>
      <c r="K185" s="57"/>
      <c r="L185" s="57"/>
      <c r="M185" s="58"/>
      <c r="N185" s="56">
        <v>1169.7777833300001</v>
      </c>
      <c r="O185" s="57"/>
      <c r="P185" s="57"/>
      <c r="Q185" s="57"/>
      <c r="R185" s="57"/>
      <c r="S185" s="58"/>
      <c r="T185" s="56">
        <v>1173.3682325500001</v>
      </c>
      <c r="U185" s="57"/>
      <c r="V185" s="57"/>
      <c r="W185" s="57"/>
      <c r="X185" s="57"/>
      <c r="Y185" s="58"/>
      <c r="Z185" s="56">
        <v>1175.7681280500001</v>
      </c>
      <c r="AA185" s="57"/>
      <c r="AB185" s="57"/>
      <c r="AC185" s="57"/>
      <c r="AD185" s="57"/>
      <c r="AE185" s="58"/>
      <c r="AF185" s="59">
        <v>1174.2440424600002</v>
      </c>
      <c r="AG185" s="59"/>
      <c r="AH185" s="59"/>
      <c r="AI185" s="59"/>
      <c r="AJ185" s="59"/>
      <c r="AK185" s="59"/>
      <c r="AL185" s="59">
        <v>1166.1683995200001</v>
      </c>
      <c r="AM185" s="59"/>
      <c r="AN185" s="59"/>
      <c r="AO185" s="59"/>
      <c r="AP185" s="59"/>
      <c r="AQ185" s="59"/>
      <c r="AR185" s="59">
        <v>1108.2972406900001</v>
      </c>
      <c r="AS185" s="59"/>
      <c r="AT185" s="59"/>
      <c r="AU185" s="59"/>
      <c r="AV185" s="59"/>
      <c r="AW185" s="59"/>
      <c r="AX185" s="59">
        <v>1080.5494717199999</v>
      </c>
      <c r="AY185" s="59"/>
      <c r="AZ185" s="59"/>
      <c r="BA185" s="59"/>
      <c r="BB185" s="59"/>
      <c r="BC185" s="59"/>
      <c r="BD185" s="59">
        <v>1042.4049325400001</v>
      </c>
      <c r="BE185" s="59"/>
      <c r="BF185" s="59"/>
      <c r="BG185" s="59"/>
      <c r="BH185" s="59"/>
      <c r="BI185" s="59"/>
      <c r="BJ185" s="59">
        <v>1047.1741407900001</v>
      </c>
      <c r="BK185" s="59"/>
      <c r="BL185" s="59"/>
      <c r="BM185" s="59"/>
      <c r="BN185" s="59"/>
      <c r="BO185" s="59"/>
      <c r="BP185" s="59">
        <v>1054.1066578300001</v>
      </c>
      <c r="BQ185" s="59"/>
      <c r="BR185" s="59"/>
      <c r="BS185" s="59"/>
      <c r="BT185" s="59"/>
      <c r="BU185" s="59"/>
      <c r="BV185" s="59">
        <v>1050.9008537300001</v>
      </c>
      <c r="BW185" s="59"/>
      <c r="BX185" s="59"/>
      <c r="BY185" s="59"/>
      <c r="BZ185" s="59"/>
      <c r="CA185" s="59"/>
      <c r="CB185" s="59">
        <v>1049.8888709</v>
      </c>
      <c r="CC185" s="59"/>
      <c r="CD185" s="59"/>
      <c r="CE185" s="59"/>
      <c r="CF185" s="59"/>
      <c r="CG185" s="59"/>
      <c r="CH185" s="59">
        <v>1082.9677012899999</v>
      </c>
      <c r="CI185" s="59"/>
      <c r="CJ185" s="59"/>
      <c r="CK185" s="59"/>
      <c r="CL185" s="59"/>
      <c r="CM185" s="59"/>
      <c r="CN185" s="59">
        <v>1092.50663566</v>
      </c>
      <c r="CO185" s="59"/>
      <c r="CP185" s="59"/>
      <c r="CQ185" s="59"/>
      <c r="CR185" s="59"/>
      <c r="CS185" s="59"/>
      <c r="CT185" s="59">
        <v>1091.2577683700001</v>
      </c>
      <c r="CU185" s="59"/>
      <c r="CV185" s="59"/>
      <c r="CW185" s="59"/>
      <c r="CX185" s="59"/>
      <c r="CY185" s="59"/>
      <c r="CZ185" s="59">
        <v>1063.0759525999999</v>
      </c>
      <c r="DA185" s="66"/>
      <c r="DB185" s="66"/>
      <c r="DC185" s="66"/>
      <c r="DD185" s="66"/>
      <c r="DE185" s="66"/>
      <c r="DF185" s="66"/>
      <c r="DG185" s="56">
        <v>1053.2592841600001</v>
      </c>
      <c r="DH185" s="64"/>
      <c r="DI185" s="64"/>
      <c r="DJ185" s="64"/>
      <c r="DK185" s="64"/>
      <c r="DL185" s="64"/>
      <c r="DM185" s="65"/>
      <c r="DN185" s="56">
        <v>1056.16490144</v>
      </c>
      <c r="DO185" s="64"/>
      <c r="DP185" s="64"/>
      <c r="DQ185" s="64"/>
      <c r="DR185" s="64"/>
      <c r="DS185" s="64"/>
      <c r="DT185" s="65"/>
      <c r="DU185" s="56">
        <v>1052.22549811</v>
      </c>
      <c r="DV185" s="64"/>
      <c r="DW185" s="64"/>
      <c r="DX185" s="64"/>
      <c r="DY185" s="64"/>
      <c r="DZ185" s="64"/>
      <c r="EA185" s="65"/>
      <c r="EB185" s="56">
        <v>1052.91115928</v>
      </c>
      <c r="EC185" s="64"/>
      <c r="ED185" s="64"/>
      <c r="EE185" s="64"/>
      <c r="EF185" s="64"/>
      <c r="EG185" s="64"/>
      <c r="EH185" s="65"/>
      <c r="EI185" s="56">
        <v>1048.7016867699999</v>
      </c>
      <c r="EJ185" s="64"/>
      <c r="EK185" s="64"/>
      <c r="EL185" s="64"/>
      <c r="EM185" s="64"/>
      <c r="EN185" s="64"/>
      <c r="EO185" s="65"/>
      <c r="EP185" s="56">
        <v>1051.7928309399999</v>
      </c>
      <c r="EQ185" s="64"/>
      <c r="ER185" s="64"/>
      <c r="ES185" s="64"/>
      <c r="ET185" s="64"/>
      <c r="EU185" s="64"/>
      <c r="EV185" s="65"/>
      <c r="EW185" s="56">
        <v>1053.82911317</v>
      </c>
      <c r="EX185" s="64"/>
      <c r="EY185" s="64"/>
      <c r="EZ185" s="64"/>
      <c r="FA185" s="64"/>
      <c r="FB185" s="64"/>
      <c r="FC185" s="65"/>
    </row>
    <row r="186" spans="1:159" s="1" customFormat="1" ht="18" customHeight="1" x14ac:dyDescent="0.2">
      <c r="A186" s="53">
        <v>9</v>
      </c>
      <c r="B186" s="54"/>
      <c r="C186" s="54"/>
      <c r="D186" s="54"/>
      <c r="E186" s="54"/>
      <c r="F186" s="54"/>
      <c r="G186" s="55"/>
      <c r="H186" s="56">
        <v>1115.1222546199999</v>
      </c>
      <c r="I186" s="57"/>
      <c r="J186" s="57"/>
      <c r="K186" s="57"/>
      <c r="L186" s="57"/>
      <c r="M186" s="58"/>
      <c r="N186" s="56">
        <v>1151.86795052</v>
      </c>
      <c r="O186" s="57"/>
      <c r="P186" s="57"/>
      <c r="Q186" s="57"/>
      <c r="R186" s="57"/>
      <c r="S186" s="58"/>
      <c r="T186" s="56">
        <v>1172.88644845</v>
      </c>
      <c r="U186" s="57"/>
      <c r="V186" s="57"/>
      <c r="W186" s="57"/>
      <c r="X186" s="57"/>
      <c r="Y186" s="58"/>
      <c r="Z186" s="56">
        <v>1185.3900517500001</v>
      </c>
      <c r="AA186" s="57"/>
      <c r="AB186" s="57"/>
      <c r="AC186" s="57"/>
      <c r="AD186" s="57"/>
      <c r="AE186" s="58"/>
      <c r="AF186" s="59">
        <v>1185.1414986700001</v>
      </c>
      <c r="AG186" s="59"/>
      <c r="AH186" s="59"/>
      <c r="AI186" s="59"/>
      <c r="AJ186" s="59"/>
      <c r="AK186" s="59"/>
      <c r="AL186" s="59">
        <v>1176.1153964300001</v>
      </c>
      <c r="AM186" s="59"/>
      <c r="AN186" s="59"/>
      <c r="AO186" s="59"/>
      <c r="AP186" s="59"/>
      <c r="AQ186" s="59"/>
      <c r="AR186" s="59">
        <v>1139.1091138700001</v>
      </c>
      <c r="AS186" s="59"/>
      <c r="AT186" s="59"/>
      <c r="AU186" s="59"/>
      <c r="AV186" s="59"/>
      <c r="AW186" s="59"/>
      <c r="AX186" s="59">
        <v>1088.34040286</v>
      </c>
      <c r="AY186" s="59"/>
      <c r="AZ186" s="59"/>
      <c r="BA186" s="59"/>
      <c r="BB186" s="59"/>
      <c r="BC186" s="59"/>
      <c r="BD186" s="59">
        <v>1055.30144617</v>
      </c>
      <c r="BE186" s="59"/>
      <c r="BF186" s="59"/>
      <c r="BG186" s="59"/>
      <c r="BH186" s="59"/>
      <c r="BI186" s="59"/>
      <c r="BJ186" s="59">
        <v>1048.2458331099999</v>
      </c>
      <c r="BK186" s="59"/>
      <c r="BL186" s="59"/>
      <c r="BM186" s="59"/>
      <c r="BN186" s="59"/>
      <c r="BO186" s="59"/>
      <c r="BP186" s="59">
        <v>1051.9179707999999</v>
      </c>
      <c r="BQ186" s="59"/>
      <c r="BR186" s="59"/>
      <c r="BS186" s="59"/>
      <c r="BT186" s="59"/>
      <c r="BU186" s="59"/>
      <c r="BV186" s="59">
        <v>1060.3262490700001</v>
      </c>
      <c r="BW186" s="59"/>
      <c r="BX186" s="59"/>
      <c r="BY186" s="59"/>
      <c r="BZ186" s="59"/>
      <c r="CA186" s="59"/>
      <c r="CB186" s="59">
        <v>1061.06198849</v>
      </c>
      <c r="CC186" s="59"/>
      <c r="CD186" s="59"/>
      <c r="CE186" s="59"/>
      <c r="CF186" s="59"/>
      <c r="CG186" s="59"/>
      <c r="CH186" s="59">
        <v>1106.40759703</v>
      </c>
      <c r="CI186" s="59"/>
      <c r="CJ186" s="59"/>
      <c r="CK186" s="59"/>
      <c r="CL186" s="59"/>
      <c r="CM186" s="59"/>
      <c r="CN186" s="59">
        <v>1122.0831081200001</v>
      </c>
      <c r="CO186" s="59"/>
      <c r="CP186" s="59"/>
      <c r="CQ186" s="59"/>
      <c r="CR186" s="59"/>
      <c r="CS186" s="59"/>
      <c r="CT186" s="59">
        <v>1127.6309612</v>
      </c>
      <c r="CU186" s="59"/>
      <c r="CV186" s="59"/>
      <c r="CW186" s="59"/>
      <c r="CX186" s="59"/>
      <c r="CY186" s="59"/>
      <c r="CZ186" s="59">
        <v>1084.4260707500002</v>
      </c>
      <c r="DA186" s="66"/>
      <c r="DB186" s="66"/>
      <c r="DC186" s="66"/>
      <c r="DD186" s="66"/>
      <c r="DE186" s="66"/>
      <c r="DF186" s="66"/>
      <c r="DG186" s="56">
        <v>1063.2665571800001</v>
      </c>
      <c r="DH186" s="64"/>
      <c r="DI186" s="64"/>
      <c r="DJ186" s="64"/>
      <c r="DK186" s="64"/>
      <c r="DL186" s="64"/>
      <c r="DM186" s="65"/>
      <c r="DN186" s="56">
        <v>1054.7336996000001</v>
      </c>
      <c r="DO186" s="64"/>
      <c r="DP186" s="64"/>
      <c r="DQ186" s="64"/>
      <c r="DR186" s="64"/>
      <c r="DS186" s="64"/>
      <c r="DT186" s="65"/>
      <c r="DU186" s="56">
        <v>1051.84612425</v>
      </c>
      <c r="DV186" s="64"/>
      <c r="DW186" s="64"/>
      <c r="DX186" s="64"/>
      <c r="DY186" s="64"/>
      <c r="DZ186" s="64"/>
      <c r="EA186" s="65"/>
      <c r="EB186" s="56">
        <v>1053.6419857200001</v>
      </c>
      <c r="EC186" s="64"/>
      <c r="ED186" s="64"/>
      <c r="EE186" s="64"/>
      <c r="EF186" s="64"/>
      <c r="EG186" s="64"/>
      <c r="EH186" s="65"/>
      <c r="EI186" s="56">
        <v>1063.18322027</v>
      </c>
      <c r="EJ186" s="64"/>
      <c r="EK186" s="64"/>
      <c r="EL186" s="64"/>
      <c r="EM186" s="64"/>
      <c r="EN186" s="64"/>
      <c r="EO186" s="65"/>
      <c r="EP186" s="56">
        <v>1073.01890291</v>
      </c>
      <c r="EQ186" s="64"/>
      <c r="ER186" s="64"/>
      <c r="ES186" s="64"/>
      <c r="ET186" s="64"/>
      <c r="EU186" s="64"/>
      <c r="EV186" s="65"/>
      <c r="EW186" s="56">
        <v>1089.2029265800002</v>
      </c>
      <c r="EX186" s="64"/>
      <c r="EY186" s="64"/>
      <c r="EZ186" s="64"/>
      <c r="FA186" s="64"/>
      <c r="FB186" s="64"/>
      <c r="FC186" s="65"/>
    </row>
    <row r="187" spans="1:159" s="1" customFormat="1" ht="18" customHeight="1" x14ac:dyDescent="0.2">
      <c r="A187" s="53">
        <v>10</v>
      </c>
      <c r="B187" s="54"/>
      <c r="C187" s="54"/>
      <c r="D187" s="54"/>
      <c r="E187" s="54"/>
      <c r="F187" s="54"/>
      <c r="G187" s="55"/>
      <c r="H187" s="56">
        <v>1150.5901053800001</v>
      </c>
      <c r="I187" s="57"/>
      <c r="J187" s="57"/>
      <c r="K187" s="57"/>
      <c r="L187" s="57"/>
      <c r="M187" s="58"/>
      <c r="N187" s="56">
        <v>1214.2912388500001</v>
      </c>
      <c r="O187" s="57"/>
      <c r="P187" s="57"/>
      <c r="Q187" s="57"/>
      <c r="R187" s="57"/>
      <c r="S187" s="58"/>
      <c r="T187" s="56">
        <v>1228.44763248</v>
      </c>
      <c r="U187" s="57"/>
      <c r="V187" s="57"/>
      <c r="W187" s="57"/>
      <c r="X187" s="57"/>
      <c r="Y187" s="58"/>
      <c r="Z187" s="56">
        <v>1231.2739698500002</v>
      </c>
      <c r="AA187" s="57"/>
      <c r="AB187" s="57"/>
      <c r="AC187" s="57"/>
      <c r="AD187" s="57"/>
      <c r="AE187" s="58"/>
      <c r="AF187" s="59">
        <v>1234.6584993700001</v>
      </c>
      <c r="AG187" s="59"/>
      <c r="AH187" s="59"/>
      <c r="AI187" s="59"/>
      <c r="AJ187" s="59"/>
      <c r="AK187" s="59"/>
      <c r="AL187" s="59">
        <v>1217.0573215500001</v>
      </c>
      <c r="AM187" s="59"/>
      <c r="AN187" s="59"/>
      <c r="AO187" s="59"/>
      <c r="AP187" s="59"/>
      <c r="AQ187" s="59"/>
      <c r="AR187" s="59">
        <v>1183.1485092</v>
      </c>
      <c r="AS187" s="59"/>
      <c r="AT187" s="59"/>
      <c r="AU187" s="59"/>
      <c r="AV187" s="59"/>
      <c r="AW187" s="59"/>
      <c r="AX187" s="59">
        <v>1111.3063032699999</v>
      </c>
      <c r="AY187" s="59"/>
      <c r="AZ187" s="59"/>
      <c r="BA187" s="59"/>
      <c r="BB187" s="59"/>
      <c r="BC187" s="59"/>
      <c r="BD187" s="59">
        <v>1062.0779391799999</v>
      </c>
      <c r="BE187" s="59"/>
      <c r="BF187" s="59"/>
      <c r="BG187" s="59"/>
      <c r="BH187" s="59"/>
      <c r="BI187" s="59"/>
      <c r="BJ187" s="59">
        <v>1045.9223089300001</v>
      </c>
      <c r="BK187" s="59"/>
      <c r="BL187" s="59"/>
      <c r="BM187" s="59"/>
      <c r="BN187" s="59"/>
      <c r="BO187" s="59"/>
      <c r="BP187" s="59">
        <v>1042.5594565700001</v>
      </c>
      <c r="BQ187" s="59"/>
      <c r="BR187" s="59"/>
      <c r="BS187" s="59"/>
      <c r="BT187" s="59"/>
      <c r="BU187" s="59"/>
      <c r="BV187" s="59">
        <v>1041.08147755</v>
      </c>
      <c r="BW187" s="59"/>
      <c r="BX187" s="59"/>
      <c r="BY187" s="59"/>
      <c r="BZ187" s="59"/>
      <c r="CA187" s="59"/>
      <c r="CB187" s="59">
        <v>1055.5735597800001</v>
      </c>
      <c r="CC187" s="59"/>
      <c r="CD187" s="59"/>
      <c r="CE187" s="59"/>
      <c r="CF187" s="59"/>
      <c r="CG187" s="59"/>
      <c r="CH187" s="59">
        <v>1094.73841782</v>
      </c>
      <c r="CI187" s="59"/>
      <c r="CJ187" s="59"/>
      <c r="CK187" s="59"/>
      <c r="CL187" s="59"/>
      <c r="CM187" s="59"/>
      <c r="CN187" s="59">
        <v>1117.7372566700001</v>
      </c>
      <c r="CO187" s="59"/>
      <c r="CP187" s="59"/>
      <c r="CQ187" s="59"/>
      <c r="CR187" s="59"/>
      <c r="CS187" s="59"/>
      <c r="CT187" s="59">
        <v>1125.17870141</v>
      </c>
      <c r="CU187" s="59"/>
      <c r="CV187" s="59"/>
      <c r="CW187" s="59"/>
      <c r="CX187" s="59"/>
      <c r="CY187" s="59"/>
      <c r="CZ187" s="59">
        <v>1091.2622174200001</v>
      </c>
      <c r="DA187" s="66"/>
      <c r="DB187" s="66"/>
      <c r="DC187" s="66"/>
      <c r="DD187" s="66"/>
      <c r="DE187" s="66"/>
      <c r="DF187" s="66"/>
      <c r="DG187" s="56">
        <v>1058.6891142900001</v>
      </c>
      <c r="DH187" s="64"/>
      <c r="DI187" s="64"/>
      <c r="DJ187" s="64"/>
      <c r="DK187" s="64"/>
      <c r="DL187" s="64"/>
      <c r="DM187" s="65"/>
      <c r="DN187" s="56">
        <v>1053.4675885300001</v>
      </c>
      <c r="DO187" s="64"/>
      <c r="DP187" s="64"/>
      <c r="DQ187" s="64"/>
      <c r="DR187" s="64"/>
      <c r="DS187" s="64"/>
      <c r="DT187" s="65"/>
      <c r="DU187" s="56">
        <v>1052.3706628</v>
      </c>
      <c r="DV187" s="64"/>
      <c r="DW187" s="64"/>
      <c r="DX187" s="64"/>
      <c r="DY187" s="64"/>
      <c r="DZ187" s="64"/>
      <c r="EA187" s="65"/>
      <c r="EB187" s="56">
        <v>1056.89547201</v>
      </c>
      <c r="EC187" s="64"/>
      <c r="ED187" s="64"/>
      <c r="EE187" s="64"/>
      <c r="EF187" s="64"/>
      <c r="EG187" s="64"/>
      <c r="EH187" s="65"/>
      <c r="EI187" s="56">
        <v>1065.5289394200001</v>
      </c>
      <c r="EJ187" s="64"/>
      <c r="EK187" s="64"/>
      <c r="EL187" s="64"/>
      <c r="EM187" s="64"/>
      <c r="EN187" s="64"/>
      <c r="EO187" s="65"/>
      <c r="EP187" s="56">
        <v>1064.75817175</v>
      </c>
      <c r="EQ187" s="64"/>
      <c r="ER187" s="64"/>
      <c r="ES187" s="64"/>
      <c r="ET187" s="64"/>
      <c r="EU187" s="64"/>
      <c r="EV187" s="65"/>
      <c r="EW187" s="56">
        <v>1082.94386678</v>
      </c>
      <c r="EX187" s="64"/>
      <c r="EY187" s="64"/>
      <c r="EZ187" s="64"/>
      <c r="FA187" s="64"/>
      <c r="FB187" s="64"/>
      <c r="FC187" s="65"/>
    </row>
    <row r="188" spans="1:159" s="1" customFormat="1" ht="18" customHeight="1" x14ac:dyDescent="0.2">
      <c r="A188" s="53">
        <v>11</v>
      </c>
      <c r="B188" s="54"/>
      <c r="C188" s="54"/>
      <c r="D188" s="54"/>
      <c r="E188" s="54"/>
      <c r="F188" s="54"/>
      <c r="G188" s="55"/>
      <c r="H188" s="56">
        <v>1109.11937154</v>
      </c>
      <c r="I188" s="57"/>
      <c r="J188" s="57"/>
      <c r="K188" s="57"/>
      <c r="L188" s="57"/>
      <c r="M188" s="58"/>
      <c r="N188" s="56">
        <v>1172.17586493</v>
      </c>
      <c r="O188" s="57"/>
      <c r="P188" s="57"/>
      <c r="Q188" s="57"/>
      <c r="R188" s="57"/>
      <c r="S188" s="58"/>
      <c r="T188" s="56">
        <v>1187.3321685800001</v>
      </c>
      <c r="U188" s="57"/>
      <c r="V188" s="57"/>
      <c r="W188" s="57"/>
      <c r="X188" s="57"/>
      <c r="Y188" s="58"/>
      <c r="Z188" s="56">
        <v>1188.87351893</v>
      </c>
      <c r="AA188" s="57"/>
      <c r="AB188" s="57"/>
      <c r="AC188" s="57"/>
      <c r="AD188" s="57"/>
      <c r="AE188" s="58"/>
      <c r="AF188" s="59">
        <v>1192.0958185300001</v>
      </c>
      <c r="AG188" s="59"/>
      <c r="AH188" s="59"/>
      <c r="AI188" s="59"/>
      <c r="AJ188" s="59"/>
      <c r="AK188" s="59"/>
      <c r="AL188" s="59">
        <v>1173.66939548</v>
      </c>
      <c r="AM188" s="59"/>
      <c r="AN188" s="59"/>
      <c r="AO188" s="59"/>
      <c r="AP188" s="59"/>
      <c r="AQ188" s="59"/>
      <c r="AR188" s="59">
        <v>1147.42584033</v>
      </c>
      <c r="AS188" s="59"/>
      <c r="AT188" s="59"/>
      <c r="AU188" s="59"/>
      <c r="AV188" s="59"/>
      <c r="AW188" s="59"/>
      <c r="AX188" s="59">
        <v>1098.2507614000001</v>
      </c>
      <c r="AY188" s="59"/>
      <c r="AZ188" s="59"/>
      <c r="BA188" s="59"/>
      <c r="BB188" s="59"/>
      <c r="BC188" s="59"/>
      <c r="BD188" s="59">
        <v>1050.80721395</v>
      </c>
      <c r="BE188" s="59"/>
      <c r="BF188" s="59"/>
      <c r="BG188" s="59"/>
      <c r="BH188" s="59"/>
      <c r="BI188" s="59"/>
      <c r="BJ188" s="59">
        <v>1036.0587642400001</v>
      </c>
      <c r="BK188" s="59"/>
      <c r="BL188" s="59"/>
      <c r="BM188" s="59"/>
      <c r="BN188" s="59"/>
      <c r="BO188" s="59"/>
      <c r="BP188" s="59">
        <v>1033.16400415</v>
      </c>
      <c r="BQ188" s="59"/>
      <c r="BR188" s="59"/>
      <c r="BS188" s="59"/>
      <c r="BT188" s="59"/>
      <c r="BU188" s="59"/>
      <c r="BV188" s="59">
        <v>1031.3406897300001</v>
      </c>
      <c r="BW188" s="59"/>
      <c r="BX188" s="59"/>
      <c r="BY188" s="59"/>
      <c r="BZ188" s="59"/>
      <c r="CA188" s="59"/>
      <c r="CB188" s="59">
        <v>1030.3082339</v>
      </c>
      <c r="CC188" s="59"/>
      <c r="CD188" s="59"/>
      <c r="CE188" s="59"/>
      <c r="CF188" s="59"/>
      <c r="CG188" s="59"/>
      <c r="CH188" s="59">
        <v>1074.6025152500001</v>
      </c>
      <c r="CI188" s="59"/>
      <c r="CJ188" s="59"/>
      <c r="CK188" s="59"/>
      <c r="CL188" s="59"/>
      <c r="CM188" s="59"/>
      <c r="CN188" s="59">
        <v>1098.37627961</v>
      </c>
      <c r="CO188" s="59"/>
      <c r="CP188" s="59"/>
      <c r="CQ188" s="59"/>
      <c r="CR188" s="59"/>
      <c r="CS188" s="59"/>
      <c r="CT188" s="59">
        <v>1101.9162406400001</v>
      </c>
      <c r="CU188" s="59"/>
      <c r="CV188" s="59"/>
      <c r="CW188" s="59"/>
      <c r="CX188" s="59"/>
      <c r="CY188" s="59"/>
      <c r="CZ188" s="59">
        <v>1076.2612078300001</v>
      </c>
      <c r="DA188" s="66"/>
      <c r="DB188" s="66"/>
      <c r="DC188" s="66"/>
      <c r="DD188" s="66"/>
      <c r="DE188" s="66"/>
      <c r="DF188" s="66"/>
      <c r="DG188" s="56">
        <v>1039.9226227500001</v>
      </c>
      <c r="DH188" s="64"/>
      <c r="DI188" s="64"/>
      <c r="DJ188" s="64"/>
      <c r="DK188" s="64"/>
      <c r="DL188" s="64"/>
      <c r="DM188" s="65"/>
      <c r="DN188" s="56">
        <v>1029.37009268</v>
      </c>
      <c r="DO188" s="64"/>
      <c r="DP188" s="64"/>
      <c r="DQ188" s="64"/>
      <c r="DR188" s="64"/>
      <c r="DS188" s="64"/>
      <c r="DT188" s="65"/>
      <c r="DU188" s="56">
        <v>1020.9046097299999</v>
      </c>
      <c r="DV188" s="64"/>
      <c r="DW188" s="64"/>
      <c r="DX188" s="64"/>
      <c r="DY188" s="64"/>
      <c r="DZ188" s="64"/>
      <c r="EA188" s="65"/>
      <c r="EB188" s="56">
        <v>1032.08527882</v>
      </c>
      <c r="EC188" s="64"/>
      <c r="ED188" s="64"/>
      <c r="EE188" s="64"/>
      <c r="EF188" s="64"/>
      <c r="EG188" s="64"/>
      <c r="EH188" s="65"/>
      <c r="EI188" s="56">
        <v>1038.8134233000001</v>
      </c>
      <c r="EJ188" s="64"/>
      <c r="EK188" s="64"/>
      <c r="EL188" s="64"/>
      <c r="EM188" s="64"/>
      <c r="EN188" s="64"/>
      <c r="EO188" s="65"/>
      <c r="EP188" s="56">
        <v>1048.5138144499999</v>
      </c>
      <c r="EQ188" s="64"/>
      <c r="ER188" s="64"/>
      <c r="ES188" s="64"/>
      <c r="ET188" s="64"/>
      <c r="EU188" s="64"/>
      <c r="EV188" s="65"/>
      <c r="EW188" s="56">
        <v>1069.73036185</v>
      </c>
      <c r="EX188" s="64"/>
      <c r="EY188" s="64"/>
      <c r="EZ188" s="64"/>
      <c r="FA188" s="64"/>
      <c r="FB188" s="64"/>
      <c r="FC188" s="65"/>
    </row>
    <row r="189" spans="1:159" s="1" customFormat="1" ht="18" customHeight="1" x14ac:dyDescent="0.2">
      <c r="A189" s="53">
        <v>12</v>
      </c>
      <c r="B189" s="54"/>
      <c r="C189" s="54"/>
      <c r="D189" s="54"/>
      <c r="E189" s="54"/>
      <c r="F189" s="54"/>
      <c r="G189" s="55"/>
      <c r="H189" s="56">
        <v>1077.9718214900001</v>
      </c>
      <c r="I189" s="57"/>
      <c r="J189" s="57"/>
      <c r="K189" s="57"/>
      <c r="L189" s="57"/>
      <c r="M189" s="58"/>
      <c r="N189" s="56">
        <v>1127.5366021500001</v>
      </c>
      <c r="O189" s="57"/>
      <c r="P189" s="57"/>
      <c r="Q189" s="57"/>
      <c r="R189" s="57"/>
      <c r="S189" s="58"/>
      <c r="T189" s="56">
        <v>1151.4363762800001</v>
      </c>
      <c r="U189" s="57"/>
      <c r="V189" s="57"/>
      <c r="W189" s="57"/>
      <c r="X189" s="57"/>
      <c r="Y189" s="58"/>
      <c r="Z189" s="56">
        <v>1172.0234172600001</v>
      </c>
      <c r="AA189" s="57"/>
      <c r="AB189" s="57"/>
      <c r="AC189" s="57"/>
      <c r="AD189" s="57"/>
      <c r="AE189" s="58"/>
      <c r="AF189" s="59">
        <v>1181.41395943</v>
      </c>
      <c r="AG189" s="59"/>
      <c r="AH189" s="59"/>
      <c r="AI189" s="59"/>
      <c r="AJ189" s="59"/>
      <c r="AK189" s="59"/>
      <c r="AL189" s="59">
        <v>1178.5263514400001</v>
      </c>
      <c r="AM189" s="59"/>
      <c r="AN189" s="59"/>
      <c r="AO189" s="59"/>
      <c r="AP189" s="59"/>
      <c r="AQ189" s="59"/>
      <c r="AR189" s="59">
        <v>1175.3063359800001</v>
      </c>
      <c r="AS189" s="59"/>
      <c r="AT189" s="59"/>
      <c r="AU189" s="59"/>
      <c r="AV189" s="59"/>
      <c r="AW189" s="59"/>
      <c r="AX189" s="59">
        <v>1126.49956881</v>
      </c>
      <c r="AY189" s="59"/>
      <c r="AZ189" s="59"/>
      <c r="BA189" s="59"/>
      <c r="BB189" s="59"/>
      <c r="BC189" s="59"/>
      <c r="BD189" s="59">
        <v>1049.70649723</v>
      </c>
      <c r="BE189" s="59"/>
      <c r="BF189" s="59"/>
      <c r="BG189" s="59"/>
      <c r="BH189" s="59"/>
      <c r="BI189" s="59"/>
      <c r="BJ189" s="59">
        <v>1038.9238275299999</v>
      </c>
      <c r="BK189" s="59"/>
      <c r="BL189" s="59"/>
      <c r="BM189" s="59"/>
      <c r="BN189" s="59"/>
      <c r="BO189" s="59"/>
      <c r="BP189" s="59">
        <v>1045.5643089499999</v>
      </c>
      <c r="BQ189" s="59"/>
      <c r="BR189" s="59"/>
      <c r="BS189" s="59"/>
      <c r="BT189" s="59"/>
      <c r="BU189" s="59"/>
      <c r="BV189" s="59">
        <v>1037.2794934000001</v>
      </c>
      <c r="BW189" s="59"/>
      <c r="BX189" s="59"/>
      <c r="BY189" s="59"/>
      <c r="BZ189" s="59"/>
      <c r="CA189" s="59"/>
      <c r="CB189" s="59">
        <v>1028.68727491</v>
      </c>
      <c r="CC189" s="59"/>
      <c r="CD189" s="59"/>
      <c r="CE189" s="59"/>
      <c r="CF189" s="59"/>
      <c r="CG189" s="59"/>
      <c r="CH189" s="59">
        <v>1062.7443235999999</v>
      </c>
      <c r="CI189" s="59"/>
      <c r="CJ189" s="59"/>
      <c r="CK189" s="59"/>
      <c r="CL189" s="59"/>
      <c r="CM189" s="59"/>
      <c r="CN189" s="59">
        <v>1079.5618553100001</v>
      </c>
      <c r="CO189" s="59"/>
      <c r="CP189" s="59"/>
      <c r="CQ189" s="59"/>
      <c r="CR189" s="59"/>
      <c r="CS189" s="59"/>
      <c r="CT189" s="59">
        <v>1079.1777278900001</v>
      </c>
      <c r="CU189" s="59"/>
      <c r="CV189" s="59"/>
      <c r="CW189" s="59"/>
      <c r="CX189" s="59"/>
      <c r="CY189" s="59"/>
      <c r="CZ189" s="59">
        <v>1036.40392094</v>
      </c>
      <c r="DA189" s="66"/>
      <c r="DB189" s="66"/>
      <c r="DC189" s="66"/>
      <c r="DD189" s="66"/>
      <c r="DE189" s="66"/>
      <c r="DF189" s="66"/>
      <c r="DG189" s="56">
        <v>1032.18941279</v>
      </c>
      <c r="DH189" s="64"/>
      <c r="DI189" s="64"/>
      <c r="DJ189" s="64"/>
      <c r="DK189" s="64"/>
      <c r="DL189" s="64"/>
      <c r="DM189" s="65"/>
      <c r="DN189" s="56">
        <v>1050.22632376</v>
      </c>
      <c r="DO189" s="64"/>
      <c r="DP189" s="64"/>
      <c r="DQ189" s="64"/>
      <c r="DR189" s="64"/>
      <c r="DS189" s="64"/>
      <c r="DT189" s="65"/>
      <c r="DU189" s="56">
        <v>1044.0702999299999</v>
      </c>
      <c r="DV189" s="64"/>
      <c r="DW189" s="64"/>
      <c r="DX189" s="64"/>
      <c r="DY189" s="64"/>
      <c r="DZ189" s="64"/>
      <c r="EA189" s="65"/>
      <c r="EB189" s="56">
        <v>1035.53121784</v>
      </c>
      <c r="EC189" s="64"/>
      <c r="ED189" s="64"/>
      <c r="EE189" s="64"/>
      <c r="EF189" s="64"/>
      <c r="EG189" s="64"/>
      <c r="EH189" s="65"/>
      <c r="EI189" s="56">
        <v>1033.8327445500001</v>
      </c>
      <c r="EJ189" s="64"/>
      <c r="EK189" s="64"/>
      <c r="EL189" s="64"/>
      <c r="EM189" s="64"/>
      <c r="EN189" s="64"/>
      <c r="EO189" s="65"/>
      <c r="EP189" s="56">
        <v>1035.4230255499999</v>
      </c>
      <c r="EQ189" s="64"/>
      <c r="ER189" s="64"/>
      <c r="ES189" s="64"/>
      <c r="ET189" s="64"/>
      <c r="EU189" s="64"/>
      <c r="EV189" s="65"/>
      <c r="EW189" s="56">
        <v>1054.5933141</v>
      </c>
      <c r="EX189" s="64"/>
      <c r="EY189" s="64"/>
      <c r="EZ189" s="64"/>
      <c r="FA189" s="64"/>
      <c r="FB189" s="64"/>
      <c r="FC189" s="65"/>
    </row>
    <row r="190" spans="1:159" s="1" customFormat="1" ht="18" customHeight="1" x14ac:dyDescent="0.2">
      <c r="A190" s="53">
        <v>13</v>
      </c>
      <c r="B190" s="54"/>
      <c r="C190" s="54"/>
      <c r="D190" s="54"/>
      <c r="E190" s="54"/>
      <c r="F190" s="54"/>
      <c r="G190" s="55"/>
      <c r="H190" s="56">
        <v>1109.6064917400001</v>
      </c>
      <c r="I190" s="57"/>
      <c r="J190" s="57"/>
      <c r="K190" s="57"/>
      <c r="L190" s="57"/>
      <c r="M190" s="58"/>
      <c r="N190" s="56">
        <v>1166.06803195</v>
      </c>
      <c r="O190" s="57"/>
      <c r="P190" s="57"/>
      <c r="Q190" s="57"/>
      <c r="R190" s="57"/>
      <c r="S190" s="58"/>
      <c r="T190" s="56">
        <v>1186.2564945500001</v>
      </c>
      <c r="U190" s="57"/>
      <c r="V190" s="57"/>
      <c r="W190" s="57"/>
      <c r="X190" s="57"/>
      <c r="Y190" s="58"/>
      <c r="Z190" s="56">
        <v>1195.80923061</v>
      </c>
      <c r="AA190" s="57"/>
      <c r="AB190" s="57"/>
      <c r="AC190" s="57"/>
      <c r="AD190" s="57"/>
      <c r="AE190" s="58"/>
      <c r="AF190" s="59">
        <v>1195.0084702600002</v>
      </c>
      <c r="AG190" s="59"/>
      <c r="AH190" s="59"/>
      <c r="AI190" s="59"/>
      <c r="AJ190" s="59"/>
      <c r="AK190" s="59"/>
      <c r="AL190" s="59">
        <v>1189.42804931</v>
      </c>
      <c r="AM190" s="59"/>
      <c r="AN190" s="59"/>
      <c r="AO190" s="59"/>
      <c r="AP190" s="59"/>
      <c r="AQ190" s="59"/>
      <c r="AR190" s="59">
        <v>1168.5212096500002</v>
      </c>
      <c r="AS190" s="59"/>
      <c r="AT190" s="59"/>
      <c r="AU190" s="59"/>
      <c r="AV190" s="59"/>
      <c r="AW190" s="59"/>
      <c r="AX190" s="59">
        <v>1109.77600254</v>
      </c>
      <c r="AY190" s="59"/>
      <c r="AZ190" s="59"/>
      <c r="BA190" s="59"/>
      <c r="BB190" s="59"/>
      <c r="BC190" s="59"/>
      <c r="BD190" s="59">
        <v>1048.0505917</v>
      </c>
      <c r="BE190" s="59"/>
      <c r="BF190" s="59"/>
      <c r="BG190" s="59"/>
      <c r="BH190" s="59"/>
      <c r="BI190" s="59"/>
      <c r="BJ190" s="59">
        <v>1020.19722715</v>
      </c>
      <c r="BK190" s="59"/>
      <c r="BL190" s="59"/>
      <c r="BM190" s="59"/>
      <c r="BN190" s="59"/>
      <c r="BO190" s="59"/>
      <c r="BP190" s="59">
        <v>1030.67256709</v>
      </c>
      <c r="BQ190" s="59"/>
      <c r="BR190" s="59"/>
      <c r="BS190" s="59"/>
      <c r="BT190" s="59"/>
      <c r="BU190" s="59"/>
      <c r="BV190" s="59">
        <v>1029.7387214400001</v>
      </c>
      <c r="BW190" s="59"/>
      <c r="BX190" s="59"/>
      <c r="BY190" s="59"/>
      <c r="BZ190" s="59"/>
      <c r="CA190" s="59"/>
      <c r="CB190" s="59">
        <v>1021.9978450099999</v>
      </c>
      <c r="CC190" s="59"/>
      <c r="CD190" s="59"/>
      <c r="CE190" s="59"/>
      <c r="CF190" s="59"/>
      <c r="CG190" s="59"/>
      <c r="CH190" s="59">
        <v>1064.9474046800001</v>
      </c>
      <c r="CI190" s="59"/>
      <c r="CJ190" s="59"/>
      <c r="CK190" s="59"/>
      <c r="CL190" s="59"/>
      <c r="CM190" s="59"/>
      <c r="CN190" s="59">
        <v>1085.5785536500002</v>
      </c>
      <c r="CO190" s="59"/>
      <c r="CP190" s="59"/>
      <c r="CQ190" s="59"/>
      <c r="CR190" s="59"/>
      <c r="CS190" s="59"/>
      <c r="CT190" s="59">
        <v>1097.23513791</v>
      </c>
      <c r="CU190" s="59"/>
      <c r="CV190" s="59"/>
      <c r="CW190" s="59"/>
      <c r="CX190" s="59"/>
      <c r="CY190" s="59"/>
      <c r="CZ190" s="59">
        <v>1042.6487626099999</v>
      </c>
      <c r="DA190" s="66"/>
      <c r="DB190" s="66"/>
      <c r="DC190" s="66"/>
      <c r="DD190" s="66"/>
      <c r="DE190" s="66"/>
      <c r="DF190" s="66"/>
      <c r="DG190" s="56">
        <v>1024.2910916600001</v>
      </c>
      <c r="DH190" s="64"/>
      <c r="DI190" s="64"/>
      <c r="DJ190" s="64"/>
      <c r="DK190" s="64"/>
      <c r="DL190" s="64"/>
      <c r="DM190" s="65"/>
      <c r="DN190" s="56">
        <v>1032.94083664</v>
      </c>
      <c r="DO190" s="64"/>
      <c r="DP190" s="64"/>
      <c r="DQ190" s="64"/>
      <c r="DR190" s="64"/>
      <c r="DS190" s="64"/>
      <c r="DT190" s="65"/>
      <c r="DU190" s="56">
        <v>1032.32617895</v>
      </c>
      <c r="DV190" s="64"/>
      <c r="DW190" s="64"/>
      <c r="DX190" s="64"/>
      <c r="DY190" s="64"/>
      <c r="DZ190" s="64"/>
      <c r="EA190" s="65"/>
      <c r="EB190" s="56">
        <v>1036.1898985600001</v>
      </c>
      <c r="EC190" s="64"/>
      <c r="ED190" s="64"/>
      <c r="EE190" s="64"/>
      <c r="EF190" s="64"/>
      <c r="EG190" s="64"/>
      <c r="EH190" s="65"/>
      <c r="EI190" s="56">
        <v>1034.6042651400001</v>
      </c>
      <c r="EJ190" s="64"/>
      <c r="EK190" s="64"/>
      <c r="EL190" s="64"/>
      <c r="EM190" s="64"/>
      <c r="EN190" s="64"/>
      <c r="EO190" s="65"/>
      <c r="EP190" s="56">
        <v>1025.2325369800001</v>
      </c>
      <c r="EQ190" s="64"/>
      <c r="ER190" s="64"/>
      <c r="ES190" s="64"/>
      <c r="ET190" s="64"/>
      <c r="EU190" s="64"/>
      <c r="EV190" s="65"/>
      <c r="EW190" s="56">
        <v>1017.02196743</v>
      </c>
      <c r="EX190" s="64"/>
      <c r="EY190" s="64"/>
      <c r="EZ190" s="64"/>
      <c r="FA190" s="64"/>
      <c r="FB190" s="64"/>
      <c r="FC190" s="65"/>
    </row>
    <row r="191" spans="1:159" s="1" customFormat="1" ht="18" customHeight="1" x14ac:dyDescent="0.2">
      <c r="A191" s="53">
        <v>14</v>
      </c>
      <c r="B191" s="54"/>
      <c r="C191" s="54"/>
      <c r="D191" s="54"/>
      <c r="E191" s="54"/>
      <c r="F191" s="54"/>
      <c r="G191" s="55"/>
      <c r="H191" s="56">
        <v>1063.2187758499999</v>
      </c>
      <c r="I191" s="57"/>
      <c r="J191" s="57"/>
      <c r="K191" s="57"/>
      <c r="L191" s="57"/>
      <c r="M191" s="58"/>
      <c r="N191" s="56">
        <v>1146.96926818</v>
      </c>
      <c r="O191" s="57"/>
      <c r="P191" s="57"/>
      <c r="Q191" s="57"/>
      <c r="R191" s="57"/>
      <c r="S191" s="58"/>
      <c r="T191" s="56">
        <v>1178.5867666900001</v>
      </c>
      <c r="U191" s="57"/>
      <c r="V191" s="57"/>
      <c r="W191" s="57"/>
      <c r="X191" s="57"/>
      <c r="Y191" s="58"/>
      <c r="Z191" s="56">
        <v>1197.4834158000001</v>
      </c>
      <c r="AA191" s="57"/>
      <c r="AB191" s="57"/>
      <c r="AC191" s="57"/>
      <c r="AD191" s="57"/>
      <c r="AE191" s="58"/>
      <c r="AF191" s="59">
        <v>1196.4213855400001</v>
      </c>
      <c r="AG191" s="59"/>
      <c r="AH191" s="59"/>
      <c r="AI191" s="59"/>
      <c r="AJ191" s="59"/>
      <c r="AK191" s="59"/>
      <c r="AL191" s="59">
        <v>1179.08020975</v>
      </c>
      <c r="AM191" s="59"/>
      <c r="AN191" s="59"/>
      <c r="AO191" s="59"/>
      <c r="AP191" s="59"/>
      <c r="AQ191" s="59"/>
      <c r="AR191" s="59">
        <v>1148.93429558</v>
      </c>
      <c r="AS191" s="59"/>
      <c r="AT191" s="59"/>
      <c r="AU191" s="59"/>
      <c r="AV191" s="59"/>
      <c r="AW191" s="59"/>
      <c r="AX191" s="59">
        <v>1089.8658771600001</v>
      </c>
      <c r="AY191" s="59"/>
      <c r="AZ191" s="59"/>
      <c r="BA191" s="59"/>
      <c r="BB191" s="59"/>
      <c r="BC191" s="59"/>
      <c r="BD191" s="59">
        <v>1061.33250322</v>
      </c>
      <c r="BE191" s="59"/>
      <c r="BF191" s="59"/>
      <c r="BG191" s="59"/>
      <c r="BH191" s="59"/>
      <c r="BI191" s="59"/>
      <c r="BJ191" s="59">
        <v>1040.24493613</v>
      </c>
      <c r="BK191" s="59"/>
      <c r="BL191" s="59"/>
      <c r="BM191" s="59"/>
      <c r="BN191" s="59"/>
      <c r="BO191" s="59"/>
      <c r="BP191" s="59">
        <v>1042.47732903</v>
      </c>
      <c r="BQ191" s="59"/>
      <c r="BR191" s="59"/>
      <c r="BS191" s="59"/>
      <c r="BT191" s="59"/>
      <c r="BU191" s="59"/>
      <c r="BV191" s="59">
        <v>1044.5081599100001</v>
      </c>
      <c r="BW191" s="59"/>
      <c r="BX191" s="59"/>
      <c r="BY191" s="59"/>
      <c r="BZ191" s="59"/>
      <c r="CA191" s="59"/>
      <c r="CB191" s="59">
        <v>1035.4599744500001</v>
      </c>
      <c r="CC191" s="59"/>
      <c r="CD191" s="59"/>
      <c r="CE191" s="59"/>
      <c r="CF191" s="59"/>
      <c r="CG191" s="59"/>
      <c r="CH191" s="59">
        <v>1076.4090194400001</v>
      </c>
      <c r="CI191" s="59"/>
      <c r="CJ191" s="59"/>
      <c r="CK191" s="59"/>
      <c r="CL191" s="59"/>
      <c r="CM191" s="59"/>
      <c r="CN191" s="59">
        <v>1097.4434923599999</v>
      </c>
      <c r="CO191" s="59"/>
      <c r="CP191" s="59"/>
      <c r="CQ191" s="59"/>
      <c r="CR191" s="59"/>
      <c r="CS191" s="59"/>
      <c r="CT191" s="59">
        <v>1105.1654579999999</v>
      </c>
      <c r="CU191" s="59"/>
      <c r="CV191" s="59"/>
      <c r="CW191" s="59"/>
      <c r="CX191" s="59"/>
      <c r="CY191" s="59"/>
      <c r="CZ191" s="59">
        <v>1069.1277567</v>
      </c>
      <c r="DA191" s="66"/>
      <c r="DB191" s="66"/>
      <c r="DC191" s="66"/>
      <c r="DD191" s="66"/>
      <c r="DE191" s="66"/>
      <c r="DF191" s="66"/>
      <c r="DG191" s="56">
        <v>1040.2590887599999</v>
      </c>
      <c r="DH191" s="64"/>
      <c r="DI191" s="64"/>
      <c r="DJ191" s="64"/>
      <c r="DK191" s="64"/>
      <c r="DL191" s="64"/>
      <c r="DM191" s="65"/>
      <c r="DN191" s="56">
        <v>1059.34174635</v>
      </c>
      <c r="DO191" s="64"/>
      <c r="DP191" s="64"/>
      <c r="DQ191" s="64"/>
      <c r="DR191" s="64"/>
      <c r="DS191" s="64"/>
      <c r="DT191" s="65"/>
      <c r="DU191" s="56">
        <v>1052.8123192</v>
      </c>
      <c r="DV191" s="64"/>
      <c r="DW191" s="64"/>
      <c r="DX191" s="64"/>
      <c r="DY191" s="64"/>
      <c r="DZ191" s="64"/>
      <c r="EA191" s="65"/>
      <c r="EB191" s="56">
        <v>1044.0058570400001</v>
      </c>
      <c r="EC191" s="64"/>
      <c r="ED191" s="64"/>
      <c r="EE191" s="64"/>
      <c r="EF191" s="64"/>
      <c r="EG191" s="64"/>
      <c r="EH191" s="65"/>
      <c r="EI191" s="56">
        <v>1038.0072578700001</v>
      </c>
      <c r="EJ191" s="64"/>
      <c r="EK191" s="64"/>
      <c r="EL191" s="64"/>
      <c r="EM191" s="64"/>
      <c r="EN191" s="64"/>
      <c r="EO191" s="65"/>
      <c r="EP191" s="56">
        <v>1043.00265554</v>
      </c>
      <c r="EQ191" s="64"/>
      <c r="ER191" s="64"/>
      <c r="ES191" s="64"/>
      <c r="ET191" s="64"/>
      <c r="EU191" s="64"/>
      <c r="EV191" s="65"/>
      <c r="EW191" s="56">
        <v>1074.6382815500001</v>
      </c>
      <c r="EX191" s="64"/>
      <c r="EY191" s="64"/>
      <c r="EZ191" s="64"/>
      <c r="FA191" s="64"/>
      <c r="FB191" s="64"/>
      <c r="FC191" s="65"/>
    </row>
    <row r="192" spans="1:159" s="1" customFormat="1" ht="18" customHeight="1" x14ac:dyDescent="0.2">
      <c r="A192" s="53">
        <v>15</v>
      </c>
      <c r="B192" s="54"/>
      <c r="C192" s="54"/>
      <c r="D192" s="54"/>
      <c r="E192" s="54"/>
      <c r="F192" s="54"/>
      <c r="G192" s="55"/>
      <c r="H192" s="56">
        <v>1150.2060484799999</v>
      </c>
      <c r="I192" s="57"/>
      <c r="J192" s="57"/>
      <c r="K192" s="57"/>
      <c r="L192" s="57"/>
      <c r="M192" s="58"/>
      <c r="N192" s="56">
        <v>1202.7868913300001</v>
      </c>
      <c r="O192" s="57"/>
      <c r="P192" s="57"/>
      <c r="Q192" s="57"/>
      <c r="R192" s="57"/>
      <c r="S192" s="58"/>
      <c r="T192" s="56">
        <v>1208.6981911</v>
      </c>
      <c r="U192" s="57"/>
      <c r="V192" s="57"/>
      <c r="W192" s="57"/>
      <c r="X192" s="57"/>
      <c r="Y192" s="58"/>
      <c r="Z192" s="56">
        <v>1212.78568511</v>
      </c>
      <c r="AA192" s="57"/>
      <c r="AB192" s="57"/>
      <c r="AC192" s="57"/>
      <c r="AD192" s="57"/>
      <c r="AE192" s="58"/>
      <c r="AF192" s="59">
        <v>1201.5825986700002</v>
      </c>
      <c r="AG192" s="59"/>
      <c r="AH192" s="59"/>
      <c r="AI192" s="59"/>
      <c r="AJ192" s="59"/>
      <c r="AK192" s="59"/>
      <c r="AL192" s="59">
        <v>1165.45552692</v>
      </c>
      <c r="AM192" s="59"/>
      <c r="AN192" s="59"/>
      <c r="AO192" s="59"/>
      <c r="AP192" s="59"/>
      <c r="AQ192" s="59"/>
      <c r="AR192" s="59">
        <v>1120.1332287</v>
      </c>
      <c r="AS192" s="59"/>
      <c r="AT192" s="59"/>
      <c r="AU192" s="59"/>
      <c r="AV192" s="59"/>
      <c r="AW192" s="59"/>
      <c r="AX192" s="59">
        <v>1078.9902270600001</v>
      </c>
      <c r="AY192" s="59"/>
      <c r="AZ192" s="59"/>
      <c r="BA192" s="59"/>
      <c r="BB192" s="59"/>
      <c r="BC192" s="59"/>
      <c r="BD192" s="59">
        <v>1052.15881311</v>
      </c>
      <c r="BE192" s="59"/>
      <c r="BF192" s="59"/>
      <c r="BG192" s="59"/>
      <c r="BH192" s="59"/>
      <c r="BI192" s="59"/>
      <c r="BJ192" s="59">
        <v>1025.9244012500001</v>
      </c>
      <c r="BK192" s="59"/>
      <c r="BL192" s="59"/>
      <c r="BM192" s="59"/>
      <c r="BN192" s="59"/>
      <c r="BO192" s="59"/>
      <c r="BP192" s="59">
        <v>1027.54979671</v>
      </c>
      <c r="BQ192" s="59"/>
      <c r="BR192" s="59"/>
      <c r="BS192" s="59"/>
      <c r="BT192" s="59"/>
      <c r="BU192" s="59"/>
      <c r="BV192" s="59">
        <v>1035.5273067000001</v>
      </c>
      <c r="BW192" s="59"/>
      <c r="BX192" s="59"/>
      <c r="BY192" s="59"/>
      <c r="BZ192" s="59"/>
      <c r="CA192" s="59"/>
      <c r="CB192" s="59">
        <v>1047.29944486</v>
      </c>
      <c r="CC192" s="59"/>
      <c r="CD192" s="59"/>
      <c r="CE192" s="59"/>
      <c r="CF192" s="59"/>
      <c r="CG192" s="59"/>
      <c r="CH192" s="59">
        <v>1099.28853929</v>
      </c>
      <c r="CI192" s="59"/>
      <c r="CJ192" s="59"/>
      <c r="CK192" s="59"/>
      <c r="CL192" s="59"/>
      <c r="CM192" s="59"/>
      <c r="CN192" s="59">
        <v>1115.53324688</v>
      </c>
      <c r="CO192" s="59"/>
      <c r="CP192" s="59"/>
      <c r="CQ192" s="59"/>
      <c r="CR192" s="59"/>
      <c r="CS192" s="59"/>
      <c r="CT192" s="59">
        <v>1116.5549551399999</v>
      </c>
      <c r="CU192" s="59"/>
      <c r="CV192" s="59"/>
      <c r="CW192" s="59"/>
      <c r="CX192" s="59"/>
      <c r="CY192" s="59"/>
      <c r="CZ192" s="59">
        <v>1070.6718313700001</v>
      </c>
      <c r="DA192" s="66"/>
      <c r="DB192" s="66"/>
      <c r="DC192" s="66"/>
      <c r="DD192" s="66"/>
      <c r="DE192" s="66"/>
      <c r="DF192" s="66"/>
      <c r="DG192" s="56">
        <v>1040.5854543299999</v>
      </c>
      <c r="DH192" s="64"/>
      <c r="DI192" s="64"/>
      <c r="DJ192" s="64"/>
      <c r="DK192" s="64"/>
      <c r="DL192" s="64"/>
      <c r="DM192" s="65"/>
      <c r="DN192" s="56">
        <v>1030.90264028</v>
      </c>
      <c r="DO192" s="64"/>
      <c r="DP192" s="64"/>
      <c r="DQ192" s="64"/>
      <c r="DR192" s="64"/>
      <c r="DS192" s="64"/>
      <c r="DT192" s="65"/>
      <c r="DU192" s="56">
        <v>1036.19237789</v>
      </c>
      <c r="DV192" s="64"/>
      <c r="DW192" s="64"/>
      <c r="DX192" s="64"/>
      <c r="DY192" s="64"/>
      <c r="DZ192" s="64"/>
      <c r="EA192" s="65"/>
      <c r="EB192" s="56">
        <v>1007.9118931799999</v>
      </c>
      <c r="EC192" s="64"/>
      <c r="ED192" s="64"/>
      <c r="EE192" s="64"/>
      <c r="EF192" s="64"/>
      <c r="EG192" s="64"/>
      <c r="EH192" s="65"/>
      <c r="EI192" s="56">
        <v>1034.33397866</v>
      </c>
      <c r="EJ192" s="64"/>
      <c r="EK192" s="64"/>
      <c r="EL192" s="64"/>
      <c r="EM192" s="64"/>
      <c r="EN192" s="64"/>
      <c r="EO192" s="65"/>
      <c r="EP192" s="56">
        <v>1033.6612659100001</v>
      </c>
      <c r="EQ192" s="64"/>
      <c r="ER192" s="64"/>
      <c r="ES192" s="64"/>
      <c r="ET192" s="64"/>
      <c r="EU192" s="64"/>
      <c r="EV192" s="65"/>
      <c r="EW192" s="56">
        <v>1049.36199343</v>
      </c>
      <c r="EX192" s="64"/>
      <c r="EY192" s="64"/>
      <c r="EZ192" s="64"/>
      <c r="FA192" s="64"/>
      <c r="FB192" s="64"/>
      <c r="FC192" s="65"/>
    </row>
    <row r="193" spans="1:159" s="1" customFormat="1" ht="18" customHeight="1" x14ac:dyDescent="0.2">
      <c r="A193" s="53">
        <v>16</v>
      </c>
      <c r="B193" s="54"/>
      <c r="C193" s="54"/>
      <c r="D193" s="54"/>
      <c r="E193" s="54"/>
      <c r="F193" s="54"/>
      <c r="G193" s="55"/>
      <c r="H193" s="56">
        <v>1159.34616807</v>
      </c>
      <c r="I193" s="57"/>
      <c r="J193" s="57"/>
      <c r="K193" s="57"/>
      <c r="L193" s="57"/>
      <c r="M193" s="58"/>
      <c r="N193" s="56">
        <v>1217.73262817</v>
      </c>
      <c r="O193" s="57"/>
      <c r="P193" s="57"/>
      <c r="Q193" s="57"/>
      <c r="R193" s="57"/>
      <c r="S193" s="58"/>
      <c r="T193" s="56">
        <v>1228.3399530700001</v>
      </c>
      <c r="U193" s="57"/>
      <c r="V193" s="57"/>
      <c r="W193" s="57"/>
      <c r="X193" s="57"/>
      <c r="Y193" s="58"/>
      <c r="Z193" s="56">
        <v>1231.4701033400002</v>
      </c>
      <c r="AA193" s="57"/>
      <c r="AB193" s="57"/>
      <c r="AC193" s="57"/>
      <c r="AD193" s="57"/>
      <c r="AE193" s="58"/>
      <c r="AF193" s="59">
        <v>1222.7263803200001</v>
      </c>
      <c r="AG193" s="59"/>
      <c r="AH193" s="59"/>
      <c r="AI193" s="59"/>
      <c r="AJ193" s="59"/>
      <c r="AK193" s="59"/>
      <c r="AL193" s="59">
        <v>1210.7802891600002</v>
      </c>
      <c r="AM193" s="59"/>
      <c r="AN193" s="59"/>
      <c r="AO193" s="59"/>
      <c r="AP193" s="59"/>
      <c r="AQ193" s="59"/>
      <c r="AR193" s="59">
        <v>1177.2757075100001</v>
      </c>
      <c r="AS193" s="59"/>
      <c r="AT193" s="59"/>
      <c r="AU193" s="59"/>
      <c r="AV193" s="59"/>
      <c r="AW193" s="59"/>
      <c r="AX193" s="59">
        <v>1114.35063425</v>
      </c>
      <c r="AY193" s="59"/>
      <c r="AZ193" s="59"/>
      <c r="BA193" s="59"/>
      <c r="BB193" s="59"/>
      <c r="BC193" s="59"/>
      <c r="BD193" s="59">
        <v>1069.28690904</v>
      </c>
      <c r="BE193" s="59"/>
      <c r="BF193" s="59"/>
      <c r="BG193" s="59"/>
      <c r="BH193" s="59"/>
      <c r="BI193" s="59"/>
      <c r="BJ193" s="59">
        <v>1046.8616648300001</v>
      </c>
      <c r="BK193" s="59"/>
      <c r="BL193" s="59"/>
      <c r="BM193" s="59"/>
      <c r="BN193" s="59"/>
      <c r="BO193" s="59"/>
      <c r="BP193" s="59">
        <v>1042.65925535</v>
      </c>
      <c r="BQ193" s="59"/>
      <c r="BR193" s="59"/>
      <c r="BS193" s="59"/>
      <c r="BT193" s="59"/>
      <c r="BU193" s="59"/>
      <c r="BV193" s="59">
        <v>1049.77891482</v>
      </c>
      <c r="BW193" s="59"/>
      <c r="BX193" s="59"/>
      <c r="BY193" s="59"/>
      <c r="BZ193" s="59"/>
      <c r="CA193" s="59"/>
      <c r="CB193" s="59">
        <v>1057.5415035999999</v>
      </c>
      <c r="CC193" s="59"/>
      <c r="CD193" s="59"/>
      <c r="CE193" s="59"/>
      <c r="CF193" s="59"/>
      <c r="CG193" s="59"/>
      <c r="CH193" s="59">
        <v>1105.5477991100001</v>
      </c>
      <c r="CI193" s="59"/>
      <c r="CJ193" s="59"/>
      <c r="CK193" s="59"/>
      <c r="CL193" s="59"/>
      <c r="CM193" s="59"/>
      <c r="CN193" s="59">
        <v>1124.0996789400001</v>
      </c>
      <c r="CO193" s="59"/>
      <c r="CP193" s="59"/>
      <c r="CQ193" s="59"/>
      <c r="CR193" s="59"/>
      <c r="CS193" s="59"/>
      <c r="CT193" s="59">
        <v>1131.57086587</v>
      </c>
      <c r="CU193" s="59"/>
      <c r="CV193" s="59"/>
      <c r="CW193" s="59"/>
      <c r="CX193" s="59"/>
      <c r="CY193" s="59"/>
      <c r="CZ193" s="59">
        <v>1093.56884851</v>
      </c>
      <c r="DA193" s="66"/>
      <c r="DB193" s="66"/>
      <c r="DC193" s="66"/>
      <c r="DD193" s="66"/>
      <c r="DE193" s="66"/>
      <c r="DF193" s="66"/>
      <c r="DG193" s="56">
        <v>1063.8675159100001</v>
      </c>
      <c r="DH193" s="64"/>
      <c r="DI193" s="64"/>
      <c r="DJ193" s="64"/>
      <c r="DK193" s="64"/>
      <c r="DL193" s="64"/>
      <c r="DM193" s="65"/>
      <c r="DN193" s="56">
        <v>1042.2136282199999</v>
      </c>
      <c r="DO193" s="64"/>
      <c r="DP193" s="64"/>
      <c r="DQ193" s="64"/>
      <c r="DR193" s="64"/>
      <c r="DS193" s="64"/>
      <c r="DT193" s="65"/>
      <c r="DU193" s="56">
        <v>1045.04610432</v>
      </c>
      <c r="DV193" s="64"/>
      <c r="DW193" s="64"/>
      <c r="DX193" s="64"/>
      <c r="DY193" s="64"/>
      <c r="DZ193" s="64"/>
      <c r="EA193" s="65"/>
      <c r="EB193" s="56">
        <v>1057.9275100300001</v>
      </c>
      <c r="EC193" s="64"/>
      <c r="ED193" s="64"/>
      <c r="EE193" s="64"/>
      <c r="EF193" s="64"/>
      <c r="EG193" s="64"/>
      <c r="EH193" s="65"/>
      <c r="EI193" s="56">
        <v>1072.1972512</v>
      </c>
      <c r="EJ193" s="64"/>
      <c r="EK193" s="64"/>
      <c r="EL193" s="64"/>
      <c r="EM193" s="64"/>
      <c r="EN193" s="64"/>
      <c r="EO193" s="65"/>
      <c r="EP193" s="56">
        <v>1095.3128030400001</v>
      </c>
      <c r="EQ193" s="64"/>
      <c r="ER193" s="64"/>
      <c r="ES193" s="64"/>
      <c r="ET193" s="64"/>
      <c r="EU193" s="64"/>
      <c r="EV193" s="65"/>
      <c r="EW193" s="56">
        <v>1115.43708698</v>
      </c>
      <c r="EX193" s="64"/>
      <c r="EY193" s="64"/>
      <c r="EZ193" s="64"/>
      <c r="FA193" s="64"/>
      <c r="FB193" s="64"/>
      <c r="FC193" s="65"/>
    </row>
    <row r="194" spans="1:159" s="1" customFormat="1" ht="18" customHeight="1" x14ac:dyDescent="0.2">
      <c r="A194" s="53">
        <v>17</v>
      </c>
      <c r="B194" s="54"/>
      <c r="C194" s="54"/>
      <c r="D194" s="54"/>
      <c r="E194" s="54"/>
      <c r="F194" s="54"/>
      <c r="G194" s="55"/>
      <c r="H194" s="56">
        <v>1166.3261402300002</v>
      </c>
      <c r="I194" s="57"/>
      <c r="J194" s="57"/>
      <c r="K194" s="57"/>
      <c r="L194" s="57"/>
      <c r="M194" s="58"/>
      <c r="N194" s="56">
        <v>1224.0292093400001</v>
      </c>
      <c r="O194" s="57"/>
      <c r="P194" s="57"/>
      <c r="Q194" s="57"/>
      <c r="R194" s="57"/>
      <c r="S194" s="58"/>
      <c r="T194" s="56">
        <v>1232.0739511400002</v>
      </c>
      <c r="U194" s="57"/>
      <c r="V194" s="57"/>
      <c r="W194" s="57"/>
      <c r="X194" s="57"/>
      <c r="Y194" s="58"/>
      <c r="Z194" s="56">
        <v>1237.2021929800001</v>
      </c>
      <c r="AA194" s="57"/>
      <c r="AB194" s="57"/>
      <c r="AC194" s="57"/>
      <c r="AD194" s="57"/>
      <c r="AE194" s="58"/>
      <c r="AF194" s="59">
        <v>1225.3371792800001</v>
      </c>
      <c r="AG194" s="59"/>
      <c r="AH194" s="59"/>
      <c r="AI194" s="59"/>
      <c r="AJ194" s="59"/>
      <c r="AK194" s="59"/>
      <c r="AL194" s="59">
        <v>1212.32719531</v>
      </c>
      <c r="AM194" s="59"/>
      <c r="AN194" s="59"/>
      <c r="AO194" s="59"/>
      <c r="AP194" s="59"/>
      <c r="AQ194" s="59"/>
      <c r="AR194" s="59">
        <v>1178.0956731200001</v>
      </c>
      <c r="AS194" s="59"/>
      <c r="AT194" s="59"/>
      <c r="AU194" s="59"/>
      <c r="AV194" s="59"/>
      <c r="AW194" s="59"/>
      <c r="AX194" s="59">
        <v>1128.72801458</v>
      </c>
      <c r="AY194" s="59"/>
      <c r="AZ194" s="59"/>
      <c r="BA194" s="59"/>
      <c r="BB194" s="59"/>
      <c r="BC194" s="59"/>
      <c r="BD194" s="59">
        <v>1076.93571331</v>
      </c>
      <c r="BE194" s="59"/>
      <c r="BF194" s="59"/>
      <c r="BG194" s="59"/>
      <c r="BH194" s="59"/>
      <c r="BI194" s="59"/>
      <c r="BJ194" s="59">
        <v>1046.48732008</v>
      </c>
      <c r="BK194" s="59"/>
      <c r="BL194" s="59"/>
      <c r="BM194" s="59"/>
      <c r="BN194" s="59"/>
      <c r="BO194" s="59"/>
      <c r="BP194" s="59">
        <v>1045.49416578</v>
      </c>
      <c r="BQ194" s="59"/>
      <c r="BR194" s="59"/>
      <c r="BS194" s="59"/>
      <c r="BT194" s="59"/>
      <c r="BU194" s="59"/>
      <c r="BV194" s="59">
        <v>1058.3100777500001</v>
      </c>
      <c r="BW194" s="59"/>
      <c r="BX194" s="59"/>
      <c r="BY194" s="59"/>
      <c r="BZ194" s="59"/>
      <c r="CA194" s="59"/>
      <c r="CB194" s="59">
        <v>1074.9254080800001</v>
      </c>
      <c r="CC194" s="59"/>
      <c r="CD194" s="59"/>
      <c r="CE194" s="59"/>
      <c r="CF194" s="59"/>
      <c r="CG194" s="59"/>
      <c r="CH194" s="59">
        <v>1123.90982149</v>
      </c>
      <c r="CI194" s="59"/>
      <c r="CJ194" s="59"/>
      <c r="CK194" s="59"/>
      <c r="CL194" s="59"/>
      <c r="CM194" s="59"/>
      <c r="CN194" s="59">
        <v>1140.8126189500001</v>
      </c>
      <c r="CO194" s="59"/>
      <c r="CP194" s="59"/>
      <c r="CQ194" s="59"/>
      <c r="CR194" s="59"/>
      <c r="CS194" s="59"/>
      <c r="CT194" s="59">
        <v>1145.21415422</v>
      </c>
      <c r="CU194" s="59"/>
      <c r="CV194" s="59"/>
      <c r="CW194" s="59"/>
      <c r="CX194" s="59"/>
      <c r="CY194" s="59"/>
      <c r="CZ194" s="59">
        <v>1107.2377967699999</v>
      </c>
      <c r="DA194" s="66"/>
      <c r="DB194" s="66"/>
      <c r="DC194" s="66"/>
      <c r="DD194" s="66"/>
      <c r="DE194" s="66"/>
      <c r="DF194" s="66"/>
      <c r="DG194" s="56">
        <v>1068.59827997</v>
      </c>
      <c r="DH194" s="64"/>
      <c r="DI194" s="64"/>
      <c r="DJ194" s="64"/>
      <c r="DK194" s="64"/>
      <c r="DL194" s="64"/>
      <c r="DM194" s="65"/>
      <c r="DN194" s="56">
        <v>1044.18307695</v>
      </c>
      <c r="DO194" s="64"/>
      <c r="DP194" s="64"/>
      <c r="DQ194" s="64"/>
      <c r="DR194" s="64"/>
      <c r="DS194" s="64"/>
      <c r="DT194" s="65"/>
      <c r="DU194" s="56">
        <v>1049.62048144</v>
      </c>
      <c r="DV194" s="64"/>
      <c r="DW194" s="64"/>
      <c r="DX194" s="64"/>
      <c r="DY194" s="64"/>
      <c r="DZ194" s="64"/>
      <c r="EA194" s="65"/>
      <c r="EB194" s="56">
        <v>1063.2540454100001</v>
      </c>
      <c r="EC194" s="64"/>
      <c r="ED194" s="64"/>
      <c r="EE194" s="64"/>
      <c r="EF194" s="64"/>
      <c r="EG194" s="64"/>
      <c r="EH194" s="65"/>
      <c r="EI194" s="56">
        <v>1078.70435969</v>
      </c>
      <c r="EJ194" s="64"/>
      <c r="EK194" s="64"/>
      <c r="EL194" s="64"/>
      <c r="EM194" s="64"/>
      <c r="EN194" s="64"/>
      <c r="EO194" s="65"/>
      <c r="EP194" s="56">
        <v>1088.8802752300001</v>
      </c>
      <c r="EQ194" s="64"/>
      <c r="ER194" s="64"/>
      <c r="ES194" s="64"/>
      <c r="ET194" s="64"/>
      <c r="EU194" s="64"/>
      <c r="EV194" s="65"/>
      <c r="EW194" s="56">
        <v>1110.1187235800001</v>
      </c>
      <c r="EX194" s="64"/>
      <c r="EY194" s="64"/>
      <c r="EZ194" s="64"/>
      <c r="FA194" s="64"/>
      <c r="FB194" s="64"/>
      <c r="FC194" s="65"/>
    </row>
    <row r="195" spans="1:159" s="1" customFormat="1" ht="18" customHeight="1" x14ac:dyDescent="0.2">
      <c r="A195" s="53">
        <v>18</v>
      </c>
      <c r="B195" s="54"/>
      <c r="C195" s="54"/>
      <c r="D195" s="54"/>
      <c r="E195" s="54"/>
      <c r="F195" s="54"/>
      <c r="G195" s="55"/>
      <c r="H195" s="56">
        <v>1148.5742951</v>
      </c>
      <c r="I195" s="57"/>
      <c r="J195" s="57"/>
      <c r="K195" s="57"/>
      <c r="L195" s="57"/>
      <c r="M195" s="58"/>
      <c r="N195" s="56">
        <v>1214.77494002</v>
      </c>
      <c r="O195" s="57"/>
      <c r="P195" s="57"/>
      <c r="Q195" s="57"/>
      <c r="R195" s="57"/>
      <c r="S195" s="58"/>
      <c r="T195" s="56">
        <v>1238.11469633</v>
      </c>
      <c r="U195" s="57"/>
      <c r="V195" s="57"/>
      <c r="W195" s="57"/>
      <c r="X195" s="57"/>
      <c r="Y195" s="58"/>
      <c r="Z195" s="56">
        <v>1246.80371182</v>
      </c>
      <c r="AA195" s="57"/>
      <c r="AB195" s="57"/>
      <c r="AC195" s="57"/>
      <c r="AD195" s="57"/>
      <c r="AE195" s="58"/>
      <c r="AF195" s="59">
        <v>1249.4200539800001</v>
      </c>
      <c r="AG195" s="59"/>
      <c r="AH195" s="59"/>
      <c r="AI195" s="59"/>
      <c r="AJ195" s="59"/>
      <c r="AK195" s="59"/>
      <c r="AL195" s="59">
        <v>1224.28887794</v>
      </c>
      <c r="AM195" s="59"/>
      <c r="AN195" s="59"/>
      <c r="AO195" s="59"/>
      <c r="AP195" s="59"/>
      <c r="AQ195" s="59"/>
      <c r="AR195" s="59">
        <v>1185.9556673500001</v>
      </c>
      <c r="AS195" s="59"/>
      <c r="AT195" s="59"/>
      <c r="AU195" s="59"/>
      <c r="AV195" s="59"/>
      <c r="AW195" s="59"/>
      <c r="AX195" s="59">
        <v>1123.40258614</v>
      </c>
      <c r="AY195" s="59"/>
      <c r="AZ195" s="59"/>
      <c r="BA195" s="59"/>
      <c r="BB195" s="59"/>
      <c r="BC195" s="59"/>
      <c r="BD195" s="59">
        <v>1073.36227536</v>
      </c>
      <c r="BE195" s="59"/>
      <c r="BF195" s="59"/>
      <c r="BG195" s="59"/>
      <c r="BH195" s="59"/>
      <c r="BI195" s="59"/>
      <c r="BJ195" s="59">
        <v>1059.1887572000001</v>
      </c>
      <c r="BK195" s="59"/>
      <c r="BL195" s="59"/>
      <c r="BM195" s="59"/>
      <c r="BN195" s="59"/>
      <c r="BO195" s="59"/>
      <c r="BP195" s="59">
        <v>1066.67498808</v>
      </c>
      <c r="BQ195" s="59"/>
      <c r="BR195" s="59"/>
      <c r="BS195" s="59"/>
      <c r="BT195" s="59"/>
      <c r="BU195" s="59"/>
      <c r="BV195" s="59">
        <v>1055.3657737600001</v>
      </c>
      <c r="BW195" s="59"/>
      <c r="BX195" s="59"/>
      <c r="BY195" s="59"/>
      <c r="BZ195" s="59"/>
      <c r="CA195" s="59"/>
      <c r="CB195" s="59">
        <v>1048.6160821400001</v>
      </c>
      <c r="CC195" s="59"/>
      <c r="CD195" s="59"/>
      <c r="CE195" s="59"/>
      <c r="CF195" s="59"/>
      <c r="CG195" s="59"/>
      <c r="CH195" s="59">
        <v>1075.3721168900001</v>
      </c>
      <c r="CI195" s="59"/>
      <c r="CJ195" s="59"/>
      <c r="CK195" s="59"/>
      <c r="CL195" s="59"/>
      <c r="CM195" s="59"/>
      <c r="CN195" s="59">
        <v>1096.4322284100001</v>
      </c>
      <c r="CO195" s="59"/>
      <c r="CP195" s="59"/>
      <c r="CQ195" s="59"/>
      <c r="CR195" s="59"/>
      <c r="CS195" s="59"/>
      <c r="CT195" s="59">
        <v>1105.0131540699999</v>
      </c>
      <c r="CU195" s="59"/>
      <c r="CV195" s="59"/>
      <c r="CW195" s="59"/>
      <c r="CX195" s="59"/>
      <c r="CY195" s="59"/>
      <c r="CZ195" s="59">
        <v>1071.5947689500001</v>
      </c>
      <c r="DA195" s="66"/>
      <c r="DB195" s="66"/>
      <c r="DC195" s="66"/>
      <c r="DD195" s="66"/>
      <c r="DE195" s="66"/>
      <c r="DF195" s="66"/>
      <c r="DG195" s="56">
        <v>1041.1060607300001</v>
      </c>
      <c r="DH195" s="64"/>
      <c r="DI195" s="64"/>
      <c r="DJ195" s="64"/>
      <c r="DK195" s="64"/>
      <c r="DL195" s="64"/>
      <c r="DM195" s="65"/>
      <c r="DN195" s="56">
        <v>1055.15407095</v>
      </c>
      <c r="DO195" s="64"/>
      <c r="DP195" s="64"/>
      <c r="DQ195" s="64"/>
      <c r="DR195" s="64"/>
      <c r="DS195" s="64"/>
      <c r="DT195" s="65"/>
      <c r="DU195" s="56">
        <v>1063.47175025</v>
      </c>
      <c r="DV195" s="64"/>
      <c r="DW195" s="64"/>
      <c r="DX195" s="64"/>
      <c r="DY195" s="64"/>
      <c r="DZ195" s="64"/>
      <c r="EA195" s="65"/>
      <c r="EB195" s="56">
        <v>1046.4006102600001</v>
      </c>
      <c r="EC195" s="64"/>
      <c r="ED195" s="64"/>
      <c r="EE195" s="64"/>
      <c r="EF195" s="64"/>
      <c r="EG195" s="64"/>
      <c r="EH195" s="65"/>
      <c r="EI195" s="56">
        <v>1053.65935872</v>
      </c>
      <c r="EJ195" s="64"/>
      <c r="EK195" s="64"/>
      <c r="EL195" s="64"/>
      <c r="EM195" s="64"/>
      <c r="EN195" s="64"/>
      <c r="EO195" s="65"/>
      <c r="EP195" s="56">
        <v>1064.4967988200001</v>
      </c>
      <c r="EQ195" s="64"/>
      <c r="ER195" s="64"/>
      <c r="ES195" s="64"/>
      <c r="ET195" s="64"/>
      <c r="EU195" s="64"/>
      <c r="EV195" s="65"/>
      <c r="EW195" s="56">
        <v>1086.4323722400002</v>
      </c>
      <c r="EX195" s="64"/>
      <c r="EY195" s="64"/>
      <c r="EZ195" s="64"/>
      <c r="FA195" s="64"/>
      <c r="FB195" s="64"/>
      <c r="FC195" s="65"/>
    </row>
    <row r="196" spans="1:159" s="1" customFormat="1" ht="18" customHeight="1" x14ac:dyDescent="0.2">
      <c r="A196" s="53">
        <v>19</v>
      </c>
      <c r="B196" s="54"/>
      <c r="C196" s="54"/>
      <c r="D196" s="54"/>
      <c r="E196" s="54"/>
      <c r="F196" s="54"/>
      <c r="G196" s="55"/>
      <c r="H196" s="56">
        <v>1131.26145331</v>
      </c>
      <c r="I196" s="57"/>
      <c r="J196" s="57"/>
      <c r="K196" s="57"/>
      <c r="L196" s="57"/>
      <c r="M196" s="58"/>
      <c r="N196" s="56">
        <v>1201.9876768200002</v>
      </c>
      <c r="O196" s="57"/>
      <c r="P196" s="57"/>
      <c r="Q196" s="57"/>
      <c r="R196" s="57"/>
      <c r="S196" s="58"/>
      <c r="T196" s="56">
        <v>1217.07116438</v>
      </c>
      <c r="U196" s="57"/>
      <c r="V196" s="57"/>
      <c r="W196" s="57"/>
      <c r="X196" s="57"/>
      <c r="Y196" s="58"/>
      <c r="Z196" s="56">
        <v>1227.0539924700001</v>
      </c>
      <c r="AA196" s="57"/>
      <c r="AB196" s="57"/>
      <c r="AC196" s="57"/>
      <c r="AD196" s="57"/>
      <c r="AE196" s="58"/>
      <c r="AF196" s="59">
        <v>1225.5802580900001</v>
      </c>
      <c r="AG196" s="59"/>
      <c r="AH196" s="59"/>
      <c r="AI196" s="59"/>
      <c r="AJ196" s="59"/>
      <c r="AK196" s="59"/>
      <c r="AL196" s="59">
        <v>1221.41416931</v>
      </c>
      <c r="AM196" s="59"/>
      <c r="AN196" s="59"/>
      <c r="AO196" s="59"/>
      <c r="AP196" s="59"/>
      <c r="AQ196" s="59"/>
      <c r="AR196" s="59">
        <v>1208.2110271900001</v>
      </c>
      <c r="AS196" s="59"/>
      <c r="AT196" s="59"/>
      <c r="AU196" s="59"/>
      <c r="AV196" s="59"/>
      <c r="AW196" s="59"/>
      <c r="AX196" s="59">
        <v>1165.8882264600002</v>
      </c>
      <c r="AY196" s="59"/>
      <c r="AZ196" s="59"/>
      <c r="BA196" s="59"/>
      <c r="BB196" s="59"/>
      <c r="BC196" s="59"/>
      <c r="BD196" s="59">
        <v>1078.9846986100001</v>
      </c>
      <c r="BE196" s="59"/>
      <c r="BF196" s="59"/>
      <c r="BG196" s="59"/>
      <c r="BH196" s="59"/>
      <c r="BI196" s="59"/>
      <c r="BJ196" s="59">
        <v>1037.19674659</v>
      </c>
      <c r="BK196" s="59"/>
      <c r="BL196" s="59"/>
      <c r="BM196" s="59"/>
      <c r="BN196" s="59"/>
      <c r="BO196" s="59"/>
      <c r="BP196" s="59">
        <v>1048.57809866</v>
      </c>
      <c r="BQ196" s="59"/>
      <c r="BR196" s="59"/>
      <c r="BS196" s="59"/>
      <c r="BT196" s="59"/>
      <c r="BU196" s="59"/>
      <c r="BV196" s="59">
        <v>1042.7192544700001</v>
      </c>
      <c r="BW196" s="59"/>
      <c r="BX196" s="59"/>
      <c r="BY196" s="59"/>
      <c r="BZ196" s="59"/>
      <c r="CA196" s="59"/>
      <c r="CB196" s="59">
        <v>1053.94319058</v>
      </c>
      <c r="CC196" s="59"/>
      <c r="CD196" s="59"/>
      <c r="CE196" s="59"/>
      <c r="CF196" s="59"/>
      <c r="CG196" s="59"/>
      <c r="CH196" s="59">
        <v>1109.63534596</v>
      </c>
      <c r="CI196" s="59"/>
      <c r="CJ196" s="59"/>
      <c r="CK196" s="59"/>
      <c r="CL196" s="59"/>
      <c r="CM196" s="59"/>
      <c r="CN196" s="59">
        <v>1132.3589376300001</v>
      </c>
      <c r="CO196" s="59"/>
      <c r="CP196" s="59"/>
      <c r="CQ196" s="59"/>
      <c r="CR196" s="59"/>
      <c r="CS196" s="59"/>
      <c r="CT196" s="59">
        <v>1133.1275654999999</v>
      </c>
      <c r="CU196" s="59"/>
      <c r="CV196" s="59"/>
      <c r="CW196" s="59"/>
      <c r="CX196" s="59"/>
      <c r="CY196" s="59"/>
      <c r="CZ196" s="59">
        <v>1088.0036573400002</v>
      </c>
      <c r="DA196" s="66"/>
      <c r="DB196" s="66"/>
      <c r="DC196" s="66"/>
      <c r="DD196" s="66"/>
      <c r="DE196" s="66"/>
      <c r="DF196" s="66"/>
      <c r="DG196" s="56">
        <v>1051.7894083000001</v>
      </c>
      <c r="DH196" s="64"/>
      <c r="DI196" s="64"/>
      <c r="DJ196" s="64"/>
      <c r="DK196" s="64"/>
      <c r="DL196" s="64"/>
      <c r="DM196" s="65"/>
      <c r="DN196" s="56">
        <v>1047.99271082</v>
      </c>
      <c r="DO196" s="64"/>
      <c r="DP196" s="64"/>
      <c r="DQ196" s="64"/>
      <c r="DR196" s="64"/>
      <c r="DS196" s="64"/>
      <c r="DT196" s="65"/>
      <c r="DU196" s="56">
        <v>1041.90715731</v>
      </c>
      <c r="DV196" s="64"/>
      <c r="DW196" s="64"/>
      <c r="DX196" s="64"/>
      <c r="DY196" s="64"/>
      <c r="DZ196" s="64"/>
      <c r="EA196" s="65"/>
      <c r="EB196" s="56">
        <v>1043.32842534</v>
      </c>
      <c r="EC196" s="64"/>
      <c r="ED196" s="64"/>
      <c r="EE196" s="64"/>
      <c r="EF196" s="64"/>
      <c r="EG196" s="64"/>
      <c r="EH196" s="65"/>
      <c r="EI196" s="56">
        <v>1058.6065551300001</v>
      </c>
      <c r="EJ196" s="64"/>
      <c r="EK196" s="64"/>
      <c r="EL196" s="64"/>
      <c r="EM196" s="64"/>
      <c r="EN196" s="64"/>
      <c r="EO196" s="65"/>
      <c r="EP196" s="56">
        <v>1075.58351748</v>
      </c>
      <c r="EQ196" s="64"/>
      <c r="ER196" s="64"/>
      <c r="ES196" s="64"/>
      <c r="ET196" s="64"/>
      <c r="EU196" s="64"/>
      <c r="EV196" s="65"/>
      <c r="EW196" s="56">
        <v>1086.1725533000001</v>
      </c>
      <c r="EX196" s="64"/>
      <c r="EY196" s="64"/>
      <c r="EZ196" s="64"/>
      <c r="FA196" s="64"/>
      <c r="FB196" s="64"/>
      <c r="FC196" s="65"/>
    </row>
    <row r="197" spans="1:159" s="1" customFormat="1" ht="18" customHeight="1" x14ac:dyDescent="0.2">
      <c r="A197" s="53">
        <v>20</v>
      </c>
      <c r="B197" s="54"/>
      <c r="C197" s="54"/>
      <c r="D197" s="54"/>
      <c r="E197" s="54"/>
      <c r="F197" s="54"/>
      <c r="G197" s="55"/>
      <c r="H197" s="56">
        <v>1152.4719425200001</v>
      </c>
      <c r="I197" s="57"/>
      <c r="J197" s="57"/>
      <c r="K197" s="57"/>
      <c r="L197" s="57"/>
      <c r="M197" s="58"/>
      <c r="N197" s="56">
        <v>1214.66686639</v>
      </c>
      <c r="O197" s="57"/>
      <c r="P197" s="57"/>
      <c r="Q197" s="57"/>
      <c r="R197" s="57"/>
      <c r="S197" s="58"/>
      <c r="T197" s="56">
        <v>1226.66248537</v>
      </c>
      <c r="U197" s="57"/>
      <c r="V197" s="57"/>
      <c r="W197" s="57"/>
      <c r="X197" s="57"/>
      <c r="Y197" s="58"/>
      <c r="Z197" s="56">
        <v>1232.82781591</v>
      </c>
      <c r="AA197" s="57"/>
      <c r="AB197" s="57"/>
      <c r="AC197" s="57"/>
      <c r="AD197" s="57"/>
      <c r="AE197" s="58"/>
      <c r="AF197" s="59">
        <v>1230.68787649</v>
      </c>
      <c r="AG197" s="59"/>
      <c r="AH197" s="59"/>
      <c r="AI197" s="59"/>
      <c r="AJ197" s="59"/>
      <c r="AK197" s="59"/>
      <c r="AL197" s="59">
        <v>1232.73034497</v>
      </c>
      <c r="AM197" s="59"/>
      <c r="AN197" s="59"/>
      <c r="AO197" s="59"/>
      <c r="AP197" s="59"/>
      <c r="AQ197" s="59"/>
      <c r="AR197" s="59">
        <v>1224.5754498400001</v>
      </c>
      <c r="AS197" s="59"/>
      <c r="AT197" s="59"/>
      <c r="AU197" s="59"/>
      <c r="AV197" s="59"/>
      <c r="AW197" s="59"/>
      <c r="AX197" s="59">
        <v>1177.4222085000001</v>
      </c>
      <c r="AY197" s="59"/>
      <c r="AZ197" s="59"/>
      <c r="BA197" s="59"/>
      <c r="BB197" s="59"/>
      <c r="BC197" s="59"/>
      <c r="BD197" s="59">
        <v>1107.0019894</v>
      </c>
      <c r="BE197" s="59"/>
      <c r="BF197" s="59"/>
      <c r="BG197" s="59"/>
      <c r="BH197" s="59"/>
      <c r="BI197" s="59"/>
      <c r="BJ197" s="59">
        <v>1065.53861205</v>
      </c>
      <c r="BK197" s="59"/>
      <c r="BL197" s="59"/>
      <c r="BM197" s="59"/>
      <c r="BN197" s="59"/>
      <c r="BO197" s="59"/>
      <c r="BP197" s="59">
        <v>1058.09800791</v>
      </c>
      <c r="BQ197" s="59"/>
      <c r="BR197" s="59"/>
      <c r="BS197" s="59"/>
      <c r="BT197" s="59"/>
      <c r="BU197" s="59"/>
      <c r="BV197" s="59">
        <v>1055.6705039200001</v>
      </c>
      <c r="BW197" s="59"/>
      <c r="BX197" s="59"/>
      <c r="BY197" s="59"/>
      <c r="BZ197" s="59"/>
      <c r="CA197" s="59"/>
      <c r="CB197" s="59">
        <v>1065.04219896</v>
      </c>
      <c r="CC197" s="59"/>
      <c r="CD197" s="59"/>
      <c r="CE197" s="59"/>
      <c r="CF197" s="59"/>
      <c r="CG197" s="59"/>
      <c r="CH197" s="59">
        <v>1115.8195501800001</v>
      </c>
      <c r="CI197" s="59"/>
      <c r="CJ197" s="59"/>
      <c r="CK197" s="59"/>
      <c r="CL197" s="59"/>
      <c r="CM197" s="59"/>
      <c r="CN197" s="59">
        <v>1132.4101733800001</v>
      </c>
      <c r="CO197" s="59"/>
      <c r="CP197" s="59"/>
      <c r="CQ197" s="59"/>
      <c r="CR197" s="59"/>
      <c r="CS197" s="59"/>
      <c r="CT197" s="59">
        <v>1134.74840163</v>
      </c>
      <c r="CU197" s="59"/>
      <c r="CV197" s="59"/>
      <c r="CW197" s="59"/>
      <c r="CX197" s="59"/>
      <c r="CY197" s="59"/>
      <c r="CZ197" s="59">
        <v>1088.2193265200001</v>
      </c>
      <c r="DA197" s="66"/>
      <c r="DB197" s="66"/>
      <c r="DC197" s="66"/>
      <c r="DD197" s="66"/>
      <c r="DE197" s="66"/>
      <c r="DF197" s="66"/>
      <c r="DG197" s="56">
        <v>1056.2391634099999</v>
      </c>
      <c r="DH197" s="64"/>
      <c r="DI197" s="64"/>
      <c r="DJ197" s="64"/>
      <c r="DK197" s="64"/>
      <c r="DL197" s="64"/>
      <c r="DM197" s="65"/>
      <c r="DN197" s="56">
        <v>1063.0512497500001</v>
      </c>
      <c r="DO197" s="64"/>
      <c r="DP197" s="64"/>
      <c r="DQ197" s="64"/>
      <c r="DR197" s="64"/>
      <c r="DS197" s="64"/>
      <c r="DT197" s="65"/>
      <c r="DU197" s="56">
        <v>1064.9247035200001</v>
      </c>
      <c r="DV197" s="64"/>
      <c r="DW197" s="64"/>
      <c r="DX197" s="64"/>
      <c r="DY197" s="64"/>
      <c r="DZ197" s="64"/>
      <c r="EA197" s="65"/>
      <c r="EB197" s="56">
        <v>1068.26610886</v>
      </c>
      <c r="EC197" s="64"/>
      <c r="ED197" s="64"/>
      <c r="EE197" s="64"/>
      <c r="EF197" s="64"/>
      <c r="EG197" s="64"/>
      <c r="EH197" s="65"/>
      <c r="EI197" s="56">
        <v>1082.3105198999999</v>
      </c>
      <c r="EJ197" s="64"/>
      <c r="EK197" s="64"/>
      <c r="EL197" s="64"/>
      <c r="EM197" s="64"/>
      <c r="EN197" s="64"/>
      <c r="EO197" s="65"/>
      <c r="EP197" s="56">
        <v>1091.82830689</v>
      </c>
      <c r="EQ197" s="64"/>
      <c r="ER197" s="64"/>
      <c r="ES197" s="64"/>
      <c r="ET197" s="64"/>
      <c r="EU197" s="64"/>
      <c r="EV197" s="65"/>
      <c r="EW197" s="56">
        <v>1111.37550887</v>
      </c>
      <c r="EX197" s="64"/>
      <c r="EY197" s="64"/>
      <c r="EZ197" s="64"/>
      <c r="FA197" s="64"/>
      <c r="FB197" s="64"/>
      <c r="FC197" s="65"/>
    </row>
    <row r="198" spans="1:159" s="1" customFormat="1" ht="18" customHeight="1" x14ac:dyDescent="0.2">
      <c r="A198" s="53">
        <v>21</v>
      </c>
      <c r="B198" s="54"/>
      <c r="C198" s="54"/>
      <c r="D198" s="54"/>
      <c r="E198" s="54"/>
      <c r="F198" s="54"/>
      <c r="G198" s="55"/>
      <c r="H198" s="56">
        <v>1134.88615974</v>
      </c>
      <c r="I198" s="57"/>
      <c r="J198" s="57"/>
      <c r="K198" s="57"/>
      <c r="L198" s="57"/>
      <c r="M198" s="58"/>
      <c r="N198" s="56">
        <v>1186.46887881</v>
      </c>
      <c r="O198" s="57"/>
      <c r="P198" s="57"/>
      <c r="Q198" s="57"/>
      <c r="R198" s="57"/>
      <c r="S198" s="58"/>
      <c r="T198" s="56">
        <v>1187.59193772</v>
      </c>
      <c r="U198" s="57"/>
      <c r="V198" s="57"/>
      <c r="W198" s="57"/>
      <c r="X198" s="57"/>
      <c r="Y198" s="58"/>
      <c r="Z198" s="56">
        <v>1200.8421023000001</v>
      </c>
      <c r="AA198" s="57"/>
      <c r="AB198" s="57"/>
      <c r="AC198" s="57"/>
      <c r="AD198" s="57"/>
      <c r="AE198" s="58"/>
      <c r="AF198" s="59">
        <v>1199.3641159000001</v>
      </c>
      <c r="AG198" s="59"/>
      <c r="AH198" s="59"/>
      <c r="AI198" s="59"/>
      <c r="AJ198" s="59"/>
      <c r="AK198" s="59"/>
      <c r="AL198" s="59">
        <v>1205.9553142300001</v>
      </c>
      <c r="AM198" s="59"/>
      <c r="AN198" s="59"/>
      <c r="AO198" s="59"/>
      <c r="AP198" s="59"/>
      <c r="AQ198" s="59"/>
      <c r="AR198" s="59">
        <v>1190.5686193600002</v>
      </c>
      <c r="AS198" s="59"/>
      <c r="AT198" s="59"/>
      <c r="AU198" s="59"/>
      <c r="AV198" s="59"/>
      <c r="AW198" s="59"/>
      <c r="AX198" s="59">
        <v>1128.69307383</v>
      </c>
      <c r="AY198" s="59"/>
      <c r="AZ198" s="59"/>
      <c r="BA198" s="59"/>
      <c r="BB198" s="59"/>
      <c r="BC198" s="59"/>
      <c r="BD198" s="59">
        <v>1081.6883805300001</v>
      </c>
      <c r="BE198" s="59"/>
      <c r="BF198" s="59"/>
      <c r="BG198" s="59"/>
      <c r="BH198" s="59"/>
      <c r="BI198" s="59"/>
      <c r="BJ198" s="59">
        <v>1133.60809034</v>
      </c>
      <c r="BK198" s="59"/>
      <c r="BL198" s="59"/>
      <c r="BM198" s="59"/>
      <c r="BN198" s="59"/>
      <c r="BO198" s="59"/>
      <c r="BP198" s="59">
        <v>1135.7388715899999</v>
      </c>
      <c r="BQ198" s="59"/>
      <c r="BR198" s="59"/>
      <c r="BS198" s="59"/>
      <c r="BT198" s="59"/>
      <c r="BU198" s="59"/>
      <c r="BV198" s="59">
        <v>1130.48275616</v>
      </c>
      <c r="BW198" s="59"/>
      <c r="BX198" s="59"/>
      <c r="BY198" s="59"/>
      <c r="BZ198" s="59"/>
      <c r="CA198" s="59"/>
      <c r="CB198" s="59">
        <v>1126.4646020100001</v>
      </c>
      <c r="CC198" s="59"/>
      <c r="CD198" s="59"/>
      <c r="CE198" s="59"/>
      <c r="CF198" s="59"/>
      <c r="CG198" s="59"/>
      <c r="CH198" s="59">
        <v>1124.3319015100001</v>
      </c>
      <c r="CI198" s="59"/>
      <c r="CJ198" s="59"/>
      <c r="CK198" s="59"/>
      <c r="CL198" s="59"/>
      <c r="CM198" s="59"/>
      <c r="CN198" s="59">
        <v>1122.9359071900001</v>
      </c>
      <c r="CO198" s="59"/>
      <c r="CP198" s="59"/>
      <c r="CQ198" s="59"/>
      <c r="CR198" s="59"/>
      <c r="CS198" s="59"/>
      <c r="CT198" s="59">
        <v>1124.5024860799999</v>
      </c>
      <c r="CU198" s="59"/>
      <c r="CV198" s="59"/>
      <c r="CW198" s="59"/>
      <c r="CX198" s="59"/>
      <c r="CY198" s="59"/>
      <c r="CZ198" s="59">
        <v>1115.24766288</v>
      </c>
      <c r="DA198" s="66"/>
      <c r="DB198" s="66"/>
      <c r="DC198" s="66"/>
      <c r="DD198" s="66"/>
      <c r="DE198" s="66"/>
      <c r="DF198" s="66"/>
      <c r="DG198" s="56">
        <v>1129.42409097</v>
      </c>
      <c r="DH198" s="64"/>
      <c r="DI198" s="64"/>
      <c r="DJ198" s="64"/>
      <c r="DK198" s="64"/>
      <c r="DL198" s="64"/>
      <c r="DM198" s="65"/>
      <c r="DN198" s="56">
        <v>1093.5091503000001</v>
      </c>
      <c r="DO198" s="64"/>
      <c r="DP198" s="64"/>
      <c r="DQ198" s="64"/>
      <c r="DR198" s="64"/>
      <c r="DS198" s="64"/>
      <c r="DT198" s="65"/>
      <c r="DU198" s="56">
        <v>1050.39411593</v>
      </c>
      <c r="DV198" s="64"/>
      <c r="DW198" s="64"/>
      <c r="DX198" s="64"/>
      <c r="DY198" s="64"/>
      <c r="DZ198" s="64"/>
      <c r="EA198" s="65"/>
      <c r="EB198" s="56">
        <v>1050.7991133</v>
      </c>
      <c r="EC198" s="64"/>
      <c r="ED198" s="64"/>
      <c r="EE198" s="64"/>
      <c r="EF198" s="64"/>
      <c r="EG198" s="64"/>
      <c r="EH198" s="65"/>
      <c r="EI198" s="56">
        <v>1057.4304387300001</v>
      </c>
      <c r="EJ198" s="64"/>
      <c r="EK198" s="64"/>
      <c r="EL198" s="64"/>
      <c r="EM198" s="64"/>
      <c r="EN198" s="64"/>
      <c r="EO198" s="65"/>
      <c r="EP198" s="56">
        <v>1066.54444152</v>
      </c>
      <c r="EQ198" s="64"/>
      <c r="ER198" s="64"/>
      <c r="ES198" s="64"/>
      <c r="ET198" s="64"/>
      <c r="EU198" s="64"/>
      <c r="EV198" s="65"/>
      <c r="EW198" s="56">
        <v>1098.7812405100001</v>
      </c>
      <c r="EX198" s="64"/>
      <c r="EY198" s="64"/>
      <c r="EZ198" s="64"/>
      <c r="FA198" s="64"/>
      <c r="FB198" s="64"/>
      <c r="FC198" s="65"/>
    </row>
    <row r="199" spans="1:159" s="1" customFormat="1" ht="18" customHeight="1" x14ac:dyDescent="0.2">
      <c r="A199" s="53">
        <v>22</v>
      </c>
      <c r="B199" s="54"/>
      <c r="C199" s="54"/>
      <c r="D199" s="54"/>
      <c r="E199" s="54"/>
      <c r="F199" s="54"/>
      <c r="G199" s="55"/>
      <c r="H199" s="56">
        <v>1163.01774017</v>
      </c>
      <c r="I199" s="57"/>
      <c r="J199" s="57"/>
      <c r="K199" s="57"/>
      <c r="L199" s="57"/>
      <c r="M199" s="58"/>
      <c r="N199" s="56">
        <v>1223.3219402500001</v>
      </c>
      <c r="O199" s="57"/>
      <c r="P199" s="57"/>
      <c r="Q199" s="57"/>
      <c r="R199" s="57"/>
      <c r="S199" s="58"/>
      <c r="T199" s="56">
        <v>1240.90832129</v>
      </c>
      <c r="U199" s="57"/>
      <c r="V199" s="57"/>
      <c r="W199" s="57"/>
      <c r="X199" s="57"/>
      <c r="Y199" s="58"/>
      <c r="Z199" s="56">
        <v>1248.8685138100002</v>
      </c>
      <c r="AA199" s="57"/>
      <c r="AB199" s="57"/>
      <c r="AC199" s="57"/>
      <c r="AD199" s="57"/>
      <c r="AE199" s="58"/>
      <c r="AF199" s="59">
        <v>1246.6352031500001</v>
      </c>
      <c r="AG199" s="59"/>
      <c r="AH199" s="59"/>
      <c r="AI199" s="59"/>
      <c r="AJ199" s="59"/>
      <c r="AK199" s="59"/>
      <c r="AL199" s="59">
        <v>1230.25184427</v>
      </c>
      <c r="AM199" s="59"/>
      <c r="AN199" s="59"/>
      <c r="AO199" s="59"/>
      <c r="AP199" s="59"/>
      <c r="AQ199" s="59"/>
      <c r="AR199" s="59">
        <v>1193.7989406500001</v>
      </c>
      <c r="AS199" s="59"/>
      <c r="AT199" s="59"/>
      <c r="AU199" s="59"/>
      <c r="AV199" s="59"/>
      <c r="AW199" s="59"/>
      <c r="AX199" s="59">
        <v>1115.3982171499999</v>
      </c>
      <c r="AY199" s="59"/>
      <c r="AZ199" s="59"/>
      <c r="BA199" s="59"/>
      <c r="BB199" s="59"/>
      <c r="BC199" s="59"/>
      <c r="BD199" s="59">
        <v>1051.90865289</v>
      </c>
      <c r="BE199" s="59"/>
      <c r="BF199" s="59"/>
      <c r="BG199" s="59"/>
      <c r="BH199" s="59"/>
      <c r="BI199" s="59"/>
      <c r="BJ199" s="59">
        <v>1119.6582297300001</v>
      </c>
      <c r="BK199" s="59"/>
      <c r="BL199" s="59"/>
      <c r="BM199" s="59"/>
      <c r="BN199" s="59"/>
      <c r="BO199" s="59"/>
      <c r="BP199" s="59">
        <v>1124.88370457</v>
      </c>
      <c r="BQ199" s="59"/>
      <c r="BR199" s="59"/>
      <c r="BS199" s="59"/>
      <c r="BT199" s="59"/>
      <c r="BU199" s="59"/>
      <c r="BV199" s="59">
        <v>1116.1949553700001</v>
      </c>
      <c r="BW199" s="59"/>
      <c r="BX199" s="59"/>
      <c r="BY199" s="59"/>
      <c r="BZ199" s="59"/>
      <c r="CA199" s="59"/>
      <c r="CB199" s="59">
        <v>1109.7031582500001</v>
      </c>
      <c r="CC199" s="59"/>
      <c r="CD199" s="59"/>
      <c r="CE199" s="59"/>
      <c r="CF199" s="59"/>
      <c r="CG199" s="59"/>
      <c r="CH199" s="59">
        <v>1107.7116907</v>
      </c>
      <c r="CI199" s="59"/>
      <c r="CJ199" s="59"/>
      <c r="CK199" s="59"/>
      <c r="CL199" s="59"/>
      <c r="CM199" s="59"/>
      <c r="CN199" s="59">
        <v>1114.37487027</v>
      </c>
      <c r="CO199" s="59"/>
      <c r="CP199" s="59"/>
      <c r="CQ199" s="59"/>
      <c r="CR199" s="59"/>
      <c r="CS199" s="59"/>
      <c r="CT199" s="59">
        <v>1115.7564844799999</v>
      </c>
      <c r="CU199" s="59"/>
      <c r="CV199" s="59"/>
      <c r="CW199" s="59"/>
      <c r="CX199" s="59"/>
      <c r="CY199" s="59"/>
      <c r="CZ199" s="59">
        <v>1097.8638131600001</v>
      </c>
      <c r="DA199" s="66"/>
      <c r="DB199" s="66"/>
      <c r="DC199" s="66"/>
      <c r="DD199" s="66"/>
      <c r="DE199" s="66"/>
      <c r="DF199" s="66"/>
      <c r="DG199" s="56">
        <v>1113.9044054799999</v>
      </c>
      <c r="DH199" s="64"/>
      <c r="DI199" s="64"/>
      <c r="DJ199" s="64"/>
      <c r="DK199" s="64"/>
      <c r="DL199" s="64"/>
      <c r="DM199" s="65"/>
      <c r="DN199" s="56">
        <v>1083.8284357100001</v>
      </c>
      <c r="DO199" s="64"/>
      <c r="DP199" s="64"/>
      <c r="DQ199" s="64"/>
      <c r="DR199" s="64"/>
      <c r="DS199" s="64"/>
      <c r="DT199" s="65"/>
      <c r="DU199" s="56">
        <v>1028.5365557600001</v>
      </c>
      <c r="DV199" s="64"/>
      <c r="DW199" s="64"/>
      <c r="DX199" s="64"/>
      <c r="DY199" s="64"/>
      <c r="DZ199" s="64"/>
      <c r="EA199" s="65"/>
      <c r="EB199" s="56">
        <v>1029.59467438</v>
      </c>
      <c r="EC199" s="64"/>
      <c r="ED199" s="64"/>
      <c r="EE199" s="64"/>
      <c r="EF199" s="64"/>
      <c r="EG199" s="64"/>
      <c r="EH199" s="65"/>
      <c r="EI199" s="56">
        <v>1039.4847886</v>
      </c>
      <c r="EJ199" s="64"/>
      <c r="EK199" s="64"/>
      <c r="EL199" s="64"/>
      <c r="EM199" s="64"/>
      <c r="EN199" s="64"/>
      <c r="EO199" s="65"/>
      <c r="EP199" s="56">
        <v>1046.81896828</v>
      </c>
      <c r="EQ199" s="64"/>
      <c r="ER199" s="64"/>
      <c r="ES199" s="64"/>
      <c r="ET199" s="64"/>
      <c r="EU199" s="64"/>
      <c r="EV199" s="65"/>
      <c r="EW199" s="56">
        <v>1069.0817524900001</v>
      </c>
      <c r="EX199" s="64"/>
      <c r="EY199" s="64"/>
      <c r="EZ199" s="64"/>
      <c r="FA199" s="64"/>
      <c r="FB199" s="64"/>
      <c r="FC199" s="65"/>
    </row>
    <row r="200" spans="1:159" s="1" customFormat="1" ht="18" customHeight="1" x14ac:dyDescent="0.2">
      <c r="A200" s="53">
        <v>23</v>
      </c>
      <c r="B200" s="54"/>
      <c r="C200" s="54"/>
      <c r="D200" s="54"/>
      <c r="E200" s="54"/>
      <c r="F200" s="54"/>
      <c r="G200" s="55"/>
      <c r="H200" s="56">
        <v>1156.7447527900001</v>
      </c>
      <c r="I200" s="57"/>
      <c r="J200" s="57"/>
      <c r="K200" s="57"/>
      <c r="L200" s="57"/>
      <c r="M200" s="58"/>
      <c r="N200" s="56">
        <v>1197.7772107600001</v>
      </c>
      <c r="O200" s="57"/>
      <c r="P200" s="57"/>
      <c r="Q200" s="57"/>
      <c r="R200" s="57"/>
      <c r="S200" s="58"/>
      <c r="T200" s="56">
        <v>1211.70864306</v>
      </c>
      <c r="U200" s="57"/>
      <c r="V200" s="57"/>
      <c r="W200" s="57"/>
      <c r="X200" s="57"/>
      <c r="Y200" s="58"/>
      <c r="Z200" s="56">
        <v>1223.27030545</v>
      </c>
      <c r="AA200" s="57"/>
      <c r="AB200" s="57"/>
      <c r="AC200" s="57"/>
      <c r="AD200" s="57"/>
      <c r="AE200" s="58"/>
      <c r="AF200" s="59">
        <v>1224.94300808</v>
      </c>
      <c r="AG200" s="59"/>
      <c r="AH200" s="59"/>
      <c r="AI200" s="59"/>
      <c r="AJ200" s="59"/>
      <c r="AK200" s="59"/>
      <c r="AL200" s="59">
        <v>1218.4699094</v>
      </c>
      <c r="AM200" s="59"/>
      <c r="AN200" s="59"/>
      <c r="AO200" s="59"/>
      <c r="AP200" s="59"/>
      <c r="AQ200" s="59"/>
      <c r="AR200" s="59">
        <v>1185.9223666600001</v>
      </c>
      <c r="AS200" s="59"/>
      <c r="AT200" s="59"/>
      <c r="AU200" s="59"/>
      <c r="AV200" s="59"/>
      <c r="AW200" s="59"/>
      <c r="AX200" s="59">
        <v>1125.04371864</v>
      </c>
      <c r="AY200" s="59"/>
      <c r="AZ200" s="59"/>
      <c r="BA200" s="59"/>
      <c r="BB200" s="59"/>
      <c r="BC200" s="59"/>
      <c r="BD200" s="59">
        <v>1085.9322028500001</v>
      </c>
      <c r="BE200" s="59"/>
      <c r="BF200" s="59"/>
      <c r="BG200" s="59"/>
      <c r="BH200" s="59"/>
      <c r="BI200" s="59"/>
      <c r="BJ200" s="59">
        <v>1078.2634839</v>
      </c>
      <c r="BK200" s="59"/>
      <c r="BL200" s="59"/>
      <c r="BM200" s="59"/>
      <c r="BN200" s="59"/>
      <c r="BO200" s="59"/>
      <c r="BP200" s="59">
        <v>1082.1231881400001</v>
      </c>
      <c r="BQ200" s="59"/>
      <c r="BR200" s="59"/>
      <c r="BS200" s="59"/>
      <c r="BT200" s="59"/>
      <c r="BU200" s="59"/>
      <c r="BV200" s="59">
        <v>1081.6360109500001</v>
      </c>
      <c r="BW200" s="59"/>
      <c r="BX200" s="59"/>
      <c r="BY200" s="59"/>
      <c r="BZ200" s="59"/>
      <c r="CA200" s="59"/>
      <c r="CB200" s="59">
        <v>1079.83396954</v>
      </c>
      <c r="CC200" s="59"/>
      <c r="CD200" s="59"/>
      <c r="CE200" s="59"/>
      <c r="CF200" s="59"/>
      <c r="CG200" s="59"/>
      <c r="CH200" s="59">
        <v>1128.5465946500001</v>
      </c>
      <c r="CI200" s="59"/>
      <c r="CJ200" s="59"/>
      <c r="CK200" s="59"/>
      <c r="CL200" s="59"/>
      <c r="CM200" s="59"/>
      <c r="CN200" s="59">
        <v>1143.5011815800001</v>
      </c>
      <c r="CO200" s="59"/>
      <c r="CP200" s="59"/>
      <c r="CQ200" s="59"/>
      <c r="CR200" s="59"/>
      <c r="CS200" s="59"/>
      <c r="CT200" s="59">
        <v>1146.1851346799999</v>
      </c>
      <c r="CU200" s="59"/>
      <c r="CV200" s="59"/>
      <c r="CW200" s="59"/>
      <c r="CX200" s="59"/>
      <c r="CY200" s="59"/>
      <c r="CZ200" s="59">
        <v>1103.8449989200001</v>
      </c>
      <c r="DA200" s="66"/>
      <c r="DB200" s="66"/>
      <c r="DC200" s="66"/>
      <c r="DD200" s="66"/>
      <c r="DE200" s="66"/>
      <c r="DF200" s="66"/>
      <c r="DG200" s="56">
        <v>1078.48755689</v>
      </c>
      <c r="DH200" s="64"/>
      <c r="DI200" s="64"/>
      <c r="DJ200" s="64"/>
      <c r="DK200" s="64"/>
      <c r="DL200" s="64"/>
      <c r="DM200" s="65"/>
      <c r="DN200" s="56">
        <v>1079.51726061</v>
      </c>
      <c r="DO200" s="64"/>
      <c r="DP200" s="64"/>
      <c r="DQ200" s="64"/>
      <c r="DR200" s="64"/>
      <c r="DS200" s="64"/>
      <c r="DT200" s="65"/>
      <c r="DU200" s="56">
        <v>1077.3167398099999</v>
      </c>
      <c r="DV200" s="64"/>
      <c r="DW200" s="64"/>
      <c r="DX200" s="64"/>
      <c r="DY200" s="64"/>
      <c r="DZ200" s="64"/>
      <c r="EA200" s="65"/>
      <c r="EB200" s="56">
        <v>1080.70097089</v>
      </c>
      <c r="EC200" s="64"/>
      <c r="ED200" s="64"/>
      <c r="EE200" s="64"/>
      <c r="EF200" s="64"/>
      <c r="EG200" s="64"/>
      <c r="EH200" s="65"/>
      <c r="EI200" s="56">
        <v>1082.04386866</v>
      </c>
      <c r="EJ200" s="64"/>
      <c r="EK200" s="64"/>
      <c r="EL200" s="64"/>
      <c r="EM200" s="64"/>
      <c r="EN200" s="64"/>
      <c r="EO200" s="65"/>
      <c r="EP200" s="56">
        <v>1091.5692987699999</v>
      </c>
      <c r="EQ200" s="64"/>
      <c r="ER200" s="64"/>
      <c r="ES200" s="64"/>
      <c r="ET200" s="64"/>
      <c r="EU200" s="64"/>
      <c r="EV200" s="65"/>
      <c r="EW200" s="56">
        <v>1112.9745089800001</v>
      </c>
      <c r="EX200" s="64"/>
      <c r="EY200" s="64"/>
      <c r="EZ200" s="64"/>
      <c r="FA200" s="64"/>
      <c r="FB200" s="64"/>
      <c r="FC200" s="65"/>
    </row>
    <row r="201" spans="1:159" s="1" customFormat="1" ht="18" customHeight="1" x14ac:dyDescent="0.2">
      <c r="A201" s="53">
        <v>24</v>
      </c>
      <c r="B201" s="54"/>
      <c r="C201" s="54"/>
      <c r="D201" s="54"/>
      <c r="E201" s="54"/>
      <c r="F201" s="54"/>
      <c r="G201" s="55"/>
      <c r="H201" s="56">
        <v>1155.4844587499999</v>
      </c>
      <c r="I201" s="57"/>
      <c r="J201" s="57"/>
      <c r="K201" s="57"/>
      <c r="L201" s="57"/>
      <c r="M201" s="58"/>
      <c r="N201" s="56">
        <v>1213.8548235000001</v>
      </c>
      <c r="O201" s="57"/>
      <c r="P201" s="57"/>
      <c r="Q201" s="57"/>
      <c r="R201" s="57"/>
      <c r="S201" s="58"/>
      <c r="T201" s="56">
        <v>1223.5942667500001</v>
      </c>
      <c r="U201" s="57"/>
      <c r="V201" s="57"/>
      <c r="W201" s="57"/>
      <c r="X201" s="57"/>
      <c r="Y201" s="58"/>
      <c r="Z201" s="56">
        <v>1226.73596264</v>
      </c>
      <c r="AA201" s="57"/>
      <c r="AB201" s="57"/>
      <c r="AC201" s="57"/>
      <c r="AD201" s="57"/>
      <c r="AE201" s="58"/>
      <c r="AF201" s="59">
        <v>1222.6304967900001</v>
      </c>
      <c r="AG201" s="59"/>
      <c r="AH201" s="59"/>
      <c r="AI201" s="59"/>
      <c r="AJ201" s="59"/>
      <c r="AK201" s="59"/>
      <c r="AL201" s="59">
        <v>1206.51711806</v>
      </c>
      <c r="AM201" s="59"/>
      <c r="AN201" s="59"/>
      <c r="AO201" s="59"/>
      <c r="AP201" s="59"/>
      <c r="AQ201" s="59"/>
      <c r="AR201" s="59">
        <v>1167.2338389000001</v>
      </c>
      <c r="AS201" s="59"/>
      <c r="AT201" s="59"/>
      <c r="AU201" s="59"/>
      <c r="AV201" s="59"/>
      <c r="AW201" s="59"/>
      <c r="AX201" s="59">
        <v>1120.49629398</v>
      </c>
      <c r="AY201" s="59"/>
      <c r="AZ201" s="59"/>
      <c r="BA201" s="59"/>
      <c r="BB201" s="59"/>
      <c r="BC201" s="59"/>
      <c r="BD201" s="59">
        <v>1085.3456236300001</v>
      </c>
      <c r="BE201" s="59"/>
      <c r="BF201" s="59"/>
      <c r="BG201" s="59"/>
      <c r="BH201" s="59"/>
      <c r="BI201" s="59"/>
      <c r="BJ201" s="59">
        <v>1091.6453695299999</v>
      </c>
      <c r="BK201" s="59"/>
      <c r="BL201" s="59"/>
      <c r="BM201" s="59"/>
      <c r="BN201" s="59"/>
      <c r="BO201" s="59"/>
      <c r="BP201" s="59">
        <v>1090.7876621</v>
      </c>
      <c r="BQ201" s="59"/>
      <c r="BR201" s="59"/>
      <c r="BS201" s="59"/>
      <c r="BT201" s="59"/>
      <c r="BU201" s="59"/>
      <c r="BV201" s="59">
        <v>1091.47467523</v>
      </c>
      <c r="BW201" s="59"/>
      <c r="BX201" s="59"/>
      <c r="BY201" s="59"/>
      <c r="BZ201" s="59"/>
      <c r="CA201" s="59"/>
      <c r="CB201" s="59">
        <v>1090.3186321900002</v>
      </c>
      <c r="CC201" s="59"/>
      <c r="CD201" s="59"/>
      <c r="CE201" s="59"/>
      <c r="CF201" s="59"/>
      <c r="CG201" s="59"/>
      <c r="CH201" s="59">
        <v>1129.5318055</v>
      </c>
      <c r="CI201" s="59"/>
      <c r="CJ201" s="59"/>
      <c r="CK201" s="59"/>
      <c r="CL201" s="59"/>
      <c r="CM201" s="59"/>
      <c r="CN201" s="59">
        <v>1145.38608327</v>
      </c>
      <c r="CO201" s="59"/>
      <c r="CP201" s="59"/>
      <c r="CQ201" s="59"/>
      <c r="CR201" s="59"/>
      <c r="CS201" s="59"/>
      <c r="CT201" s="59">
        <v>1145.87971535</v>
      </c>
      <c r="CU201" s="59"/>
      <c r="CV201" s="59"/>
      <c r="CW201" s="59"/>
      <c r="CX201" s="59"/>
      <c r="CY201" s="59"/>
      <c r="CZ201" s="59">
        <v>1101.5176033499999</v>
      </c>
      <c r="DA201" s="66"/>
      <c r="DB201" s="66"/>
      <c r="DC201" s="66"/>
      <c r="DD201" s="66"/>
      <c r="DE201" s="66"/>
      <c r="DF201" s="66"/>
      <c r="DG201" s="56">
        <v>1082.23628435</v>
      </c>
      <c r="DH201" s="64"/>
      <c r="DI201" s="64"/>
      <c r="DJ201" s="64"/>
      <c r="DK201" s="64"/>
      <c r="DL201" s="64"/>
      <c r="DM201" s="65"/>
      <c r="DN201" s="56">
        <v>1086.03634377</v>
      </c>
      <c r="DO201" s="64"/>
      <c r="DP201" s="64"/>
      <c r="DQ201" s="64"/>
      <c r="DR201" s="64"/>
      <c r="DS201" s="64"/>
      <c r="DT201" s="65"/>
      <c r="DU201" s="56">
        <v>1085.9419007800002</v>
      </c>
      <c r="DV201" s="64"/>
      <c r="DW201" s="64"/>
      <c r="DX201" s="64"/>
      <c r="DY201" s="64"/>
      <c r="DZ201" s="64"/>
      <c r="EA201" s="65"/>
      <c r="EB201" s="56">
        <v>1083.10762656</v>
      </c>
      <c r="EC201" s="64"/>
      <c r="ED201" s="64"/>
      <c r="EE201" s="64"/>
      <c r="EF201" s="64"/>
      <c r="EG201" s="64"/>
      <c r="EH201" s="65"/>
      <c r="EI201" s="56">
        <v>1086.3774330000001</v>
      </c>
      <c r="EJ201" s="64"/>
      <c r="EK201" s="64"/>
      <c r="EL201" s="64"/>
      <c r="EM201" s="64"/>
      <c r="EN201" s="64"/>
      <c r="EO201" s="65"/>
      <c r="EP201" s="56">
        <v>1085.2490177400002</v>
      </c>
      <c r="EQ201" s="64"/>
      <c r="ER201" s="64"/>
      <c r="ES201" s="64"/>
      <c r="ET201" s="64"/>
      <c r="EU201" s="64"/>
      <c r="EV201" s="65"/>
      <c r="EW201" s="56">
        <v>1102.67569467</v>
      </c>
      <c r="EX201" s="64"/>
      <c r="EY201" s="64"/>
      <c r="EZ201" s="64"/>
      <c r="FA201" s="64"/>
      <c r="FB201" s="64"/>
      <c r="FC201" s="65"/>
    </row>
    <row r="202" spans="1:159" s="1" customFormat="1" ht="18" customHeight="1" x14ac:dyDescent="0.2">
      <c r="A202" s="53">
        <v>25</v>
      </c>
      <c r="B202" s="54"/>
      <c r="C202" s="54"/>
      <c r="D202" s="54"/>
      <c r="E202" s="54"/>
      <c r="F202" s="54"/>
      <c r="G202" s="55"/>
      <c r="H202" s="56">
        <v>1141.6858278700001</v>
      </c>
      <c r="I202" s="57"/>
      <c r="J202" s="57"/>
      <c r="K202" s="57"/>
      <c r="L202" s="57"/>
      <c r="M202" s="58"/>
      <c r="N202" s="56">
        <v>1201.7361935900001</v>
      </c>
      <c r="O202" s="57"/>
      <c r="P202" s="57"/>
      <c r="Q202" s="57"/>
      <c r="R202" s="57"/>
      <c r="S202" s="58"/>
      <c r="T202" s="56">
        <v>1224.6411749900001</v>
      </c>
      <c r="U202" s="57"/>
      <c r="V202" s="57"/>
      <c r="W202" s="57"/>
      <c r="X202" s="57"/>
      <c r="Y202" s="58"/>
      <c r="Z202" s="56">
        <v>1234.09866848</v>
      </c>
      <c r="AA202" s="57"/>
      <c r="AB202" s="57"/>
      <c r="AC202" s="57"/>
      <c r="AD202" s="57"/>
      <c r="AE202" s="58"/>
      <c r="AF202" s="59">
        <v>1225.6198550900001</v>
      </c>
      <c r="AG202" s="59"/>
      <c r="AH202" s="59"/>
      <c r="AI202" s="59"/>
      <c r="AJ202" s="59"/>
      <c r="AK202" s="59"/>
      <c r="AL202" s="59">
        <v>1208.2445248700001</v>
      </c>
      <c r="AM202" s="59"/>
      <c r="AN202" s="59"/>
      <c r="AO202" s="59"/>
      <c r="AP202" s="59"/>
      <c r="AQ202" s="59"/>
      <c r="AR202" s="59">
        <v>1168.2220006800001</v>
      </c>
      <c r="AS202" s="59"/>
      <c r="AT202" s="59"/>
      <c r="AU202" s="59"/>
      <c r="AV202" s="59"/>
      <c r="AW202" s="59"/>
      <c r="AX202" s="59">
        <v>1116.71745523</v>
      </c>
      <c r="AY202" s="59"/>
      <c r="AZ202" s="59"/>
      <c r="BA202" s="59"/>
      <c r="BB202" s="59"/>
      <c r="BC202" s="59"/>
      <c r="BD202" s="59">
        <v>1074.5949023800001</v>
      </c>
      <c r="BE202" s="59"/>
      <c r="BF202" s="59"/>
      <c r="BG202" s="59"/>
      <c r="BH202" s="59"/>
      <c r="BI202" s="59"/>
      <c r="BJ202" s="59">
        <v>1073.9981459200001</v>
      </c>
      <c r="BK202" s="59"/>
      <c r="BL202" s="59"/>
      <c r="BM202" s="59"/>
      <c r="BN202" s="59"/>
      <c r="BO202" s="59"/>
      <c r="BP202" s="59">
        <v>1079.09153137</v>
      </c>
      <c r="BQ202" s="59"/>
      <c r="BR202" s="59"/>
      <c r="BS202" s="59"/>
      <c r="BT202" s="59"/>
      <c r="BU202" s="59"/>
      <c r="BV202" s="59">
        <v>1072.38506433</v>
      </c>
      <c r="BW202" s="59"/>
      <c r="BX202" s="59"/>
      <c r="BY202" s="59"/>
      <c r="BZ202" s="59"/>
      <c r="CA202" s="59"/>
      <c r="CB202" s="59">
        <v>1064.7335507299999</v>
      </c>
      <c r="CC202" s="59"/>
      <c r="CD202" s="59"/>
      <c r="CE202" s="59"/>
      <c r="CF202" s="59"/>
      <c r="CG202" s="59"/>
      <c r="CH202" s="59">
        <v>1103.62223111</v>
      </c>
      <c r="CI202" s="59"/>
      <c r="CJ202" s="59"/>
      <c r="CK202" s="59"/>
      <c r="CL202" s="59"/>
      <c r="CM202" s="59"/>
      <c r="CN202" s="59">
        <v>1123.46792542</v>
      </c>
      <c r="CO202" s="59"/>
      <c r="CP202" s="59"/>
      <c r="CQ202" s="59"/>
      <c r="CR202" s="59"/>
      <c r="CS202" s="59"/>
      <c r="CT202" s="59">
        <v>1126.9113020100001</v>
      </c>
      <c r="CU202" s="59"/>
      <c r="CV202" s="59"/>
      <c r="CW202" s="59"/>
      <c r="CX202" s="59"/>
      <c r="CY202" s="59"/>
      <c r="CZ202" s="59">
        <v>1079.77934418</v>
      </c>
      <c r="DA202" s="66"/>
      <c r="DB202" s="66"/>
      <c r="DC202" s="66"/>
      <c r="DD202" s="66"/>
      <c r="DE202" s="66"/>
      <c r="DF202" s="66"/>
      <c r="DG202" s="56">
        <v>1063.71637844</v>
      </c>
      <c r="DH202" s="64"/>
      <c r="DI202" s="64"/>
      <c r="DJ202" s="64"/>
      <c r="DK202" s="64"/>
      <c r="DL202" s="64"/>
      <c r="DM202" s="65"/>
      <c r="DN202" s="56">
        <v>1074.12191158</v>
      </c>
      <c r="DO202" s="64"/>
      <c r="DP202" s="64"/>
      <c r="DQ202" s="64"/>
      <c r="DR202" s="64"/>
      <c r="DS202" s="64"/>
      <c r="DT202" s="65"/>
      <c r="DU202" s="56">
        <v>1075.46907981</v>
      </c>
      <c r="DV202" s="64"/>
      <c r="DW202" s="64"/>
      <c r="DX202" s="64"/>
      <c r="DY202" s="64"/>
      <c r="DZ202" s="64"/>
      <c r="EA202" s="65"/>
      <c r="EB202" s="56">
        <v>1065.8746388900001</v>
      </c>
      <c r="EC202" s="64"/>
      <c r="ED202" s="64"/>
      <c r="EE202" s="64"/>
      <c r="EF202" s="64"/>
      <c r="EG202" s="64"/>
      <c r="EH202" s="65"/>
      <c r="EI202" s="56">
        <v>1063.26500012</v>
      </c>
      <c r="EJ202" s="64"/>
      <c r="EK202" s="64"/>
      <c r="EL202" s="64"/>
      <c r="EM202" s="64"/>
      <c r="EN202" s="64"/>
      <c r="EO202" s="65"/>
      <c r="EP202" s="56">
        <v>1067.58538939</v>
      </c>
      <c r="EQ202" s="64"/>
      <c r="ER202" s="64"/>
      <c r="ES202" s="64"/>
      <c r="ET202" s="64"/>
      <c r="EU202" s="64"/>
      <c r="EV202" s="65"/>
      <c r="EW202" s="56">
        <v>1082.1611878200001</v>
      </c>
      <c r="EX202" s="64"/>
      <c r="EY202" s="64"/>
      <c r="EZ202" s="64"/>
      <c r="FA202" s="64"/>
      <c r="FB202" s="64"/>
      <c r="FC202" s="65"/>
    </row>
    <row r="203" spans="1:159" s="1" customFormat="1" ht="18" customHeight="1" x14ac:dyDescent="0.2">
      <c r="A203" s="53">
        <v>26</v>
      </c>
      <c r="B203" s="54"/>
      <c r="C203" s="54"/>
      <c r="D203" s="54"/>
      <c r="E203" s="54"/>
      <c r="F203" s="54"/>
      <c r="G203" s="55"/>
      <c r="H203" s="56">
        <v>1155.4251067</v>
      </c>
      <c r="I203" s="57"/>
      <c r="J203" s="57"/>
      <c r="K203" s="57"/>
      <c r="L203" s="57"/>
      <c r="M203" s="58"/>
      <c r="N203" s="56">
        <v>1210.5827804400001</v>
      </c>
      <c r="O203" s="57"/>
      <c r="P203" s="57"/>
      <c r="Q203" s="57"/>
      <c r="R203" s="57"/>
      <c r="S203" s="58"/>
      <c r="T203" s="56">
        <v>1228.2683623300002</v>
      </c>
      <c r="U203" s="57"/>
      <c r="V203" s="57"/>
      <c r="W203" s="57"/>
      <c r="X203" s="57"/>
      <c r="Y203" s="58"/>
      <c r="Z203" s="56">
        <v>1243.7769569100001</v>
      </c>
      <c r="AA203" s="57"/>
      <c r="AB203" s="57"/>
      <c r="AC203" s="57"/>
      <c r="AD203" s="57"/>
      <c r="AE203" s="58"/>
      <c r="AF203" s="59">
        <v>1254.1557896700001</v>
      </c>
      <c r="AG203" s="59"/>
      <c r="AH203" s="59"/>
      <c r="AI203" s="59"/>
      <c r="AJ203" s="59"/>
      <c r="AK203" s="59"/>
      <c r="AL203" s="59">
        <v>1242.1844149900001</v>
      </c>
      <c r="AM203" s="59"/>
      <c r="AN203" s="59"/>
      <c r="AO203" s="59"/>
      <c r="AP203" s="59"/>
      <c r="AQ203" s="59"/>
      <c r="AR203" s="59">
        <v>1189.4831871700001</v>
      </c>
      <c r="AS203" s="59"/>
      <c r="AT203" s="59"/>
      <c r="AU203" s="59"/>
      <c r="AV203" s="59"/>
      <c r="AW203" s="59"/>
      <c r="AX203" s="59">
        <v>1139.0246584900001</v>
      </c>
      <c r="AY203" s="59"/>
      <c r="AZ203" s="59"/>
      <c r="BA203" s="59"/>
      <c r="BB203" s="59"/>
      <c r="BC203" s="59"/>
      <c r="BD203" s="59">
        <v>1095.7318851800001</v>
      </c>
      <c r="BE203" s="59"/>
      <c r="BF203" s="59"/>
      <c r="BG203" s="59"/>
      <c r="BH203" s="59"/>
      <c r="BI203" s="59"/>
      <c r="BJ203" s="59">
        <v>1057.4408433000001</v>
      </c>
      <c r="BK203" s="59"/>
      <c r="BL203" s="59"/>
      <c r="BM203" s="59"/>
      <c r="BN203" s="59"/>
      <c r="BO203" s="59"/>
      <c r="BP203" s="59">
        <v>1054.39221105</v>
      </c>
      <c r="BQ203" s="59"/>
      <c r="BR203" s="59"/>
      <c r="BS203" s="59"/>
      <c r="BT203" s="59"/>
      <c r="BU203" s="59"/>
      <c r="BV203" s="59">
        <v>1056.7210117899999</v>
      </c>
      <c r="BW203" s="59"/>
      <c r="BX203" s="59"/>
      <c r="BY203" s="59"/>
      <c r="BZ203" s="59"/>
      <c r="CA203" s="59"/>
      <c r="CB203" s="59">
        <v>1062.0158177999999</v>
      </c>
      <c r="CC203" s="59"/>
      <c r="CD203" s="59"/>
      <c r="CE203" s="59"/>
      <c r="CF203" s="59"/>
      <c r="CG203" s="59"/>
      <c r="CH203" s="59">
        <v>1108.6249567300001</v>
      </c>
      <c r="CI203" s="59"/>
      <c r="CJ203" s="59"/>
      <c r="CK203" s="59"/>
      <c r="CL203" s="59"/>
      <c r="CM203" s="59"/>
      <c r="CN203" s="59">
        <v>1129.0202268400001</v>
      </c>
      <c r="CO203" s="59"/>
      <c r="CP203" s="59"/>
      <c r="CQ203" s="59"/>
      <c r="CR203" s="59"/>
      <c r="CS203" s="59"/>
      <c r="CT203" s="59">
        <v>1130.4486742199999</v>
      </c>
      <c r="CU203" s="59"/>
      <c r="CV203" s="59"/>
      <c r="CW203" s="59"/>
      <c r="CX203" s="59"/>
      <c r="CY203" s="59"/>
      <c r="CZ203" s="59">
        <v>1084.9492316800001</v>
      </c>
      <c r="DA203" s="66"/>
      <c r="DB203" s="66"/>
      <c r="DC203" s="66"/>
      <c r="DD203" s="66"/>
      <c r="DE203" s="66"/>
      <c r="DF203" s="66"/>
      <c r="DG203" s="56">
        <v>1055.2998419600001</v>
      </c>
      <c r="DH203" s="64"/>
      <c r="DI203" s="64"/>
      <c r="DJ203" s="64"/>
      <c r="DK203" s="64"/>
      <c r="DL203" s="64"/>
      <c r="DM203" s="65"/>
      <c r="DN203" s="56">
        <v>1041.8791915500001</v>
      </c>
      <c r="DO203" s="64"/>
      <c r="DP203" s="64"/>
      <c r="DQ203" s="64"/>
      <c r="DR203" s="64"/>
      <c r="DS203" s="64"/>
      <c r="DT203" s="65"/>
      <c r="DU203" s="56">
        <v>1040.1096478700001</v>
      </c>
      <c r="DV203" s="64"/>
      <c r="DW203" s="64"/>
      <c r="DX203" s="64"/>
      <c r="DY203" s="64"/>
      <c r="DZ203" s="64"/>
      <c r="EA203" s="65"/>
      <c r="EB203" s="56">
        <v>1049.84013658</v>
      </c>
      <c r="EC203" s="64"/>
      <c r="ED203" s="64"/>
      <c r="EE203" s="64"/>
      <c r="EF203" s="64"/>
      <c r="EG203" s="64"/>
      <c r="EH203" s="65"/>
      <c r="EI203" s="56">
        <v>1061.5702701299999</v>
      </c>
      <c r="EJ203" s="64"/>
      <c r="EK203" s="64"/>
      <c r="EL203" s="64"/>
      <c r="EM203" s="64"/>
      <c r="EN203" s="64"/>
      <c r="EO203" s="65"/>
      <c r="EP203" s="56">
        <v>1081.3043010700001</v>
      </c>
      <c r="EQ203" s="64"/>
      <c r="ER203" s="64"/>
      <c r="ES203" s="64"/>
      <c r="ET203" s="64"/>
      <c r="EU203" s="64"/>
      <c r="EV203" s="65"/>
      <c r="EW203" s="56">
        <v>1106.6672419399999</v>
      </c>
      <c r="EX203" s="64"/>
      <c r="EY203" s="64"/>
      <c r="EZ203" s="64"/>
      <c r="FA203" s="64"/>
      <c r="FB203" s="64"/>
      <c r="FC203" s="65"/>
    </row>
    <row r="204" spans="1:159" s="1" customFormat="1" ht="18" customHeight="1" x14ac:dyDescent="0.2">
      <c r="A204" s="53">
        <v>27</v>
      </c>
      <c r="B204" s="54"/>
      <c r="C204" s="54"/>
      <c r="D204" s="54"/>
      <c r="E204" s="54"/>
      <c r="F204" s="54"/>
      <c r="G204" s="55"/>
      <c r="H204" s="56">
        <v>1141.2325649300001</v>
      </c>
      <c r="I204" s="57"/>
      <c r="J204" s="57"/>
      <c r="K204" s="57"/>
      <c r="L204" s="57"/>
      <c r="M204" s="58"/>
      <c r="N204" s="56">
        <v>1200.34763191</v>
      </c>
      <c r="O204" s="57"/>
      <c r="P204" s="57"/>
      <c r="Q204" s="57"/>
      <c r="R204" s="57"/>
      <c r="S204" s="58"/>
      <c r="T204" s="56">
        <v>1218.20869569</v>
      </c>
      <c r="U204" s="57"/>
      <c r="V204" s="57"/>
      <c r="W204" s="57"/>
      <c r="X204" s="57"/>
      <c r="Y204" s="58"/>
      <c r="Z204" s="56">
        <v>1231.6206275300001</v>
      </c>
      <c r="AA204" s="57"/>
      <c r="AB204" s="57"/>
      <c r="AC204" s="57"/>
      <c r="AD204" s="57"/>
      <c r="AE204" s="58"/>
      <c r="AF204" s="59">
        <v>1237.5014412500002</v>
      </c>
      <c r="AG204" s="59"/>
      <c r="AH204" s="59"/>
      <c r="AI204" s="59"/>
      <c r="AJ204" s="59"/>
      <c r="AK204" s="59"/>
      <c r="AL204" s="59">
        <v>1230.9857662100001</v>
      </c>
      <c r="AM204" s="59"/>
      <c r="AN204" s="59"/>
      <c r="AO204" s="59"/>
      <c r="AP204" s="59"/>
      <c r="AQ204" s="59"/>
      <c r="AR204" s="59">
        <v>1213.45843418</v>
      </c>
      <c r="AS204" s="59"/>
      <c r="AT204" s="59"/>
      <c r="AU204" s="59"/>
      <c r="AV204" s="59"/>
      <c r="AW204" s="59"/>
      <c r="AX204" s="59">
        <v>1157.28106108</v>
      </c>
      <c r="AY204" s="59"/>
      <c r="AZ204" s="59"/>
      <c r="BA204" s="59"/>
      <c r="BB204" s="59"/>
      <c r="BC204" s="59"/>
      <c r="BD204" s="59">
        <v>1091.08752437</v>
      </c>
      <c r="BE204" s="59"/>
      <c r="BF204" s="59"/>
      <c r="BG204" s="59"/>
      <c r="BH204" s="59"/>
      <c r="BI204" s="59"/>
      <c r="BJ204" s="59">
        <v>1059.0665285</v>
      </c>
      <c r="BK204" s="59"/>
      <c r="BL204" s="59"/>
      <c r="BM204" s="59"/>
      <c r="BN204" s="59"/>
      <c r="BO204" s="59"/>
      <c r="BP204" s="59">
        <v>1058.30205228</v>
      </c>
      <c r="BQ204" s="59"/>
      <c r="BR204" s="59"/>
      <c r="BS204" s="59"/>
      <c r="BT204" s="59"/>
      <c r="BU204" s="59"/>
      <c r="BV204" s="59">
        <v>1058.8748188700001</v>
      </c>
      <c r="BW204" s="59"/>
      <c r="BX204" s="59"/>
      <c r="BY204" s="59"/>
      <c r="BZ204" s="59"/>
      <c r="CA204" s="59"/>
      <c r="CB204" s="59">
        <v>1068.2554219599999</v>
      </c>
      <c r="CC204" s="59"/>
      <c r="CD204" s="59"/>
      <c r="CE204" s="59"/>
      <c r="CF204" s="59"/>
      <c r="CG204" s="59"/>
      <c r="CH204" s="59">
        <v>1119.87194626</v>
      </c>
      <c r="CI204" s="59"/>
      <c r="CJ204" s="59"/>
      <c r="CK204" s="59"/>
      <c r="CL204" s="59"/>
      <c r="CM204" s="59"/>
      <c r="CN204" s="59">
        <v>1132.6287323000001</v>
      </c>
      <c r="CO204" s="59"/>
      <c r="CP204" s="59"/>
      <c r="CQ204" s="59"/>
      <c r="CR204" s="59"/>
      <c r="CS204" s="59"/>
      <c r="CT204" s="59">
        <v>1133.8415216000001</v>
      </c>
      <c r="CU204" s="59"/>
      <c r="CV204" s="59"/>
      <c r="CW204" s="59"/>
      <c r="CX204" s="59"/>
      <c r="CY204" s="59"/>
      <c r="CZ204" s="59">
        <v>1095.4972180100001</v>
      </c>
      <c r="DA204" s="66"/>
      <c r="DB204" s="66"/>
      <c r="DC204" s="66"/>
      <c r="DD204" s="66"/>
      <c r="DE204" s="66"/>
      <c r="DF204" s="66"/>
      <c r="DG204" s="56">
        <v>1075.9869852700001</v>
      </c>
      <c r="DH204" s="64"/>
      <c r="DI204" s="64"/>
      <c r="DJ204" s="64"/>
      <c r="DK204" s="64"/>
      <c r="DL204" s="64"/>
      <c r="DM204" s="65"/>
      <c r="DN204" s="56">
        <v>1085.1090125600001</v>
      </c>
      <c r="DO204" s="64"/>
      <c r="DP204" s="64"/>
      <c r="DQ204" s="64"/>
      <c r="DR204" s="64"/>
      <c r="DS204" s="64"/>
      <c r="DT204" s="65"/>
      <c r="DU204" s="56">
        <v>1080.1301141900001</v>
      </c>
      <c r="DV204" s="64"/>
      <c r="DW204" s="64"/>
      <c r="DX204" s="64"/>
      <c r="DY204" s="64"/>
      <c r="DZ204" s="64"/>
      <c r="EA204" s="65"/>
      <c r="EB204" s="56">
        <v>1053.6602672000001</v>
      </c>
      <c r="EC204" s="64"/>
      <c r="ED204" s="64"/>
      <c r="EE204" s="64"/>
      <c r="EF204" s="64"/>
      <c r="EG204" s="64"/>
      <c r="EH204" s="65"/>
      <c r="EI204" s="56">
        <v>1064.38257963</v>
      </c>
      <c r="EJ204" s="64"/>
      <c r="EK204" s="64"/>
      <c r="EL204" s="64"/>
      <c r="EM204" s="64"/>
      <c r="EN204" s="64"/>
      <c r="EO204" s="65"/>
      <c r="EP204" s="56">
        <v>1083.4117155199999</v>
      </c>
      <c r="EQ204" s="64"/>
      <c r="ER204" s="64"/>
      <c r="ES204" s="64"/>
      <c r="ET204" s="64"/>
      <c r="EU204" s="64"/>
      <c r="EV204" s="65"/>
      <c r="EW204" s="56">
        <v>1100.9146683399999</v>
      </c>
      <c r="EX204" s="64"/>
      <c r="EY204" s="64"/>
      <c r="EZ204" s="64"/>
      <c r="FA204" s="64"/>
      <c r="FB204" s="64"/>
      <c r="FC204" s="65"/>
    </row>
    <row r="205" spans="1:159" s="1" customFormat="1" ht="18" customHeight="1" x14ac:dyDescent="0.2">
      <c r="A205" s="53">
        <v>28</v>
      </c>
      <c r="B205" s="54"/>
      <c r="C205" s="54"/>
      <c r="D205" s="54"/>
      <c r="E205" s="54"/>
      <c r="F205" s="54"/>
      <c r="G205" s="55"/>
      <c r="H205" s="56">
        <v>1153.3592106900001</v>
      </c>
      <c r="I205" s="57"/>
      <c r="J205" s="57"/>
      <c r="K205" s="57"/>
      <c r="L205" s="57"/>
      <c r="M205" s="58"/>
      <c r="N205" s="56">
        <v>1214.5901299900002</v>
      </c>
      <c r="O205" s="57"/>
      <c r="P205" s="57"/>
      <c r="Q205" s="57"/>
      <c r="R205" s="57"/>
      <c r="S205" s="58"/>
      <c r="T205" s="56">
        <v>1238.75991888</v>
      </c>
      <c r="U205" s="57"/>
      <c r="V205" s="57"/>
      <c r="W205" s="57"/>
      <c r="X205" s="57"/>
      <c r="Y205" s="58"/>
      <c r="Z205" s="56">
        <v>1265.00769098</v>
      </c>
      <c r="AA205" s="57"/>
      <c r="AB205" s="57"/>
      <c r="AC205" s="57"/>
      <c r="AD205" s="57"/>
      <c r="AE205" s="58"/>
      <c r="AF205" s="59">
        <v>1264.7813485700001</v>
      </c>
      <c r="AG205" s="59"/>
      <c r="AH205" s="59"/>
      <c r="AI205" s="59"/>
      <c r="AJ205" s="59"/>
      <c r="AK205" s="59"/>
      <c r="AL205" s="59">
        <v>1244.83800021</v>
      </c>
      <c r="AM205" s="59"/>
      <c r="AN205" s="59"/>
      <c r="AO205" s="59"/>
      <c r="AP205" s="59"/>
      <c r="AQ205" s="59"/>
      <c r="AR205" s="59">
        <v>1196.7129115100001</v>
      </c>
      <c r="AS205" s="59"/>
      <c r="AT205" s="59"/>
      <c r="AU205" s="59"/>
      <c r="AV205" s="59"/>
      <c r="AW205" s="59"/>
      <c r="AX205" s="59">
        <v>1130.34804218</v>
      </c>
      <c r="AY205" s="59"/>
      <c r="AZ205" s="59"/>
      <c r="BA205" s="59"/>
      <c r="BB205" s="59"/>
      <c r="BC205" s="59"/>
      <c r="BD205" s="59">
        <v>1084.5178424200001</v>
      </c>
      <c r="BE205" s="59"/>
      <c r="BF205" s="59"/>
      <c r="BG205" s="59"/>
      <c r="BH205" s="59"/>
      <c r="BI205" s="59"/>
      <c r="BJ205" s="59">
        <v>1120.53136012</v>
      </c>
      <c r="BK205" s="59"/>
      <c r="BL205" s="59"/>
      <c r="BM205" s="59"/>
      <c r="BN205" s="59"/>
      <c r="BO205" s="59"/>
      <c r="BP205" s="59">
        <v>1125.50962574</v>
      </c>
      <c r="BQ205" s="59"/>
      <c r="BR205" s="59"/>
      <c r="BS205" s="59"/>
      <c r="BT205" s="59"/>
      <c r="BU205" s="59"/>
      <c r="BV205" s="59">
        <v>1119.3037815499999</v>
      </c>
      <c r="BW205" s="59"/>
      <c r="BX205" s="59"/>
      <c r="BY205" s="59"/>
      <c r="BZ205" s="59"/>
      <c r="CA205" s="59"/>
      <c r="CB205" s="59">
        <v>1115.6925909000001</v>
      </c>
      <c r="CC205" s="59"/>
      <c r="CD205" s="59"/>
      <c r="CE205" s="59"/>
      <c r="CF205" s="59"/>
      <c r="CG205" s="59"/>
      <c r="CH205" s="59">
        <v>1124.48977872</v>
      </c>
      <c r="CI205" s="59"/>
      <c r="CJ205" s="59"/>
      <c r="CK205" s="59"/>
      <c r="CL205" s="59"/>
      <c r="CM205" s="59"/>
      <c r="CN205" s="59">
        <v>1148.6744166200001</v>
      </c>
      <c r="CO205" s="59"/>
      <c r="CP205" s="59"/>
      <c r="CQ205" s="59"/>
      <c r="CR205" s="59"/>
      <c r="CS205" s="59"/>
      <c r="CT205" s="59">
        <v>1150.9718998400001</v>
      </c>
      <c r="CU205" s="59"/>
      <c r="CV205" s="59"/>
      <c r="CW205" s="59"/>
      <c r="CX205" s="59"/>
      <c r="CY205" s="59"/>
      <c r="CZ205" s="59">
        <v>1117.33542081</v>
      </c>
      <c r="DA205" s="66"/>
      <c r="DB205" s="66"/>
      <c r="DC205" s="66"/>
      <c r="DD205" s="66"/>
      <c r="DE205" s="66"/>
      <c r="DF205" s="66"/>
      <c r="DG205" s="56">
        <v>1121.2739442100001</v>
      </c>
      <c r="DH205" s="64"/>
      <c r="DI205" s="64"/>
      <c r="DJ205" s="64"/>
      <c r="DK205" s="64"/>
      <c r="DL205" s="64"/>
      <c r="DM205" s="65"/>
      <c r="DN205" s="56">
        <v>1092.0217274700001</v>
      </c>
      <c r="DO205" s="64"/>
      <c r="DP205" s="64"/>
      <c r="DQ205" s="64"/>
      <c r="DR205" s="64"/>
      <c r="DS205" s="64"/>
      <c r="DT205" s="65"/>
      <c r="DU205" s="56">
        <v>1048.05928984</v>
      </c>
      <c r="DV205" s="64"/>
      <c r="DW205" s="64"/>
      <c r="DX205" s="64"/>
      <c r="DY205" s="64"/>
      <c r="DZ205" s="64"/>
      <c r="EA205" s="65"/>
      <c r="EB205" s="56">
        <v>1040.7515628599999</v>
      </c>
      <c r="EC205" s="64"/>
      <c r="ED205" s="64"/>
      <c r="EE205" s="64"/>
      <c r="EF205" s="64"/>
      <c r="EG205" s="64"/>
      <c r="EH205" s="65"/>
      <c r="EI205" s="56">
        <v>1048.4757010200001</v>
      </c>
      <c r="EJ205" s="64"/>
      <c r="EK205" s="64"/>
      <c r="EL205" s="64"/>
      <c r="EM205" s="64"/>
      <c r="EN205" s="64"/>
      <c r="EO205" s="65"/>
      <c r="EP205" s="56">
        <v>1051.5658259700001</v>
      </c>
      <c r="EQ205" s="64"/>
      <c r="ER205" s="64"/>
      <c r="ES205" s="64"/>
      <c r="ET205" s="64"/>
      <c r="EU205" s="64"/>
      <c r="EV205" s="65"/>
      <c r="EW205" s="56">
        <v>1077.82489495</v>
      </c>
      <c r="EX205" s="64"/>
      <c r="EY205" s="64"/>
      <c r="EZ205" s="64"/>
      <c r="FA205" s="64"/>
      <c r="FB205" s="64"/>
      <c r="FC205" s="65"/>
    </row>
    <row r="206" spans="1:159" s="1" customFormat="1" ht="18" customHeight="1" x14ac:dyDescent="0.2">
      <c r="A206" s="53">
        <v>29</v>
      </c>
      <c r="B206" s="54"/>
      <c r="C206" s="54"/>
      <c r="D206" s="54"/>
      <c r="E206" s="54"/>
      <c r="F206" s="54"/>
      <c r="G206" s="55"/>
      <c r="H206" s="56">
        <v>1192.0138716700001</v>
      </c>
      <c r="I206" s="57"/>
      <c r="J206" s="57"/>
      <c r="K206" s="57"/>
      <c r="L206" s="57"/>
      <c r="M206" s="58"/>
      <c r="N206" s="56">
        <v>1256.0976336600002</v>
      </c>
      <c r="O206" s="57"/>
      <c r="P206" s="57"/>
      <c r="Q206" s="57"/>
      <c r="R206" s="57"/>
      <c r="S206" s="58"/>
      <c r="T206" s="56">
        <v>1270.02534201</v>
      </c>
      <c r="U206" s="57"/>
      <c r="V206" s="57"/>
      <c r="W206" s="57"/>
      <c r="X206" s="57"/>
      <c r="Y206" s="58"/>
      <c r="Z206" s="56">
        <v>1278.6641982200001</v>
      </c>
      <c r="AA206" s="57"/>
      <c r="AB206" s="57"/>
      <c r="AC206" s="57"/>
      <c r="AD206" s="57"/>
      <c r="AE206" s="58"/>
      <c r="AF206" s="59">
        <v>1277.8074233500001</v>
      </c>
      <c r="AG206" s="59"/>
      <c r="AH206" s="59"/>
      <c r="AI206" s="59"/>
      <c r="AJ206" s="59"/>
      <c r="AK206" s="59"/>
      <c r="AL206" s="59">
        <v>1253.82087821</v>
      </c>
      <c r="AM206" s="59"/>
      <c r="AN206" s="59"/>
      <c r="AO206" s="59"/>
      <c r="AP206" s="59"/>
      <c r="AQ206" s="59"/>
      <c r="AR206" s="59">
        <v>1208.6583067400002</v>
      </c>
      <c r="AS206" s="59"/>
      <c r="AT206" s="59"/>
      <c r="AU206" s="59"/>
      <c r="AV206" s="59"/>
      <c r="AW206" s="59"/>
      <c r="AX206" s="59">
        <v>1137.21700341</v>
      </c>
      <c r="AY206" s="59"/>
      <c r="AZ206" s="59"/>
      <c r="BA206" s="59"/>
      <c r="BB206" s="59"/>
      <c r="BC206" s="59"/>
      <c r="BD206" s="59">
        <v>1083.9036172000001</v>
      </c>
      <c r="BE206" s="59"/>
      <c r="BF206" s="59"/>
      <c r="BG206" s="59"/>
      <c r="BH206" s="59"/>
      <c r="BI206" s="59"/>
      <c r="BJ206" s="59">
        <v>1061.1839051700001</v>
      </c>
      <c r="BK206" s="59"/>
      <c r="BL206" s="59"/>
      <c r="BM206" s="59"/>
      <c r="BN206" s="59"/>
      <c r="BO206" s="59"/>
      <c r="BP206" s="59">
        <v>1065.3382807099999</v>
      </c>
      <c r="BQ206" s="59"/>
      <c r="BR206" s="59"/>
      <c r="BS206" s="59"/>
      <c r="BT206" s="59"/>
      <c r="BU206" s="59"/>
      <c r="BV206" s="59">
        <v>1062.2378503899999</v>
      </c>
      <c r="BW206" s="59"/>
      <c r="BX206" s="59"/>
      <c r="BY206" s="59"/>
      <c r="BZ206" s="59"/>
      <c r="CA206" s="59"/>
      <c r="CB206" s="59">
        <v>1080.87343614</v>
      </c>
      <c r="CC206" s="59"/>
      <c r="CD206" s="59"/>
      <c r="CE206" s="59"/>
      <c r="CF206" s="59"/>
      <c r="CG206" s="59"/>
      <c r="CH206" s="59">
        <v>1146.9064533999999</v>
      </c>
      <c r="CI206" s="59"/>
      <c r="CJ206" s="59"/>
      <c r="CK206" s="59"/>
      <c r="CL206" s="59"/>
      <c r="CM206" s="59"/>
      <c r="CN206" s="59">
        <v>1176.3081783600001</v>
      </c>
      <c r="CO206" s="59"/>
      <c r="CP206" s="59"/>
      <c r="CQ206" s="59"/>
      <c r="CR206" s="59"/>
      <c r="CS206" s="59"/>
      <c r="CT206" s="59">
        <v>1177.5663692100002</v>
      </c>
      <c r="CU206" s="59"/>
      <c r="CV206" s="59"/>
      <c r="CW206" s="59"/>
      <c r="CX206" s="59"/>
      <c r="CY206" s="59"/>
      <c r="CZ206" s="59">
        <v>1109.8685925300001</v>
      </c>
      <c r="DA206" s="66"/>
      <c r="DB206" s="66"/>
      <c r="DC206" s="66"/>
      <c r="DD206" s="66"/>
      <c r="DE206" s="66"/>
      <c r="DF206" s="66"/>
      <c r="DG206" s="56">
        <v>1077.9486387500001</v>
      </c>
      <c r="DH206" s="64"/>
      <c r="DI206" s="64"/>
      <c r="DJ206" s="64"/>
      <c r="DK206" s="64"/>
      <c r="DL206" s="64"/>
      <c r="DM206" s="65"/>
      <c r="DN206" s="56">
        <v>1078.7920784200001</v>
      </c>
      <c r="DO206" s="64"/>
      <c r="DP206" s="64"/>
      <c r="DQ206" s="64"/>
      <c r="DR206" s="64"/>
      <c r="DS206" s="64"/>
      <c r="DT206" s="65"/>
      <c r="DU206" s="56">
        <v>1073.2440286400001</v>
      </c>
      <c r="DV206" s="64"/>
      <c r="DW206" s="64"/>
      <c r="DX206" s="64"/>
      <c r="DY206" s="64"/>
      <c r="DZ206" s="64"/>
      <c r="EA206" s="65"/>
      <c r="EB206" s="56">
        <v>1075.95510956</v>
      </c>
      <c r="EC206" s="64"/>
      <c r="ED206" s="64"/>
      <c r="EE206" s="64"/>
      <c r="EF206" s="64"/>
      <c r="EG206" s="64"/>
      <c r="EH206" s="65"/>
      <c r="EI206" s="56">
        <v>1087.6096463000001</v>
      </c>
      <c r="EJ206" s="64"/>
      <c r="EK206" s="64"/>
      <c r="EL206" s="64"/>
      <c r="EM206" s="64"/>
      <c r="EN206" s="64"/>
      <c r="EO206" s="65"/>
      <c r="EP206" s="56">
        <v>1097.5149671900001</v>
      </c>
      <c r="EQ206" s="64"/>
      <c r="ER206" s="64"/>
      <c r="ES206" s="64"/>
      <c r="ET206" s="64"/>
      <c r="EU206" s="64"/>
      <c r="EV206" s="65"/>
      <c r="EW206" s="56">
        <v>1119.06750143</v>
      </c>
      <c r="EX206" s="64"/>
      <c r="EY206" s="64"/>
      <c r="EZ206" s="64"/>
      <c r="FA206" s="64"/>
      <c r="FB206" s="64"/>
      <c r="FC206" s="65"/>
    </row>
    <row r="207" spans="1:159" s="1" customFormat="1" ht="18" customHeight="1" x14ac:dyDescent="0.2">
      <c r="A207" s="53">
        <v>30</v>
      </c>
      <c r="B207" s="54"/>
      <c r="C207" s="54"/>
      <c r="D207" s="54"/>
      <c r="E207" s="54"/>
      <c r="F207" s="54"/>
      <c r="G207" s="55"/>
      <c r="H207" s="56">
        <v>1200.6269931500001</v>
      </c>
      <c r="I207" s="57"/>
      <c r="J207" s="57"/>
      <c r="K207" s="57"/>
      <c r="L207" s="57"/>
      <c r="M207" s="58"/>
      <c r="N207" s="56">
        <v>1260.9907404600001</v>
      </c>
      <c r="O207" s="57"/>
      <c r="P207" s="57"/>
      <c r="Q207" s="57"/>
      <c r="R207" s="57"/>
      <c r="S207" s="58"/>
      <c r="T207" s="56">
        <v>1278.2339983900001</v>
      </c>
      <c r="U207" s="57"/>
      <c r="V207" s="57"/>
      <c r="W207" s="57"/>
      <c r="X207" s="57"/>
      <c r="Y207" s="58"/>
      <c r="Z207" s="56">
        <v>1287.0945912300001</v>
      </c>
      <c r="AA207" s="57"/>
      <c r="AB207" s="57"/>
      <c r="AC207" s="57"/>
      <c r="AD207" s="57"/>
      <c r="AE207" s="58"/>
      <c r="AF207" s="59">
        <v>1286.57652239</v>
      </c>
      <c r="AG207" s="59"/>
      <c r="AH207" s="59"/>
      <c r="AI207" s="59"/>
      <c r="AJ207" s="59"/>
      <c r="AK207" s="59"/>
      <c r="AL207" s="59">
        <v>1265.1274957100002</v>
      </c>
      <c r="AM207" s="59"/>
      <c r="AN207" s="59"/>
      <c r="AO207" s="59"/>
      <c r="AP207" s="59"/>
      <c r="AQ207" s="59"/>
      <c r="AR207" s="59">
        <v>1226.92033231</v>
      </c>
      <c r="AS207" s="59"/>
      <c r="AT207" s="59"/>
      <c r="AU207" s="59"/>
      <c r="AV207" s="59"/>
      <c r="AW207" s="59"/>
      <c r="AX207" s="59">
        <v>1166.7780229800001</v>
      </c>
      <c r="AY207" s="59"/>
      <c r="AZ207" s="59"/>
      <c r="BA207" s="59"/>
      <c r="BB207" s="59"/>
      <c r="BC207" s="59"/>
      <c r="BD207" s="59">
        <v>1111.18971857</v>
      </c>
      <c r="BE207" s="59"/>
      <c r="BF207" s="59"/>
      <c r="BG207" s="59"/>
      <c r="BH207" s="59"/>
      <c r="BI207" s="59"/>
      <c r="BJ207" s="59">
        <v>1083.89836928</v>
      </c>
      <c r="BK207" s="59"/>
      <c r="BL207" s="59"/>
      <c r="BM207" s="59"/>
      <c r="BN207" s="59"/>
      <c r="BO207" s="59"/>
      <c r="BP207" s="59">
        <v>1085.8618105700002</v>
      </c>
      <c r="BQ207" s="59"/>
      <c r="BR207" s="59"/>
      <c r="BS207" s="59"/>
      <c r="BT207" s="59"/>
      <c r="BU207" s="59"/>
      <c r="BV207" s="59">
        <v>1088.8235624400002</v>
      </c>
      <c r="BW207" s="59"/>
      <c r="BX207" s="59"/>
      <c r="BY207" s="59"/>
      <c r="BZ207" s="59"/>
      <c r="CA207" s="59"/>
      <c r="CB207" s="59">
        <v>1095.07788727</v>
      </c>
      <c r="CC207" s="59"/>
      <c r="CD207" s="59"/>
      <c r="CE207" s="59"/>
      <c r="CF207" s="59"/>
      <c r="CG207" s="59"/>
      <c r="CH207" s="59">
        <v>1138.32822366</v>
      </c>
      <c r="CI207" s="59"/>
      <c r="CJ207" s="59"/>
      <c r="CK207" s="59"/>
      <c r="CL207" s="59"/>
      <c r="CM207" s="59"/>
      <c r="CN207" s="59">
        <v>1154.8496517900001</v>
      </c>
      <c r="CO207" s="59"/>
      <c r="CP207" s="59"/>
      <c r="CQ207" s="59"/>
      <c r="CR207" s="59"/>
      <c r="CS207" s="59"/>
      <c r="CT207" s="59">
        <v>1154.6674543199999</v>
      </c>
      <c r="CU207" s="59"/>
      <c r="CV207" s="59"/>
      <c r="CW207" s="59"/>
      <c r="CX207" s="59"/>
      <c r="CY207" s="59"/>
      <c r="CZ207" s="59">
        <v>1115.61032299</v>
      </c>
      <c r="DA207" s="66"/>
      <c r="DB207" s="66"/>
      <c r="DC207" s="66"/>
      <c r="DD207" s="66"/>
      <c r="DE207" s="66"/>
      <c r="DF207" s="66"/>
      <c r="DG207" s="56">
        <v>1093.1149925</v>
      </c>
      <c r="DH207" s="64"/>
      <c r="DI207" s="64"/>
      <c r="DJ207" s="64"/>
      <c r="DK207" s="64"/>
      <c r="DL207" s="64"/>
      <c r="DM207" s="65"/>
      <c r="DN207" s="56">
        <v>1091.6747150799999</v>
      </c>
      <c r="DO207" s="64"/>
      <c r="DP207" s="64"/>
      <c r="DQ207" s="64"/>
      <c r="DR207" s="64"/>
      <c r="DS207" s="64"/>
      <c r="DT207" s="65"/>
      <c r="DU207" s="56">
        <v>1083.44046346</v>
      </c>
      <c r="DV207" s="64"/>
      <c r="DW207" s="64"/>
      <c r="DX207" s="64"/>
      <c r="DY207" s="64"/>
      <c r="DZ207" s="64"/>
      <c r="EA207" s="65"/>
      <c r="EB207" s="56">
        <v>1089.1695758200001</v>
      </c>
      <c r="EC207" s="64"/>
      <c r="ED207" s="64"/>
      <c r="EE207" s="64"/>
      <c r="EF207" s="64"/>
      <c r="EG207" s="64"/>
      <c r="EH207" s="65"/>
      <c r="EI207" s="56">
        <v>1104.5591437099999</v>
      </c>
      <c r="EJ207" s="64"/>
      <c r="EK207" s="64"/>
      <c r="EL207" s="64"/>
      <c r="EM207" s="64"/>
      <c r="EN207" s="64"/>
      <c r="EO207" s="65"/>
      <c r="EP207" s="56">
        <v>1120.7939517</v>
      </c>
      <c r="EQ207" s="64"/>
      <c r="ER207" s="64"/>
      <c r="ES207" s="64"/>
      <c r="ET207" s="64"/>
      <c r="EU207" s="64"/>
      <c r="EV207" s="65"/>
      <c r="EW207" s="56">
        <v>1130.71183999</v>
      </c>
      <c r="EX207" s="64"/>
      <c r="EY207" s="64"/>
      <c r="EZ207" s="64"/>
      <c r="FA207" s="64"/>
      <c r="FB207" s="64"/>
      <c r="FC207" s="65"/>
    </row>
    <row r="208" spans="1:159" s="1" customFormat="1" ht="18" customHeight="1" x14ac:dyDescent="0.2">
      <c r="A208" s="53">
        <v>31</v>
      </c>
      <c r="B208" s="54"/>
      <c r="C208" s="54"/>
      <c r="D208" s="54"/>
      <c r="E208" s="54"/>
      <c r="F208" s="54"/>
      <c r="G208" s="55"/>
      <c r="H208" s="56">
        <v>1185.3533303700001</v>
      </c>
      <c r="I208" s="57"/>
      <c r="J208" s="57"/>
      <c r="K208" s="57"/>
      <c r="L208" s="57"/>
      <c r="M208" s="58"/>
      <c r="N208" s="56">
        <v>1238.93388809</v>
      </c>
      <c r="O208" s="57"/>
      <c r="P208" s="57"/>
      <c r="Q208" s="57"/>
      <c r="R208" s="57"/>
      <c r="S208" s="58"/>
      <c r="T208" s="56">
        <v>1256.43586181</v>
      </c>
      <c r="U208" s="57"/>
      <c r="V208" s="57"/>
      <c r="W208" s="57"/>
      <c r="X208" s="57"/>
      <c r="Y208" s="58"/>
      <c r="Z208" s="56">
        <v>1275.6492308300001</v>
      </c>
      <c r="AA208" s="57"/>
      <c r="AB208" s="57"/>
      <c r="AC208" s="57"/>
      <c r="AD208" s="57"/>
      <c r="AE208" s="58"/>
      <c r="AF208" s="59">
        <v>1275.47027804</v>
      </c>
      <c r="AG208" s="59"/>
      <c r="AH208" s="59"/>
      <c r="AI208" s="59"/>
      <c r="AJ208" s="59"/>
      <c r="AK208" s="59"/>
      <c r="AL208" s="59">
        <v>1252.5901271500002</v>
      </c>
      <c r="AM208" s="59"/>
      <c r="AN208" s="59"/>
      <c r="AO208" s="59"/>
      <c r="AP208" s="59"/>
      <c r="AQ208" s="59"/>
      <c r="AR208" s="59">
        <v>1225.2420894400002</v>
      </c>
      <c r="AS208" s="59"/>
      <c r="AT208" s="59"/>
      <c r="AU208" s="59"/>
      <c r="AV208" s="59"/>
      <c r="AW208" s="59"/>
      <c r="AX208" s="59">
        <v>1169.8901454300001</v>
      </c>
      <c r="AY208" s="59"/>
      <c r="AZ208" s="59"/>
      <c r="BA208" s="59"/>
      <c r="BB208" s="59"/>
      <c r="BC208" s="59"/>
      <c r="BD208" s="59">
        <v>1129.78574789</v>
      </c>
      <c r="BE208" s="59"/>
      <c r="BF208" s="59"/>
      <c r="BG208" s="59"/>
      <c r="BH208" s="59"/>
      <c r="BI208" s="59"/>
      <c r="BJ208" s="59">
        <v>1109.9687745900001</v>
      </c>
      <c r="BK208" s="59"/>
      <c r="BL208" s="59"/>
      <c r="BM208" s="59"/>
      <c r="BN208" s="59"/>
      <c r="BO208" s="59"/>
      <c r="BP208" s="59">
        <v>1093.7325785400001</v>
      </c>
      <c r="BQ208" s="59"/>
      <c r="BR208" s="59"/>
      <c r="BS208" s="59"/>
      <c r="BT208" s="59"/>
      <c r="BU208" s="59"/>
      <c r="BV208" s="59">
        <v>1096.92578673</v>
      </c>
      <c r="BW208" s="59"/>
      <c r="BX208" s="59"/>
      <c r="BY208" s="59"/>
      <c r="BZ208" s="59"/>
      <c r="CA208" s="59"/>
      <c r="CB208" s="59">
        <v>1100.36927466</v>
      </c>
      <c r="CC208" s="59"/>
      <c r="CD208" s="59"/>
      <c r="CE208" s="59"/>
      <c r="CF208" s="59"/>
      <c r="CG208" s="59"/>
      <c r="CH208" s="59">
        <v>1150.8556312600001</v>
      </c>
      <c r="CI208" s="59"/>
      <c r="CJ208" s="59"/>
      <c r="CK208" s="59"/>
      <c r="CL208" s="59"/>
      <c r="CM208" s="59"/>
      <c r="CN208" s="59">
        <v>1164.09429798</v>
      </c>
      <c r="CO208" s="59"/>
      <c r="CP208" s="59"/>
      <c r="CQ208" s="59"/>
      <c r="CR208" s="59"/>
      <c r="CS208" s="59"/>
      <c r="CT208" s="59">
        <v>1170.9600534200001</v>
      </c>
      <c r="CU208" s="59"/>
      <c r="CV208" s="59"/>
      <c r="CW208" s="59"/>
      <c r="CX208" s="59"/>
      <c r="CY208" s="59"/>
      <c r="CZ208" s="59">
        <v>1134.2618387300001</v>
      </c>
      <c r="DA208" s="66"/>
      <c r="DB208" s="66"/>
      <c r="DC208" s="66"/>
      <c r="DD208" s="66"/>
      <c r="DE208" s="66"/>
      <c r="DF208" s="66"/>
      <c r="DG208" s="56">
        <v>1092.7734836700001</v>
      </c>
      <c r="DH208" s="64"/>
      <c r="DI208" s="64"/>
      <c r="DJ208" s="64"/>
      <c r="DK208" s="64"/>
      <c r="DL208" s="64"/>
      <c r="DM208" s="65"/>
      <c r="DN208" s="56">
        <v>1067.30011814</v>
      </c>
      <c r="DO208" s="64"/>
      <c r="DP208" s="64"/>
      <c r="DQ208" s="64"/>
      <c r="DR208" s="64"/>
      <c r="DS208" s="64"/>
      <c r="DT208" s="65"/>
      <c r="DU208" s="56">
        <v>1066.9443517</v>
      </c>
      <c r="DV208" s="64"/>
      <c r="DW208" s="64"/>
      <c r="DX208" s="64"/>
      <c r="DY208" s="64"/>
      <c r="DZ208" s="64"/>
      <c r="EA208" s="65"/>
      <c r="EB208" s="56">
        <v>1072.35684115</v>
      </c>
      <c r="EC208" s="64"/>
      <c r="ED208" s="64"/>
      <c r="EE208" s="64"/>
      <c r="EF208" s="64"/>
      <c r="EG208" s="64"/>
      <c r="EH208" s="65"/>
      <c r="EI208" s="56">
        <v>1088.0257674400002</v>
      </c>
      <c r="EJ208" s="64"/>
      <c r="EK208" s="64"/>
      <c r="EL208" s="64"/>
      <c r="EM208" s="64"/>
      <c r="EN208" s="64"/>
      <c r="EO208" s="65"/>
      <c r="EP208" s="56">
        <v>1083.4635884300001</v>
      </c>
      <c r="EQ208" s="64"/>
      <c r="ER208" s="64"/>
      <c r="ES208" s="64"/>
      <c r="ET208" s="64"/>
      <c r="EU208" s="64"/>
      <c r="EV208" s="65"/>
      <c r="EW208" s="56">
        <v>1099.2744929600001</v>
      </c>
      <c r="EX208" s="64"/>
      <c r="EY208" s="64"/>
      <c r="EZ208" s="64"/>
      <c r="FA208" s="64"/>
      <c r="FB208" s="64"/>
      <c r="FC208" s="65"/>
    </row>
    <row r="209" spans="1:159" s="1" customFormat="1" ht="12" customHeight="1" x14ac:dyDescent="0.2"/>
    <row r="210" spans="1:159" s="1" customFormat="1" ht="15.75" customHeight="1" x14ac:dyDescent="0.2">
      <c r="A210" s="80" t="s">
        <v>13</v>
      </c>
      <c r="B210" s="80"/>
      <c r="C210" s="80"/>
      <c r="D210" s="80"/>
      <c r="E210" s="80"/>
      <c r="F210" s="80"/>
      <c r="G210" s="81"/>
      <c r="H210" s="82" t="s">
        <v>30</v>
      </c>
      <c r="I210" s="80"/>
      <c r="J210" s="80"/>
      <c r="K210" s="80"/>
      <c r="L210" s="80"/>
      <c r="M210" s="80"/>
      <c r="N210" s="80"/>
      <c r="O210" s="80"/>
      <c r="P210" s="80"/>
      <c r="Q210" s="80"/>
      <c r="R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c r="BR210" s="80"/>
      <c r="BS210" s="80"/>
      <c r="BT210" s="80"/>
      <c r="BU210" s="80"/>
      <c r="BV210" s="80"/>
      <c r="BW210" s="80"/>
      <c r="BX210" s="80"/>
      <c r="BY210" s="80"/>
      <c r="BZ210" s="80"/>
      <c r="CA210" s="80"/>
      <c r="CB210" s="80"/>
      <c r="CC210" s="80"/>
      <c r="CD210" s="80"/>
      <c r="CE210" s="80"/>
      <c r="CF210" s="80"/>
      <c r="CG210" s="80"/>
      <c r="CH210" s="80"/>
      <c r="CI210" s="80"/>
      <c r="CJ210" s="80"/>
      <c r="CK210" s="80"/>
      <c r="CL210" s="80"/>
      <c r="CM210" s="80"/>
      <c r="CN210" s="80"/>
      <c r="CO210" s="80"/>
      <c r="CP210" s="80"/>
      <c r="CQ210" s="80"/>
      <c r="CR210" s="80"/>
      <c r="CS210" s="80"/>
      <c r="CT210" s="80"/>
      <c r="CU210" s="80"/>
      <c r="CV210" s="80"/>
      <c r="CW210" s="80"/>
      <c r="CX210" s="80"/>
      <c r="CY210" s="80"/>
      <c r="CZ210" s="80"/>
      <c r="DA210" s="80"/>
      <c r="DB210" s="80"/>
      <c r="DC210" s="80"/>
      <c r="DD210" s="80"/>
      <c r="DE210" s="80"/>
      <c r="DF210" s="80"/>
      <c r="DG210" s="80"/>
      <c r="DH210" s="80"/>
      <c r="DI210" s="80"/>
      <c r="DJ210" s="80"/>
      <c r="DK210" s="80"/>
      <c r="DL210" s="80"/>
      <c r="DM210" s="80"/>
      <c r="DN210" s="80"/>
      <c r="DO210" s="80"/>
      <c r="DP210" s="80"/>
      <c r="DQ210" s="80"/>
      <c r="DR210" s="80"/>
      <c r="DS210" s="80"/>
      <c r="DT210" s="80"/>
      <c r="DU210" s="80"/>
      <c r="DV210" s="80"/>
      <c r="DW210" s="80"/>
      <c r="DX210" s="80"/>
      <c r="DY210" s="80"/>
      <c r="DZ210" s="80"/>
      <c r="EA210" s="80"/>
      <c r="EB210" s="80"/>
      <c r="EC210" s="80"/>
      <c r="ED210" s="80"/>
      <c r="EE210" s="80"/>
      <c r="EF210" s="80"/>
      <c r="EG210" s="80"/>
      <c r="EH210" s="80"/>
      <c r="EI210" s="80"/>
      <c r="EJ210" s="80"/>
      <c r="EK210" s="80"/>
      <c r="EL210" s="80"/>
      <c r="EM210" s="80"/>
      <c r="EN210" s="80"/>
      <c r="EO210" s="80"/>
      <c r="EP210" s="80"/>
      <c r="EQ210" s="80"/>
      <c r="ER210" s="80"/>
      <c r="ES210" s="80"/>
      <c r="ET210" s="80"/>
      <c r="EU210" s="80"/>
      <c r="EV210" s="80"/>
      <c r="EW210" s="80"/>
      <c r="EX210" s="80"/>
      <c r="EY210" s="80"/>
      <c r="EZ210" s="80"/>
      <c r="FA210" s="80"/>
      <c r="FB210" s="80"/>
      <c r="FC210" s="81"/>
    </row>
    <row r="211" spans="1:159" s="1" customFormat="1" ht="28.5" customHeight="1" x14ac:dyDescent="0.2">
      <c r="A211" s="80"/>
      <c r="B211" s="80"/>
      <c r="C211" s="80"/>
      <c r="D211" s="80"/>
      <c r="E211" s="80"/>
      <c r="F211" s="80"/>
      <c r="G211" s="81"/>
      <c r="H211" s="79" t="s">
        <v>85</v>
      </c>
      <c r="I211" s="79"/>
      <c r="J211" s="79"/>
      <c r="K211" s="79"/>
      <c r="L211" s="79"/>
      <c r="M211" s="79"/>
      <c r="N211" s="79" t="s">
        <v>86</v>
      </c>
      <c r="O211" s="79"/>
      <c r="P211" s="79"/>
      <c r="Q211" s="79"/>
      <c r="R211" s="79"/>
      <c r="S211" s="79"/>
      <c r="T211" s="79" t="s">
        <v>87</v>
      </c>
      <c r="U211" s="79"/>
      <c r="V211" s="79"/>
      <c r="W211" s="79"/>
      <c r="X211" s="79"/>
      <c r="Y211" s="79"/>
      <c r="Z211" s="79" t="s">
        <v>88</v>
      </c>
      <c r="AA211" s="79"/>
      <c r="AB211" s="79"/>
      <c r="AC211" s="79"/>
      <c r="AD211" s="79"/>
      <c r="AE211" s="79"/>
      <c r="AF211" s="79" t="s">
        <v>89</v>
      </c>
      <c r="AG211" s="79"/>
      <c r="AH211" s="79"/>
      <c r="AI211" s="79"/>
      <c r="AJ211" s="79"/>
      <c r="AK211" s="79"/>
      <c r="AL211" s="79" t="s">
        <v>90</v>
      </c>
      <c r="AM211" s="79"/>
      <c r="AN211" s="79"/>
      <c r="AO211" s="79"/>
      <c r="AP211" s="79"/>
      <c r="AQ211" s="79"/>
      <c r="AR211" s="79" t="s">
        <v>91</v>
      </c>
      <c r="AS211" s="79"/>
      <c r="AT211" s="79"/>
      <c r="AU211" s="79"/>
      <c r="AV211" s="79"/>
      <c r="AW211" s="79"/>
      <c r="AX211" s="79" t="s">
        <v>92</v>
      </c>
      <c r="AY211" s="79"/>
      <c r="AZ211" s="79"/>
      <c r="BA211" s="79"/>
      <c r="BB211" s="79"/>
      <c r="BC211" s="79"/>
      <c r="BD211" s="79" t="s">
        <v>93</v>
      </c>
      <c r="BE211" s="79"/>
      <c r="BF211" s="79"/>
      <c r="BG211" s="79"/>
      <c r="BH211" s="79"/>
      <c r="BI211" s="79"/>
      <c r="BJ211" s="79" t="s">
        <v>94</v>
      </c>
      <c r="BK211" s="79"/>
      <c r="BL211" s="79"/>
      <c r="BM211" s="79"/>
      <c r="BN211" s="79"/>
      <c r="BO211" s="79"/>
      <c r="BP211" s="79" t="s">
        <v>14</v>
      </c>
      <c r="BQ211" s="79"/>
      <c r="BR211" s="79"/>
      <c r="BS211" s="79"/>
      <c r="BT211" s="79"/>
      <c r="BU211" s="79"/>
      <c r="BV211" s="79" t="s">
        <v>15</v>
      </c>
      <c r="BW211" s="79"/>
      <c r="BX211" s="79"/>
      <c r="BY211" s="79"/>
      <c r="BZ211" s="79"/>
      <c r="CA211" s="79"/>
      <c r="CB211" s="79" t="s">
        <v>16</v>
      </c>
      <c r="CC211" s="79"/>
      <c r="CD211" s="79"/>
      <c r="CE211" s="79"/>
      <c r="CF211" s="79"/>
      <c r="CG211" s="79"/>
      <c r="CH211" s="79" t="s">
        <v>17</v>
      </c>
      <c r="CI211" s="79"/>
      <c r="CJ211" s="79"/>
      <c r="CK211" s="79"/>
      <c r="CL211" s="79"/>
      <c r="CM211" s="79"/>
      <c r="CN211" s="79" t="s">
        <v>18</v>
      </c>
      <c r="CO211" s="79"/>
      <c r="CP211" s="79"/>
      <c r="CQ211" s="79"/>
      <c r="CR211" s="79"/>
      <c r="CS211" s="79"/>
      <c r="CT211" s="79" t="s">
        <v>19</v>
      </c>
      <c r="CU211" s="79"/>
      <c r="CV211" s="79"/>
      <c r="CW211" s="79"/>
      <c r="CX211" s="79"/>
      <c r="CY211" s="79"/>
      <c r="CZ211" s="79" t="s">
        <v>20</v>
      </c>
      <c r="DA211" s="79"/>
      <c r="DB211" s="79"/>
      <c r="DC211" s="79"/>
      <c r="DD211" s="79"/>
      <c r="DE211" s="79"/>
      <c r="DF211" s="79"/>
      <c r="DG211" s="79" t="s">
        <v>21</v>
      </c>
      <c r="DH211" s="79"/>
      <c r="DI211" s="79"/>
      <c r="DJ211" s="79"/>
      <c r="DK211" s="79"/>
      <c r="DL211" s="79"/>
      <c r="DM211" s="79"/>
      <c r="DN211" s="79" t="s">
        <v>22</v>
      </c>
      <c r="DO211" s="79"/>
      <c r="DP211" s="79"/>
      <c r="DQ211" s="79"/>
      <c r="DR211" s="79"/>
      <c r="DS211" s="79"/>
      <c r="DT211" s="79"/>
      <c r="DU211" s="79" t="s">
        <v>23</v>
      </c>
      <c r="DV211" s="79"/>
      <c r="DW211" s="79"/>
      <c r="DX211" s="79"/>
      <c r="DY211" s="79"/>
      <c r="DZ211" s="79"/>
      <c r="EA211" s="79"/>
      <c r="EB211" s="79" t="s">
        <v>24</v>
      </c>
      <c r="EC211" s="79"/>
      <c r="ED211" s="79"/>
      <c r="EE211" s="79"/>
      <c r="EF211" s="79"/>
      <c r="EG211" s="79"/>
      <c r="EH211" s="79"/>
      <c r="EI211" s="79" t="s">
        <v>25</v>
      </c>
      <c r="EJ211" s="79"/>
      <c r="EK211" s="79"/>
      <c r="EL211" s="79"/>
      <c r="EM211" s="79"/>
      <c r="EN211" s="79"/>
      <c r="EO211" s="79"/>
      <c r="EP211" s="79" t="s">
        <v>26</v>
      </c>
      <c r="EQ211" s="79"/>
      <c r="ER211" s="79"/>
      <c r="ES211" s="79"/>
      <c r="ET211" s="79"/>
      <c r="EU211" s="79"/>
      <c r="EV211" s="79"/>
      <c r="EW211" s="79" t="s">
        <v>27</v>
      </c>
      <c r="EX211" s="79"/>
      <c r="EY211" s="79"/>
      <c r="EZ211" s="79"/>
      <c r="FA211" s="79"/>
      <c r="FB211" s="79"/>
      <c r="FC211" s="79"/>
    </row>
    <row r="212" spans="1:159" s="1" customFormat="1" ht="18" customHeight="1" x14ac:dyDescent="0.2">
      <c r="A212" s="53">
        <v>1</v>
      </c>
      <c r="B212" s="54"/>
      <c r="C212" s="54"/>
      <c r="D212" s="54"/>
      <c r="E212" s="54"/>
      <c r="F212" s="54"/>
      <c r="G212" s="55"/>
      <c r="H212" s="56">
        <v>204.35718136</v>
      </c>
      <c r="I212" s="57"/>
      <c r="J212" s="57"/>
      <c r="K212" s="57"/>
      <c r="L212" s="57"/>
      <c r="M212" s="58"/>
      <c r="N212" s="56">
        <v>215.10444982000001</v>
      </c>
      <c r="O212" s="57"/>
      <c r="P212" s="57"/>
      <c r="Q212" s="57"/>
      <c r="R212" s="57"/>
      <c r="S212" s="58"/>
      <c r="T212" s="56">
        <v>215.86515370000001</v>
      </c>
      <c r="U212" s="57"/>
      <c r="V212" s="57"/>
      <c r="W212" s="57"/>
      <c r="X212" s="57"/>
      <c r="Y212" s="58"/>
      <c r="Z212" s="56">
        <v>216.81904678000001</v>
      </c>
      <c r="AA212" s="57"/>
      <c r="AB212" s="57"/>
      <c r="AC212" s="57"/>
      <c r="AD212" s="57"/>
      <c r="AE212" s="58"/>
      <c r="AF212" s="59">
        <v>214.98154146000002</v>
      </c>
      <c r="AG212" s="59"/>
      <c r="AH212" s="59"/>
      <c r="AI212" s="59"/>
      <c r="AJ212" s="59"/>
      <c r="AK212" s="59"/>
      <c r="AL212" s="59">
        <v>212.86983151000001</v>
      </c>
      <c r="AM212" s="59"/>
      <c r="AN212" s="59"/>
      <c r="AO212" s="59"/>
      <c r="AP212" s="59"/>
      <c r="AQ212" s="59"/>
      <c r="AR212" s="59">
        <v>0</v>
      </c>
      <c r="AS212" s="59"/>
      <c r="AT212" s="59"/>
      <c r="AU212" s="59"/>
      <c r="AV212" s="59"/>
      <c r="AW212" s="59"/>
      <c r="AX212" s="59">
        <v>198.20503153999999</v>
      </c>
      <c r="AY212" s="59"/>
      <c r="AZ212" s="59"/>
      <c r="BA212" s="59"/>
      <c r="BB212" s="59"/>
      <c r="BC212" s="59"/>
      <c r="BD212" s="59">
        <v>0</v>
      </c>
      <c r="BE212" s="59"/>
      <c r="BF212" s="59"/>
      <c r="BG212" s="59"/>
      <c r="BH212" s="59"/>
      <c r="BI212" s="59"/>
      <c r="BJ212" s="59">
        <v>186.47470724999999</v>
      </c>
      <c r="BK212" s="59"/>
      <c r="BL212" s="59"/>
      <c r="BM212" s="59"/>
      <c r="BN212" s="59"/>
      <c r="BO212" s="59"/>
      <c r="BP212" s="59">
        <v>188.90585661</v>
      </c>
      <c r="BQ212" s="59"/>
      <c r="BR212" s="59"/>
      <c r="BS212" s="59"/>
      <c r="BT212" s="59"/>
      <c r="BU212" s="59"/>
      <c r="BV212" s="59">
        <v>192.45488317000002</v>
      </c>
      <c r="BW212" s="59"/>
      <c r="BX212" s="59"/>
      <c r="BY212" s="59"/>
      <c r="BZ212" s="59"/>
      <c r="CA212" s="59"/>
      <c r="CB212" s="59">
        <v>193.55427265</v>
      </c>
      <c r="CC212" s="59"/>
      <c r="CD212" s="59"/>
      <c r="CE212" s="59"/>
      <c r="CF212" s="59"/>
      <c r="CG212" s="59"/>
      <c r="CH212" s="59">
        <v>200.50123014000002</v>
      </c>
      <c r="CI212" s="59"/>
      <c r="CJ212" s="59"/>
      <c r="CK212" s="59"/>
      <c r="CL212" s="59"/>
      <c r="CM212" s="59"/>
      <c r="CN212" s="59">
        <v>202.67722082</v>
      </c>
      <c r="CO212" s="59"/>
      <c r="CP212" s="59"/>
      <c r="CQ212" s="59"/>
      <c r="CR212" s="59"/>
      <c r="CS212" s="59"/>
      <c r="CT212" s="59">
        <v>202.25980072000002</v>
      </c>
      <c r="CU212" s="59"/>
      <c r="CV212" s="59"/>
      <c r="CW212" s="59"/>
      <c r="CX212" s="59"/>
      <c r="CY212" s="59"/>
      <c r="CZ212" s="59">
        <v>196.79473824999999</v>
      </c>
      <c r="DA212" s="66"/>
      <c r="DB212" s="66"/>
      <c r="DC212" s="66"/>
      <c r="DD212" s="66"/>
      <c r="DE212" s="66"/>
      <c r="DF212" s="66"/>
      <c r="DG212" s="56">
        <v>190.36289502</v>
      </c>
      <c r="DH212" s="64"/>
      <c r="DI212" s="64"/>
      <c r="DJ212" s="64"/>
      <c r="DK212" s="64"/>
      <c r="DL212" s="64"/>
      <c r="DM212" s="65"/>
      <c r="DN212" s="56">
        <v>188.03996588999999</v>
      </c>
      <c r="DO212" s="64"/>
      <c r="DP212" s="64"/>
      <c r="DQ212" s="64"/>
      <c r="DR212" s="64"/>
      <c r="DS212" s="64"/>
      <c r="DT212" s="65"/>
      <c r="DU212" s="56">
        <v>188.35035438</v>
      </c>
      <c r="DV212" s="64"/>
      <c r="DW212" s="64"/>
      <c r="DX212" s="64"/>
      <c r="DY212" s="64"/>
      <c r="DZ212" s="64"/>
      <c r="EA212" s="65"/>
      <c r="EB212" s="56">
        <v>0</v>
      </c>
      <c r="EC212" s="64"/>
      <c r="ED212" s="64"/>
      <c r="EE212" s="64"/>
      <c r="EF212" s="64"/>
      <c r="EG212" s="64"/>
      <c r="EH212" s="65"/>
      <c r="EI212" s="56">
        <v>193.85499111000001</v>
      </c>
      <c r="EJ212" s="64"/>
      <c r="EK212" s="64"/>
      <c r="EL212" s="64"/>
      <c r="EM212" s="64"/>
      <c r="EN212" s="64"/>
      <c r="EO212" s="65"/>
      <c r="EP212" s="56">
        <v>0</v>
      </c>
      <c r="EQ212" s="64"/>
      <c r="ER212" s="64"/>
      <c r="ES212" s="64"/>
      <c r="ET212" s="64"/>
      <c r="EU212" s="64"/>
      <c r="EV212" s="65"/>
      <c r="EW212" s="56">
        <v>199.07239588000002</v>
      </c>
      <c r="EX212" s="64"/>
      <c r="EY212" s="64"/>
      <c r="EZ212" s="64"/>
      <c r="FA212" s="64"/>
      <c r="FB212" s="64"/>
      <c r="FC212" s="65"/>
    </row>
    <row r="213" spans="1:159" s="1" customFormat="1" ht="18" customHeight="1" x14ac:dyDescent="0.2">
      <c r="A213" s="53">
        <v>2</v>
      </c>
      <c r="B213" s="54"/>
      <c r="C213" s="54"/>
      <c r="D213" s="54"/>
      <c r="E213" s="54"/>
      <c r="F213" s="54"/>
      <c r="G213" s="55"/>
      <c r="H213" s="56">
        <v>209.6872898</v>
      </c>
      <c r="I213" s="57"/>
      <c r="J213" s="57"/>
      <c r="K213" s="57"/>
      <c r="L213" s="57"/>
      <c r="M213" s="58"/>
      <c r="N213" s="56">
        <v>219.85392149</v>
      </c>
      <c r="O213" s="57"/>
      <c r="P213" s="57"/>
      <c r="Q213" s="57"/>
      <c r="R213" s="57"/>
      <c r="S213" s="58"/>
      <c r="T213" s="56">
        <v>221.02355968000001</v>
      </c>
      <c r="U213" s="57"/>
      <c r="V213" s="57"/>
      <c r="W213" s="57"/>
      <c r="X213" s="57"/>
      <c r="Y213" s="58"/>
      <c r="Z213" s="56">
        <v>221.23689990999998</v>
      </c>
      <c r="AA213" s="57"/>
      <c r="AB213" s="57"/>
      <c r="AC213" s="57"/>
      <c r="AD213" s="57"/>
      <c r="AE213" s="58"/>
      <c r="AF213" s="59">
        <v>220.65326881999999</v>
      </c>
      <c r="AG213" s="59"/>
      <c r="AH213" s="59"/>
      <c r="AI213" s="59"/>
      <c r="AJ213" s="59"/>
      <c r="AK213" s="59"/>
      <c r="AL213" s="59">
        <v>219.22857067000001</v>
      </c>
      <c r="AM213" s="59"/>
      <c r="AN213" s="59"/>
      <c r="AO213" s="59"/>
      <c r="AP213" s="59"/>
      <c r="AQ213" s="59"/>
      <c r="AR213" s="59">
        <v>213.02703725000001</v>
      </c>
      <c r="AS213" s="59"/>
      <c r="AT213" s="59"/>
      <c r="AU213" s="59"/>
      <c r="AV213" s="59"/>
      <c r="AW213" s="59"/>
      <c r="AX213" s="59">
        <v>204.45786622</v>
      </c>
      <c r="AY213" s="59"/>
      <c r="AZ213" s="59"/>
      <c r="BA213" s="59"/>
      <c r="BB213" s="59"/>
      <c r="BC213" s="59"/>
      <c r="BD213" s="59">
        <v>195.62952109</v>
      </c>
      <c r="BE213" s="59"/>
      <c r="BF213" s="59"/>
      <c r="BG213" s="59"/>
      <c r="BH213" s="59"/>
      <c r="BI213" s="59"/>
      <c r="BJ213" s="59">
        <v>189.57080749000002</v>
      </c>
      <c r="BK213" s="59"/>
      <c r="BL213" s="59"/>
      <c r="BM213" s="59"/>
      <c r="BN213" s="59"/>
      <c r="BO213" s="59"/>
      <c r="BP213" s="59">
        <v>193.10698334</v>
      </c>
      <c r="BQ213" s="59"/>
      <c r="BR213" s="59"/>
      <c r="BS213" s="59"/>
      <c r="BT213" s="59"/>
      <c r="BU213" s="59"/>
      <c r="BV213" s="59">
        <v>197.13380383000001</v>
      </c>
      <c r="BW213" s="59"/>
      <c r="BX213" s="59"/>
      <c r="BY213" s="59"/>
      <c r="BZ213" s="59"/>
      <c r="CA213" s="59"/>
      <c r="CB213" s="59">
        <v>195.66125492</v>
      </c>
      <c r="CC213" s="59"/>
      <c r="CD213" s="59"/>
      <c r="CE213" s="59"/>
      <c r="CF213" s="59"/>
      <c r="CG213" s="59"/>
      <c r="CH213" s="59">
        <v>203.78899386000001</v>
      </c>
      <c r="CI213" s="59"/>
      <c r="CJ213" s="59"/>
      <c r="CK213" s="59"/>
      <c r="CL213" s="59"/>
      <c r="CM213" s="59"/>
      <c r="CN213" s="59">
        <v>209.6625765</v>
      </c>
      <c r="CO213" s="59"/>
      <c r="CP213" s="59"/>
      <c r="CQ213" s="59"/>
      <c r="CR213" s="59"/>
      <c r="CS213" s="59"/>
      <c r="CT213" s="59">
        <v>208.21114914</v>
      </c>
      <c r="CU213" s="59"/>
      <c r="CV213" s="59"/>
      <c r="CW213" s="59"/>
      <c r="CX213" s="59"/>
      <c r="CY213" s="59"/>
      <c r="CZ213" s="59">
        <v>197.67381811000001</v>
      </c>
      <c r="DA213" s="66"/>
      <c r="DB213" s="66"/>
      <c r="DC213" s="66"/>
      <c r="DD213" s="66"/>
      <c r="DE213" s="66"/>
      <c r="DF213" s="66"/>
      <c r="DG213" s="56">
        <v>196.13340387</v>
      </c>
      <c r="DH213" s="64"/>
      <c r="DI213" s="64"/>
      <c r="DJ213" s="64"/>
      <c r="DK213" s="64"/>
      <c r="DL213" s="64"/>
      <c r="DM213" s="65"/>
      <c r="DN213" s="56">
        <v>188.58787243</v>
      </c>
      <c r="DO213" s="64"/>
      <c r="DP213" s="64"/>
      <c r="DQ213" s="64"/>
      <c r="DR213" s="64"/>
      <c r="DS213" s="64"/>
      <c r="DT213" s="65"/>
      <c r="DU213" s="56">
        <v>188.51285766000001</v>
      </c>
      <c r="DV213" s="64"/>
      <c r="DW213" s="64"/>
      <c r="DX213" s="64"/>
      <c r="DY213" s="64"/>
      <c r="DZ213" s="64"/>
      <c r="EA213" s="65"/>
      <c r="EB213" s="56">
        <v>195.49006331000001</v>
      </c>
      <c r="EC213" s="64"/>
      <c r="ED213" s="64"/>
      <c r="EE213" s="64"/>
      <c r="EF213" s="64"/>
      <c r="EG213" s="64"/>
      <c r="EH213" s="65"/>
      <c r="EI213" s="56">
        <v>195.80139416</v>
      </c>
      <c r="EJ213" s="64"/>
      <c r="EK213" s="64"/>
      <c r="EL213" s="64"/>
      <c r="EM213" s="64"/>
      <c r="EN213" s="64"/>
      <c r="EO213" s="65"/>
      <c r="EP213" s="56">
        <v>195.46319835</v>
      </c>
      <c r="EQ213" s="64"/>
      <c r="ER213" s="64"/>
      <c r="ES213" s="64"/>
      <c r="ET213" s="64"/>
      <c r="EU213" s="64"/>
      <c r="EV213" s="65"/>
      <c r="EW213" s="56">
        <v>198.03801998</v>
      </c>
      <c r="EX213" s="64"/>
      <c r="EY213" s="64"/>
      <c r="EZ213" s="64"/>
      <c r="FA213" s="64"/>
      <c r="FB213" s="64"/>
      <c r="FC213" s="65"/>
    </row>
    <row r="214" spans="1:159" s="1" customFormat="1" ht="18" customHeight="1" x14ac:dyDescent="0.2">
      <c r="A214" s="53">
        <v>3</v>
      </c>
      <c r="B214" s="54"/>
      <c r="C214" s="54"/>
      <c r="D214" s="54"/>
      <c r="E214" s="54"/>
      <c r="F214" s="54"/>
      <c r="G214" s="55"/>
      <c r="H214" s="56">
        <v>208.09315717999999</v>
      </c>
      <c r="I214" s="57"/>
      <c r="J214" s="57"/>
      <c r="K214" s="57"/>
      <c r="L214" s="57"/>
      <c r="M214" s="58"/>
      <c r="N214" s="56">
        <v>216.73118282000004</v>
      </c>
      <c r="O214" s="57"/>
      <c r="P214" s="57"/>
      <c r="Q214" s="57"/>
      <c r="R214" s="57"/>
      <c r="S214" s="58"/>
      <c r="T214" s="56">
        <v>217.95008711</v>
      </c>
      <c r="U214" s="57"/>
      <c r="V214" s="57"/>
      <c r="W214" s="57"/>
      <c r="X214" s="57"/>
      <c r="Y214" s="58"/>
      <c r="Z214" s="56">
        <v>219.22429854000001</v>
      </c>
      <c r="AA214" s="57"/>
      <c r="AB214" s="57"/>
      <c r="AC214" s="57"/>
      <c r="AD214" s="57"/>
      <c r="AE214" s="58"/>
      <c r="AF214" s="59">
        <v>217.84526081000004</v>
      </c>
      <c r="AG214" s="59"/>
      <c r="AH214" s="59"/>
      <c r="AI214" s="59"/>
      <c r="AJ214" s="59"/>
      <c r="AK214" s="59"/>
      <c r="AL214" s="59">
        <v>216.66617046000002</v>
      </c>
      <c r="AM214" s="59"/>
      <c r="AN214" s="59"/>
      <c r="AO214" s="59"/>
      <c r="AP214" s="59"/>
      <c r="AQ214" s="59"/>
      <c r="AR214" s="59">
        <v>211.34501421000002</v>
      </c>
      <c r="AS214" s="59"/>
      <c r="AT214" s="59"/>
      <c r="AU214" s="59"/>
      <c r="AV214" s="59"/>
      <c r="AW214" s="59"/>
      <c r="AX214" s="59">
        <v>202.80295112000002</v>
      </c>
      <c r="AY214" s="59"/>
      <c r="AZ214" s="59"/>
      <c r="BA214" s="59"/>
      <c r="BB214" s="59"/>
      <c r="BC214" s="59"/>
      <c r="BD214" s="59">
        <v>194.66394597999999</v>
      </c>
      <c r="BE214" s="59"/>
      <c r="BF214" s="59"/>
      <c r="BG214" s="59"/>
      <c r="BH214" s="59"/>
      <c r="BI214" s="59"/>
      <c r="BJ214" s="59">
        <v>189.67985150999999</v>
      </c>
      <c r="BK214" s="59"/>
      <c r="BL214" s="59"/>
      <c r="BM214" s="59"/>
      <c r="BN214" s="59"/>
      <c r="BO214" s="59"/>
      <c r="BP214" s="59">
        <v>189.55044691000001</v>
      </c>
      <c r="BQ214" s="59"/>
      <c r="BR214" s="59"/>
      <c r="BS214" s="59"/>
      <c r="BT214" s="59"/>
      <c r="BU214" s="59"/>
      <c r="BV214" s="59">
        <v>192.17823774999999</v>
      </c>
      <c r="BW214" s="59"/>
      <c r="BX214" s="59"/>
      <c r="BY214" s="59"/>
      <c r="BZ214" s="59"/>
      <c r="CA214" s="59"/>
      <c r="CB214" s="59">
        <v>194.43367562</v>
      </c>
      <c r="CC214" s="59"/>
      <c r="CD214" s="59"/>
      <c r="CE214" s="59"/>
      <c r="CF214" s="59"/>
      <c r="CG214" s="59"/>
      <c r="CH214" s="59">
        <v>202.53426335000003</v>
      </c>
      <c r="CI214" s="59"/>
      <c r="CJ214" s="59"/>
      <c r="CK214" s="59"/>
      <c r="CL214" s="59"/>
      <c r="CM214" s="59"/>
      <c r="CN214" s="59">
        <v>0</v>
      </c>
      <c r="CO214" s="59"/>
      <c r="CP214" s="59"/>
      <c r="CQ214" s="59"/>
      <c r="CR214" s="59"/>
      <c r="CS214" s="59"/>
      <c r="CT214" s="59">
        <v>204.94551027</v>
      </c>
      <c r="CU214" s="59"/>
      <c r="CV214" s="59"/>
      <c r="CW214" s="59"/>
      <c r="CX214" s="59"/>
      <c r="CY214" s="59"/>
      <c r="CZ214" s="59">
        <v>199.14315218000002</v>
      </c>
      <c r="DA214" s="66"/>
      <c r="DB214" s="66"/>
      <c r="DC214" s="66"/>
      <c r="DD214" s="66"/>
      <c r="DE214" s="66"/>
      <c r="DF214" s="66"/>
      <c r="DG214" s="56">
        <v>194.99889598000001</v>
      </c>
      <c r="DH214" s="64"/>
      <c r="DI214" s="64"/>
      <c r="DJ214" s="64"/>
      <c r="DK214" s="64"/>
      <c r="DL214" s="64"/>
      <c r="DM214" s="65"/>
      <c r="DN214" s="56">
        <v>190.88266003000001</v>
      </c>
      <c r="DO214" s="64"/>
      <c r="DP214" s="64"/>
      <c r="DQ214" s="64"/>
      <c r="DR214" s="64"/>
      <c r="DS214" s="64"/>
      <c r="DT214" s="65"/>
      <c r="DU214" s="56">
        <v>191.93851402999999</v>
      </c>
      <c r="DV214" s="64"/>
      <c r="DW214" s="64"/>
      <c r="DX214" s="64"/>
      <c r="DY214" s="64"/>
      <c r="DZ214" s="64"/>
      <c r="EA214" s="65"/>
      <c r="EB214" s="56">
        <v>193.97431858000002</v>
      </c>
      <c r="EC214" s="64"/>
      <c r="ED214" s="64"/>
      <c r="EE214" s="64"/>
      <c r="EF214" s="64"/>
      <c r="EG214" s="64"/>
      <c r="EH214" s="65"/>
      <c r="EI214" s="56">
        <v>196.10013727</v>
      </c>
      <c r="EJ214" s="64"/>
      <c r="EK214" s="64"/>
      <c r="EL214" s="64"/>
      <c r="EM214" s="64"/>
      <c r="EN214" s="64"/>
      <c r="EO214" s="65"/>
      <c r="EP214" s="56">
        <v>196.89551900000001</v>
      </c>
      <c r="EQ214" s="64"/>
      <c r="ER214" s="64"/>
      <c r="ES214" s="64"/>
      <c r="ET214" s="64"/>
      <c r="EU214" s="64"/>
      <c r="EV214" s="65"/>
      <c r="EW214" s="56">
        <v>199.14043900999999</v>
      </c>
      <c r="EX214" s="64"/>
      <c r="EY214" s="64"/>
      <c r="EZ214" s="64"/>
      <c r="FA214" s="64"/>
      <c r="FB214" s="64"/>
      <c r="FC214" s="65"/>
    </row>
    <row r="215" spans="1:159" s="1" customFormat="1" ht="18" customHeight="1" x14ac:dyDescent="0.2">
      <c r="A215" s="53">
        <v>4</v>
      </c>
      <c r="B215" s="54"/>
      <c r="C215" s="54"/>
      <c r="D215" s="54"/>
      <c r="E215" s="54"/>
      <c r="F215" s="54"/>
      <c r="G215" s="55"/>
      <c r="H215" s="56">
        <v>201.13630678999999</v>
      </c>
      <c r="I215" s="57"/>
      <c r="J215" s="57"/>
      <c r="K215" s="57"/>
      <c r="L215" s="57"/>
      <c r="M215" s="58"/>
      <c r="N215" s="56">
        <v>211.00021931000003</v>
      </c>
      <c r="O215" s="57"/>
      <c r="P215" s="57"/>
      <c r="Q215" s="57"/>
      <c r="R215" s="57"/>
      <c r="S215" s="58"/>
      <c r="T215" s="56">
        <v>213.21382707000001</v>
      </c>
      <c r="U215" s="57"/>
      <c r="V215" s="57"/>
      <c r="W215" s="57"/>
      <c r="X215" s="57"/>
      <c r="Y215" s="58"/>
      <c r="Z215" s="56">
        <v>214.53690146</v>
      </c>
      <c r="AA215" s="57"/>
      <c r="AB215" s="57"/>
      <c r="AC215" s="57"/>
      <c r="AD215" s="57"/>
      <c r="AE215" s="58"/>
      <c r="AF215" s="59">
        <v>213.43338156000004</v>
      </c>
      <c r="AG215" s="59"/>
      <c r="AH215" s="59"/>
      <c r="AI215" s="59"/>
      <c r="AJ215" s="59"/>
      <c r="AK215" s="59"/>
      <c r="AL215" s="59">
        <v>211.83045903000001</v>
      </c>
      <c r="AM215" s="59"/>
      <c r="AN215" s="59"/>
      <c r="AO215" s="59"/>
      <c r="AP215" s="59"/>
      <c r="AQ215" s="59"/>
      <c r="AR215" s="59">
        <v>206.54693798</v>
      </c>
      <c r="AS215" s="59"/>
      <c r="AT215" s="59"/>
      <c r="AU215" s="59"/>
      <c r="AV215" s="59"/>
      <c r="AW215" s="59"/>
      <c r="AX215" s="59">
        <v>199.70725912</v>
      </c>
      <c r="AY215" s="59"/>
      <c r="AZ215" s="59"/>
      <c r="BA215" s="59"/>
      <c r="BB215" s="59"/>
      <c r="BC215" s="59"/>
      <c r="BD215" s="59">
        <v>196.45897037</v>
      </c>
      <c r="BE215" s="59"/>
      <c r="BF215" s="59"/>
      <c r="BG215" s="59"/>
      <c r="BH215" s="59"/>
      <c r="BI215" s="59"/>
      <c r="BJ215" s="59">
        <v>197.98198299000001</v>
      </c>
      <c r="BK215" s="59"/>
      <c r="BL215" s="59"/>
      <c r="BM215" s="59"/>
      <c r="BN215" s="59"/>
      <c r="BO215" s="59"/>
      <c r="BP215" s="59">
        <v>198.59796871999998</v>
      </c>
      <c r="BQ215" s="59"/>
      <c r="BR215" s="59"/>
      <c r="BS215" s="59"/>
      <c r="BT215" s="59"/>
      <c r="BU215" s="59"/>
      <c r="BV215" s="59">
        <v>198.17430010000001</v>
      </c>
      <c r="BW215" s="59"/>
      <c r="BX215" s="59"/>
      <c r="BY215" s="59"/>
      <c r="BZ215" s="59"/>
      <c r="CA215" s="59"/>
      <c r="CB215" s="59">
        <v>198.78608472000002</v>
      </c>
      <c r="CC215" s="59"/>
      <c r="CD215" s="59"/>
      <c r="CE215" s="59"/>
      <c r="CF215" s="59"/>
      <c r="CG215" s="59"/>
      <c r="CH215" s="59">
        <v>205.25074604</v>
      </c>
      <c r="CI215" s="59"/>
      <c r="CJ215" s="59"/>
      <c r="CK215" s="59"/>
      <c r="CL215" s="59"/>
      <c r="CM215" s="59"/>
      <c r="CN215" s="59">
        <v>207.16569602000001</v>
      </c>
      <c r="CO215" s="59"/>
      <c r="CP215" s="59"/>
      <c r="CQ215" s="59"/>
      <c r="CR215" s="59"/>
      <c r="CS215" s="59"/>
      <c r="CT215" s="59">
        <v>207.68486776</v>
      </c>
      <c r="CU215" s="59"/>
      <c r="CV215" s="59"/>
      <c r="CW215" s="59"/>
      <c r="CX215" s="59"/>
      <c r="CY215" s="59"/>
      <c r="CZ215" s="59">
        <v>200.47050227</v>
      </c>
      <c r="DA215" s="66"/>
      <c r="DB215" s="66"/>
      <c r="DC215" s="66"/>
      <c r="DD215" s="66"/>
      <c r="DE215" s="66"/>
      <c r="DF215" s="66"/>
      <c r="DG215" s="56">
        <v>195.55943128000001</v>
      </c>
      <c r="DH215" s="64"/>
      <c r="DI215" s="64"/>
      <c r="DJ215" s="64"/>
      <c r="DK215" s="64"/>
      <c r="DL215" s="64"/>
      <c r="DM215" s="65"/>
      <c r="DN215" s="56">
        <v>197.81688966999997</v>
      </c>
      <c r="DO215" s="64"/>
      <c r="DP215" s="64"/>
      <c r="DQ215" s="64"/>
      <c r="DR215" s="64"/>
      <c r="DS215" s="64"/>
      <c r="DT215" s="65"/>
      <c r="DU215" s="56">
        <v>197.48362940000001</v>
      </c>
      <c r="DV215" s="64"/>
      <c r="DW215" s="64"/>
      <c r="DX215" s="64"/>
      <c r="DY215" s="64"/>
      <c r="DZ215" s="64"/>
      <c r="EA215" s="65"/>
      <c r="EB215" s="56">
        <v>196.74716911000002</v>
      </c>
      <c r="EC215" s="64"/>
      <c r="ED215" s="64"/>
      <c r="EE215" s="64"/>
      <c r="EF215" s="64"/>
      <c r="EG215" s="64"/>
      <c r="EH215" s="65"/>
      <c r="EI215" s="56">
        <v>196.54497417000002</v>
      </c>
      <c r="EJ215" s="64"/>
      <c r="EK215" s="64"/>
      <c r="EL215" s="64"/>
      <c r="EM215" s="64"/>
      <c r="EN215" s="64"/>
      <c r="EO215" s="65"/>
      <c r="EP215" s="56">
        <v>196.09951956</v>
      </c>
      <c r="EQ215" s="64"/>
      <c r="ER215" s="64"/>
      <c r="ES215" s="64"/>
      <c r="ET215" s="64"/>
      <c r="EU215" s="64"/>
      <c r="EV215" s="65"/>
      <c r="EW215" s="56">
        <v>199.81145094000001</v>
      </c>
      <c r="EX215" s="64"/>
      <c r="EY215" s="64"/>
      <c r="EZ215" s="64"/>
      <c r="FA215" s="64"/>
      <c r="FB215" s="64"/>
      <c r="FC215" s="65"/>
    </row>
    <row r="216" spans="1:159" s="1" customFormat="1" ht="18" customHeight="1" x14ac:dyDescent="0.2">
      <c r="A216" s="53">
        <v>5</v>
      </c>
      <c r="B216" s="54"/>
      <c r="C216" s="54"/>
      <c r="D216" s="54"/>
      <c r="E216" s="54"/>
      <c r="F216" s="54"/>
      <c r="G216" s="55"/>
      <c r="H216" s="56">
        <v>206.55755762000001</v>
      </c>
      <c r="I216" s="57"/>
      <c r="J216" s="57"/>
      <c r="K216" s="57"/>
      <c r="L216" s="57"/>
      <c r="M216" s="58"/>
      <c r="N216" s="56">
        <v>215.25358296000002</v>
      </c>
      <c r="O216" s="57"/>
      <c r="P216" s="57"/>
      <c r="Q216" s="57"/>
      <c r="R216" s="57"/>
      <c r="S216" s="58"/>
      <c r="T216" s="56">
        <v>216.36263840000001</v>
      </c>
      <c r="U216" s="57"/>
      <c r="V216" s="57"/>
      <c r="W216" s="57"/>
      <c r="X216" s="57"/>
      <c r="Y216" s="58"/>
      <c r="Z216" s="56">
        <v>218.20461523</v>
      </c>
      <c r="AA216" s="57"/>
      <c r="AB216" s="57"/>
      <c r="AC216" s="57"/>
      <c r="AD216" s="57"/>
      <c r="AE216" s="58"/>
      <c r="AF216" s="59">
        <v>218.19589303000001</v>
      </c>
      <c r="AG216" s="59"/>
      <c r="AH216" s="59"/>
      <c r="AI216" s="59"/>
      <c r="AJ216" s="59"/>
      <c r="AK216" s="59"/>
      <c r="AL216" s="59">
        <v>216.73979527</v>
      </c>
      <c r="AM216" s="59"/>
      <c r="AN216" s="59"/>
      <c r="AO216" s="59"/>
      <c r="AP216" s="59"/>
      <c r="AQ216" s="59"/>
      <c r="AR216" s="59">
        <v>213.36906325000001</v>
      </c>
      <c r="AS216" s="59"/>
      <c r="AT216" s="59"/>
      <c r="AU216" s="59"/>
      <c r="AV216" s="59"/>
      <c r="AW216" s="59"/>
      <c r="AX216" s="59">
        <v>203.48917242000002</v>
      </c>
      <c r="AY216" s="59"/>
      <c r="AZ216" s="59"/>
      <c r="BA216" s="59"/>
      <c r="BB216" s="59"/>
      <c r="BC216" s="59"/>
      <c r="BD216" s="59">
        <v>195.19203881000001</v>
      </c>
      <c r="BE216" s="59"/>
      <c r="BF216" s="59"/>
      <c r="BG216" s="59"/>
      <c r="BH216" s="59"/>
      <c r="BI216" s="59"/>
      <c r="BJ216" s="59">
        <v>193.2454946</v>
      </c>
      <c r="BK216" s="59"/>
      <c r="BL216" s="59"/>
      <c r="BM216" s="59"/>
      <c r="BN216" s="59"/>
      <c r="BO216" s="59"/>
      <c r="BP216" s="59">
        <v>194.53153017</v>
      </c>
      <c r="BQ216" s="59"/>
      <c r="BR216" s="59"/>
      <c r="BS216" s="59"/>
      <c r="BT216" s="59"/>
      <c r="BU216" s="59"/>
      <c r="BV216" s="59">
        <v>193.72806075</v>
      </c>
      <c r="BW216" s="59"/>
      <c r="BX216" s="59"/>
      <c r="BY216" s="59"/>
      <c r="BZ216" s="59"/>
      <c r="CA216" s="59"/>
      <c r="CB216" s="59">
        <v>192.49855782</v>
      </c>
      <c r="CC216" s="59"/>
      <c r="CD216" s="59"/>
      <c r="CE216" s="59"/>
      <c r="CF216" s="59"/>
      <c r="CG216" s="59"/>
      <c r="CH216" s="59">
        <v>200.48246039</v>
      </c>
      <c r="CI216" s="59"/>
      <c r="CJ216" s="59"/>
      <c r="CK216" s="59"/>
      <c r="CL216" s="59"/>
      <c r="CM216" s="59"/>
      <c r="CN216" s="59">
        <v>203.49984372</v>
      </c>
      <c r="CO216" s="59"/>
      <c r="CP216" s="59"/>
      <c r="CQ216" s="59"/>
      <c r="CR216" s="59"/>
      <c r="CS216" s="59"/>
      <c r="CT216" s="59">
        <v>203.62508192000001</v>
      </c>
      <c r="CU216" s="59"/>
      <c r="CV216" s="59"/>
      <c r="CW216" s="59"/>
      <c r="CX216" s="59"/>
      <c r="CY216" s="59"/>
      <c r="CZ216" s="59">
        <v>198.65442805999999</v>
      </c>
      <c r="DA216" s="66"/>
      <c r="DB216" s="66"/>
      <c r="DC216" s="66"/>
      <c r="DD216" s="66"/>
      <c r="DE216" s="66"/>
      <c r="DF216" s="66"/>
      <c r="DG216" s="56">
        <v>194.52884362</v>
      </c>
      <c r="DH216" s="64"/>
      <c r="DI216" s="64"/>
      <c r="DJ216" s="64"/>
      <c r="DK216" s="64"/>
      <c r="DL216" s="64"/>
      <c r="DM216" s="65"/>
      <c r="DN216" s="56">
        <v>196.37569274000001</v>
      </c>
      <c r="DO216" s="64"/>
      <c r="DP216" s="64"/>
      <c r="DQ216" s="64"/>
      <c r="DR216" s="64"/>
      <c r="DS216" s="64"/>
      <c r="DT216" s="65"/>
      <c r="DU216" s="56">
        <v>194.72046764000001</v>
      </c>
      <c r="DV216" s="64"/>
      <c r="DW216" s="64"/>
      <c r="DX216" s="64"/>
      <c r="DY216" s="64"/>
      <c r="DZ216" s="64"/>
      <c r="EA216" s="65"/>
      <c r="EB216" s="56">
        <v>193.13035612000002</v>
      </c>
      <c r="EC216" s="64"/>
      <c r="ED216" s="64"/>
      <c r="EE216" s="64"/>
      <c r="EF216" s="64"/>
      <c r="EG216" s="64"/>
      <c r="EH216" s="65"/>
      <c r="EI216" s="56">
        <v>192.45325545</v>
      </c>
      <c r="EJ216" s="64"/>
      <c r="EK216" s="64"/>
      <c r="EL216" s="64"/>
      <c r="EM216" s="64"/>
      <c r="EN216" s="64"/>
      <c r="EO216" s="65"/>
      <c r="EP216" s="56">
        <v>193.4061413</v>
      </c>
      <c r="EQ216" s="64"/>
      <c r="ER216" s="64"/>
      <c r="ES216" s="64"/>
      <c r="ET216" s="64"/>
      <c r="EU216" s="64"/>
      <c r="EV216" s="65"/>
      <c r="EW216" s="56">
        <v>196.78901547000001</v>
      </c>
      <c r="EX216" s="64"/>
      <c r="EY216" s="64"/>
      <c r="EZ216" s="64"/>
      <c r="FA216" s="64"/>
      <c r="FB216" s="64"/>
      <c r="FC216" s="65"/>
    </row>
    <row r="217" spans="1:159" s="1" customFormat="1" ht="18" customHeight="1" x14ac:dyDescent="0.2">
      <c r="A217" s="53">
        <v>6</v>
      </c>
      <c r="B217" s="54"/>
      <c r="C217" s="54"/>
      <c r="D217" s="54"/>
      <c r="E217" s="54"/>
      <c r="F217" s="54"/>
      <c r="G217" s="55"/>
      <c r="H217" s="56">
        <v>0</v>
      </c>
      <c r="I217" s="57"/>
      <c r="J217" s="57"/>
      <c r="K217" s="57"/>
      <c r="L217" s="57"/>
      <c r="M217" s="58"/>
      <c r="N217" s="56">
        <v>0</v>
      </c>
      <c r="O217" s="57"/>
      <c r="P217" s="57"/>
      <c r="Q217" s="57"/>
      <c r="R217" s="57"/>
      <c r="S217" s="58"/>
      <c r="T217" s="56">
        <v>0</v>
      </c>
      <c r="U217" s="57"/>
      <c r="V217" s="57"/>
      <c r="W217" s="57"/>
      <c r="X217" s="57"/>
      <c r="Y217" s="58"/>
      <c r="Z217" s="56">
        <v>0</v>
      </c>
      <c r="AA217" s="57"/>
      <c r="AB217" s="57"/>
      <c r="AC217" s="57"/>
      <c r="AD217" s="57"/>
      <c r="AE217" s="58"/>
      <c r="AF217" s="59">
        <v>0</v>
      </c>
      <c r="AG217" s="59"/>
      <c r="AH217" s="59"/>
      <c r="AI217" s="59"/>
      <c r="AJ217" s="59"/>
      <c r="AK217" s="59"/>
      <c r="AL217" s="59">
        <v>0</v>
      </c>
      <c r="AM217" s="59"/>
      <c r="AN217" s="59"/>
      <c r="AO217" s="59"/>
      <c r="AP217" s="59"/>
      <c r="AQ217" s="59"/>
      <c r="AR217" s="59">
        <v>0</v>
      </c>
      <c r="AS217" s="59"/>
      <c r="AT217" s="59"/>
      <c r="AU217" s="59"/>
      <c r="AV217" s="59"/>
      <c r="AW217" s="59"/>
      <c r="AX217" s="59">
        <v>0</v>
      </c>
      <c r="AY217" s="59"/>
      <c r="AZ217" s="59"/>
      <c r="BA217" s="59"/>
      <c r="BB217" s="59"/>
      <c r="BC217" s="59"/>
      <c r="BD217" s="59">
        <v>0</v>
      </c>
      <c r="BE217" s="59"/>
      <c r="BF217" s="59"/>
      <c r="BG217" s="59"/>
      <c r="BH217" s="59"/>
      <c r="BI217" s="59"/>
      <c r="BJ217" s="59">
        <v>0</v>
      </c>
      <c r="BK217" s="59"/>
      <c r="BL217" s="59"/>
      <c r="BM217" s="59"/>
      <c r="BN217" s="59"/>
      <c r="BO217" s="59"/>
      <c r="BP217" s="59">
        <v>191.27387102</v>
      </c>
      <c r="BQ217" s="59"/>
      <c r="BR217" s="59"/>
      <c r="BS217" s="59"/>
      <c r="BT217" s="59"/>
      <c r="BU217" s="59"/>
      <c r="BV217" s="59">
        <v>191.14044290000001</v>
      </c>
      <c r="BW217" s="59"/>
      <c r="BX217" s="59"/>
      <c r="BY217" s="59"/>
      <c r="BZ217" s="59"/>
      <c r="CA217" s="59"/>
      <c r="CB217" s="59">
        <v>191.42442982000003</v>
      </c>
      <c r="CC217" s="59"/>
      <c r="CD217" s="59"/>
      <c r="CE217" s="59"/>
      <c r="CF217" s="59"/>
      <c r="CG217" s="59"/>
      <c r="CH217" s="59">
        <v>0</v>
      </c>
      <c r="CI217" s="59"/>
      <c r="CJ217" s="59"/>
      <c r="CK217" s="59"/>
      <c r="CL217" s="59"/>
      <c r="CM217" s="59"/>
      <c r="CN217" s="59">
        <v>0</v>
      </c>
      <c r="CO217" s="59"/>
      <c r="CP217" s="59"/>
      <c r="CQ217" s="59"/>
      <c r="CR217" s="59"/>
      <c r="CS217" s="59"/>
      <c r="CT217" s="59">
        <v>204.31595239000001</v>
      </c>
      <c r="CU217" s="59"/>
      <c r="CV217" s="59"/>
      <c r="CW217" s="59"/>
      <c r="CX217" s="59"/>
      <c r="CY217" s="59"/>
      <c r="CZ217" s="59">
        <v>197.29316445000001</v>
      </c>
      <c r="DA217" s="66"/>
      <c r="DB217" s="66"/>
      <c r="DC217" s="66"/>
      <c r="DD217" s="66"/>
      <c r="DE217" s="66"/>
      <c r="DF217" s="66"/>
      <c r="DG217" s="56">
        <v>192.07908193</v>
      </c>
      <c r="DH217" s="64"/>
      <c r="DI217" s="64"/>
      <c r="DJ217" s="64"/>
      <c r="DK217" s="64"/>
      <c r="DL217" s="64"/>
      <c r="DM217" s="65"/>
      <c r="DN217" s="56">
        <v>195.54408592000001</v>
      </c>
      <c r="DO217" s="64"/>
      <c r="DP217" s="64"/>
      <c r="DQ217" s="64"/>
      <c r="DR217" s="64"/>
      <c r="DS217" s="64"/>
      <c r="DT217" s="65"/>
      <c r="DU217" s="56">
        <v>0</v>
      </c>
      <c r="DV217" s="64"/>
      <c r="DW217" s="64"/>
      <c r="DX217" s="64"/>
      <c r="DY217" s="64"/>
      <c r="DZ217" s="64"/>
      <c r="EA217" s="65"/>
      <c r="EB217" s="56">
        <v>0</v>
      </c>
      <c r="EC217" s="64"/>
      <c r="ED217" s="64"/>
      <c r="EE217" s="64"/>
      <c r="EF217" s="64"/>
      <c r="EG217" s="64"/>
      <c r="EH217" s="65"/>
      <c r="EI217" s="56">
        <v>0</v>
      </c>
      <c r="EJ217" s="64"/>
      <c r="EK217" s="64"/>
      <c r="EL217" s="64"/>
      <c r="EM217" s="64"/>
      <c r="EN217" s="64"/>
      <c r="EO217" s="65"/>
      <c r="EP217" s="56">
        <v>191.26014271</v>
      </c>
      <c r="EQ217" s="64"/>
      <c r="ER217" s="64"/>
      <c r="ES217" s="64"/>
      <c r="ET217" s="64"/>
      <c r="EU217" s="64"/>
      <c r="EV217" s="65"/>
      <c r="EW217" s="56">
        <v>195.64464537000003</v>
      </c>
      <c r="EX217" s="64"/>
      <c r="EY217" s="64"/>
      <c r="EZ217" s="64"/>
      <c r="FA217" s="64"/>
      <c r="FB217" s="64"/>
      <c r="FC217" s="65"/>
    </row>
    <row r="218" spans="1:159" s="1" customFormat="1" ht="18" customHeight="1" x14ac:dyDescent="0.2">
      <c r="A218" s="53">
        <v>7</v>
      </c>
      <c r="B218" s="54"/>
      <c r="C218" s="54"/>
      <c r="D218" s="54"/>
      <c r="E218" s="54"/>
      <c r="F218" s="54"/>
      <c r="G218" s="55"/>
      <c r="H218" s="56">
        <v>0</v>
      </c>
      <c r="I218" s="57"/>
      <c r="J218" s="57"/>
      <c r="K218" s="57"/>
      <c r="L218" s="57"/>
      <c r="M218" s="58"/>
      <c r="N218" s="56">
        <v>0</v>
      </c>
      <c r="O218" s="57"/>
      <c r="P218" s="57"/>
      <c r="Q218" s="57"/>
      <c r="R218" s="57"/>
      <c r="S218" s="58"/>
      <c r="T218" s="56">
        <v>0</v>
      </c>
      <c r="U218" s="57"/>
      <c r="V218" s="57"/>
      <c r="W218" s="57"/>
      <c r="X218" s="57"/>
      <c r="Y218" s="58"/>
      <c r="Z218" s="56">
        <v>0</v>
      </c>
      <c r="AA218" s="57"/>
      <c r="AB218" s="57"/>
      <c r="AC218" s="57"/>
      <c r="AD218" s="57"/>
      <c r="AE218" s="58"/>
      <c r="AF218" s="59">
        <v>0</v>
      </c>
      <c r="AG218" s="59"/>
      <c r="AH218" s="59"/>
      <c r="AI218" s="59"/>
      <c r="AJ218" s="59"/>
      <c r="AK218" s="59"/>
      <c r="AL218" s="59">
        <v>0</v>
      </c>
      <c r="AM218" s="59"/>
      <c r="AN218" s="59"/>
      <c r="AO218" s="59"/>
      <c r="AP218" s="59"/>
      <c r="AQ218" s="59"/>
      <c r="AR218" s="59">
        <v>0</v>
      </c>
      <c r="AS218" s="59"/>
      <c r="AT218" s="59"/>
      <c r="AU218" s="59"/>
      <c r="AV218" s="59"/>
      <c r="AW218" s="59"/>
      <c r="AX218" s="59">
        <v>0</v>
      </c>
      <c r="AY218" s="59"/>
      <c r="AZ218" s="59"/>
      <c r="BA218" s="59"/>
      <c r="BB218" s="59"/>
      <c r="BC218" s="59"/>
      <c r="BD218" s="59">
        <v>0</v>
      </c>
      <c r="BE218" s="59"/>
      <c r="BF218" s="59"/>
      <c r="BG218" s="59"/>
      <c r="BH218" s="59"/>
      <c r="BI218" s="59"/>
      <c r="BJ218" s="59">
        <v>0</v>
      </c>
      <c r="BK218" s="59"/>
      <c r="BL218" s="59"/>
      <c r="BM218" s="59"/>
      <c r="BN218" s="59"/>
      <c r="BO218" s="59"/>
      <c r="BP218" s="59">
        <v>197.26381689999997</v>
      </c>
      <c r="BQ218" s="59"/>
      <c r="BR218" s="59"/>
      <c r="BS218" s="59"/>
      <c r="BT218" s="59"/>
      <c r="BU218" s="59"/>
      <c r="BV218" s="59">
        <v>195.57381519</v>
      </c>
      <c r="BW218" s="59"/>
      <c r="BX218" s="59"/>
      <c r="BY218" s="59"/>
      <c r="BZ218" s="59"/>
      <c r="CA218" s="59"/>
      <c r="CB218" s="59">
        <v>193.66117131999999</v>
      </c>
      <c r="CC218" s="59"/>
      <c r="CD218" s="59"/>
      <c r="CE218" s="59"/>
      <c r="CF218" s="59"/>
      <c r="CG218" s="59"/>
      <c r="CH218" s="59">
        <v>0</v>
      </c>
      <c r="CI218" s="59"/>
      <c r="CJ218" s="59"/>
      <c r="CK218" s="59"/>
      <c r="CL218" s="59"/>
      <c r="CM218" s="59"/>
      <c r="CN218" s="59">
        <v>0</v>
      </c>
      <c r="CO218" s="59"/>
      <c r="CP218" s="59"/>
      <c r="CQ218" s="59"/>
      <c r="CR218" s="59"/>
      <c r="CS218" s="59"/>
      <c r="CT218" s="59">
        <v>202.99663023000002</v>
      </c>
      <c r="CU218" s="59"/>
      <c r="CV218" s="59"/>
      <c r="CW218" s="59"/>
      <c r="CX218" s="59"/>
      <c r="CY218" s="59"/>
      <c r="CZ218" s="59">
        <v>196.04382887</v>
      </c>
      <c r="DA218" s="66"/>
      <c r="DB218" s="66"/>
      <c r="DC218" s="66"/>
      <c r="DD218" s="66"/>
      <c r="DE218" s="66"/>
      <c r="DF218" s="66"/>
      <c r="DG218" s="56">
        <v>0</v>
      </c>
      <c r="DH218" s="64"/>
      <c r="DI218" s="64"/>
      <c r="DJ218" s="64"/>
      <c r="DK218" s="64"/>
      <c r="DL218" s="64"/>
      <c r="DM218" s="65"/>
      <c r="DN218" s="56">
        <v>0</v>
      </c>
      <c r="DO218" s="64"/>
      <c r="DP218" s="64"/>
      <c r="DQ218" s="64"/>
      <c r="DR218" s="64"/>
      <c r="DS218" s="64"/>
      <c r="DT218" s="65"/>
      <c r="DU218" s="56">
        <v>0</v>
      </c>
      <c r="DV218" s="64"/>
      <c r="DW218" s="64"/>
      <c r="DX218" s="64"/>
      <c r="DY218" s="64"/>
      <c r="DZ218" s="64"/>
      <c r="EA218" s="65"/>
      <c r="EB218" s="56">
        <v>0</v>
      </c>
      <c r="EC218" s="64"/>
      <c r="ED218" s="64"/>
      <c r="EE218" s="64"/>
      <c r="EF218" s="64"/>
      <c r="EG218" s="64"/>
      <c r="EH218" s="65"/>
      <c r="EI218" s="56">
        <v>0</v>
      </c>
      <c r="EJ218" s="64"/>
      <c r="EK218" s="64"/>
      <c r="EL218" s="64"/>
      <c r="EM218" s="64"/>
      <c r="EN218" s="64"/>
      <c r="EO218" s="65"/>
      <c r="EP218" s="56">
        <v>195.04982077</v>
      </c>
      <c r="EQ218" s="64"/>
      <c r="ER218" s="64"/>
      <c r="ES218" s="64"/>
      <c r="ET218" s="64"/>
      <c r="EU218" s="64"/>
      <c r="EV218" s="65"/>
      <c r="EW218" s="56">
        <v>198.09504337999999</v>
      </c>
      <c r="EX218" s="64"/>
      <c r="EY218" s="64"/>
      <c r="EZ218" s="64"/>
      <c r="FA218" s="64"/>
      <c r="FB218" s="64"/>
      <c r="FC218" s="65"/>
    </row>
    <row r="219" spans="1:159" s="1" customFormat="1" ht="18" customHeight="1" x14ac:dyDescent="0.2">
      <c r="A219" s="53">
        <v>8</v>
      </c>
      <c r="B219" s="54"/>
      <c r="C219" s="54"/>
      <c r="D219" s="54"/>
      <c r="E219" s="54"/>
      <c r="F219" s="54"/>
      <c r="G219" s="55"/>
      <c r="H219" s="56">
        <v>204.96164645000002</v>
      </c>
      <c r="I219" s="57"/>
      <c r="J219" s="57"/>
      <c r="K219" s="57"/>
      <c r="L219" s="57"/>
      <c r="M219" s="58"/>
      <c r="N219" s="56">
        <v>213.51568177000001</v>
      </c>
      <c r="O219" s="57"/>
      <c r="P219" s="57"/>
      <c r="Q219" s="57"/>
      <c r="R219" s="57"/>
      <c r="S219" s="58"/>
      <c r="T219" s="56">
        <v>214.04966294000002</v>
      </c>
      <c r="U219" s="57"/>
      <c r="V219" s="57"/>
      <c r="W219" s="57"/>
      <c r="X219" s="57"/>
      <c r="Y219" s="58"/>
      <c r="Z219" s="56">
        <v>0</v>
      </c>
      <c r="AA219" s="57"/>
      <c r="AB219" s="57"/>
      <c r="AC219" s="57"/>
      <c r="AD219" s="57"/>
      <c r="AE219" s="58"/>
      <c r="AF219" s="59">
        <v>0</v>
      </c>
      <c r="AG219" s="59"/>
      <c r="AH219" s="59"/>
      <c r="AI219" s="59"/>
      <c r="AJ219" s="59"/>
      <c r="AK219" s="59"/>
      <c r="AL219" s="59">
        <v>0</v>
      </c>
      <c r="AM219" s="59"/>
      <c r="AN219" s="59"/>
      <c r="AO219" s="59"/>
      <c r="AP219" s="59"/>
      <c r="AQ219" s="59"/>
      <c r="AR219" s="59">
        <v>0</v>
      </c>
      <c r="AS219" s="59"/>
      <c r="AT219" s="59"/>
      <c r="AU219" s="59"/>
      <c r="AV219" s="59"/>
      <c r="AW219" s="59"/>
      <c r="AX219" s="59">
        <v>0</v>
      </c>
      <c r="AY219" s="59"/>
      <c r="AZ219" s="59"/>
      <c r="BA219" s="59"/>
      <c r="BB219" s="59"/>
      <c r="BC219" s="59"/>
      <c r="BD219" s="59">
        <v>0</v>
      </c>
      <c r="BE219" s="59"/>
      <c r="BF219" s="59"/>
      <c r="BG219" s="59"/>
      <c r="BH219" s="59"/>
      <c r="BI219" s="59"/>
      <c r="BJ219" s="59">
        <v>195.28174163999998</v>
      </c>
      <c r="BK219" s="59"/>
      <c r="BL219" s="59"/>
      <c r="BM219" s="59"/>
      <c r="BN219" s="59"/>
      <c r="BO219" s="59"/>
      <c r="BP219" s="59">
        <v>196.31276403000001</v>
      </c>
      <c r="BQ219" s="59"/>
      <c r="BR219" s="59"/>
      <c r="BS219" s="59"/>
      <c r="BT219" s="59"/>
      <c r="BU219" s="59"/>
      <c r="BV219" s="59">
        <v>195.83598831</v>
      </c>
      <c r="BW219" s="59"/>
      <c r="BX219" s="59"/>
      <c r="BY219" s="59"/>
      <c r="BZ219" s="59"/>
      <c r="CA219" s="59"/>
      <c r="CB219" s="59">
        <v>195.68548353</v>
      </c>
      <c r="CC219" s="59"/>
      <c r="CD219" s="59"/>
      <c r="CE219" s="59"/>
      <c r="CF219" s="59"/>
      <c r="CG219" s="59"/>
      <c r="CH219" s="59">
        <v>200.60505524999999</v>
      </c>
      <c r="CI219" s="59"/>
      <c r="CJ219" s="59"/>
      <c r="CK219" s="59"/>
      <c r="CL219" s="59"/>
      <c r="CM219" s="59"/>
      <c r="CN219" s="59">
        <v>202.02371097</v>
      </c>
      <c r="CO219" s="59"/>
      <c r="CP219" s="59"/>
      <c r="CQ219" s="59"/>
      <c r="CR219" s="59"/>
      <c r="CS219" s="59"/>
      <c r="CT219" s="59">
        <v>0</v>
      </c>
      <c r="CU219" s="59"/>
      <c r="CV219" s="59"/>
      <c r="CW219" s="59"/>
      <c r="CX219" s="59"/>
      <c r="CY219" s="59"/>
      <c r="CZ219" s="59">
        <v>0</v>
      </c>
      <c r="DA219" s="66"/>
      <c r="DB219" s="66"/>
      <c r="DC219" s="66"/>
      <c r="DD219" s="66"/>
      <c r="DE219" s="66"/>
      <c r="DF219" s="66"/>
      <c r="DG219" s="56">
        <v>196.18674036000002</v>
      </c>
      <c r="DH219" s="64"/>
      <c r="DI219" s="64"/>
      <c r="DJ219" s="64"/>
      <c r="DK219" s="64"/>
      <c r="DL219" s="64"/>
      <c r="DM219" s="65"/>
      <c r="DN219" s="56">
        <v>196.61887150000001</v>
      </c>
      <c r="DO219" s="64"/>
      <c r="DP219" s="64"/>
      <c r="DQ219" s="64"/>
      <c r="DR219" s="64"/>
      <c r="DS219" s="64"/>
      <c r="DT219" s="65"/>
      <c r="DU219" s="56">
        <v>196.03299294999999</v>
      </c>
      <c r="DV219" s="64"/>
      <c r="DW219" s="64"/>
      <c r="DX219" s="64"/>
      <c r="DY219" s="64"/>
      <c r="DZ219" s="64"/>
      <c r="EA219" s="65"/>
      <c r="EB219" s="56">
        <v>0</v>
      </c>
      <c r="EC219" s="64"/>
      <c r="ED219" s="64"/>
      <c r="EE219" s="64"/>
      <c r="EF219" s="64"/>
      <c r="EG219" s="64"/>
      <c r="EH219" s="65"/>
      <c r="EI219" s="56">
        <v>0</v>
      </c>
      <c r="EJ219" s="64"/>
      <c r="EK219" s="64"/>
      <c r="EL219" s="64"/>
      <c r="EM219" s="64"/>
      <c r="EN219" s="64"/>
      <c r="EO219" s="65"/>
      <c r="EP219" s="56">
        <v>0</v>
      </c>
      <c r="EQ219" s="64"/>
      <c r="ER219" s="64"/>
      <c r="ES219" s="64"/>
      <c r="ET219" s="64"/>
      <c r="EU219" s="64"/>
      <c r="EV219" s="65"/>
      <c r="EW219" s="56">
        <v>0</v>
      </c>
      <c r="EX219" s="64"/>
      <c r="EY219" s="64"/>
      <c r="EZ219" s="64"/>
      <c r="FA219" s="64"/>
      <c r="FB219" s="64"/>
      <c r="FC219" s="65"/>
    </row>
    <row r="220" spans="1:159" s="1" customFormat="1" ht="18" customHeight="1" x14ac:dyDescent="0.2">
      <c r="A220" s="53">
        <v>9</v>
      </c>
      <c r="B220" s="54"/>
      <c r="C220" s="54"/>
      <c r="D220" s="54"/>
      <c r="E220" s="54"/>
      <c r="F220" s="54"/>
      <c r="G220" s="55"/>
      <c r="H220" s="56">
        <v>0</v>
      </c>
      <c r="I220" s="57"/>
      <c r="J220" s="57"/>
      <c r="K220" s="57"/>
      <c r="L220" s="57"/>
      <c r="M220" s="58"/>
      <c r="N220" s="56">
        <v>0</v>
      </c>
      <c r="O220" s="57"/>
      <c r="P220" s="57"/>
      <c r="Q220" s="57"/>
      <c r="R220" s="57"/>
      <c r="S220" s="58"/>
      <c r="T220" s="56">
        <v>0</v>
      </c>
      <c r="U220" s="57"/>
      <c r="V220" s="57"/>
      <c r="W220" s="57"/>
      <c r="X220" s="57"/>
      <c r="Y220" s="58"/>
      <c r="Z220" s="56">
        <v>0</v>
      </c>
      <c r="AA220" s="57"/>
      <c r="AB220" s="57"/>
      <c r="AC220" s="57"/>
      <c r="AD220" s="57"/>
      <c r="AE220" s="58"/>
      <c r="AF220" s="59">
        <v>0</v>
      </c>
      <c r="AG220" s="59"/>
      <c r="AH220" s="59"/>
      <c r="AI220" s="59"/>
      <c r="AJ220" s="59"/>
      <c r="AK220" s="59"/>
      <c r="AL220" s="59">
        <v>0</v>
      </c>
      <c r="AM220" s="59"/>
      <c r="AN220" s="59"/>
      <c r="AO220" s="59"/>
      <c r="AP220" s="59"/>
      <c r="AQ220" s="59"/>
      <c r="AR220" s="59">
        <v>0</v>
      </c>
      <c r="AS220" s="59"/>
      <c r="AT220" s="59"/>
      <c r="AU220" s="59"/>
      <c r="AV220" s="59"/>
      <c r="AW220" s="59"/>
      <c r="AX220" s="59">
        <v>0</v>
      </c>
      <c r="AY220" s="59"/>
      <c r="AZ220" s="59"/>
      <c r="BA220" s="59"/>
      <c r="BB220" s="59"/>
      <c r="BC220" s="59"/>
      <c r="BD220" s="59">
        <v>0</v>
      </c>
      <c r="BE220" s="59"/>
      <c r="BF220" s="59"/>
      <c r="BG220" s="59"/>
      <c r="BH220" s="59"/>
      <c r="BI220" s="59"/>
      <c r="BJ220" s="59">
        <v>0</v>
      </c>
      <c r="BK220" s="59"/>
      <c r="BL220" s="59"/>
      <c r="BM220" s="59"/>
      <c r="BN220" s="59"/>
      <c r="BO220" s="59"/>
      <c r="BP220" s="59">
        <v>0</v>
      </c>
      <c r="BQ220" s="59"/>
      <c r="BR220" s="59"/>
      <c r="BS220" s="59"/>
      <c r="BT220" s="59"/>
      <c r="BU220" s="59"/>
      <c r="BV220" s="59">
        <v>0</v>
      </c>
      <c r="BW220" s="59"/>
      <c r="BX220" s="59"/>
      <c r="BY220" s="59"/>
      <c r="BZ220" s="59"/>
      <c r="CA220" s="59"/>
      <c r="CB220" s="59">
        <v>0</v>
      </c>
      <c r="CC220" s="59"/>
      <c r="CD220" s="59"/>
      <c r="CE220" s="59"/>
      <c r="CF220" s="59"/>
      <c r="CG220" s="59"/>
      <c r="CH220" s="59">
        <v>0</v>
      </c>
      <c r="CI220" s="59"/>
      <c r="CJ220" s="59"/>
      <c r="CK220" s="59"/>
      <c r="CL220" s="59"/>
      <c r="CM220" s="59"/>
      <c r="CN220" s="59">
        <v>0</v>
      </c>
      <c r="CO220" s="59"/>
      <c r="CP220" s="59"/>
      <c r="CQ220" s="59"/>
      <c r="CR220" s="59"/>
      <c r="CS220" s="59"/>
      <c r="CT220" s="59">
        <v>0</v>
      </c>
      <c r="CU220" s="59"/>
      <c r="CV220" s="59"/>
      <c r="CW220" s="59"/>
      <c r="CX220" s="59"/>
      <c r="CY220" s="59"/>
      <c r="CZ220" s="59">
        <v>0</v>
      </c>
      <c r="DA220" s="66"/>
      <c r="DB220" s="66"/>
      <c r="DC220" s="66"/>
      <c r="DD220" s="66"/>
      <c r="DE220" s="66"/>
      <c r="DF220" s="66"/>
      <c r="DG220" s="56">
        <v>0</v>
      </c>
      <c r="DH220" s="64"/>
      <c r="DI220" s="64"/>
      <c r="DJ220" s="64"/>
      <c r="DK220" s="64"/>
      <c r="DL220" s="64"/>
      <c r="DM220" s="65"/>
      <c r="DN220" s="56">
        <v>0</v>
      </c>
      <c r="DO220" s="64"/>
      <c r="DP220" s="64"/>
      <c r="DQ220" s="64"/>
      <c r="DR220" s="64"/>
      <c r="DS220" s="64"/>
      <c r="DT220" s="65"/>
      <c r="DU220" s="56">
        <v>0</v>
      </c>
      <c r="DV220" s="64"/>
      <c r="DW220" s="64"/>
      <c r="DX220" s="64"/>
      <c r="DY220" s="64"/>
      <c r="DZ220" s="64"/>
      <c r="EA220" s="65"/>
      <c r="EB220" s="56">
        <v>0</v>
      </c>
      <c r="EC220" s="64"/>
      <c r="ED220" s="64"/>
      <c r="EE220" s="64"/>
      <c r="EF220" s="64"/>
      <c r="EG220" s="64"/>
      <c r="EH220" s="65"/>
      <c r="EI220" s="56">
        <v>0</v>
      </c>
      <c r="EJ220" s="64"/>
      <c r="EK220" s="64"/>
      <c r="EL220" s="64"/>
      <c r="EM220" s="64"/>
      <c r="EN220" s="64"/>
      <c r="EO220" s="65"/>
      <c r="EP220" s="56">
        <v>199.12544346999999</v>
      </c>
      <c r="EQ220" s="64"/>
      <c r="ER220" s="64"/>
      <c r="ES220" s="64"/>
      <c r="ET220" s="64"/>
      <c r="EU220" s="64"/>
      <c r="EV220" s="65"/>
      <c r="EW220" s="56">
        <v>0</v>
      </c>
      <c r="EX220" s="64"/>
      <c r="EY220" s="64"/>
      <c r="EZ220" s="64"/>
      <c r="FA220" s="64"/>
      <c r="FB220" s="64"/>
      <c r="FC220" s="65"/>
    </row>
    <row r="221" spans="1:159" s="1" customFormat="1" ht="18" customHeight="1" x14ac:dyDescent="0.2">
      <c r="A221" s="53">
        <v>10</v>
      </c>
      <c r="B221" s="54"/>
      <c r="C221" s="54"/>
      <c r="D221" s="54"/>
      <c r="E221" s="54"/>
      <c r="F221" s="54"/>
      <c r="G221" s="55"/>
      <c r="H221" s="56">
        <v>210.66203922</v>
      </c>
      <c r="I221" s="57"/>
      <c r="J221" s="57"/>
      <c r="K221" s="57"/>
      <c r="L221" s="57"/>
      <c r="M221" s="58"/>
      <c r="N221" s="56">
        <v>220.13584139</v>
      </c>
      <c r="O221" s="57"/>
      <c r="P221" s="57"/>
      <c r="Q221" s="57"/>
      <c r="R221" s="57"/>
      <c r="S221" s="58"/>
      <c r="T221" s="56">
        <v>222.24121794000001</v>
      </c>
      <c r="U221" s="57"/>
      <c r="V221" s="57"/>
      <c r="W221" s="57"/>
      <c r="X221" s="57"/>
      <c r="Y221" s="58"/>
      <c r="Z221" s="56">
        <v>0</v>
      </c>
      <c r="AA221" s="57"/>
      <c r="AB221" s="57"/>
      <c r="AC221" s="57"/>
      <c r="AD221" s="57"/>
      <c r="AE221" s="58"/>
      <c r="AF221" s="59">
        <v>0</v>
      </c>
      <c r="AG221" s="59"/>
      <c r="AH221" s="59"/>
      <c r="AI221" s="59"/>
      <c r="AJ221" s="59"/>
      <c r="AK221" s="59"/>
      <c r="AL221" s="59">
        <v>0</v>
      </c>
      <c r="AM221" s="59"/>
      <c r="AN221" s="59"/>
      <c r="AO221" s="59"/>
      <c r="AP221" s="59"/>
      <c r="AQ221" s="59"/>
      <c r="AR221" s="59">
        <v>215.50421172</v>
      </c>
      <c r="AS221" s="59"/>
      <c r="AT221" s="59"/>
      <c r="AU221" s="59"/>
      <c r="AV221" s="59"/>
      <c r="AW221" s="59"/>
      <c r="AX221" s="59">
        <v>0</v>
      </c>
      <c r="AY221" s="59"/>
      <c r="AZ221" s="59"/>
      <c r="BA221" s="59"/>
      <c r="BB221" s="59"/>
      <c r="BC221" s="59"/>
      <c r="BD221" s="59">
        <v>0</v>
      </c>
      <c r="BE221" s="59"/>
      <c r="BF221" s="59"/>
      <c r="BG221" s="59"/>
      <c r="BH221" s="59"/>
      <c r="BI221" s="59"/>
      <c r="BJ221" s="59">
        <v>195.09556587</v>
      </c>
      <c r="BK221" s="59"/>
      <c r="BL221" s="59"/>
      <c r="BM221" s="59"/>
      <c r="BN221" s="59"/>
      <c r="BO221" s="59"/>
      <c r="BP221" s="59">
        <v>194.59543352000003</v>
      </c>
      <c r="BQ221" s="59"/>
      <c r="BR221" s="59"/>
      <c r="BS221" s="59"/>
      <c r="BT221" s="59"/>
      <c r="BU221" s="59"/>
      <c r="BV221" s="59">
        <v>194.37562454000002</v>
      </c>
      <c r="BW221" s="59"/>
      <c r="BX221" s="59"/>
      <c r="BY221" s="59"/>
      <c r="BZ221" s="59"/>
      <c r="CA221" s="59"/>
      <c r="CB221" s="59">
        <v>196.53092559000004</v>
      </c>
      <c r="CC221" s="59"/>
      <c r="CD221" s="59"/>
      <c r="CE221" s="59"/>
      <c r="CF221" s="59"/>
      <c r="CG221" s="59"/>
      <c r="CH221" s="59">
        <v>202.35562755000001</v>
      </c>
      <c r="CI221" s="59"/>
      <c r="CJ221" s="59"/>
      <c r="CK221" s="59"/>
      <c r="CL221" s="59"/>
      <c r="CM221" s="59"/>
      <c r="CN221" s="59">
        <v>0</v>
      </c>
      <c r="CO221" s="59"/>
      <c r="CP221" s="59"/>
      <c r="CQ221" s="59"/>
      <c r="CR221" s="59"/>
      <c r="CS221" s="59"/>
      <c r="CT221" s="59">
        <v>206.88278757</v>
      </c>
      <c r="CU221" s="59"/>
      <c r="CV221" s="59"/>
      <c r="CW221" s="59"/>
      <c r="CX221" s="59"/>
      <c r="CY221" s="59"/>
      <c r="CZ221" s="59">
        <v>201.83863777000002</v>
      </c>
      <c r="DA221" s="66"/>
      <c r="DB221" s="66"/>
      <c r="DC221" s="66"/>
      <c r="DD221" s="66"/>
      <c r="DE221" s="66"/>
      <c r="DF221" s="66"/>
      <c r="DG221" s="56">
        <v>196.99427916000002</v>
      </c>
      <c r="DH221" s="64"/>
      <c r="DI221" s="64"/>
      <c r="DJ221" s="64"/>
      <c r="DK221" s="64"/>
      <c r="DL221" s="64"/>
      <c r="DM221" s="65"/>
      <c r="DN221" s="56">
        <v>196.21771993999999</v>
      </c>
      <c r="DO221" s="64"/>
      <c r="DP221" s="64"/>
      <c r="DQ221" s="64"/>
      <c r="DR221" s="64"/>
      <c r="DS221" s="64"/>
      <c r="DT221" s="65"/>
      <c r="DU221" s="56">
        <v>196.05458222999999</v>
      </c>
      <c r="DV221" s="64"/>
      <c r="DW221" s="64"/>
      <c r="DX221" s="64"/>
      <c r="DY221" s="64"/>
      <c r="DZ221" s="64"/>
      <c r="EA221" s="65"/>
      <c r="EB221" s="56">
        <v>0</v>
      </c>
      <c r="EC221" s="64"/>
      <c r="ED221" s="64"/>
      <c r="EE221" s="64"/>
      <c r="EF221" s="64"/>
      <c r="EG221" s="64"/>
      <c r="EH221" s="65"/>
      <c r="EI221" s="56">
        <v>0</v>
      </c>
      <c r="EJ221" s="64"/>
      <c r="EK221" s="64"/>
      <c r="EL221" s="64"/>
      <c r="EM221" s="64"/>
      <c r="EN221" s="64"/>
      <c r="EO221" s="65"/>
      <c r="EP221" s="56">
        <v>197.89688554</v>
      </c>
      <c r="EQ221" s="64"/>
      <c r="ER221" s="64"/>
      <c r="ES221" s="64"/>
      <c r="ET221" s="64"/>
      <c r="EU221" s="64"/>
      <c r="EV221" s="65"/>
      <c r="EW221" s="56">
        <v>200.60151052000001</v>
      </c>
      <c r="EX221" s="64"/>
      <c r="EY221" s="64"/>
      <c r="EZ221" s="64"/>
      <c r="FA221" s="64"/>
      <c r="FB221" s="64"/>
      <c r="FC221" s="65"/>
    </row>
    <row r="222" spans="1:159" s="1" customFormat="1" ht="18" customHeight="1" x14ac:dyDescent="0.2">
      <c r="A222" s="53">
        <v>11</v>
      </c>
      <c r="B222" s="54"/>
      <c r="C222" s="54"/>
      <c r="D222" s="54"/>
      <c r="E222" s="54"/>
      <c r="F222" s="54"/>
      <c r="G222" s="55"/>
      <c r="H222" s="56">
        <v>204.49440128000001</v>
      </c>
      <c r="I222" s="57"/>
      <c r="J222" s="57"/>
      <c r="K222" s="57"/>
      <c r="L222" s="57"/>
      <c r="M222" s="58"/>
      <c r="N222" s="56">
        <v>213.87233085</v>
      </c>
      <c r="O222" s="57"/>
      <c r="P222" s="57"/>
      <c r="Q222" s="57"/>
      <c r="R222" s="57"/>
      <c r="S222" s="58"/>
      <c r="T222" s="56">
        <v>216.12641668000001</v>
      </c>
      <c r="U222" s="57"/>
      <c r="V222" s="57"/>
      <c r="W222" s="57"/>
      <c r="X222" s="57"/>
      <c r="Y222" s="58"/>
      <c r="Z222" s="56">
        <v>0</v>
      </c>
      <c r="AA222" s="57"/>
      <c r="AB222" s="57"/>
      <c r="AC222" s="57"/>
      <c r="AD222" s="57"/>
      <c r="AE222" s="58"/>
      <c r="AF222" s="59">
        <v>216.83487939</v>
      </c>
      <c r="AG222" s="59"/>
      <c r="AH222" s="59"/>
      <c r="AI222" s="59"/>
      <c r="AJ222" s="59"/>
      <c r="AK222" s="59"/>
      <c r="AL222" s="59">
        <v>214.09445268999997</v>
      </c>
      <c r="AM222" s="59"/>
      <c r="AN222" s="59"/>
      <c r="AO222" s="59"/>
      <c r="AP222" s="59"/>
      <c r="AQ222" s="59"/>
      <c r="AR222" s="59">
        <v>210.19144130000001</v>
      </c>
      <c r="AS222" s="59"/>
      <c r="AT222" s="59"/>
      <c r="AU222" s="59"/>
      <c r="AV222" s="59"/>
      <c r="AW222" s="59"/>
      <c r="AX222" s="59">
        <v>202.87799264</v>
      </c>
      <c r="AY222" s="59"/>
      <c r="AZ222" s="59"/>
      <c r="BA222" s="59"/>
      <c r="BB222" s="59"/>
      <c r="BC222" s="59"/>
      <c r="BD222" s="59">
        <v>195.82206195000001</v>
      </c>
      <c r="BE222" s="59"/>
      <c r="BF222" s="59"/>
      <c r="BG222" s="59"/>
      <c r="BH222" s="59"/>
      <c r="BI222" s="59"/>
      <c r="BJ222" s="59">
        <v>193.62863325000001</v>
      </c>
      <c r="BK222" s="59"/>
      <c r="BL222" s="59"/>
      <c r="BM222" s="59"/>
      <c r="BN222" s="59"/>
      <c r="BO222" s="59"/>
      <c r="BP222" s="59">
        <v>193.19811682</v>
      </c>
      <c r="BQ222" s="59"/>
      <c r="BR222" s="59"/>
      <c r="BS222" s="59"/>
      <c r="BT222" s="59"/>
      <c r="BU222" s="59"/>
      <c r="BV222" s="59">
        <v>192.92694864000001</v>
      </c>
      <c r="BW222" s="59"/>
      <c r="BX222" s="59"/>
      <c r="BY222" s="59"/>
      <c r="BZ222" s="59"/>
      <c r="CA222" s="59"/>
      <c r="CB222" s="59">
        <v>192.77339906</v>
      </c>
      <c r="CC222" s="59"/>
      <c r="CD222" s="59"/>
      <c r="CE222" s="59"/>
      <c r="CF222" s="59"/>
      <c r="CG222" s="59"/>
      <c r="CH222" s="59">
        <v>199.36096251000001</v>
      </c>
      <c r="CI222" s="59"/>
      <c r="CJ222" s="59"/>
      <c r="CK222" s="59"/>
      <c r="CL222" s="59"/>
      <c r="CM222" s="59"/>
      <c r="CN222" s="59">
        <v>0</v>
      </c>
      <c r="CO222" s="59"/>
      <c r="CP222" s="59"/>
      <c r="CQ222" s="59"/>
      <c r="CR222" s="59"/>
      <c r="CS222" s="59"/>
      <c r="CT222" s="59">
        <v>203.42313247000001</v>
      </c>
      <c r="CU222" s="59"/>
      <c r="CV222" s="59"/>
      <c r="CW222" s="59"/>
      <c r="CX222" s="59"/>
      <c r="CY222" s="59"/>
      <c r="CZ222" s="59">
        <v>0</v>
      </c>
      <c r="DA222" s="66"/>
      <c r="DB222" s="66"/>
      <c r="DC222" s="66"/>
      <c r="DD222" s="66"/>
      <c r="DE222" s="66"/>
      <c r="DF222" s="66"/>
      <c r="DG222" s="56">
        <v>0</v>
      </c>
      <c r="DH222" s="64"/>
      <c r="DI222" s="64"/>
      <c r="DJ222" s="64"/>
      <c r="DK222" s="64"/>
      <c r="DL222" s="64"/>
      <c r="DM222" s="65"/>
      <c r="DN222" s="56">
        <v>192.6338762</v>
      </c>
      <c r="DO222" s="64"/>
      <c r="DP222" s="64"/>
      <c r="DQ222" s="64"/>
      <c r="DR222" s="64"/>
      <c r="DS222" s="64"/>
      <c r="DT222" s="65"/>
      <c r="DU222" s="56">
        <v>0</v>
      </c>
      <c r="DV222" s="64"/>
      <c r="DW222" s="64"/>
      <c r="DX222" s="64"/>
      <c r="DY222" s="64"/>
      <c r="DZ222" s="64"/>
      <c r="EA222" s="65"/>
      <c r="EB222" s="56">
        <v>0</v>
      </c>
      <c r="EC222" s="64"/>
      <c r="ED222" s="64"/>
      <c r="EE222" s="64"/>
      <c r="EF222" s="64"/>
      <c r="EG222" s="64"/>
      <c r="EH222" s="65"/>
      <c r="EI222" s="56">
        <v>0</v>
      </c>
      <c r="EJ222" s="64"/>
      <c r="EK222" s="64"/>
      <c r="EL222" s="64"/>
      <c r="EM222" s="64"/>
      <c r="EN222" s="64"/>
      <c r="EO222" s="65"/>
      <c r="EP222" s="56">
        <v>0</v>
      </c>
      <c r="EQ222" s="64"/>
      <c r="ER222" s="64"/>
      <c r="ES222" s="64"/>
      <c r="ET222" s="64"/>
      <c r="EU222" s="64"/>
      <c r="EV222" s="65"/>
      <c r="EW222" s="56">
        <v>0</v>
      </c>
      <c r="EX222" s="64"/>
      <c r="EY222" s="64"/>
      <c r="EZ222" s="64"/>
      <c r="FA222" s="64"/>
      <c r="FB222" s="64"/>
      <c r="FC222" s="65"/>
    </row>
    <row r="223" spans="1:159" s="1" customFormat="1" ht="18" customHeight="1" x14ac:dyDescent="0.2">
      <c r="A223" s="53">
        <v>12</v>
      </c>
      <c r="B223" s="54"/>
      <c r="C223" s="54"/>
      <c r="D223" s="54"/>
      <c r="E223" s="54"/>
      <c r="F223" s="54"/>
      <c r="G223" s="55"/>
      <c r="H223" s="56">
        <v>199.86205471</v>
      </c>
      <c r="I223" s="57"/>
      <c r="J223" s="57"/>
      <c r="K223" s="57"/>
      <c r="L223" s="57"/>
      <c r="M223" s="58"/>
      <c r="N223" s="56">
        <v>207.23346085</v>
      </c>
      <c r="O223" s="57"/>
      <c r="P223" s="57"/>
      <c r="Q223" s="57"/>
      <c r="R223" s="57"/>
      <c r="S223" s="58"/>
      <c r="T223" s="56">
        <v>210.78789889000001</v>
      </c>
      <c r="U223" s="57"/>
      <c r="V223" s="57"/>
      <c r="W223" s="57"/>
      <c r="X223" s="57"/>
      <c r="Y223" s="58"/>
      <c r="Z223" s="56">
        <v>213.84965843000001</v>
      </c>
      <c r="AA223" s="57"/>
      <c r="AB223" s="57"/>
      <c r="AC223" s="57"/>
      <c r="AD223" s="57"/>
      <c r="AE223" s="58"/>
      <c r="AF223" s="59">
        <v>215.24624485999999</v>
      </c>
      <c r="AG223" s="59"/>
      <c r="AH223" s="59"/>
      <c r="AI223" s="59"/>
      <c r="AJ223" s="59"/>
      <c r="AK223" s="59"/>
      <c r="AL223" s="59">
        <v>214.81679210999999</v>
      </c>
      <c r="AM223" s="59"/>
      <c r="AN223" s="59"/>
      <c r="AO223" s="59"/>
      <c r="AP223" s="59"/>
      <c r="AQ223" s="59"/>
      <c r="AR223" s="59">
        <v>214.33790283999997</v>
      </c>
      <c r="AS223" s="59"/>
      <c r="AT223" s="59"/>
      <c r="AU223" s="59"/>
      <c r="AV223" s="59"/>
      <c r="AW223" s="59"/>
      <c r="AX223" s="59">
        <v>207.07923049000001</v>
      </c>
      <c r="AY223" s="59"/>
      <c r="AZ223" s="59"/>
      <c r="BA223" s="59"/>
      <c r="BB223" s="59"/>
      <c r="BC223" s="59"/>
      <c r="BD223" s="59">
        <v>195.65836043000002</v>
      </c>
      <c r="BE223" s="59"/>
      <c r="BF223" s="59"/>
      <c r="BG223" s="59"/>
      <c r="BH223" s="59"/>
      <c r="BI223" s="59"/>
      <c r="BJ223" s="59">
        <v>194.05473309000001</v>
      </c>
      <c r="BK223" s="59"/>
      <c r="BL223" s="59"/>
      <c r="BM223" s="59"/>
      <c r="BN223" s="59"/>
      <c r="BO223" s="59"/>
      <c r="BP223" s="59">
        <v>195.04232316</v>
      </c>
      <c r="BQ223" s="59"/>
      <c r="BR223" s="59"/>
      <c r="BS223" s="59"/>
      <c r="BT223" s="59"/>
      <c r="BU223" s="59"/>
      <c r="BV223" s="59">
        <v>193.81018334000001</v>
      </c>
      <c r="BW223" s="59"/>
      <c r="BX223" s="59"/>
      <c r="BY223" s="59"/>
      <c r="BZ223" s="59"/>
      <c r="CA223" s="59"/>
      <c r="CB223" s="59">
        <v>192.53232573</v>
      </c>
      <c r="CC223" s="59"/>
      <c r="CD223" s="59"/>
      <c r="CE223" s="59"/>
      <c r="CF223" s="59"/>
      <c r="CG223" s="59"/>
      <c r="CH223" s="59">
        <v>197.59738068000001</v>
      </c>
      <c r="CI223" s="59"/>
      <c r="CJ223" s="59"/>
      <c r="CK223" s="59"/>
      <c r="CL223" s="59"/>
      <c r="CM223" s="59"/>
      <c r="CN223" s="59">
        <v>0</v>
      </c>
      <c r="CO223" s="59"/>
      <c r="CP223" s="59"/>
      <c r="CQ223" s="59"/>
      <c r="CR223" s="59"/>
      <c r="CS223" s="59"/>
      <c r="CT223" s="59">
        <v>0</v>
      </c>
      <c r="CU223" s="59"/>
      <c r="CV223" s="59"/>
      <c r="CW223" s="59"/>
      <c r="CX223" s="59"/>
      <c r="CY223" s="59"/>
      <c r="CZ223" s="59">
        <v>0</v>
      </c>
      <c r="DA223" s="66"/>
      <c r="DB223" s="66"/>
      <c r="DC223" s="66"/>
      <c r="DD223" s="66"/>
      <c r="DE223" s="66"/>
      <c r="DF223" s="66"/>
      <c r="DG223" s="56">
        <v>0</v>
      </c>
      <c r="DH223" s="64"/>
      <c r="DI223" s="64"/>
      <c r="DJ223" s="64"/>
      <c r="DK223" s="64"/>
      <c r="DL223" s="64"/>
      <c r="DM223" s="65"/>
      <c r="DN223" s="56">
        <v>0</v>
      </c>
      <c r="DO223" s="64"/>
      <c r="DP223" s="64"/>
      <c r="DQ223" s="64"/>
      <c r="DR223" s="64"/>
      <c r="DS223" s="64"/>
      <c r="DT223" s="65"/>
      <c r="DU223" s="56">
        <v>0</v>
      </c>
      <c r="DV223" s="64"/>
      <c r="DW223" s="64"/>
      <c r="DX223" s="64"/>
      <c r="DY223" s="64"/>
      <c r="DZ223" s="64"/>
      <c r="EA223" s="65"/>
      <c r="EB223" s="56">
        <v>0</v>
      </c>
      <c r="EC223" s="64"/>
      <c r="ED223" s="64"/>
      <c r="EE223" s="64"/>
      <c r="EF223" s="64"/>
      <c r="EG223" s="64"/>
      <c r="EH223" s="65"/>
      <c r="EI223" s="56">
        <v>0</v>
      </c>
      <c r="EJ223" s="64"/>
      <c r="EK223" s="64"/>
      <c r="EL223" s="64"/>
      <c r="EM223" s="64"/>
      <c r="EN223" s="64"/>
      <c r="EO223" s="65"/>
      <c r="EP223" s="56">
        <v>0</v>
      </c>
      <c r="EQ223" s="64"/>
      <c r="ER223" s="64"/>
      <c r="ES223" s="64"/>
      <c r="ET223" s="64"/>
      <c r="EU223" s="64"/>
      <c r="EV223" s="65"/>
      <c r="EW223" s="56">
        <v>0</v>
      </c>
      <c r="EX223" s="64"/>
      <c r="EY223" s="64"/>
      <c r="EZ223" s="64"/>
      <c r="FA223" s="64"/>
      <c r="FB223" s="64"/>
      <c r="FC223" s="65"/>
    </row>
    <row r="224" spans="1:159" s="1" customFormat="1" ht="18" customHeight="1" x14ac:dyDescent="0.2">
      <c r="A224" s="53">
        <v>13</v>
      </c>
      <c r="B224" s="54"/>
      <c r="C224" s="54"/>
      <c r="D224" s="54"/>
      <c r="E224" s="54"/>
      <c r="F224" s="54"/>
      <c r="G224" s="55"/>
      <c r="H224" s="56">
        <v>0</v>
      </c>
      <c r="I224" s="57"/>
      <c r="J224" s="57"/>
      <c r="K224" s="57"/>
      <c r="L224" s="57"/>
      <c r="M224" s="58"/>
      <c r="N224" s="56">
        <v>0</v>
      </c>
      <c r="O224" s="57"/>
      <c r="P224" s="57"/>
      <c r="Q224" s="57"/>
      <c r="R224" s="57"/>
      <c r="S224" s="58"/>
      <c r="T224" s="56">
        <v>0</v>
      </c>
      <c r="U224" s="57"/>
      <c r="V224" s="57"/>
      <c r="W224" s="57"/>
      <c r="X224" s="57"/>
      <c r="Y224" s="58"/>
      <c r="Z224" s="56">
        <v>217.38714792000002</v>
      </c>
      <c r="AA224" s="57"/>
      <c r="AB224" s="57"/>
      <c r="AC224" s="57"/>
      <c r="AD224" s="57"/>
      <c r="AE224" s="58"/>
      <c r="AF224" s="59">
        <v>217.26805671</v>
      </c>
      <c r="AG224" s="59"/>
      <c r="AH224" s="59"/>
      <c r="AI224" s="59"/>
      <c r="AJ224" s="59"/>
      <c r="AK224" s="59"/>
      <c r="AL224" s="59">
        <v>216.43812165000003</v>
      </c>
      <c r="AM224" s="59"/>
      <c r="AN224" s="59"/>
      <c r="AO224" s="59"/>
      <c r="AP224" s="59"/>
      <c r="AQ224" s="59"/>
      <c r="AR224" s="59">
        <v>213.32880079</v>
      </c>
      <c r="AS224" s="59"/>
      <c r="AT224" s="59"/>
      <c r="AU224" s="59"/>
      <c r="AV224" s="59"/>
      <c r="AW224" s="59"/>
      <c r="AX224" s="59">
        <v>204.59205719000002</v>
      </c>
      <c r="AY224" s="59"/>
      <c r="AZ224" s="59"/>
      <c r="BA224" s="59"/>
      <c r="BB224" s="59"/>
      <c r="BC224" s="59"/>
      <c r="BD224" s="59">
        <v>195.41208975000001</v>
      </c>
      <c r="BE224" s="59"/>
      <c r="BF224" s="59"/>
      <c r="BG224" s="59"/>
      <c r="BH224" s="59"/>
      <c r="BI224" s="59"/>
      <c r="BJ224" s="59">
        <v>191.26966322000001</v>
      </c>
      <c r="BK224" s="59"/>
      <c r="BL224" s="59"/>
      <c r="BM224" s="59"/>
      <c r="BN224" s="59"/>
      <c r="BO224" s="59"/>
      <c r="BP224" s="59">
        <v>192.82758367</v>
      </c>
      <c r="BQ224" s="59"/>
      <c r="BR224" s="59"/>
      <c r="BS224" s="59"/>
      <c r="BT224" s="59"/>
      <c r="BU224" s="59"/>
      <c r="BV224" s="59">
        <v>192.68869965000002</v>
      </c>
      <c r="BW224" s="59"/>
      <c r="BX224" s="59"/>
      <c r="BY224" s="59"/>
      <c r="BZ224" s="59"/>
      <c r="CA224" s="59"/>
      <c r="CB224" s="59">
        <v>191.5374559</v>
      </c>
      <c r="CC224" s="59"/>
      <c r="CD224" s="59"/>
      <c r="CE224" s="59"/>
      <c r="CF224" s="59"/>
      <c r="CG224" s="59"/>
      <c r="CH224" s="59">
        <v>197.92502876</v>
      </c>
      <c r="CI224" s="59"/>
      <c r="CJ224" s="59"/>
      <c r="CK224" s="59"/>
      <c r="CL224" s="59"/>
      <c r="CM224" s="59"/>
      <c r="CN224" s="59">
        <v>200.99334817000005</v>
      </c>
      <c r="CO224" s="59"/>
      <c r="CP224" s="59"/>
      <c r="CQ224" s="59"/>
      <c r="CR224" s="59"/>
      <c r="CS224" s="59"/>
      <c r="CT224" s="59">
        <v>202.72694641000001</v>
      </c>
      <c r="CU224" s="59"/>
      <c r="CV224" s="59"/>
      <c r="CW224" s="59"/>
      <c r="CX224" s="59"/>
      <c r="CY224" s="59"/>
      <c r="CZ224" s="59">
        <v>194.60871535000001</v>
      </c>
      <c r="DA224" s="66"/>
      <c r="DB224" s="66"/>
      <c r="DC224" s="66"/>
      <c r="DD224" s="66"/>
      <c r="DE224" s="66"/>
      <c r="DF224" s="66"/>
      <c r="DG224" s="56">
        <v>191.87851365</v>
      </c>
      <c r="DH224" s="64"/>
      <c r="DI224" s="64"/>
      <c r="DJ224" s="64"/>
      <c r="DK224" s="64"/>
      <c r="DL224" s="64"/>
      <c r="DM224" s="65"/>
      <c r="DN224" s="56">
        <v>0</v>
      </c>
      <c r="DO224" s="64"/>
      <c r="DP224" s="64"/>
      <c r="DQ224" s="64"/>
      <c r="DR224" s="64"/>
      <c r="DS224" s="64"/>
      <c r="DT224" s="65"/>
      <c r="DU224" s="56">
        <v>0</v>
      </c>
      <c r="DV224" s="64"/>
      <c r="DW224" s="64"/>
      <c r="DX224" s="64"/>
      <c r="DY224" s="64"/>
      <c r="DZ224" s="64"/>
      <c r="EA224" s="65"/>
      <c r="EB224" s="56">
        <v>0</v>
      </c>
      <c r="EC224" s="64"/>
      <c r="ED224" s="64"/>
      <c r="EE224" s="64"/>
      <c r="EF224" s="64"/>
      <c r="EG224" s="64"/>
      <c r="EH224" s="65"/>
      <c r="EI224" s="56">
        <v>0</v>
      </c>
      <c r="EJ224" s="64"/>
      <c r="EK224" s="64"/>
      <c r="EL224" s="64"/>
      <c r="EM224" s="64"/>
      <c r="EN224" s="64"/>
      <c r="EO224" s="65"/>
      <c r="EP224" s="56">
        <v>0</v>
      </c>
      <c r="EQ224" s="64"/>
      <c r="ER224" s="64"/>
      <c r="ES224" s="64"/>
      <c r="ET224" s="64"/>
      <c r="EU224" s="64"/>
      <c r="EV224" s="65"/>
      <c r="EW224" s="56">
        <v>0</v>
      </c>
      <c r="EX224" s="64"/>
      <c r="EY224" s="64"/>
      <c r="EZ224" s="64"/>
      <c r="FA224" s="64"/>
      <c r="FB224" s="64"/>
      <c r="FC224" s="65"/>
    </row>
    <row r="225" spans="1:159" s="1" customFormat="1" ht="18" customHeight="1" x14ac:dyDescent="0.2">
      <c r="A225" s="53">
        <v>14</v>
      </c>
      <c r="B225" s="54"/>
      <c r="C225" s="54"/>
      <c r="D225" s="54"/>
      <c r="E225" s="54"/>
      <c r="F225" s="54"/>
      <c r="G225" s="55"/>
      <c r="H225" s="56">
        <v>0</v>
      </c>
      <c r="I225" s="57"/>
      <c r="J225" s="57"/>
      <c r="K225" s="57"/>
      <c r="L225" s="57"/>
      <c r="M225" s="58"/>
      <c r="N225" s="56">
        <v>0</v>
      </c>
      <c r="O225" s="57"/>
      <c r="P225" s="57"/>
      <c r="Q225" s="57"/>
      <c r="R225" s="57"/>
      <c r="S225" s="58"/>
      <c r="T225" s="56">
        <v>0</v>
      </c>
      <c r="U225" s="57"/>
      <c r="V225" s="57"/>
      <c r="W225" s="57"/>
      <c r="X225" s="57"/>
      <c r="Y225" s="58"/>
      <c r="Z225" s="56">
        <v>0</v>
      </c>
      <c r="AA225" s="57"/>
      <c r="AB225" s="57"/>
      <c r="AC225" s="57"/>
      <c r="AD225" s="57"/>
      <c r="AE225" s="58"/>
      <c r="AF225" s="59">
        <v>0</v>
      </c>
      <c r="AG225" s="59"/>
      <c r="AH225" s="59"/>
      <c r="AI225" s="59"/>
      <c r="AJ225" s="59"/>
      <c r="AK225" s="59"/>
      <c r="AL225" s="59">
        <v>0</v>
      </c>
      <c r="AM225" s="59"/>
      <c r="AN225" s="59"/>
      <c r="AO225" s="59"/>
      <c r="AP225" s="59"/>
      <c r="AQ225" s="59"/>
      <c r="AR225" s="59">
        <v>0</v>
      </c>
      <c r="AS225" s="59"/>
      <c r="AT225" s="59"/>
      <c r="AU225" s="59"/>
      <c r="AV225" s="59"/>
      <c r="AW225" s="59"/>
      <c r="AX225" s="59">
        <v>0</v>
      </c>
      <c r="AY225" s="59"/>
      <c r="AZ225" s="59"/>
      <c r="BA225" s="59"/>
      <c r="BB225" s="59"/>
      <c r="BC225" s="59"/>
      <c r="BD225" s="59">
        <v>0</v>
      </c>
      <c r="BE225" s="59"/>
      <c r="BF225" s="59"/>
      <c r="BG225" s="59"/>
      <c r="BH225" s="59"/>
      <c r="BI225" s="59"/>
      <c r="BJ225" s="59">
        <v>0</v>
      </c>
      <c r="BK225" s="59"/>
      <c r="BL225" s="59"/>
      <c r="BM225" s="59"/>
      <c r="BN225" s="59"/>
      <c r="BO225" s="59"/>
      <c r="BP225" s="59">
        <v>0</v>
      </c>
      <c r="BQ225" s="59"/>
      <c r="BR225" s="59"/>
      <c r="BS225" s="59"/>
      <c r="BT225" s="59"/>
      <c r="BU225" s="59"/>
      <c r="BV225" s="59">
        <v>0</v>
      </c>
      <c r="BW225" s="59"/>
      <c r="BX225" s="59"/>
      <c r="BY225" s="59"/>
      <c r="BZ225" s="59"/>
      <c r="CA225" s="59"/>
      <c r="CB225" s="59">
        <v>0</v>
      </c>
      <c r="CC225" s="59"/>
      <c r="CD225" s="59"/>
      <c r="CE225" s="59"/>
      <c r="CF225" s="59"/>
      <c r="CG225" s="59"/>
      <c r="CH225" s="59">
        <v>0</v>
      </c>
      <c r="CI225" s="59"/>
      <c r="CJ225" s="59"/>
      <c r="CK225" s="59"/>
      <c r="CL225" s="59"/>
      <c r="CM225" s="59"/>
      <c r="CN225" s="59">
        <v>0</v>
      </c>
      <c r="CO225" s="59"/>
      <c r="CP225" s="59"/>
      <c r="CQ225" s="59"/>
      <c r="CR225" s="59"/>
      <c r="CS225" s="59"/>
      <c r="CT225" s="59">
        <v>0</v>
      </c>
      <c r="CU225" s="59"/>
      <c r="CV225" s="59"/>
      <c r="CW225" s="59"/>
      <c r="CX225" s="59"/>
      <c r="CY225" s="59"/>
      <c r="CZ225" s="59">
        <v>0</v>
      </c>
      <c r="DA225" s="66"/>
      <c r="DB225" s="66"/>
      <c r="DC225" s="66"/>
      <c r="DD225" s="66"/>
      <c r="DE225" s="66"/>
      <c r="DF225" s="66"/>
      <c r="DG225" s="56">
        <v>0</v>
      </c>
      <c r="DH225" s="64"/>
      <c r="DI225" s="64"/>
      <c r="DJ225" s="64"/>
      <c r="DK225" s="64"/>
      <c r="DL225" s="64"/>
      <c r="DM225" s="65"/>
      <c r="DN225" s="56">
        <v>0</v>
      </c>
      <c r="DO225" s="64"/>
      <c r="DP225" s="64"/>
      <c r="DQ225" s="64"/>
      <c r="DR225" s="64"/>
      <c r="DS225" s="64"/>
      <c r="DT225" s="65"/>
      <c r="DU225" s="56">
        <v>0</v>
      </c>
      <c r="DV225" s="64"/>
      <c r="DW225" s="64"/>
      <c r="DX225" s="64"/>
      <c r="DY225" s="64"/>
      <c r="DZ225" s="64"/>
      <c r="EA225" s="65"/>
      <c r="EB225" s="56">
        <v>0</v>
      </c>
      <c r="EC225" s="64"/>
      <c r="ED225" s="64"/>
      <c r="EE225" s="64"/>
      <c r="EF225" s="64"/>
      <c r="EG225" s="64"/>
      <c r="EH225" s="65"/>
      <c r="EI225" s="56">
        <v>0</v>
      </c>
      <c r="EJ225" s="64"/>
      <c r="EK225" s="64"/>
      <c r="EL225" s="64"/>
      <c r="EM225" s="64"/>
      <c r="EN225" s="64"/>
      <c r="EO225" s="65"/>
      <c r="EP225" s="56">
        <v>0</v>
      </c>
      <c r="EQ225" s="64"/>
      <c r="ER225" s="64"/>
      <c r="ES225" s="64"/>
      <c r="ET225" s="64"/>
      <c r="EU225" s="64"/>
      <c r="EV225" s="65"/>
      <c r="EW225" s="56">
        <v>0</v>
      </c>
      <c r="EX225" s="64"/>
      <c r="EY225" s="64"/>
      <c r="EZ225" s="64"/>
      <c r="FA225" s="64"/>
      <c r="FB225" s="64"/>
      <c r="FC225" s="65"/>
    </row>
    <row r="226" spans="1:159" s="1" customFormat="1" ht="18" customHeight="1" x14ac:dyDescent="0.2">
      <c r="A226" s="53">
        <v>15</v>
      </c>
      <c r="B226" s="54"/>
      <c r="C226" s="54"/>
      <c r="D226" s="54"/>
      <c r="E226" s="54"/>
      <c r="F226" s="54"/>
      <c r="G226" s="55"/>
      <c r="H226" s="56">
        <v>0</v>
      </c>
      <c r="I226" s="57"/>
      <c r="J226" s="57"/>
      <c r="K226" s="57"/>
      <c r="L226" s="57"/>
      <c r="M226" s="58"/>
      <c r="N226" s="56">
        <v>0</v>
      </c>
      <c r="O226" s="57"/>
      <c r="P226" s="57"/>
      <c r="Q226" s="57"/>
      <c r="R226" s="57"/>
      <c r="S226" s="58"/>
      <c r="T226" s="56">
        <v>0</v>
      </c>
      <c r="U226" s="57"/>
      <c r="V226" s="57"/>
      <c r="W226" s="57"/>
      <c r="X226" s="57"/>
      <c r="Y226" s="58"/>
      <c r="Z226" s="56">
        <v>0</v>
      </c>
      <c r="AA226" s="57"/>
      <c r="AB226" s="57"/>
      <c r="AC226" s="57"/>
      <c r="AD226" s="57"/>
      <c r="AE226" s="58"/>
      <c r="AF226" s="59">
        <v>0</v>
      </c>
      <c r="AG226" s="59"/>
      <c r="AH226" s="59"/>
      <c r="AI226" s="59"/>
      <c r="AJ226" s="59"/>
      <c r="AK226" s="59"/>
      <c r="AL226" s="59">
        <v>0</v>
      </c>
      <c r="AM226" s="59"/>
      <c r="AN226" s="59"/>
      <c r="AO226" s="59"/>
      <c r="AP226" s="59"/>
      <c r="AQ226" s="59"/>
      <c r="AR226" s="59">
        <v>0</v>
      </c>
      <c r="AS226" s="59"/>
      <c r="AT226" s="59"/>
      <c r="AU226" s="59"/>
      <c r="AV226" s="59"/>
      <c r="AW226" s="59"/>
      <c r="AX226" s="59">
        <v>200.0135147</v>
      </c>
      <c r="AY226" s="59"/>
      <c r="AZ226" s="59"/>
      <c r="BA226" s="59"/>
      <c r="BB226" s="59"/>
      <c r="BC226" s="59"/>
      <c r="BD226" s="59">
        <v>0</v>
      </c>
      <c r="BE226" s="59"/>
      <c r="BF226" s="59"/>
      <c r="BG226" s="59"/>
      <c r="BH226" s="59"/>
      <c r="BI226" s="59"/>
      <c r="BJ226" s="59">
        <v>192.1214238</v>
      </c>
      <c r="BK226" s="59"/>
      <c r="BL226" s="59"/>
      <c r="BM226" s="59"/>
      <c r="BN226" s="59"/>
      <c r="BO226" s="59"/>
      <c r="BP226" s="59">
        <v>192.36315694000001</v>
      </c>
      <c r="BQ226" s="59"/>
      <c r="BR226" s="59"/>
      <c r="BS226" s="59"/>
      <c r="BT226" s="59"/>
      <c r="BU226" s="59"/>
      <c r="BV226" s="59">
        <v>193.54959347000002</v>
      </c>
      <c r="BW226" s="59"/>
      <c r="BX226" s="59"/>
      <c r="BY226" s="59"/>
      <c r="BZ226" s="59"/>
      <c r="CA226" s="59"/>
      <c r="CB226" s="59">
        <v>195.30037719000003</v>
      </c>
      <c r="CC226" s="59"/>
      <c r="CD226" s="59"/>
      <c r="CE226" s="59"/>
      <c r="CF226" s="59"/>
      <c r="CG226" s="59"/>
      <c r="CH226" s="59">
        <v>203.03233373</v>
      </c>
      <c r="CI226" s="59"/>
      <c r="CJ226" s="59"/>
      <c r="CK226" s="59"/>
      <c r="CL226" s="59"/>
      <c r="CM226" s="59"/>
      <c r="CN226" s="59">
        <v>205.44828989000001</v>
      </c>
      <c r="CO226" s="59"/>
      <c r="CP226" s="59"/>
      <c r="CQ226" s="59"/>
      <c r="CR226" s="59"/>
      <c r="CS226" s="59"/>
      <c r="CT226" s="59">
        <v>205.60024107000001</v>
      </c>
      <c r="CU226" s="59"/>
      <c r="CV226" s="59"/>
      <c r="CW226" s="59"/>
      <c r="CX226" s="59"/>
      <c r="CY226" s="59"/>
      <c r="CZ226" s="59">
        <v>198.77638074000001</v>
      </c>
      <c r="DA226" s="66"/>
      <c r="DB226" s="66"/>
      <c r="DC226" s="66"/>
      <c r="DD226" s="66"/>
      <c r="DE226" s="66"/>
      <c r="DF226" s="66"/>
      <c r="DG226" s="56">
        <v>194.30185465</v>
      </c>
      <c r="DH226" s="64"/>
      <c r="DI226" s="64"/>
      <c r="DJ226" s="64"/>
      <c r="DK226" s="64"/>
      <c r="DL226" s="64"/>
      <c r="DM226" s="65"/>
      <c r="DN226" s="56">
        <v>192.86180075999999</v>
      </c>
      <c r="DO226" s="64"/>
      <c r="DP226" s="64"/>
      <c r="DQ226" s="64"/>
      <c r="DR226" s="64"/>
      <c r="DS226" s="64"/>
      <c r="DT226" s="65"/>
      <c r="DU226" s="56">
        <v>193.64850462000001</v>
      </c>
      <c r="DV226" s="64"/>
      <c r="DW226" s="64"/>
      <c r="DX226" s="64"/>
      <c r="DY226" s="64"/>
      <c r="DZ226" s="64"/>
      <c r="EA226" s="65"/>
      <c r="EB226" s="56">
        <v>189.44255563999999</v>
      </c>
      <c r="EC226" s="64"/>
      <c r="ED226" s="64"/>
      <c r="EE226" s="64"/>
      <c r="EF226" s="64"/>
      <c r="EG226" s="64"/>
      <c r="EH226" s="65"/>
      <c r="EI226" s="56">
        <v>193.37211854</v>
      </c>
      <c r="EJ226" s="64"/>
      <c r="EK226" s="64"/>
      <c r="EL226" s="64"/>
      <c r="EM226" s="64"/>
      <c r="EN226" s="64"/>
      <c r="EO226" s="65"/>
      <c r="EP226" s="56">
        <v>193.27207091</v>
      </c>
      <c r="EQ226" s="64"/>
      <c r="ER226" s="64"/>
      <c r="ES226" s="64"/>
      <c r="ET226" s="64"/>
      <c r="EU226" s="64"/>
      <c r="EV226" s="65"/>
      <c r="EW226" s="56">
        <v>195.60712491000001</v>
      </c>
      <c r="EX226" s="64"/>
      <c r="EY226" s="64"/>
      <c r="EZ226" s="64"/>
      <c r="FA226" s="64"/>
      <c r="FB226" s="64"/>
      <c r="FC226" s="65"/>
    </row>
    <row r="227" spans="1:159" s="1" customFormat="1" ht="18" customHeight="1" x14ac:dyDescent="0.2">
      <c r="A227" s="53">
        <v>16</v>
      </c>
      <c r="B227" s="54"/>
      <c r="C227" s="54"/>
      <c r="D227" s="54"/>
      <c r="E227" s="54"/>
      <c r="F227" s="54"/>
      <c r="G227" s="55"/>
      <c r="H227" s="56">
        <v>211.96426418000001</v>
      </c>
      <c r="I227" s="57"/>
      <c r="J227" s="57"/>
      <c r="K227" s="57"/>
      <c r="L227" s="57"/>
      <c r="M227" s="58"/>
      <c r="N227" s="56">
        <v>220.64765396999999</v>
      </c>
      <c r="O227" s="57"/>
      <c r="P227" s="57"/>
      <c r="Q227" s="57"/>
      <c r="R227" s="57"/>
      <c r="S227" s="58"/>
      <c r="T227" s="56">
        <v>222.22520357000002</v>
      </c>
      <c r="U227" s="57"/>
      <c r="V227" s="57"/>
      <c r="W227" s="57"/>
      <c r="X227" s="57"/>
      <c r="Y227" s="58"/>
      <c r="Z227" s="56">
        <v>222.69072785</v>
      </c>
      <c r="AA227" s="57"/>
      <c r="AB227" s="57"/>
      <c r="AC227" s="57"/>
      <c r="AD227" s="57"/>
      <c r="AE227" s="58"/>
      <c r="AF227" s="59">
        <v>221.39033809</v>
      </c>
      <c r="AG227" s="59"/>
      <c r="AH227" s="59"/>
      <c r="AI227" s="59"/>
      <c r="AJ227" s="59"/>
      <c r="AK227" s="59"/>
      <c r="AL227" s="59">
        <v>219.6136836</v>
      </c>
      <c r="AM227" s="59"/>
      <c r="AN227" s="59"/>
      <c r="AO227" s="59"/>
      <c r="AP227" s="59"/>
      <c r="AQ227" s="59"/>
      <c r="AR227" s="59">
        <v>214.63079301999997</v>
      </c>
      <c r="AS227" s="59"/>
      <c r="AT227" s="59"/>
      <c r="AU227" s="59"/>
      <c r="AV227" s="59"/>
      <c r="AW227" s="59"/>
      <c r="AX227" s="59">
        <v>205.27240859</v>
      </c>
      <c r="AY227" s="59"/>
      <c r="AZ227" s="59"/>
      <c r="BA227" s="59"/>
      <c r="BB227" s="59"/>
      <c r="BC227" s="59"/>
      <c r="BD227" s="59">
        <v>198.57041141000002</v>
      </c>
      <c r="BE227" s="59"/>
      <c r="BF227" s="59"/>
      <c r="BG227" s="59"/>
      <c r="BH227" s="59"/>
      <c r="BI227" s="59"/>
      <c r="BJ227" s="59">
        <v>195.23526938000001</v>
      </c>
      <c r="BK227" s="59"/>
      <c r="BL227" s="59"/>
      <c r="BM227" s="59"/>
      <c r="BN227" s="59"/>
      <c r="BO227" s="59"/>
      <c r="BP227" s="59">
        <v>194.61027586</v>
      </c>
      <c r="BQ227" s="59"/>
      <c r="BR227" s="59"/>
      <c r="BS227" s="59"/>
      <c r="BT227" s="59"/>
      <c r="BU227" s="59"/>
      <c r="BV227" s="59">
        <v>195.66913056999999</v>
      </c>
      <c r="BW227" s="59"/>
      <c r="BX227" s="59"/>
      <c r="BY227" s="59"/>
      <c r="BZ227" s="59"/>
      <c r="CA227" s="59"/>
      <c r="CB227" s="59">
        <v>196.82360344</v>
      </c>
      <c r="CC227" s="59"/>
      <c r="CD227" s="59"/>
      <c r="CE227" s="59"/>
      <c r="CF227" s="59"/>
      <c r="CG227" s="59"/>
      <c r="CH227" s="59">
        <v>203.96322752</v>
      </c>
      <c r="CI227" s="59"/>
      <c r="CJ227" s="59"/>
      <c r="CK227" s="59"/>
      <c r="CL227" s="59"/>
      <c r="CM227" s="59"/>
      <c r="CN227" s="59">
        <v>206.72231248</v>
      </c>
      <c r="CO227" s="59"/>
      <c r="CP227" s="59"/>
      <c r="CQ227" s="59"/>
      <c r="CR227" s="59"/>
      <c r="CS227" s="59"/>
      <c r="CT227" s="59">
        <v>207.83344729000001</v>
      </c>
      <c r="CU227" s="59"/>
      <c r="CV227" s="59"/>
      <c r="CW227" s="59"/>
      <c r="CX227" s="59"/>
      <c r="CY227" s="59"/>
      <c r="CZ227" s="59">
        <v>202.18168609</v>
      </c>
      <c r="DA227" s="66"/>
      <c r="DB227" s="66"/>
      <c r="DC227" s="66"/>
      <c r="DD227" s="66"/>
      <c r="DE227" s="66"/>
      <c r="DF227" s="66"/>
      <c r="DG227" s="56">
        <v>197.76442483</v>
      </c>
      <c r="DH227" s="64"/>
      <c r="DI227" s="64"/>
      <c r="DJ227" s="64"/>
      <c r="DK227" s="64"/>
      <c r="DL227" s="64"/>
      <c r="DM227" s="65"/>
      <c r="DN227" s="56">
        <v>194.54400100000001</v>
      </c>
      <c r="DO227" s="64"/>
      <c r="DP227" s="64"/>
      <c r="DQ227" s="64"/>
      <c r="DR227" s="64"/>
      <c r="DS227" s="64"/>
      <c r="DT227" s="65"/>
      <c r="DU227" s="56">
        <v>194.96525439000001</v>
      </c>
      <c r="DV227" s="64"/>
      <c r="DW227" s="64"/>
      <c r="DX227" s="64"/>
      <c r="DY227" s="64"/>
      <c r="DZ227" s="64"/>
      <c r="EA227" s="65"/>
      <c r="EB227" s="56">
        <v>196.88101134000001</v>
      </c>
      <c r="EC227" s="64"/>
      <c r="ED227" s="64"/>
      <c r="EE227" s="64"/>
      <c r="EF227" s="64"/>
      <c r="EG227" s="64"/>
      <c r="EH227" s="65"/>
      <c r="EI227" s="56">
        <v>199.00324524000001</v>
      </c>
      <c r="EJ227" s="64"/>
      <c r="EK227" s="64"/>
      <c r="EL227" s="64"/>
      <c r="EM227" s="64"/>
      <c r="EN227" s="64"/>
      <c r="EO227" s="65"/>
      <c r="EP227" s="56">
        <v>202.44105165000002</v>
      </c>
      <c r="EQ227" s="64"/>
      <c r="ER227" s="64"/>
      <c r="ES227" s="64"/>
      <c r="ET227" s="64"/>
      <c r="EU227" s="64"/>
      <c r="EV227" s="65"/>
      <c r="EW227" s="56">
        <v>205.43398874000005</v>
      </c>
      <c r="EX227" s="64"/>
      <c r="EY227" s="64"/>
      <c r="EZ227" s="64"/>
      <c r="FA227" s="64"/>
      <c r="FB227" s="64"/>
      <c r="FC227" s="65"/>
    </row>
    <row r="228" spans="1:159" s="1" customFormat="1" ht="18" customHeight="1" x14ac:dyDescent="0.2">
      <c r="A228" s="53">
        <v>17</v>
      </c>
      <c r="B228" s="54"/>
      <c r="C228" s="54"/>
      <c r="D228" s="54"/>
      <c r="E228" s="54"/>
      <c r="F228" s="54"/>
      <c r="G228" s="55"/>
      <c r="H228" s="56">
        <v>213.00234422</v>
      </c>
      <c r="I228" s="57"/>
      <c r="J228" s="57"/>
      <c r="K228" s="57"/>
      <c r="L228" s="57"/>
      <c r="M228" s="58"/>
      <c r="N228" s="56">
        <v>221.58409829000001</v>
      </c>
      <c r="O228" s="57"/>
      <c r="P228" s="57"/>
      <c r="Q228" s="57"/>
      <c r="R228" s="57"/>
      <c r="S228" s="58"/>
      <c r="T228" s="56">
        <v>222.78053370000001</v>
      </c>
      <c r="U228" s="57"/>
      <c r="V228" s="57"/>
      <c r="W228" s="57"/>
      <c r="X228" s="57"/>
      <c r="Y228" s="58"/>
      <c r="Z228" s="56">
        <v>223.54321948</v>
      </c>
      <c r="AA228" s="57"/>
      <c r="AB228" s="57"/>
      <c r="AC228" s="57"/>
      <c r="AD228" s="57"/>
      <c r="AE228" s="58"/>
      <c r="AF228" s="59">
        <v>221.77862306</v>
      </c>
      <c r="AG228" s="59"/>
      <c r="AH228" s="59"/>
      <c r="AI228" s="59"/>
      <c r="AJ228" s="59"/>
      <c r="AK228" s="59"/>
      <c r="AL228" s="59">
        <v>219.84374360000001</v>
      </c>
      <c r="AM228" s="59"/>
      <c r="AN228" s="59"/>
      <c r="AO228" s="59"/>
      <c r="AP228" s="59"/>
      <c r="AQ228" s="59"/>
      <c r="AR228" s="59">
        <v>214.75274048999998</v>
      </c>
      <c r="AS228" s="59"/>
      <c r="AT228" s="59"/>
      <c r="AU228" s="59"/>
      <c r="AV228" s="59"/>
      <c r="AW228" s="59"/>
      <c r="AX228" s="59">
        <v>207.41065087999999</v>
      </c>
      <c r="AY228" s="59"/>
      <c r="AZ228" s="59"/>
      <c r="BA228" s="59"/>
      <c r="BB228" s="59"/>
      <c r="BC228" s="59"/>
      <c r="BD228" s="59">
        <v>199.70796194000002</v>
      </c>
      <c r="BE228" s="59"/>
      <c r="BF228" s="59"/>
      <c r="BG228" s="59"/>
      <c r="BH228" s="59"/>
      <c r="BI228" s="59"/>
      <c r="BJ228" s="59">
        <v>195.17959584000002</v>
      </c>
      <c r="BK228" s="59"/>
      <c r="BL228" s="59"/>
      <c r="BM228" s="59"/>
      <c r="BN228" s="59"/>
      <c r="BO228" s="59"/>
      <c r="BP228" s="59">
        <v>195.03189128</v>
      </c>
      <c r="BQ228" s="59"/>
      <c r="BR228" s="59"/>
      <c r="BS228" s="59"/>
      <c r="BT228" s="59"/>
      <c r="BU228" s="59"/>
      <c r="BV228" s="59">
        <v>196.93790783</v>
      </c>
      <c r="BW228" s="59"/>
      <c r="BX228" s="59"/>
      <c r="BY228" s="59"/>
      <c r="BZ228" s="59"/>
      <c r="CA228" s="59"/>
      <c r="CB228" s="59">
        <v>199.40898399</v>
      </c>
      <c r="CC228" s="59"/>
      <c r="CD228" s="59"/>
      <c r="CE228" s="59"/>
      <c r="CF228" s="59"/>
      <c r="CG228" s="59"/>
      <c r="CH228" s="59">
        <v>0</v>
      </c>
      <c r="CI228" s="59"/>
      <c r="CJ228" s="59"/>
      <c r="CK228" s="59"/>
      <c r="CL228" s="59"/>
      <c r="CM228" s="59"/>
      <c r="CN228" s="59">
        <v>0</v>
      </c>
      <c r="CO228" s="59"/>
      <c r="CP228" s="59"/>
      <c r="CQ228" s="59"/>
      <c r="CR228" s="59"/>
      <c r="CS228" s="59"/>
      <c r="CT228" s="59">
        <v>0</v>
      </c>
      <c r="CU228" s="59"/>
      <c r="CV228" s="59"/>
      <c r="CW228" s="59"/>
      <c r="CX228" s="59"/>
      <c r="CY228" s="59"/>
      <c r="CZ228" s="59">
        <v>0</v>
      </c>
      <c r="DA228" s="66"/>
      <c r="DB228" s="66"/>
      <c r="DC228" s="66"/>
      <c r="DD228" s="66"/>
      <c r="DE228" s="66"/>
      <c r="DF228" s="66"/>
      <c r="DG228" s="56">
        <v>0</v>
      </c>
      <c r="DH228" s="64"/>
      <c r="DI228" s="64"/>
      <c r="DJ228" s="64"/>
      <c r="DK228" s="64"/>
      <c r="DL228" s="64"/>
      <c r="DM228" s="65"/>
      <c r="DN228" s="56">
        <v>0</v>
      </c>
      <c r="DO228" s="64"/>
      <c r="DP228" s="64"/>
      <c r="DQ228" s="64"/>
      <c r="DR228" s="64"/>
      <c r="DS228" s="64"/>
      <c r="DT228" s="65"/>
      <c r="DU228" s="56">
        <v>0</v>
      </c>
      <c r="DV228" s="64"/>
      <c r="DW228" s="64"/>
      <c r="DX228" s="64"/>
      <c r="DY228" s="64"/>
      <c r="DZ228" s="64"/>
      <c r="EA228" s="65"/>
      <c r="EB228" s="56">
        <v>0</v>
      </c>
      <c r="EC228" s="64"/>
      <c r="ED228" s="64"/>
      <c r="EE228" s="64"/>
      <c r="EF228" s="64"/>
      <c r="EG228" s="64"/>
      <c r="EH228" s="65"/>
      <c r="EI228" s="56">
        <v>0</v>
      </c>
      <c r="EJ228" s="64"/>
      <c r="EK228" s="64"/>
      <c r="EL228" s="64"/>
      <c r="EM228" s="64"/>
      <c r="EN228" s="64"/>
      <c r="EO228" s="65"/>
      <c r="EP228" s="56">
        <v>0</v>
      </c>
      <c r="EQ228" s="64"/>
      <c r="ER228" s="64"/>
      <c r="ES228" s="64"/>
      <c r="ET228" s="64"/>
      <c r="EU228" s="64"/>
      <c r="EV228" s="65"/>
      <c r="EW228" s="56">
        <v>0</v>
      </c>
      <c r="EX228" s="64"/>
      <c r="EY228" s="64"/>
      <c r="EZ228" s="64"/>
      <c r="FA228" s="64"/>
      <c r="FB228" s="64"/>
      <c r="FC228" s="65"/>
    </row>
    <row r="229" spans="1:159" s="1" customFormat="1" ht="18" customHeight="1" x14ac:dyDescent="0.2">
      <c r="A229" s="53">
        <v>18</v>
      </c>
      <c r="B229" s="54"/>
      <c r="C229" s="54"/>
      <c r="D229" s="54"/>
      <c r="E229" s="54"/>
      <c r="F229" s="54"/>
      <c r="G229" s="55"/>
      <c r="H229" s="56">
        <v>0</v>
      </c>
      <c r="I229" s="57"/>
      <c r="J229" s="57"/>
      <c r="K229" s="57"/>
      <c r="L229" s="57"/>
      <c r="M229" s="58"/>
      <c r="N229" s="56">
        <v>0</v>
      </c>
      <c r="O229" s="57"/>
      <c r="P229" s="57"/>
      <c r="Q229" s="57"/>
      <c r="R229" s="57"/>
      <c r="S229" s="58"/>
      <c r="T229" s="56">
        <v>0</v>
      </c>
      <c r="U229" s="57"/>
      <c r="V229" s="57"/>
      <c r="W229" s="57"/>
      <c r="X229" s="57"/>
      <c r="Y229" s="58"/>
      <c r="Z229" s="56">
        <v>0</v>
      </c>
      <c r="AA229" s="57"/>
      <c r="AB229" s="57"/>
      <c r="AC229" s="57"/>
      <c r="AD229" s="57"/>
      <c r="AE229" s="58"/>
      <c r="AF229" s="59">
        <v>0</v>
      </c>
      <c r="AG229" s="59"/>
      <c r="AH229" s="59"/>
      <c r="AI229" s="59"/>
      <c r="AJ229" s="59"/>
      <c r="AK229" s="59"/>
      <c r="AL229" s="59">
        <v>0</v>
      </c>
      <c r="AM229" s="59"/>
      <c r="AN229" s="59"/>
      <c r="AO229" s="59"/>
      <c r="AP229" s="59"/>
      <c r="AQ229" s="59"/>
      <c r="AR229" s="59">
        <v>0</v>
      </c>
      <c r="AS229" s="59"/>
      <c r="AT229" s="59"/>
      <c r="AU229" s="59"/>
      <c r="AV229" s="59"/>
      <c r="AW229" s="59"/>
      <c r="AX229" s="59">
        <v>0</v>
      </c>
      <c r="AY229" s="59"/>
      <c r="AZ229" s="59"/>
      <c r="BA229" s="59"/>
      <c r="BB229" s="59"/>
      <c r="BC229" s="59"/>
      <c r="BD229" s="59">
        <v>0</v>
      </c>
      <c r="BE229" s="59"/>
      <c r="BF229" s="59"/>
      <c r="BG229" s="59"/>
      <c r="BH229" s="59"/>
      <c r="BI229" s="59"/>
      <c r="BJ229" s="59">
        <v>0</v>
      </c>
      <c r="BK229" s="59"/>
      <c r="BL229" s="59"/>
      <c r="BM229" s="59"/>
      <c r="BN229" s="59"/>
      <c r="BO229" s="59"/>
      <c r="BP229" s="59">
        <v>0</v>
      </c>
      <c r="BQ229" s="59"/>
      <c r="BR229" s="59"/>
      <c r="BS229" s="59"/>
      <c r="BT229" s="59"/>
      <c r="BU229" s="59"/>
      <c r="BV229" s="59">
        <v>196.50002309999999</v>
      </c>
      <c r="BW229" s="59"/>
      <c r="BX229" s="59"/>
      <c r="BY229" s="59"/>
      <c r="BZ229" s="59"/>
      <c r="CA229" s="59"/>
      <c r="CB229" s="59">
        <v>195.49619099999998</v>
      </c>
      <c r="CC229" s="59"/>
      <c r="CD229" s="59"/>
      <c r="CE229" s="59"/>
      <c r="CF229" s="59"/>
      <c r="CG229" s="59"/>
      <c r="CH229" s="59">
        <v>0</v>
      </c>
      <c r="CI229" s="59"/>
      <c r="CJ229" s="59"/>
      <c r="CK229" s="59"/>
      <c r="CL229" s="59"/>
      <c r="CM229" s="59"/>
      <c r="CN229" s="59">
        <v>202.60753557000001</v>
      </c>
      <c r="CO229" s="59"/>
      <c r="CP229" s="59"/>
      <c r="CQ229" s="59"/>
      <c r="CR229" s="59"/>
      <c r="CS229" s="59"/>
      <c r="CT229" s="59">
        <v>203.88371368</v>
      </c>
      <c r="CU229" s="59"/>
      <c r="CV229" s="59"/>
      <c r="CW229" s="59"/>
      <c r="CX229" s="59"/>
      <c r="CY229" s="59"/>
      <c r="CZ229" s="59">
        <v>198.91364247999999</v>
      </c>
      <c r="DA229" s="66"/>
      <c r="DB229" s="66"/>
      <c r="DC229" s="66"/>
      <c r="DD229" s="66"/>
      <c r="DE229" s="66"/>
      <c r="DF229" s="66"/>
      <c r="DG229" s="56">
        <v>194.37928062</v>
      </c>
      <c r="DH229" s="64"/>
      <c r="DI229" s="64"/>
      <c r="DJ229" s="64"/>
      <c r="DK229" s="64"/>
      <c r="DL229" s="64"/>
      <c r="DM229" s="65"/>
      <c r="DN229" s="56">
        <v>196.46853810000002</v>
      </c>
      <c r="DO229" s="64"/>
      <c r="DP229" s="64"/>
      <c r="DQ229" s="64"/>
      <c r="DR229" s="64"/>
      <c r="DS229" s="64"/>
      <c r="DT229" s="65"/>
      <c r="DU229" s="56">
        <v>197.70556551000001</v>
      </c>
      <c r="DV229" s="64"/>
      <c r="DW229" s="64"/>
      <c r="DX229" s="64"/>
      <c r="DY229" s="64"/>
      <c r="DZ229" s="64"/>
      <c r="EA229" s="65"/>
      <c r="EB229" s="56">
        <v>195.16670011999997</v>
      </c>
      <c r="EC229" s="64"/>
      <c r="ED229" s="64"/>
      <c r="EE229" s="64"/>
      <c r="EF229" s="64"/>
      <c r="EG229" s="64"/>
      <c r="EH229" s="65"/>
      <c r="EI229" s="56">
        <v>0</v>
      </c>
      <c r="EJ229" s="64"/>
      <c r="EK229" s="64"/>
      <c r="EL229" s="64"/>
      <c r="EM229" s="64"/>
      <c r="EN229" s="64"/>
      <c r="EO229" s="65"/>
      <c r="EP229" s="56">
        <v>0</v>
      </c>
      <c r="EQ229" s="64"/>
      <c r="ER229" s="64"/>
      <c r="ES229" s="64"/>
      <c r="ET229" s="64"/>
      <c r="EU229" s="64"/>
      <c r="EV229" s="65"/>
      <c r="EW229" s="56">
        <v>0</v>
      </c>
      <c r="EX229" s="64"/>
      <c r="EY229" s="64"/>
      <c r="EZ229" s="64"/>
      <c r="FA229" s="64"/>
      <c r="FB229" s="64"/>
      <c r="FC229" s="65"/>
    </row>
    <row r="230" spans="1:159" s="1" customFormat="1" ht="18" customHeight="1" x14ac:dyDescent="0.2">
      <c r="A230" s="53">
        <v>19</v>
      </c>
      <c r="B230" s="54"/>
      <c r="C230" s="54"/>
      <c r="D230" s="54"/>
      <c r="E230" s="54"/>
      <c r="F230" s="54"/>
      <c r="G230" s="55"/>
      <c r="H230" s="56">
        <v>0</v>
      </c>
      <c r="I230" s="57"/>
      <c r="J230" s="57"/>
      <c r="K230" s="57"/>
      <c r="L230" s="57"/>
      <c r="M230" s="58"/>
      <c r="N230" s="56">
        <v>0</v>
      </c>
      <c r="O230" s="57"/>
      <c r="P230" s="57"/>
      <c r="Q230" s="57"/>
      <c r="R230" s="57"/>
      <c r="S230" s="58"/>
      <c r="T230" s="56">
        <v>0</v>
      </c>
      <c r="U230" s="57"/>
      <c r="V230" s="57"/>
      <c r="W230" s="57"/>
      <c r="X230" s="57"/>
      <c r="Y230" s="58"/>
      <c r="Z230" s="56">
        <v>0</v>
      </c>
      <c r="AA230" s="57"/>
      <c r="AB230" s="57"/>
      <c r="AC230" s="57"/>
      <c r="AD230" s="57"/>
      <c r="AE230" s="58"/>
      <c r="AF230" s="59">
        <v>0</v>
      </c>
      <c r="AG230" s="59"/>
      <c r="AH230" s="59"/>
      <c r="AI230" s="59"/>
      <c r="AJ230" s="59"/>
      <c r="AK230" s="59"/>
      <c r="AL230" s="59">
        <v>0</v>
      </c>
      <c r="AM230" s="59"/>
      <c r="AN230" s="59"/>
      <c r="AO230" s="59"/>
      <c r="AP230" s="59"/>
      <c r="AQ230" s="59"/>
      <c r="AR230" s="59">
        <v>0</v>
      </c>
      <c r="AS230" s="59"/>
      <c r="AT230" s="59"/>
      <c r="AU230" s="59"/>
      <c r="AV230" s="59"/>
      <c r="AW230" s="59"/>
      <c r="AX230" s="59">
        <v>0</v>
      </c>
      <c r="AY230" s="59"/>
      <c r="AZ230" s="59"/>
      <c r="BA230" s="59"/>
      <c r="BB230" s="59"/>
      <c r="BC230" s="59"/>
      <c r="BD230" s="59">
        <v>0</v>
      </c>
      <c r="BE230" s="59"/>
      <c r="BF230" s="59"/>
      <c r="BG230" s="59"/>
      <c r="BH230" s="59"/>
      <c r="BI230" s="59"/>
      <c r="BJ230" s="59">
        <v>0</v>
      </c>
      <c r="BK230" s="59"/>
      <c r="BL230" s="59"/>
      <c r="BM230" s="59"/>
      <c r="BN230" s="59"/>
      <c r="BO230" s="59"/>
      <c r="BP230" s="59">
        <v>0</v>
      </c>
      <c r="BQ230" s="59"/>
      <c r="BR230" s="59"/>
      <c r="BS230" s="59"/>
      <c r="BT230" s="59"/>
      <c r="BU230" s="59"/>
      <c r="BV230" s="59">
        <v>0</v>
      </c>
      <c r="BW230" s="59"/>
      <c r="BX230" s="59"/>
      <c r="BY230" s="59"/>
      <c r="BZ230" s="59"/>
      <c r="CA230" s="59"/>
      <c r="CB230" s="59">
        <v>0</v>
      </c>
      <c r="CC230" s="59"/>
      <c r="CD230" s="59"/>
      <c r="CE230" s="59"/>
      <c r="CF230" s="59"/>
      <c r="CG230" s="59"/>
      <c r="CH230" s="59">
        <v>0</v>
      </c>
      <c r="CI230" s="59"/>
      <c r="CJ230" s="59"/>
      <c r="CK230" s="59"/>
      <c r="CL230" s="59"/>
      <c r="CM230" s="59"/>
      <c r="CN230" s="59">
        <v>0</v>
      </c>
      <c r="CO230" s="59"/>
      <c r="CP230" s="59"/>
      <c r="CQ230" s="59"/>
      <c r="CR230" s="59"/>
      <c r="CS230" s="59"/>
      <c r="CT230" s="59">
        <v>0</v>
      </c>
      <c r="CU230" s="59"/>
      <c r="CV230" s="59"/>
      <c r="CW230" s="59"/>
      <c r="CX230" s="59"/>
      <c r="CY230" s="59"/>
      <c r="CZ230" s="59">
        <v>201.35401604</v>
      </c>
      <c r="DA230" s="66"/>
      <c r="DB230" s="66"/>
      <c r="DC230" s="66"/>
      <c r="DD230" s="66"/>
      <c r="DE230" s="66"/>
      <c r="DF230" s="66"/>
      <c r="DG230" s="56">
        <v>195.96813650999999</v>
      </c>
      <c r="DH230" s="64"/>
      <c r="DI230" s="64"/>
      <c r="DJ230" s="64"/>
      <c r="DK230" s="64"/>
      <c r="DL230" s="64"/>
      <c r="DM230" s="65"/>
      <c r="DN230" s="56">
        <v>195.40348155000001</v>
      </c>
      <c r="DO230" s="64"/>
      <c r="DP230" s="64"/>
      <c r="DQ230" s="64"/>
      <c r="DR230" s="64"/>
      <c r="DS230" s="64"/>
      <c r="DT230" s="65"/>
      <c r="DU230" s="56">
        <v>194.49842183000001</v>
      </c>
      <c r="DV230" s="64"/>
      <c r="DW230" s="64"/>
      <c r="DX230" s="64"/>
      <c r="DY230" s="64"/>
      <c r="DZ230" s="64"/>
      <c r="EA230" s="65"/>
      <c r="EB230" s="56">
        <v>0</v>
      </c>
      <c r="EC230" s="64"/>
      <c r="ED230" s="64"/>
      <c r="EE230" s="64"/>
      <c r="EF230" s="64"/>
      <c r="EG230" s="64"/>
      <c r="EH230" s="65"/>
      <c r="EI230" s="56">
        <v>0</v>
      </c>
      <c r="EJ230" s="64"/>
      <c r="EK230" s="64"/>
      <c r="EL230" s="64"/>
      <c r="EM230" s="64"/>
      <c r="EN230" s="64"/>
      <c r="EO230" s="65"/>
      <c r="EP230" s="56">
        <v>199.50685977999998</v>
      </c>
      <c r="EQ230" s="64"/>
      <c r="ER230" s="64"/>
      <c r="ES230" s="64"/>
      <c r="ET230" s="64"/>
      <c r="EU230" s="64"/>
      <c r="EV230" s="65"/>
      <c r="EW230" s="56">
        <v>201.08168938</v>
      </c>
      <c r="EX230" s="64"/>
      <c r="EY230" s="64"/>
      <c r="EZ230" s="64"/>
      <c r="FA230" s="64"/>
      <c r="FB230" s="64"/>
      <c r="FC230" s="65"/>
    </row>
    <row r="231" spans="1:159" s="1" customFormat="1" ht="18" customHeight="1" x14ac:dyDescent="0.2">
      <c r="A231" s="53">
        <v>20</v>
      </c>
      <c r="B231" s="54"/>
      <c r="C231" s="54"/>
      <c r="D231" s="54"/>
      <c r="E231" s="54"/>
      <c r="F231" s="54"/>
      <c r="G231" s="55"/>
      <c r="H231" s="56">
        <v>0</v>
      </c>
      <c r="I231" s="57"/>
      <c r="J231" s="57"/>
      <c r="K231" s="57"/>
      <c r="L231" s="57"/>
      <c r="M231" s="58"/>
      <c r="N231" s="56">
        <v>0</v>
      </c>
      <c r="O231" s="57"/>
      <c r="P231" s="57"/>
      <c r="Q231" s="57"/>
      <c r="R231" s="57"/>
      <c r="S231" s="58"/>
      <c r="T231" s="56">
        <v>0</v>
      </c>
      <c r="U231" s="57"/>
      <c r="V231" s="57"/>
      <c r="W231" s="57"/>
      <c r="X231" s="57"/>
      <c r="Y231" s="58"/>
      <c r="Z231" s="56">
        <v>0</v>
      </c>
      <c r="AA231" s="57"/>
      <c r="AB231" s="57"/>
      <c r="AC231" s="57"/>
      <c r="AD231" s="57"/>
      <c r="AE231" s="58"/>
      <c r="AF231" s="59">
        <v>0</v>
      </c>
      <c r="AG231" s="59"/>
      <c r="AH231" s="59"/>
      <c r="AI231" s="59"/>
      <c r="AJ231" s="59"/>
      <c r="AK231" s="59"/>
      <c r="AL231" s="59">
        <v>0</v>
      </c>
      <c r="AM231" s="59"/>
      <c r="AN231" s="59"/>
      <c r="AO231" s="59"/>
      <c r="AP231" s="59"/>
      <c r="AQ231" s="59"/>
      <c r="AR231" s="59">
        <v>0</v>
      </c>
      <c r="AS231" s="59"/>
      <c r="AT231" s="59"/>
      <c r="AU231" s="59"/>
      <c r="AV231" s="59"/>
      <c r="AW231" s="59"/>
      <c r="AX231" s="59">
        <v>0</v>
      </c>
      <c r="AY231" s="59"/>
      <c r="AZ231" s="59"/>
      <c r="BA231" s="59"/>
      <c r="BB231" s="59"/>
      <c r="BC231" s="59"/>
      <c r="BD231" s="59">
        <v>0</v>
      </c>
      <c r="BE231" s="59"/>
      <c r="BF231" s="59"/>
      <c r="BG231" s="59"/>
      <c r="BH231" s="59"/>
      <c r="BI231" s="59"/>
      <c r="BJ231" s="59">
        <v>0</v>
      </c>
      <c r="BK231" s="59"/>
      <c r="BL231" s="59"/>
      <c r="BM231" s="59"/>
      <c r="BN231" s="59"/>
      <c r="BO231" s="59"/>
      <c r="BP231" s="59">
        <v>0</v>
      </c>
      <c r="BQ231" s="59"/>
      <c r="BR231" s="59"/>
      <c r="BS231" s="59"/>
      <c r="BT231" s="59"/>
      <c r="BU231" s="59"/>
      <c r="BV231" s="59">
        <v>0</v>
      </c>
      <c r="BW231" s="59"/>
      <c r="BX231" s="59"/>
      <c r="BY231" s="59"/>
      <c r="BZ231" s="59"/>
      <c r="CA231" s="59"/>
      <c r="CB231" s="59">
        <v>0</v>
      </c>
      <c r="CC231" s="59"/>
      <c r="CD231" s="59"/>
      <c r="CE231" s="59"/>
      <c r="CF231" s="59"/>
      <c r="CG231" s="59"/>
      <c r="CH231" s="59">
        <v>0</v>
      </c>
      <c r="CI231" s="59"/>
      <c r="CJ231" s="59"/>
      <c r="CK231" s="59"/>
      <c r="CL231" s="59"/>
      <c r="CM231" s="59"/>
      <c r="CN231" s="59">
        <v>0</v>
      </c>
      <c r="CO231" s="59"/>
      <c r="CP231" s="59"/>
      <c r="CQ231" s="59"/>
      <c r="CR231" s="59"/>
      <c r="CS231" s="59"/>
      <c r="CT231" s="59">
        <v>0</v>
      </c>
      <c r="CU231" s="59"/>
      <c r="CV231" s="59"/>
      <c r="CW231" s="59"/>
      <c r="CX231" s="59"/>
      <c r="CY231" s="59"/>
      <c r="CZ231" s="59">
        <v>0</v>
      </c>
      <c r="DA231" s="66"/>
      <c r="DB231" s="66"/>
      <c r="DC231" s="66"/>
      <c r="DD231" s="66"/>
      <c r="DE231" s="66"/>
      <c r="DF231" s="66"/>
      <c r="DG231" s="56">
        <v>0</v>
      </c>
      <c r="DH231" s="64"/>
      <c r="DI231" s="64"/>
      <c r="DJ231" s="64"/>
      <c r="DK231" s="64"/>
      <c r="DL231" s="64"/>
      <c r="DM231" s="65"/>
      <c r="DN231" s="56">
        <v>0</v>
      </c>
      <c r="DO231" s="64"/>
      <c r="DP231" s="64"/>
      <c r="DQ231" s="64"/>
      <c r="DR231" s="64"/>
      <c r="DS231" s="64"/>
      <c r="DT231" s="65"/>
      <c r="DU231" s="56">
        <v>0</v>
      </c>
      <c r="DV231" s="64"/>
      <c r="DW231" s="64"/>
      <c r="DX231" s="64"/>
      <c r="DY231" s="64"/>
      <c r="DZ231" s="64"/>
      <c r="EA231" s="65"/>
      <c r="EB231" s="56">
        <v>0</v>
      </c>
      <c r="EC231" s="64"/>
      <c r="ED231" s="64"/>
      <c r="EE231" s="64"/>
      <c r="EF231" s="64"/>
      <c r="EG231" s="64"/>
      <c r="EH231" s="65"/>
      <c r="EI231" s="56">
        <v>0</v>
      </c>
      <c r="EJ231" s="64"/>
      <c r="EK231" s="64"/>
      <c r="EL231" s="64"/>
      <c r="EM231" s="64"/>
      <c r="EN231" s="64"/>
      <c r="EO231" s="65"/>
      <c r="EP231" s="56">
        <v>0</v>
      </c>
      <c r="EQ231" s="64"/>
      <c r="ER231" s="64"/>
      <c r="ES231" s="64"/>
      <c r="ET231" s="64"/>
      <c r="EU231" s="64"/>
      <c r="EV231" s="65"/>
      <c r="EW231" s="56">
        <v>0</v>
      </c>
      <c r="EX231" s="64"/>
      <c r="EY231" s="64"/>
      <c r="EZ231" s="64"/>
      <c r="FA231" s="64"/>
      <c r="FB231" s="64"/>
      <c r="FC231" s="65"/>
    </row>
    <row r="232" spans="1:159" s="1" customFormat="1" ht="18" customHeight="1" x14ac:dyDescent="0.2">
      <c r="A232" s="53">
        <v>21</v>
      </c>
      <c r="B232" s="54"/>
      <c r="C232" s="54"/>
      <c r="D232" s="54"/>
      <c r="E232" s="54"/>
      <c r="F232" s="54"/>
      <c r="G232" s="55"/>
      <c r="H232" s="56">
        <v>0</v>
      </c>
      <c r="I232" s="57"/>
      <c r="J232" s="57"/>
      <c r="K232" s="57"/>
      <c r="L232" s="57"/>
      <c r="M232" s="58"/>
      <c r="N232" s="56">
        <v>0</v>
      </c>
      <c r="O232" s="57"/>
      <c r="P232" s="57"/>
      <c r="Q232" s="57"/>
      <c r="R232" s="57"/>
      <c r="S232" s="58"/>
      <c r="T232" s="56">
        <v>0</v>
      </c>
      <c r="U232" s="57"/>
      <c r="V232" s="57"/>
      <c r="W232" s="57"/>
      <c r="X232" s="57"/>
      <c r="Y232" s="58"/>
      <c r="Z232" s="56">
        <v>0</v>
      </c>
      <c r="AA232" s="57"/>
      <c r="AB232" s="57"/>
      <c r="AC232" s="57"/>
      <c r="AD232" s="57"/>
      <c r="AE232" s="58"/>
      <c r="AF232" s="59">
        <v>0</v>
      </c>
      <c r="AG232" s="59"/>
      <c r="AH232" s="59"/>
      <c r="AI232" s="59"/>
      <c r="AJ232" s="59"/>
      <c r="AK232" s="59"/>
      <c r="AL232" s="59">
        <v>0</v>
      </c>
      <c r="AM232" s="59"/>
      <c r="AN232" s="59"/>
      <c r="AO232" s="59"/>
      <c r="AP232" s="59"/>
      <c r="AQ232" s="59"/>
      <c r="AR232" s="59">
        <v>0</v>
      </c>
      <c r="AS232" s="59"/>
      <c r="AT232" s="59"/>
      <c r="AU232" s="59"/>
      <c r="AV232" s="59"/>
      <c r="AW232" s="59"/>
      <c r="AX232" s="59">
        <v>0</v>
      </c>
      <c r="AY232" s="59"/>
      <c r="AZ232" s="59"/>
      <c r="BA232" s="59"/>
      <c r="BB232" s="59"/>
      <c r="BC232" s="59"/>
      <c r="BD232" s="59">
        <v>0</v>
      </c>
      <c r="BE232" s="59"/>
      <c r="BF232" s="59"/>
      <c r="BG232" s="59"/>
      <c r="BH232" s="59"/>
      <c r="BI232" s="59"/>
      <c r="BJ232" s="59">
        <v>0</v>
      </c>
      <c r="BK232" s="59"/>
      <c r="BL232" s="59"/>
      <c r="BM232" s="59"/>
      <c r="BN232" s="59"/>
      <c r="BO232" s="59"/>
      <c r="BP232" s="59">
        <v>0</v>
      </c>
      <c r="BQ232" s="59"/>
      <c r="BR232" s="59"/>
      <c r="BS232" s="59"/>
      <c r="BT232" s="59"/>
      <c r="BU232" s="59"/>
      <c r="BV232" s="59">
        <v>0</v>
      </c>
      <c r="BW232" s="59"/>
      <c r="BX232" s="59"/>
      <c r="BY232" s="59"/>
      <c r="BZ232" s="59"/>
      <c r="CA232" s="59"/>
      <c r="CB232" s="59">
        <v>0</v>
      </c>
      <c r="CC232" s="59"/>
      <c r="CD232" s="59"/>
      <c r="CE232" s="59"/>
      <c r="CF232" s="59"/>
      <c r="CG232" s="59"/>
      <c r="CH232" s="59">
        <v>0</v>
      </c>
      <c r="CI232" s="59"/>
      <c r="CJ232" s="59"/>
      <c r="CK232" s="59"/>
      <c r="CL232" s="59"/>
      <c r="CM232" s="59"/>
      <c r="CN232" s="59">
        <v>0</v>
      </c>
      <c r="CO232" s="59"/>
      <c r="CP232" s="59"/>
      <c r="CQ232" s="59"/>
      <c r="CR232" s="59"/>
      <c r="CS232" s="59"/>
      <c r="CT232" s="59">
        <v>0</v>
      </c>
      <c r="CU232" s="59"/>
      <c r="CV232" s="59"/>
      <c r="CW232" s="59"/>
      <c r="CX232" s="59"/>
      <c r="CY232" s="59"/>
      <c r="CZ232" s="59">
        <v>0</v>
      </c>
      <c r="DA232" s="66"/>
      <c r="DB232" s="66"/>
      <c r="DC232" s="66"/>
      <c r="DD232" s="66"/>
      <c r="DE232" s="66"/>
      <c r="DF232" s="66"/>
      <c r="DG232" s="56">
        <v>0</v>
      </c>
      <c r="DH232" s="64"/>
      <c r="DI232" s="64"/>
      <c r="DJ232" s="64"/>
      <c r="DK232" s="64"/>
      <c r="DL232" s="64"/>
      <c r="DM232" s="65"/>
      <c r="DN232" s="56">
        <v>0</v>
      </c>
      <c r="DO232" s="64"/>
      <c r="DP232" s="64"/>
      <c r="DQ232" s="64"/>
      <c r="DR232" s="64"/>
      <c r="DS232" s="64"/>
      <c r="DT232" s="65"/>
      <c r="DU232" s="56">
        <v>0</v>
      </c>
      <c r="DV232" s="64"/>
      <c r="DW232" s="64"/>
      <c r="DX232" s="64"/>
      <c r="DY232" s="64"/>
      <c r="DZ232" s="64"/>
      <c r="EA232" s="65"/>
      <c r="EB232" s="56">
        <v>0</v>
      </c>
      <c r="EC232" s="64"/>
      <c r="ED232" s="64"/>
      <c r="EE232" s="64"/>
      <c r="EF232" s="64"/>
      <c r="EG232" s="64"/>
      <c r="EH232" s="65"/>
      <c r="EI232" s="56">
        <v>0</v>
      </c>
      <c r="EJ232" s="64"/>
      <c r="EK232" s="64"/>
      <c r="EL232" s="64"/>
      <c r="EM232" s="64"/>
      <c r="EN232" s="64"/>
      <c r="EO232" s="65"/>
      <c r="EP232" s="56">
        <v>0</v>
      </c>
      <c r="EQ232" s="64"/>
      <c r="ER232" s="64"/>
      <c r="ES232" s="64"/>
      <c r="ET232" s="64"/>
      <c r="EU232" s="64"/>
      <c r="EV232" s="65"/>
      <c r="EW232" s="56">
        <v>0</v>
      </c>
      <c r="EX232" s="64"/>
      <c r="EY232" s="64"/>
      <c r="EZ232" s="64"/>
      <c r="FA232" s="64"/>
      <c r="FB232" s="64"/>
      <c r="FC232" s="65"/>
    </row>
    <row r="233" spans="1:159" s="1" customFormat="1" ht="18" customHeight="1" x14ac:dyDescent="0.2">
      <c r="A233" s="53">
        <v>22</v>
      </c>
      <c r="B233" s="54"/>
      <c r="C233" s="54"/>
      <c r="D233" s="54"/>
      <c r="E233" s="54"/>
      <c r="F233" s="54"/>
      <c r="G233" s="55"/>
      <c r="H233" s="56">
        <v>0</v>
      </c>
      <c r="I233" s="57"/>
      <c r="J233" s="57"/>
      <c r="K233" s="57"/>
      <c r="L233" s="57"/>
      <c r="M233" s="58"/>
      <c r="N233" s="56">
        <v>0</v>
      </c>
      <c r="O233" s="57"/>
      <c r="P233" s="57"/>
      <c r="Q233" s="57"/>
      <c r="R233" s="57"/>
      <c r="S233" s="58"/>
      <c r="T233" s="56">
        <v>0</v>
      </c>
      <c r="U233" s="57"/>
      <c r="V233" s="57"/>
      <c r="W233" s="57"/>
      <c r="X233" s="57"/>
      <c r="Y233" s="58"/>
      <c r="Z233" s="56">
        <v>0</v>
      </c>
      <c r="AA233" s="57"/>
      <c r="AB233" s="57"/>
      <c r="AC233" s="57"/>
      <c r="AD233" s="57"/>
      <c r="AE233" s="58"/>
      <c r="AF233" s="59">
        <v>0</v>
      </c>
      <c r="AG233" s="59"/>
      <c r="AH233" s="59"/>
      <c r="AI233" s="59"/>
      <c r="AJ233" s="59"/>
      <c r="AK233" s="59"/>
      <c r="AL233" s="59">
        <v>0</v>
      </c>
      <c r="AM233" s="59"/>
      <c r="AN233" s="59"/>
      <c r="AO233" s="59"/>
      <c r="AP233" s="59"/>
      <c r="AQ233" s="59"/>
      <c r="AR233" s="59">
        <v>0</v>
      </c>
      <c r="AS233" s="59"/>
      <c r="AT233" s="59"/>
      <c r="AU233" s="59"/>
      <c r="AV233" s="59"/>
      <c r="AW233" s="59"/>
      <c r="AX233" s="59">
        <v>0</v>
      </c>
      <c r="AY233" s="59"/>
      <c r="AZ233" s="59"/>
      <c r="BA233" s="59"/>
      <c r="BB233" s="59"/>
      <c r="BC233" s="59"/>
      <c r="BD233" s="59">
        <v>0</v>
      </c>
      <c r="BE233" s="59"/>
      <c r="BF233" s="59"/>
      <c r="BG233" s="59"/>
      <c r="BH233" s="59"/>
      <c r="BI233" s="59"/>
      <c r="BJ233" s="59">
        <v>0</v>
      </c>
      <c r="BK233" s="59"/>
      <c r="BL233" s="59"/>
      <c r="BM233" s="59"/>
      <c r="BN233" s="59"/>
      <c r="BO233" s="59"/>
      <c r="BP233" s="59">
        <v>0</v>
      </c>
      <c r="BQ233" s="59"/>
      <c r="BR233" s="59"/>
      <c r="BS233" s="59"/>
      <c r="BT233" s="59"/>
      <c r="BU233" s="59"/>
      <c r="BV233" s="59">
        <v>0</v>
      </c>
      <c r="BW233" s="59"/>
      <c r="BX233" s="59"/>
      <c r="BY233" s="59"/>
      <c r="BZ233" s="59"/>
      <c r="CA233" s="59"/>
      <c r="CB233" s="59">
        <v>0</v>
      </c>
      <c r="CC233" s="59"/>
      <c r="CD233" s="59"/>
      <c r="CE233" s="59"/>
      <c r="CF233" s="59"/>
      <c r="CG233" s="59"/>
      <c r="CH233" s="59">
        <v>0</v>
      </c>
      <c r="CI233" s="59"/>
      <c r="CJ233" s="59"/>
      <c r="CK233" s="59"/>
      <c r="CL233" s="59"/>
      <c r="CM233" s="59"/>
      <c r="CN233" s="59">
        <v>0</v>
      </c>
      <c r="CO233" s="59"/>
      <c r="CP233" s="59"/>
      <c r="CQ233" s="59"/>
      <c r="CR233" s="59"/>
      <c r="CS233" s="59"/>
      <c r="CT233" s="59">
        <v>0</v>
      </c>
      <c r="CU233" s="59"/>
      <c r="CV233" s="59"/>
      <c r="CW233" s="59"/>
      <c r="CX233" s="59"/>
      <c r="CY233" s="59"/>
      <c r="CZ233" s="59">
        <v>0</v>
      </c>
      <c r="DA233" s="66"/>
      <c r="DB233" s="66"/>
      <c r="DC233" s="66"/>
      <c r="DD233" s="66"/>
      <c r="DE233" s="66"/>
      <c r="DF233" s="66"/>
      <c r="DG233" s="56">
        <v>0</v>
      </c>
      <c r="DH233" s="64"/>
      <c r="DI233" s="64"/>
      <c r="DJ233" s="64"/>
      <c r="DK233" s="64"/>
      <c r="DL233" s="64"/>
      <c r="DM233" s="65"/>
      <c r="DN233" s="56">
        <v>0</v>
      </c>
      <c r="DO233" s="64"/>
      <c r="DP233" s="64"/>
      <c r="DQ233" s="64"/>
      <c r="DR233" s="64"/>
      <c r="DS233" s="64"/>
      <c r="DT233" s="65"/>
      <c r="DU233" s="56">
        <v>0</v>
      </c>
      <c r="DV233" s="64"/>
      <c r="DW233" s="64"/>
      <c r="DX233" s="64"/>
      <c r="DY233" s="64"/>
      <c r="DZ233" s="64"/>
      <c r="EA233" s="65"/>
      <c r="EB233" s="56">
        <v>0</v>
      </c>
      <c r="EC233" s="64"/>
      <c r="ED233" s="64"/>
      <c r="EE233" s="64"/>
      <c r="EF233" s="64"/>
      <c r="EG233" s="64"/>
      <c r="EH233" s="65"/>
      <c r="EI233" s="56">
        <v>0</v>
      </c>
      <c r="EJ233" s="64"/>
      <c r="EK233" s="64"/>
      <c r="EL233" s="64"/>
      <c r="EM233" s="64"/>
      <c r="EN233" s="64"/>
      <c r="EO233" s="65"/>
      <c r="EP233" s="56">
        <v>0</v>
      </c>
      <c r="EQ233" s="64"/>
      <c r="ER233" s="64"/>
      <c r="ES233" s="64"/>
      <c r="ET233" s="64"/>
      <c r="EU233" s="64"/>
      <c r="EV233" s="65"/>
      <c r="EW233" s="56">
        <v>0</v>
      </c>
      <c r="EX233" s="64"/>
      <c r="EY233" s="64"/>
      <c r="EZ233" s="64"/>
      <c r="FA233" s="64"/>
      <c r="FB233" s="64"/>
      <c r="FC233" s="65"/>
    </row>
    <row r="234" spans="1:159" s="1" customFormat="1" ht="18" customHeight="1" x14ac:dyDescent="0.2">
      <c r="A234" s="53">
        <v>23</v>
      </c>
      <c r="B234" s="54"/>
      <c r="C234" s="54"/>
      <c r="D234" s="54"/>
      <c r="E234" s="54"/>
      <c r="F234" s="54"/>
      <c r="G234" s="55"/>
      <c r="H234" s="56">
        <v>0</v>
      </c>
      <c r="I234" s="57"/>
      <c r="J234" s="57"/>
      <c r="K234" s="57"/>
      <c r="L234" s="57"/>
      <c r="M234" s="58"/>
      <c r="N234" s="56">
        <v>0</v>
      </c>
      <c r="O234" s="57"/>
      <c r="P234" s="57"/>
      <c r="Q234" s="57"/>
      <c r="R234" s="57"/>
      <c r="S234" s="58"/>
      <c r="T234" s="56">
        <v>0</v>
      </c>
      <c r="U234" s="57"/>
      <c r="V234" s="57"/>
      <c r="W234" s="57"/>
      <c r="X234" s="57"/>
      <c r="Y234" s="58"/>
      <c r="Z234" s="56">
        <v>0</v>
      </c>
      <c r="AA234" s="57"/>
      <c r="AB234" s="57"/>
      <c r="AC234" s="57"/>
      <c r="AD234" s="57"/>
      <c r="AE234" s="58"/>
      <c r="AF234" s="59">
        <v>0</v>
      </c>
      <c r="AG234" s="59"/>
      <c r="AH234" s="59"/>
      <c r="AI234" s="59"/>
      <c r="AJ234" s="59"/>
      <c r="AK234" s="59"/>
      <c r="AL234" s="59">
        <v>0</v>
      </c>
      <c r="AM234" s="59"/>
      <c r="AN234" s="59"/>
      <c r="AO234" s="59"/>
      <c r="AP234" s="59"/>
      <c r="AQ234" s="59"/>
      <c r="AR234" s="59">
        <v>215.91674719</v>
      </c>
      <c r="AS234" s="59"/>
      <c r="AT234" s="59"/>
      <c r="AU234" s="59"/>
      <c r="AV234" s="59"/>
      <c r="AW234" s="59"/>
      <c r="AX234" s="59">
        <v>0</v>
      </c>
      <c r="AY234" s="59"/>
      <c r="AZ234" s="59"/>
      <c r="BA234" s="59"/>
      <c r="BB234" s="59"/>
      <c r="BC234" s="59"/>
      <c r="BD234" s="59">
        <v>0</v>
      </c>
      <c r="BE234" s="59"/>
      <c r="BF234" s="59"/>
      <c r="BG234" s="59"/>
      <c r="BH234" s="59"/>
      <c r="BI234" s="59"/>
      <c r="BJ234" s="59">
        <v>0</v>
      </c>
      <c r="BK234" s="59"/>
      <c r="BL234" s="59"/>
      <c r="BM234" s="59"/>
      <c r="BN234" s="59"/>
      <c r="BO234" s="59"/>
      <c r="BP234" s="59">
        <v>200.47945701</v>
      </c>
      <c r="BQ234" s="59"/>
      <c r="BR234" s="59"/>
      <c r="BS234" s="59"/>
      <c r="BT234" s="59"/>
      <c r="BU234" s="59"/>
      <c r="BV234" s="59">
        <v>200.40700272000001</v>
      </c>
      <c r="BW234" s="59"/>
      <c r="BX234" s="59"/>
      <c r="BY234" s="59"/>
      <c r="BZ234" s="59"/>
      <c r="CA234" s="59"/>
      <c r="CB234" s="59">
        <v>0</v>
      </c>
      <c r="CC234" s="59"/>
      <c r="CD234" s="59"/>
      <c r="CE234" s="59"/>
      <c r="CF234" s="59"/>
      <c r="CG234" s="59"/>
      <c r="CH234" s="59">
        <v>0</v>
      </c>
      <c r="CI234" s="59"/>
      <c r="CJ234" s="59"/>
      <c r="CK234" s="59"/>
      <c r="CL234" s="59"/>
      <c r="CM234" s="59"/>
      <c r="CN234" s="59">
        <v>0</v>
      </c>
      <c r="CO234" s="59"/>
      <c r="CP234" s="59"/>
      <c r="CQ234" s="59"/>
      <c r="CR234" s="59"/>
      <c r="CS234" s="59"/>
      <c r="CT234" s="59">
        <v>0</v>
      </c>
      <c r="CU234" s="59"/>
      <c r="CV234" s="59"/>
      <c r="CW234" s="59"/>
      <c r="CX234" s="59"/>
      <c r="CY234" s="59"/>
      <c r="CZ234" s="59">
        <v>0</v>
      </c>
      <c r="DA234" s="66"/>
      <c r="DB234" s="66"/>
      <c r="DC234" s="66"/>
      <c r="DD234" s="66"/>
      <c r="DE234" s="66"/>
      <c r="DF234" s="66"/>
      <c r="DG234" s="56">
        <v>0</v>
      </c>
      <c r="DH234" s="64"/>
      <c r="DI234" s="64"/>
      <c r="DJ234" s="64"/>
      <c r="DK234" s="64"/>
      <c r="DL234" s="64"/>
      <c r="DM234" s="65"/>
      <c r="DN234" s="56">
        <v>0</v>
      </c>
      <c r="DO234" s="64"/>
      <c r="DP234" s="64"/>
      <c r="DQ234" s="64"/>
      <c r="DR234" s="64"/>
      <c r="DS234" s="64"/>
      <c r="DT234" s="65"/>
      <c r="DU234" s="56">
        <v>0</v>
      </c>
      <c r="DV234" s="64"/>
      <c r="DW234" s="64"/>
      <c r="DX234" s="64"/>
      <c r="DY234" s="64"/>
      <c r="DZ234" s="64"/>
      <c r="EA234" s="65"/>
      <c r="EB234" s="56">
        <v>0</v>
      </c>
      <c r="EC234" s="64"/>
      <c r="ED234" s="64"/>
      <c r="EE234" s="64"/>
      <c r="EF234" s="64"/>
      <c r="EG234" s="64"/>
      <c r="EH234" s="65"/>
      <c r="EI234" s="56">
        <v>0</v>
      </c>
      <c r="EJ234" s="64"/>
      <c r="EK234" s="64"/>
      <c r="EL234" s="64"/>
      <c r="EM234" s="64"/>
      <c r="EN234" s="64"/>
      <c r="EO234" s="65"/>
      <c r="EP234" s="56">
        <v>0</v>
      </c>
      <c r="EQ234" s="64"/>
      <c r="ER234" s="64"/>
      <c r="ES234" s="64"/>
      <c r="ET234" s="64"/>
      <c r="EU234" s="64"/>
      <c r="EV234" s="65"/>
      <c r="EW234" s="56">
        <v>0</v>
      </c>
      <c r="EX234" s="64"/>
      <c r="EY234" s="64"/>
      <c r="EZ234" s="64"/>
      <c r="FA234" s="64"/>
      <c r="FB234" s="64"/>
      <c r="FC234" s="65"/>
    </row>
    <row r="235" spans="1:159" s="1" customFormat="1" ht="18" customHeight="1" x14ac:dyDescent="0.2">
      <c r="A235" s="53">
        <v>24</v>
      </c>
      <c r="B235" s="54"/>
      <c r="C235" s="54"/>
      <c r="D235" s="54"/>
      <c r="E235" s="54"/>
      <c r="F235" s="54"/>
      <c r="G235" s="55"/>
      <c r="H235" s="56">
        <v>0</v>
      </c>
      <c r="I235" s="57"/>
      <c r="J235" s="57"/>
      <c r="K235" s="57"/>
      <c r="L235" s="57"/>
      <c r="M235" s="58"/>
      <c r="N235" s="56">
        <v>0</v>
      </c>
      <c r="O235" s="57"/>
      <c r="P235" s="57"/>
      <c r="Q235" s="57"/>
      <c r="R235" s="57"/>
      <c r="S235" s="58"/>
      <c r="T235" s="56">
        <v>0</v>
      </c>
      <c r="U235" s="57"/>
      <c r="V235" s="57"/>
      <c r="W235" s="57"/>
      <c r="X235" s="57"/>
      <c r="Y235" s="58"/>
      <c r="Z235" s="56">
        <v>0</v>
      </c>
      <c r="AA235" s="57"/>
      <c r="AB235" s="57"/>
      <c r="AC235" s="57"/>
      <c r="AD235" s="57"/>
      <c r="AE235" s="58"/>
      <c r="AF235" s="59">
        <v>0</v>
      </c>
      <c r="AG235" s="59"/>
      <c r="AH235" s="59"/>
      <c r="AI235" s="59"/>
      <c r="AJ235" s="59"/>
      <c r="AK235" s="59"/>
      <c r="AL235" s="59">
        <v>0</v>
      </c>
      <c r="AM235" s="59"/>
      <c r="AN235" s="59"/>
      <c r="AO235" s="59"/>
      <c r="AP235" s="59"/>
      <c r="AQ235" s="59"/>
      <c r="AR235" s="59">
        <v>0</v>
      </c>
      <c r="AS235" s="59"/>
      <c r="AT235" s="59"/>
      <c r="AU235" s="59"/>
      <c r="AV235" s="59"/>
      <c r="AW235" s="59"/>
      <c r="AX235" s="59">
        <v>0</v>
      </c>
      <c r="AY235" s="59"/>
      <c r="AZ235" s="59"/>
      <c r="BA235" s="59"/>
      <c r="BB235" s="59"/>
      <c r="BC235" s="59"/>
      <c r="BD235" s="59">
        <v>0</v>
      </c>
      <c r="BE235" s="59"/>
      <c r="BF235" s="59"/>
      <c r="BG235" s="59"/>
      <c r="BH235" s="59"/>
      <c r="BI235" s="59"/>
      <c r="BJ235" s="59">
        <v>0</v>
      </c>
      <c r="BK235" s="59"/>
      <c r="BL235" s="59"/>
      <c r="BM235" s="59"/>
      <c r="BN235" s="59"/>
      <c r="BO235" s="59"/>
      <c r="BP235" s="59">
        <v>0</v>
      </c>
      <c r="BQ235" s="59"/>
      <c r="BR235" s="59"/>
      <c r="BS235" s="59"/>
      <c r="BT235" s="59"/>
      <c r="BU235" s="59"/>
      <c r="BV235" s="59">
        <v>201.87023507000001</v>
      </c>
      <c r="BW235" s="59"/>
      <c r="BX235" s="59"/>
      <c r="BY235" s="59"/>
      <c r="BZ235" s="59"/>
      <c r="CA235" s="59"/>
      <c r="CB235" s="59">
        <v>0</v>
      </c>
      <c r="CC235" s="59"/>
      <c r="CD235" s="59"/>
      <c r="CE235" s="59"/>
      <c r="CF235" s="59"/>
      <c r="CG235" s="59"/>
      <c r="CH235" s="59">
        <v>0</v>
      </c>
      <c r="CI235" s="59"/>
      <c r="CJ235" s="59"/>
      <c r="CK235" s="59"/>
      <c r="CL235" s="59"/>
      <c r="CM235" s="59"/>
      <c r="CN235" s="59">
        <v>0</v>
      </c>
      <c r="CO235" s="59"/>
      <c r="CP235" s="59"/>
      <c r="CQ235" s="59"/>
      <c r="CR235" s="59"/>
      <c r="CS235" s="59"/>
      <c r="CT235" s="59">
        <v>0</v>
      </c>
      <c r="CU235" s="59"/>
      <c r="CV235" s="59"/>
      <c r="CW235" s="59"/>
      <c r="CX235" s="59"/>
      <c r="CY235" s="59"/>
      <c r="CZ235" s="59">
        <v>0</v>
      </c>
      <c r="DA235" s="66"/>
      <c r="DB235" s="66"/>
      <c r="DC235" s="66"/>
      <c r="DD235" s="66"/>
      <c r="DE235" s="66"/>
      <c r="DF235" s="66"/>
      <c r="DG235" s="56">
        <v>0</v>
      </c>
      <c r="DH235" s="64"/>
      <c r="DI235" s="64"/>
      <c r="DJ235" s="64"/>
      <c r="DK235" s="64"/>
      <c r="DL235" s="64"/>
      <c r="DM235" s="65"/>
      <c r="DN235" s="56">
        <v>0</v>
      </c>
      <c r="DO235" s="64"/>
      <c r="DP235" s="64"/>
      <c r="DQ235" s="64"/>
      <c r="DR235" s="64"/>
      <c r="DS235" s="64"/>
      <c r="DT235" s="65"/>
      <c r="DU235" s="56">
        <v>0</v>
      </c>
      <c r="DV235" s="64"/>
      <c r="DW235" s="64"/>
      <c r="DX235" s="64"/>
      <c r="DY235" s="64"/>
      <c r="DZ235" s="64"/>
      <c r="EA235" s="65"/>
      <c r="EB235" s="56">
        <v>0</v>
      </c>
      <c r="EC235" s="64"/>
      <c r="ED235" s="64"/>
      <c r="EE235" s="64"/>
      <c r="EF235" s="64"/>
      <c r="EG235" s="64"/>
      <c r="EH235" s="65"/>
      <c r="EI235" s="56">
        <v>0</v>
      </c>
      <c r="EJ235" s="64"/>
      <c r="EK235" s="64"/>
      <c r="EL235" s="64"/>
      <c r="EM235" s="64"/>
      <c r="EN235" s="64"/>
      <c r="EO235" s="65"/>
      <c r="EP235" s="56">
        <v>0</v>
      </c>
      <c r="EQ235" s="64"/>
      <c r="ER235" s="64"/>
      <c r="ES235" s="64"/>
      <c r="ET235" s="64"/>
      <c r="EU235" s="64"/>
      <c r="EV235" s="65"/>
      <c r="EW235" s="56">
        <v>0</v>
      </c>
      <c r="EX235" s="64"/>
      <c r="EY235" s="64"/>
      <c r="EZ235" s="64"/>
      <c r="FA235" s="64"/>
      <c r="FB235" s="64"/>
      <c r="FC235" s="65"/>
    </row>
    <row r="236" spans="1:159" s="1" customFormat="1" ht="18" customHeight="1" x14ac:dyDescent="0.2">
      <c r="A236" s="53">
        <v>25</v>
      </c>
      <c r="B236" s="54"/>
      <c r="C236" s="54"/>
      <c r="D236" s="54"/>
      <c r="E236" s="54"/>
      <c r="F236" s="54"/>
      <c r="G236" s="55"/>
      <c r="H236" s="56">
        <v>209.33777137000001</v>
      </c>
      <c r="I236" s="57"/>
      <c r="J236" s="57"/>
      <c r="K236" s="57"/>
      <c r="L236" s="57"/>
      <c r="M236" s="58"/>
      <c r="N236" s="56">
        <v>218.26862162999998</v>
      </c>
      <c r="O236" s="57"/>
      <c r="P236" s="57"/>
      <c r="Q236" s="57"/>
      <c r="R236" s="57"/>
      <c r="S236" s="58"/>
      <c r="T236" s="56">
        <v>221.67511145</v>
      </c>
      <c r="U236" s="57"/>
      <c r="V236" s="57"/>
      <c r="W236" s="57"/>
      <c r="X236" s="57"/>
      <c r="Y236" s="58"/>
      <c r="Z236" s="56">
        <v>223.08165506</v>
      </c>
      <c r="AA236" s="57"/>
      <c r="AB236" s="57"/>
      <c r="AC236" s="57"/>
      <c r="AD236" s="57"/>
      <c r="AE236" s="58"/>
      <c r="AF236" s="59">
        <v>221.82066336</v>
      </c>
      <c r="AG236" s="59"/>
      <c r="AH236" s="59"/>
      <c r="AI236" s="59"/>
      <c r="AJ236" s="59"/>
      <c r="AK236" s="59"/>
      <c r="AL236" s="59">
        <v>219.23655798999999</v>
      </c>
      <c r="AM236" s="59"/>
      <c r="AN236" s="59"/>
      <c r="AO236" s="59"/>
      <c r="AP236" s="59"/>
      <c r="AQ236" s="59"/>
      <c r="AR236" s="59">
        <v>213.28430163999997</v>
      </c>
      <c r="AS236" s="59"/>
      <c r="AT236" s="59"/>
      <c r="AU236" s="59"/>
      <c r="AV236" s="59"/>
      <c r="AW236" s="59"/>
      <c r="AX236" s="59">
        <v>205.62440850999999</v>
      </c>
      <c r="AY236" s="59"/>
      <c r="AZ236" s="59"/>
      <c r="BA236" s="59"/>
      <c r="BB236" s="59"/>
      <c r="BC236" s="59"/>
      <c r="BD236" s="59">
        <v>199.35983031000001</v>
      </c>
      <c r="BE236" s="59"/>
      <c r="BF236" s="59"/>
      <c r="BG236" s="59"/>
      <c r="BH236" s="59"/>
      <c r="BI236" s="59"/>
      <c r="BJ236" s="59">
        <v>199.27107910000001</v>
      </c>
      <c r="BK236" s="59"/>
      <c r="BL236" s="59"/>
      <c r="BM236" s="59"/>
      <c r="BN236" s="59"/>
      <c r="BO236" s="59"/>
      <c r="BP236" s="59">
        <v>200.02858094000004</v>
      </c>
      <c r="BQ236" s="59"/>
      <c r="BR236" s="59"/>
      <c r="BS236" s="59"/>
      <c r="BT236" s="59"/>
      <c r="BU236" s="59"/>
      <c r="BV236" s="59">
        <v>199.03117731</v>
      </c>
      <c r="BW236" s="59"/>
      <c r="BX236" s="59"/>
      <c r="BY236" s="59"/>
      <c r="BZ236" s="59"/>
      <c r="CA236" s="59"/>
      <c r="CB236" s="59">
        <v>197.89322384000002</v>
      </c>
      <c r="CC236" s="59"/>
      <c r="CD236" s="59"/>
      <c r="CE236" s="59"/>
      <c r="CF236" s="59"/>
      <c r="CG236" s="59"/>
      <c r="CH236" s="59">
        <v>203.67685192000005</v>
      </c>
      <c r="CI236" s="59"/>
      <c r="CJ236" s="59"/>
      <c r="CK236" s="59"/>
      <c r="CL236" s="59"/>
      <c r="CM236" s="59"/>
      <c r="CN236" s="59">
        <v>206.62835641000001</v>
      </c>
      <c r="CO236" s="59"/>
      <c r="CP236" s="59"/>
      <c r="CQ236" s="59"/>
      <c r="CR236" s="59"/>
      <c r="CS236" s="59"/>
      <c r="CT236" s="59">
        <v>207.14046455000002</v>
      </c>
      <c r="CU236" s="59"/>
      <c r="CV236" s="59"/>
      <c r="CW236" s="59"/>
      <c r="CX236" s="59"/>
      <c r="CY236" s="59"/>
      <c r="CZ236" s="59">
        <v>200.13087428999998</v>
      </c>
      <c r="DA236" s="66"/>
      <c r="DB236" s="66"/>
      <c r="DC236" s="66"/>
      <c r="DD236" s="66"/>
      <c r="DE236" s="66"/>
      <c r="DF236" s="66"/>
      <c r="DG236" s="56">
        <v>197.74194726000002</v>
      </c>
      <c r="DH236" s="64"/>
      <c r="DI236" s="64"/>
      <c r="DJ236" s="64"/>
      <c r="DK236" s="64"/>
      <c r="DL236" s="64"/>
      <c r="DM236" s="65"/>
      <c r="DN236" s="56">
        <v>199.28948586000001</v>
      </c>
      <c r="DO236" s="64"/>
      <c r="DP236" s="64"/>
      <c r="DQ236" s="64"/>
      <c r="DR236" s="64"/>
      <c r="DS236" s="64"/>
      <c r="DT236" s="65"/>
      <c r="DU236" s="56">
        <v>199.4898403</v>
      </c>
      <c r="DV236" s="64"/>
      <c r="DW236" s="64"/>
      <c r="DX236" s="64"/>
      <c r="DY236" s="64"/>
      <c r="DZ236" s="64"/>
      <c r="EA236" s="65"/>
      <c r="EB236" s="56">
        <v>198.0629295</v>
      </c>
      <c r="EC236" s="64"/>
      <c r="ED236" s="64"/>
      <c r="EE236" s="64"/>
      <c r="EF236" s="64"/>
      <c r="EG236" s="64"/>
      <c r="EH236" s="65"/>
      <c r="EI236" s="56">
        <v>197.67481708000003</v>
      </c>
      <c r="EJ236" s="64"/>
      <c r="EK236" s="64"/>
      <c r="EL236" s="64"/>
      <c r="EM236" s="64"/>
      <c r="EN236" s="64"/>
      <c r="EO236" s="65"/>
      <c r="EP236" s="56">
        <v>198.31735687</v>
      </c>
      <c r="EQ236" s="64"/>
      <c r="ER236" s="64"/>
      <c r="ES236" s="64"/>
      <c r="ET236" s="64"/>
      <c r="EU236" s="64"/>
      <c r="EV236" s="65"/>
      <c r="EW236" s="56">
        <v>200.48510842000002</v>
      </c>
      <c r="EX236" s="64"/>
      <c r="EY236" s="64"/>
      <c r="EZ236" s="64"/>
      <c r="FA236" s="64"/>
      <c r="FB236" s="64"/>
      <c r="FC236" s="65"/>
    </row>
    <row r="237" spans="1:159" s="1" customFormat="1" ht="18" customHeight="1" x14ac:dyDescent="0.2">
      <c r="A237" s="53">
        <v>26</v>
      </c>
      <c r="B237" s="54"/>
      <c r="C237" s="54"/>
      <c r="D237" s="54"/>
      <c r="E237" s="54"/>
      <c r="F237" s="54"/>
      <c r="G237" s="55"/>
      <c r="H237" s="56">
        <v>211.38111349000002</v>
      </c>
      <c r="I237" s="57"/>
      <c r="J237" s="57"/>
      <c r="K237" s="57"/>
      <c r="L237" s="57"/>
      <c r="M237" s="58"/>
      <c r="N237" s="56">
        <v>0</v>
      </c>
      <c r="O237" s="57"/>
      <c r="P237" s="57"/>
      <c r="Q237" s="57"/>
      <c r="R237" s="57"/>
      <c r="S237" s="58"/>
      <c r="T237" s="56">
        <v>222.21455639999996</v>
      </c>
      <c r="U237" s="57"/>
      <c r="V237" s="57"/>
      <c r="W237" s="57"/>
      <c r="X237" s="57"/>
      <c r="Y237" s="58"/>
      <c r="Z237" s="56">
        <v>0</v>
      </c>
      <c r="AA237" s="57"/>
      <c r="AB237" s="57"/>
      <c r="AC237" s="57"/>
      <c r="AD237" s="57"/>
      <c r="AE237" s="58"/>
      <c r="AF237" s="59">
        <v>0</v>
      </c>
      <c r="AG237" s="59"/>
      <c r="AH237" s="59"/>
      <c r="AI237" s="59"/>
      <c r="AJ237" s="59"/>
      <c r="AK237" s="59"/>
      <c r="AL237" s="59">
        <v>224.28418881000002</v>
      </c>
      <c r="AM237" s="59"/>
      <c r="AN237" s="59"/>
      <c r="AO237" s="59"/>
      <c r="AP237" s="59"/>
      <c r="AQ237" s="59"/>
      <c r="AR237" s="59">
        <v>216.44632189000001</v>
      </c>
      <c r="AS237" s="59"/>
      <c r="AT237" s="59"/>
      <c r="AU237" s="59"/>
      <c r="AV237" s="59"/>
      <c r="AW237" s="59"/>
      <c r="AX237" s="59">
        <v>0</v>
      </c>
      <c r="AY237" s="59"/>
      <c r="AZ237" s="59"/>
      <c r="BA237" s="59"/>
      <c r="BB237" s="59"/>
      <c r="BC237" s="59"/>
      <c r="BD237" s="59">
        <v>0</v>
      </c>
      <c r="BE237" s="59"/>
      <c r="BF237" s="59"/>
      <c r="BG237" s="59"/>
      <c r="BH237" s="59"/>
      <c r="BI237" s="59"/>
      <c r="BJ237" s="59">
        <v>0</v>
      </c>
      <c r="BK237" s="59"/>
      <c r="BL237" s="59"/>
      <c r="BM237" s="59"/>
      <c r="BN237" s="59"/>
      <c r="BO237" s="59"/>
      <c r="BP237" s="59">
        <v>0</v>
      </c>
      <c r="BQ237" s="59"/>
      <c r="BR237" s="59"/>
      <c r="BS237" s="59"/>
      <c r="BT237" s="59"/>
      <c r="BU237" s="59"/>
      <c r="BV237" s="59">
        <v>196.70157771000001</v>
      </c>
      <c r="BW237" s="59"/>
      <c r="BX237" s="59"/>
      <c r="BY237" s="59"/>
      <c r="BZ237" s="59"/>
      <c r="CA237" s="59"/>
      <c r="CB237" s="59">
        <v>197.48903536</v>
      </c>
      <c r="CC237" s="59"/>
      <c r="CD237" s="59"/>
      <c r="CE237" s="59"/>
      <c r="CF237" s="59"/>
      <c r="CG237" s="59"/>
      <c r="CH237" s="59">
        <v>204.42087058999999</v>
      </c>
      <c r="CI237" s="59"/>
      <c r="CJ237" s="59"/>
      <c r="CK237" s="59"/>
      <c r="CL237" s="59"/>
      <c r="CM237" s="59"/>
      <c r="CN237" s="59">
        <v>207.45410946000001</v>
      </c>
      <c r="CO237" s="59"/>
      <c r="CP237" s="59"/>
      <c r="CQ237" s="59"/>
      <c r="CR237" s="59"/>
      <c r="CS237" s="59"/>
      <c r="CT237" s="59">
        <v>207.66655195999999</v>
      </c>
      <c r="CU237" s="59"/>
      <c r="CV237" s="59"/>
      <c r="CW237" s="59"/>
      <c r="CX237" s="59"/>
      <c r="CY237" s="59"/>
      <c r="CZ237" s="59">
        <v>200.89975372999999</v>
      </c>
      <c r="DA237" s="66"/>
      <c r="DB237" s="66"/>
      <c r="DC237" s="66"/>
      <c r="DD237" s="66"/>
      <c r="DE237" s="66"/>
      <c r="DF237" s="66"/>
      <c r="DG237" s="56">
        <v>196.49021755000001</v>
      </c>
      <c r="DH237" s="64"/>
      <c r="DI237" s="64"/>
      <c r="DJ237" s="64"/>
      <c r="DK237" s="64"/>
      <c r="DL237" s="64"/>
      <c r="DM237" s="65"/>
      <c r="DN237" s="56">
        <v>0</v>
      </c>
      <c r="DO237" s="64"/>
      <c r="DP237" s="64"/>
      <c r="DQ237" s="64"/>
      <c r="DR237" s="64"/>
      <c r="DS237" s="64"/>
      <c r="DT237" s="65"/>
      <c r="DU237" s="56">
        <v>194.23109144</v>
      </c>
      <c r="DV237" s="64"/>
      <c r="DW237" s="64"/>
      <c r="DX237" s="64"/>
      <c r="DY237" s="64"/>
      <c r="DZ237" s="64"/>
      <c r="EA237" s="65"/>
      <c r="EB237" s="56">
        <v>0</v>
      </c>
      <c r="EC237" s="64"/>
      <c r="ED237" s="64"/>
      <c r="EE237" s="64"/>
      <c r="EF237" s="64"/>
      <c r="EG237" s="64"/>
      <c r="EH237" s="65"/>
      <c r="EI237" s="56">
        <v>0</v>
      </c>
      <c r="EJ237" s="64"/>
      <c r="EK237" s="64"/>
      <c r="EL237" s="64"/>
      <c r="EM237" s="64"/>
      <c r="EN237" s="64"/>
      <c r="EO237" s="65"/>
      <c r="EP237" s="56">
        <v>200.35766993999999</v>
      </c>
      <c r="EQ237" s="64"/>
      <c r="ER237" s="64"/>
      <c r="ES237" s="64"/>
      <c r="ET237" s="64"/>
      <c r="EU237" s="64"/>
      <c r="EV237" s="65"/>
      <c r="EW237" s="56">
        <v>0</v>
      </c>
      <c r="EX237" s="64"/>
      <c r="EY237" s="64"/>
      <c r="EZ237" s="64"/>
      <c r="FA237" s="64"/>
      <c r="FB237" s="64"/>
      <c r="FC237" s="65"/>
    </row>
    <row r="238" spans="1:159" s="1" customFormat="1" ht="18" customHeight="1" x14ac:dyDescent="0.2">
      <c r="A238" s="53">
        <v>27</v>
      </c>
      <c r="B238" s="54"/>
      <c r="C238" s="54"/>
      <c r="D238" s="54"/>
      <c r="E238" s="54"/>
      <c r="F238" s="54"/>
      <c r="G238" s="55"/>
      <c r="H238" s="56">
        <v>0</v>
      </c>
      <c r="I238" s="57"/>
      <c r="J238" s="57"/>
      <c r="K238" s="57"/>
      <c r="L238" s="57"/>
      <c r="M238" s="58"/>
      <c r="N238" s="56">
        <v>0</v>
      </c>
      <c r="O238" s="57"/>
      <c r="P238" s="57"/>
      <c r="Q238" s="57"/>
      <c r="R238" s="57"/>
      <c r="S238" s="58"/>
      <c r="T238" s="56">
        <v>0</v>
      </c>
      <c r="U238" s="57"/>
      <c r="V238" s="57"/>
      <c r="W238" s="57"/>
      <c r="X238" s="57"/>
      <c r="Y238" s="58"/>
      <c r="Z238" s="56">
        <v>222.71311421000001</v>
      </c>
      <c r="AA238" s="57"/>
      <c r="AB238" s="57"/>
      <c r="AC238" s="57"/>
      <c r="AD238" s="57"/>
      <c r="AE238" s="58"/>
      <c r="AF238" s="59">
        <v>223.58772448000002</v>
      </c>
      <c r="AG238" s="59"/>
      <c r="AH238" s="59"/>
      <c r="AI238" s="59"/>
      <c r="AJ238" s="59"/>
      <c r="AK238" s="59"/>
      <c r="AL238" s="59">
        <v>222.61869594000004</v>
      </c>
      <c r="AM238" s="59"/>
      <c r="AN238" s="59"/>
      <c r="AO238" s="59"/>
      <c r="AP238" s="59"/>
      <c r="AQ238" s="59"/>
      <c r="AR238" s="59">
        <v>0</v>
      </c>
      <c r="AS238" s="59"/>
      <c r="AT238" s="59"/>
      <c r="AU238" s="59"/>
      <c r="AV238" s="59"/>
      <c r="AW238" s="59"/>
      <c r="AX238" s="59">
        <v>0</v>
      </c>
      <c r="AY238" s="59"/>
      <c r="AZ238" s="59"/>
      <c r="BA238" s="59"/>
      <c r="BB238" s="59"/>
      <c r="BC238" s="59"/>
      <c r="BD238" s="59">
        <v>0</v>
      </c>
      <c r="BE238" s="59"/>
      <c r="BF238" s="59"/>
      <c r="BG238" s="59"/>
      <c r="BH238" s="59"/>
      <c r="BI238" s="59"/>
      <c r="BJ238" s="59">
        <v>0</v>
      </c>
      <c r="BK238" s="59"/>
      <c r="BL238" s="59"/>
      <c r="BM238" s="59"/>
      <c r="BN238" s="59"/>
      <c r="BO238" s="59"/>
      <c r="BP238" s="59">
        <v>0</v>
      </c>
      <c r="BQ238" s="59"/>
      <c r="BR238" s="59"/>
      <c r="BS238" s="59"/>
      <c r="BT238" s="59"/>
      <c r="BU238" s="59"/>
      <c r="BV238" s="59">
        <v>0</v>
      </c>
      <c r="BW238" s="59"/>
      <c r="BX238" s="59"/>
      <c r="BY238" s="59"/>
      <c r="BZ238" s="59"/>
      <c r="CA238" s="59"/>
      <c r="CB238" s="59">
        <v>0</v>
      </c>
      <c r="CC238" s="59"/>
      <c r="CD238" s="59"/>
      <c r="CE238" s="59"/>
      <c r="CF238" s="59"/>
      <c r="CG238" s="59"/>
      <c r="CH238" s="59">
        <v>0</v>
      </c>
      <c r="CI238" s="59"/>
      <c r="CJ238" s="59"/>
      <c r="CK238" s="59"/>
      <c r="CL238" s="59"/>
      <c r="CM238" s="59"/>
      <c r="CN238" s="59">
        <v>207.99077600000001</v>
      </c>
      <c r="CO238" s="59"/>
      <c r="CP238" s="59"/>
      <c r="CQ238" s="59"/>
      <c r="CR238" s="59"/>
      <c r="CS238" s="59"/>
      <c r="CT238" s="59">
        <v>208.17114525</v>
      </c>
      <c r="CU238" s="59"/>
      <c r="CV238" s="59"/>
      <c r="CW238" s="59"/>
      <c r="CX238" s="59"/>
      <c r="CY238" s="59"/>
      <c r="CZ238" s="59">
        <v>0</v>
      </c>
      <c r="DA238" s="66"/>
      <c r="DB238" s="66"/>
      <c r="DC238" s="66"/>
      <c r="DD238" s="66"/>
      <c r="DE238" s="66"/>
      <c r="DF238" s="66"/>
      <c r="DG238" s="56">
        <v>199.56686457999999</v>
      </c>
      <c r="DH238" s="64"/>
      <c r="DI238" s="64"/>
      <c r="DJ238" s="64"/>
      <c r="DK238" s="64"/>
      <c r="DL238" s="64"/>
      <c r="DM238" s="65"/>
      <c r="DN238" s="56">
        <v>0</v>
      </c>
      <c r="DO238" s="64"/>
      <c r="DP238" s="64"/>
      <c r="DQ238" s="64"/>
      <c r="DR238" s="64"/>
      <c r="DS238" s="64"/>
      <c r="DT238" s="65"/>
      <c r="DU238" s="56">
        <v>0</v>
      </c>
      <c r="DV238" s="64"/>
      <c r="DW238" s="64"/>
      <c r="DX238" s="64"/>
      <c r="DY238" s="64"/>
      <c r="DZ238" s="64"/>
      <c r="EA238" s="65"/>
      <c r="EB238" s="56">
        <v>0</v>
      </c>
      <c r="EC238" s="64"/>
      <c r="ED238" s="64"/>
      <c r="EE238" s="64"/>
      <c r="EF238" s="64"/>
      <c r="EG238" s="64"/>
      <c r="EH238" s="65"/>
      <c r="EI238" s="56">
        <v>0</v>
      </c>
      <c r="EJ238" s="64"/>
      <c r="EK238" s="64"/>
      <c r="EL238" s="64"/>
      <c r="EM238" s="64"/>
      <c r="EN238" s="64"/>
      <c r="EO238" s="65"/>
      <c r="EP238" s="56">
        <v>0</v>
      </c>
      <c r="EQ238" s="64"/>
      <c r="ER238" s="64"/>
      <c r="ES238" s="64"/>
      <c r="ET238" s="64"/>
      <c r="EU238" s="64"/>
      <c r="EV238" s="65"/>
      <c r="EW238" s="56">
        <v>0</v>
      </c>
      <c r="EX238" s="64"/>
      <c r="EY238" s="64"/>
      <c r="EZ238" s="64"/>
      <c r="FA238" s="64"/>
      <c r="FB238" s="64"/>
      <c r="FC238" s="65"/>
    </row>
    <row r="239" spans="1:159" s="1" customFormat="1" ht="18" customHeight="1" x14ac:dyDescent="0.2">
      <c r="A239" s="53">
        <v>28</v>
      </c>
      <c r="B239" s="54"/>
      <c r="C239" s="54"/>
      <c r="D239" s="54"/>
      <c r="E239" s="54"/>
      <c r="F239" s="54"/>
      <c r="G239" s="55"/>
      <c r="H239" s="56">
        <v>211.07386794000001</v>
      </c>
      <c r="I239" s="57"/>
      <c r="J239" s="57"/>
      <c r="K239" s="57"/>
      <c r="L239" s="57"/>
      <c r="M239" s="58"/>
      <c r="N239" s="56">
        <v>0</v>
      </c>
      <c r="O239" s="57"/>
      <c r="P239" s="57"/>
      <c r="Q239" s="57"/>
      <c r="R239" s="57"/>
      <c r="S239" s="58"/>
      <c r="T239" s="56">
        <v>0</v>
      </c>
      <c r="U239" s="57"/>
      <c r="V239" s="57"/>
      <c r="W239" s="57"/>
      <c r="X239" s="57"/>
      <c r="Y239" s="58"/>
      <c r="Z239" s="56">
        <v>0</v>
      </c>
      <c r="AA239" s="57"/>
      <c r="AB239" s="57"/>
      <c r="AC239" s="57"/>
      <c r="AD239" s="57"/>
      <c r="AE239" s="58"/>
      <c r="AF239" s="59">
        <v>0</v>
      </c>
      <c r="AG239" s="59"/>
      <c r="AH239" s="59"/>
      <c r="AI239" s="59"/>
      <c r="AJ239" s="59"/>
      <c r="AK239" s="59"/>
      <c r="AL239" s="59">
        <v>224.67883706000001</v>
      </c>
      <c r="AM239" s="59"/>
      <c r="AN239" s="59"/>
      <c r="AO239" s="59"/>
      <c r="AP239" s="59"/>
      <c r="AQ239" s="59"/>
      <c r="AR239" s="59">
        <v>0</v>
      </c>
      <c r="AS239" s="59"/>
      <c r="AT239" s="59"/>
      <c r="AU239" s="59"/>
      <c r="AV239" s="59"/>
      <c r="AW239" s="59"/>
      <c r="AX239" s="59">
        <v>207.65158569000002</v>
      </c>
      <c r="AY239" s="59"/>
      <c r="AZ239" s="59"/>
      <c r="BA239" s="59"/>
      <c r="BB239" s="59"/>
      <c r="BC239" s="59"/>
      <c r="BD239" s="59">
        <v>200.83559637000002</v>
      </c>
      <c r="BE239" s="59"/>
      <c r="BF239" s="59"/>
      <c r="BG239" s="59"/>
      <c r="BH239" s="59"/>
      <c r="BI239" s="59"/>
      <c r="BJ239" s="59">
        <v>206.19162260000002</v>
      </c>
      <c r="BK239" s="59"/>
      <c r="BL239" s="59"/>
      <c r="BM239" s="59"/>
      <c r="BN239" s="59"/>
      <c r="BO239" s="59"/>
      <c r="BP239" s="59">
        <v>206.93200352000002</v>
      </c>
      <c r="BQ239" s="59"/>
      <c r="BR239" s="59"/>
      <c r="BS239" s="59"/>
      <c r="BT239" s="59"/>
      <c r="BU239" s="59"/>
      <c r="BV239" s="59">
        <v>206.00905385000002</v>
      </c>
      <c r="BW239" s="59"/>
      <c r="BX239" s="59"/>
      <c r="BY239" s="59"/>
      <c r="BZ239" s="59"/>
      <c r="CA239" s="59"/>
      <c r="CB239" s="59">
        <v>205.47198796000001</v>
      </c>
      <c r="CC239" s="59"/>
      <c r="CD239" s="59"/>
      <c r="CE239" s="59"/>
      <c r="CF239" s="59"/>
      <c r="CG239" s="59"/>
      <c r="CH239" s="59">
        <v>206.78032915</v>
      </c>
      <c r="CI239" s="59"/>
      <c r="CJ239" s="59"/>
      <c r="CK239" s="59"/>
      <c r="CL239" s="59"/>
      <c r="CM239" s="59"/>
      <c r="CN239" s="59">
        <v>210.37713289000001</v>
      </c>
      <c r="CO239" s="59"/>
      <c r="CP239" s="59"/>
      <c r="CQ239" s="59"/>
      <c r="CR239" s="59"/>
      <c r="CS239" s="59"/>
      <c r="CT239" s="59">
        <v>210.71882071000002</v>
      </c>
      <c r="CU239" s="59"/>
      <c r="CV239" s="59"/>
      <c r="CW239" s="59"/>
      <c r="CX239" s="59"/>
      <c r="CY239" s="59"/>
      <c r="CZ239" s="59">
        <v>205.71631400000001</v>
      </c>
      <c r="DA239" s="66"/>
      <c r="DB239" s="66"/>
      <c r="DC239" s="66"/>
      <c r="DD239" s="66"/>
      <c r="DE239" s="66"/>
      <c r="DF239" s="66"/>
      <c r="DG239" s="56">
        <v>206.30206168000001</v>
      </c>
      <c r="DH239" s="64"/>
      <c r="DI239" s="64"/>
      <c r="DJ239" s="64"/>
      <c r="DK239" s="64"/>
      <c r="DL239" s="64"/>
      <c r="DM239" s="65"/>
      <c r="DN239" s="56">
        <v>201.95159413000002</v>
      </c>
      <c r="DO239" s="64"/>
      <c r="DP239" s="64"/>
      <c r="DQ239" s="64"/>
      <c r="DR239" s="64"/>
      <c r="DS239" s="64"/>
      <c r="DT239" s="65"/>
      <c r="DU239" s="56">
        <v>195.41338336000001</v>
      </c>
      <c r="DV239" s="64"/>
      <c r="DW239" s="64"/>
      <c r="DX239" s="64"/>
      <c r="DY239" s="64"/>
      <c r="DZ239" s="64"/>
      <c r="EA239" s="65"/>
      <c r="EB239" s="56">
        <v>0</v>
      </c>
      <c r="EC239" s="64"/>
      <c r="ED239" s="64"/>
      <c r="EE239" s="64"/>
      <c r="EF239" s="64"/>
      <c r="EG239" s="64"/>
      <c r="EH239" s="65"/>
      <c r="EI239" s="56">
        <v>195.47531314</v>
      </c>
      <c r="EJ239" s="64"/>
      <c r="EK239" s="64"/>
      <c r="EL239" s="64"/>
      <c r="EM239" s="64"/>
      <c r="EN239" s="64"/>
      <c r="EO239" s="65"/>
      <c r="EP239" s="56">
        <v>0</v>
      </c>
      <c r="EQ239" s="64"/>
      <c r="ER239" s="64"/>
      <c r="ES239" s="64"/>
      <c r="ET239" s="64"/>
      <c r="EU239" s="64"/>
      <c r="EV239" s="65"/>
      <c r="EW239" s="56">
        <v>199.84020340000001</v>
      </c>
      <c r="EX239" s="64"/>
      <c r="EY239" s="64"/>
      <c r="EZ239" s="64"/>
      <c r="FA239" s="64"/>
      <c r="FB239" s="64"/>
      <c r="FC239" s="65"/>
    </row>
    <row r="240" spans="1:159" s="1" customFormat="1" ht="18" customHeight="1" x14ac:dyDescent="0.2">
      <c r="A240" s="53">
        <v>29</v>
      </c>
      <c r="B240" s="54"/>
      <c r="C240" s="54"/>
      <c r="D240" s="54"/>
      <c r="E240" s="54"/>
      <c r="F240" s="54"/>
      <c r="G240" s="55"/>
      <c r="H240" s="56">
        <v>0</v>
      </c>
      <c r="I240" s="57"/>
      <c r="J240" s="57"/>
      <c r="K240" s="57"/>
      <c r="L240" s="57"/>
      <c r="M240" s="58"/>
      <c r="N240" s="56">
        <v>0</v>
      </c>
      <c r="O240" s="57"/>
      <c r="P240" s="57"/>
      <c r="Q240" s="57"/>
      <c r="R240" s="57"/>
      <c r="S240" s="58"/>
      <c r="T240" s="56">
        <v>228.42476558999999</v>
      </c>
      <c r="U240" s="57"/>
      <c r="V240" s="57"/>
      <c r="W240" s="57"/>
      <c r="X240" s="57"/>
      <c r="Y240" s="58"/>
      <c r="Z240" s="56">
        <v>0</v>
      </c>
      <c r="AA240" s="57"/>
      <c r="AB240" s="57"/>
      <c r="AC240" s="57"/>
      <c r="AD240" s="57"/>
      <c r="AE240" s="58"/>
      <c r="AF240" s="59">
        <v>0</v>
      </c>
      <c r="AG240" s="59"/>
      <c r="AH240" s="59"/>
      <c r="AI240" s="59"/>
      <c r="AJ240" s="59"/>
      <c r="AK240" s="59"/>
      <c r="AL240" s="59">
        <v>226.01479460000002</v>
      </c>
      <c r="AM240" s="59"/>
      <c r="AN240" s="59"/>
      <c r="AO240" s="59"/>
      <c r="AP240" s="59"/>
      <c r="AQ240" s="59"/>
      <c r="AR240" s="59">
        <v>0</v>
      </c>
      <c r="AS240" s="59"/>
      <c r="AT240" s="59"/>
      <c r="AU240" s="59"/>
      <c r="AV240" s="59"/>
      <c r="AW240" s="59"/>
      <c r="AX240" s="59">
        <v>0</v>
      </c>
      <c r="AY240" s="59"/>
      <c r="AZ240" s="59"/>
      <c r="BA240" s="59"/>
      <c r="BB240" s="59"/>
      <c r="BC240" s="59"/>
      <c r="BD240" s="59">
        <v>0</v>
      </c>
      <c r="BE240" s="59"/>
      <c r="BF240" s="59"/>
      <c r="BG240" s="59"/>
      <c r="BH240" s="59"/>
      <c r="BI240" s="59"/>
      <c r="BJ240" s="59">
        <v>197.36531110000001</v>
      </c>
      <c r="BK240" s="59"/>
      <c r="BL240" s="59"/>
      <c r="BM240" s="59"/>
      <c r="BN240" s="59"/>
      <c r="BO240" s="59"/>
      <c r="BP240" s="59">
        <v>197.98316088999999</v>
      </c>
      <c r="BQ240" s="59"/>
      <c r="BR240" s="59"/>
      <c r="BS240" s="59"/>
      <c r="BT240" s="59"/>
      <c r="BU240" s="59"/>
      <c r="BV240" s="59">
        <v>197.52205664000002</v>
      </c>
      <c r="BW240" s="59"/>
      <c r="BX240" s="59"/>
      <c r="BY240" s="59"/>
      <c r="BZ240" s="59"/>
      <c r="CA240" s="59"/>
      <c r="CB240" s="59">
        <v>200.29359056000001</v>
      </c>
      <c r="CC240" s="59"/>
      <c r="CD240" s="59"/>
      <c r="CE240" s="59"/>
      <c r="CF240" s="59"/>
      <c r="CG240" s="59"/>
      <c r="CH240" s="59">
        <v>210.11419669</v>
      </c>
      <c r="CI240" s="59"/>
      <c r="CJ240" s="59"/>
      <c r="CK240" s="59"/>
      <c r="CL240" s="59"/>
      <c r="CM240" s="59"/>
      <c r="CN240" s="59">
        <v>0</v>
      </c>
      <c r="CO240" s="59"/>
      <c r="CP240" s="59"/>
      <c r="CQ240" s="59"/>
      <c r="CR240" s="59"/>
      <c r="CS240" s="59"/>
      <c r="CT240" s="59">
        <v>214.67402100000001</v>
      </c>
      <c r="CU240" s="59"/>
      <c r="CV240" s="59"/>
      <c r="CW240" s="59"/>
      <c r="CX240" s="59"/>
      <c r="CY240" s="59"/>
      <c r="CZ240" s="59">
        <v>204.60582742</v>
      </c>
      <c r="DA240" s="66"/>
      <c r="DB240" s="66"/>
      <c r="DC240" s="66"/>
      <c r="DD240" s="66"/>
      <c r="DE240" s="66"/>
      <c r="DF240" s="66"/>
      <c r="DG240" s="56">
        <v>0</v>
      </c>
      <c r="DH240" s="64"/>
      <c r="DI240" s="64"/>
      <c r="DJ240" s="64"/>
      <c r="DK240" s="64"/>
      <c r="DL240" s="64"/>
      <c r="DM240" s="65"/>
      <c r="DN240" s="56">
        <v>0</v>
      </c>
      <c r="DO240" s="64"/>
      <c r="DP240" s="64"/>
      <c r="DQ240" s="64"/>
      <c r="DR240" s="64"/>
      <c r="DS240" s="64"/>
      <c r="DT240" s="65"/>
      <c r="DU240" s="56">
        <v>0</v>
      </c>
      <c r="DV240" s="64"/>
      <c r="DW240" s="64"/>
      <c r="DX240" s="64"/>
      <c r="DY240" s="64"/>
      <c r="DZ240" s="64"/>
      <c r="EA240" s="65"/>
      <c r="EB240" s="56">
        <v>0</v>
      </c>
      <c r="EC240" s="64"/>
      <c r="ED240" s="64"/>
      <c r="EE240" s="64"/>
      <c r="EF240" s="64"/>
      <c r="EG240" s="64"/>
      <c r="EH240" s="65"/>
      <c r="EI240" s="56">
        <v>0</v>
      </c>
      <c r="EJ240" s="64"/>
      <c r="EK240" s="64"/>
      <c r="EL240" s="64"/>
      <c r="EM240" s="64"/>
      <c r="EN240" s="64"/>
      <c r="EO240" s="65"/>
      <c r="EP240" s="56">
        <v>0</v>
      </c>
      <c r="EQ240" s="64"/>
      <c r="ER240" s="64"/>
      <c r="ES240" s="64"/>
      <c r="ET240" s="64"/>
      <c r="EU240" s="64"/>
      <c r="EV240" s="65"/>
      <c r="EW240" s="56">
        <v>0</v>
      </c>
      <c r="EX240" s="64"/>
      <c r="EY240" s="64"/>
      <c r="EZ240" s="64"/>
      <c r="FA240" s="64"/>
      <c r="FB240" s="64"/>
      <c r="FC240" s="65"/>
    </row>
    <row r="241" spans="1:159" s="1" customFormat="1" ht="18" customHeight="1" x14ac:dyDescent="0.2">
      <c r="A241" s="53">
        <v>30</v>
      </c>
      <c r="B241" s="54"/>
      <c r="C241" s="54"/>
      <c r="D241" s="54"/>
      <c r="E241" s="54"/>
      <c r="F241" s="54"/>
      <c r="G241" s="55"/>
      <c r="H241" s="56">
        <v>218.10365838999999</v>
      </c>
      <c r="I241" s="57"/>
      <c r="J241" s="57"/>
      <c r="K241" s="57"/>
      <c r="L241" s="57"/>
      <c r="M241" s="58"/>
      <c r="N241" s="56">
        <v>0</v>
      </c>
      <c r="O241" s="57"/>
      <c r="P241" s="57"/>
      <c r="Q241" s="57"/>
      <c r="R241" s="57"/>
      <c r="S241" s="58"/>
      <c r="T241" s="56">
        <v>229.64557883000003</v>
      </c>
      <c r="U241" s="57"/>
      <c r="V241" s="57"/>
      <c r="W241" s="57"/>
      <c r="X241" s="57"/>
      <c r="Y241" s="58"/>
      <c r="Z241" s="56">
        <v>230.96334978000002</v>
      </c>
      <c r="AA241" s="57"/>
      <c r="AB241" s="57"/>
      <c r="AC241" s="57"/>
      <c r="AD241" s="57"/>
      <c r="AE241" s="58"/>
      <c r="AF241" s="59">
        <v>230.88630121</v>
      </c>
      <c r="AG241" s="59"/>
      <c r="AH241" s="59"/>
      <c r="AI241" s="59"/>
      <c r="AJ241" s="59"/>
      <c r="AK241" s="59"/>
      <c r="AL241" s="59">
        <v>227.69634484999997</v>
      </c>
      <c r="AM241" s="59"/>
      <c r="AN241" s="59"/>
      <c r="AO241" s="59"/>
      <c r="AP241" s="59"/>
      <c r="AQ241" s="59"/>
      <c r="AR241" s="59">
        <v>222.01407379</v>
      </c>
      <c r="AS241" s="59"/>
      <c r="AT241" s="59"/>
      <c r="AU241" s="59"/>
      <c r="AV241" s="59"/>
      <c r="AW241" s="59"/>
      <c r="AX241" s="59">
        <v>213.06954943</v>
      </c>
      <c r="AY241" s="59"/>
      <c r="AZ241" s="59"/>
      <c r="BA241" s="59"/>
      <c r="BB241" s="59"/>
      <c r="BC241" s="59"/>
      <c r="BD241" s="59">
        <v>204.80230879999999</v>
      </c>
      <c r="BE241" s="59"/>
      <c r="BF241" s="59"/>
      <c r="BG241" s="59"/>
      <c r="BH241" s="59"/>
      <c r="BI241" s="59"/>
      <c r="BJ241" s="59">
        <v>200.74346667</v>
      </c>
      <c r="BK241" s="59"/>
      <c r="BL241" s="59"/>
      <c r="BM241" s="59"/>
      <c r="BN241" s="59"/>
      <c r="BO241" s="59"/>
      <c r="BP241" s="59">
        <v>201.03547489000002</v>
      </c>
      <c r="BQ241" s="59"/>
      <c r="BR241" s="59"/>
      <c r="BS241" s="59"/>
      <c r="BT241" s="59"/>
      <c r="BU241" s="59"/>
      <c r="BV241" s="59">
        <v>201.47595451000001</v>
      </c>
      <c r="BW241" s="59"/>
      <c r="BX241" s="59"/>
      <c r="BY241" s="59"/>
      <c r="BZ241" s="59"/>
      <c r="CA241" s="59"/>
      <c r="CB241" s="59">
        <v>0</v>
      </c>
      <c r="CC241" s="59"/>
      <c r="CD241" s="59"/>
      <c r="CE241" s="59"/>
      <c r="CF241" s="59"/>
      <c r="CG241" s="59"/>
      <c r="CH241" s="59">
        <v>0</v>
      </c>
      <c r="CI241" s="59"/>
      <c r="CJ241" s="59"/>
      <c r="CK241" s="59"/>
      <c r="CL241" s="59"/>
      <c r="CM241" s="59"/>
      <c r="CN241" s="59">
        <v>0</v>
      </c>
      <c r="CO241" s="59"/>
      <c r="CP241" s="59"/>
      <c r="CQ241" s="59"/>
      <c r="CR241" s="59"/>
      <c r="CS241" s="59"/>
      <c r="CT241" s="59">
        <v>0</v>
      </c>
      <c r="CU241" s="59"/>
      <c r="CV241" s="59"/>
      <c r="CW241" s="59"/>
      <c r="CX241" s="59"/>
      <c r="CY241" s="59"/>
      <c r="CZ241" s="59">
        <v>0</v>
      </c>
      <c r="DA241" s="66"/>
      <c r="DB241" s="66"/>
      <c r="DC241" s="66"/>
      <c r="DD241" s="66"/>
      <c r="DE241" s="66"/>
      <c r="DF241" s="66"/>
      <c r="DG241" s="56">
        <v>0</v>
      </c>
      <c r="DH241" s="64"/>
      <c r="DI241" s="64"/>
      <c r="DJ241" s="64"/>
      <c r="DK241" s="64"/>
      <c r="DL241" s="64"/>
      <c r="DM241" s="65"/>
      <c r="DN241" s="56">
        <v>201.89998552</v>
      </c>
      <c r="DO241" s="64"/>
      <c r="DP241" s="64"/>
      <c r="DQ241" s="64"/>
      <c r="DR241" s="64"/>
      <c r="DS241" s="64"/>
      <c r="DT241" s="65"/>
      <c r="DU241" s="56">
        <v>200.67536570000001</v>
      </c>
      <c r="DV241" s="64"/>
      <c r="DW241" s="64"/>
      <c r="DX241" s="64"/>
      <c r="DY241" s="64"/>
      <c r="DZ241" s="64"/>
      <c r="EA241" s="65"/>
      <c r="EB241" s="56">
        <v>0</v>
      </c>
      <c r="EC241" s="64"/>
      <c r="ED241" s="64"/>
      <c r="EE241" s="64"/>
      <c r="EF241" s="64"/>
      <c r="EG241" s="64"/>
      <c r="EH241" s="65"/>
      <c r="EI241" s="56">
        <v>203.81619205000001</v>
      </c>
      <c r="EJ241" s="64"/>
      <c r="EK241" s="64"/>
      <c r="EL241" s="64"/>
      <c r="EM241" s="64"/>
      <c r="EN241" s="64"/>
      <c r="EO241" s="65"/>
      <c r="EP241" s="56">
        <v>0</v>
      </c>
      <c r="EQ241" s="64"/>
      <c r="ER241" s="64"/>
      <c r="ES241" s="64"/>
      <c r="ET241" s="64"/>
      <c r="EU241" s="64"/>
      <c r="EV241" s="65"/>
      <c r="EW241" s="56">
        <v>0</v>
      </c>
      <c r="EX241" s="64"/>
      <c r="EY241" s="64"/>
      <c r="EZ241" s="64"/>
      <c r="FA241" s="64"/>
      <c r="FB241" s="64"/>
      <c r="FC241" s="65"/>
    </row>
    <row r="242" spans="1:159" s="1" customFormat="1" ht="18" customHeight="1" x14ac:dyDescent="0.2">
      <c r="A242" s="53">
        <v>31</v>
      </c>
      <c r="B242" s="54"/>
      <c r="C242" s="54"/>
      <c r="D242" s="54"/>
      <c r="E242" s="54"/>
      <c r="F242" s="54"/>
      <c r="G242" s="55"/>
      <c r="H242" s="56">
        <v>0</v>
      </c>
      <c r="I242" s="57"/>
      <c r="J242" s="57"/>
      <c r="K242" s="57"/>
      <c r="L242" s="57"/>
      <c r="M242" s="58"/>
      <c r="N242" s="56">
        <v>0</v>
      </c>
      <c r="O242" s="57"/>
      <c r="P242" s="57"/>
      <c r="Q242" s="57"/>
      <c r="R242" s="57"/>
      <c r="S242" s="58"/>
      <c r="T242" s="56">
        <v>226.40370192</v>
      </c>
      <c r="U242" s="57"/>
      <c r="V242" s="57"/>
      <c r="W242" s="57"/>
      <c r="X242" s="57"/>
      <c r="Y242" s="58"/>
      <c r="Z242" s="56">
        <v>0</v>
      </c>
      <c r="AA242" s="57"/>
      <c r="AB242" s="57"/>
      <c r="AC242" s="57"/>
      <c r="AD242" s="57"/>
      <c r="AE242" s="58"/>
      <c r="AF242" s="59">
        <v>0</v>
      </c>
      <c r="AG242" s="59"/>
      <c r="AH242" s="59"/>
      <c r="AI242" s="59"/>
      <c r="AJ242" s="59"/>
      <c r="AK242" s="59"/>
      <c r="AL242" s="59">
        <v>0</v>
      </c>
      <c r="AM242" s="59"/>
      <c r="AN242" s="59"/>
      <c r="AO242" s="59"/>
      <c r="AP242" s="59"/>
      <c r="AQ242" s="59"/>
      <c r="AR242" s="59">
        <v>0</v>
      </c>
      <c r="AS242" s="59"/>
      <c r="AT242" s="59"/>
      <c r="AU242" s="59"/>
      <c r="AV242" s="59"/>
      <c r="AW242" s="59"/>
      <c r="AX242" s="59">
        <v>0</v>
      </c>
      <c r="AY242" s="59"/>
      <c r="AZ242" s="59"/>
      <c r="BA242" s="59"/>
      <c r="BB242" s="59"/>
      <c r="BC242" s="59"/>
      <c r="BD242" s="59">
        <v>0</v>
      </c>
      <c r="BE242" s="59"/>
      <c r="BF242" s="59"/>
      <c r="BG242" s="59"/>
      <c r="BH242" s="59"/>
      <c r="BI242" s="59"/>
      <c r="BJ242" s="59">
        <v>204.62072676</v>
      </c>
      <c r="BK242" s="59"/>
      <c r="BL242" s="59"/>
      <c r="BM242" s="59"/>
      <c r="BN242" s="59"/>
      <c r="BO242" s="59"/>
      <c r="BP242" s="59">
        <v>202.20603646000001</v>
      </c>
      <c r="BQ242" s="59"/>
      <c r="BR242" s="59"/>
      <c r="BS242" s="59"/>
      <c r="BT242" s="59"/>
      <c r="BU242" s="59"/>
      <c r="BV242" s="59">
        <v>0</v>
      </c>
      <c r="BW242" s="59"/>
      <c r="BX242" s="59"/>
      <c r="BY242" s="59"/>
      <c r="BZ242" s="59"/>
      <c r="CA242" s="59"/>
      <c r="CB242" s="59">
        <v>0</v>
      </c>
      <c r="CC242" s="59"/>
      <c r="CD242" s="59"/>
      <c r="CE242" s="59"/>
      <c r="CF242" s="59"/>
      <c r="CG242" s="59"/>
      <c r="CH242" s="59">
        <v>0</v>
      </c>
      <c r="CI242" s="59"/>
      <c r="CJ242" s="59"/>
      <c r="CK242" s="59"/>
      <c r="CL242" s="59"/>
      <c r="CM242" s="59"/>
      <c r="CN242" s="59">
        <v>0</v>
      </c>
      <c r="CO242" s="59"/>
      <c r="CP242" s="59"/>
      <c r="CQ242" s="59"/>
      <c r="CR242" s="59"/>
      <c r="CS242" s="59"/>
      <c r="CT242" s="59">
        <v>0</v>
      </c>
      <c r="CU242" s="59"/>
      <c r="CV242" s="59"/>
      <c r="CW242" s="59"/>
      <c r="CX242" s="59"/>
      <c r="CY242" s="59"/>
      <c r="CZ242" s="59">
        <v>0</v>
      </c>
      <c r="DA242" s="66"/>
      <c r="DB242" s="66"/>
      <c r="DC242" s="66"/>
      <c r="DD242" s="66"/>
      <c r="DE242" s="66"/>
      <c r="DF242" s="66"/>
      <c r="DG242" s="56">
        <v>0</v>
      </c>
      <c r="DH242" s="64"/>
      <c r="DI242" s="64"/>
      <c r="DJ242" s="64"/>
      <c r="DK242" s="64"/>
      <c r="DL242" s="64"/>
      <c r="DM242" s="65"/>
      <c r="DN242" s="56">
        <v>0</v>
      </c>
      <c r="DO242" s="64"/>
      <c r="DP242" s="64"/>
      <c r="DQ242" s="64"/>
      <c r="DR242" s="64"/>
      <c r="DS242" s="64"/>
      <c r="DT242" s="65"/>
      <c r="DU242" s="56">
        <v>0</v>
      </c>
      <c r="DV242" s="64"/>
      <c r="DW242" s="64"/>
      <c r="DX242" s="64"/>
      <c r="DY242" s="64"/>
      <c r="DZ242" s="64"/>
      <c r="EA242" s="65"/>
      <c r="EB242" s="56">
        <v>0</v>
      </c>
      <c r="EC242" s="64"/>
      <c r="ED242" s="64"/>
      <c r="EE242" s="64"/>
      <c r="EF242" s="64"/>
      <c r="EG242" s="64"/>
      <c r="EH242" s="65"/>
      <c r="EI242" s="56">
        <v>0</v>
      </c>
      <c r="EJ242" s="64"/>
      <c r="EK242" s="64"/>
      <c r="EL242" s="64"/>
      <c r="EM242" s="64"/>
      <c r="EN242" s="64"/>
      <c r="EO242" s="65"/>
      <c r="EP242" s="56">
        <v>0</v>
      </c>
      <c r="EQ242" s="64"/>
      <c r="ER242" s="64"/>
      <c r="ES242" s="64"/>
      <c r="ET242" s="64"/>
      <c r="EU242" s="64"/>
      <c r="EV242" s="65"/>
      <c r="EW242" s="56">
        <v>0</v>
      </c>
      <c r="EX242" s="64"/>
      <c r="EY242" s="64"/>
      <c r="EZ242" s="64"/>
      <c r="FA242" s="64"/>
      <c r="FB242" s="64"/>
      <c r="FC242" s="65"/>
    </row>
    <row r="243" spans="1:159" s="1" customFormat="1" ht="12" customHeight="1" x14ac:dyDescent="0.2"/>
    <row r="244" spans="1:159" s="1" customFormat="1" ht="15.75" customHeight="1" x14ac:dyDescent="0.2">
      <c r="A244" s="80" t="s">
        <v>13</v>
      </c>
      <c r="B244" s="80"/>
      <c r="C244" s="80"/>
      <c r="D244" s="80"/>
      <c r="E244" s="80"/>
      <c r="F244" s="80"/>
      <c r="G244" s="81"/>
      <c r="H244" s="82" t="s">
        <v>102</v>
      </c>
      <c r="I244" s="80"/>
      <c r="J244" s="80"/>
      <c r="K244" s="80"/>
      <c r="L244" s="80"/>
      <c r="M244" s="80"/>
      <c r="N244" s="80"/>
      <c r="O244" s="80"/>
      <c r="P244" s="80"/>
      <c r="Q244" s="80"/>
      <c r="R244" s="80"/>
      <c r="S244" s="80"/>
      <c r="T244" s="80"/>
      <c r="U244" s="80"/>
      <c r="V244" s="80"/>
      <c r="W244" s="80"/>
      <c r="X244" s="80"/>
      <c r="Y244" s="80"/>
      <c r="Z244" s="80"/>
      <c r="AA244" s="80"/>
      <c r="AB244" s="80"/>
      <c r="AC244" s="80"/>
      <c r="AD244" s="80"/>
      <c r="AE244" s="80"/>
      <c r="AF244" s="80"/>
      <c r="AG244" s="80"/>
      <c r="AH244" s="80"/>
      <c r="AI244" s="80"/>
      <c r="AJ244" s="80"/>
      <c r="AK244" s="80"/>
      <c r="AL244" s="80"/>
      <c r="AM244" s="80"/>
      <c r="AN244" s="80"/>
      <c r="AO244" s="80"/>
      <c r="AP244" s="80"/>
      <c r="AQ244" s="80"/>
      <c r="AR244" s="80"/>
      <c r="AS244" s="80"/>
      <c r="AT244" s="80"/>
      <c r="AU244" s="80"/>
      <c r="AV244" s="80"/>
      <c r="AW244" s="80"/>
      <c r="AX244" s="80"/>
      <c r="AY244" s="80"/>
      <c r="AZ244" s="80"/>
      <c r="BA244" s="80"/>
      <c r="BB244" s="80"/>
      <c r="BC244" s="80"/>
      <c r="BD244" s="80"/>
      <c r="BE244" s="80"/>
      <c r="BF244" s="80"/>
      <c r="BG244" s="80"/>
      <c r="BH244" s="80"/>
      <c r="BI244" s="80"/>
      <c r="BJ244" s="80"/>
      <c r="BK244" s="80"/>
      <c r="BL244" s="80"/>
      <c r="BM244" s="80"/>
      <c r="BN244" s="80"/>
      <c r="BO244" s="80"/>
      <c r="BP244" s="80"/>
      <c r="BQ244" s="80"/>
      <c r="BR244" s="80"/>
      <c r="BS244" s="80"/>
      <c r="BT244" s="80"/>
      <c r="BU244" s="80"/>
      <c r="BV244" s="80"/>
      <c r="BW244" s="80"/>
      <c r="BX244" s="80"/>
      <c r="BY244" s="80"/>
      <c r="BZ244" s="80"/>
      <c r="CA244" s="80"/>
      <c r="CB244" s="80"/>
      <c r="CC244" s="80"/>
      <c r="CD244" s="80"/>
      <c r="CE244" s="80"/>
      <c r="CF244" s="80"/>
      <c r="CG244" s="80"/>
      <c r="CH244" s="80"/>
      <c r="CI244" s="80"/>
      <c r="CJ244" s="80"/>
      <c r="CK244" s="80"/>
      <c r="CL244" s="80"/>
      <c r="CM244" s="80"/>
      <c r="CN244" s="80"/>
      <c r="CO244" s="80"/>
      <c r="CP244" s="80"/>
      <c r="CQ244" s="80"/>
      <c r="CR244" s="80"/>
      <c r="CS244" s="80"/>
      <c r="CT244" s="80"/>
      <c r="CU244" s="80"/>
      <c r="CV244" s="80"/>
      <c r="CW244" s="80"/>
      <c r="CX244" s="80"/>
      <c r="CY244" s="80"/>
      <c r="CZ244" s="80"/>
      <c r="DA244" s="80"/>
      <c r="DB244" s="80"/>
      <c r="DC244" s="80"/>
      <c r="DD244" s="80"/>
      <c r="DE244" s="80"/>
      <c r="DF244" s="80"/>
      <c r="DG244" s="80"/>
      <c r="DH244" s="80"/>
      <c r="DI244" s="80"/>
      <c r="DJ244" s="80"/>
      <c r="DK244" s="80"/>
      <c r="DL244" s="80"/>
      <c r="DM244" s="80"/>
      <c r="DN244" s="80"/>
      <c r="DO244" s="80"/>
      <c r="DP244" s="80"/>
      <c r="DQ244" s="80"/>
      <c r="DR244" s="80"/>
      <c r="DS244" s="80"/>
      <c r="DT244" s="80"/>
      <c r="DU244" s="80"/>
      <c r="DV244" s="80"/>
      <c r="DW244" s="80"/>
      <c r="DX244" s="80"/>
      <c r="DY244" s="80"/>
      <c r="DZ244" s="80"/>
      <c r="EA244" s="80"/>
      <c r="EB244" s="80"/>
      <c r="EC244" s="80"/>
      <c r="ED244" s="80"/>
      <c r="EE244" s="80"/>
      <c r="EF244" s="80"/>
      <c r="EG244" s="80"/>
      <c r="EH244" s="80"/>
      <c r="EI244" s="80"/>
      <c r="EJ244" s="80"/>
      <c r="EK244" s="80"/>
      <c r="EL244" s="80"/>
      <c r="EM244" s="80"/>
      <c r="EN244" s="80"/>
      <c r="EO244" s="80"/>
      <c r="EP244" s="80"/>
      <c r="EQ244" s="80"/>
      <c r="ER244" s="80"/>
      <c r="ES244" s="80"/>
      <c r="ET244" s="80"/>
      <c r="EU244" s="80"/>
      <c r="EV244" s="80"/>
      <c r="EW244" s="80"/>
      <c r="EX244" s="80"/>
      <c r="EY244" s="80"/>
      <c r="EZ244" s="80"/>
      <c r="FA244" s="80"/>
      <c r="FB244" s="80"/>
      <c r="FC244" s="81"/>
    </row>
    <row r="245" spans="1:159" s="1" customFormat="1" ht="28.5" customHeight="1" x14ac:dyDescent="0.2">
      <c r="A245" s="80"/>
      <c r="B245" s="80"/>
      <c r="C245" s="80"/>
      <c r="D245" s="80"/>
      <c r="E245" s="80"/>
      <c r="F245" s="80"/>
      <c r="G245" s="81"/>
      <c r="H245" s="79" t="s">
        <v>85</v>
      </c>
      <c r="I245" s="79"/>
      <c r="J245" s="79"/>
      <c r="K245" s="79"/>
      <c r="L245" s="79"/>
      <c r="M245" s="79"/>
      <c r="N245" s="79" t="s">
        <v>86</v>
      </c>
      <c r="O245" s="79"/>
      <c r="P245" s="79"/>
      <c r="Q245" s="79"/>
      <c r="R245" s="79"/>
      <c r="S245" s="79"/>
      <c r="T245" s="79" t="s">
        <v>87</v>
      </c>
      <c r="U245" s="79"/>
      <c r="V245" s="79"/>
      <c r="W245" s="79"/>
      <c r="X245" s="79"/>
      <c r="Y245" s="79"/>
      <c r="Z245" s="79" t="s">
        <v>88</v>
      </c>
      <c r="AA245" s="79"/>
      <c r="AB245" s="79"/>
      <c r="AC245" s="79"/>
      <c r="AD245" s="79"/>
      <c r="AE245" s="79"/>
      <c r="AF245" s="79" t="s">
        <v>89</v>
      </c>
      <c r="AG245" s="79"/>
      <c r="AH245" s="79"/>
      <c r="AI245" s="79"/>
      <c r="AJ245" s="79"/>
      <c r="AK245" s="79"/>
      <c r="AL245" s="79" t="s">
        <v>90</v>
      </c>
      <c r="AM245" s="79"/>
      <c r="AN245" s="79"/>
      <c r="AO245" s="79"/>
      <c r="AP245" s="79"/>
      <c r="AQ245" s="79"/>
      <c r="AR245" s="79" t="s">
        <v>91</v>
      </c>
      <c r="AS245" s="79"/>
      <c r="AT245" s="79"/>
      <c r="AU245" s="79"/>
      <c r="AV245" s="79"/>
      <c r="AW245" s="79"/>
      <c r="AX245" s="79" t="s">
        <v>92</v>
      </c>
      <c r="AY245" s="79"/>
      <c r="AZ245" s="79"/>
      <c r="BA245" s="79"/>
      <c r="BB245" s="79"/>
      <c r="BC245" s="79"/>
      <c r="BD245" s="79" t="s">
        <v>93</v>
      </c>
      <c r="BE245" s="79"/>
      <c r="BF245" s="79"/>
      <c r="BG245" s="79"/>
      <c r="BH245" s="79"/>
      <c r="BI245" s="79"/>
      <c r="BJ245" s="79" t="s">
        <v>94</v>
      </c>
      <c r="BK245" s="79"/>
      <c r="BL245" s="79"/>
      <c r="BM245" s="79"/>
      <c r="BN245" s="79"/>
      <c r="BO245" s="79"/>
      <c r="BP245" s="79" t="s">
        <v>14</v>
      </c>
      <c r="BQ245" s="79"/>
      <c r="BR245" s="79"/>
      <c r="BS245" s="79"/>
      <c r="BT245" s="79"/>
      <c r="BU245" s="79"/>
      <c r="BV245" s="79" t="s">
        <v>15</v>
      </c>
      <c r="BW245" s="79"/>
      <c r="BX245" s="79"/>
      <c r="BY245" s="79"/>
      <c r="BZ245" s="79"/>
      <c r="CA245" s="79"/>
      <c r="CB245" s="79" t="s">
        <v>16</v>
      </c>
      <c r="CC245" s="79"/>
      <c r="CD245" s="79"/>
      <c r="CE245" s="79"/>
      <c r="CF245" s="79"/>
      <c r="CG245" s="79"/>
      <c r="CH245" s="79" t="s">
        <v>17</v>
      </c>
      <c r="CI245" s="79"/>
      <c r="CJ245" s="79"/>
      <c r="CK245" s="79"/>
      <c r="CL245" s="79"/>
      <c r="CM245" s="79"/>
      <c r="CN245" s="79" t="s">
        <v>18</v>
      </c>
      <c r="CO245" s="79"/>
      <c r="CP245" s="79"/>
      <c r="CQ245" s="79"/>
      <c r="CR245" s="79"/>
      <c r="CS245" s="79"/>
      <c r="CT245" s="79" t="s">
        <v>19</v>
      </c>
      <c r="CU245" s="79"/>
      <c r="CV245" s="79"/>
      <c r="CW245" s="79"/>
      <c r="CX245" s="79"/>
      <c r="CY245" s="79"/>
      <c r="CZ245" s="79" t="s">
        <v>20</v>
      </c>
      <c r="DA245" s="79"/>
      <c r="DB245" s="79"/>
      <c r="DC245" s="79"/>
      <c r="DD245" s="79"/>
      <c r="DE245" s="79"/>
      <c r="DF245" s="79"/>
      <c r="DG245" s="79" t="s">
        <v>21</v>
      </c>
      <c r="DH245" s="79"/>
      <c r="DI245" s="79"/>
      <c r="DJ245" s="79"/>
      <c r="DK245" s="79"/>
      <c r="DL245" s="79"/>
      <c r="DM245" s="79"/>
      <c r="DN245" s="79" t="s">
        <v>22</v>
      </c>
      <c r="DO245" s="79"/>
      <c r="DP245" s="79"/>
      <c r="DQ245" s="79"/>
      <c r="DR245" s="79"/>
      <c r="DS245" s="79"/>
      <c r="DT245" s="79"/>
      <c r="DU245" s="79" t="s">
        <v>23</v>
      </c>
      <c r="DV245" s="79"/>
      <c r="DW245" s="79"/>
      <c r="DX245" s="79"/>
      <c r="DY245" s="79"/>
      <c r="DZ245" s="79"/>
      <c r="EA245" s="79"/>
      <c r="EB245" s="79" t="s">
        <v>24</v>
      </c>
      <c r="EC245" s="79"/>
      <c r="ED245" s="79"/>
      <c r="EE245" s="79"/>
      <c r="EF245" s="79"/>
      <c r="EG245" s="79"/>
      <c r="EH245" s="79"/>
      <c r="EI245" s="79" t="s">
        <v>25</v>
      </c>
      <c r="EJ245" s="79"/>
      <c r="EK245" s="79"/>
      <c r="EL245" s="79"/>
      <c r="EM245" s="79"/>
      <c r="EN245" s="79"/>
      <c r="EO245" s="79"/>
      <c r="EP245" s="79" t="s">
        <v>26</v>
      </c>
      <c r="EQ245" s="79"/>
      <c r="ER245" s="79"/>
      <c r="ES245" s="79"/>
      <c r="ET245" s="79"/>
      <c r="EU245" s="79"/>
      <c r="EV245" s="79"/>
      <c r="EW245" s="79" t="s">
        <v>27</v>
      </c>
      <c r="EX245" s="79"/>
      <c r="EY245" s="79"/>
      <c r="EZ245" s="79"/>
      <c r="FA245" s="79"/>
      <c r="FB245" s="79"/>
      <c r="FC245" s="79"/>
    </row>
    <row r="246" spans="1:159" s="1" customFormat="1" ht="18" customHeight="1" x14ac:dyDescent="0.2">
      <c r="A246" s="53">
        <v>1</v>
      </c>
      <c r="B246" s="54"/>
      <c r="C246" s="54"/>
      <c r="D246" s="54"/>
      <c r="E246" s="54"/>
      <c r="F246" s="54"/>
      <c r="G246" s="55"/>
      <c r="H246" s="56">
        <v>0</v>
      </c>
      <c r="I246" s="57"/>
      <c r="J246" s="57"/>
      <c r="K246" s="57"/>
      <c r="L246" s="57"/>
      <c r="M246" s="58"/>
      <c r="N246" s="56">
        <v>0</v>
      </c>
      <c r="O246" s="57"/>
      <c r="P246" s="57"/>
      <c r="Q246" s="57"/>
      <c r="R246" s="57"/>
      <c r="S246" s="58"/>
      <c r="T246" s="56">
        <v>0</v>
      </c>
      <c r="U246" s="57"/>
      <c r="V246" s="57"/>
      <c r="W246" s="57"/>
      <c r="X246" s="57"/>
      <c r="Y246" s="58"/>
      <c r="Z246" s="56">
        <v>0</v>
      </c>
      <c r="AA246" s="57"/>
      <c r="AB246" s="57"/>
      <c r="AC246" s="57"/>
      <c r="AD246" s="57"/>
      <c r="AE246" s="58"/>
      <c r="AF246" s="59">
        <v>0</v>
      </c>
      <c r="AG246" s="59"/>
      <c r="AH246" s="59"/>
      <c r="AI246" s="59"/>
      <c r="AJ246" s="59"/>
      <c r="AK246" s="59"/>
      <c r="AL246" s="59">
        <v>0</v>
      </c>
      <c r="AM246" s="59"/>
      <c r="AN246" s="59"/>
      <c r="AO246" s="59"/>
      <c r="AP246" s="59"/>
      <c r="AQ246" s="59"/>
      <c r="AR246" s="59">
        <v>0</v>
      </c>
      <c r="AS246" s="59"/>
      <c r="AT246" s="59"/>
      <c r="AU246" s="59"/>
      <c r="AV246" s="59"/>
      <c r="AW246" s="59"/>
      <c r="AX246" s="59">
        <v>0</v>
      </c>
      <c r="AY246" s="59"/>
      <c r="AZ246" s="59"/>
      <c r="BA246" s="59"/>
      <c r="BB246" s="59"/>
      <c r="BC246" s="59"/>
      <c r="BD246" s="59">
        <v>0</v>
      </c>
      <c r="BE246" s="59"/>
      <c r="BF246" s="59"/>
      <c r="BG246" s="59"/>
      <c r="BH246" s="59"/>
      <c r="BI246" s="59"/>
      <c r="BJ246" s="59">
        <v>0</v>
      </c>
      <c r="BK246" s="59"/>
      <c r="BL246" s="59"/>
      <c r="BM246" s="59"/>
      <c r="BN246" s="59"/>
      <c r="BO246" s="59"/>
      <c r="BP246" s="59">
        <v>0</v>
      </c>
      <c r="BQ246" s="59"/>
      <c r="BR246" s="59"/>
      <c r="BS246" s="59"/>
      <c r="BT246" s="59"/>
      <c r="BU246" s="59"/>
      <c r="BV246" s="59">
        <v>0</v>
      </c>
      <c r="BW246" s="59"/>
      <c r="BX246" s="59"/>
      <c r="BY246" s="59"/>
      <c r="BZ246" s="59"/>
      <c r="CA246" s="59"/>
      <c r="CB246" s="59">
        <v>0</v>
      </c>
      <c r="CC246" s="59"/>
      <c r="CD246" s="59"/>
      <c r="CE246" s="59"/>
      <c r="CF246" s="59"/>
      <c r="CG246" s="59"/>
      <c r="CH246" s="59">
        <v>0</v>
      </c>
      <c r="CI246" s="59"/>
      <c r="CJ246" s="59"/>
      <c r="CK246" s="59"/>
      <c r="CL246" s="59"/>
      <c r="CM246" s="59"/>
      <c r="CN246" s="59">
        <v>0</v>
      </c>
      <c r="CO246" s="59"/>
      <c r="CP246" s="59"/>
      <c r="CQ246" s="59"/>
      <c r="CR246" s="59"/>
      <c r="CS246" s="59"/>
      <c r="CT246" s="59">
        <v>0</v>
      </c>
      <c r="CU246" s="59"/>
      <c r="CV246" s="59"/>
      <c r="CW246" s="59"/>
      <c r="CX246" s="59"/>
      <c r="CY246" s="59"/>
      <c r="CZ246" s="59">
        <v>0</v>
      </c>
      <c r="DA246" s="66"/>
      <c r="DB246" s="66"/>
      <c r="DC246" s="66"/>
      <c r="DD246" s="66"/>
      <c r="DE246" s="66"/>
      <c r="DF246" s="66"/>
      <c r="DG246" s="56">
        <v>0</v>
      </c>
      <c r="DH246" s="64"/>
      <c r="DI246" s="64"/>
      <c r="DJ246" s="64"/>
      <c r="DK246" s="64"/>
      <c r="DL246" s="64"/>
      <c r="DM246" s="65"/>
      <c r="DN246" s="56">
        <v>0</v>
      </c>
      <c r="DO246" s="64"/>
      <c r="DP246" s="64"/>
      <c r="DQ246" s="64"/>
      <c r="DR246" s="64"/>
      <c r="DS246" s="64"/>
      <c r="DT246" s="65"/>
      <c r="DU246" s="56">
        <v>0</v>
      </c>
      <c r="DV246" s="64"/>
      <c r="DW246" s="64"/>
      <c r="DX246" s="64"/>
      <c r="DY246" s="64"/>
      <c r="DZ246" s="64"/>
      <c r="EA246" s="65"/>
      <c r="EB246" s="56">
        <v>0</v>
      </c>
      <c r="EC246" s="64"/>
      <c r="ED246" s="64"/>
      <c r="EE246" s="64"/>
      <c r="EF246" s="64"/>
      <c r="EG246" s="64"/>
      <c r="EH246" s="65"/>
      <c r="EI246" s="56">
        <v>0</v>
      </c>
      <c r="EJ246" s="64"/>
      <c r="EK246" s="64"/>
      <c r="EL246" s="64"/>
      <c r="EM246" s="64"/>
      <c r="EN246" s="64"/>
      <c r="EO246" s="65"/>
      <c r="EP246" s="56">
        <v>0</v>
      </c>
      <c r="EQ246" s="64"/>
      <c r="ER246" s="64"/>
      <c r="ES246" s="64"/>
      <c r="ET246" s="64"/>
      <c r="EU246" s="64"/>
      <c r="EV246" s="65"/>
      <c r="EW246" s="56">
        <v>0</v>
      </c>
      <c r="EX246" s="64"/>
      <c r="EY246" s="64"/>
      <c r="EZ246" s="64"/>
      <c r="FA246" s="64"/>
      <c r="FB246" s="64"/>
      <c r="FC246" s="65"/>
    </row>
    <row r="247" spans="1:159" s="1" customFormat="1" ht="18" customHeight="1" x14ac:dyDescent="0.2">
      <c r="A247" s="53">
        <v>2</v>
      </c>
      <c r="B247" s="54"/>
      <c r="C247" s="54"/>
      <c r="D247" s="54"/>
      <c r="E247" s="54"/>
      <c r="F247" s="54"/>
      <c r="G247" s="55"/>
      <c r="H247" s="56">
        <v>0</v>
      </c>
      <c r="I247" s="57"/>
      <c r="J247" s="57"/>
      <c r="K247" s="57"/>
      <c r="L247" s="57"/>
      <c r="M247" s="58"/>
      <c r="N247" s="56">
        <v>0</v>
      </c>
      <c r="O247" s="57"/>
      <c r="P247" s="57"/>
      <c r="Q247" s="57"/>
      <c r="R247" s="57"/>
      <c r="S247" s="58"/>
      <c r="T247" s="56">
        <v>0</v>
      </c>
      <c r="U247" s="57"/>
      <c r="V247" s="57"/>
      <c r="W247" s="57"/>
      <c r="X247" s="57"/>
      <c r="Y247" s="58"/>
      <c r="Z247" s="56">
        <v>0</v>
      </c>
      <c r="AA247" s="57"/>
      <c r="AB247" s="57"/>
      <c r="AC247" s="57"/>
      <c r="AD247" s="57"/>
      <c r="AE247" s="58"/>
      <c r="AF247" s="59">
        <v>0</v>
      </c>
      <c r="AG247" s="59"/>
      <c r="AH247" s="59"/>
      <c r="AI247" s="59"/>
      <c r="AJ247" s="59"/>
      <c r="AK247" s="59"/>
      <c r="AL247" s="59">
        <v>0</v>
      </c>
      <c r="AM247" s="59"/>
      <c r="AN247" s="59"/>
      <c r="AO247" s="59"/>
      <c r="AP247" s="59"/>
      <c r="AQ247" s="59"/>
      <c r="AR247" s="59">
        <v>0</v>
      </c>
      <c r="AS247" s="59"/>
      <c r="AT247" s="59"/>
      <c r="AU247" s="59"/>
      <c r="AV247" s="59"/>
      <c r="AW247" s="59"/>
      <c r="AX247" s="59">
        <v>0</v>
      </c>
      <c r="AY247" s="59"/>
      <c r="AZ247" s="59"/>
      <c r="BA247" s="59"/>
      <c r="BB247" s="59"/>
      <c r="BC247" s="59"/>
      <c r="BD247" s="59">
        <v>0</v>
      </c>
      <c r="BE247" s="59"/>
      <c r="BF247" s="59"/>
      <c r="BG247" s="59"/>
      <c r="BH247" s="59"/>
      <c r="BI247" s="59"/>
      <c r="BJ247" s="59">
        <v>0</v>
      </c>
      <c r="BK247" s="59"/>
      <c r="BL247" s="59"/>
      <c r="BM247" s="59"/>
      <c r="BN247" s="59"/>
      <c r="BO247" s="59"/>
      <c r="BP247" s="59">
        <v>0</v>
      </c>
      <c r="BQ247" s="59"/>
      <c r="BR247" s="59"/>
      <c r="BS247" s="59"/>
      <c r="BT247" s="59"/>
      <c r="BU247" s="59"/>
      <c r="BV247" s="59">
        <v>0</v>
      </c>
      <c r="BW247" s="59"/>
      <c r="BX247" s="59"/>
      <c r="BY247" s="59"/>
      <c r="BZ247" s="59"/>
      <c r="CA247" s="59"/>
      <c r="CB247" s="59">
        <v>0</v>
      </c>
      <c r="CC247" s="59"/>
      <c r="CD247" s="59"/>
      <c r="CE247" s="59"/>
      <c r="CF247" s="59"/>
      <c r="CG247" s="59"/>
      <c r="CH247" s="59">
        <v>0</v>
      </c>
      <c r="CI247" s="59"/>
      <c r="CJ247" s="59"/>
      <c r="CK247" s="59"/>
      <c r="CL247" s="59"/>
      <c r="CM247" s="59"/>
      <c r="CN247" s="59">
        <v>0</v>
      </c>
      <c r="CO247" s="59"/>
      <c r="CP247" s="59"/>
      <c r="CQ247" s="59"/>
      <c r="CR247" s="59"/>
      <c r="CS247" s="59"/>
      <c r="CT247" s="59">
        <v>0</v>
      </c>
      <c r="CU247" s="59"/>
      <c r="CV247" s="59"/>
      <c r="CW247" s="59"/>
      <c r="CX247" s="59"/>
      <c r="CY247" s="59"/>
      <c r="CZ247" s="59">
        <v>0</v>
      </c>
      <c r="DA247" s="66"/>
      <c r="DB247" s="66"/>
      <c r="DC247" s="66"/>
      <c r="DD247" s="66"/>
      <c r="DE247" s="66"/>
      <c r="DF247" s="66"/>
      <c r="DG247" s="56">
        <v>0</v>
      </c>
      <c r="DH247" s="64"/>
      <c r="DI247" s="64"/>
      <c r="DJ247" s="64"/>
      <c r="DK247" s="64"/>
      <c r="DL247" s="64"/>
      <c r="DM247" s="65"/>
      <c r="DN247" s="56">
        <v>0</v>
      </c>
      <c r="DO247" s="64"/>
      <c r="DP247" s="64"/>
      <c r="DQ247" s="64"/>
      <c r="DR247" s="64"/>
      <c r="DS247" s="64"/>
      <c r="DT247" s="65"/>
      <c r="DU247" s="56">
        <v>0</v>
      </c>
      <c r="DV247" s="64"/>
      <c r="DW247" s="64"/>
      <c r="DX247" s="64"/>
      <c r="DY247" s="64"/>
      <c r="DZ247" s="64"/>
      <c r="EA247" s="65"/>
      <c r="EB247" s="56">
        <v>0</v>
      </c>
      <c r="EC247" s="64"/>
      <c r="ED247" s="64"/>
      <c r="EE247" s="64"/>
      <c r="EF247" s="64"/>
      <c r="EG247" s="64"/>
      <c r="EH247" s="65"/>
      <c r="EI247" s="56">
        <v>0</v>
      </c>
      <c r="EJ247" s="64"/>
      <c r="EK247" s="64"/>
      <c r="EL247" s="64"/>
      <c r="EM247" s="64"/>
      <c r="EN247" s="64"/>
      <c r="EO247" s="65"/>
      <c r="EP247" s="56">
        <v>0</v>
      </c>
      <c r="EQ247" s="64"/>
      <c r="ER247" s="64"/>
      <c r="ES247" s="64"/>
      <c r="ET247" s="64"/>
      <c r="EU247" s="64"/>
      <c r="EV247" s="65"/>
      <c r="EW247" s="56">
        <v>0</v>
      </c>
      <c r="EX247" s="64"/>
      <c r="EY247" s="64"/>
      <c r="EZ247" s="64"/>
      <c r="FA247" s="64"/>
      <c r="FB247" s="64"/>
      <c r="FC247" s="65"/>
    </row>
    <row r="248" spans="1:159" s="1" customFormat="1" ht="18" customHeight="1" x14ac:dyDescent="0.2">
      <c r="A248" s="53">
        <v>3</v>
      </c>
      <c r="B248" s="54"/>
      <c r="C248" s="54"/>
      <c r="D248" s="54"/>
      <c r="E248" s="54"/>
      <c r="F248" s="54"/>
      <c r="G248" s="55"/>
      <c r="H248" s="56">
        <v>0</v>
      </c>
      <c r="I248" s="57"/>
      <c r="J248" s="57"/>
      <c r="K248" s="57"/>
      <c r="L248" s="57"/>
      <c r="M248" s="58"/>
      <c r="N248" s="56">
        <v>0</v>
      </c>
      <c r="O248" s="57"/>
      <c r="P248" s="57"/>
      <c r="Q248" s="57"/>
      <c r="R248" s="57"/>
      <c r="S248" s="58"/>
      <c r="T248" s="56">
        <v>0</v>
      </c>
      <c r="U248" s="57"/>
      <c r="V248" s="57"/>
      <c r="W248" s="57"/>
      <c r="X248" s="57"/>
      <c r="Y248" s="58"/>
      <c r="Z248" s="56">
        <v>0</v>
      </c>
      <c r="AA248" s="57"/>
      <c r="AB248" s="57"/>
      <c r="AC248" s="57"/>
      <c r="AD248" s="57"/>
      <c r="AE248" s="58"/>
      <c r="AF248" s="59">
        <v>0</v>
      </c>
      <c r="AG248" s="59"/>
      <c r="AH248" s="59"/>
      <c r="AI248" s="59"/>
      <c r="AJ248" s="59"/>
      <c r="AK248" s="59"/>
      <c r="AL248" s="59">
        <v>0</v>
      </c>
      <c r="AM248" s="59"/>
      <c r="AN248" s="59"/>
      <c r="AO248" s="59"/>
      <c r="AP248" s="59"/>
      <c r="AQ248" s="59"/>
      <c r="AR248" s="59">
        <v>0</v>
      </c>
      <c r="AS248" s="59"/>
      <c r="AT248" s="59"/>
      <c r="AU248" s="59"/>
      <c r="AV248" s="59"/>
      <c r="AW248" s="59"/>
      <c r="AX248" s="59">
        <v>0</v>
      </c>
      <c r="AY248" s="59"/>
      <c r="AZ248" s="59"/>
      <c r="BA248" s="59"/>
      <c r="BB248" s="59"/>
      <c r="BC248" s="59"/>
      <c r="BD248" s="59">
        <v>0</v>
      </c>
      <c r="BE248" s="59"/>
      <c r="BF248" s="59"/>
      <c r="BG248" s="59"/>
      <c r="BH248" s="59"/>
      <c r="BI248" s="59"/>
      <c r="BJ248" s="59">
        <v>0</v>
      </c>
      <c r="BK248" s="59"/>
      <c r="BL248" s="59"/>
      <c r="BM248" s="59"/>
      <c r="BN248" s="59"/>
      <c r="BO248" s="59"/>
      <c r="BP248" s="59">
        <v>0</v>
      </c>
      <c r="BQ248" s="59"/>
      <c r="BR248" s="59"/>
      <c r="BS248" s="59"/>
      <c r="BT248" s="59"/>
      <c r="BU248" s="59"/>
      <c r="BV248" s="59">
        <v>0</v>
      </c>
      <c r="BW248" s="59"/>
      <c r="BX248" s="59"/>
      <c r="BY248" s="59"/>
      <c r="BZ248" s="59"/>
      <c r="CA248" s="59"/>
      <c r="CB248" s="59">
        <v>0</v>
      </c>
      <c r="CC248" s="59"/>
      <c r="CD248" s="59"/>
      <c r="CE248" s="59"/>
      <c r="CF248" s="59"/>
      <c r="CG248" s="59"/>
      <c r="CH248" s="59">
        <v>0</v>
      </c>
      <c r="CI248" s="59"/>
      <c r="CJ248" s="59"/>
      <c r="CK248" s="59"/>
      <c r="CL248" s="59"/>
      <c r="CM248" s="59"/>
      <c r="CN248" s="59">
        <v>0</v>
      </c>
      <c r="CO248" s="59"/>
      <c r="CP248" s="59"/>
      <c r="CQ248" s="59"/>
      <c r="CR248" s="59"/>
      <c r="CS248" s="59"/>
      <c r="CT248" s="59">
        <v>0</v>
      </c>
      <c r="CU248" s="59"/>
      <c r="CV248" s="59"/>
      <c r="CW248" s="59"/>
      <c r="CX248" s="59"/>
      <c r="CY248" s="59"/>
      <c r="CZ248" s="59">
        <v>0</v>
      </c>
      <c r="DA248" s="66"/>
      <c r="DB248" s="66"/>
      <c r="DC248" s="66"/>
      <c r="DD248" s="66"/>
      <c r="DE248" s="66"/>
      <c r="DF248" s="66"/>
      <c r="DG248" s="56">
        <v>0</v>
      </c>
      <c r="DH248" s="64"/>
      <c r="DI248" s="64"/>
      <c r="DJ248" s="64"/>
      <c r="DK248" s="64"/>
      <c r="DL248" s="64"/>
      <c r="DM248" s="65"/>
      <c r="DN248" s="56">
        <v>0</v>
      </c>
      <c r="DO248" s="64"/>
      <c r="DP248" s="64"/>
      <c r="DQ248" s="64"/>
      <c r="DR248" s="64"/>
      <c r="DS248" s="64"/>
      <c r="DT248" s="65"/>
      <c r="DU248" s="56">
        <v>0</v>
      </c>
      <c r="DV248" s="64"/>
      <c r="DW248" s="64"/>
      <c r="DX248" s="64"/>
      <c r="DY248" s="64"/>
      <c r="DZ248" s="64"/>
      <c r="EA248" s="65"/>
      <c r="EB248" s="56">
        <v>0</v>
      </c>
      <c r="EC248" s="64"/>
      <c r="ED248" s="64"/>
      <c r="EE248" s="64"/>
      <c r="EF248" s="64"/>
      <c r="EG248" s="64"/>
      <c r="EH248" s="65"/>
      <c r="EI248" s="56">
        <v>0</v>
      </c>
      <c r="EJ248" s="64"/>
      <c r="EK248" s="64"/>
      <c r="EL248" s="64"/>
      <c r="EM248" s="64"/>
      <c r="EN248" s="64"/>
      <c r="EO248" s="65"/>
      <c r="EP248" s="56">
        <v>0</v>
      </c>
      <c r="EQ248" s="64"/>
      <c r="ER248" s="64"/>
      <c r="ES248" s="64"/>
      <c r="ET248" s="64"/>
      <c r="EU248" s="64"/>
      <c r="EV248" s="65"/>
      <c r="EW248" s="56">
        <v>0</v>
      </c>
      <c r="EX248" s="64"/>
      <c r="EY248" s="64"/>
      <c r="EZ248" s="64"/>
      <c r="FA248" s="64"/>
      <c r="FB248" s="64"/>
      <c r="FC248" s="65"/>
    </row>
    <row r="249" spans="1:159" s="1" customFormat="1" ht="18" customHeight="1" x14ac:dyDescent="0.2">
      <c r="A249" s="53">
        <v>4</v>
      </c>
      <c r="B249" s="54"/>
      <c r="C249" s="54"/>
      <c r="D249" s="54"/>
      <c r="E249" s="54"/>
      <c r="F249" s="54"/>
      <c r="G249" s="55"/>
      <c r="H249" s="56">
        <v>0</v>
      </c>
      <c r="I249" s="57"/>
      <c r="J249" s="57"/>
      <c r="K249" s="57"/>
      <c r="L249" s="57"/>
      <c r="M249" s="58"/>
      <c r="N249" s="56">
        <v>0</v>
      </c>
      <c r="O249" s="57"/>
      <c r="P249" s="57"/>
      <c r="Q249" s="57"/>
      <c r="R249" s="57"/>
      <c r="S249" s="58"/>
      <c r="T249" s="56">
        <v>0</v>
      </c>
      <c r="U249" s="57"/>
      <c r="V249" s="57"/>
      <c r="W249" s="57"/>
      <c r="X249" s="57"/>
      <c r="Y249" s="58"/>
      <c r="Z249" s="56">
        <v>0</v>
      </c>
      <c r="AA249" s="57"/>
      <c r="AB249" s="57"/>
      <c r="AC249" s="57"/>
      <c r="AD249" s="57"/>
      <c r="AE249" s="58"/>
      <c r="AF249" s="59">
        <v>0</v>
      </c>
      <c r="AG249" s="59"/>
      <c r="AH249" s="59"/>
      <c r="AI249" s="59"/>
      <c r="AJ249" s="59"/>
      <c r="AK249" s="59"/>
      <c r="AL249" s="59">
        <v>0</v>
      </c>
      <c r="AM249" s="59"/>
      <c r="AN249" s="59"/>
      <c r="AO249" s="59"/>
      <c r="AP249" s="59"/>
      <c r="AQ249" s="59"/>
      <c r="AR249" s="59">
        <v>0</v>
      </c>
      <c r="AS249" s="59"/>
      <c r="AT249" s="59"/>
      <c r="AU249" s="59"/>
      <c r="AV249" s="59"/>
      <c r="AW249" s="59"/>
      <c r="AX249" s="59">
        <v>0</v>
      </c>
      <c r="AY249" s="59"/>
      <c r="AZ249" s="59"/>
      <c r="BA249" s="59"/>
      <c r="BB249" s="59"/>
      <c r="BC249" s="59"/>
      <c r="BD249" s="59">
        <v>0</v>
      </c>
      <c r="BE249" s="59"/>
      <c r="BF249" s="59"/>
      <c r="BG249" s="59"/>
      <c r="BH249" s="59"/>
      <c r="BI249" s="59"/>
      <c r="BJ249" s="59">
        <v>0</v>
      </c>
      <c r="BK249" s="59"/>
      <c r="BL249" s="59"/>
      <c r="BM249" s="59"/>
      <c r="BN249" s="59"/>
      <c r="BO249" s="59"/>
      <c r="BP249" s="59">
        <v>0</v>
      </c>
      <c r="BQ249" s="59"/>
      <c r="BR249" s="59"/>
      <c r="BS249" s="59"/>
      <c r="BT249" s="59"/>
      <c r="BU249" s="59"/>
      <c r="BV249" s="59">
        <v>0</v>
      </c>
      <c r="BW249" s="59"/>
      <c r="BX249" s="59"/>
      <c r="BY249" s="59"/>
      <c r="BZ249" s="59"/>
      <c r="CA249" s="59"/>
      <c r="CB249" s="59">
        <v>0</v>
      </c>
      <c r="CC249" s="59"/>
      <c r="CD249" s="59"/>
      <c r="CE249" s="59"/>
      <c r="CF249" s="59"/>
      <c r="CG249" s="59"/>
      <c r="CH249" s="59">
        <v>0</v>
      </c>
      <c r="CI249" s="59"/>
      <c r="CJ249" s="59"/>
      <c r="CK249" s="59"/>
      <c r="CL249" s="59"/>
      <c r="CM249" s="59"/>
      <c r="CN249" s="59">
        <v>0</v>
      </c>
      <c r="CO249" s="59"/>
      <c r="CP249" s="59"/>
      <c r="CQ249" s="59"/>
      <c r="CR249" s="59"/>
      <c r="CS249" s="59"/>
      <c r="CT249" s="59">
        <v>0</v>
      </c>
      <c r="CU249" s="59"/>
      <c r="CV249" s="59"/>
      <c r="CW249" s="59"/>
      <c r="CX249" s="59"/>
      <c r="CY249" s="59"/>
      <c r="CZ249" s="59">
        <v>0</v>
      </c>
      <c r="DA249" s="66"/>
      <c r="DB249" s="66"/>
      <c r="DC249" s="66"/>
      <c r="DD249" s="66"/>
      <c r="DE249" s="66"/>
      <c r="DF249" s="66"/>
      <c r="DG249" s="56">
        <v>0</v>
      </c>
      <c r="DH249" s="64"/>
      <c r="DI249" s="64"/>
      <c r="DJ249" s="64"/>
      <c r="DK249" s="64"/>
      <c r="DL249" s="64"/>
      <c r="DM249" s="65"/>
      <c r="DN249" s="56">
        <v>0</v>
      </c>
      <c r="DO249" s="64"/>
      <c r="DP249" s="64"/>
      <c r="DQ249" s="64"/>
      <c r="DR249" s="64"/>
      <c r="DS249" s="64"/>
      <c r="DT249" s="65"/>
      <c r="DU249" s="56">
        <v>0</v>
      </c>
      <c r="DV249" s="64"/>
      <c r="DW249" s="64"/>
      <c r="DX249" s="64"/>
      <c r="DY249" s="64"/>
      <c r="DZ249" s="64"/>
      <c r="EA249" s="65"/>
      <c r="EB249" s="56">
        <v>0</v>
      </c>
      <c r="EC249" s="64"/>
      <c r="ED249" s="64"/>
      <c r="EE249" s="64"/>
      <c r="EF249" s="64"/>
      <c r="EG249" s="64"/>
      <c r="EH249" s="65"/>
      <c r="EI249" s="56">
        <v>0</v>
      </c>
      <c r="EJ249" s="64"/>
      <c r="EK249" s="64"/>
      <c r="EL249" s="64"/>
      <c r="EM249" s="64"/>
      <c r="EN249" s="64"/>
      <c r="EO249" s="65"/>
      <c r="EP249" s="56">
        <v>0</v>
      </c>
      <c r="EQ249" s="64"/>
      <c r="ER249" s="64"/>
      <c r="ES249" s="64"/>
      <c r="ET249" s="64"/>
      <c r="EU249" s="64"/>
      <c r="EV249" s="65"/>
      <c r="EW249" s="56">
        <v>0</v>
      </c>
      <c r="EX249" s="64"/>
      <c r="EY249" s="64"/>
      <c r="EZ249" s="64"/>
      <c r="FA249" s="64"/>
      <c r="FB249" s="64"/>
      <c r="FC249" s="65"/>
    </row>
    <row r="250" spans="1:159" s="1" customFormat="1" ht="18" customHeight="1" x14ac:dyDescent="0.2">
      <c r="A250" s="53">
        <v>5</v>
      </c>
      <c r="B250" s="54"/>
      <c r="C250" s="54"/>
      <c r="D250" s="54"/>
      <c r="E250" s="54"/>
      <c r="F250" s="54"/>
      <c r="G250" s="55"/>
      <c r="H250" s="56">
        <v>0</v>
      </c>
      <c r="I250" s="57"/>
      <c r="J250" s="57"/>
      <c r="K250" s="57"/>
      <c r="L250" s="57"/>
      <c r="M250" s="58"/>
      <c r="N250" s="56">
        <v>0</v>
      </c>
      <c r="O250" s="57"/>
      <c r="P250" s="57"/>
      <c r="Q250" s="57"/>
      <c r="R250" s="57"/>
      <c r="S250" s="58"/>
      <c r="T250" s="56">
        <v>0</v>
      </c>
      <c r="U250" s="57"/>
      <c r="V250" s="57"/>
      <c r="W250" s="57"/>
      <c r="X250" s="57"/>
      <c r="Y250" s="58"/>
      <c r="Z250" s="56">
        <v>0</v>
      </c>
      <c r="AA250" s="57"/>
      <c r="AB250" s="57"/>
      <c r="AC250" s="57"/>
      <c r="AD250" s="57"/>
      <c r="AE250" s="58"/>
      <c r="AF250" s="59">
        <v>0</v>
      </c>
      <c r="AG250" s="59"/>
      <c r="AH250" s="59"/>
      <c r="AI250" s="59"/>
      <c r="AJ250" s="59"/>
      <c r="AK250" s="59"/>
      <c r="AL250" s="59">
        <v>0</v>
      </c>
      <c r="AM250" s="59"/>
      <c r="AN250" s="59"/>
      <c r="AO250" s="59"/>
      <c r="AP250" s="59"/>
      <c r="AQ250" s="59"/>
      <c r="AR250" s="59">
        <v>0</v>
      </c>
      <c r="AS250" s="59"/>
      <c r="AT250" s="59"/>
      <c r="AU250" s="59"/>
      <c r="AV250" s="59"/>
      <c r="AW250" s="59"/>
      <c r="AX250" s="59">
        <v>0</v>
      </c>
      <c r="AY250" s="59"/>
      <c r="AZ250" s="59"/>
      <c r="BA250" s="59"/>
      <c r="BB250" s="59"/>
      <c r="BC250" s="59"/>
      <c r="BD250" s="59">
        <v>0</v>
      </c>
      <c r="BE250" s="59"/>
      <c r="BF250" s="59"/>
      <c r="BG250" s="59"/>
      <c r="BH250" s="59"/>
      <c r="BI250" s="59"/>
      <c r="BJ250" s="59">
        <v>0</v>
      </c>
      <c r="BK250" s="59"/>
      <c r="BL250" s="59"/>
      <c r="BM250" s="59"/>
      <c r="BN250" s="59"/>
      <c r="BO250" s="59"/>
      <c r="BP250" s="59">
        <v>0</v>
      </c>
      <c r="BQ250" s="59"/>
      <c r="BR250" s="59"/>
      <c r="BS250" s="59"/>
      <c r="BT250" s="59"/>
      <c r="BU250" s="59"/>
      <c r="BV250" s="59">
        <v>0</v>
      </c>
      <c r="BW250" s="59"/>
      <c r="BX250" s="59"/>
      <c r="BY250" s="59"/>
      <c r="BZ250" s="59"/>
      <c r="CA250" s="59"/>
      <c r="CB250" s="59">
        <v>0</v>
      </c>
      <c r="CC250" s="59"/>
      <c r="CD250" s="59"/>
      <c r="CE250" s="59"/>
      <c r="CF250" s="59"/>
      <c r="CG250" s="59"/>
      <c r="CH250" s="59">
        <v>0</v>
      </c>
      <c r="CI250" s="59"/>
      <c r="CJ250" s="59"/>
      <c r="CK250" s="59"/>
      <c r="CL250" s="59"/>
      <c r="CM250" s="59"/>
      <c r="CN250" s="59">
        <v>0</v>
      </c>
      <c r="CO250" s="59"/>
      <c r="CP250" s="59"/>
      <c r="CQ250" s="59"/>
      <c r="CR250" s="59"/>
      <c r="CS250" s="59"/>
      <c r="CT250" s="59">
        <v>0</v>
      </c>
      <c r="CU250" s="59"/>
      <c r="CV250" s="59"/>
      <c r="CW250" s="59"/>
      <c r="CX250" s="59"/>
      <c r="CY250" s="59"/>
      <c r="CZ250" s="59">
        <v>0</v>
      </c>
      <c r="DA250" s="66"/>
      <c r="DB250" s="66"/>
      <c r="DC250" s="66"/>
      <c r="DD250" s="66"/>
      <c r="DE250" s="66"/>
      <c r="DF250" s="66"/>
      <c r="DG250" s="56">
        <v>0</v>
      </c>
      <c r="DH250" s="64"/>
      <c r="DI250" s="64"/>
      <c r="DJ250" s="64"/>
      <c r="DK250" s="64"/>
      <c r="DL250" s="64"/>
      <c r="DM250" s="65"/>
      <c r="DN250" s="56">
        <v>0</v>
      </c>
      <c r="DO250" s="64"/>
      <c r="DP250" s="64"/>
      <c r="DQ250" s="64"/>
      <c r="DR250" s="64"/>
      <c r="DS250" s="64"/>
      <c r="DT250" s="65"/>
      <c r="DU250" s="56">
        <v>0</v>
      </c>
      <c r="DV250" s="64"/>
      <c r="DW250" s="64"/>
      <c r="DX250" s="64"/>
      <c r="DY250" s="64"/>
      <c r="DZ250" s="64"/>
      <c r="EA250" s="65"/>
      <c r="EB250" s="56">
        <v>0</v>
      </c>
      <c r="EC250" s="64"/>
      <c r="ED250" s="64"/>
      <c r="EE250" s="64"/>
      <c r="EF250" s="64"/>
      <c r="EG250" s="64"/>
      <c r="EH250" s="65"/>
      <c r="EI250" s="56">
        <v>0</v>
      </c>
      <c r="EJ250" s="64"/>
      <c r="EK250" s="64"/>
      <c r="EL250" s="64"/>
      <c r="EM250" s="64"/>
      <c r="EN250" s="64"/>
      <c r="EO250" s="65"/>
      <c r="EP250" s="56">
        <v>0</v>
      </c>
      <c r="EQ250" s="64"/>
      <c r="ER250" s="64"/>
      <c r="ES250" s="64"/>
      <c r="ET250" s="64"/>
      <c r="EU250" s="64"/>
      <c r="EV250" s="65"/>
      <c r="EW250" s="56">
        <v>0</v>
      </c>
      <c r="EX250" s="64"/>
      <c r="EY250" s="64"/>
      <c r="EZ250" s="64"/>
      <c r="FA250" s="64"/>
      <c r="FB250" s="64"/>
      <c r="FC250" s="65"/>
    </row>
    <row r="251" spans="1:159" s="1" customFormat="1" ht="18" customHeight="1" x14ac:dyDescent="0.2">
      <c r="A251" s="53">
        <v>6</v>
      </c>
      <c r="B251" s="54"/>
      <c r="C251" s="54"/>
      <c r="D251" s="54"/>
      <c r="E251" s="54"/>
      <c r="F251" s="54"/>
      <c r="G251" s="55"/>
      <c r="H251" s="56">
        <v>0</v>
      </c>
      <c r="I251" s="57"/>
      <c r="J251" s="57"/>
      <c r="K251" s="57"/>
      <c r="L251" s="57"/>
      <c r="M251" s="58"/>
      <c r="N251" s="56">
        <v>0</v>
      </c>
      <c r="O251" s="57"/>
      <c r="P251" s="57"/>
      <c r="Q251" s="57"/>
      <c r="R251" s="57"/>
      <c r="S251" s="58"/>
      <c r="T251" s="56">
        <v>0</v>
      </c>
      <c r="U251" s="57"/>
      <c r="V251" s="57"/>
      <c r="W251" s="57"/>
      <c r="X251" s="57"/>
      <c r="Y251" s="58"/>
      <c r="Z251" s="56">
        <v>0</v>
      </c>
      <c r="AA251" s="57"/>
      <c r="AB251" s="57"/>
      <c r="AC251" s="57"/>
      <c r="AD251" s="57"/>
      <c r="AE251" s="58"/>
      <c r="AF251" s="59">
        <v>0</v>
      </c>
      <c r="AG251" s="59"/>
      <c r="AH251" s="59"/>
      <c r="AI251" s="59"/>
      <c r="AJ251" s="59"/>
      <c r="AK251" s="59"/>
      <c r="AL251" s="59">
        <v>0</v>
      </c>
      <c r="AM251" s="59"/>
      <c r="AN251" s="59"/>
      <c r="AO251" s="59"/>
      <c r="AP251" s="59"/>
      <c r="AQ251" s="59"/>
      <c r="AR251" s="59">
        <v>0</v>
      </c>
      <c r="AS251" s="59"/>
      <c r="AT251" s="59"/>
      <c r="AU251" s="59"/>
      <c r="AV251" s="59"/>
      <c r="AW251" s="59"/>
      <c r="AX251" s="59">
        <v>0</v>
      </c>
      <c r="AY251" s="59"/>
      <c r="AZ251" s="59"/>
      <c r="BA251" s="59"/>
      <c r="BB251" s="59"/>
      <c r="BC251" s="59"/>
      <c r="BD251" s="59">
        <v>0</v>
      </c>
      <c r="BE251" s="59"/>
      <c r="BF251" s="59"/>
      <c r="BG251" s="59"/>
      <c r="BH251" s="59"/>
      <c r="BI251" s="59"/>
      <c r="BJ251" s="59">
        <v>0</v>
      </c>
      <c r="BK251" s="59"/>
      <c r="BL251" s="59"/>
      <c r="BM251" s="59"/>
      <c r="BN251" s="59"/>
      <c r="BO251" s="59"/>
      <c r="BP251" s="59">
        <v>0</v>
      </c>
      <c r="BQ251" s="59"/>
      <c r="BR251" s="59"/>
      <c r="BS251" s="59"/>
      <c r="BT251" s="59"/>
      <c r="BU251" s="59"/>
      <c r="BV251" s="59">
        <v>0</v>
      </c>
      <c r="BW251" s="59"/>
      <c r="BX251" s="59"/>
      <c r="BY251" s="59"/>
      <c r="BZ251" s="59"/>
      <c r="CA251" s="59"/>
      <c r="CB251" s="59">
        <v>0</v>
      </c>
      <c r="CC251" s="59"/>
      <c r="CD251" s="59"/>
      <c r="CE251" s="59"/>
      <c r="CF251" s="59"/>
      <c r="CG251" s="59"/>
      <c r="CH251" s="59">
        <v>0</v>
      </c>
      <c r="CI251" s="59"/>
      <c r="CJ251" s="59"/>
      <c r="CK251" s="59"/>
      <c r="CL251" s="59"/>
      <c r="CM251" s="59"/>
      <c r="CN251" s="59">
        <v>0</v>
      </c>
      <c r="CO251" s="59"/>
      <c r="CP251" s="59"/>
      <c r="CQ251" s="59"/>
      <c r="CR251" s="59"/>
      <c r="CS251" s="59"/>
      <c r="CT251" s="59">
        <v>0</v>
      </c>
      <c r="CU251" s="59"/>
      <c r="CV251" s="59"/>
      <c r="CW251" s="59"/>
      <c r="CX251" s="59"/>
      <c r="CY251" s="59"/>
      <c r="CZ251" s="59">
        <v>0</v>
      </c>
      <c r="DA251" s="66"/>
      <c r="DB251" s="66"/>
      <c r="DC251" s="66"/>
      <c r="DD251" s="66"/>
      <c r="DE251" s="66"/>
      <c r="DF251" s="66"/>
      <c r="DG251" s="56">
        <v>0</v>
      </c>
      <c r="DH251" s="64"/>
      <c r="DI251" s="64"/>
      <c r="DJ251" s="64"/>
      <c r="DK251" s="64"/>
      <c r="DL251" s="64"/>
      <c r="DM251" s="65"/>
      <c r="DN251" s="56">
        <v>0</v>
      </c>
      <c r="DO251" s="64"/>
      <c r="DP251" s="64"/>
      <c r="DQ251" s="64"/>
      <c r="DR251" s="64"/>
      <c r="DS251" s="64"/>
      <c r="DT251" s="65"/>
      <c r="DU251" s="56">
        <v>0</v>
      </c>
      <c r="DV251" s="64"/>
      <c r="DW251" s="64"/>
      <c r="DX251" s="64"/>
      <c r="DY251" s="64"/>
      <c r="DZ251" s="64"/>
      <c r="EA251" s="65"/>
      <c r="EB251" s="56">
        <v>0</v>
      </c>
      <c r="EC251" s="64"/>
      <c r="ED251" s="64"/>
      <c r="EE251" s="64"/>
      <c r="EF251" s="64"/>
      <c r="EG251" s="64"/>
      <c r="EH251" s="65"/>
      <c r="EI251" s="56">
        <v>0</v>
      </c>
      <c r="EJ251" s="64"/>
      <c r="EK251" s="64"/>
      <c r="EL251" s="64"/>
      <c r="EM251" s="64"/>
      <c r="EN251" s="64"/>
      <c r="EO251" s="65"/>
      <c r="EP251" s="56">
        <v>0</v>
      </c>
      <c r="EQ251" s="64"/>
      <c r="ER251" s="64"/>
      <c r="ES251" s="64"/>
      <c r="ET251" s="64"/>
      <c r="EU251" s="64"/>
      <c r="EV251" s="65"/>
      <c r="EW251" s="56">
        <v>0</v>
      </c>
      <c r="EX251" s="64"/>
      <c r="EY251" s="64"/>
      <c r="EZ251" s="64"/>
      <c r="FA251" s="64"/>
      <c r="FB251" s="64"/>
      <c r="FC251" s="65"/>
    </row>
    <row r="252" spans="1:159" s="1" customFormat="1" ht="18" customHeight="1" x14ac:dyDescent="0.2">
      <c r="A252" s="53">
        <v>7</v>
      </c>
      <c r="B252" s="54"/>
      <c r="C252" s="54"/>
      <c r="D252" s="54"/>
      <c r="E252" s="54"/>
      <c r="F252" s="54"/>
      <c r="G252" s="55"/>
      <c r="H252" s="56">
        <v>0</v>
      </c>
      <c r="I252" s="57"/>
      <c r="J252" s="57"/>
      <c r="K252" s="57"/>
      <c r="L252" s="57"/>
      <c r="M252" s="58"/>
      <c r="N252" s="56">
        <v>0</v>
      </c>
      <c r="O252" s="57"/>
      <c r="P252" s="57"/>
      <c r="Q252" s="57"/>
      <c r="R252" s="57"/>
      <c r="S252" s="58"/>
      <c r="T252" s="56">
        <v>0</v>
      </c>
      <c r="U252" s="57"/>
      <c r="V252" s="57"/>
      <c r="W252" s="57"/>
      <c r="X252" s="57"/>
      <c r="Y252" s="58"/>
      <c r="Z252" s="56">
        <v>0</v>
      </c>
      <c r="AA252" s="57"/>
      <c r="AB252" s="57"/>
      <c r="AC252" s="57"/>
      <c r="AD252" s="57"/>
      <c r="AE252" s="58"/>
      <c r="AF252" s="59">
        <v>0</v>
      </c>
      <c r="AG252" s="59"/>
      <c r="AH252" s="59"/>
      <c r="AI252" s="59"/>
      <c r="AJ252" s="59"/>
      <c r="AK252" s="59"/>
      <c r="AL252" s="59">
        <v>0</v>
      </c>
      <c r="AM252" s="59"/>
      <c r="AN252" s="59"/>
      <c r="AO252" s="59"/>
      <c r="AP252" s="59"/>
      <c r="AQ252" s="59"/>
      <c r="AR252" s="59">
        <v>0</v>
      </c>
      <c r="AS252" s="59"/>
      <c r="AT252" s="59"/>
      <c r="AU252" s="59"/>
      <c r="AV252" s="59"/>
      <c r="AW252" s="59"/>
      <c r="AX252" s="59">
        <v>0</v>
      </c>
      <c r="AY252" s="59"/>
      <c r="AZ252" s="59"/>
      <c r="BA252" s="59"/>
      <c r="BB252" s="59"/>
      <c r="BC252" s="59"/>
      <c r="BD252" s="59">
        <v>0</v>
      </c>
      <c r="BE252" s="59"/>
      <c r="BF252" s="59"/>
      <c r="BG252" s="59"/>
      <c r="BH252" s="59"/>
      <c r="BI252" s="59"/>
      <c r="BJ252" s="59">
        <v>0</v>
      </c>
      <c r="BK252" s="59"/>
      <c r="BL252" s="59"/>
      <c r="BM252" s="59"/>
      <c r="BN252" s="59"/>
      <c r="BO252" s="59"/>
      <c r="BP252" s="59">
        <v>0</v>
      </c>
      <c r="BQ252" s="59"/>
      <c r="BR252" s="59"/>
      <c r="BS252" s="59"/>
      <c r="BT252" s="59"/>
      <c r="BU252" s="59"/>
      <c r="BV252" s="59">
        <v>0</v>
      </c>
      <c r="BW252" s="59"/>
      <c r="BX252" s="59"/>
      <c r="BY252" s="59"/>
      <c r="BZ252" s="59"/>
      <c r="CA252" s="59"/>
      <c r="CB252" s="59">
        <v>0</v>
      </c>
      <c r="CC252" s="59"/>
      <c r="CD252" s="59"/>
      <c r="CE252" s="59"/>
      <c r="CF252" s="59"/>
      <c r="CG252" s="59"/>
      <c r="CH252" s="59">
        <v>0</v>
      </c>
      <c r="CI252" s="59"/>
      <c r="CJ252" s="59"/>
      <c r="CK252" s="59"/>
      <c r="CL252" s="59"/>
      <c r="CM252" s="59"/>
      <c r="CN252" s="59">
        <v>0</v>
      </c>
      <c r="CO252" s="59"/>
      <c r="CP252" s="59"/>
      <c r="CQ252" s="59"/>
      <c r="CR252" s="59"/>
      <c r="CS252" s="59"/>
      <c r="CT252" s="59">
        <v>0</v>
      </c>
      <c r="CU252" s="59"/>
      <c r="CV252" s="59"/>
      <c r="CW252" s="59"/>
      <c r="CX252" s="59"/>
      <c r="CY252" s="59"/>
      <c r="CZ252" s="59">
        <v>0</v>
      </c>
      <c r="DA252" s="66"/>
      <c r="DB252" s="66"/>
      <c r="DC252" s="66"/>
      <c r="DD252" s="66"/>
      <c r="DE252" s="66"/>
      <c r="DF252" s="66"/>
      <c r="DG252" s="56">
        <v>0</v>
      </c>
      <c r="DH252" s="64"/>
      <c r="DI252" s="64"/>
      <c r="DJ252" s="64"/>
      <c r="DK252" s="64"/>
      <c r="DL252" s="64"/>
      <c r="DM252" s="65"/>
      <c r="DN252" s="56">
        <v>0</v>
      </c>
      <c r="DO252" s="64"/>
      <c r="DP252" s="64"/>
      <c r="DQ252" s="64"/>
      <c r="DR252" s="64"/>
      <c r="DS252" s="64"/>
      <c r="DT252" s="65"/>
      <c r="DU252" s="56">
        <v>0</v>
      </c>
      <c r="DV252" s="64"/>
      <c r="DW252" s="64"/>
      <c r="DX252" s="64"/>
      <c r="DY252" s="64"/>
      <c r="DZ252" s="64"/>
      <c r="EA252" s="65"/>
      <c r="EB252" s="56">
        <v>0</v>
      </c>
      <c r="EC252" s="64"/>
      <c r="ED252" s="64"/>
      <c r="EE252" s="64"/>
      <c r="EF252" s="64"/>
      <c r="EG252" s="64"/>
      <c r="EH252" s="65"/>
      <c r="EI252" s="56">
        <v>0</v>
      </c>
      <c r="EJ252" s="64"/>
      <c r="EK252" s="64"/>
      <c r="EL252" s="64"/>
      <c r="EM252" s="64"/>
      <c r="EN252" s="64"/>
      <c r="EO252" s="65"/>
      <c r="EP252" s="56">
        <v>0</v>
      </c>
      <c r="EQ252" s="64"/>
      <c r="ER252" s="64"/>
      <c r="ES252" s="64"/>
      <c r="ET252" s="64"/>
      <c r="EU252" s="64"/>
      <c r="EV252" s="65"/>
      <c r="EW252" s="56">
        <v>0</v>
      </c>
      <c r="EX252" s="64"/>
      <c r="EY252" s="64"/>
      <c r="EZ252" s="64"/>
      <c r="FA252" s="64"/>
      <c r="FB252" s="64"/>
      <c r="FC252" s="65"/>
    </row>
    <row r="253" spans="1:159" s="1" customFormat="1" ht="18" customHeight="1" x14ac:dyDescent="0.2">
      <c r="A253" s="53">
        <v>8</v>
      </c>
      <c r="B253" s="54"/>
      <c r="C253" s="54"/>
      <c r="D253" s="54"/>
      <c r="E253" s="54"/>
      <c r="F253" s="54"/>
      <c r="G253" s="55"/>
      <c r="H253" s="56">
        <v>0</v>
      </c>
      <c r="I253" s="57"/>
      <c r="J253" s="57"/>
      <c r="K253" s="57"/>
      <c r="L253" s="57"/>
      <c r="M253" s="58"/>
      <c r="N253" s="56">
        <v>0</v>
      </c>
      <c r="O253" s="57"/>
      <c r="P253" s="57"/>
      <c r="Q253" s="57"/>
      <c r="R253" s="57"/>
      <c r="S253" s="58"/>
      <c r="T253" s="56">
        <v>0</v>
      </c>
      <c r="U253" s="57"/>
      <c r="V253" s="57"/>
      <c r="W253" s="57"/>
      <c r="X253" s="57"/>
      <c r="Y253" s="58"/>
      <c r="Z253" s="56">
        <v>0</v>
      </c>
      <c r="AA253" s="57"/>
      <c r="AB253" s="57"/>
      <c r="AC253" s="57"/>
      <c r="AD253" s="57"/>
      <c r="AE253" s="58"/>
      <c r="AF253" s="59">
        <v>0</v>
      </c>
      <c r="AG253" s="59"/>
      <c r="AH253" s="59"/>
      <c r="AI253" s="59"/>
      <c r="AJ253" s="59"/>
      <c r="AK253" s="59"/>
      <c r="AL253" s="59">
        <v>0</v>
      </c>
      <c r="AM253" s="59"/>
      <c r="AN253" s="59"/>
      <c r="AO253" s="59"/>
      <c r="AP253" s="59"/>
      <c r="AQ253" s="59"/>
      <c r="AR253" s="59">
        <v>0</v>
      </c>
      <c r="AS253" s="59"/>
      <c r="AT253" s="59"/>
      <c r="AU253" s="59"/>
      <c r="AV253" s="59"/>
      <c r="AW253" s="59"/>
      <c r="AX253" s="59">
        <v>0</v>
      </c>
      <c r="AY253" s="59"/>
      <c r="AZ253" s="59"/>
      <c r="BA253" s="59"/>
      <c r="BB253" s="59"/>
      <c r="BC253" s="59"/>
      <c r="BD253" s="59">
        <v>0</v>
      </c>
      <c r="BE253" s="59"/>
      <c r="BF253" s="59"/>
      <c r="BG253" s="59"/>
      <c r="BH253" s="59"/>
      <c r="BI253" s="59"/>
      <c r="BJ253" s="59">
        <v>0</v>
      </c>
      <c r="BK253" s="59"/>
      <c r="BL253" s="59"/>
      <c r="BM253" s="59"/>
      <c r="BN253" s="59"/>
      <c r="BO253" s="59"/>
      <c r="BP253" s="59">
        <v>0</v>
      </c>
      <c r="BQ253" s="59"/>
      <c r="BR253" s="59"/>
      <c r="BS253" s="59"/>
      <c r="BT253" s="59"/>
      <c r="BU253" s="59"/>
      <c r="BV253" s="59">
        <v>0</v>
      </c>
      <c r="BW253" s="59"/>
      <c r="BX253" s="59"/>
      <c r="BY253" s="59"/>
      <c r="BZ253" s="59"/>
      <c r="CA253" s="59"/>
      <c r="CB253" s="59">
        <v>0</v>
      </c>
      <c r="CC253" s="59"/>
      <c r="CD253" s="59"/>
      <c r="CE253" s="59"/>
      <c r="CF253" s="59"/>
      <c r="CG253" s="59"/>
      <c r="CH253" s="59">
        <v>0</v>
      </c>
      <c r="CI253" s="59"/>
      <c r="CJ253" s="59"/>
      <c r="CK253" s="59"/>
      <c r="CL253" s="59"/>
      <c r="CM253" s="59"/>
      <c r="CN253" s="59">
        <v>0</v>
      </c>
      <c r="CO253" s="59"/>
      <c r="CP253" s="59"/>
      <c r="CQ253" s="59"/>
      <c r="CR253" s="59"/>
      <c r="CS253" s="59"/>
      <c r="CT253" s="59">
        <v>0</v>
      </c>
      <c r="CU253" s="59"/>
      <c r="CV253" s="59"/>
      <c r="CW253" s="59"/>
      <c r="CX253" s="59"/>
      <c r="CY253" s="59"/>
      <c r="CZ253" s="59">
        <v>0</v>
      </c>
      <c r="DA253" s="66"/>
      <c r="DB253" s="66"/>
      <c r="DC253" s="66"/>
      <c r="DD253" s="66"/>
      <c r="DE253" s="66"/>
      <c r="DF253" s="66"/>
      <c r="DG253" s="56">
        <v>0</v>
      </c>
      <c r="DH253" s="64"/>
      <c r="DI253" s="64"/>
      <c r="DJ253" s="64"/>
      <c r="DK253" s="64"/>
      <c r="DL253" s="64"/>
      <c r="DM253" s="65"/>
      <c r="DN253" s="56">
        <v>0</v>
      </c>
      <c r="DO253" s="64"/>
      <c r="DP253" s="64"/>
      <c r="DQ253" s="64"/>
      <c r="DR253" s="64"/>
      <c r="DS253" s="64"/>
      <c r="DT253" s="65"/>
      <c r="DU253" s="56">
        <v>0</v>
      </c>
      <c r="DV253" s="64"/>
      <c r="DW253" s="64"/>
      <c r="DX253" s="64"/>
      <c r="DY253" s="64"/>
      <c r="DZ253" s="64"/>
      <c r="EA253" s="65"/>
      <c r="EB253" s="56">
        <v>0</v>
      </c>
      <c r="EC253" s="64"/>
      <c r="ED253" s="64"/>
      <c r="EE253" s="64"/>
      <c r="EF253" s="64"/>
      <c r="EG253" s="64"/>
      <c r="EH253" s="65"/>
      <c r="EI253" s="56">
        <v>0</v>
      </c>
      <c r="EJ253" s="64"/>
      <c r="EK253" s="64"/>
      <c r="EL253" s="64"/>
      <c r="EM253" s="64"/>
      <c r="EN253" s="64"/>
      <c r="EO253" s="65"/>
      <c r="EP253" s="56">
        <v>0</v>
      </c>
      <c r="EQ253" s="64"/>
      <c r="ER253" s="64"/>
      <c r="ES253" s="64"/>
      <c r="ET253" s="64"/>
      <c r="EU253" s="64"/>
      <c r="EV253" s="65"/>
      <c r="EW253" s="56">
        <v>0</v>
      </c>
      <c r="EX253" s="64"/>
      <c r="EY253" s="64"/>
      <c r="EZ253" s="64"/>
      <c r="FA253" s="64"/>
      <c r="FB253" s="64"/>
      <c r="FC253" s="65"/>
    </row>
    <row r="254" spans="1:159" s="1" customFormat="1" ht="18" customHeight="1" x14ac:dyDescent="0.2">
      <c r="A254" s="53">
        <v>9</v>
      </c>
      <c r="B254" s="54"/>
      <c r="C254" s="54"/>
      <c r="D254" s="54"/>
      <c r="E254" s="54"/>
      <c r="F254" s="54"/>
      <c r="G254" s="55"/>
      <c r="H254" s="56">
        <v>0</v>
      </c>
      <c r="I254" s="57"/>
      <c r="J254" s="57"/>
      <c r="K254" s="57"/>
      <c r="L254" s="57"/>
      <c r="M254" s="58"/>
      <c r="N254" s="56">
        <v>0</v>
      </c>
      <c r="O254" s="57"/>
      <c r="P254" s="57"/>
      <c r="Q254" s="57"/>
      <c r="R254" s="57"/>
      <c r="S254" s="58"/>
      <c r="T254" s="56">
        <v>0</v>
      </c>
      <c r="U254" s="57"/>
      <c r="V254" s="57"/>
      <c r="W254" s="57"/>
      <c r="X254" s="57"/>
      <c r="Y254" s="58"/>
      <c r="Z254" s="56">
        <v>215.83757990000001</v>
      </c>
      <c r="AA254" s="57"/>
      <c r="AB254" s="57"/>
      <c r="AC254" s="57"/>
      <c r="AD254" s="57"/>
      <c r="AE254" s="58"/>
      <c r="AF254" s="59">
        <v>0</v>
      </c>
      <c r="AG254" s="59"/>
      <c r="AH254" s="59"/>
      <c r="AI254" s="59"/>
      <c r="AJ254" s="59"/>
      <c r="AK254" s="59"/>
      <c r="AL254" s="59">
        <v>0</v>
      </c>
      <c r="AM254" s="59"/>
      <c r="AN254" s="59"/>
      <c r="AO254" s="59"/>
      <c r="AP254" s="59"/>
      <c r="AQ254" s="59"/>
      <c r="AR254" s="59">
        <v>0</v>
      </c>
      <c r="AS254" s="59"/>
      <c r="AT254" s="59"/>
      <c r="AU254" s="59"/>
      <c r="AV254" s="59"/>
      <c r="AW254" s="59"/>
      <c r="AX254" s="59">
        <v>0</v>
      </c>
      <c r="AY254" s="59"/>
      <c r="AZ254" s="59"/>
      <c r="BA254" s="59"/>
      <c r="BB254" s="59"/>
      <c r="BC254" s="59"/>
      <c r="BD254" s="59">
        <v>0</v>
      </c>
      <c r="BE254" s="59"/>
      <c r="BF254" s="59"/>
      <c r="BG254" s="59"/>
      <c r="BH254" s="59"/>
      <c r="BI254" s="59"/>
      <c r="BJ254" s="59">
        <v>0</v>
      </c>
      <c r="BK254" s="59"/>
      <c r="BL254" s="59"/>
      <c r="BM254" s="59"/>
      <c r="BN254" s="59"/>
      <c r="BO254" s="59"/>
      <c r="BP254" s="59">
        <v>0</v>
      </c>
      <c r="BQ254" s="59"/>
      <c r="BR254" s="59"/>
      <c r="BS254" s="59"/>
      <c r="BT254" s="59"/>
      <c r="BU254" s="59"/>
      <c r="BV254" s="59">
        <v>0</v>
      </c>
      <c r="BW254" s="59"/>
      <c r="BX254" s="59"/>
      <c r="BY254" s="59"/>
      <c r="BZ254" s="59"/>
      <c r="CA254" s="59"/>
      <c r="CB254" s="59">
        <v>197.34717932000001</v>
      </c>
      <c r="CC254" s="59"/>
      <c r="CD254" s="59"/>
      <c r="CE254" s="59"/>
      <c r="CF254" s="59"/>
      <c r="CG254" s="59"/>
      <c r="CH254" s="59">
        <v>204.09109895</v>
      </c>
      <c r="CI254" s="59"/>
      <c r="CJ254" s="59"/>
      <c r="CK254" s="59"/>
      <c r="CL254" s="59"/>
      <c r="CM254" s="59"/>
      <c r="CN254" s="59">
        <v>206.42240269999999</v>
      </c>
      <c r="CO254" s="59"/>
      <c r="CP254" s="59"/>
      <c r="CQ254" s="59"/>
      <c r="CR254" s="59"/>
      <c r="CS254" s="59"/>
      <c r="CT254" s="59">
        <v>207.24749418000002</v>
      </c>
      <c r="CU254" s="59"/>
      <c r="CV254" s="59"/>
      <c r="CW254" s="59"/>
      <c r="CX254" s="59"/>
      <c r="CY254" s="59"/>
      <c r="CZ254" s="59">
        <v>0</v>
      </c>
      <c r="DA254" s="66"/>
      <c r="DB254" s="66"/>
      <c r="DC254" s="66"/>
      <c r="DD254" s="66"/>
      <c r="DE254" s="66"/>
      <c r="DF254" s="66"/>
      <c r="DG254" s="56">
        <v>0</v>
      </c>
      <c r="DH254" s="64"/>
      <c r="DI254" s="64"/>
      <c r="DJ254" s="64"/>
      <c r="DK254" s="64"/>
      <c r="DL254" s="64"/>
      <c r="DM254" s="65"/>
      <c r="DN254" s="56">
        <v>0</v>
      </c>
      <c r="DO254" s="64"/>
      <c r="DP254" s="64"/>
      <c r="DQ254" s="64"/>
      <c r="DR254" s="64"/>
      <c r="DS254" s="64"/>
      <c r="DT254" s="65"/>
      <c r="DU254" s="56">
        <v>0</v>
      </c>
      <c r="DV254" s="64"/>
      <c r="DW254" s="64"/>
      <c r="DX254" s="64"/>
      <c r="DY254" s="64"/>
      <c r="DZ254" s="64"/>
      <c r="EA254" s="65"/>
      <c r="EB254" s="56">
        <v>196.24365675999999</v>
      </c>
      <c r="EC254" s="64"/>
      <c r="ED254" s="64"/>
      <c r="EE254" s="64"/>
      <c r="EF254" s="64"/>
      <c r="EG254" s="64"/>
      <c r="EH254" s="65"/>
      <c r="EI254" s="56">
        <v>0</v>
      </c>
      <c r="EJ254" s="64"/>
      <c r="EK254" s="64"/>
      <c r="EL254" s="64"/>
      <c r="EM254" s="64"/>
      <c r="EN254" s="64"/>
      <c r="EO254" s="65"/>
      <c r="EP254" s="56">
        <v>0</v>
      </c>
      <c r="EQ254" s="64"/>
      <c r="ER254" s="64"/>
      <c r="ES254" s="64"/>
      <c r="ET254" s="64"/>
      <c r="EU254" s="64"/>
      <c r="EV254" s="65"/>
      <c r="EW254" s="56">
        <v>0</v>
      </c>
      <c r="EX254" s="64"/>
      <c r="EY254" s="64"/>
      <c r="EZ254" s="64"/>
      <c r="FA254" s="64"/>
      <c r="FB254" s="64"/>
      <c r="FC254" s="65"/>
    </row>
    <row r="255" spans="1:159" s="1" customFormat="1" ht="18" customHeight="1" x14ac:dyDescent="0.2">
      <c r="A255" s="53">
        <v>10</v>
      </c>
      <c r="B255" s="54"/>
      <c r="C255" s="54"/>
      <c r="D255" s="54"/>
      <c r="E255" s="54"/>
      <c r="F255" s="54"/>
      <c r="G255" s="55"/>
      <c r="H255" s="56">
        <v>0</v>
      </c>
      <c r="I255" s="57"/>
      <c r="J255" s="57"/>
      <c r="K255" s="57"/>
      <c r="L255" s="57"/>
      <c r="M255" s="58"/>
      <c r="N255" s="56">
        <v>0</v>
      </c>
      <c r="O255" s="57"/>
      <c r="P255" s="57"/>
      <c r="Q255" s="57"/>
      <c r="R255" s="57"/>
      <c r="S255" s="58"/>
      <c r="T255" s="56">
        <v>0</v>
      </c>
      <c r="U255" s="57"/>
      <c r="V255" s="57"/>
      <c r="W255" s="57"/>
      <c r="X255" s="57"/>
      <c r="Y255" s="58"/>
      <c r="Z255" s="56">
        <v>0</v>
      </c>
      <c r="AA255" s="57"/>
      <c r="AB255" s="57"/>
      <c r="AC255" s="57"/>
      <c r="AD255" s="57"/>
      <c r="AE255" s="58"/>
      <c r="AF255" s="59">
        <v>0</v>
      </c>
      <c r="AG255" s="59"/>
      <c r="AH255" s="59"/>
      <c r="AI255" s="59"/>
      <c r="AJ255" s="59"/>
      <c r="AK255" s="59"/>
      <c r="AL255" s="59">
        <v>0</v>
      </c>
      <c r="AM255" s="59"/>
      <c r="AN255" s="59"/>
      <c r="AO255" s="59"/>
      <c r="AP255" s="59"/>
      <c r="AQ255" s="59"/>
      <c r="AR255" s="59">
        <v>0</v>
      </c>
      <c r="AS255" s="59"/>
      <c r="AT255" s="59"/>
      <c r="AU255" s="59"/>
      <c r="AV255" s="59"/>
      <c r="AW255" s="59"/>
      <c r="AX255" s="59">
        <v>0</v>
      </c>
      <c r="AY255" s="59"/>
      <c r="AZ255" s="59"/>
      <c r="BA255" s="59"/>
      <c r="BB255" s="59"/>
      <c r="BC255" s="59"/>
      <c r="BD255" s="59">
        <v>0</v>
      </c>
      <c r="BE255" s="59"/>
      <c r="BF255" s="59"/>
      <c r="BG255" s="59"/>
      <c r="BH255" s="59"/>
      <c r="BI255" s="59"/>
      <c r="BJ255" s="59">
        <v>0</v>
      </c>
      <c r="BK255" s="59"/>
      <c r="BL255" s="59"/>
      <c r="BM255" s="59"/>
      <c r="BN255" s="59"/>
      <c r="BO255" s="59"/>
      <c r="BP255" s="59">
        <v>0</v>
      </c>
      <c r="BQ255" s="59"/>
      <c r="BR255" s="59"/>
      <c r="BS255" s="59"/>
      <c r="BT255" s="59"/>
      <c r="BU255" s="59"/>
      <c r="BV255" s="59">
        <v>0</v>
      </c>
      <c r="BW255" s="59"/>
      <c r="BX255" s="59"/>
      <c r="BY255" s="59"/>
      <c r="BZ255" s="59"/>
      <c r="CA255" s="59"/>
      <c r="CB255" s="59">
        <v>0</v>
      </c>
      <c r="CC255" s="59"/>
      <c r="CD255" s="59"/>
      <c r="CE255" s="59"/>
      <c r="CF255" s="59"/>
      <c r="CG255" s="59"/>
      <c r="CH255" s="59">
        <v>0</v>
      </c>
      <c r="CI255" s="59"/>
      <c r="CJ255" s="59"/>
      <c r="CK255" s="59"/>
      <c r="CL255" s="59"/>
      <c r="CM255" s="59"/>
      <c r="CN255" s="59">
        <v>0</v>
      </c>
      <c r="CO255" s="59"/>
      <c r="CP255" s="59"/>
      <c r="CQ255" s="59"/>
      <c r="CR255" s="59"/>
      <c r="CS255" s="59"/>
      <c r="CT255" s="59">
        <v>0</v>
      </c>
      <c r="CU255" s="59"/>
      <c r="CV255" s="59"/>
      <c r="CW255" s="59"/>
      <c r="CX255" s="59"/>
      <c r="CY255" s="59"/>
      <c r="CZ255" s="59">
        <v>0</v>
      </c>
      <c r="DA255" s="66"/>
      <c r="DB255" s="66"/>
      <c r="DC255" s="66"/>
      <c r="DD255" s="66"/>
      <c r="DE255" s="66"/>
      <c r="DF255" s="66"/>
      <c r="DG255" s="56">
        <v>0</v>
      </c>
      <c r="DH255" s="64"/>
      <c r="DI255" s="64"/>
      <c r="DJ255" s="64"/>
      <c r="DK255" s="64"/>
      <c r="DL255" s="64"/>
      <c r="DM255" s="65"/>
      <c r="DN255" s="56">
        <v>0</v>
      </c>
      <c r="DO255" s="64"/>
      <c r="DP255" s="64"/>
      <c r="DQ255" s="64"/>
      <c r="DR255" s="64"/>
      <c r="DS255" s="64"/>
      <c r="DT255" s="65"/>
      <c r="DU255" s="56">
        <v>0</v>
      </c>
      <c r="DV255" s="64"/>
      <c r="DW255" s="64"/>
      <c r="DX255" s="64"/>
      <c r="DY255" s="64"/>
      <c r="DZ255" s="64"/>
      <c r="EA255" s="65"/>
      <c r="EB255" s="56">
        <v>0</v>
      </c>
      <c r="EC255" s="64"/>
      <c r="ED255" s="64"/>
      <c r="EE255" s="64"/>
      <c r="EF255" s="64"/>
      <c r="EG255" s="64"/>
      <c r="EH255" s="65"/>
      <c r="EI255" s="56">
        <v>0</v>
      </c>
      <c r="EJ255" s="64"/>
      <c r="EK255" s="64"/>
      <c r="EL255" s="64"/>
      <c r="EM255" s="64"/>
      <c r="EN255" s="64"/>
      <c r="EO255" s="65"/>
      <c r="EP255" s="56">
        <v>0</v>
      </c>
      <c r="EQ255" s="64"/>
      <c r="ER255" s="64"/>
      <c r="ES255" s="64"/>
      <c r="ET255" s="64"/>
      <c r="EU255" s="64"/>
      <c r="EV255" s="65"/>
      <c r="EW255" s="56">
        <v>0</v>
      </c>
      <c r="EX255" s="64"/>
      <c r="EY255" s="64"/>
      <c r="EZ255" s="64"/>
      <c r="FA255" s="64"/>
      <c r="FB255" s="64"/>
      <c r="FC255" s="65"/>
    </row>
    <row r="256" spans="1:159" s="1" customFormat="1" ht="18" customHeight="1" x14ac:dyDescent="0.2">
      <c r="A256" s="53">
        <v>11</v>
      </c>
      <c r="B256" s="54"/>
      <c r="C256" s="54"/>
      <c r="D256" s="54"/>
      <c r="E256" s="54"/>
      <c r="F256" s="54"/>
      <c r="G256" s="55"/>
      <c r="H256" s="56">
        <v>0</v>
      </c>
      <c r="I256" s="57"/>
      <c r="J256" s="57"/>
      <c r="K256" s="57"/>
      <c r="L256" s="57"/>
      <c r="M256" s="58"/>
      <c r="N256" s="56">
        <v>0</v>
      </c>
      <c r="O256" s="57"/>
      <c r="P256" s="57"/>
      <c r="Q256" s="57"/>
      <c r="R256" s="57"/>
      <c r="S256" s="58"/>
      <c r="T256" s="56">
        <v>0</v>
      </c>
      <c r="U256" s="57"/>
      <c r="V256" s="57"/>
      <c r="W256" s="57"/>
      <c r="X256" s="57"/>
      <c r="Y256" s="58"/>
      <c r="Z256" s="56">
        <v>0</v>
      </c>
      <c r="AA256" s="57"/>
      <c r="AB256" s="57"/>
      <c r="AC256" s="57"/>
      <c r="AD256" s="57"/>
      <c r="AE256" s="58"/>
      <c r="AF256" s="59">
        <v>0</v>
      </c>
      <c r="AG256" s="59"/>
      <c r="AH256" s="59"/>
      <c r="AI256" s="59"/>
      <c r="AJ256" s="59"/>
      <c r="AK256" s="59"/>
      <c r="AL256" s="59">
        <v>0</v>
      </c>
      <c r="AM256" s="59"/>
      <c r="AN256" s="59"/>
      <c r="AO256" s="59"/>
      <c r="AP256" s="59"/>
      <c r="AQ256" s="59"/>
      <c r="AR256" s="59">
        <v>0</v>
      </c>
      <c r="AS256" s="59"/>
      <c r="AT256" s="59"/>
      <c r="AU256" s="59"/>
      <c r="AV256" s="59"/>
      <c r="AW256" s="59"/>
      <c r="AX256" s="59">
        <v>0</v>
      </c>
      <c r="AY256" s="59"/>
      <c r="AZ256" s="59"/>
      <c r="BA256" s="59"/>
      <c r="BB256" s="59"/>
      <c r="BC256" s="59"/>
      <c r="BD256" s="59">
        <v>0</v>
      </c>
      <c r="BE256" s="59"/>
      <c r="BF256" s="59"/>
      <c r="BG256" s="59"/>
      <c r="BH256" s="59"/>
      <c r="BI256" s="59"/>
      <c r="BJ256" s="59">
        <v>0</v>
      </c>
      <c r="BK256" s="59"/>
      <c r="BL256" s="59"/>
      <c r="BM256" s="59"/>
      <c r="BN256" s="59"/>
      <c r="BO256" s="59"/>
      <c r="BP256" s="59">
        <v>0</v>
      </c>
      <c r="BQ256" s="59"/>
      <c r="BR256" s="59"/>
      <c r="BS256" s="59"/>
      <c r="BT256" s="59"/>
      <c r="BU256" s="59"/>
      <c r="BV256" s="59">
        <v>0</v>
      </c>
      <c r="BW256" s="59"/>
      <c r="BX256" s="59"/>
      <c r="BY256" s="59"/>
      <c r="BZ256" s="59"/>
      <c r="CA256" s="59"/>
      <c r="CB256" s="59">
        <v>0</v>
      </c>
      <c r="CC256" s="59"/>
      <c r="CD256" s="59"/>
      <c r="CE256" s="59"/>
      <c r="CF256" s="59"/>
      <c r="CG256" s="59"/>
      <c r="CH256" s="59">
        <v>0</v>
      </c>
      <c r="CI256" s="59"/>
      <c r="CJ256" s="59"/>
      <c r="CK256" s="59"/>
      <c r="CL256" s="59"/>
      <c r="CM256" s="59"/>
      <c r="CN256" s="59">
        <v>0</v>
      </c>
      <c r="CO256" s="59"/>
      <c r="CP256" s="59"/>
      <c r="CQ256" s="59"/>
      <c r="CR256" s="59"/>
      <c r="CS256" s="59"/>
      <c r="CT256" s="59">
        <v>0</v>
      </c>
      <c r="CU256" s="59"/>
      <c r="CV256" s="59"/>
      <c r="CW256" s="59"/>
      <c r="CX256" s="59"/>
      <c r="CY256" s="59"/>
      <c r="CZ256" s="59">
        <v>0</v>
      </c>
      <c r="DA256" s="66"/>
      <c r="DB256" s="66"/>
      <c r="DC256" s="66"/>
      <c r="DD256" s="66"/>
      <c r="DE256" s="66"/>
      <c r="DF256" s="66"/>
      <c r="DG256" s="56">
        <v>0</v>
      </c>
      <c r="DH256" s="64"/>
      <c r="DI256" s="64"/>
      <c r="DJ256" s="64"/>
      <c r="DK256" s="64"/>
      <c r="DL256" s="64"/>
      <c r="DM256" s="65"/>
      <c r="DN256" s="56">
        <v>0</v>
      </c>
      <c r="DO256" s="64"/>
      <c r="DP256" s="64"/>
      <c r="DQ256" s="64"/>
      <c r="DR256" s="64"/>
      <c r="DS256" s="64"/>
      <c r="DT256" s="65"/>
      <c r="DU256" s="56">
        <v>0</v>
      </c>
      <c r="DV256" s="64"/>
      <c r="DW256" s="64"/>
      <c r="DX256" s="64"/>
      <c r="DY256" s="64"/>
      <c r="DZ256" s="64"/>
      <c r="EA256" s="65"/>
      <c r="EB256" s="56">
        <v>0</v>
      </c>
      <c r="EC256" s="64"/>
      <c r="ED256" s="64"/>
      <c r="EE256" s="64"/>
      <c r="EF256" s="64"/>
      <c r="EG256" s="64"/>
      <c r="EH256" s="65"/>
      <c r="EI256" s="56">
        <v>0</v>
      </c>
      <c r="EJ256" s="64"/>
      <c r="EK256" s="64"/>
      <c r="EL256" s="64"/>
      <c r="EM256" s="64"/>
      <c r="EN256" s="64"/>
      <c r="EO256" s="65"/>
      <c r="EP256" s="56">
        <v>0</v>
      </c>
      <c r="EQ256" s="64"/>
      <c r="ER256" s="64"/>
      <c r="ES256" s="64"/>
      <c r="ET256" s="64"/>
      <c r="EU256" s="64"/>
      <c r="EV256" s="65"/>
      <c r="EW256" s="56">
        <v>0</v>
      </c>
      <c r="EX256" s="64"/>
      <c r="EY256" s="64"/>
      <c r="EZ256" s="64"/>
      <c r="FA256" s="64"/>
      <c r="FB256" s="64"/>
      <c r="FC256" s="65"/>
    </row>
    <row r="257" spans="1:159" s="1" customFormat="1" ht="18" customHeight="1" x14ac:dyDescent="0.2">
      <c r="A257" s="53">
        <v>12</v>
      </c>
      <c r="B257" s="54"/>
      <c r="C257" s="54"/>
      <c r="D257" s="54"/>
      <c r="E257" s="54"/>
      <c r="F257" s="54"/>
      <c r="G257" s="55"/>
      <c r="H257" s="56">
        <v>0</v>
      </c>
      <c r="I257" s="57"/>
      <c r="J257" s="57"/>
      <c r="K257" s="57"/>
      <c r="L257" s="57"/>
      <c r="M257" s="58"/>
      <c r="N257" s="56">
        <v>0</v>
      </c>
      <c r="O257" s="57"/>
      <c r="P257" s="57"/>
      <c r="Q257" s="57"/>
      <c r="R257" s="57"/>
      <c r="S257" s="58"/>
      <c r="T257" s="56">
        <v>0</v>
      </c>
      <c r="U257" s="57"/>
      <c r="V257" s="57"/>
      <c r="W257" s="57"/>
      <c r="X257" s="57"/>
      <c r="Y257" s="58"/>
      <c r="Z257" s="56">
        <v>0</v>
      </c>
      <c r="AA257" s="57"/>
      <c r="AB257" s="57"/>
      <c r="AC257" s="57"/>
      <c r="AD257" s="57"/>
      <c r="AE257" s="58"/>
      <c r="AF257" s="59">
        <v>0</v>
      </c>
      <c r="AG257" s="59"/>
      <c r="AH257" s="59"/>
      <c r="AI257" s="59"/>
      <c r="AJ257" s="59"/>
      <c r="AK257" s="59"/>
      <c r="AL257" s="59">
        <v>0</v>
      </c>
      <c r="AM257" s="59"/>
      <c r="AN257" s="59"/>
      <c r="AO257" s="59"/>
      <c r="AP257" s="59"/>
      <c r="AQ257" s="59"/>
      <c r="AR257" s="59">
        <v>0</v>
      </c>
      <c r="AS257" s="59"/>
      <c r="AT257" s="59"/>
      <c r="AU257" s="59"/>
      <c r="AV257" s="59"/>
      <c r="AW257" s="59"/>
      <c r="AX257" s="59">
        <v>0</v>
      </c>
      <c r="AY257" s="59"/>
      <c r="AZ257" s="59"/>
      <c r="BA257" s="59"/>
      <c r="BB257" s="59"/>
      <c r="BC257" s="59"/>
      <c r="BD257" s="59">
        <v>0</v>
      </c>
      <c r="BE257" s="59"/>
      <c r="BF257" s="59"/>
      <c r="BG257" s="59"/>
      <c r="BH257" s="59"/>
      <c r="BI257" s="59"/>
      <c r="BJ257" s="59">
        <v>0</v>
      </c>
      <c r="BK257" s="59"/>
      <c r="BL257" s="59"/>
      <c r="BM257" s="59"/>
      <c r="BN257" s="59"/>
      <c r="BO257" s="59"/>
      <c r="BP257" s="59">
        <v>0</v>
      </c>
      <c r="BQ257" s="59"/>
      <c r="BR257" s="59"/>
      <c r="BS257" s="59"/>
      <c r="BT257" s="59"/>
      <c r="BU257" s="59"/>
      <c r="BV257" s="59">
        <v>0</v>
      </c>
      <c r="BW257" s="59"/>
      <c r="BX257" s="59"/>
      <c r="BY257" s="59"/>
      <c r="BZ257" s="59"/>
      <c r="CA257" s="59"/>
      <c r="CB257" s="59">
        <v>0</v>
      </c>
      <c r="CC257" s="59"/>
      <c r="CD257" s="59"/>
      <c r="CE257" s="59"/>
      <c r="CF257" s="59"/>
      <c r="CG257" s="59"/>
      <c r="CH257" s="59">
        <v>0</v>
      </c>
      <c r="CI257" s="59"/>
      <c r="CJ257" s="59"/>
      <c r="CK257" s="59"/>
      <c r="CL257" s="59"/>
      <c r="CM257" s="59"/>
      <c r="CN257" s="59">
        <v>0</v>
      </c>
      <c r="CO257" s="59"/>
      <c r="CP257" s="59"/>
      <c r="CQ257" s="59"/>
      <c r="CR257" s="59"/>
      <c r="CS257" s="59"/>
      <c r="CT257" s="59">
        <v>200.04140031999998</v>
      </c>
      <c r="CU257" s="59"/>
      <c r="CV257" s="59"/>
      <c r="CW257" s="59"/>
      <c r="CX257" s="59"/>
      <c r="CY257" s="59"/>
      <c r="CZ257" s="59">
        <v>193.67996587000002</v>
      </c>
      <c r="DA257" s="66"/>
      <c r="DB257" s="66"/>
      <c r="DC257" s="66"/>
      <c r="DD257" s="66"/>
      <c r="DE257" s="66"/>
      <c r="DF257" s="66"/>
      <c r="DG257" s="56">
        <v>0</v>
      </c>
      <c r="DH257" s="64"/>
      <c r="DI257" s="64"/>
      <c r="DJ257" s="64"/>
      <c r="DK257" s="64"/>
      <c r="DL257" s="64"/>
      <c r="DM257" s="65"/>
      <c r="DN257" s="56">
        <v>0</v>
      </c>
      <c r="DO257" s="64"/>
      <c r="DP257" s="64"/>
      <c r="DQ257" s="64"/>
      <c r="DR257" s="64"/>
      <c r="DS257" s="64"/>
      <c r="DT257" s="65"/>
      <c r="DU257" s="56">
        <v>0</v>
      </c>
      <c r="DV257" s="64"/>
      <c r="DW257" s="64"/>
      <c r="DX257" s="64"/>
      <c r="DY257" s="64"/>
      <c r="DZ257" s="64"/>
      <c r="EA257" s="65"/>
      <c r="EB257" s="56">
        <v>193.55017513999999</v>
      </c>
      <c r="EC257" s="64"/>
      <c r="ED257" s="64"/>
      <c r="EE257" s="64"/>
      <c r="EF257" s="64"/>
      <c r="EG257" s="64"/>
      <c r="EH257" s="65"/>
      <c r="EI257" s="56">
        <v>0</v>
      </c>
      <c r="EJ257" s="64"/>
      <c r="EK257" s="64"/>
      <c r="EL257" s="64"/>
      <c r="EM257" s="64"/>
      <c r="EN257" s="64"/>
      <c r="EO257" s="65"/>
      <c r="EP257" s="56">
        <v>0</v>
      </c>
      <c r="EQ257" s="64"/>
      <c r="ER257" s="64"/>
      <c r="ES257" s="64"/>
      <c r="ET257" s="64"/>
      <c r="EU257" s="64"/>
      <c r="EV257" s="65"/>
      <c r="EW257" s="56">
        <v>0</v>
      </c>
      <c r="EX257" s="64"/>
      <c r="EY257" s="64"/>
      <c r="EZ257" s="64"/>
      <c r="FA257" s="64"/>
      <c r="FB257" s="64"/>
      <c r="FC257" s="65"/>
    </row>
    <row r="258" spans="1:159" s="1" customFormat="1" ht="18" customHeight="1" x14ac:dyDescent="0.2">
      <c r="A258" s="53">
        <v>13</v>
      </c>
      <c r="B258" s="54"/>
      <c r="C258" s="54"/>
      <c r="D258" s="54"/>
      <c r="E258" s="54"/>
      <c r="F258" s="54"/>
      <c r="G258" s="55"/>
      <c r="H258" s="56">
        <v>0</v>
      </c>
      <c r="I258" s="57"/>
      <c r="J258" s="57"/>
      <c r="K258" s="57"/>
      <c r="L258" s="57"/>
      <c r="M258" s="58"/>
      <c r="N258" s="56">
        <v>0</v>
      </c>
      <c r="O258" s="57"/>
      <c r="P258" s="57"/>
      <c r="Q258" s="57"/>
      <c r="R258" s="57"/>
      <c r="S258" s="58"/>
      <c r="T258" s="56">
        <v>0</v>
      </c>
      <c r="U258" s="57"/>
      <c r="V258" s="57"/>
      <c r="W258" s="57"/>
      <c r="X258" s="57"/>
      <c r="Y258" s="58"/>
      <c r="Z258" s="56">
        <v>0</v>
      </c>
      <c r="AA258" s="57"/>
      <c r="AB258" s="57"/>
      <c r="AC258" s="57"/>
      <c r="AD258" s="57"/>
      <c r="AE258" s="58"/>
      <c r="AF258" s="59">
        <v>0</v>
      </c>
      <c r="AG258" s="59"/>
      <c r="AH258" s="59"/>
      <c r="AI258" s="59"/>
      <c r="AJ258" s="59"/>
      <c r="AK258" s="59"/>
      <c r="AL258" s="59">
        <v>0</v>
      </c>
      <c r="AM258" s="59"/>
      <c r="AN258" s="59"/>
      <c r="AO258" s="59"/>
      <c r="AP258" s="59"/>
      <c r="AQ258" s="59"/>
      <c r="AR258" s="59">
        <v>0</v>
      </c>
      <c r="AS258" s="59"/>
      <c r="AT258" s="59"/>
      <c r="AU258" s="59"/>
      <c r="AV258" s="59"/>
      <c r="AW258" s="59"/>
      <c r="AX258" s="59">
        <v>0</v>
      </c>
      <c r="AY258" s="59"/>
      <c r="AZ258" s="59"/>
      <c r="BA258" s="59"/>
      <c r="BB258" s="59"/>
      <c r="BC258" s="59"/>
      <c r="BD258" s="59">
        <v>0</v>
      </c>
      <c r="BE258" s="59"/>
      <c r="BF258" s="59"/>
      <c r="BG258" s="59"/>
      <c r="BH258" s="59"/>
      <c r="BI258" s="59"/>
      <c r="BJ258" s="59">
        <v>0</v>
      </c>
      <c r="BK258" s="59"/>
      <c r="BL258" s="59"/>
      <c r="BM258" s="59"/>
      <c r="BN258" s="59"/>
      <c r="BO258" s="59"/>
      <c r="BP258" s="59">
        <v>0</v>
      </c>
      <c r="BQ258" s="59"/>
      <c r="BR258" s="59"/>
      <c r="BS258" s="59"/>
      <c r="BT258" s="59"/>
      <c r="BU258" s="59"/>
      <c r="BV258" s="59">
        <v>0</v>
      </c>
      <c r="BW258" s="59"/>
      <c r="BX258" s="59"/>
      <c r="BY258" s="59"/>
      <c r="BZ258" s="59"/>
      <c r="CA258" s="59"/>
      <c r="CB258" s="59">
        <v>0</v>
      </c>
      <c r="CC258" s="59"/>
      <c r="CD258" s="59"/>
      <c r="CE258" s="59"/>
      <c r="CF258" s="59"/>
      <c r="CG258" s="59"/>
      <c r="CH258" s="59">
        <v>0</v>
      </c>
      <c r="CI258" s="59"/>
      <c r="CJ258" s="59"/>
      <c r="CK258" s="59"/>
      <c r="CL258" s="59"/>
      <c r="CM258" s="59"/>
      <c r="CN258" s="59">
        <v>0</v>
      </c>
      <c r="CO258" s="59"/>
      <c r="CP258" s="59"/>
      <c r="CQ258" s="59"/>
      <c r="CR258" s="59"/>
      <c r="CS258" s="59"/>
      <c r="CT258" s="59">
        <v>0</v>
      </c>
      <c r="CU258" s="59"/>
      <c r="CV258" s="59"/>
      <c r="CW258" s="59"/>
      <c r="CX258" s="59"/>
      <c r="CY258" s="59"/>
      <c r="CZ258" s="59">
        <v>0</v>
      </c>
      <c r="DA258" s="66"/>
      <c r="DB258" s="66"/>
      <c r="DC258" s="66"/>
      <c r="DD258" s="66"/>
      <c r="DE258" s="66"/>
      <c r="DF258" s="66"/>
      <c r="DG258" s="56">
        <v>0</v>
      </c>
      <c r="DH258" s="64"/>
      <c r="DI258" s="64"/>
      <c r="DJ258" s="64"/>
      <c r="DK258" s="64"/>
      <c r="DL258" s="64"/>
      <c r="DM258" s="65"/>
      <c r="DN258" s="56">
        <v>0</v>
      </c>
      <c r="DO258" s="64"/>
      <c r="DP258" s="64"/>
      <c r="DQ258" s="64"/>
      <c r="DR258" s="64"/>
      <c r="DS258" s="64"/>
      <c r="DT258" s="65"/>
      <c r="DU258" s="56">
        <v>0</v>
      </c>
      <c r="DV258" s="64"/>
      <c r="DW258" s="64"/>
      <c r="DX258" s="64"/>
      <c r="DY258" s="64"/>
      <c r="DZ258" s="64"/>
      <c r="EA258" s="65"/>
      <c r="EB258" s="56">
        <v>0</v>
      </c>
      <c r="EC258" s="64"/>
      <c r="ED258" s="64"/>
      <c r="EE258" s="64"/>
      <c r="EF258" s="64"/>
      <c r="EG258" s="64"/>
      <c r="EH258" s="65"/>
      <c r="EI258" s="56">
        <v>0</v>
      </c>
      <c r="EJ258" s="64"/>
      <c r="EK258" s="64"/>
      <c r="EL258" s="64"/>
      <c r="EM258" s="64"/>
      <c r="EN258" s="64"/>
      <c r="EO258" s="65"/>
      <c r="EP258" s="56">
        <v>0</v>
      </c>
      <c r="EQ258" s="64"/>
      <c r="ER258" s="64"/>
      <c r="ES258" s="64"/>
      <c r="ET258" s="64"/>
      <c r="EU258" s="64"/>
      <c r="EV258" s="65"/>
      <c r="EW258" s="56">
        <v>0</v>
      </c>
      <c r="EX258" s="64"/>
      <c r="EY258" s="64"/>
      <c r="EZ258" s="64"/>
      <c r="FA258" s="64"/>
      <c r="FB258" s="64"/>
      <c r="FC258" s="65"/>
    </row>
    <row r="259" spans="1:159" s="1" customFormat="1" ht="18" customHeight="1" x14ac:dyDescent="0.2">
      <c r="A259" s="53">
        <v>14</v>
      </c>
      <c r="B259" s="54"/>
      <c r="C259" s="54"/>
      <c r="D259" s="54"/>
      <c r="E259" s="54"/>
      <c r="F259" s="54"/>
      <c r="G259" s="55"/>
      <c r="H259" s="56">
        <v>0</v>
      </c>
      <c r="I259" s="57"/>
      <c r="J259" s="57"/>
      <c r="K259" s="57"/>
      <c r="L259" s="57"/>
      <c r="M259" s="58"/>
      <c r="N259" s="56">
        <v>0</v>
      </c>
      <c r="O259" s="57"/>
      <c r="P259" s="57"/>
      <c r="Q259" s="57"/>
      <c r="R259" s="57"/>
      <c r="S259" s="58"/>
      <c r="T259" s="56">
        <v>0</v>
      </c>
      <c r="U259" s="57"/>
      <c r="V259" s="57"/>
      <c r="W259" s="57"/>
      <c r="X259" s="57"/>
      <c r="Y259" s="58"/>
      <c r="Z259" s="56">
        <v>0</v>
      </c>
      <c r="AA259" s="57"/>
      <c r="AB259" s="57"/>
      <c r="AC259" s="57"/>
      <c r="AD259" s="57"/>
      <c r="AE259" s="58"/>
      <c r="AF259" s="59">
        <v>0</v>
      </c>
      <c r="AG259" s="59"/>
      <c r="AH259" s="59"/>
      <c r="AI259" s="59"/>
      <c r="AJ259" s="59"/>
      <c r="AK259" s="59"/>
      <c r="AL259" s="59">
        <v>0</v>
      </c>
      <c r="AM259" s="59"/>
      <c r="AN259" s="59"/>
      <c r="AO259" s="59"/>
      <c r="AP259" s="59"/>
      <c r="AQ259" s="59"/>
      <c r="AR259" s="59">
        <v>0</v>
      </c>
      <c r="AS259" s="59"/>
      <c r="AT259" s="59"/>
      <c r="AU259" s="59"/>
      <c r="AV259" s="59"/>
      <c r="AW259" s="59"/>
      <c r="AX259" s="59">
        <v>0</v>
      </c>
      <c r="AY259" s="59"/>
      <c r="AZ259" s="59"/>
      <c r="BA259" s="59"/>
      <c r="BB259" s="59"/>
      <c r="BC259" s="59"/>
      <c r="BD259" s="59">
        <v>197.38741099000001</v>
      </c>
      <c r="BE259" s="59"/>
      <c r="BF259" s="59"/>
      <c r="BG259" s="59"/>
      <c r="BH259" s="59"/>
      <c r="BI259" s="59"/>
      <c r="BJ259" s="59">
        <v>0</v>
      </c>
      <c r="BK259" s="59"/>
      <c r="BL259" s="59"/>
      <c r="BM259" s="59"/>
      <c r="BN259" s="59"/>
      <c r="BO259" s="59"/>
      <c r="BP259" s="59">
        <v>194.58321929000002</v>
      </c>
      <c r="BQ259" s="59"/>
      <c r="BR259" s="59"/>
      <c r="BS259" s="59"/>
      <c r="BT259" s="59"/>
      <c r="BU259" s="59"/>
      <c r="BV259" s="59">
        <v>194.88524987</v>
      </c>
      <c r="BW259" s="59"/>
      <c r="BX259" s="59"/>
      <c r="BY259" s="59"/>
      <c r="BZ259" s="59"/>
      <c r="CA259" s="59"/>
      <c r="CB259" s="59">
        <v>193.53957962999999</v>
      </c>
      <c r="CC259" s="59"/>
      <c r="CD259" s="59"/>
      <c r="CE259" s="59"/>
      <c r="CF259" s="59"/>
      <c r="CG259" s="59"/>
      <c r="CH259" s="59">
        <v>199.62963063000001</v>
      </c>
      <c r="CI259" s="59"/>
      <c r="CJ259" s="59"/>
      <c r="CK259" s="59"/>
      <c r="CL259" s="59"/>
      <c r="CM259" s="59"/>
      <c r="CN259" s="59">
        <v>202.75793344000002</v>
      </c>
      <c r="CO259" s="59"/>
      <c r="CP259" s="59"/>
      <c r="CQ259" s="59"/>
      <c r="CR259" s="59"/>
      <c r="CS259" s="59"/>
      <c r="CT259" s="59">
        <v>203.90636473000001</v>
      </c>
      <c r="CU259" s="59"/>
      <c r="CV259" s="59"/>
      <c r="CW259" s="59"/>
      <c r="CX259" s="59"/>
      <c r="CY259" s="59"/>
      <c r="CZ259" s="59">
        <v>0</v>
      </c>
      <c r="DA259" s="66"/>
      <c r="DB259" s="66"/>
      <c r="DC259" s="66"/>
      <c r="DD259" s="66"/>
      <c r="DE259" s="66"/>
      <c r="DF259" s="66"/>
      <c r="DG259" s="56">
        <v>194.25331669000002</v>
      </c>
      <c r="DH259" s="64"/>
      <c r="DI259" s="64"/>
      <c r="DJ259" s="64"/>
      <c r="DK259" s="64"/>
      <c r="DL259" s="64"/>
      <c r="DM259" s="65"/>
      <c r="DN259" s="56">
        <v>197.09134033000001</v>
      </c>
      <c r="DO259" s="64"/>
      <c r="DP259" s="64"/>
      <c r="DQ259" s="64"/>
      <c r="DR259" s="64"/>
      <c r="DS259" s="64"/>
      <c r="DT259" s="65"/>
      <c r="DU259" s="56">
        <v>196.12026654000002</v>
      </c>
      <c r="DV259" s="64"/>
      <c r="DW259" s="64"/>
      <c r="DX259" s="64"/>
      <c r="DY259" s="64"/>
      <c r="DZ259" s="64"/>
      <c r="EA259" s="65"/>
      <c r="EB259" s="56">
        <v>194.81054605</v>
      </c>
      <c r="EC259" s="64"/>
      <c r="ED259" s="64"/>
      <c r="EE259" s="64"/>
      <c r="EF259" s="64"/>
      <c r="EG259" s="64"/>
      <c r="EH259" s="65"/>
      <c r="EI259" s="56">
        <v>193.91841841000002</v>
      </c>
      <c r="EJ259" s="64"/>
      <c r="EK259" s="64"/>
      <c r="EL259" s="64"/>
      <c r="EM259" s="64"/>
      <c r="EN259" s="64"/>
      <c r="EO259" s="65"/>
      <c r="EP259" s="56">
        <v>194.66134725000001</v>
      </c>
      <c r="EQ259" s="64"/>
      <c r="ER259" s="64"/>
      <c r="ES259" s="64"/>
      <c r="ET259" s="64"/>
      <c r="EU259" s="64"/>
      <c r="EV259" s="65"/>
      <c r="EW259" s="56">
        <v>199.36628177</v>
      </c>
      <c r="EX259" s="64"/>
      <c r="EY259" s="64"/>
      <c r="EZ259" s="64"/>
      <c r="FA259" s="64"/>
      <c r="FB259" s="64"/>
      <c r="FC259" s="65"/>
    </row>
    <row r="260" spans="1:159" s="1" customFormat="1" ht="18" customHeight="1" x14ac:dyDescent="0.2">
      <c r="A260" s="53">
        <v>15</v>
      </c>
      <c r="B260" s="54"/>
      <c r="C260" s="54"/>
      <c r="D260" s="54"/>
      <c r="E260" s="54"/>
      <c r="F260" s="54"/>
      <c r="G260" s="55"/>
      <c r="H260" s="56">
        <v>210.60492126000003</v>
      </c>
      <c r="I260" s="57"/>
      <c r="J260" s="57"/>
      <c r="K260" s="57"/>
      <c r="L260" s="57"/>
      <c r="M260" s="58"/>
      <c r="N260" s="56">
        <v>0</v>
      </c>
      <c r="O260" s="57"/>
      <c r="P260" s="57"/>
      <c r="Q260" s="57"/>
      <c r="R260" s="57"/>
      <c r="S260" s="58"/>
      <c r="T260" s="56">
        <v>0</v>
      </c>
      <c r="U260" s="57"/>
      <c r="V260" s="57"/>
      <c r="W260" s="57"/>
      <c r="X260" s="57"/>
      <c r="Y260" s="58"/>
      <c r="Z260" s="56">
        <v>0</v>
      </c>
      <c r="AA260" s="57"/>
      <c r="AB260" s="57"/>
      <c r="AC260" s="57"/>
      <c r="AD260" s="57"/>
      <c r="AE260" s="58"/>
      <c r="AF260" s="59">
        <v>218.24577859000001</v>
      </c>
      <c r="AG260" s="59"/>
      <c r="AH260" s="59"/>
      <c r="AI260" s="59"/>
      <c r="AJ260" s="59"/>
      <c r="AK260" s="59"/>
      <c r="AL260" s="59">
        <v>0</v>
      </c>
      <c r="AM260" s="59"/>
      <c r="AN260" s="59"/>
      <c r="AO260" s="59"/>
      <c r="AP260" s="59"/>
      <c r="AQ260" s="59"/>
      <c r="AR260" s="59">
        <v>0</v>
      </c>
      <c r="AS260" s="59"/>
      <c r="AT260" s="59"/>
      <c r="AU260" s="59"/>
      <c r="AV260" s="59"/>
      <c r="AW260" s="59"/>
      <c r="AX260" s="59">
        <v>0</v>
      </c>
      <c r="AY260" s="59"/>
      <c r="AZ260" s="59"/>
      <c r="BA260" s="59"/>
      <c r="BB260" s="59"/>
      <c r="BC260" s="59"/>
      <c r="BD260" s="59">
        <v>0</v>
      </c>
      <c r="BE260" s="59"/>
      <c r="BF260" s="59"/>
      <c r="BG260" s="59"/>
      <c r="BH260" s="59"/>
      <c r="BI260" s="59"/>
      <c r="BJ260" s="59">
        <v>0</v>
      </c>
      <c r="BK260" s="59"/>
      <c r="BL260" s="59"/>
      <c r="BM260" s="59"/>
      <c r="BN260" s="59"/>
      <c r="BO260" s="59"/>
      <c r="BP260" s="59">
        <v>0</v>
      </c>
      <c r="BQ260" s="59"/>
      <c r="BR260" s="59"/>
      <c r="BS260" s="59"/>
      <c r="BT260" s="59"/>
      <c r="BU260" s="59"/>
      <c r="BV260" s="59">
        <v>0</v>
      </c>
      <c r="BW260" s="59"/>
      <c r="BX260" s="59"/>
      <c r="BY260" s="59"/>
      <c r="BZ260" s="59"/>
      <c r="CA260" s="59"/>
      <c r="CB260" s="59">
        <v>0</v>
      </c>
      <c r="CC260" s="59"/>
      <c r="CD260" s="59"/>
      <c r="CE260" s="59"/>
      <c r="CF260" s="59"/>
      <c r="CG260" s="59"/>
      <c r="CH260" s="59">
        <v>0</v>
      </c>
      <c r="CI260" s="59"/>
      <c r="CJ260" s="59"/>
      <c r="CK260" s="59"/>
      <c r="CL260" s="59"/>
      <c r="CM260" s="59"/>
      <c r="CN260" s="59">
        <v>0</v>
      </c>
      <c r="CO260" s="59"/>
      <c r="CP260" s="59"/>
      <c r="CQ260" s="59"/>
      <c r="CR260" s="59"/>
      <c r="CS260" s="59"/>
      <c r="CT260" s="59">
        <v>0</v>
      </c>
      <c r="CU260" s="59"/>
      <c r="CV260" s="59"/>
      <c r="CW260" s="59"/>
      <c r="CX260" s="59"/>
      <c r="CY260" s="59"/>
      <c r="CZ260" s="59">
        <v>0</v>
      </c>
      <c r="DA260" s="66"/>
      <c r="DB260" s="66"/>
      <c r="DC260" s="66"/>
      <c r="DD260" s="66"/>
      <c r="DE260" s="66"/>
      <c r="DF260" s="66"/>
      <c r="DG260" s="56">
        <v>0</v>
      </c>
      <c r="DH260" s="64"/>
      <c r="DI260" s="64"/>
      <c r="DJ260" s="64"/>
      <c r="DK260" s="64"/>
      <c r="DL260" s="64"/>
      <c r="DM260" s="65"/>
      <c r="DN260" s="56">
        <v>0</v>
      </c>
      <c r="DO260" s="64"/>
      <c r="DP260" s="64"/>
      <c r="DQ260" s="64"/>
      <c r="DR260" s="64"/>
      <c r="DS260" s="64"/>
      <c r="DT260" s="65"/>
      <c r="DU260" s="56">
        <v>0</v>
      </c>
      <c r="DV260" s="64"/>
      <c r="DW260" s="64"/>
      <c r="DX260" s="64"/>
      <c r="DY260" s="64"/>
      <c r="DZ260" s="64"/>
      <c r="EA260" s="65"/>
      <c r="EB260" s="56">
        <v>0</v>
      </c>
      <c r="EC260" s="64"/>
      <c r="ED260" s="64"/>
      <c r="EE260" s="64"/>
      <c r="EF260" s="64"/>
      <c r="EG260" s="64"/>
      <c r="EH260" s="65"/>
      <c r="EI260" s="56">
        <v>0</v>
      </c>
      <c r="EJ260" s="64"/>
      <c r="EK260" s="64"/>
      <c r="EL260" s="64"/>
      <c r="EM260" s="64"/>
      <c r="EN260" s="64"/>
      <c r="EO260" s="65"/>
      <c r="EP260" s="56">
        <v>0</v>
      </c>
      <c r="EQ260" s="64"/>
      <c r="ER260" s="64"/>
      <c r="ES260" s="64"/>
      <c r="ET260" s="64"/>
      <c r="EU260" s="64"/>
      <c r="EV260" s="65"/>
      <c r="EW260" s="56">
        <v>0</v>
      </c>
      <c r="EX260" s="64"/>
      <c r="EY260" s="64"/>
      <c r="EZ260" s="64"/>
      <c r="FA260" s="64"/>
      <c r="FB260" s="64"/>
      <c r="FC260" s="65"/>
    </row>
    <row r="261" spans="1:159" s="1" customFormat="1" ht="18" customHeight="1" x14ac:dyDescent="0.2">
      <c r="A261" s="53">
        <v>16</v>
      </c>
      <c r="B261" s="54"/>
      <c r="C261" s="54"/>
      <c r="D261" s="54"/>
      <c r="E261" s="54"/>
      <c r="F261" s="54"/>
      <c r="G261" s="55"/>
      <c r="H261" s="56">
        <v>0</v>
      </c>
      <c r="I261" s="57"/>
      <c r="J261" s="57"/>
      <c r="K261" s="57"/>
      <c r="L261" s="57"/>
      <c r="M261" s="58"/>
      <c r="N261" s="56">
        <v>0</v>
      </c>
      <c r="O261" s="57"/>
      <c r="P261" s="57"/>
      <c r="Q261" s="57"/>
      <c r="R261" s="57"/>
      <c r="S261" s="58"/>
      <c r="T261" s="56">
        <v>0</v>
      </c>
      <c r="U261" s="57"/>
      <c r="V261" s="57"/>
      <c r="W261" s="57"/>
      <c r="X261" s="57"/>
      <c r="Y261" s="58"/>
      <c r="Z261" s="56">
        <v>0</v>
      </c>
      <c r="AA261" s="57"/>
      <c r="AB261" s="57"/>
      <c r="AC261" s="57"/>
      <c r="AD261" s="57"/>
      <c r="AE261" s="58"/>
      <c r="AF261" s="59">
        <v>0</v>
      </c>
      <c r="AG261" s="59"/>
      <c r="AH261" s="59"/>
      <c r="AI261" s="59"/>
      <c r="AJ261" s="59"/>
      <c r="AK261" s="59"/>
      <c r="AL261" s="59">
        <v>0</v>
      </c>
      <c r="AM261" s="59"/>
      <c r="AN261" s="59"/>
      <c r="AO261" s="59"/>
      <c r="AP261" s="59"/>
      <c r="AQ261" s="59"/>
      <c r="AR261" s="59">
        <v>0</v>
      </c>
      <c r="AS261" s="59"/>
      <c r="AT261" s="59"/>
      <c r="AU261" s="59"/>
      <c r="AV261" s="59"/>
      <c r="AW261" s="59"/>
      <c r="AX261" s="59">
        <v>0</v>
      </c>
      <c r="AY261" s="59"/>
      <c r="AZ261" s="59"/>
      <c r="BA261" s="59"/>
      <c r="BB261" s="59"/>
      <c r="BC261" s="59"/>
      <c r="BD261" s="59">
        <v>0</v>
      </c>
      <c r="BE261" s="59"/>
      <c r="BF261" s="59"/>
      <c r="BG261" s="59"/>
      <c r="BH261" s="59"/>
      <c r="BI261" s="59"/>
      <c r="BJ261" s="59">
        <v>0</v>
      </c>
      <c r="BK261" s="59"/>
      <c r="BL261" s="59"/>
      <c r="BM261" s="59"/>
      <c r="BN261" s="59"/>
      <c r="BO261" s="59"/>
      <c r="BP261" s="59">
        <v>0</v>
      </c>
      <c r="BQ261" s="59"/>
      <c r="BR261" s="59"/>
      <c r="BS261" s="59"/>
      <c r="BT261" s="59"/>
      <c r="BU261" s="59"/>
      <c r="BV261" s="59">
        <v>0</v>
      </c>
      <c r="BW261" s="59"/>
      <c r="BX261" s="59"/>
      <c r="BY261" s="59"/>
      <c r="BZ261" s="59"/>
      <c r="CA261" s="59"/>
      <c r="CB261" s="59">
        <v>0</v>
      </c>
      <c r="CC261" s="59"/>
      <c r="CD261" s="59"/>
      <c r="CE261" s="59"/>
      <c r="CF261" s="59"/>
      <c r="CG261" s="59"/>
      <c r="CH261" s="59">
        <v>0</v>
      </c>
      <c r="CI261" s="59"/>
      <c r="CJ261" s="59"/>
      <c r="CK261" s="59"/>
      <c r="CL261" s="59"/>
      <c r="CM261" s="59"/>
      <c r="CN261" s="59">
        <v>0</v>
      </c>
      <c r="CO261" s="59"/>
      <c r="CP261" s="59"/>
      <c r="CQ261" s="59"/>
      <c r="CR261" s="59"/>
      <c r="CS261" s="59"/>
      <c r="CT261" s="59">
        <v>0</v>
      </c>
      <c r="CU261" s="59"/>
      <c r="CV261" s="59"/>
      <c r="CW261" s="59"/>
      <c r="CX261" s="59"/>
      <c r="CY261" s="59"/>
      <c r="CZ261" s="59">
        <v>0</v>
      </c>
      <c r="DA261" s="66"/>
      <c r="DB261" s="66"/>
      <c r="DC261" s="66"/>
      <c r="DD261" s="66"/>
      <c r="DE261" s="66"/>
      <c r="DF261" s="66"/>
      <c r="DG261" s="56">
        <v>0</v>
      </c>
      <c r="DH261" s="64"/>
      <c r="DI261" s="64"/>
      <c r="DJ261" s="64"/>
      <c r="DK261" s="64"/>
      <c r="DL261" s="64"/>
      <c r="DM261" s="65"/>
      <c r="DN261" s="56">
        <v>0</v>
      </c>
      <c r="DO261" s="64"/>
      <c r="DP261" s="64"/>
      <c r="DQ261" s="64"/>
      <c r="DR261" s="64"/>
      <c r="DS261" s="64"/>
      <c r="DT261" s="65"/>
      <c r="DU261" s="56">
        <v>0</v>
      </c>
      <c r="DV261" s="64"/>
      <c r="DW261" s="64"/>
      <c r="DX261" s="64"/>
      <c r="DY261" s="64"/>
      <c r="DZ261" s="64"/>
      <c r="EA261" s="65"/>
      <c r="EB261" s="56">
        <v>0</v>
      </c>
      <c r="EC261" s="64"/>
      <c r="ED261" s="64"/>
      <c r="EE261" s="64"/>
      <c r="EF261" s="64"/>
      <c r="EG261" s="64"/>
      <c r="EH261" s="65"/>
      <c r="EI261" s="56">
        <v>0</v>
      </c>
      <c r="EJ261" s="64"/>
      <c r="EK261" s="64"/>
      <c r="EL261" s="64"/>
      <c r="EM261" s="64"/>
      <c r="EN261" s="64"/>
      <c r="EO261" s="65"/>
      <c r="EP261" s="56">
        <v>0</v>
      </c>
      <c r="EQ261" s="64"/>
      <c r="ER261" s="64"/>
      <c r="ES261" s="64"/>
      <c r="ET261" s="64"/>
      <c r="EU261" s="64"/>
      <c r="EV261" s="65"/>
      <c r="EW261" s="56">
        <v>0</v>
      </c>
      <c r="EX261" s="64"/>
      <c r="EY261" s="64"/>
      <c r="EZ261" s="64"/>
      <c r="FA261" s="64"/>
      <c r="FB261" s="64"/>
      <c r="FC261" s="65"/>
    </row>
    <row r="262" spans="1:159" s="1" customFormat="1" ht="18" customHeight="1" x14ac:dyDescent="0.2">
      <c r="A262" s="53">
        <v>17</v>
      </c>
      <c r="B262" s="54"/>
      <c r="C262" s="54"/>
      <c r="D262" s="54"/>
      <c r="E262" s="54"/>
      <c r="F262" s="54"/>
      <c r="G262" s="55"/>
      <c r="H262" s="56">
        <v>0</v>
      </c>
      <c r="I262" s="57"/>
      <c r="J262" s="57"/>
      <c r="K262" s="57"/>
      <c r="L262" s="57"/>
      <c r="M262" s="58"/>
      <c r="N262" s="56">
        <v>0</v>
      </c>
      <c r="O262" s="57"/>
      <c r="P262" s="57"/>
      <c r="Q262" s="57"/>
      <c r="R262" s="57"/>
      <c r="S262" s="58"/>
      <c r="T262" s="56">
        <v>0</v>
      </c>
      <c r="U262" s="57"/>
      <c r="V262" s="57"/>
      <c r="W262" s="57"/>
      <c r="X262" s="57"/>
      <c r="Y262" s="58"/>
      <c r="Z262" s="56">
        <v>0</v>
      </c>
      <c r="AA262" s="57"/>
      <c r="AB262" s="57"/>
      <c r="AC262" s="57"/>
      <c r="AD262" s="57"/>
      <c r="AE262" s="58"/>
      <c r="AF262" s="59">
        <v>0</v>
      </c>
      <c r="AG262" s="59"/>
      <c r="AH262" s="59"/>
      <c r="AI262" s="59"/>
      <c r="AJ262" s="59"/>
      <c r="AK262" s="59"/>
      <c r="AL262" s="59">
        <v>0</v>
      </c>
      <c r="AM262" s="59"/>
      <c r="AN262" s="59"/>
      <c r="AO262" s="59"/>
      <c r="AP262" s="59"/>
      <c r="AQ262" s="59"/>
      <c r="AR262" s="59">
        <v>0</v>
      </c>
      <c r="AS262" s="59"/>
      <c r="AT262" s="59"/>
      <c r="AU262" s="59"/>
      <c r="AV262" s="59"/>
      <c r="AW262" s="59"/>
      <c r="AX262" s="59">
        <v>0</v>
      </c>
      <c r="AY262" s="59"/>
      <c r="AZ262" s="59"/>
      <c r="BA262" s="59"/>
      <c r="BB262" s="59"/>
      <c r="BC262" s="59"/>
      <c r="BD262" s="59">
        <v>0</v>
      </c>
      <c r="BE262" s="59"/>
      <c r="BF262" s="59"/>
      <c r="BG262" s="59"/>
      <c r="BH262" s="59"/>
      <c r="BI262" s="59"/>
      <c r="BJ262" s="59">
        <v>0</v>
      </c>
      <c r="BK262" s="59"/>
      <c r="BL262" s="59"/>
      <c r="BM262" s="59"/>
      <c r="BN262" s="59"/>
      <c r="BO262" s="59"/>
      <c r="BP262" s="59">
        <v>0</v>
      </c>
      <c r="BQ262" s="59"/>
      <c r="BR262" s="59"/>
      <c r="BS262" s="59"/>
      <c r="BT262" s="59"/>
      <c r="BU262" s="59"/>
      <c r="BV262" s="59">
        <v>0</v>
      </c>
      <c r="BW262" s="59"/>
      <c r="BX262" s="59"/>
      <c r="BY262" s="59"/>
      <c r="BZ262" s="59"/>
      <c r="CA262" s="59"/>
      <c r="CB262" s="59">
        <v>0</v>
      </c>
      <c r="CC262" s="59"/>
      <c r="CD262" s="59"/>
      <c r="CE262" s="59"/>
      <c r="CF262" s="59"/>
      <c r="CG262" s="59"/>
      <c r="CH262" s="59">
        <v>0</v>
      </c>
      <c r="CI262" s="59"/>
      <c r="CJ262" s="59"/>
      <c r="CK262" s="59"/>
      <c r="CL262" s="59"/>
      <c r="CM262" s="59"/>
      <c r="CN262" s="59">
        <v>0</v>
      </c>
      <c r="CO262" s="59"/>
      <c r="CP262" s="59"/>
      <c r="CQ262" s="59"/>
      <c r="CR262" s="59"/>
      <c r="CS262" s="59"/>
      <c r="CT262" s="59">
        <v>0</v>
      </c>
      <c r="CU262" s="59"/>
      <c r="CV262" s="59"/>
      <c r="CW262" s="59"/>
      <c r="CX262" s="59"/>
      <c r="CY262" s="59"/>
      <c r="CZ262" s="59">
        <v>0</v>
      </c>
      <c r="DA262" s="66"/>
      <c r="DB262" s="66"/>
      <c r="DC262" s="66"/>
      <c r="DD262" s="66"/>
      <c r="DE262" s="66"/>
      <c r="DF262" s="66"/>
      <c r="DG262" s="56">
        <v>0</v>
      </c>
      <c r="DH262" s="64"/>
      <c r="DI262" s="64"/>
      <c r="DJ262" s="64"/>
      <c r="DK262" s="64"/>
      <c r="DL262" s="64"/>
      <c r="DM262" s="65"/>
      <c r="DN262" s="56">
        <v>0</v>
      </c>
      <c r="DO262" s="64"/>
      <c r="DP262" s="64"/>
      <c r="DQ262" s="64"/>
      <c r="DR262" s="64"/>
      <c r="DS262" s="64"/>
      <c r="DT262" s="65"/>
      <c r="DU262" s="56">
        <v>0</v>
      </c>
      <c r="DV262" s="64"/>
      <c r="DW262" s="64"/>
      <c r="DX262" s="64"/>
      <c r="DY262" s="64"/>
      <c r="DZ262" s="64"/>
      <c r="EA262" s="65"/>
      <c r="EB262" s="56">
        <v>197.67318786999999</v>
      </c>
      <c r="EC262" s="64"/>
      <c r="ED262" s="64"/>
      <c r="EE262" s="64"/>
      <c r="EF262" s="64"/>
      <c r="EG262" s="64"/>
      <c r="EH262" s="65"/>
      <c r="EI262" s="56">
        <v>199.97099974</v>
      </c>
      <c r="EJ262" s="64"/>
      <c r="EK262" s="64"/>
      <c r="EL262" s="64"/>
      <c r="EM262" s="64"/>
      <c r="EN262" s="64"/>
      <c r="EO262" s="65"/>
      <c r="EP262" s="56">
        <v>201.48438899000001</v>
      </c>
      <c r="EQ262" s="64"/>
      <c r="ER262" s="64"/>
      <c r="ES262" s="64"/>
      <c r="ET262" s="64"/>
      <c r="EU262" s="64"/>
      <c r="EV262" s="65"/>
      <c r="EW262" s="56">
        <v>204.64302757000002</v>
      </c>
      <c r="EX262" s="64"/>
      <c r="EY262" s="64"/>
      <c r="EZ262" s="64"/>
      <c r="FA262" s="64"/>
      <c r="FB262" s="64"/>
      <c r="FC262" s="65"/>
    </row>
    <row r="263" spans="1:159" s="1" customFormat="1" ht="18" customHeight="1" x14ac:dyDescent="0.2">
      <c r="A263" s="53">
        <v>18</v>
      </c>
      <c r="B263" s="54"/>
      <c r="C263" s="54"/>
      <c r="D263" s="54"/>
      <c r="E263" s="54"/>
      <c r="F263" s="54"/>
      <c r="G263" s="55"/>
      <c r="H263" s="56">
        <v>210.36224255000002</v>
      </c>
      <c r="I263" s="57"/>
      <c r="J263" s="57"/>
      <c r="K263" s="57"/>
      <c r="L263" s="57"/>
      <c r="M263" s="58"/>
      <c r="N263" s="56">
        <v>220.20777871000001</v>
      </c>
      <c r="O263" s="57"/>
      <c r="P263" s="57"/>
      <c r="Q263" s="57"/>
      <c r="R263" s="57"/>
      <c r="S263" s="58"/>
      <c r="T263" s="56">
        <v>0</v>
      </c>
      <c r="U263" s="57"/>
      <c r="V263" s="57"/>
      <c r="W263" s="57"/>
      <c r="X263" s="57"/>
      <c r="Y263" s="58"/>
      <c r="Z263" s="56">
        <v>0</v>
      </c>
      <c r="AA263" s="57"/>
      <c r="AB263" s="57"/>
      <c r="AC263" s="57"/>
      <c r="AD263" s="57"/>
      <c r="AE263" s="58"/>
      <c r="AF263" s="59">
        <v>0</v>
      </c>
      <c r="AG263" s="59"/>
      <c r="AH263" s="59"/>
      <c r="AI263" s="59"/>
      <c r="AJ263" s="59"/>
      <c r="AK263" s="59"/>
      <c r="AL263" s="59">
        <v>0</v>
      </c>
      <c r="AM263" s="59"/>
      <c r="AN263" s="59"/>
      <c r="AO263" s="59"/>
      <c r="AP263" s="59"/>
      <c r="AQ263" s="59"/>
      <c r="AR263" s="59">
        <v>0</v>
      </c>
      <c r="AS263" s="59"/>
      <c r="AT263" s="59"/>
      <c r="AU263" s="59"/>
      <c r="AV263" s="59"/>
      <c r="AW263" s="59"/>
      <c r="AX263" s="59">
        <v>0</v>
      </c>
      <c r="AY263" s="59"/>
      <c r="AZ263" s="59"/>
      <c r="BA263" s="59"/>
      <c r="BB263" s="59"/>
      <c r="BC263" s="59"/>
      <c r="BD263" s="59">
        <v>0</v>
      </c>
      <c r="BE263" s="59"/>
      <c r="BF263" s="59"/>
      <c r="BG263" s="59"/>
      <c r="BH263" s="59"/>
      <c r="BI263" s="59"/>
      <c r="BJ263" s="59">
        <v>0</v>
      </c>
      <c r="BK263" s="59"/>
      <c r="BL263" s="59"/>
      <c r="BM263" s="59"/>
      <c r="BN263" s="59"/>
      <c r="BO263" s="59"/>
      <c r="BP263" s="59">
        <v>0</v>
      </c>
      <c r="BQ263" s="59"/>
      <c r="BR263" s="59"/>
      <c r="BS263" s="59"/>
      <c r="BT263" s="59"/>
      <c r="BU263" s="59"/>
      <c r="BV263" s="59">
        <v>0</v>
      </c>
      <c r="BW263" s="59"/>
      <c r="BX263" s="59"/>
      <c r="BY263" s="59"/>
      <c r="BZ263" s="59"/>
      <c r="CA263" s="59"/>
      <c r="CB263" s="59">
        <v>0</v>
      </c>
      <c r="CC263" s="59"/>
      <c r="CD263" s="59"/>
      <c r="CE263" s="59"/>
      <c r="CF263" s="59"/>
      <c r="CG263" s="59"/>
      <c r="CH263" s="59">
        <v>0</v>
      </c>
      <c r="CI263" s="59"/>
      <c r="CJ263" s="59"/>
      <c r="CK263" s="59"/>
      <c r="CL263" s="59"/>
      <c r="CM263" s="59"/>
      <c r="CN263" s="59">
        <v>0</v>
      </c>
      <c r="CO263" s="59"/>
      <c r="CP263" s="59"/>
      <c r="CQ263" s="59"/>
      <c r="CR263" s="59"/>
      <c r="CS263" s="59"/>
      <c r="CT263" s="59">
        <v>0</v>
      </c>
      <c r="CU263" s="59"/>
      <c r="CV263" s="59"/>
      <c r="CW263" s="59"/>
      <c r="CX263" s="59"/>
      <c r="CY263" s="59"/>
      <c r="CZ263" s="59">
        <v>0</v>
      </c>
      <c r="DA263" s="66"/>
      <c r="DB263" s="66"/>
      <c r="DC263" s="66"/>
      <c r="DD263" s="66"/>
      <c r="DE263" s="66"/>
      <c r="DF263" s="66"/>
      <c r="DG263" s="56">
        <v>0</v>
      </c>
      <c r="DH263" s="64"/>
      <c r="DI263" s="64"/>
      <c r="DJ263" s="64"/>
      <c r="DK263" s="64"/>
      <c r="DL263" s="64"/>
      <c r="DM263" s="65"/>
      <c r="DN263" s="56">
        <v>0</v>
      </c>
      <c r="DO263" s="64"/>
      <c r="DP263" s="64"/>
      <c r="DQ263" s="64"/>
      <c r="DR263" s="64"/>
      <c r="DS263" s="64"/>
      <c r="DT263" s="65"/>
      <c r="DU263" s="56">
        <v>0</v>
      </c>
      <c r="DV263" s="64"/>
      <c r="DW263" s="64"/>
      <c r="DX263" s="64"/>
      <c r="DY263" s="64"/>
      <c r="DZ263" s="64"/>
      <c r="EA263" s="65"/>
      <c r="EB263" s="56">
        <v>0</v>
      </c>
      <c r="EC263" s="64"/>
      <c r="ED263" s="64"/>
      <c r="EE263" s="64"/>
      <c r="EF263" s="64"/>
      <c r="EG263" s="64"/>
      <c r="EH263" s="65"/>
      <c r="EI263" s="56">
        <v>0</v>
      </c>
      <c r="EJ263" s="64"/>
      <c r="EK263" s="64"/>
      <c r="EL263" s="64"/>
      <c r="EM263" s="64"/>
      <c r="EN263" s="64"/>
      <c r="EO263" s="65"/>
      <c r="EP263" s="56">
        <v>0</v>
      </c>
      <c r="EQ263" s="64"/>
      <c r="ER263" s="64"/>
      <c r="ES263" s="64"/>
      <c r="ET263" s="64"/>
      <c r="EU263" s="64"/>
      <c r="EV263" s="65"/>
      <c r="EW263" s="56">
        <v>0</v>
      </c>
      <c r="EX263" s="64"/>
      <c r="EY263" s="64"/>
      <c r="EZ263" s="64"/>
      <c r="FA263" s="64"/>
      <c r="FB263" s="64"/>
      <c r="FC263" s="65"/>
    </row>
    <row r="264" spans="1:159" s="1" customFormat="1" ht="18" customHeight="1" x14ac:dyDescent="0.2">
      <c r="A264" s="53">
        <v>19</v>
      </c>
      <c r="B264" s="54"/>
      <c r="C264" s="54"/>
      <c r="D264" s="54"/>
      <c r="E264" s="54"/>
      <c r="F264" s="54"/>
      <c r="G264" s="55"/>
      <c r="H264" s="56">
        <v>0</v>
      </c>
      <c r="I264" s="57"/>
      <c r="J264" s="57"/>
      <c r="K264" s="57"/>
      <c r="L264" s="57"/>
      <c r="M264" s="58"/>
      <c r="N264" s="56">
        <v>0</v>
      </c>
      <c r="O264" s="57"/>
      <c r="P264" s="57"/>
      <c r="Q264" s="57"/>
      <c r="R264" s="57"/>
      <c r="S264" s="58"/>
      <c r="T264" s="56">
        <v>0</v>
      </c>
      <c r="U264" s="57"/>
      <c r="V264" s="57"/>
      <c r="W264" s="57"/>
      <c r="X264" s="57"/>
      <c r="Y264" s="58"/>
      <c r="Z264" s="56">
        <v>222.03395209000001</v>
      </c>
      <c r="AA264" s="57"/>
      <c r="AB264" s="57"/>
      <c r="AC264" s="57"/>
      <c r="AD264" s="57"/>
      <c r="AE264" s="58"/>
      <c r="AF264" s="59">
        <v>0</v>
      </c>
      <c r="AG264" s="59"/>
      <c r="AH264" s="59"/>
      <c r="AI264" s="59"/>
      <c r="AJ264" s="59"/>
      <c r="AK264" s="59"/>
      <c r="AL264" s="59">
        <v>221.19518257000001</v>
      </c>
      <c r="AM264" s="59"/>
      <c r="AN264" s="59"/>
      <c r="AO264" s="59"/>
      <c r="AP264" s="59"/>
      <c r="AQ264" s="59"/>
      <c r="AR264" s="59">
        <v>0</v>
      </c>
      <c r="AS264" s="59"/>
      <c r="AT264" s="59"/>
      <c r="AU264" s="59"/>
      <c r="AV264" s="59"/>
      <c r="AW264" s="59"/>
      <c r="AX264" s="59">
        <v>0</v>
      </c>
      <c r="AY264" s="59"/>
      <c r="AZ264" s="59"/>
      <c r="BA264" s="59"/>
      <c r="BB264" s="59"/>
      <c r="BC264" s="59"/>
      <c r="BD264" s="59">
        <v>0</v>
      </c>
      <c r="BE264" s="59"/>
      <c r="BF264" s="59"/>
      <c r="BG264" s="59"/>
      <c r="BH264" s="59"/>
      <c r="BI264" s="59"/>
      <c r="BJ264" s="59">
        <v>0</v>
      </c>
      <c r="BK264" s="59"/>
      <c r="BL264" s="59"/>
      <c r="BM264" s="59"/>
      <c r="BN264" s="59"/>
      <c r="BO264" s="59"/>
      <c r="BP264" s="59">
        <v>0</v>
      </c>
      <c r="BQ264" s="59"/>
      <c r="BR264" s="59"/>
      <c r="BS264" s="59"/>
      <c r="BT264" s="59"/>
      <c r="BU264" s="59"/>
      <c r="BV264" s="59">
        <v>0</v>
      </c>
      <c r="BW264" s="59"/>
      <c r="BX264" s="59"/>
      <c r="BY264" s="59"/>
      <c r="BZ264" s="59"/>
      <c r="CA264" s="59"/>
      <c r="CB264" s="59">
        <v>0</v>
      </c>
      <c r="CC264" s="59"/>
      <c r="CD264" s="59"/>
      <c r="CE264" s="59"/>
      <c r="CF264" s="59"/>
      <c r="CG264" s="59"/>
      <c r="CH264" s="59">
        <v>0</v>
      </c>
      <c r="CI264" s="59"/>
      <c r="CJ264" s="59"/>
      <c r="CK264" s="59"/>
      <c r="CL264" s="59"/>
      <c r="CM264" s="59"/>
      <c r="CN264" s="59">
        <v>0</v>
      </c>
      <c r="CO264" s="59"/>
      <c r="CP264" s="59"/>
      <c r="CQ264" s="59"/>
      <c r="CR264" s="59"/>
      <c r="CS264" s="59"/>
      <c r="CT264" s="59">
        <v>0</v>
      </c>
      <c r="CU264" s="59"/>
      <c r="CV264" s="59"/>
      <c r="CW264" s="59"/>
      <c r="CX264" s="59"/>
      <c r="CY264" s="59"/>
      <c r="CZ264" s="59">
        <v>0</v>
      </c>
      <c r="DA264" s="66"/>
      <c r="DB264" s="66"/>
      <c r="DC264" s="66"/>
      <c r="DD264" s="66"/>
      <c r="DE264" s="66"/>
      <c r="DF264" s="66"/>
      <c r="DG264" s="56">
        <v>0</v>
      </c>
      <c r="DH264" s="64"/>
      <c r="DI264" s="64"/>
      <c r="DJ264" s="64"/>
      <c r="DK264" s="64"/>
      <c r="DL264" s="64"/>
      <c r="DM264" s="65"/>
      <c r="DN264" s="56">
        <v>0</v>
      </c>
      <c r="DO264" s="64"/>
      <c r="DP264" s="64"/>
      <c r="DQ264" s="64"/>
      <c r="DR264" s="64"/>
      <c r="DS264" s="64"/>
      <c r="DT264" s="65"/>
      <c r="DU264" s="56">
        <v>0</v>
      </c>
      <c r="DV264" s="64"/>
      <c r="DW264" s="64"/>
      <c r="DX264" s="64"/>
      <c r="DY264" s="64"/>
      <c r="DZ264" s="64"/>
      <c r="EA264" s="65"/>
      <c r="EB264" s="56">
        <v>0</v>
      </c>
      <c r="EC264" s="64"/>
      <c r="ED264" s="64"/>
      <c r="EE264" s="64"/>
      <c r="EF264" s="64"/>
      <c r="EG264" s="64"/>
      <c r="EH264" s="65"/>
      <c r="EI264" s="56">
        <v>0</v>
      </c>
      <c r="EJ264" s="64"/>
      <c r="EK264" s="64"/>
      <c r="EL264" s="64"/>
      <c r="EM264" s="64"/>
      <c r="EN264" s="64"/>
      <c r="EO264" s="65"/>
      <c r="EP264" s="56">
        <v>0</v>
      </c>
      <c r="EQ264" s="64"/>
      <c r="ER264" s="64"/>
      <c r="ES264" s="64"/>
      <c r="ET264" s="64"/>
      <c r="EU264" s="64"/>
      <c r="EV264" s="65"/>
      <c r="EW264" s="56">
        <v>0</v>
      </c>
      <c r="EX264" s="64"/>
      <c r="EY264" s="64"/>
      <c r="EZ264" s="64"/>
      <c r="FA264" s="64"/>
      <c r="FB264" s="64"/>
      <c r="FC264" s="65"/>
    </row>
    <row r="265" spans="1:159" s="1" customFormat="1" ht="18" customHeight="1" x14ac:dyDescent="0.2">
      <c r="A265" s="53">
        <v>20</v>
      </c>
      <c r="B265" s="54"/>
      <c r="C265" s="54"/>
      <c r="D265" s="54"/>
      <c r="E265" s="54"/>
      <c r="F265" s="54"/>
      <c r="G265" s="55"/>
      <c r="H265" s="56">
        <v>0</v>
      </c>
      <c r="I265" s="57"/>
      <c r="J265" s="57"/>
      <c r="K265" s="57"/>
      <c r="L265" s="57"/>
      <c r="M265" s="58"/>
      <c r="N265" s="56">
        <v>220.19170572000002</v>
      </c>
      <c r="O265" s="57"/>
      <c r="P265" s="57"/>
      <c r="Q265" s="57"/>
      <c r="R265" s="57"/>
      <c r="S265" s="58"/>
      <c r="T265" s="56">
        <v>221.97572611000001</v>
      </c>
      <c r="U265" s="57"/>
      <c r="V265" s="57"/>
      <c r="W265" s="57"/>
      <c r="X265" s="57"/>
      <c r="Y265" s="58"/>
      <c r="Z265" s="56">
        <v>222.89265048000001</v>
      </c>
      <c r="AA265" s="57"/>
      <c r="AB265" s="57"/>
      <c r="AC265" s="57"/>
      <c r="AD265" s="57"/>
      <c r="AE265" s="58"/>
      <c r="AF265" s="59">
        <v>0</v>
      </c>
      <c r="AG265" s="59"/>
      <c r="AH265" s="59"/>
      <c r="AI265" s="59"/>
      <c r="AJ265" s="59"/>
      <c r="AK265" s="59"/>
      <c r="AL265" s="59">
        <v>0</v>
      </c>
      <c r="AM265" s="59"/>
      <c r="AN265" s="59"/>
      <c r="AO265" s="59"/>
      <c r="AP265" s="59"/>
      <c r="AQ265" s="59"/>
      <c r="AR265" s="59">
        <v>0</v>
      </c>
      <c r="AS265" s="59"/>
      <c r="AT265" s="59"/>
      <c r="AU265" s="59"/>
      <c r="AV265" s="59"/>
      <c r="AW265" s="59"/>
      <c r="AX265" s="59">
        <v>0</v>
      </c>
      <c r="AY265" s="59"/>
      <c r="AZ265" s="59"/>
      <c r="BA265" s="59"/>
      <c r="BB265" s="59"/>
      <c r="BC265" s="59"/>
      <c r="BD265" s="59">
        <v>0</v>
      </c>
      <c r="BE265" s="59"/>
      <c r="BF265" s="59"/>
      <c r="BG265" s="59"/>
      <c r="BH265" s="59"/>
      <c r="BI265" s="59"/>
      <c r="BJ265" s="59">
        <v>0</v>
      </c>
      <c r="BK265" s="59"/>
      <c r="BL265" s="59"/>
      <c r="BM265" s="59"/>
      <c r="BN265" s="59"/>
      <c r="BO265" s="59"/>
      <c r="BP265" s="59">
        <v>0</v>
      </c>
      <c r="BQ265" s="59"/>
      <c r="BR265" s="59"/>
      <c r="BS265" s="59"/>
      <c r="BT265" s="59"/>
      <c r="BU265" s="59"/>
      <c r="BV265" s="59">
        <v>0</v>
      </c>
      <c r="BW265" s="59"/>
      <c r="BX265" s="59"/>
      <c r="BY265" s="59"/>
      <c r="BZ265" s="59"/>
      <c r="CA265" s="59"/>
      <c r="CB265" s="59">
        <v>0</v>
      </c>
      <c r="CC265" s="59"/>
      <c r="CD265" s="59"/>
      <c r="CE265" s="59"/>
      <c r="CF265" s="59"/>
      <c r="CG265" s="59"/>
      <c r="CH265" s="59">
        <v>0</v>
      </c>
      <c r="CI265" s="59"/>
      <c r="CJ265" s="59"/>
      <c r="CK265" s="59"/>
      <c r="CL265" s="59"/>
      <c r="CM265" s="59"/>
      <c r="CN265" s="59">
        <v>207.95827134000001</v>
      </c>
      <c r="CO265" s="59"/>
      <c r="CP265" s="59"/>
      <c r="CQ265" s="59"/>
      <c r="CR265" s="59"/>
      <c r="CS265" s="59"/>
      <c r="CT265" s="59">
        <v>208.30601887</v>
      </c>
      <c r="CU265" s="59"/>
      <c r="CV265" s="59"/>
      <c r="CW265" s="59"/>
      <c r="CX265" s="59"/>
      <c r="CY265" s="59"/>
      <c r="CZ265" s="59">
        <v>201.38609094</v>
      </c>
      <c r="DA265" s="66"/>
      <c r="DB265" s="66"/>
      <c r="DC265" s="66"/>
      <c r="DD265" s="66"/>
      <c r="DE265" s="66"/>
      <c r="DF265" s="66"/>
      <c r="DG265" s="56">
        <v>196.62991594000002</v>
      </c>
      <c r="DH265" s="64"/>
      <c r="DI265" s="64"/>
      <c r="DJ265" s="64"/>
      <c r="DK265" s="64"/>
      <c r="DL265" s="64"/>
      <c r="DM265" s="65"/>
      <c r="DN265" s="56">
        <v>197.64302755</v>
      </c>
      <c r="DO265" s="64"/>
      <c r="DP265" s="64"/>
      <c r="DQ265" s="64"/>
      <c r="DR265" s="64"/>
      <c r="DS265" s="64"/>
      <c r="DT265" s="65"/>
      <c r="DU265" s="56">
        <v>197.92165259000004</v>
      </c>
      <c r="DV265" s="64"/>
      <c r="DW265" s="64"/>
      <c r="DX265" s="64"/>
      <c r="DY265" s="64"/>
      <c r="DZ265" s="64"/>
      <c r="EA265" s="65"/>
      <c r="EB265" s="56">
        <v>198.41859529000001</v>
      </c>
      <c r="EC265" s="64"/>
      <c r="ED265" s="64"/>
      <c r="EE265" s="64"/>
      <c r="EF265" s="64"/>
      <c r="EG265" s="64"/>
      <c r="EH265" s="65"/>
      <c r="EI265" s="56">
        <v>200.50731749000002</v>
      </c>
      <c r="EJ265" s="64"/>
      <c r="EK265" s="64"/>
      <c r="EL265" s="64"/>
      <c r="EM265" s="64"/>
      <c r="EN265" s="64"/>
      <c r="EO265" s="65"/>
      <c r="EP265" s="56">
        <v>201.92282811000001</v>
      </c>
      <c r="EQ265" s="64"/>
      <c r="ER265" s="64"/>
      <c r="ES265" s="64"/>
      <c r="ET265" s="64"/>
      <c r="EU265" s="64"/>
      <c r="EV265" s="65"/>
      <c r="EW265" s="56">
        <v>0</v>
      </c>
      <c r="EX265" s="64"/>
      <c r="EY265" s="64"/>
      <c r="EZ265" s="64"/>
      <c r="FA265" s="64"/>
      <c r="FB265" s="64"/>
      <c r="FC265" s="65"/>
    </row>
    <row r="266" spans="1:159" s="1" customFormat="1" ht="18" customHeight="1" x14ac:dyDescent="0.2">
      <c r="A266" s="53">
        <v>21</v>
      </c>
      <c r="B266" s="54"/>
      <c r="C266" s="54"/>
      <c r="D266" s="54"/>
      <c r="E266" s="54"/>
      <c r="F266" s="54"/>
      <c r="G266" s="55"/>
      <c r="H266" s="56">
        <v>208.32650662</v>
      </c>
      <c r="I266" s="57"/>
      <c r="J266" s="57"/>
      <c r="K266" s="57"/>
      <c r="L266" s="57"/>
      <c r="M266" s="58"/>
      <c r="N266" s="56">
        <v>215.99802593000001</v>
      </c>
      <c r="O266" s="57"/>
      <c r="P266" s="57"/>
      <c r="Q266" s="57"/>
      <c r="R266" s="57"/>
      <c r="S266" s="58"/>
      <c r="T266" s="56">
        <v>216.16505024</v>
      </c>
      <c r="U266" s="57"/>
      <c r="V266" s="57"/>
      <c r="W266" s="57"/>
      <c r="X266" s="57"/>
      <c r="Y266" s="58"/>
      <c r="Z266" s="56">
        <v>218.13564999000002</v>
      </c>
      <c r="AA266" s="57"/>
      <c r="AB266" s="57"/>
      <c r="AC266" s="57"/>
      <c r="AD266" s="57"/>
      <c r="AE266" s="58"/>
      <c r="AF266" s="59">
        <v>217.91583992</v>
      </c>
      <c r="AG266" s="59"/>
      <c r="AH266" s="59"/>
      <c r="AI266" s="59"/>
      <c r="AJ266" s="59"/>
      <c r="AK266" s="59"/>
      <c r="AL266" s="59">
        <v>218.89610049000001</v>
      </c>
      <c r="AM266" s="59"/>
      <c r="AN266" s="59"/>
      <c r="AO266" s="59"/>
      <c r="AP266" s="59"/>
      <c r="AQ266" s="59"/>
      <c r="AR266" s="59">
        <v>216.60775026000002</v>
      </c>
      <c r="AS266" s="59"/>
      <c r="AT266" s="59"/>
      <c r="AU266" s="59"/>
      <c r="AV266" s="59"/>
      <c r="AW266" s="59"/>
      <c r="AX266" s="59">
        <v>207.40545439000002</v>
      </c>
      <c r="AY266" s="59"/>
      <c r="AZ266" s="59"/>
      <c r="BA266" s="59"/>
      <c r="BB266" s="59"/>
      <c r="BC266" s="59"/>
      <c r="BD266" s="59">
        <v>200.41479125999999</v>
      </c>
      <c r="BE266" s="59"/>
      <c r="BF266" s="59"/>
      <c r="BG266" s="59"/>
      <c r="BH266" s="59"/>
      <c r="BI266" s="59"/>
      <c r="BJ266" s="59">
        <v>208.13642873000001</v>
      </c>
      <c r="BK266" s="59"/>
      <c r="BL266" s="59"/>
      <c r="BM266" s="59"/>
      <c r="BN266" s="59"/>
      <c r="BO266" s="59"/>
      <c r="BP266" s="59">
        <v>208.4533242</v>
      </c>
      <c r="BQ266" s="59"/>
      <c r="BR266" s="59"/>
      <c r="BS266" s="59"/>
      <c r="BT266" s="59"/>
      <c r="BU266" s="59"/>
      <c r="BV266" s="59">
        <v>207.67162071000001</v>
      </c>
      <c r="BW266" s="59"/>
      <c r="BX266" s="59"/>
      <c r="BY266" s="59"/>
      <c r="BZ266" s="59"/>
      <c r="CA266" s="59"/>
      <c r="CB266" s="59">
        <v>0</v>
      </c>
      <c r="CC266" s="59"/>
      <c r="CD266" s="59"/>
      <c r="CE266" s="59"/>
      <c r="CF266" s="59"/>
      <c r="CG266" s="59"/>
      <c r="CH266" s="59">
        <v>0</v>
      </c>
      <c r="CI266" s="59"/>
      <c r="CJ266" s="59"/>
      <c r="CK266" s="59"/>
      <c r="CL266" s="59"/>
      <c r="CM266" s="59"/>
      <c r="CN266" s="59">
        <v>0</v>
      </c>
      <c r="CO266" s="59"/>
      <c r="CP266" s="59"/>
      <c r="CQ266" s="59"/>
      <c r="CR266" s="59"/>
      <c r="CS266" s="59"/>
      <c r="CT266" s="59">
        <v>0</v>
      </c>
      <c r="CU266" s="59"/>
      <c r="CV266" s="59"/>
      <c r="CW266" s="59"/>
      <c r="CX266" s="59"/>
      <c r="CY266" s="59"/>
      <c r="CZ266" s="59">
        <v>0</v>
      </c>
      <c r="DA266" s="66"/>
      <c r="DB266" s="66"/>
      <c r="DC266" s="66"/>
      <c r="DD266" s="66"/>
      <c r="DE266" s="66"/>
      <c r="DF266" s="66"/>
      <c r="DG266" s="56">
        <v>0</v>
      </c>
      <c r="DH266" s="64"/>
      <c r="DI266" s="64"/>
      <c r="DJ266" s="64"/>
      <c r="DK266" s="64"/>
      <c r="DL266" s="64"/>
      <c r="DM266" s="65"/>
      <c r="DN266" s="56">
        <v>0</v>
      </c>
      <c r="DO266" s="64"/>
      <c r="DP266" s="64"/>
      <c r="DQ266" s="64"/>
      <c r="DR266" s="64"/>
      <c r="DS266" s="64"/>
      <c r="DT266" s="65"/>
      <c r="DU266" s="56">
        <v>0</v>
      </c>
      <c r="DV266" s="64"/>
      <c r="DW266" s="64"/>
      <c r="DX266" s="64"/>
      <c r="DY266" s="64"/>
      <c r="DZ266" s="64"/>
      <c r="EA266" s="65"/>
      <c r="EB266" s="56">
        <v>0</v>
      </c>
      <c r="EC266" s="64"/>
      <c r="ED266" s="64"/>
      <c r="EE266" s="64"/>
      <c r="EF266" s="64"/>
      <c r="EG266" s="64"/>
      <c r="EH266" s="65"/>
      <c r="EI266" s="56">
        <v>0</v>
      </c>
      <c r="EJ266" s="64"/>
      <c r="EK266" s="64"/>
      <c r="EL266" s="64"/>
      <c r="EM266" s="64"/>
      <c r="EN266" s="64"/>
      <c r="EO266" s="65"/>
      <c r="EP266" s="56">
        <v>0</v>
      </c>
      <c r="EQ266" s="64"/>
      <c r="ER266" s="64"/>
      <c r="ES266" s="64"/>
      <c r="ET266" s="64"/>
      <c r="EU266" s="64"/>
      <c r="EV266" s="65"/>
      <c r="EW266" s="56">
        <v>0</v>
      </c>
      <c r="EX266" s="64"/>
      <c r="EY266" s="64"/>
      <c r="EZ266" s="64"/>
      <c r="FA266" s="64"/>
      <c r="FB266" s="64"/>
      <c r="FC266" s="65"/>
    </row>
    <row r="267" spans="1:159" s="1" customFormat="1" ht="18" customHeight="1" x14ac:dyDescent="0.2">
      <c r="A267" s="53">
        <v>22</v>
      </c>
      <c r="B267" s="54"/>
      <c r="C267" s="54"/>
      <c r="D267" s="54"/>
      <c r="E267" s="54"/>
      <c r="F267" s="54"/>
      <c r="G267" s="55"/>
      <c r="H267" s="56">
        <v>0</v>
      </c>
      <c r="I267" s="57"/>
      <c r="J267" s="57"/>
      <c r="K267" s="57"/>
      <c r="L267" s="57"/>
      <c r="M267" s="58"/>
      <c r="N267" s="56">
        <v>221.47891133999997</v>
      </c>
      <c r="O267" s="57"/>
      <c r="P267" s="57"/>
      <c r="Q267" s="57"/>
      <c r="R267" s="57"/>
      <c r="S267" s="58"/>
      <c r="T267" s="56">
        <v>224.09440475</v>
      </c>
      <c r="U267" s="57"/>
      <c r="V267" s="57"/>
      <c r="W267" s="57"/>
      <c r="X267" s="57"/>
      <c r="Y267" s="58"/>
      <c r="Z267" s="56">
        <v>0</v>
      </c>
      <c r="AA267" s="57"/>
      <c r="AB267" s="57"/>
      <c r="AC267" s="57"/>
      <c r="AD267" s="57"/>
      <c r="AE267" s="58"/>
      <c r="AF267" s="59">
        <v>0</v>
      </c>
      <c r="AG267" s="59"/>
      <c r="AH267" s="59"/>
      <c r="AI267" s="59"/>
      <c r="AJ267" s="59"/>
      <c r="AK267" s="59"/>
      <c r="AL267" s="59">
        <v>0</v>
      </c>
      <c r="AM267" s="59"/>
      <c r="AN267" s="59"/>
      <c r="AO267" s="59"/>
      <c r="AP267" s="59"/>
      <c r="AQ267" s="59"/>
      <c r="AR267" s="59">
        <v>0</v>
      </c>
      <c r="AS267" s="59"/>
      <c r="AT267" s="59"/>
      <c r="AU267" s="59"/>
      <c r="AV267" s="59"/>
      <c r="AW267" s="59"/>
      <c r="AX267" s="59">
        <v>0</v>
      </c>
      <c r="AY267" s="59"/>
      <c r="AZ267" s="59"/>
      <c r="BA267" s="59"/>
      <c r="BB267" s="59"/>
      <c r="BC267" s="59"/>
      <c r="BD267" s="59">
        <v>195.98587087999999</v>
      </c>
      <c r="BE267" s="59"/>
      <c r="BF267" s="59"/>
      <c r="BG267" s="59"/>
      <c r="BH267" s="59"/>
      <c r="BI267" s="59"/>
      <c r="BJ267" s="59">
        <v>206.06176833000001</v>
      </c>
      <c r="BK267" s="59"/>
      <c r="BL267" s="59"/>
      <c r="BM267" s="59"/>
      <c r="BN267" s="59"/>
      <c r="BO267" s="59"/>
      <c r="BP267" s="59">
        <v>206.83891486000002</v>
      </c>
      <c r="BQ267" s="59"/>
      <c r="BR267" s="59"/>
      <c r="BS267" s="59"/>
      <c r="BT267" s="59"/>
      <c r="BU267" s="59"/>
      <c r="BV267" s="59">
        <v>205.54670093999999</v>
      </c>
      <c r="BW267" s="59"/>
      <c r="BX267" s="59"/>
      <c r="BY267" s="59"/>
      <c r="BZ267" s="59"/>
      <c r="CA267" s="59"/>
      <c r="CB267" s="59">
        <v>204.58122359000001</v>
      </c>
      <c r="CC267" s="59"/>
      <c r="CD267" s="59"/>
      <c r="CE267" s="59"/>
      <c r="CF267" s="59"/>
      <c r="CG267" s="59"/>
      <c r="CH267" s="59">
        <v>204.28504723</v>
      </c>
      <c r="CI267" s="59"/>
      <c r="CJ267" s="59"/>
      <c r="CK267" s="59"/>
      <c r="CL267" s="59"/>
      <c r="CM267" s="59"/>
      <c r="CN267" s="59">
        <v>205.27601304000001</v>
      </c>
      <c r="CO267" s="59"/>
      <c r="CP267" s="59"/>
      <c r="CQ267" s="59"/>
      <c r="CR267" s="59"/>
      <c r="CS267" s="59"/>
      <c r="CT267" s="59">
        <v>205.48149038</v>
      </c>
      <c r="CU267" s="59"/>
      <c r="CV267" s="59"/>
      <c r="CW267" s="59"/>
      <c r="CX267" s="59"/>
      <c r="CY267" s="59"/>
      <c r="CZ267" s="59">
        <v>202.82044467</v>
      </c>
      <c r="DA267" s="66"/>
      <c r="DB267" s="66"/>
      <c r="DC267" s="66"/>
      <c r="DD267" s="66"/>
      <c r="DE267" s="66"/>
      <c r="DF267" s="66"/>
      <c r="DG267" s="56">
        <v>205.20604426000003</v>
      </c>
      <c r="DH267" s="64"/>
      <c r="DI267" s="64"/>
      <c r="DJ267" s="64"/>
      <c r="DK267" s="64"/>
      <c r="DL267" s="64"/>
      <c r="DM267" s="65"/>
      <c r="DN267" s="56">
        <v>200.73306597000001</v>
      </c>
      <c r="DO267" s="64"/>
      <c r="DP267" s="64"/>
      <c r="DQ267" s="64"/>
      <c r="DR267" s="64"/>
      <c r="DS267" s="64"/>
      <c r="DT267" s="65"/>
      <c r="DU267" s="56">
        <v>192.50991037</v>
      </c>
      <c r="DV267" s="64"/>
      <c r="DW267" s="64"/>
      <c r="DX267" s="64"/>
      <c r="DY267" s="64"/>
      <c r="DZ267" s="64"/>
      <c r="EA267" s="65"/>
      <c r="EB267" s="56">
        <v>192.66727659000003</v>
      </c>
      <c r="EC267" s="64"/>
      <c r="ED267" s="64"/>
      <c r="EE267" s="64"/>
      <c r="EF267" s="64"/>
      <c r="EG267" s="64"/>
      <c r="EH267" s="65"/>
      <c r="EI267" s="56">
        <v>194.13816070999999</v>
      </c>
      <c r="EJ267" s="64"/>
      <c r="EK267" s="64"/>
      <c r="EL267" s="64"/>
      <c r="EM267" s="64"/>
      <c r="EN267" s="64"/>
      <c r="EO267" s="65"/>
      <c r="EP267" s="56">
        <v>195.22891944</v>
      </c>
      <c r="EQ267" s="64"/>
      <c r="ER267" s="64"/>
      <c r="ES267" s="64"/>
      <c r="ET267" s="64"/>
      <c r="EU267" s="64"/>
      <c r="EV267" s="65"/>
      <c r="EW267" s="56">
        <v>198.53989998</v>
      </c>
      <c r="EX267" s="64"/>
      <c r="EY267" s="64"/>
      <c r="EZ267" s="64"/>
      <c r="FA267" s="64"/>
      <c r="FB267" s="64"/>
      <c r="FC267" s="65"/>
    </row>
    <row r="268" spans="1:159" s="1" customFormat="1" ht="18" customHeight="1" x14ac:dyDescent="0.2">
      <c r="A268" s="53">
        <v>23</v>
      </c>
      <c r="B268" s="54"/>
      <c r="C268" s="54"/>
      <c r="D268" s="54"/>
      <c r="E268" s="54"/>
      <c r="F268" s="54"/>
      <c r="G268" s="55"/>
      <c r="H268" s="56">
        <v>211.57737477000001</v>
      </c>
      <c r="I268" s="57"/>
      <c r="J268" s="57"/>
      <c r="K268" s="57"/>
      <c r="L268" s="57"/>
      <c r="M268" s="58"/>
      <c r="N268" s="56">
        <v>217.67983116000002</v>
      </c>
      <c r="O268" s="57"/>
      <c r="P268" s="57"/>
      <c r="Q268" s="57"/>
      <c r="R268" s="57"/>
      <c r="S268" s="58"/>
      <c r="T268" s="56">
        <v>0</v>
      </c>
      <c r="U268" s="57"/>
      <c r="V268" s="57"/>
      <c r="W268" s="57"/>
      <c r="X268" s="57"/>
      <c r="Y268" s="58"/>
      <c r="Z268" s="56">
        <v>0</v>
      </c>
      <c r="AA268" s="57"/>
      <c r="AB268" s="57"/>
      <c r="AC268" s="57"/>
      <c r="AD268" s="57"/>
      <c r="AE268" s="58"/>
      <c r="AF268" s="59">
        <v>0</v>
      </c>
      <c r="AG268" s="59"/>
      <c r="AH268" s="59"/>
      <c r="AI268" s="59"/>
      <c r="AJ268" s="59"/>
      <c r="AK268" s="59"/>
      <c r="AL268" s="59">
        <v>0</v>
      </c>
      <c r="AM268" s="59"/>
      <c r="AN268" s="59"/>
      <c r="AO268" s="59"/>
      <c r="AP268" s="59"/>
      <c r="AQ268" s="59"/>
      <c r="AR268" s="59">
        <v>0</v>
      </c>
      <c r="AS268" s="59"/>
      <c r="AT268" s="59"/>
      <c r="AU268" s="59"/>
      <c r="AV268" s="59"/>
      <c r="AW268" s="59"/>
      <c r="AX268" s="59">
        <v>0</v>
      </c>
      <c r="AY268" s="59"/>
      <c r="AZ268" s="59"/>
      <c r="BA268" s="59"/>
      <c r="BB268" s="59"/>
      <c r="BC268" s="59"/>
      <c r="BD268" s="59">
        <v>0</v>
      </c>
      <c r="BE268" s="59"/>
      <c r="BF268" s="59"/>
      <c r="BG268" s="59"/>
      <c r="BH268" s="59"/>
      <c r="BI268" s="59"/>
      <c r="BJ268" s="59">
        <v>0</v>
      </c>
      <c r="BK268" s="59"/>
      <c r="BL268" s="59"/>
      <c r="BM268" s="59"/>
      <c r="BN268" s="59"/>
      <c r="BO268" s="59"/>
      <c r="BP268" s="59">
        <v>0</v>
      </c>
      <c r="BQ268" s="59"/>
      <c r="BR268" s="59"/>
      <c r="BS268" s="59"/>
      <c r="BT268" s="59"/>
      <c r="BU268" s="59"/>
      <c r="BV268" s="59">
        <v>0</v>
      </c>
      <c r="BW268" s="59"/>
      <c r="BX268" s="59"/>
      <c r="BY268" s="59"/>
      <c r="BZ268" s="59"/>
      <c r="CA268" s="59"/>
      <c r="CB268" s="59">
        <v>0</v>
      </c>
      <c r="CC268" s="59"/>
      <c r="CD268" s="59"/>
      <c r="CE268" s="59"/>
      <c r="CF268" s="59"/>
      <c r="CG268" s="59"/>
      <c r="CH268" s="59">
        <v>0</v>
      </c>
      <c r="CI268" s="59"/>
      <c r="CJ268" s="59"/>
      <c r="CK268" s="59"/>
      <c r="CL268" s="59"/>
      <c r="CM268" s="59"/>
      <c r="CN268" s="59">
        <v>0</v>
      </c>
      <c r="CO268" s="59"/>
      <c r="CP268" s="59"/>
      <c r="CQ268" s="59"/>
      <c r="CR268" s="59"/>
      <c r="CS268" s="59"/>
      <c r="CT268" s="59">
        <v>0</v>
      </c>
      <c r="CU268" s="59"/>
      <c r="CV268" s="59"/>
      <c r="CW268" s="59"/>
      <c r="CX268" s="59"/>
      <c r="CY268" s="59"/>
      <c r="CZ268" s="59">
        <v>0</v>
      </c>
      <c r="DA268" s="66"/>
      <c r="DB268" s="66"/>
      <c r="DC268" s="66"/>
      <c r="DD268" s="66"/>
      <c r="DE268" s="66"/>
      <c r="DF268" s="66"/>
      <c r="DG268" s="56">
        <v>0</v>
      </c>
      <c r="DH268" s="64"/>
      <c r="DI268" s="64"/>
      <c r="DJ268" s="64"/>
      <c r="DK268" s="64"/>
      <c r="DL268" s="64"/>
      <c r="DM268" s="65"/>
      <c r="DN268" s="56">
        <v>0</v>
      </c>
      <c r="DO268" s="64"/>
      <c r="DP268" s="64"/>
      <c r="DQ268" s="64"/>
      <c r="DR268" s="64"/>
      <c r="DS268" s="64"/>
      <c r="DT268" s="65"/>
      <c r="DU268" s="56">
        <v>0</v>
      </c>
      <c r="DV268" s="64"/>
      <c r="DW268" s="64"/>
      <c r="DX268" s="64"/>
      <c r="DY268" s="64"/>
      <c r="DZ268" s="64"/>
      <c r="EA268" s="65"/>
      <c r="EB268" s="56">
        <v>0</v>
      </c>
      <c r="EC268" s="64"/>
      <c r="ED268" s="64"/>
      <c r="EE268" s="64"/>
      <c r="EF268" s="64"/>
      <c r="EG268" s="64"/>
      <c r="EH268" s="65"/>
      <c r="EI268" s="56">
        <v>0</v>
      </c>
      <c r="EJ268" s="64"/>
      <c r="EK268" s="64"/>
      <c r="EL268" s="64"/>
      <c r="EM268" s="64"/>
      <c r="EN268" s="64"/>
      <c r="EO268" s="65"/>
      <c r="EP268" s="56">
        <v>201.88430772999999</v>
      </c>
      <c r="EQ268" s="64"/>
      <c r="ER268" s="64"/>
      <c r="ES268" s="64"/>
      <c r="ET268" s="64"/>
      <c r="EU268" s="64"/>
      <c r="EV268" s="65"/>
      <c r="EW268" s="56">
        <v>205.06774758</v>
      </c>
      <c r="EX268" s="64"/>
      <c r="EY268" s="64"/>
      <c r="EZ268" s="64"/>
      <c r="FA268" s="64"/>
      <c r="FB268" s="64"/>
      <c r="FC268" s="65"/>
    </row>
    <row r="269" spans="1:159" s="1" customFormat="1" ht="18" customHeight="1" x14ac:dyDescent="0.2">
      <c r="A269" s="53">
        <v>24</v>
      </c>
      <c r="B269" s="54"/>
      <c r="C269" s="54"/>
      <c r="D269" s="54"/>
      <c r="E269" s="54"/>
      <c r="F269" s="54"/>
      <c r="G269" s="55"/>
      <c r="H269" s="56">
        <v>211.38994049000001</v>
      </c>
      <c r="I269" s="57"/>
      <c r="J269" s="57"/>
      <c r="K269" s="57"/>
      <c r="L269" s="57"/>
      <c r="M269" s="58"/>
      <c r="N269" s="56">
        <v>0</v>
      </c>
      <c r="O269" s="57"/>
      <c r="P269" s="57"/>
      <c r="Q269" s="57"/>
      <c r="R269" s="57"/>
      <c r="S269" s="58"/>
      <c r="T269" s="56">
        <v>0</v>
      </c>
      <c r="U269" s="57"/>
      <c r="V269" s="57"/>
      <c r="W269" s="57"/>
      <c r="X269" s="57"/>
      <c r="Y269" s="58"/>
      <c r="Z269" s="56">
        <v>0</v>
      </c>
      <c r="AA269" s="57"/>
      <c r="AB269" s="57"/>
      <c r="AC269" s="57"/>
      <c r="AD269" s="57"/>
      <c r="AE269" s="58"/>
      <c r="AF269" s="59">
        <v>0</v>
      </c>
      <c r="AG269" s="59"/>
      <c r="AH269" s="59"/>
      <c r="AI269" s="59"/>
      <c r="AJ269" s="59"/>
      <c r="AK269" s="59"/>
      <c r="AL269" s="59">
        <v>0</v>
      </c>
      <c r="AM269" s="59"/>
      <c r="AN269" s="59"/>
      <c r="AO269" s="59"/>
      <c r="AP269" s="59"/>
      <c r="AQ269" s="59"/>
      <c r="AR269" s="59">
        <v>0</v>
      </c>
      <c r="AS269" s="59"/>
      <c r="AT269" s="59"/>
      <c r="AU269" s="59"/>
      <c r="AV269" s="59"/>
      <c r="AW269" s="59"/>
      <c r="AX269" s="59">
        <v>0</v>
      </c>
      <c r="AY269" s="59"/>
      <c r="AZ269" s="59"/>
      <c r="BA269" s="59"/>
      <c r="BB269" s="59"/>
      <c r="BC269" s="59"/>
      <c r="BD269" s="59">
        <v>0</v>
      </c>
      <c r="BE269" s="59"/>
      <c r="BF269" s="59"/>
      <c r="BG269" s="59"/>
      <c r="BH269" s="59"/>
      <c r="BI269" s="59"/>
      <c r="BJ269" s="59">
        <v>0</v>
      </c>
      <c r="BK269" s="59"/>
      <c r="BL269" s="59"/>
      <c r="BM269" s="59"/>
      <c r="BN269" s="59"/>
      <c r="BO269" s="59"/>
      <c r="BP269" s="59">
        <v>0</v>
      </c>
      <c r="BQ269" s="59"/>
      <c r="BR269" s="59"/>
      <c r="BS269" s="59"/>
      <c r="BT269" s="59"/>
      <c r="BU269" s="59"/>
      <c r="BV269" s="59">
        <v>0</v>
      </c>
      <c r="BW269" s="59"/>
      <c r="BX269" s="59"/>
      <c r="BY269" s="59"/>
      <c r="BZ269" s="59"/>
      <c r="CA269" s="59"/>
      <c r="CB269" s="59">
        <v>0</v>
      </c>
      <c r="CC269" s="59"/>
      <c r="CD269" s="59"/>
      <c r="CE269" s="59"/>
      <c r="CF269" s="59"/>
      <c r="CG269" s="59"/>
      <c r="CH269" s="59">
        <v>0</v>
      </c>
      <c r="CI269" s="59"/>
      <c r="CJ269" s="59"/>
      <c r="CK269" s="59"/>
      <c r="CL269" s="59"/>
      <c r="CM269" s="59"/>
      <c r="CN269" s="59">
        <v>0</v>
      </c>
      <c r="CO269" s="59"/>
      <c r="CP269" s="59"/>
      <c r="CQ269" s="59"/>
      <c r="CR269" s="59"/>
      <c r="CS269" s="59"/>
      <c r="CT269" s="59">
        <v>0</v>
      </c>
      <c r="CU269" s="59"/>
      <c r="CV269" s="59"/>
      <c r="CW269" s="59"/>
      <c r="CX269" s="59"/>
      <c r="CY269" s="59"/>
      <c r="CZ269" s="59">
        <v>0</v>
      </c>
      <c r="DA269" s="66"/>
      <c r="DB269" s="66"/>
      <c r="DC269" s="66"/>
      <c r="DD269" s="66"/>
      <c r="DE269" s="66"/>
      <c r="DF269" s="66"/>
      <c r="DG269" s="56">
        <v>0</v>
      </c>
      <c r="DH269" s="64"/>
      <c r="DI269" s="64"/>
      <c r="DJ269" s="64"/>
      <c r="DK269" s="64"/>
      <c r="DL269" s="64"/>
      <c r="DM269" s="65"/>
      <c r="DN269" s="56">
        <v>0</v>
      </c>
      <c r="DO269" s="64"/>
      <c r="DP269" s="64"/>
      <c r="DQ269" s="64"/>
      <c r="DR269" s="64"/>
      <c r="DS269" s="64"/>
      <c r="DT269" s="65"/>
      <c r="DU269" s="56">
        <v>0</v>
      </c>
      <c r="DV269" s="64"/>
      <c r="DW269" s="64"/>
      <c r="DX269" s="64"/>
      <c r="DY269" s="64"/>
      <c r="DZ269" s="64"/>
      <c r="EA269" s="65"/>
      <c r="EB269" s="56">
        <v>0</v>
      </c>
      <c r="EC269" s="64"/>
      <c r="ED269" s="64"/>
      <c r="EE269" s="64"/>
      <c r="EF269" s="64"/>
      <c r="EG269" s="64"/>
      <c r="EH269" s="65"/>
      <c r="EI269" s="56">
        <v>0</v>
      </c>
      <c r="EJ269" s="64"/>
      <c r="EK269" s="64"/>
      <c r="EL269" s="64"/>
      <c r="EM269" s="64"/>
      <c r="EN269" s="64"/>
      <c r="EO269" s="65"/>
      <c r="EP269" s="56">
        <v>0</v>
      </c>
      <c r="EQ269" s="64"/>
      <c r="ER269" s="64"/>
      <c r="ES269" s="64"/>
      <c r="ET269" s="64"/>
      <c r="EU269" s="64"/>
      <c r="EV269" s="65"/>
      <c r="EW269" s="56">
        <v>0</v>
      </c>
      <c r="EX269" s="64"/>
      <c r="EY269" s="64"/>
      <c r="EZ269" s="64"/>
      <c r="FA269" s="64"/>
      <c r="FB269" s="64"/>
      <c r="FC269" s="65"/>
    </row>
    <row r="270" spans="1:159" s="1" customFormat="1" ht="18" customHeight="1" x14ac:dyDescent="0.2">
      <c r="A270" s="53">
        <v>25</v>
      </c>
      <c r="B270" s="54"/>
      <c r="C270" s="54"/>
      <c r="D270" s="54"/>
      <c r="E270" s="54"/>
      <c r="F270" s="54"/>
      <c r="G270" s="55"/>
      <c r="H270" s="56">
        <v>0</v>
      </c>
      <c r="I270" s="57"/>
      <c r="J270" s="57"/>
      <c r="K270" s="57"/>
      <c r="L270" s="57"/>
      <c r="M270" s="58"/>
      <c r="N270" s="56">
        <v>0</v>
      </c>
      <c r="O270" s="57"/>
      <c r="P270" s="57"/>
      <c r="Q270" s="57"/>
      <c r="R270" s="57"/>
      <c r="S270" s="58"/>
      <c r="T270" s="56">
        <v>0</v>
      </c>
      <c r="U270" s="57"/>
      <c r="V270" s="57"/>
      <c r="W270" s="57"/>
      <c r="X270" s="57"/>
      <c r="Y270" s="58"/>
      <c r="Z270" s="56">
        <v>0</v>
      </c>
      <c r="AA270" s="57"/>
      <c r="AB270" s="57"/>
      <c r="AC270" s="57"/>
      <c r="AD270" s="57"/>
      <c r="AE270" s="58"/>
      <c r="AF270" s="59">
        <v>0</v>
      </c>
      <c r="AG270" s="59"/>
      <c r="AH270" s="59"/>
      <c r="AI270" s="59"/>
      <c r="AJ270" s="59"/>
      <c r="AK270" s="59"/>
      <c r="AL270" s="59">
        <v>0</v>
      </c>
      <c r="AM270" s="59"/>
      <c r="AN270" s="59"/>
      <c r="AO270" s="59"/>
      <c r="AP270" s="59"/>
      <c r="AQ270" s="59"/>
      <c r="AR270" s="59">
        <v>0</v>
      </c>
      <c r="AS270" s="59"/>
      <c r="AT270" s="59"/>
      <c r="AU270" s="59"/>
      <c r="AV270" s="59"/>
      <c r="AW270" s="59"/>
      <c r="AX270" s="59">
        <v>0</v>
      </c>
      <c r="AY270" s="59"/>
      <c r="AZ270" s="59"/>
      <c r="BA270" s="59"/>
      <c r="BB270" s="59"/>
      <c r="BC270" s="59"/>
      <c r="BD270" s="59">
        <v>0</v>
      </c>
      <c r="BE270" s="59"/>
      <c r="BF270" s="59"/>
      <c r="BG270" s="59"/>
      <c r="BH270" s="59"/>
      <c r="BI270" s="59"/>
      <c r="BJ270" s="59">
        <v>0</v>
      </c>
      <c r="BK270" s="59"/>
      <c r="BL270" s="59"/>
      <c r="BM270" s="59"/>
      <c r="BN270" s="59"/>
      <c r="BO270" s="59"/>
      <c r="BP270" s="59">
        <v>0</v>
      </c>
      <c r="BQ270" s="59"/>
      <c r="BR270" s="59"/>
      <c r="BS270" s="59"/>
      <c r="BT270" s="59"/>
      <c r="BU270" s="59"/>
      <c r="BV270" s="59">
        <v>0</v>
      </c>
      <c r="BW270" s="59"/>
      <c r="BX270" s="59"/>
      <c r="BY270" s="59"/>
      <c r="BZ270" s="59"/>
      <c r="CA270" s="59"/>
      <c r="CB270" s="59">
        <v>0</v>
      </c>
      <c r="CC270" s="59"/>
      <c r="CD270" s="59"/>
      <c r="CE270" s="59"/>
      <c r="CF270" s="59"/>
      <c r="CG270" s="59"/>
      <c r="CH270" s="59">
        <v>0</v>
      </c>
      <c r="CI270" s="59"/>
      <c r="CJ270" s="59"/>
      <c r="CK270" s="59"/>
      <c r="CL270" s="59"/>
      <c r="CM270" s="59"/>
      <c r="CN270" s="59">
        <v>0</v>
      </c>
      <c r="CO270" s="59"/>
      <c r="CP270" s="59"/>
      <c r="CQ270" s="59"/>
      <c r="CR270" s="59"/>
      <c r="CS270" s="59"/>
      <c r="CT270" s="59">
        <v>0</v>
      </c>
      <c r="CU270" s="59"/>
      <c r="CV270" s="59"/>
      <c r="CW270" s="59"/>
      <c r="CX270" s="59"/>
      <c r="CY270" s="59"/>
      <c r="CZ270" s="59">
        <v>0</v>
      </c>
      <c r="DA270" s="66"/>
      <c r="DB270" s="66"/>
      <c r="DC270" s="66"/>
      <c r="DD270" s="66"/>
      <c r="DE270" s="66"/>
      <c r="DF270" s="66"/>
      <c r="DG270" s="56">
        <v>0</v>
      </c>
      <c r="DH270" s="64"/>
      <c r="DI270" s="64"/>
      <c r="DJ270" s="64"/>
      <c r="DK270" s="64"/>
      <c r="DL270" s="64"/>
      <c r="DM270" s="65"/>
      <c r="DN270" s="56">
        <v>0</v>
      </c>
      <c r="DO270" s="64"/>
      <c r="DP270" s="64"/>
      <c r="DQ270" s="64"/>
      <c r="DR270" s="64"/>
      <c r="DS270" s="64"/>
      <c r="DT270" s="65"/>
      <c r="DU270" s="56">
        <v>0</v>
      </c>
      <c r="DV270" s="64"/>
      <c r="DW270" s="64"/>
      <c r="DX270" s="64"/>
      <c r="DY270" s="64"/>
      <c r="DZ270" s="64"/>
      <c r="EA270" s="65"/>
      <c r="EB270" s="56">
        <v>0</v>
      </c>
      <c r="EC270" s="64"/>
      <c r="ED270" s="64"/>
      <c r="EE270" s="64"/>
      <c r="EF270" s="64"/>
      <c r="EG270" s="64"/>
      <c r="EH270" s="65"/>
      <c r="EI270" s="56">
        <v>0</v>
      </c>
      <c r="EJ270" s="64"/>
      <c r="EK270" s="64"/>
      <c r="EL270" s="64"/>
      <c r="EM270" s="64"/>
      <c r="EN270" s="64"/>
      <c r="EO270" s="65"/>
      <c r="EP270" s="56">
        <v>0</v>
      </c>
      <c r="EQ270" s="64"/>
      <c r="ER270" s="64"/>
      <c r="ES270" s="64"/>
      <c r="ET270" s="64"/>
      <c r="EU270" s="64"/>
      <c r="EV270" s="65"/>
      <c r="EW270" s="56">
        <v>0</v>
      </c>
      <c r="EX270" s="64"/>
      <c r="EY270" s="64"/>
      <c r="EZ270" s="64"/>
      <c r="FA270" s="64"/>
      <c r="FB270" s="64"/>
      <c r="FC270" s="65"/>
    </row>
    <row r="271" spans="1:159" s="1" customFormat="1" ht="18" customHeight="1" x14ac:dyDescent="0.2">
      <c r="A271" s="53">
        <v>26</v>
      </c>
      <c r="B271" s="54"/>
      <c r="C271" s="54"/>
      <c r="D271" s="54"/>
      <c r="E271" s="54"/>
      <c r="F271" s="54"/>
      <c r="G271" s="55"/>
      <c r="H271" s="56">
        <v>0</v>
      </c>
      <c r="I271" s="57"/>
      <c r="J271" s="57"/>
      <c r="K271" s="57"/>
      <c r="L271" s="57"/>
      <c r="M271" s="58"/>
      <c r="N271" s="56">
        <v>0</v>
      </c>
      <c r="O271" s="57"/>
      <c r="P271" s="57"/>
      <c r="Q271" s="57"/>
      <c r="R271" s="57"/>
      <c r="S271" s="58"/>
      <c r="T271" s="56">
        <v>0</v>
      </c>
      <c r="U271" s="57"/>
      <c r="V271" s="57"/>
      <c r="W271" s="57"/>
      <c r="X271" s="57"/>
      <c r="Y271" s="58"/>
      <c r="Z271" s="56">
        <v>0</v>
      </c>
      <c r="AA271" s="57"/>
      <c r="AB271" s="57"/>
      <c r="AC271" s="57"/>
      <c r="AD271" s="57"/>
      <c r="AE271" s="58"/>
      <c r="AF271" s="59">
        <v>0</v>
      </c>
      <c r="AG271" s="59"/>
      <c r="AH271" s="59"/>
      <c r="AI271" s="59"/>
      <c r="AJ271" s="59"/>
      <c r="AK271" s="59"/>
      <c r="AL271" s="59">
        <v>0</v>
      </c>
      <c r="AM271" s="59"/>
      <c r="AN271" s="59"/>
      <c r="AO271" s="59"/>
      <c r="AP271" s="59"/>
      <c r="AQ271" s="59"/>
      <c r="AR271" s="59">
        <v>0</v>
      </c>
      <c r="AS271" s="59"/>
      <c r="AT271" s="59"/>
      <c r="AU271" s="59"/>
      <c r="AV271" s="59"/>
      <c r="AW271" s="59"/>
      <c r="AX271" s="59">
        <v>0</v>
      </c>
      <c r="AY271" s="59"/>
      <c r="AZ271" s="59"/>
      <c r="BA271" s="59"/>
      <c r="BB271" s="59"/>
      <c r="BC271" s="59"/>
      <c r="BD271" s="59">
        <v>0</v>
      </c>
      <c r="BE271" s="59"/>
      <c r="BF271" s="59"/>
      <c r="BG271" s="59"/>
      <c r="BH271" s="59"/>
      <c r="BI271" s="59"/>
      <c r="BJ271" s="59">
        <v>0</v>
      </c>
      <c r="BK271" s="59"/>
      <c r="BL271" s="59"/>
      <c r="BM271" s="59"/>
      <c r="BN271" s="59"/>
      <c r="BO271" s="59"/>
      <c r="BP271" s="59">
        <v>0</v>
      </c>
      <c r="BQ271" s="59"/>
      <c r="BR271" s="59"/>
      <c r="BS271" s="59"/>
      <c r="BT271" s="59"/>
      <c r="BU271" s="59"/>
      <c r="BV271" s="59">
        <v>0</v>
      </c>
      <c r="BW271" s="59"/>
      <c r="BX271" s="59"/>
      <c r="BY271" s="59"/>
      <c r="BZ271" s="59"/>
      <c r="CA271" s="59"/>
      <c r="CB271" s="59">
        <v>0</v>
      </c>
      <c r="CC271" s="59"/>
      <c r="CD271" s="59"/>
      <c r="CE271" s="59"/>
      <c r="CF271" s="59"/>
      <c r="CG271" s="59"/>
      <c r="CH271" s="59">
        <v>0</v>
      </c>
      <c r="CI271" s="59"/>
      <c r="CJ271" s="59"/>
      <c r="CK271" s="59"/>
      <c r="CL271" s="59"/>
      <c r="CM271" s="59"/>
      <c r="CN271" s="59">
        <v>0</v>
      </c>
      <c r="CO271" s="59"/>
      <c r="CP271" s="59"/>
      <c r="CQ271" s="59"/>
      <c r="CR271" s="59"/>
      <c r="CS271" s="59"/>
      <c r="CT271" s="59">
        <v>0</v>
      </c>
      <c r="CU271" s="59"/>
      <c r="CV271" s="59"/>
      <c r="CW271" s="59"/>
      <c r="CX271" s="59"/>
      <c r="CY271" s="59"/>
      <c r="CZ271" s="59">
        <v>0</v>
      </c>
      <c r="DA271" s="66"/>
      <c r="DB271" s="66"/>
      <c r="DC271" s="66"/>
      <c r="DD271" s="66"/>
      <c r="DE271" s="66"/>
      <c r="DF271" s="66"/>
      <c r="DG271" s="56">
        <v>0</v>
      </c>
      <c r="DH271" s="64"/>
      <c r="DI271" s="64"/>
      <c r="DJ271" s="64"/>
      <c r="DK271" s="64"/>
      <c r="DL271" s="64"/>
      <c r="DM271" s="65"/>
      <c r="DN271" s="56">
        <v>0</v>
      </c>
      <c r="DO271" s="64"/>
      <c r="DP271" s="64"/>
      <c r="DQ271" s="64"/>
      <c r="DR271" s="64"/>
      <c r="DS271" s="64"/>
      <c r="DT271" s="65"/>
      <c r="DU271" s="56">
        <v>0</v>
      </c>
      <c r="DV271" s="64"/>
      <c r="DW271" s="64"/>
      <c r="DX271" s="64"/>
      <c r="DY271" s="64"/>
      <c r="DZ271" s="64"/>
      <c r="EA271" s="65"/>
      <c r="EB271" s="56">
        <v>0</v>
      </c>
      <c r="EC271" s="64"/>
      <c r="ED271" s="64"/>
      <c r="EE271" s="64"/>
      <c r="EF271" s="64"/>
      <c r="EG271" s="64"/>
      <c r="EH271" s="65"/>
      <c r="EI271" s="56">
        <v>0</v>
      </c>
      <c r="EJ271" s="64"/>
      <c r="EK271" s="64"/>
      <c r="EL271" s="64"/>
      <c r="EM271" s="64"/>
      <c r="EN271" s="64"/>
      <c r="EO271" s="65"/>
      <c r="EP271" s="56">
        <v>0</v>
      </c>
      <c r="EQ271" s="64"/>
      <c r="ER271" s="64"/>
      <c r="ES271" s="64"/>
      <c r="ET271" s="64"/>
      <c r="EU271" s="64"/>
      <c r="EV271" s="65"/>
      <c r="EW271" s="56">
        <v>0</v>
      </c>
      <c r="EX271" s="64"/>
      <c r="EY271" s="64"/>
      <c r="EZ271" s="64"/>
      <c r="FA271" s="64"/>
      <c r="FB271" s="64"/>
      <c r="FC271" s="65"/>
    </row>
    <row r="272" spans="1:159" s="1" customFormat="1" ht="18" customHeight="1" x14ac:dyDescent="0.2">
      <c r="A272" s="53">
        <v>27</v>
      </c>
      <c r="B272" s="54"/>
      <c r="C272" s="54"/>
      <c r="D272" s="54"/>
      <c r="E272" s="54"/>
      <c r="F272" s="54"/>
      <c r="G272" s="55"/>
      <c r="H272" s="56">
        <v>0</v>
      </c>
      <c r="I272" s="57"/>
      <c r="J272" s="57"/>
      <c r="K272" s="57"/>
      <c r="L272" s="57"/>
      <c r="M272" s="58"/>
      <c r="N272" s="56">
        <v>0</v>
      </c>
      <c r="O272" s="57"/>
      <c r="P272" s="57"/>
      <c r="Q272" s="57"/>
      <c r="R272" s="57"/>
      <c r="S272" s="58"/>
      <c r="T272" s="56">
        <v>0</v>
      </c>
      <c r="U272" s="57"/>
      <c r="V272" s="57"/>
      <c r="W272" s="57"/>
      <c r="X272" s="57"/>
      <c r="Y272" s="58"/>
      <c r="Z272" s="56">
        <v>0</v>
      </c>
      <c r="AA272" s="57"/>
      <c r="AB272" s="57"/>
      <c r="AC272" s="57"/>
      <c r="AD272" s="57"/>
      <c r="AE272" s="58"/>
      <c r="AF272" s="59">
        <v>0</v>
      </c>
      <c r="AG272" s="59"/>
      <c r="AH272" s="59"/>
      <c r="AI272" s="59"/>
      <c r="AJ272" s="59"/>
      <c r="AK272" s="59"/>
      <c r="AL272" s="59">
        <v>0</v>
      </c>
      <c r="AM272" s="59"/>
      <c r="AN272" s="59"/>
      <c r="AO272" s="59"/>
      <c r="AP272" s="59"/>
      <c r="AQ272" s="59"/>
      <c r="AR272" s="59">
        <v>0</v>
      </c>
      <c r="AS272" s="59"/>
      <c r="AT272" s="59"/>
      <c r="AU272" s="59"/>
      <c r="AV272" s="59"/>
      <c r="AW272" s="59"/>
      <c r="AX272" s="59">
        <v>0</v>
      </c>
      <c r="AY272" s="59"/>
      <c r="AZ272" s="59"/>
      <c r="BA272" s="59"/>
      <c r="BB272" s="59"/>
      <c r="BC272" s="59"/>
      <c r="BD272" s="59">
        <v>201.81265696</v>
      </c>
      <c r="BE272" s="59"/>
      <c r="BF272" s="59"/>
      <c r="BG272" s="59"/>
      <c r="BH272" s="59"/>
      <c r="BI272" s="59"/>
      <c r="BJ272" s="59">
        <v>197.05040920000002</v>
      </c>
      <c r="BK272" s="59"/>
      <c r="BL272" s="59"/>
      <c r="BM272" s="59"/>
      <c r="BN272" s="59"/>
      <c r="BO272" s="59"/>
      <c r="BP272" s="59">
        <v>196.93671426000003</v>
      </c>
      <c r="BQ272" s="59"/>
      <c r="BR272" s="59"/>
      <c r="BS272" s="59"/>
      <c r="BT272" s="59"/>
      <c r="BU272" s="59"/>
      <c r="BV272" s="59">
        <v>0</v>
      </c>
      <c r="BW272" s="59"/>
      <c r="BX272" s="59"/>
      <c r="BY272" s="59"/>
      <c r="BZ272" s="59"/>
      <c r="CA272" s="59"/>
      <c r="CB272" s="59">
        <v>0</v>
      </c>
      <c r="CC272" s="59"/>
      <c r="CD272" s="59"/>
      <c r="CE272" s="59"/>
      <c r="CF272" s="59"/>
      <c r="CG272" s="59"/>
      <c r="CH272" s="59">
        <v>0</v>
      </c>
      <c r="CI272" s="59"/>
      <c r="CJ272" s="59"/>
      <c r="CK272" s="59"/>
      <c r="CL272" s="59"/>
      <c r="CM272" s="59"/>
      <c r="CN272" s="59">
        <v>0</v>
      </c>
      <c r="CO272" s="59"/>
      <c r="CP272" s="59"/>
      <c r="CQ272" s="59"/>
      <c r="CR272" s="59"/>
      <c r="CS272" s="59"/>
      <c r="CT272" s="59">
        <v>0</v>
      </c>
      <c r="CU272" s="59"/>
      <c r="CV272" s="59"/>
      <c r="CW272" s="59"/>
      <c r="CX272" s="59"/>
      <c r="CY272" s="59"/>
      <c r="CZ272" s="59">
        <v>0</v>
      </c>
      <c r="DA272" s="66"/>
      <c r="DB272" s="66"/>
      <c r="DC272" s="66"/>
      <c r="DD272" s="66"/>
      <c r="DE272" s="66"/>
      <c r="DF272" s="66"/>
      <c r="DG272" s="56">
        <v>0</v>
      </c>
      <c r="DH272" s="64"/>
      <c r="DI272" s="64"/>
      <c r="DJ272" s="64"/>
      <c r="DK272" s="64"/>
      <c r="DL272" s="64"/>
      <c r="DM272" s="65"/>
      <c r="DN272" s="56">
        <v>0</v>
      </c>
      <c r="DO272" s="64"/>
      <c r="DP272" s="64"/>
      <c r="DQ272" s="64"/>
      <c r="DR272" s="64"/>
      <c r="DS272" s="64"/>
      <c r="DT272" s="65"/>
      <c r="DU272" s="56">
        <v>0</v>
      </c>
      <c r="DV272" s="64"/>
      <c r="DW272" s="64"/>
      <c r="DX272" s="64"/>
      <c r="DY272" s="64"/>
      <c r="DZ272" s="64"/>
      <c r="EA272" s="65"/>
      <c r="EB272" s="56">
        <v>0</v>
      </c>
      <c r="EC272" s="64"/>
      <c r="ED272" s="64"/>
      <c r="EE272" s="64"/>
      <c r="EF272" s="64"/>
      <c r="EG272" s="64"/>
      <c r="EH272" s="65"/>
      <c r="EI272" s="56">
        <v>0</v>
      </c>
      <c r="EJ272" s="64"/>
      <c r="EK272" s="64"/>
      <c r="EL272" s="64"/>
      <c r="EM272" s="64"/>
      <c r="EN272" s="64"/>
      <c r="EO272" s="65"/>
      <c r="EP272" s="56">
        <v>0</v>
      </c>
      <c r="EQ272" s="64"/>
      <c r="ER272" s="64"/>
      <c r="ES272" s="64"/>
      <c r="ET272" s="64"/>
      <c r="EU272" s="64"/>
      <c r="EV272" s="65"/>
      <c r="EW272" s="56">
        <v>0</v>
      </c>
      <c r="EX272" s="64"/>
      <c r="EY272" s="64"/>
      <c r="EZ272" s="64"/>
      <c r="FA272" s="64"/>
      <c r="FB272" s="64"/>
      <c r="FC272" s="65"/>
    </row>
    <row r="273" spans="1:159" s="1" customFormat="1" ht="18" customHeight="1" x14ac:dyDescent="0.2">
      <c r="A273" s="53">
        <v>28</v>
      </c>
      <c r="B273" s="54"/>
      <c r="C273" s="54"/>
      <c r="D273" s="54"/>
      <c r="E273" s="54"/>
      <c r="F273" s="54"/>
      <c r="G273" s="55"/>
      <c r="H273" s="56">
        <v>0</v>
      </c>
      <c r="I273" s="57"/>
      <c r="J273" s="57"/>
      <c r="K273" s="57"/>
      <c r="L273" s="57"/>
      <c r="M273" s="58"/>
      <c r="N273" s="56">
        <v>0</v>
      </c>
      <c r="O273" s="57"/>
      <c r="P273" s="57"/>
      <c r="Q273" s="57"/>
      <c r="R273" s="57"/>
      <c r="S273" s="58"/>
      <c r="T273" s="56">
        <v>0</v>
      </c>
      <c r="U273" s="57"/>
      <c r="V273" s="57"/>
      <c r="W273" s="57"/>
      <c r="X273" s="57"/>
      <c r="Y273" s="58"/>
      <c r="Z273" s="56">
        <v>0</v>
      </c>
      <c r="AA273" s="57"/>
      <c r="AB273" s="57"/>
      <c r="AC273" s="57"/>
      <c r="AD273" s="57"/>
      <c r="AE273" s="58"/>
      <c r="AF273" s="59">
        <v>0</v>
      </c>
      <c r="AG273" s="59"/>
      <c r="AH273" s="59"/>
      <c r="AI273" s="59"/>
      <c r="AJ273" s="59"/>
      <c r="AK273" s="59"/>
      <c r="AL273" s="59">
        <v>0</v>
      </c>
      <c r="AM273" s="59"/>
      <c r="AN273" s="59"/>
      <c r="AO273" s="59"/>
      <c r="AP273" s="59"/>
      <c r="AQ273" s="59"/>
      <c r="AR273" s="59">
        <v>0</v>
      </c>
      <c r="AS273" s="59"/>
      <c r="AT273" s="59"/>
      <c r="AU273" s="59"/>
      <c r="AV273" s="59"/>
      <c r="AW273" s="59"/>
      <c r="AX273" s="59">
        <v>0</v>
      </c>
      <c r="AY273" s="59"/>
      <c r="AZ273" s="59"/>
      <c r="BA273" s="59"/>
      <c r="BB273" s="59"/>
      <c r="BC273" s="59"/>
      <c r="BD273" s="59">
        <v>0</v>
      </c>
      <c r="BE273" s="59"/>
      <c r="BF273" s="59"/>
      <c r="BG273" s="59"/>
      <c r="BH273" s="59"/>
      <c r="BI273" s="59"/>
      <c r="BJ273" s="59">
        <v>0</v>
      </c>
      <c r="BK273" s="59"/>
      <c r="BL273" s="59"/>
      <c r="BM273" s="59"/>
      <c r="BN273" s="59"/>
      <c r="BO273" s="59"/>
      <c r="BP273" s="59">
        <v>0</v>
      </c>
      <c r="BQ273" s="59"/>
      <c r="BR273" s="59"/>
      <c r="BS273" s="59"/>
      <c r="BT273" s="59"/>
      <c r="BU273" s="59"/>
      <c r="BV273" s="59">
        <v>0</v>
      </c>
      <c r="BW273" s="59"/>
      <c r="BX273" s="59"/>
      <c r="BY273" s="59"/>
      <c r="BZ273" s="59"/>
      <c r="CA273" s="59"/>
      <c r="CB273" s="59">
        <v>0</v>
      </c>
      <c r="CC273" s="59"/>
      <c r="CD273" s="59"/>
      <c r="CE273" s="59"/>
      <c r="CF273" s="59"/>
      <c r="CG273" s="59"/>
      <c r="CH273" s="59">
        <v>0</v>
      </c>
      <c r="CI273" s="59"/>
      <c r="CJ273" s="59"/>
      <c r="CK273" s="59"/>
      <c r="CL273" s="59"/>
      <c r="CM273" s="59"/>
      <c r="CN273" s="59">
        <v>0</v>
      </c>
      <c r="CO273" s="59"/>
      <c r="CP273" s="59"/>
      <c r="CQ273" s="59"/>
      <c r="CR273" s="59"/>
      <c r="CS273" s="59"/>
      <c r="CT273" s="59">
        <v>0</v>
      </c>
      <c r="CU273" s="59"/>
      <c r="CV273" s="59"/>
      <c r="CW273" s="59"/>
      <c r="CX273" s="59"/>
      <c r="CY273" s="59"/>
      <c r="CZ273" s="59">
        <v>0</v>
      </c>
      <c r="DA273" s="66"/>
      <c r="DB273" s="66"/>
      <c r="DC273" s="66"/>
      <c r="DD273" s="66"/>
      <c r="DE273" s="66"/>
      <c r="DF273" s="66"/>
      <c r="DG273" s="56">
        <v>0</v>
      </c>
      <c r="DH273" s="64"/>
      <c r="DI273" s="64"/>
      <c r="DJ273" s="64"/>
      <c r="DK273" s="64"/>
      <c r="DL273" s="64"/>
      <c r="DM273" s="65"/>
      <c r="DN273" s="56">
        <v>0</v>
      </c>
      <c r="DO273" s="64"/>
      <c r="DP273" s="64"/>
      <c r="DQ273" s="64"/>
      <c r="DR273" s="64"/>
      <c r="DS273" s="64"/>
      <c r="DT273" s="65"/>
      <c r="DU273" s="56">
        <v>0</v>
      </c>
      <c r="DV273" s="64"/>
      <c r="DW273" s="64"/>
      <c r="DX273" s="64"/>
      <c r="DY273" s="64"/>
      <c r="DZ273" s="64"/>
      <c r="EA273" s="65"/>
      <c r="EB273" s="56">
        <v>0</v>
      </c>
      <c r="EC273" s="64"/>
      <c r="ED273" s="64"/>
      <c r="EE273" s="64"/>
      <c r="EF273" s="64"/>
      <c r="EG273" s="64"/>
      <c r="EH273" s="65"/>
      <c r="EI273" s="56">
        <v>0</v>
      </c>
      <c r="EJ273" s="64"/>
      <c r="EK273" s="64"/>
      <c r="EL273" s="64"/>
      <c r="EM273" s="64"/>
      <c r="EN273" s="64"/>
      <c r="EO273" s="65"/>
      <c r="EP273" s="56">
        <v>0</v>
      </c>
      <c r="EQ273" s="64"/>
      <c r="ER273" s="64"/>
      <c r="ES273" s="64"/>
      <c r="ET273" s="64"/>
      <c r="EU273" s="64"/>
      <c r="EV273" s="65"/>
      <c r="EW273" s="56">
        <v>0</v>
      </c>
      <c r="EX273" s="64"/>
      <c r="EY273" s="64"/>
      <c r="EZ273" s="64"/>
      <c r="FA273" s="64"/>
      <c r="FB273" s="64"/>
      <c r="FC273" s="65"/>
    </row>
    <row r="274" spans="1:159" s="1" customFormat="1" ht="18" customHeight="1" x14ac:dyDescent="0.2">
      <c r="A274" s="53">
        <v>29</v>
      </c>
      <c r="B274" s="54"/>
      <c r="C274" s="54"/>
      <c r="D274" s="54"/>
      <c r="E274" s="54"/>
      <c r="F274" s="54"/>
      <c r="G274" s="55"/>
      <c r="H274" s="56">
        <v>0</v>
      </c>
      <c r="I274" s="57"/>
      <c r="J274" s="57"/>
      <c r="K274" s="57"/>
      <c r="L274" s="57"/>
      <c r="M274" s="58"/>
      <c r="N274" s="56">
        <v>0</v>
      </c>
      <c r="O274" s="57"/>
      <c r="P274" s="57"/>
      <c r="Q274" s="57"/>
      <c r="R274" s="57"/>
      <c r="S274" s="58"/>
      <c r="T274" s="56">
        <v>0</v>
      </c>
      <c r="U274" s="57"/>
      <c r="V274" s="57"/>
      <c r="W274" s="57"/>
      <c r="X274" s="57"/>
      <c r="Y274" s="58"/>
      <c r="Z274" s="56">
        <v>0</v>
      </c>
      <c r="AA274" s="57"/>
      <c r="AB274" s="57"/>
      <c r="AC274" s="57"/>
      <c r="AD274" s="57"/>
      <c r="AE274" s="58"/>
      <c r="AF274" s="59">
        <v>0</v>
      </c>
      <c r="AG274" s="59"/>
      <c r="AH274" s="59"/>
      <c r="AI274" s="59"/>
      <c r="AJ274" s="59"/>
      <c r="AK274" s="59"/>
      <c r="AL274" s="59">
        <v>0</v>
      </c>
      <c r="AM274" s="59"/>
      <c r="AN274" s="59"/>
      <c r="AO274" s="59"/>
      <c r="AP274" s="59"/>
      <c r="AQ274" s="59"/>
      <c r="AR274" s="59">
        <v>0</v>
      </c>
      <c r="AS274" s="59"/>
      <c r="AT274" s="59"/>
      <c r="AU274" s="59"/>
      <c r="AV274" s="59"/>
      <c r="AW274" s="59"/>
      <c r="AX274" s="59">
        <v>0</v>
      </c>
      <c r="AY274" s="59"/>
      <c r="AZ274" s="59"/>
      <c r="BA274" s="59"/>
      <c r="BB274" s="59"/>
      <c r="BC274" s="59"/>
      <c r="BD274" s="59">
        <v>0</v>
      </c>
      <c r="BE274" s="59"/>
      <c r="BF274" s="59"/>
      <c r="BG274" s="59"/>
      <c r="BH274" s="59"/>
      <c r="BI274" s="59"/>
      <c r="BJ274" s="59">
        <v>0</v>
      </c>
      <c r="BK274" s="59"/>
      <c r="BL274" s="59"/>
      <c r="BM274" s="59"/>
      <c r="BN274" s="59"/>
      <c r="BO274" s="59"/>
      <c r="BP274" s="59">
        <v>0</v>
      </c>
      <c r="BQ274" s="59"/>
      <c r="BR274" s="59"/>
      <c r="BS274" s="59"/>
      <c r="BT274" s="59"/>
      <c r="BU274" s="59"/>
      <c r="BV274" s="59">
        <v>0</v>
      </c>
      <c r="BW274" s="59"/>
      <c r="BX274" s="59"/>
      <c r="BY274" s="59"/>
      <c r="BZ274" s="59"/>
      <c r="CA274" s="59"/>
      <c r="CB274" s="59">
        <v>0</v>
      </c>
      <c r="CC274" s="59"/>
      <c r="CD274" s="59"/>
      <c r="CE274" s="59"/>
      <c r="CF274" s="59"/>
      <c r="CG274" s="59"/>
      <c r="CH274" s="59">
        <v>0</v>
      </c>
      <c r="CI274" s="59"/>
      <c r="CJ274" s="59"/>
      <c r="CK274" s="59"/>
      <c r="CL274" s="59"/>
      <c r="CM274" s="59"/>
      <c r="CN274" s="59">
        <v>0</v>
      </c>
      <c r="CO274" s="59"/>
      <c r="CP274" s="59"/>
      <c r="CQ274" s="59"/>
      <c r="CR274" s="59"/>
      <c r="CS274" s="59"/>
      <c r="CT274" s="59">
        <v>0</v>
      </c>
      <c r="CU274" s="59"/>
      <c r="CV274" s="59"/>
      <c r="CW274" s="59"/>
      <c r="CX274" s="59"/>
      <c r="CY274" s="59"/>
      <c r="CZ274" s="59">
        <v>0</v>
      </c>
      <c r="DA274" s="66"/>
      <c r="DB274" s="66"/>
      <c r="DC274" s="66"/>
      <c r="DD274" s="66"/>
      <c r="DE274" s="66"/>
      <c r="DF274" s="66"/>
      <c r="DG274" s="56">
        <v>0</v>
      </c>
      <c r="DH274" s="64"/>
      <c r="DI274" s="64"/>
      <c r="DJ274" s="64"/>
      <c r="DK274" s="64"/>
      <c r="DL274" s="64"/>
      <c r="DM274" s="65"/>
      <c r="DN274" s="56">
        <v>0</v>
      </c>
      <c r="DO274" s="64"/>
      <c r="DP274" s="64"/>
      <c r="DQ274" s="64"/>
      <c r="DR274" s="64"/>
      <c r="DS274" s="64"/>
      <c r="DT274" s="65"/>
      <c r="DU274" s="56">
        <v>0</v>
      </c>
      <c r="DV274" s="64"/>
      <c r="DW274" s="64"/>
      <c r="DX274" s="64"/>
      <c r="DY274" s="64"/>
      <c r="DZ274" s="64"/>
      <c r="EA274" s="65"/>
      <c r="EB274" s="56">
        <v>0</v>
      </c>
      <c r="EC274" s="64"/>
      <c r="ED274" s="64"/>
      <c r="EE274" s="64"/>
      <c r="EF274" s="64"/>
      <c r="EG274" s="64"/>
      <c r="EH274" s="65"/>
      <c r="EI274" s="56">
        <v>0</v>
      </c>
      <c r="EJ274" s="64"/>
      <c r="EK274" s="64"/>
      <c r="EL274" s="64"/>
      <c r="EM274" s="64"/>
      <c r="EN274" s="64"/>
      <c r="EO274" s="65"/>
      <c r="EP274" s="56">
        <v>0</v>
      </c>
      <c r="EQ274" s="64"/>
      <c r="ER274" s="64"/>
      <c r="ES274" s="64"/>
      <c r="ET274" s="64"/>
      <c r="EU274" s="64"/>
      <c r="EV274" s="65"/>
      <c r="EW274" s="56">
        <v>0</v>
      </c>
      <c r="EX274" s="64"/>
      <c r="EY274" s="64"/>
      <c r="EZ274" s="64"/>
      <c r="FA274" s="64"/>
      <c r="FB274" s="64"/>
      <c r="FC274" s="65"/>
    </row>
    <row r="275" spans="1:159" s="1" customFormat="1" ht="18" customHeight="1" x14ac:dyDescent="0.2">
      <c r="A275" s="53">
        <v>30</v>
      </c>
      <c r="B275" s="54"/>
      <c r="C275" s="54"/>
      <c r="D275" s="54"/>
      <c r="E275" s="54"/>
      <c r="F275" s="54"/>
      <c r="G275" s="55"/>
      <c r="H275" s="56">
        <v>0</v>
      </c>
      <c r="I275" s="57"/>
      <c r="J275" s="57"/>
      <c r="K275" s="57"/>
      <c r="L275" s="57"/>
      <c r="M275" s="58"/>
      <c r="N275" s="56">
        <v>0</v>
      </c>
      <c r="O275" s="57"/>
      <c r="P275" s="57"/>
      <c r="Q275" s="57"/>
      <c r="R275" s="57"/>
      <c r="S275" s="58"/>
      <c r="T275" s="56">
        <v>0</v>
      </c>
      <c r="U275" s="57"/>
      <c r="V275" s="57"/>
      <c r="W275" s="57"/>
      <c r="X275" s="57"/>
      <c r="Y275" s="58"/>
      <c r="Z275" s="56">
        <v>0</v>
      </c>
      <c r="AA275" s="57"/>
      <c r="AB275" s="57"/>
      <c r="AC275" s="57"/>
      <c r="AD275" s="57"/>
      <c r="AE275" s="58"/>
      <c r="AF275" s="59">
        <v>0</v>
      </c>
      <c r="AG275" s="59"/>
      <c r="AH275" s="59"/>
      <c r="AI275" s="59"/>
      <c r="AJ275" s="59"/>
      <c r="AK275" s="59"/>
      <c r="AL275" s="59">
        <v>0</v>
      </c>
      <c r="AM275" s="59"/>
      <c r="AN275" s="59"/>
      <c r="AO275" s="59"/>
      <c r="AP275" s="59"/>
      <c r="AQ275" s="59"/>
      <c r="AR275" s="59">
        <v>0</v>
      </c>
      <c r="AS275" s="59"/>
      <c r="AT275" s="59"/>
      <c r="AU275" s="59"/>
      <c r="AV275" s="59"/>
      <c r="AW275" s="59"/>
      <c r="AX275" s="59">
        <v>0</v>
      </c>
      <c r="AY275" s="59"/>
      <c r="AZ275" s="59"/>
      <c r="BA275" s="59"/>
      <c r="BB275" s="59"/>
      <c r="BC275" s="59"/>
      <c r="BD275" s="59">
        <v>0</v>
      </c>
      <c r="BE275" s="59"/>
      <c r="BF275" s="59"/>
      <c r="BG275" s="59"/>
      <c r="BH275" s="59"/>
      <c r="BI275" s="59"/>
      <c r="BJ275" s="59">
        <v>0</v>
      </c>
      <c r="BK275" s="59"/>
      <c r="BL275" s="59"/>
      <c r="BM275" s="59"/>
      <c r="BN275" s="59"/>
      <c r="BO275" s="59"/>
      <c r="BP275" s="59">
        <v>0</v>
      </c>
      <c r="BQ275" s="59"/>
      <c r="BR275" s="59"/>
      <c r="BS275" s="59"/>
      <c r="BT275" s="59"/>
      <c r="BU275" s="59"/>
      <c r="BV275" s="59">
        <v>0</v>
      </c>
      <c r="BW275" s="59"/>
      <c r="BX275" s="59"/>
      <c r="BY275" s="59"/>
      <c r="BZ275" s="59"/>
      <c r="CA275" s="59"/>
      <c r="CB275" s="59">
        <v>0</v>
      </c>
      <c r="CC275" s="59"/>
      <c r="CD275" s="59"/>
      <c r="CE275" s="59"/>
      <c r="CF275" s="59"/>
      <c r="CG275" s="59"/>
      <c r="CH275" s="59">
        <v>0</v>
      </c>
      <c r="CI275" s="59"/>
      <c r="CJ275" s="59"/>
      <c r="CK275" s="59"/>
      <c r="CL275" s="59"/>
      <c r="CM275" s="59"/>
      <c r="CN275" s="59">
        <v>0</v>
      </c>
      <c r="CO275" s="59"/>
      <c r="CP275" s="59"/>
      <c r="CQ275" s="59"/>
      <c r="CR275" s="59"/>
      <c r="CS275" s="59"/>
      <c r="CT275" s="59">
        <v>211.26843341</v>
      </c>
      <c r="CU275" s="59"/>
      <c r="CV275" s="59"/>
      <c r="CW275" s="59"/>
      <c r="CX275" s="59"/>
      <c r="CY275" s="59"/>
      <c r="CZ275" s="59">
        <v>205.45975286000001</v>
      </c>
      <c r="DA275" s="66"/>
      <c r="DB275" s="66"/>
      <c r="DC275" s="66"/>
      <c r="DD275" s="66"/>
      <c r="DE275" s="66"/>
      <c r="DF275" s="66"/>
      <c r="DG275" s="56">
        <v>202.11418742000001</v>
      </c>
      <c r="DH275" s="64"/>
      <c r="DI275" s="64"/>
      <c r="DJ275" s="64"/>
      <c r="DK275" s="64"/>
      <c r="DL275" s="64"/>
      <c r="DM275" s="65"/>
      <c r="DN275" s="56">
        <v>0</v>
      </c>
      <c r="DO275" s="64"/>
      <c r="DP275" s="64"/>
      <c r="DQ275" s="64"/>
      <c r="DR275" s="64"/>
      <c r="DS275" s="64"/>
      <c r="DT275" s="65"/>
      <c r="DU275" s="56">
        <v>0</v>
      </c>
      <c r="DV275" s="64"/>
      <c r="DW275" s="64"/>
      <c r="DX275" s="64"/>
      <c r="DY275" s="64"/>
      <c r="DZ275" s="64"/>
      <c r="EA275" s="65"/>
      <c r="EB275" s="56">
        <v>0</v>
      </c>
      <c r="EC275" s="64"/>
      <c r="ED275" s="64"/>
      <c r="EE275" s="64"/>
      <c r="EF275" s="64"/>
      <c r="EG275" s="64"/>
      <c r="EH275" s="65"/>
      <c r="EI275" s="56">
        <v>0</v>
      </c>
      <c r="EJ275" s="64"/>
      <c r="EK275" s="64"/>
      <c r="EL275" s="64"/>
      <c r="EM275" s="64"/>
      <c r="EN275" s="64"/>
      <c r="EO275" s="65"/>
      <c r="EP275" s="56">
        <v>0</v>
      </c>
      <c r="EQ275" s="64"/>
      <c r="ER275" s="64"/>
      <c r="ES275" s="64"/>
      <c r="ET275" s="64"/>
      <c r="EU275" s="64"/>
      <c r="EV275" s="65"/>
      <c r="EW275" s="56">
        <v>0</v>
      </c>
      <c r="EX275" s="64"/>
      <c r="EY275" s="64"/>
      <c r="EZ275" s="64"/>
      <c r="FA275" s="64"/>
      <c r="FB275" s="64"/>
      <c r="FC275" s="65"/>
    </row>
    <row r="276" spans="1:159" s="1" customFormat="1" ht="18" customHeight="1" x14ac:dyDescent="0.2">
      <c r="A276" s="53">
        <v>31</v>
      </c>
      <c r="B276" s="54"/>
      <c r="C276" s="54"/>
      <c r="D276" s="54"/>
      <c r="E276" s="54"/>
      <c r="F276" s="54"/>
      <c r="G276" s="55"/>
      <c r="H276" s="56">
        <v>0</v>
      </c>
      <c r="I276" s="57"/>
      <c r="J276" s="57"/>
      <c r="K276" s="57"/>
      <c r="L276" s="57"/>
      <c r="M276" s="58"/>
      <c r="N276" s="56">
        <v>0</v>
      </c>
      <c r="O276" s="57"/>
      <c r="P276" s="57"/>
      <c r="Q276" s="57"/>
      <c r="R276" s="57"/>
      <c r="S276" s="58"/>
      <c r="T276" s="56">
        <v>0</v>
      </c>
      <c r="U276" s="57"/>
      <c r="V276" s="57"/>
      <c r="W276" s="57"/>
      <c r="X276" s="57"/>
      <c r="Y276" s="58"/>
      <c r="Z276" s="56">
        <v>0</v>
      </c>
      <c r="AA276" s="57"/>
      <c r="AB276" s="57"/>
      <c r="AC276" s="57"/>
      <c r="AD276" s="57"/>
      <c r="AE276" s="58"/>
      <c r="AF276" s="59">
        <v>0</v>
      </c>
      <c r="AG276" s="59"/>
      <c r="AH276" s="59"/>
      <c r="AI276" s="59"/>
      <c r="AJ276" s="59"/>
      <c r="AK276" s="59"/>
      <c r="AL276" s="59">
        <v>0</v>
      </c>
      <c r="AM276" s="59"/>
      <c r="AN276" s="59"/>
      <c r="AO276" s="59"/>
      <c r="AP276" s="59"/>
      <c r="AQ276" s="59"/>
      <c r="AR276" s="59">
        <v>0</v>
      </c>
      <c r="AS276" s="59"/>
      <c r="AT276" s="59"/>
      <c r="AU276" s="59"/>
      <c r="AV276" s="59"/>
      <c r="AW276" s="59"/>
      <c r="AX276" s="59">
        <v>0</v>
      </c>
      <c r="AY276" s="59"/>
      <c r="AZ276" s="59"/>
      <c r="BA276" s="59"/>
      <c r="BB276" s="59"/>
      <c r="BC276" s="59"/>
      <c r="BD276" s="59">
        <v>0</v>
      </c>
      <c r="BE276" s="59"/>
      <c r="BF276" s="59"/>
      <c r="BG276" s="59"/>
      <c r="BH276" s="59"/>
      <c r="BI276" s="59"/>
      <c r="BJ276" s="59">
        <v>0</v>
      </c>
      <c r="BK276" s="59"/>
      <c r="BL276" s="59"/>
      <c r="BM276" s="59"/>
      <c r="BN276" s="59"/>
      <c r="BO276" s="59"/>
      <c r="BP276" s="59">
        <v>0</v>
      </c>
      <c r="BQ276" s="59"/>
      <c r="BR276" s="59"/>
      <c r="BS276" s="59"/>
      <c r="BT276" s="59"/>
      <c r="BU276" s="59"/>
      <c r="BV276" s="59">
        <v>0</v>
      </c>
      <c r="BW276" s="59"/>
      <c r="BX276" s="59"/>
      <c r="BY276" s="59"/>
      <c r="BZ276" s="59"/>
      <c r="CA276" s="59"/>
      <c r="CB276" s="59">
        <v>0</v>
      </c>
      <c r="CC276" s="59"/>
      <c r="CD276" s="59"/>
      <c r="CE276" s="59"/>
      <c r="CF276" s="59"/>
      <c r="CG276" s="59"/>
      <c r="CH276" s="59">
        <v>0</v>
      </c>
      <c r="CI276" s="59"/>
      <c r="CJ276" s="59"/>
      <c r="CK276" s="59"/>
      <c r="CL276" s="59"/>
      <c r="CM276" s="59"/>
      <c r="CN276" s="59">
        <v>0</v>
      </c>
      <c r="CO276" s="59"/>
      <c r="CP276" s="59"/>
      <c r="CQ276" s="59"/>
      <c r="CR276" s="59"/>
      <c r="CS276" s="59"/>
      <c r="CT276" s="59">
        <v>0</v>
      </c>
      <c r="CU276" s="59"/>
      <c r="CV276" s="59"/>
      <c r="CW276" s="59"/>
      <c r="CX276" s="59"/>
      <c r="CY276" s="59"/>
      <c r="CZ276" s="59">
        <v>0</v>
      </c>
      <c r="DA276" s="66"/>
      <c r="DB276" s="66"/>
      <c r="DC276" s="66"/>
      <c r="DD276" s="66"/>
      <c r="DE276" s="66"/>
      <c r="DF276" s="66"/>
      <c r="DG276" s="56">
        <v>0</v>
      </c>
      <c r="DH276" s="64"/>
      <c r="DI276" s="64"/>
      <c r="DJ276" s="64"/>
      <c r="DK276" s="64"/>
      <c r="DL276" s="64"/>
      <c r="DM276" s="65"/>
      <c r="DN276" s="56">
        <v>0</v>
      </c>
      <c r="DO276" s="64"/>
      <c r="DP276" s="64"/>
      <c r="DQ276" s="64"/>
      <c r="DR276" s="64"/>
      <c r="DS276" s="64"/>
      <c r="DT276" s="65"/>
      <c r="DU276" s="56">
        <v>0</v>
      </c>
      <c r="DV276" s="64"/>
      <c r="DW276" s="64"/>
      <c r="DX276" s="64"/>
      <c r="DY276" s="64"/>
      <c r="DZ276" s="64"/>
      <c r="EA276" s="65"/>
      <c r="EB276" s="56">
        <v>0</v>
      </c>
      <c r="EC276" s="64"/>
      <c r="ED276" s="64"/>
      <c r="EE276" s="64"/>
      <c r="EF276" s="64"/>
      <c r="EG276" s="64"/>
      <c r="EH276" s="65"/>
      <c r="EI276" s="56">
        <v>0</v>
      </c>
      <c r="EJ276" s="64"/>
      <c r="EK276" s="64"/>
      <c r="EL276" s="64"/>
      <c r="EM276" s="64"/>
      <c r="EN276" s="64"/>
      <c r="EO276" s="65"/>
      <c r="EP276" s="56">
        <v>0</v>
      </c>
      <c r="EQ276" s="64"/>
      <c r="ER276" s="64"/>
      <c r="ES276" s="64"/>
      <c r="ET276" s="64"/>
      <c r="EU276" s="64"/>
      <c r="EV276" s="65"/>
      <c r="EW276" s="56">
        <v>0</v>
      </c>
      <c r="EX276" s="64"/>
      <c r="EY276" s="64"/>
      <c r="EZ276" s="64"/>
      <c r="FA276" s="64"/>
      <c r="FB276" s="64"/>
      <c r="FC276" s="65"/>
    </row>
    <row r="277" spans="1:159" s="1" customFormat="1" ht="12" customHeight="1" x14ac:dyDescent="0.2"/>
    <row r="278" spans="1:159" s="1" customFormat="1" ht="12" x14ac:dyDescent="0.2"/>
    <row r="279" spans="1:159" s="11" customFormat="1" ht="33" customHeight="1" x14ac:dyDescent="0.25">
      <c r="A279" s="12"/>
      <c r="B279" s="70" t="s">
        <v>103</v>
      </c>
      <c r="C279" s="70"/>
      <c r="D279" s="70"/>
      <c r="E279" s="70"/>
      <c r="F279" s="70"/>
      <c r="G279" s="70"/>
      <c r="H279" s="70"/>
      <c r="I279" s="70"/>
      <c r="J279" s="70"/>
      <c r="K279" s="70"/>
      <c r="L279" s="70"/>
      <c r="M279" s="70"/>
      <c r="N279" s="70"/>
      <c r="O279" s="70"/>
      <c r="P279" s="70"/>
      <c r="Q279" s="70"/>
      <c r="R279" s="70"/>
      <c r="S279" s="70"/>
      <c r="T279" s="70"/>
      <c r="U279" s="70"/>
      <c r="V279" s="70"/>
      <c r="W279" s="70"/>
      <c r="X279" s="70"/>
      <c r="Y279" s="70"/>
      <c r="Z279" s="70"/>
      <c r="AA279" s="70"/>
      <c r="AB279" s="70"/>
      <c r="AC279" s="70"/>
      <c r="AD279" s="70"/>
      <c r="AE279" s="70"/>
      <c r="AF279" s="70"/>
      <c r="AG279" s="70"/>
      <c r="AH279" s="70"/>
      <c r="AI279" s="70"/>
      <c r="AJ279" s="70"/>
      <c r="AK279" s="70"/>
      <c r="AL279" s="70"/>
      <c r="AM279" s="70"/>
      <c r="AN279" s="70"/>
      <c r="AO279" s="70"/>
      <c r="AP279" s="70"/>
      <c r="AQ279" s="70"/>
      <c r="AR279" s="70"/>
      <c r="AS279" s="70"/>
      <c r="AT279" s="70"/>
      <c r="AU279" s="70"/>
      <c r="AV279" s="70"/>
      <c r="AW279" s="70"/>
      <c r="AX279" s="70"/>
      <c r="AY279" s="70"/>
      <c r="AZ279" s="70"/>
      <c r="BA279" s="70"/>
      <c r="BB279" s="70"/>
      <c r="BC279" s="70"/>
      <c r="BD279" s="70"/>
      <c r="BE279" s="70"/>
      <c r="BF279" s="70"/>
      <c r="BG279" s="70"/>
      <c r="BH279" s="70"/>
      <c r="BI279" s="70"/>
      <c r="BJ279" s="70"/>
      <c r="BK279" s="70"/>
      <c r="BL279" s="70"/>
      <c r="BM279" s="70"/>
      <c r="BN279" s="70"/>
      <c r="BO279" s="70"/>
      <c r="BP279" s="70"/>
      <c r="BQ279" s="70"/>
      <c r="BR279" s="70"/>
      <c r="BS279" s="70"/>
      <c r="BT279" s="70"/>
      <c r="BU279" s="70"/>
      <c r="BV279" s="70"/>
      <c r="BW279" s="70"/>
      <c r="BX279" s="70"/>
      <c r="BY279" s="70"/>
      <c r="BZ279" s="70"/>
      <c r="CA279" s="70"/>
      <c r="CB279" s="70"/>
      <c r="CC279" s="70"/>
      <c r="CD279" s="70"/>
      <c r="CE279" s="70"/>
      <c r="CF279" s="70"/>
      <c r="CG279" s="70"/>
      <c r="CH279" s="70"/>
      <c r="CI279" s="70"/>
      <c r="CJ279" s="70"/>
      <c r="CK279" s="70"/>
      <c r="CL279" s="70"/>
      <c r="CM279" s="70"/>
      <c r="CN279" s="70"/>
      <c r="CO279" s="70"/>
      <c r="CP279" s="70"/>
      <c r="CQ279" s="70"/>
      <c r="CR279" s="70"/>
      <c r="CS279" s="70"/>
      <c r="CT279" s="70"/>
      <c r="CU279" s="70"/>
      <c r="CV279" s="70"/>
      <c r="CW279" s="70"/>
      <c r="CX279" s="70"/>
      <c r="CY279" s="70"/>
      <c r="CZ279" s="70"/>
      <c r="DA279" s="70"/>
      <c r="DB279" s="70"/>
      <c r="DC279" s="70"/>
      <c r="DD279" s="70"/>
      <c r="DE279" s="70"/>
      <c r="DF279" s="70"/>
      <c r="DG279" s="70"/>
      <c r="DH279" s="70"/>
      <c r="DI279" s="70"/>
      <c r="DJ279" s="70"/>
      <c r="DK279" s="70"/>
      <c r="DL279" s="70"/>
      <c r="DM279" s="70"/>
      <c r="DN279" s="70"/>
      <c r="DO279" s="70"/>
      <c r="DP279" s="70"/>
      <c r="DQ279" s="70"/>
      <c r="DR279" s="70"/>
      <c r="DS279" s="70"/>
      <c r="DT279" s="13"/>
      <c r="DU279" s="63">
        <v>974.41030933000002</v>
      </c>
      <c r="DV279" s="63"/>
      <c r="DW279" s="63"/>
      <c r="DX279" s="63"/>
      <c r="DY279" s="63"/>
      <c r="DZ279" s="63"/>
      <c r="EA279" s="63"/>
      <c r="EB279" s="63"/>
      <c r="EC279" s="63"/>
      <c r="ED279" s="63"/>
      <c r="EE279" s="63"/>
      <c r="EF279" s="63"/>
      <c r="EG279" s="63"/>
      <c r="EH279" s="63"/>
      <c r="EI279" s="63"/>
      <c r="EJ279" s="63"/>
      <c r="EK279" s="63"/>
      <c r="EL279" s="63"/>
      <c r="EM279" s="63"/>
      <c r="EN279" s="63"/>
      <c r="EO279" s="63"/>
      <c r="EP279" s="63"/>
      <c r="EQ279" s="63"/>
      <c r="ER279" s="63"/>
      <c r="ES279" s="63"/>
      <c r="ET279" s="63"/>
      <c r="EU279" s="63"/>
      <c r="EV279" s="63"/>
      <c r="EW279" s="63"/>
      <c r="EX279" s="63"/>
      <c r="EY279" s="63"/>
      <c r="EZ279" s="63"/>
      <c r="FA279" s="63"/>
      <c r="FB279" s="63"/>
      <c r="FC279" s="63"/>
    </row>
    <row r="280" spans="1:159" s="11" customFormat="1" ht="33" customHeight="1" x14ac:dyDescent="0.25">
      <c r="A280" s="12"/>
      <c r="B280" s="70" t="s">
        <v>104</v>
      </c>
      <c r="C280" s="70"/>
      <c r="D280" s="70"/>
      <c r="E280" s="70"/>
      <c r="F280" s="70"/>
      <c r="G280" s="70"/>
      <c r="H280" s="70"/>
      <c r="I280" s="70"/>
      <c r="J280" s="70"/>
      <c r="K280" s="70"/>
      <c r="L280" s="70"/>
      <c r="M280" s="70"/>
      <c r="N280" s="70"/>
      <c r="O280" s="70"/>
      <c r="P280" s="70"/>
      <c r="Q280" s="70"/>
      <c r="R280" s="70"/>
      <c r="S280" s="70"/>
      <c r="T280" s="70"/>
      <c r="U280" s="70"/>
      <c r="V280" s="70"/>
      <c r="W280" s="70"/>
      <c r="X280" s="70"/>
      <c r="Y280" s="70"/>
      <c r="Z280" s="70"/>
      <c r="AA280" s="70"/>
      <c r="AB280" s="70"/>
      <c r="AC280" s="70"/>
      <c r="AD280" s="70"/>
      <c r="AE280" s="70"/>
      <c r="AF280" s="70"/>
      <c r="AG280" s="70"/>
      <c r="AH280" s="70"/>
      <c r="AI280" s="70"/>
      <c r="AJ280" s="70"/>
      <c r="AK280" s="70"/>
      <c r="AL280" s="70"/>
      <c r="AM280" s="70"/>
      <c r="AN280" s="70"/>
      <c r="AO280" s="70"/>
      <c r="AP280" s="70"/>
      <c r="AQ280" s="70"/>
      <c r="AR280" s="70"/>
      <c r="AS280" s="70"/>
      <c r="AT280" s="70"/>
      <c r="AU280" s="70"/>
      <c r="AV280" s="70"/>
      <c r="AW280" s="70"/>
      <c r="AX280" s="70"/>
      <c r="AY280" s="70"/>
      <c r="AZ280" s="70"/>
      <c r="BA280" s="70"/>
      <c r="BB280" s="70"/>
      <c r="BC280" s="70"/>
      <c r="BD280" s="70"/>
      <c r="BE280" s="70"/>
      <c r="BF280" s="70"/>
      <c r="BG280" s="70"/>
      <c r="BH280" s="70"/>
      <c r="BI280" s="70"/>
      <c r="BJ280" s="70"/>
      <c r="BK280" s="70"/>
      <c r="BL280" s="70"/>
      <c r="BM280" s="70"/>
      <c r="BN280" s="70"/>
      <c r="BO280" s="70"/>
      <c r="BP280" s="70"/>
      <c r="BQ280" s="70"/>
      <c r="BR280" s="70"/>
      <c r="BS280" s="70"/>
      <c r="BT280" s="70"/>
      <c r="BU280" s="70"/>
      <c r="BV280" s="70"/>
      <c r="BW280" s="70"/>
      <c r="BX280" s="70"/>
      <c r="BY280" s="70"/>
      <c r="BZ280" s="70"/>
      <c r="CA280" s="70"/>
      <c r="CB280" s="70"/>
      <c r="CC280" s="70"/>
      <c r="CD280" s="70"/>
      <c r="CE280" s="70"/>
      <c r="CF280" s="70"/>
      <c r="CG280" s="70"/>
      <c r="CH280" s="70"/>
      <c r="CI280" s="70"/>
      <c r="CJ280" s="70"/>
      <c r="CK280" s="70"/>
      <c r="CL280" s="70"/>
      <c r="CM280" s="70"/>
      <c r="CN280" s="70"/>
      <c r="CO280" s="70"/>
      <c r="CP280" s="70"/>
      <c r="CQ280" s="70"/>
      <c r="CR280" s="70"/>
      <c r="CS280" s="70"/>
      <c r="CT280" s="70"/>
      <c r="CU280" s="70"/>
      <c r="CV280" s="70"/>
      <c r="CW280" s="70"/>
      <c r="CX280" s="70"/>
      <c r="CY280" s="70"/>
      <c r="CZ280" s="70"/>
      <c r="DA280" s="70"/>
      <c r="DB280" s="70"/>
      <c r="DC280" s="70"/>
      <c r="DD280" s="70"/>
      <c r="DE280" s="70"/>
      <c r="DF280" s="70"/>
      <c r="DG280" s="70"/>
      <c r="DH280" s="70"/>
      <c r="DI280" s="70"/>
      <c r="DJ280" s="70"/>
      <c r="DK280" s="70"/>
      <c r="DL280" s="70"/>
      <c r="DM280" s="70"/>
      <c r="DN280" s="70"/>
      <c r="DO280" s="70"/>
      <c r="DP280" s="70"/>
      <c r="DQ280" s="70"/>
      <c r="DR280" s="70"/>
      <c r="DS280" s="70"/>
      <c r="DT280" s="13"/>
      <c r="DU280" s="63">
        <v>0.10444908</v>
      </c>
      <c r="DV280" s="63"/>
      <c r="DW280" s="63"/>
      <c r="DX280" s="63"/>
      <c r="DY280" s="63"/>
      <c r="DZ280" s="63"/>
      <c r="EA280" s="63"/>
      <c r="EB280" s="63"/>
      <c r="EC280" s="63"/>
      <c r="ED280" s="63"/>
      <c r="EE280" s="63"/>
      <c r="EF280" s="63"/>
      <c r="EG280" s="63"/>
      <c r="EH280" s="63"/>
      <c r="EI280" s="63"/>
      <c r="EJ280" s="63"/>
      <c r="EK280" s="63"/>
      <c r="EL280" s="63"/>
      <c r="EM280" s="63"/>
      <c r="EN280" s="63"/>
      <c r="EO280" s="63"/>
      <c r="EP280" s="63"/>
      <c r="EQ280" s="63"/>
      <c r="ER280" s="63"/>
      <c r="ES280" s="63"/>
      <c r="ET280" s="63"/>
      <c r="EU280" s="63"/>
      <c r="EV280" s="63"/>
      <c r="EW280" s="63"/>
      <c r="EX280" s="63"/>
      <c r="EY280" s="63"/>
      <c r="EZ280" s="63"/>
      <c r="FA280" s="63"/>
      <c r="FB280" s="63"/>
      <c r="FC280" s="63"/>
    </row>
    <row r="281" spans="1:159" ht="13.5" customHeight="1" x14ac:dyDescent="0.25"/>
    <row r="282" spans="1:159" ht="32.25" customHeight="1" x14ac:dyDescent="0.25">
      <c r="G282" s="71" t="s">
        <v>105</v>
      </c>
      <c r="H282" s="71"/>
      <c r="I282" s="71"/>
      <c r="J282" s="71"/>
      <c r="K282" s="71"/>
      <c r="L282" s="71"/>
      <c r="M282" s="71"/>
      <c r="N282" s="71"/>
      <c r="O282" s="71"/>
      <c r="P282" s="71"/>
      <c r="Q282" s="71"/>
      <c r="R282" s="71"/>
      <c r="S282" s="71"/>
      <c r="T282" s="71"/>
      <c r="U282" s="71"/>
      <c r="V282" s="71"/>
      <c r="W282" s="71"/>
      <c r="X282" s="71"/>
      <c r="Y282" s="71"/>
      <c r="Z282" s="71"/>
      <c r="AA282" s="71"/>
      <c r="AB282" s="71"/>
      <c r="AC282" s="71"/>
      <c r="AD282" s="71"/>
      <c r="AE282" s="71"/>
      <c r="AF282" s="71"/>
      <c r="AG282" s="71"/>
      <c r="AH282" s="71"/>
      <c r="AI282" s="71"/>
      <c r="AJ282" s="71"/>
      <c r="AK282" s="71"/>
      <c r="AL282" s="71"/>
      <c r="AM282" s="71"/>
      <c r="AN282" s="71"/>
      <c r="AO282" s="71"/>
      <c r="AP282" s="71"/>
      <c r="AQ282" s="71"/>
      <c r="AR282" s="71"/>
      <c r="AS282" s="71"/>
      <c r="AT282" s="71"/>
      <c r="AU282" s="71"/>
      <c r="AV282" s="71"/>
      <c r="AW282" s="71"/>
      <c r="AX282" s="71"/>
      <c r="AY282" s="71"/>
      <c r="AZ282" s="71"/>
      <c r="BA282" s="71"/>
      <c r="BB282" s="71"/>
      <c r="BC282" s="71"/>
      <c r="BD282" s="71"/>
      <c r="BE282" s="71"/>
      <c r="BF282" s="71"/>
      <c r="BG282" s="71"/>
      <c r="BH282" s="71"/>
      <c r="BI282" s="71"/>
      <c r="BJ282" s="71"/>
      <c r="BK282" s="71"/>
      <c r="BL282" s="71"/>
      <c r="BM282" s="71"/>
      <c r="BN282" s="71"/>
      <c r="BO282" s="71"/>
      <c r="BP282" s="71"/>
      <c r="BQ282" s="71"/>
      <c r="BR282" s="71"/>
      <c r="BS282" s="71"/>
      <c r="BT282" s="71"/>
      <c r="BU282" s="71"/>
      <c r="BV282" s="71"/>
      <c r="BW282" s="71"/>
      <c r="BX282" s="71"/>
      <c r="BY282" s="71"/>
      <c r="BZ282" s="71"/>
      <c r="CA282" s="71"/>
      <c r="CB282" s="71"/>
      <c r="CC282" s="71"/>
      <c r="CD282" s="71"/>
      <c r="CE282" s="71"/>
      <c r="CF282" s="71"/>
      <c r="CG282" s="71"/>
      <c r="CH282" s="71"/>
      <c r="CI282" s="71"/>
      <c r="CJ282" s="71"/>
      <c r="CK282" s="71"/>
      <c r="CL282" s="71"/>
      <c r="CM282" s="71"/>
      <c r="CN282" s="71"/>
      <c r="CO282" s="71"/>
      <c r="CP282" s="71"/>
      <c r="CQ282" s="71"/>
      <c r="CR282" s="71"/>
      <c r="CS282" s="71"/>
      <c r="CT282" s="71"/>
      <c r="CU282" s="71"/>
      <c r="CV282" s="71"/>
      <c r="CW282" s="71"/>
      <c r="CX282" s="71"/>
      <c r="CY282" s="71"/>
      <c r="CZ282" s="71"/>
      <c r="DA282" s="71"/>
      <c r="DB282" s="71"/>
      <c r="DC282" s="71"/>
      <c r="DD282" s="71"/>
      <c r="DE282" s="71"/>
      <c r="DF282" s="71"/>
      <c r="DG282" s="71"/>
      <c r="DH282" s="71"/>
      <c r="DI282" s="71"/>
      <c r="DJ282" s="71"/>
      <c r="DK282" s="71"/>
      <c r="DL282" s="71"/>
      <c r="DM282" s="71"/>
      <c r="DN282" s="71"/>
      <c r="DO282" s="71"/>
      <c r="DP282" s="71"/>
      <c r="DQ282" s="71"/>
      <c r="DR282" s="71"/>
      <c r="DS282" s="71"/>
      <c r="DT282" s="71"/>
      <c r="DU282" s="71"/>
      <c r="DV282" s="71"/>
      <c r="DW282" s="71"/>
      <c r="DX282" s="71"/>
      <c r="DY282" s="71"/>
      <c r="DZ282" s="71"/>
      <c r="EA282" s="71"/>
      <c r="EB282" s="71"/>
      <c r="EC282" s="71"/>
      <c r="ED282" s="71"/>
      <c r="EE282" s="71"/>
      <c r="EF282" s="71"/>
      <c r="EG282" s="71"/>
      <c r="EH282" s="71"/>
      <c r="EI282" s="71"/>
      <c r="EJ282" s="71"/>
      <c r="EK282" s="71"/>
      <c r="EL282" s="71"/>
      <c r="EM282" s="71"/>
      <c r="EN282" s="71"/>
      <c r="EO282" s="71"/>
      <c r="EP282" s="71"/>
      <c r="EQ282" s="71"/>
      <c r="ER282" s="71"/>
      <c r="ES282" s="71"/>
      <c r="ET282" s="71"/>
      <c r="EU282" s="71"/>
      <c r="EV282" s="71"/>
      <c r="EW282" s="71"/>
      <c r="EX282" s="71"/>
      <c r="EY282" s="71"/>
      <c r="EZ282" s="71"/>
      <c r="FA282" s="71"/>
      <c r="FB282" s="71"/>
      <c r="FC282" s="71"/>
    </row>
    <row r="283" spans="1:159" x14ac:dyDescent="0.25">
      <c r="A283" s="72">
        <v>696705.35795270489</v>
      </c>
      <c r="B283" s="72"/>
      <c r="C283" s="72"/>
      <c r="D283" s="72"/>
      <c r="E283" s="72"/>
      <c r="F283" s="72"/>
      <c r="G283" s="72"/>
      <c r="H283" s="72"/>
      <c r="I283" s="72"/>
      <c r="J283" s="72"/>
      <c r="K283" s="72"/>
      <c r="L283" s="72"/>
      <c r="M283" s="72"/>
      <c r="N283" s="72"/>
      <c r="O283" s="72"/>
      <c r="P283" s="72"/>
      <c r="Q283" s="72"/>
      <c r="R283" s="72"/>
      <c r="S283" s="72"/>
      <c r="T283" s="72"/>
      <c r="U283" s="72"/>
      <c r="V283" s="72"/>
      <c r="W283" s="52" t="s">
        <v>46</v>
      </c>
    </row>
    <row r="284" spans="1:159" ht="11.25" customHeight="1" x14ac:dyDescent="0.25"/>
    <row r="285" spans="1:159" ht="33" customHeight="1" x14ac:dyDescent="0.25">
      <c r="A285" s="73" t="s">
        <v>98</v>
      </c>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c r="AP285" s="74"/>
      <c r="AQ285" s="74"/>
      <c r="AR285" s="74"/>
      <c r="AS285" s="74"/>
      <c r="AT285" s="74"/>
      <c r="AU285" s="74"/>
      <c r="AV285" s="74"/>
      <c r="AW285" s="74"/>
      <c r="AX285" s="74"/>
      <c r="AY285" s="74"/>
      <c r="AZ285" s="74"/>
      <c r="BA285" s="74"/>
      <c r="BB285" s="74"/>
      <c r="BC285" s="74"/>
      <c r="BD285" s="74"/>
      <c r="BE285" s="74"/>
      <c r="BF285" s="74"/>
      <c r="BG285" s="74"/>
      <c r="BH285" s="74"/>
      <c r="BI285" s="74"/>
      <c r="BJ285" s="74"/>
      <c r="BK285" s="74"/>
      <c r="BL285" s="74"/>
      <c r="BM285" s="74"/>
      <c r="BN285" s="74"/>
      <c r="BO285" s="74"/>
      <c r="BP285" s="74"/>
      <c r="BQ285" s="74"/>
      <c r="BR285" s="74"/>
      <c r="BS285" s="74"/>
      <c r="BT285" s="74"/>
      <c r="BU285" s="74"/>
      <c r="BV285" s="74"/>
      <c r="BW285" s="74"/>
      <c r="BX285" s="74"/>
      <c r="BY285" s="74"/>
      <c r="BZ285" s="74"/>
      <c r="CA285" s="74"/>
      <c r="CB285" s="74"/>
      <c r="CC285" s="74"/>
      <c r="CD285" s="74"/>
      <c r="CE285" s="74"/>
      <c r="CF285" s="74"/>
      <c r="CG285" s="74"/>
      <c r="CH285" s="74"/>
      <c r="CI285" s="74"/>
      <c r="CJ285" s="74"/>
      <c r="CK285" s="74"/>
      <c r="CL285" s="74"/>
      <c r="CM285" s="74"/>
      <c r="CN285" s="74"/>
      <c r="CO285" s="74"/>
      <c r="CP285" s="74"/>
      <c r="CQ285" s="74"/>
      <c r="CR285" s="74"/>
      <c r="CS285" s="74"/>
      <c r="CT285" s="74"/>
      <c r="CU285" s="74"/>
      <c r="CV285" s="74"/>
      <c r="CW285" s="74"/>
      <c r="CX285" s="74"/>
      <c r="CY285" s="74"/>
      <c r="CZ285" s="74"/>
      <c r="DA285" s="74"/>
      <c r="DB285" s="74"/>
      <c r="DC285" s="74"/>
      <c r="DD285" s="74"/>
      <c r="DE285" s="74"/>
      <c r="DF285" s="74"/>
      <c r="DG285" s="74"/>
      <c r="DH285" s="74"/>
      <c r="DI285" s="74"/>
      <c r="DJ285" s="74"/>
      <c r="DK285" s="74"/>
      <c r="DL285" s="74"/>
      <c r="DM285" s="74"/>
      <c r="DN285" s="74"/>
      <c r="DO285" s="74"/>
      <c r="DP285" s="74"/>
      <c r="DQ285" s="74"/>
      <c r="DR285" s="74"/>
      <c r="DS285" s="74"/>
      <c r="DT285" s="74"/>
      <c r="DU285" s="74"/>
      <c r="DV285" s="74"/>
      <c r="DW285" s="74"/>
      <c r="DX285" s="74"/>
      <c r="DY285" s="74"/>
      <c r="DZ285" s="74"/>
      <c r="EA285" s="74"/>
      <c r="EB285" s="74"/>
      <c r="EC285" s="74"/>
      <c r="ED285" s="74"/>
      <c r="EE285" s="74"/>
      <c r="EF285" s="74"/>
      <c r="EG285" s="74"/>
      <c r="EH285" s="74"/>
      <c r="EI285" s="74"/>
      <c r="EJ285" s="74"/>
      <c r="EK285" s="74"/>
      <c r="EL285" s="74"/>
      <c r="EM285" s="74"/>
      <c r="EN285" s="74"/>
      <c r="EO285" s="74"/>
      <c r="EP285" s="74"/>
      <c r="EQ285" s="74"/>
      <c r="ER285" s="74"/>
      <c r="ES285" s="74"/>
      <c r="ET285" s="74"/>
      <c r="EU285" s="74"/>
      <c r="EV285" s="74"/>
      <c r="EW285" s="74"/>
      <c r="EX285" s="74"/>
      <c r="EY285" s="74"/>
      <c r="EZ285" s="74"/>
      <c r="FA285" s="74"/>
      <c r="FB285" s="74"/>
      <c r="FC285" s="74"/>
    </row>
    <row r="286" spans="1:159" ht="12" customHeight="1" x14ac:dyDescent="0.25"/>
    <row r="287" spans="1:159" s="5" customFormat="1" ht="16.5" customHeight="1" x14ac:dyDescent="0.25">
      <c r="A287" s="75"/>
      <c r="B287" s="75"/>
      <c r="C287" s="75"/>
      <c r="D287" s="75"/>
      <c r="E287" s="75"/>
      <c r="F287" s="75"/>
      <c r="G287" s="75"/>
      <c r="H287" s="75"/>
      <c r="I287" s="75"/>
      <c r="J287" s="75"/>
      <c r="K287" s="75"/>
      <c r="L287" s="75"/>
      <c r="M287" s="75"/>
      <c r="N287" s="75"/>
      <c r="O287" s="75"/>
      <c r="P287" s="75"/>
      <c r="Q287" s="75"/>
      <c r="R287" s="75"/>
      <c r="S287" s="75"/>
      <c r="T287" s="75"/>
      <c r="U287" s="75"/>
      <c r="V287" s="75"/>
      <c r="W287" s="75"/>
      <c r="X287" s="75"/>
      <c r="Y287" s="75"/>
      <c r="Z287" s="75"/>
      <c r="AA287" s="75"/>
      <c r="AB287" s="75"/>
      <c r="AC287" s="75"/>
      <c r="AD287" s="75"/>
      <c r="AE287" s="75"/>
      <c r="AF287" s="75"/>
      <c r="AG287" s="75"/>
      <c r="AH287" s="75"/>
      <c r="AI287" s="75"/>
      <c r="AJ287" s="75"/>
      <c r="AK287" s="75"/>
      <c r="AL287" s="75"/>
      <c r="AM287" s="75"/>
      <c r="AN287" s="75"/>
      <c r="AO287" s="75"/>
      <c r="AP287" s="75"/>
      <c r="AQ287" s="75"/>
      <c r="AR287" s="75"/>
      <c r="AS287" s="75"/>
      <c r="AT287" s="75"/>
      <c r="AU287" s="75"/>
      <c r="AV287" s="75"/>
      <c r="AW287" s="75"/>
      <c r="AX287" s="75"/>
      <c r="AY287" s="75"/>
      <c r="AZ287" s="75"/>
      <c r="BA287" s="75"/>
      <c r="BB287" s="75"/>
      <c r="BC287" s="75"/>
      <c r="BD287" s="75"/>
      <c r="BE287" s="75"/>
      <c r="BF287" s="75"/>
      <c r="BG287" s="75"/>
      <c r="BH287" s="75"/>
      <c r="BI287" s="75"/>
      <c r="BJ287" s="75"/>
      <c r="BK287" s="75"/>
      <c r="BL287" s="75"/>
      <c r="BM287" s="75"/>
      <c r="BN287" s="75"/>
      <c r="BO287" s="75"/>
      <c r="BP287" s="75"/>
      <c r="BQ287" s="75"/>
      <c r="BR287" s="75"/>
      <c r="BS287" s="75"/>
      <c r="BT287" s="75"/>
      <c r="BU287" s="75"/>
      <c r="BV287" s="75"/>
      <c r="BW287" s="76"/>
      <c r="BX287" s="60" t="s">
        <v>0</v>
      </c>
      <c r="BY287" s="61"/>
      <c r="BZ287" s="61"/>
      <c r="CA287" s="61"/>
      <c r="CB287" s="61"/>
      <c r="CC287" s="61"/>
      <c r="CD287" s="61"/>
      <c r="CE287" s="61"/>
      <c r="CF287" s="61"/>
      <c r="CG287" s="61"/>
      <c r="CH287" s="61"/>
      <c r="CI287" s="61"/>
      <c r="CJ287" s="61"/>
      <c r="CK287" s="61"/>
      <c r="CL287" s="61"/>
      <c r="CM287" s="61"/>
      <c r="CN287" s="61"/>
      <c r="CO287" s="61"/>
      <c r="CP287" s="61"/>
      <c r="CQ287" s="61"/>
      <c r="CR287" s="61"/>
      <c r="CS287" s="61"/>
      <c r="CT287" s="61"/>
      <c r="CU287" s="61"/>
      <c r="CV287" s="61"/>
      <c r="CW287" s="61"/>
      <c r="CX287" s="61"/>
      <c r="CY287" s="61"/>
      <c r="CZ287" s="61"/>
      <c r="DA287" s="61"/>
      <c r="DB287" s="61"/>
      <c r="DC287" s="61"/>
      <c r="DD287" s="61"/>
      <c r="DE287" s="61"/>
      <c r="DF287" s="61"/>
      <c r="DG287" s="61"/>
      <c r="DH287" s="61"/>
      <c r="DI287" s="61"/>
      <c r="DJ287" s="61"/>
      <c r="DK287" s="61"/>
      <c r="DL287" s="61"/>
      <c r="DM287" s="61"/>
      <c r="DN287" s="61"/>
      <c r="DO287" s="61"/>
      <c r="DP287" s="61"/>
      <c r="DQ287" s="61"/>
      <c r="DR287" s="61"/>
      <c r="DS287" s="61"/>
      <c r="DT287" s="61"/>
      <c r="DU287" s="61"/>
      <c r="DV287" s="61"/>
      <c r="DW287" s="61"/>
      <c r="DX287" s="61"/>
      <c r="DY287" s="61"/>
      <c r="DZ287" s="61"/>
      <c r="EA287" s="61"/>
      <c r="EB287" s="61"/>
      <c r="EC287" s="61"/>
      <c r="ED287" s="61"/>
      <c r="EE287" s="61"/>
      <c r="EF287" s="61"/>
      <c r="EG287" s="61"/>
      <c r="EH287" s="61"/>
      <c r="EI287" s="61"/>
      <c r="EJ287" s="61"/>
      <c r="EK287" s="61"/>
      <c r="EL287" s="61"/>
      <c r="EM287" s="61"/>
      <c r="EN287" s="61"/>
      <c r="EO287" s="61"/>
      <c r="EP287" s="61"/>
      <c r="EQ287" s="61"/>
      <c r="ER287" s="61"/>
      <c r="ES287" s="61"/>
      <c r="ET287" s="61"/>
      <c r="EU287" s="61"/>
      <c r="EV287" s="61"/>
      <c r="EW287" s="61"/>
      <c r="EX287" s="61"/>
      <c r="EY287" s="61"/>
      <c r="EZ287" s="61"/>
      <c r="FA287" s="61"/>
      <c r="FB287" s="61"/>
      <c r="FC287" s="62"/>
    </row>
    <row r="288" spans="1:159" s="5" customFormat="1" ht="16.5" customHeight="1" x14ac:dyDescent="0.25">
      <c r="A288" s="77"/>
      <c r="B288" s="77"/>
      <c r="C288" s="77"/>
      <c r="D288" s="77"/>
      <c r="E288" s="77"/>
      <c r="F288" s="77"/>
      <c r="G288" s="77"/>
      <c r="H288" s="77"/>
      <c r="I288" s="77"/>
      <c r="J288" s="77"/>
      <c r="K288" s="77"/>
      <c r="L288" s="77"/>
      <c r="M288" s="77"/>
      <c r="N288" s="77"/>
      <c r="O288" s="77"/>
      <c r="P288" s="77"/>
      <c r="Q288" s="77"/>
      <c r="R288" s="77"/>
      <c r="S288" s="77"/>
      <c r="T288" s="77"/>
      <c r="U288" s="77"/>
      <c r="V288" s="77"/>
      <c r="W288" s="77"/>
      <c r="X288" s="77"/>
      <c r="Y288" s="77"/>
      <c r="Z288" s="77"/>
      <c r="AA288" s="77"/>
      <c r="AB288" s="77"/>
      <c r="AC288" s="77"/>
      <c r="AD288" s="77"/>
      <c r="AE288" s="77"/>
      <c r="AF288" s="77"/>
      <c r="AG288" s="77"/>
      <c r="AH288" s="77"/>
      <c r="AI288" s="77"/>
      <c r="AJ288" s="77"/>
      <c r="AK288" s="77"/>
      <c r="AL288" s="77"/>
      <c r="AM288" s="77"/>
      <c r="AN288" s="77"/>
      <c r="AO288" s="77"/>
      <c r="AP288" s="77"/>
      <c r="AQ288" s="77"/>
      <c r="AR288" s="77"/>
      <c r="AS288" s="77"/>
      <c r="AT288" s="77"/>
      <c r="AU288" s="77"/>
      <c r="AV288" s="77"/>
      <c r="AW288" s="77"/>
      <c r="AX288" s="77"/>
      <c r="AY288" s="77"/>
      <c r="AZ288" s="77"/>
      <c r="BA288" s="77"/>
      <c r="BB288" s="77"/>
      <c r="BC288" s="77"/>
      <c r="BD288" s="77"/>
      <c r="BE288" s="77"/>
      <c r="BF288" s="77"/>
      <c r="BG288" s="77"/>
      <c r="BH288" s="77"/>
      <c r="BI288" s="77"/>
      <c r="BJ288" s="77"/>
      <c r="BK288" s="77"/>
      <c r="BL288" s="77"/>
      <c r="BM288" s="77"/>
      <c r="BN288" s="77"/>
      <c r="BO288" s="77"/>
      <c r="BP288" s="77"/>
      <c r="BQ288" s="77"/>
      <c r="BR288" s="77"/>
      <c r="BS288" s="77"/>
      <c r="BT288" s="77"/>
      <c r="BU288" s="77"/>
      <c r="BV288" s="77"/>
      <c r="BW288" s="78"/>
      <c r="BX288" s="63" t="s">
        <v>1</v>
      </c>
      <c r="BY288" s="63"/>
      <c r="BZ288" s="63"/>
      <c r="CA288" s="63"/>
      <c r="CB288" s="63"/>
      <c r="CC288" s="63"/>
      <c r="CD288" s="63"/>
      <c r="CE288" s="63"/>
      <c r="CF288" s="63"/>
      <c r="CG288" s="63"/>
      <c r="CH288" s="63"/>
      <c r="CI288" s="63"/>
      <c r="CJ288" s="63"/>
      <c r="CK288" s="63"/>
      <c r="CL288" s="63"/>
      <c r="CM288" s="63"/>
      <c r="CN288" s="63"/>
      <c r="CO288" s="63"/>
      <c r="CP288" s="63"/>
      <c r="CQ288" s="63"/>
      <c r="CR288" s="63"/>
      <c r="CS288" s="63" t="s">
        <v>2</v>
      </c>
      <c r="CT288" s="63"/>
      <c r="CU288" s="63"/>
      <c r="CV288" s="63"/>
      <c r="CW288" s="63"/>
      <c r="CX288" s="63"/>
      <c r="CY288" s="63"/>
      <c r="CZ288" s="63"/>
      <c r="DA288" s="63"/>
      <c r="DB288" s="63"/>
      <c r="DC288" s="63"/>
      <c r="DD288" s="63"/>
      <c r="DE288" s="63"/>
      <c r="DF288" s="63"/>
      <c r="DG288" s="63"/>
      <c r="DH288" s="63"/>
      <c r="DI288" s="63"/>
      <c r="DJ288" s="63"/>
      <c r="DK288" s="63"/>
      <c r="DL288" s="63"/>
      <c r="DM288" s="63"/>
      <c r="DN288" s="63" t="s">
        <v>3</v>
      </c>
      <c r="DO288" s="63"/>
      <c r="DP288" s="63"/>
      <c r="DQ288" s="63"/>
      <c r="DR288" s="63"/>
      <c r="DS288" s="63"/>
      <c r="DT288" s="63"/>
      <c r="DU288" s="63"/>
      <c r="DV288" s="63"/>
      <c r="DW288" s="63"/>
      <c r="DX288" s="63"/>
      <c r="DY288" s="63"/>
      <c r="DZ288" s="63"/>
      <c r="EA288" s="63"/>
      <c r="EB288" s="63"/>
      <c r="EC288" s="63"/>
      <c r="ED288" s="63"/>
      <c r="EE288" s="63"/>
      <c r="EF288" s="63"/>
      <c r="EG288" s="63"/>
      <c r="EH288" s="63"/>
      <c r="EI288" s="63" t="s">
        <v>4</v>
      </c>
      <c r="EJ288" s="63"/>
      <c r="EK288" s="63"/>
      <c r="EL288" s="63"/>
      <c r="EM288" s="63"/>
      <c r="EN288" s="63"/>
      <c r="EO288" s="63"/>
      <c r="EP288" s="63"/>
      <c r="EQ288" s="63"/>
      <c r="ER288" s="63"/>
      <c r="ES288" s="63"/>
      <c r="ET288" s="63"/>
      <c r="EU288" s="63"/>
      <c r="EV288" s="63"/>
      <c r="EW288" s="63"/>
      <c r="EX288" s="63"/>
      <c r="EY288" s="63"/>
      <c r="EZ288" s="63"/>
      <c r="FA288" s="63"/>
      <c r="FB288" s="63"/>
      <c r="FC288" s="63"/>
    </row>
    <row r="289" spans="1:159" s="11" customFormat="1" ht="50.25" customHeight="1" x14ac:dyDescent="0.25">
      <c r="A289" s="9"/>
      <c r="B289" s="69" t="s">
        <v>32</v>
      </c>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c r="AP289" s="69"/>
      <c r="AQ289" s="69"/>
      <c r="AR289" s="69"/>
      <c r="AS289" s="69"/>
      <c r="AT289" s="69"/>
      <c r="AU289" s="69"/>
      <c r="AV289" s="69"/>
      <c r="AW289" s="69"/>
      <c r="AX289" s="69"/>
      <c r="AY289" s="69"/>
      <c r="AZ289" s="69"/>
      <c r="BA289" s="69"/>
      <c r="BB289" s="69"/>
      <c r="BC289" s="69"/>
      <c r="BD289" s="69"/>
      <c r="BE289" s="69"/>
      <c r="BF289" s="69"/>
      <c r="BG289" s="69"/>
      <c r="BH289" s="69"/>
      <c r="BI289" s="69"/>
      <c r="BJ289" s="69"/>
      <c r="BK289" s="69"/>
      <c r="BL289" s="69"/>
      <c r="BM289" s="69"/>
      <c r="BN289" s="69"/>
      <c r="BO289" s="69"/>
      <c r="BP289" s="69"/>
      <c r="BQ289" s="69"/>
      <c r="BR289" s="69"/>
      <c r="BS289" s="69"/>
      <c r="BT289" s="69"/>
      <c r="BU289" s="69"/>
      <c r="BV289" s="69"/>
      <c r="BW289" s="10"/>
      <c r="BX289" s="63">
        <v>192746.05</v>
      </c>
      <c r="BY289" s="63"/>
      <c r="BZ289" s="63"/>
      <c r="CA289" s="63"/>
      <c r="CB289" s="63"/>
      <c r="CC289" s="63"/>
      <c r="CD289" s="63"/>
      <c r="CE289" s="63"/>
      <c r="CF289" s="63"/>
      <c r="CG289" s="63"/>
      <c r="CH289" s="63"/>
      <c r="CI289" s="63"/>
      <c r="CJ289" s="63"/>
      <c r="CK289" s="63"/>
      <c r="CL289" s="63"/>
      <c r="CM289" s="63"/>
      <c r="CN289" s="63"/>
      <c r="CO289" s="63"/>
      <c r="CP289" s="63"/>
      <c r="CQ289" s="63"/>
      <c r="CR289" s="63"/>
      <c r="CS289" s="63"/>
      <c r="CT289" s="63"/>
      <c r="CU289" s="63"/>
      <c r="CV289" s="63"/>
      <c r="CW289" s="63"/>
      <c r="CX289" s="63"/>
      <c r="CY289" s="63"/>
      <c r="CZ289" s="63"/>
      <c r="DA289" s="63"/>
      <c r="DB289" s="63"/>
      <c r="DC289" s="63"/>
      <c r="DD289" s="63"/>
      <c r="DE289" s="63"/>
      <c r="DF289" s="63"/>
      <c r="DG289" s="63"/>
      <c r="DH289" s="63"/>
      <c r="DI289" s="63"/>
      <c r="DJ289" s="63"/>
      <c r="DK289" s="63"/>
      <c r="DL289" s="63"/>
      <c r="DM289" s="63"/>
      <c r="DN289" s="63"/>
      <c r="DO289" s="63"/>
      <c r="DP289" s="63"/>
      <c r="DQ289" s="63"/>
      <c r="DR289" s="63"/>
      <c r="DS289" s="63"/>
      <c r="DT289" s="63"/>
      <c r="DU289" s="63"/>
      <c r="DV289" s="63"/>
      <c r="DW289" s="63"/>
      <c r="DX289" s="63"/>
      <c r="DY289" s="63"/>
      <c r="DZ289" s="63"/>
      <c r="EA289" s="63"/>
      <c r="EB289" s="63"/>
      <c r="EC289" s="63"/>
      <c r="ED289" s="63"/>
      <c r="EE289" s="63"/>
      <c r="EF289" s="63"/>
      <c r="EG289" s="63"/>
      <c r="EH289" s="63"/>
      <c r="EI289" s="63"/>
      <c r="EJ289" s="63"/>
      <c r="EK289" s="63"/>
      <c r="EL289" s="63"/>
      <c r="EM289" s="63"/>
      <c r="EN289" s="63"/>
      <c r="EO289" s="63"/>
      <c r="EP289" s="63"/>
      <c r="EQ289" s="63"/>
      <c r="ER289" s="63"/>
      <c r="ES289" s="63"/>
      <c r="ET289" s="63"/>
      <c r="EU289" s="63"/>
      <c r="EV289" s="63"/>
      <c r="EW289" s="63"/>
      <c r="EX289" s="63"/>
      <c r="EY289" s="63"/>
      <c r="EZ289" s="63"/>
      <c r="FA289" s="63"/>
      <c r="FB289" s="63"/>
      <c r="FC289" s="63"/>
    </row>
    <row r="290" spans="1:159" s="11" customFormat="1" ht="66.75" customHeight="1" x14ac:dyDescent="0.25">
      <c r="A290" s="9"/>
      <c r="B290" s="69" t="s">
        <v>31</v>
      </c>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c r="AP290" s="69"/>
      <c r="AQ290" s="69"/>
      <c r="AR290" s="69"/>
      <c r="AS290" s="69"/>
      <c r="AT290" s="69"/>
      <c r="AU290" s="69"/>
      <c r="AV290" s="69"/>
      <c r="AW290" s="69"/>
      <c r="AX290" s="69"/>
      <c r="AY290" s="69"/>
      <c r="AZ290" s="69"/>
      <c r="BA290" s="69"/>
      <c r="BB290" s="69"/>
      <c r="BC290" s="69"/>
      <c r="BD290" s="69"/>
      <c r="BE290" s="69"/>
      <c r="BF290" s="69"/>
      <c r="BG290" s="69"/>
      <c r="BH290" s="69"/>
      <c r="BI290" s="69"/>
      <c r="BJ290" s="69"/>
      <c r="BK290" s="69"/>
      <c r="BL290" s="69"/>
      <c r="BM290" s="69"/>
      <c r="BN290" s="69"/>
      <c r="BO290" s="69"/>
      <c r="BP290" s="69"/>
      <c r="BQ290" s="69"/>
      <c r="BR290" s="69"/>
      <c r="BS290" s="69"/>
      <c r="BT290" s="69"/>
      <c r="BU290" s="69"/>
      <c r="BV290" s="69"/>
      <c r="BW290" s="10"/>
      <c r="BX290" s="63">
        <v>1466461.65</v>
      </c>
      <c r="BY290" s="63"/>
      <c r="BZ290" s="63"/>
      <c r="CA290" s="63"/>
      <c r="CB290" s="63"/>
      <c r="CC290" s="63"/>
      <c r="CD290" s="63"/>
      <c r="CE290" s="63"/>
      <c r="CF290" s="63"/>
      <c r="CG290" s="63"/>
      <c r="CH290" s="63"/>
      <c r="CI290" s="63"/>
      <c r="CJ290" s="63"/>
      <c r="CK290" s="63"/>
      <c r="CL290" s="63"/>
      <c r="CM290" s="63"/>
      <c r="CN290" s="63"/>
      <c r="CO290" s="63"/>
      <c r="CP290" s="63"/>
      <c r="CQ290" s="63"/>
      <c r="CR290" s="63"/>
      <c r="CS290" s="63"/>
      <c r="CT290" s="63"/>
      <c r="CU290" s="63"/>
      <c r="CV290" s="63"/>
      <c r="CW290" s="63"/>
      <c r="CX290" s="63"/>
      <c r="CY290" s="63"/>
      <c r="CZ290" s="63"/>
      <c r="DA290" s="63"/>
      <c r="DB290" s="63"/>
      <c r="DC290" s="63"/>
      <c r="DD290" s="63"/>
      <c r="DE290" s="63"/>
      <c r="DF290" s="63"/>
      <c r="DG290" s="63"/>
      <c r="DH290" s="63"/>
      <c r="DI290" s="63"/>
      <c r="DJ290" s="63"/>
      <c r="DK290" s="63"/>
      <c r="DL290" s="63"/>
      <c r="DM290" s="63"/>
      <c r="DN290" s="63"/>
      <c r="DO290" s="63"/>
      <c r="DP290" s="63"/>
      <c r="DQ290" s="63"/>
      <c r="DR290" s="63"/>
      <c r="DS290" s="63"/>
      <c r="DT290" s="63"/>
      <c r="DU290" s="63"/>
      <c r="DV290" s="63"/>
      <c r="DW290" s="63"/>
      <c r="DX290" s="63"/>
      <c r="DY290" s="63"/>
      <c r="DZ290" s="63"/>
      <c r="EA290" s="63"/>
      <c r="EB290" s="63"/>
      <c r="EC290" s="63"/>
      <c r="ED290" s="63"/>
      <c r="EE290" s="63"/>
      <c r="EF290" s="63"/>
      <c r="EG290" s="63"/>
      <c r="EH290" s="63"/>
      <c r="EI290" s="63"/>
      <c r="EJ290" s="63"/>
      <c r="EK290" s="63"/>
      <c r="EL290" s="63"/>
      <c r="EM290" s="63"/>
      <c r="EN290" s="63"/>
      <c r="EO290" s="63"/>
      <c r="EP290" s="63"/>
      <c r="EQ290" s="63"/>
      <c r="ER290" s="63"/>
      <c r="ES290" s="63"/>
      <c r="ET290" s="63"/>
      <c r="EU290" s="63"/>
      <c r="EV290" s="63"/>
      <c r="EW290" s="63"/>
      <c r="EX290" s="63"/>
      <c r="EY290" s="63"/>
      <c r="EZ290" s="63"/>
      <c r="FA290" s="63"/>
      <c r="FB290" s="63"/>
      <c r="FC290" s="63"/>
    </row>
    <row r="292" spans="1:159" x14ac:dyDescent="0.25">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row>
    <row r="293" spans="1:159" ht="63.75" customHeight="1" x14ac:dyDescent="0.25">
      <c r="A293" s="67" t="s">
        <v>109</v>
      </c>
      <c r="B293" s="68"/>
      <c r="C293" s="68"/>
      <c r="D293" s="68"/>
      <c r="E293" s="68"/>
      <c r="F293" s="68"/>
      <c r="G293" s="68"/>
      <c r="H293" s="68"/>
      <c r="I293" s="68"/>
      <c r="J293" s="68"/>
      <c r="K293" s="68"/>
      <c r="L293" s="68"/>
      <c r="M293" s="68"/>
      <c r="N293" s="68"/>
      <c r="O293" s="68"/>
      <c r="P293" s="68"/>
      <c r="Q293" s="68"/>
      <c r="R293" s="68"/>
      <c r="S293" s="68"/>
      <c r="T293" s="68"/>
      <c r="U293" s="68"/>
      <c r="V293" s="68"/>
      <c r="W293" s="68"/>
      <c r="X293" s="68"/>
      <c r="Y293" s="68"/>
      <c r="Z293" s="68"/>
      <c r="AA293" s="68"/>
      <c r="AB293" s="68"/>
      <c r="AC293" s="68"/>
      <c r="AD293" s="68"/>
      <c r="AE293" s="68"/>
      <c r="AF293" s="68"/>
      <c r="AG293" s="68"/>
      <c r="AH293" s="68"/>
      <c r="AI293" s="68"/>
      <c r="AJ293" s="68"/>
      <c r="AK293" s="68"/>
      <c r="AL293" s="68"/>
      <c r="AM293" s="68"/>
      <c r="AN293" s="68"/>
      <c r="AO293" s="68"/>
      <c r="AP293" s="68"/>
      <c r="AQ293" s="68"/>
      <c r="AR293" s="68"/>
      <c r="AS293" s="68"/>
      <c r="AT293" s="68"/>
      <c r="AU293" s="68"/>
      <c r="AV293" s="68"/>
      <c r="AW293" s="68"/>
      <c r="AX293" s="68"/>
      <c r="AY293" s="68"/>
      <c r="AZ293" s="68"/>
      <c r="BA293" s="68"/>
      <c r="BB293" s="68"/>
      <c r="BC293" s="68"/>
      <c r="BD293" s="68"/>
      <c r="BE293" s="68"/>
      <c r="BF293" s="68"/>
      <c r="BG293" s="68"/>
      <c r="BH293" s="68"/>
      <c r="BI293" s="68"/>
      <c r="BJ293" s="68"/>
      <c r="BK293" s="68"/>
      <c r="BL293" s="68"/>
      <c r="BM293" s="68"/>
      <c r="BN293" s="68"/>
      <c r="BO293" s="68"/>
      <c r="BP293" s="68"/>
      <c r="BQ293" s="68"/>
      <c r="BR293" s="68"/>
      <c r="BS293" s="68"/>
      <c r="BT293" s="68"/>
      <c r="BU293" s="68"/>
      <c r="BV293" s="68"/>
      <c r="BW293" s="68"/>
      <c r="BX293" s="68"/>
      <c r="BY293" s="68"/>
      <c r="BZ293" s="68"/>
      <c r="CA293" s="68"/>
      <c r="CB293" s="68"/>
      <c r="CC293" s="68"/>
      <c r="CD293" s="68"/>
      <c r="CE293" s="68"/>
      <c r="CF293" s="68"/>
      <c r="CG293" s="68"/>
      <c r="CH293" s="68"/>
      <c r="CI293" s="68"/>
      <c r="CJ293" s="68"/>
      <c r="CK293" s="68"/>
      <c r="CL293" s="68"/>
      <c r="CM293" s="68"/>
      <c r="CN293" s="68"/>
      <c r="CO293" s="68"/>
      <c r="CP293" s="68"/>
      <c r="CQ293" s="68"/>
      <c r="CR293" s="68"/>
      <c r="CS293" s="68"/>
      <c r="CT293" s="68"/>
      <c r="CU293" s="68"/>
      <c r="CV293" s="68"/>
      <c r="CW293" s="68"/>
      <c r="CX293" s="68"/>
      <c r="CY293" s="68"/>
      <c r="CZ293" s="68"/>
      <c r="DA293" s="68"/>
      <c r="DB293" s="68"/>
      <c r="DC293" s="68"/>
      <c r="DD293" s="68"/>
      <c r="DE293" s="68"/>
      <c r="DF293" s="68"/>
      <c r="DG293" s="68"/>
      <c r="DH293" s="68"/>
      <c r="DI293" s="68"/>
      <c r="DJ293" s="68"/>
      <c r="DK293" s="68"/>
      <c r="DL293" s="68"/>
      <c r="DM293" s="68"/>
      <c r="DN293" s="68"/>
      <c r="DO293" s="68"/>
      <c r="DP293" s="68"/>
      <c r="DQ293" s="68"/>
      <c r="DR293" s="68"/>
      <c r="DS293" s="68"/>
      <c r="DT293" s="68"/>
      <c r="DU293" s="68"/>
      <c r="DV293" s="68"/>
      <c r="DW293" s="68"/>
      <c r="DX293" s="68"/>
      <c r="DY293" s="68"/>
      <c r="DZ293" s="68"/>
      <c r="EA293" s="68"/>
      <c r="EB293" s="68"/>
      <c r="EC293" s="68"/>
      <c r="ED293" s="68"/>
      <c r="EE293" s="68"/>
      <c r="EF293" s="68"/>
      <c r="EG293" s="68"/>
      <c r="EH293" s="68"/>
      <c r="EI293" s="68"/>
      <c r="EJ293" s="68"/>
      <c r="EK293" s="68"/>
      <c r="EL293" s="68"/>
      <c r="EM293" s="68"/>
      <c r="EN293" s="68"/>
      <c r="EO293" s="68"/>
      <c r="EP293" s="68"/>
      <c r="EQ293" s="68"/>
      <c r="ER293" s="68"/>
      <c r="ES293" s="68"/>
      <c r="ET293" s="68"/>
      <c r="EU293" s="68"/>
      <c r="EV293" s="68"/>
      <c r="EW293" s="68"/>
      <c r="EX293" s="68"/>
      <c r="EY293" s="68"/>
      <c r="EZ293" s="68"/>
      <c r="FA293" s="68"/>
      <c r="FB293" s="68"/>
      <c r="FC293" s="68"/>
    </row>
    <row r="294" spans="1:159" s="1" customFormat="1" ht="14.25" customHeight="1" x14ac:dyDescent="0.2">
      <c r="A294" s="15" t="s">
        <v>110</v>
      </c>
    </row>
  </sheetData>
  <mergeCells count="3792">
    <mergeCell ref="B290:BV290"/>
    <mergeCell ref="BX290:CR290"/>
    <mergeCell ref="CS290:DM290"/>
    <mergeCell ref="DN290:EH290"/>
    <mergeCell ref="EI290:FC290"/>
    <mergeCell ref="A293:FC293"/>
    <mergeCell ref="EI288:FC288"/>
    <mergeCell ref="B289:BV289"/>
    <mergeCell ref="BX289:CR289"/>
    <mergeCell ref="CS289:DM289"/>
    <mergeCell ref="DN289:EH289"/>
    <mergeCell ref="EI289:FC289"/>
    <mergeCell ref="B280:DS280"/>
    <mergeCell ref="DU280:FC280"/>
    <mergeCell ref="G282:FC282"/>
    <mergeCell ref="A283:V283"/>
    <mergeCell ref="A285:FC285"/>
    <mergeCell ref="A287:BW288"/>
    <mergeCell ref="BX287:FC287"/>
    <mergeCell ref="BX288:CR288"/>
    <mergeCell ref="CS288:DM288"/>
    <mergeCell ref="DN288:EH288"/>
    <mergeCell ref="EB276:EH276"/>
    <mergeCell ref="EI276:EO276"/>
    <mergeCell ref="EP276:EV276"/>
    <mergeCell ref="EW276:FC276"/>
    <mergeCell ref="B279:DS279"/>
    <mergeCell ref="DU279:FC279"/>
    <mergeCell ref="CN276:CS276"/>
    <mergeCell ref="CT276:CY276"/>
    <mergeCell ref="CZ276:DF276"/>
    <mergeCell ref="DG276:DM276"/>
    <mergeCell ref="DN276:DT276"/>
    <mergeCell ref="DU276:EA276"/>
    <mergeCell ref="BD276:BI276"/>
    <mergeCell ref="BJ276:BO276"/>
    <mergeCell ref="BP276:BU276"/>
    <mergeCell ref="BV276:CA276"/>
    <mergeCell ref="CB276:CG276"/>
    <mergeCell ref="CH276:CM276"/>
    <mergeCell ref="EW275:FC275"/>
    <mergeCell ref="A276:G276"/>
    <mergeCell ref="H276:M276"/>
    <mergeCell ref="N276:S276"/>
    <mergeCell ref="T276:Y276"/>
    <mergeCell ref="Z276:AE276"/>
    <mergeCell ref="AF276:AK276"/>
    <mergeCell ref="AL276:AQ276"/>
    <mergeCell ref="AR276:AW276"/>
    <mergeCell ref="AX276:BC276"/>
    <mergeCell ref="DG275:DM275"/>
    <mergeCell ref="DN275:DT275"/>
    <mergeCell ref="DU275:EA275"/>
    <mergeCell ref="EB275:EH275"/>
    <mergeCell ref="EI275:EO275"/>
    <mergeCell ref="EP275:EV275"/>
    <mergeCell ref="BV275:CA275"/>
    <mergeCell ref="CB275:CG275"/>
    <mergeCell ref="CH275:CM275"/>
    <mergeCell ref="CN275:CS275"/>
    <mergeCell ref="CT275:CY275"/>
    <mergeCell ref="CZ275:DF275"/>
    <mergeCell ref="AL275:AQ275"/>
    <mergeCell ref="AR275:AW275"/>
    <mergeCell ref="AX275:BC275"/>
    <mergeCell ref="BD275:BI275"/>
    <mergeCell ref="BJ275:BO275"/>
    <mergeCell ref="BP275:BU275"/>
    <mergeCell ref="EB274:EH274"/>
    <mergeCell ref="EI274:EO274"/>
    <mergeCell ref="EP274:EV274"/>
    <mergeCell ref="EW274:FC274"/>
    <mergeCell ref="A275:G275"/>
    <mergeCell ref="H275:M275"/>
    <mergeCell ref="N275:S275"/>
    <mergeCell ref="T275:Y275"/>
    <mergeCell ref="Z275:AE275"/>
    <mergeCell ref="AF275:AK275"/>
    <mergeCell ref="CN274:CS274"/>
    <mergeCell ref="CT274:CY274"/>
    <mergeCell ref="CZ274:DF274"/>
    <mergeCell ref="DG274:DM274"/>
    <mergeCell ref="DN274:DT274"/>
    <mergeCell ref="DU274:EA274"/>
    <mergeCell ref="BD274:BI274"/>
    <mergeCell ref="BJ274:BO274"/>
    <mergeCell ref="BP274:BU274"/>
    <mergeCell ref="BV274:CA274"/>
    <mergeCell ref="CB274:CG274"/>
    <mergeCell ref="CH274:CM274"/>
    <mergeCell ref="EW273:FC273"/>
    <mergeCell ref="A274:G274"/>
    <mergeCell ref="H274:M274"/>
    <mergeCell ref="N274:S274"/>
    <mergeCell ref="T274:Y274"/>
    <mergeCell ref="Z274:AE274"/>
    <mergeCell ref="AF274:AK274"/>
    <mergeCell ref="AL274:AQ274"/>
    <mergeCell ref="AR274:AW274"/>
    <mergeCell ref="AX274:BC274"/>
    <mergeCell ref="DG273:DM273"/>
    <mergeCell ref="DN273:DT273"/>
    <mergeCell ref="DU273:EA273"/>
    <mergeCell ref="EB273:EH273"/>
    <mergeCell ref="EI273:EO273"/>
    <mergeCell ref="EP273:EV273"/>
    <mergeCell ref="BV273:CA273"/>
    <mergeCell ref="CB273:CG273"/>
    <mergeCell ref="CH273:CM273"/>
    <mergeCell ref="CN273:CS273"/>
    <mergeCell ref="CT273:CY273"/>
    <mergeCell ref="CZ273:DF273"/>
    <mergeCell ref="AL273:AQ273"/>
    <mergeCell ref="AR273:AW273"/>
    <mergeCell ref="AX273:BC273"/>
    <mergeCell ref="BD273:BI273"/>
    <mergeCell ref="BJ273:BO273"/>
    <mergeCell ref="BP273:BU273"/>
    <mergeCell ref="EB272:EH272"/>
    <mergeCell ref="EI272:EO272"/>
    <mergeCell ref="EP272:EV272"/>
    <mergeCell ref="EW272:FC272"/>
    <mergeCell ref="A273:G273"/>
    <mergeCell ref="H273:M273"/>
    <mergeCell ref="N273:S273"/>
    <mergeCell ref="T273:Y273"/>
    <mergeCell ref="Z273:AE273"/>
    <mergeCell ref="AF273:AK273"/>
    <mergeCell ref="CN272:CS272"/>
    <mergeCell ref="CT272:CY272"/>
    <mergeCell ref="CZ272:DF272"/>
    <mergeCell ref="DG272:DM272"/>
    <mergeCell ref="DN272:DT272"/>
    <mergeCell ref="DU272:EA272"/>
    <mergeCell ref="BD272:BI272"/>
    <mergeCell ref="BJ272:BO272"/>
    <mergeCell ref="BP272:BU272"/>
    <mergeCell ref="BV272:CA272"/>
    <mergeCell ref="CB272:CG272"/>
    <mergeCell ref="CH272:CM272"/>
    <mergeCell ref="EW271:FC271"/>
    <mergeCell ref="A272:G272"/>
    <mergeCell ref="H272:M272"/>
    <mergeCell ref="N272:S272"/>
    <mergeCell ref="T272:Y272"/>
    <mergeCell ref="Z272:AE272"/>
    <mergeCell ref="AF272:AK272"/>
    <mergeCell ref="AL272:AQ272"/>
    <mergeCell ref="AR272:AW272"/>
    <mergeCell ref="AX272:BC272"/>
    <mergeCell ref="DG271:DM271"/>
    <mergeCell ref="DN271:DT271"/>
    <mergeCell ref="DU271:EA271"/>
    <mergeCell ref="EB271:EH271"/>
    <mergeCell ref="EI271:EO271"/>
    <mergeCell ref="EP271:EV271"/>
    <mergeCell ref="BV271:CA271"/>
    <mergeCell ref="CB271:CG271"/>
    <mergeCell ref="CH271:CM271"/>
    <mergeCell ref="CN271:CS271"/>
    <mergeCell ref="CT271:CY271"/>
    <mergeCell ref="CZ271:DF271"/>
    <mergeCell ref="AL271:AQ271"/>
    <mergeCell ref="AR271:AW271"/>
    <mergeCell ref="AX271:BC271"/>
    <mergeCell ref="BD271:BI271"/>
    <mergeCell ref="BJ271:BO271"/>
    <mergeCell ref="BP271:BU271"/>
    <mergeCell ref="EB270:EH270"/>
    <mergeCell ref="EI270:EO270"/>
    <mergeCell ref="EP270:EV270"/>
    <mergeCell ref="EW270:FC270"/>
    <mergeCell ref="A271:G271"/>
    <mergeCell ref="H271:M271"/>
    <mergeCell ref="N271:S271"/>
    <mergeCell ref="T271:Y271"/>
    <mergeCell ref="Z271:AE271"/>
    <mergeCell ref="AF271:AK271"/>
    <mergeCell ref="CN270:CS270"/>
    <mergeCell ref="CT270:CY270"/>
    <mergeCell ref="CZ270:DF270"/>
    <mergeCell ref="DG270:DM270"/>
    <mergeCell ref="DN270:DT270"/>
    <mergeCell ref="DU270:EA270"/>
    <mergeCell ref="BD270:BI270"/>
    <mergeCell ref="BJ270:BO270"/>
    <mergeCell ref="BP270:BU270"/>
    <mergeCell ref="BV270:CA270"/>
    <mergeCell ref="CB270:CG270"/>
    <mergeCell ref="CH270:CM270"/>
    <mergeCell ref="EW269:FC269"/>
    <mergeCell ref="A270:G270"/>
    <mergeCell ref="H270:M270"/>
    <mergeCell ref="N270:S270"/>
    <mergeCell ref="T270:Y270"/>
    <mergeCell ref="Z270:AE270"/>
    <mergeCell ref="AF270:AK270"/>
    <mergeCell ref="AL270:AQ270"/>
    <mergeCell ref="AR270:AW270"/>
    <mergeCell ref="AX270:BC270"/>
    <mergeCell ref="DG269:DM269"/>
    <mergeCell ref="DN269:DT269"/>
    <mergeCell ref="DU269:EA269"/>
    <mergeCell ref="EB269:EH269"/>
    <mergeCell ref="EI269:EO269"/>
    <mergeCell ref="EP269:EV269"/>
    <mergeCell ref="BV269:CA269"/>
    <mergeCell ref="CB269:CG269"/>
    <mergeCell ref="CH269:CM269"/>
    <mergeCell ref="CN269:CS269"/>
    <mergeCell ref="CT269:CY269"/>
    <mergeCell ref="CZ269:DF269"/>
    <mergeCell ref="AL269:AQ269"/>
    <mergeCell ref="AR269:AW269"/>
    <mergeCell ref="AX269:BC269"/>
    <mergeCell ref="BD269:BI269"/>
    <mergeCell ref="BJ269:BO269"/>
    <mergeCell ref="BP269:BU269"/>
    <mergeCell ref="EB268:EH268"/>
    <mergeCell ref="EI268:EO268"/>
    <mergeCell ref="EP268:EV268"/>
    <mergeCell ref="EW268:FC268"/>
    <mergeCell ref="A269:G269"/>
    <mergeCell ref="H269:M269"/>
    <mergeCell ref="N269:S269"/>
    <mergeCell ref="T269:Y269"/>
    <mergeCell ref="Z269:AE269"/>
    <mergeCell ref="AF269:AK269"/>
    <mergeCell ref="CN268:CS268"/>
    <mergeCell ref="CT268:CY268"/>
    <mergeCell ref="CZ268:DF268"/>
    <mergeCell ref="DG268:DM268"/>
    <mergeCell ref="DN268:DT268"/>
    <mergeCell ref="DU268:EA268"/>
    <mergeCell ref="BD268:BI268"/>
    <mergeCell ref="BJ268:BO268"/>
    <mergeCell ref="BP268:BU268"/>
    <mergeCell ref="BV268:CA268"/>
    <mergeCell ref="CB268:CG268"/>
    <mergeCell ref="CH268:CM268"/>
    <mergeCell ref="EW267:FC267"/>
    <mergeCell ref="A268:G268"/>
    <mergeCell ref="H268:M268"/>
    <mergeCell ref="N268:S268"/>
    <mergeCell ref="T268:Y268"/>
    <mergeCell ref="Z268:AE268"/>
    <mergeCell ref="AF268:AK268"/>
    <mergeCell ref="AL268:AQ268"/>
    <mergeCell ref="AR268:AW268"/>
    <mergeCell ref="AX268:BC268"/>
    <mergeCell ref="DG267:DM267"/>
    <mergeCell ref="DN267:DT267"/>
    <mergeCell ref="DU267:EA267"/>
    <mergeCell ref="EB267:EH267"/>
    <mergeCell ref="EI267:EO267"/>
    <mergeCell ref="EP267:EV267"/>
    <mergeCell ref="BV267:CA267"/>
    <mergeCell ref="CB267:CG267"/>
    <mergeCell ref="CH267:CM267"/>
    <mergeCell ref="CN267:CS267"/>
    <mergeCell ref="CT267:CY267"/>
    <mergeCell ref="CZ267:DF267"/>
    <mergeCell ref="AL267:AQ267"/>
    <mergeCell ref="AR267:AW267"/>
    <mergeCell ref="AX267:BC267"/>
    <mergeCell ref="BD267:BI267"/>
    <mergeCell ref="BJ267:BO267"/>
    <mergeCell ref="BP267:BU267"/>
    <mergeCell ref="EB266:EH266"/>
    <mergeCell ref="EI266:EO266"/>
    <mergeCell ref="EP266:EV266"/>
    <mergeCell ref="EW266:FC266"/>
    <mergeCell ref="A267:G267"/>
    <mergeCell ref="H267:M267"/>
    <mergeCell ref="N267:S267"/>
    <mergeCell ref="T267:Y267"/>
    <mergeCell ref="Z267:AE267"/>
    <mergeCell ref="AF267:AK267"/>
    <mergeCell ref="CN266:CS266"/>
    <mergeCell ref="CT266:CY266"/>
    <mergeCell ref="CZ266:DF266"/>
    <mergeCell ref="DG266:DM266"/>
    <mergeCell ref="DN266:DT266"/>
    <mergeCell ref="DU266:EA266"/>
    <mergeCell ref="BD266:BI266"/>
    <mergeCell ref="BJ266:BO266"/>
    <mergeCell ref="BP266:BU266"/>
    <mergeCell ref="BV266:CA266"/>
    <mergeCell ref="CB266:CG266"/>
    <mergeCell ref="CH266:CM266"/>
    <mergeCell ref="EW265:FC265"/>
    <mergeCell ref="A266:G266"/>
    <mergeCell ref="H266:M266"/>
    <mergeCell ref="N266:S266"/>
    <mergeCell ref="T266:Y266"/>
    <mergeCell ref="Z266:AE266"/>
    <mergeCell ref="AF266:AK266"/>
    <mergeCell ref="AL266:AQ266"/>
    <mergeCell ref="AR266:AW266"/>
    <mergeCell ref="AX266:BC266"/>
    <mergeCell ref="DG265:DM265"/>
    <mergeCell ref="DN265:DT265"/>
    <mergeCell ref="DU265:EA265"/>
    <mergeCell ref="EB265:EH265"/>
    <mergeCell ref="EI265:EO265"/>
    <mergeCell ref="EP265:EV265"/>
    <mergeCell ref="BV265:CA265"/>
    <mergeCell ref="CB265:CG265"/>
    <mergeCell ref="CH265:CM265"/>
    <mergeCell ref="CN265:CS265"/>
    <mergeCell ref="CT265:CY265"/>
    <mergeCell ref="CZ265:DF265"/>
    <mergeCell ref="AL265:AQ265"/>
    <mergeCell ref="AR265:AW265"/>
    <mergeCell ref="AX265:BC265"/>
    <mergeCell ref="BD265:BI265"/>
    <mergeCell ref="BJ265:BO265"/>
    <mergeCell ref="BP265:BU265"/>
    <mergeCell ref="EB264:EH264"/>
    <mergeCell ref="EI264:EO264"/>
    <mergeCell ref="EP264:EV264"/>
    <mergeCell ref="EW264:FC264"/>
    <mergeCell ref="A265:G265"/>
    <mergeCell ref="H265:M265"/>
    <mergeCell ref="N265:S265"/>
    <mergeCell ref="T265:Y265"/>
    <mergeCell ref="Z265:AE265"/>
    <mergeCell ref="AF265:AK265"/>
    <mergeCell ref="CN264:CS264"/>
    <mergeCell ref="CT264:CY264"/>
    <mergeCell ref="CZ264:DF264"/>
    <mergeCell ref="DG264:DM264"/>
    <mergeCell ref="DN264:DT264"/>
    <mergeCell ref="DU264:EA264"/>
    <mergeCell ref="BD264:BI264"/>
    <mergeCell ref="BJ264:BO264"/>
    <mergeCell ref="BP264:BU264"/>
    <mergeCell ref="BV264:CA264"/>
    <mergeCell ref="CB264:CG264"/>
    <mergeCell ref="CH264:CM264"/>
    <mergeCell ref="EW263:FC263"/>
    <mergeCell ref="A264:G264"/>
    <mergeCell ref="H264:M264"/>
    <mergeCell ref="N264:S264"/>
    <mergeCell ref="T264:Y264"/>
    <mergeCell ref="Z264:AE264"/>
    <mergeCell ref="AF264:AK264"/>
    <mergeCell ref="AL264:AQ264"/>
    <mergeCell ref="AR264:AW264"/>
    <mergeCell ref="AX264:BC264"/>
    <mergeCell ref="DG263:DM263"/>
    <mergeCell ref="DN263:DT263"/>
    <mergeCell ref="DU263:EA263"/>
    <mergeCell ref="EB263:EH263"/>
    <mergeCell ref="EI263:EO263"/>
    <mergeCell ref="EP263:EV263"/>
    <mergeCell ref="BV263:CA263"/>
    <mergeCell ref="CB263:CG263"/>
    <mergeCell ref="CH263:CM263"/>
    <mergeCell ref="CN263:CS263"/>
    <mergeCell ref="CT263:CY263"/>
    <mergeCell ref="CZ263:DF263"/>
    <mergeCell ref="AL263:AQ263"/>
    <mergeCell ref="AR263:AW263"/>
    <mergeCell ref="AX263:BC263"/>
    <mergeCell ref="BD263:BI263"/>
    <mergeCell ref="BJ263:BO263"/>
    <mergeCell ref="BP263:BU263"/>
    <mergeCell ref="EB262:EH262"/>
    <mergeCell ref="EI262:EO262"/>
    <mergeCell ref="EP262:EV262"/>
    <mergeCell ref="EW262:FC262"/>
    <mergeCell ref="A263:G263"/>
    <mergeCell ref="H263:M263"/>
    <mergeCell ref="N263:S263"/>
    <mergeCell ref="T263:Y263"/>
    <mergeCell ref="Z263:AE263"/>
    <mergeCell ref="AF263:AK263"/>
    <mergeCell ref="CN262:CS262"/>
    <mergeCell ref="CT262:CY262"/>
    <mergeCell ref="CZ262:DF262"/>
    <mergeCell ref="DG262:DM262"/>
    <mergeCell ref="DN262:DT262"/>
    <mergeCell ref="DU262:EA262"/>
    <mergeCell ref="BD262:BI262"/>
    <mergeCell ref="BJ262:BO262"/>
    <mergeCell ref="BP262:BU262"/>
    <mergeCell ref="BV262:CA262"/>
    <mergeCell ref="CB262:CG262"/>
    <mergeCell ref="CH262:CM262"/>
    <mergeCell ref="EW261:FC261"/>
    <mergeCell ref="A262:G262"/>
    <mergeCell ref="H262:M262"/>
    <mergeCell ref="N262:S262"/>
    <mergeCell ref="T262:Y262"/>
    <mergeCell ref="Z262:AE262"/>
    <mergeCell ref="AF262:AK262"/>
    <mergeCell ref="AL262:AQ262"/>
    <mergeCell ref="AR262:AW262"/>
    <mergeCell ref="AX262:BC262"/>
    <mergeCell ref="DG261:DM261"/>
    <mergeCell ref="DN261:DT261"/>
    <mergeCell ref="DU261:EA261"/>
    <mergeCell ref="EB261:EH261"/>
    <mergeCell ref="EI261:EO261"/>
    <mergeCell ref="EP261:EV261"/>
    <mergeCell ref="BV261:CA261"/>
    <mergeCell ref="CB261:CG261"/>
    <mergeCell ref="CH261:CM261"/>
    <mergeCell ref="CN261:CS261"/>
    <mergeCell ref="CT261:CY261"/>
    <mergeCell ref="CZ261:DF261"/>
    <mergeCell ref="AL261:AQ261"/>
    <mergeCell ref="AR261:AW261"/>
    <mergeCell ref="AX261:BC261"/>
    <mergeCell ref="BD261:BI261"/>
    <mergeCell ref="BJ261:BO261"/>
    <mergeCell ref="BP261:BU261"/>
    <mergeCell ref="EB260:EH260"/>
    <mergeCell ref="EI260:EO260"/>
    <mergeCell ref="EP260:EV260"/>
    <mergeCell ref="EW260:FC260"/>
    <mergeCell ref="A261:G261"/>
    <mergeCell ref="H261:M261"/>
    <mergeCell ref="N261:S261"/>
    <mergeCell ref="T261:Y261"/>
    <mergeCell ref="Z261:AE261"/>
    <mergeCell ref="AF261:AK261"/>
    <mergeCell ref="CN260:CS260"/>
    <mergeCell ref="CT260:CY260"/>
    <mergeCell ref="CZ260:DF260"/>
    <mergeCell ref="DG260:DM260"/>
    <mergeCell ref="DN260:DT260"/>
    <mergeCell ref="DU260:EA260"/>
    <mergeCell ref="BD260:BI260"/>
    <mergeCell ref="BJ260:BO260"/>
    <mergeCell ref="BP260:BU260"/>
    <mergeCell ref="BV260:CA260"/>
    <mergeCell ref="CB260:CG260"/>
    <mergeCell ref="CH260:CM260"/>
    <mergeCell ref="EW259:FC259"/>
    <mergeCell ref="A260:G260"/>
    <mergeCell ref="H260:M260"/>
    <mergeCell ref="N260:S260"/>
    <mergeCell ref="T260:Y260"/>
    <mergeCell ref="Z260:AE260"/>
    <mergeCell ref="AF260:AK260"/>
    <mergeCell ref="AL260:AQ260"/>
    <mergeCell ref="AR260:AW260"/>
    <mergeCell ref="AX260:BC260"/>
    <mergeCell ref="DG259:DM259"/>
    <mergeCell ref="DN259:DT259"/>
    <mergeCell ref="DU259:EA259"/>
    <mergeCell ref="EB259:EH259"/>
    <mergeCell ref="EI259:EO259"/>
    <mergeCell ref="EP259:EV259"/>
    <mergeCell ref="BV259:CA259"/>
    <mergeCell ref="CB259:CG259"/>
    <mergeCell ref="CH259:CM259"/>
    <mergeCell ref="CN259:CS259"/>
    <mergeCell ref="CT259:CY259"/>
    <mergeCell ref="CZ259:DF259"/>
    <mergeCell ref="AL259:AQ259"/>
    <mergeCell ref="AR259:AW259"/>
    <mergeCell ref="AX259:BC259"/>
    <mergeCell ref="BD259:BI259"/>
    <mergeCell ref="BJ259:BO259"/>
    <mergeCell ref="BP259:BU259"/>
    <mergeCell ref="EB258:EH258"/>
    <mergeCell ref="EI258:EO258"/>
    <mergeCell ref="EP258:EV258"/>
    <mergeCell ref="EW258:FC258"/>
    <mergeCell ref="A259:G259"/>
    <mergeCell ref="H259:M259"/>
    <mergeCell ref="N259:S259"/>
    <mergeCell ref="T259:Y259"/>
    <mergeCell ref="Z259:AE259"/>
    <mergeCell ref="AF259:AK259"/>
    <mergeCell ref="CN258:CS258"/>
    <mergeCell ref="CT258:CY258"/>
    <mergeCell ref="CZ258:DF258"/>
    <mergeCell ref="DG258:DM258"/>
    <mergeCell ref="DN258:DT258"/>
    <mergeCell ref="DU258:EA258"/>
    <mergeCell ref="BD258:BI258"/>
    <mergeCell ref="BJ258:BO258"/>
    <mergeCell ref="BP258:BU258"/>
    <mergeCell ref="BV258:CA258"/>
    <mergeCell ref="CB258:CG258"/>
    <mergeCell ref="CH258:CM258"/>
    <mergeCell ref="EW257:FC257"/>
    <mergeCell ref="A258:G258"/>
    <mergeCell ref="H258:M258"/>
    <mergeCell ref="N258:S258"/>
    <mergeCell ref="T258:Y258"/>
    <mergeCell ref="Z258:AE258"/>
    <mergeCell ref="AF258:AK258"/>
    <mergeCell ref="AL258:AQ258"/>
    <mergeCell ref="AR258:AW258"/>
    <mergeCell ref="AX258:BC258"/>
    <mergeCell ref="DG257:DM257"/>
    <mergeCell ref="DN257:DT257"/>
    <mergeCell ref="DU257:EA257"/>
    <mergeCell ref="EB257:EH257"/>
    <mergeCell ref="EI257:EO257"/>
    <mergeCell ref="EP257:EV257"/>
    <mergeCell ref="BV257:CA257"/>
    <mergeCell ref="CB257:CG257"/>
    <mergeCell ref="CH257:CM257"/>
    <mergeCell ref="CN257:CS257"/>
    <mergeCell ref="CT257:CY257"/>
    <mergeCell ref="CZ257:DF257"/>
    <mergeCell ref="AL257:AQ257"/>
    <mergeCell ref="AR257:AW257"/>
    <mergeCell ref="AX257:BC257"/>
    <mergeCell ref="BD257:BI257"/>
    <mergeCell ref="BJ257:BO257"/>
    <mergeCell ref="BP257:BU257"/>
    <mergeCell ref="EB256:EH256"/>
    <mergeCell ref="EI256:EO256"/>
    <mergeCell ref="EP256:EV256"/>
    <mergeCell ref="EW256:FC256"/>
    <mergeCell ref="A257:G257"/>
    <mergeCell ref="H257:M257"/>
    <mergeCell ref="N257:S257"/>
    <mergeCell ref="T257:Y257"/>
    <mergeCell ref="Z257:AE257"/>
    <mergeCell ref="AF257:AK257"/>
    <mergeCell ref="CN256:CS256"/>
    <mergeCell ref="CT256:CY256"/>
    <mergeCell ref="CZ256:DF256"/>
    <mergeCell ref="DG256:DM256"/>
    <mergeCell ref="DN256:DT256"/>
    <mergeCell ref="DU256:EA256"/>
    <mergeCell ref="BD256:BI256"/>
    <mergeCell ref="BJ256:BO256"/>
    <mergeCell ref="BP256:BU256"/>
    <mergeCell ref="BV256:CA256"/>
    <mergeCell ref="CB256:CG256"/>
    <mergeCell ref="CH256:CM256"/>
    <mergeCell ref="EW255:FC255"/>
    <mergeCell ref="A256:G256"/>
    <mergeCell ref="H256:M256"/>
    <mergeCell ref="N256:S256"/>
    <mergeCell ref="T256:Y256"/>
    <mergeCell ref="Z256:AE256"/>
    <mergeCell ref="AF256:AK256"/>
    <mergeCell ref="AL256:AQ256"/>
    <mergeCell ref="AR256:AW256"/>
    <mergeCell ref="AX256:BC256"/>
    <mergeCell ref="DG255:DM255"/>
    <mergeCell ref="DN255:DT255"/>
    <mergeCell ref="DU255:EA255"/>
    <mergeCell ref="EB255:EH255"/>
    <mergeCell ref="EI255:EO255"/>
    <mergeCell ref="EP255:EV255"/>
    <mergeCell ref="BV255:CA255"/>
    <mergeCell ref="CB255:CG255"/>
    <mergeCell ref="CH255:CM255"/>
    <mergeCell ref="CN255:CS255"/>
    <mergeCell ref="CT255:CY255"/>
    <mergeCell ref="CZ255:DF255"/>
    <mergeCell ref="AL255:AQ255"/>
    <mergeCell ref="AR255:AW255"/>
    <mergeCell ref="AX255:BC255"/>
    <mergeCell ref="BD255:BI255"/>
    <mergeCell ref="BJ255:BO255"/>
    <mergeCell ref="BP255:BU255"/>
    <mergeCell ref="EB254:EH254"/>
    <mergeCell ref="EI254:EO254"/>
    <mergeCell ref="EP254:EV254"/>
    <mergeCell ref="EW254:FC254"/>
    <mergeCell ref="A255:G255"/>
    <mergeCell ref="H255:M255"/>
    <mergeCell ref="N255:S255"/>
    <mergeCell ref="T255:Y255"/>
    <mergeCell ref="Z255:AE255"/>
    <mergeCell ref="AF255:AK255"/>
    <mergeCell ref="CN254:CS254"/>
    <mergeCell ref="CT254:CY254"/>
    <mergeCell ref="CZ254:DF254"/>
    <mergeCell ref="DG254:DM254"/>
    <mergeCell ref="DN254:DT254"/>
    <mergeCell ref="DU254:EA254"/>
    <mergeCell ref="BD254:BI254"/>
    <mergeCell ref="BJ254:BO254"/>
    <mergeCell ref="BP254:BU254"/>
    <mergeCell ref="BV254:CA254"/>
    <mergeCell ref="CB254:CG254"/>
    <mergeCell ref="CH254:CM254"/>
    <mergeCell ref="EW253:FC253"/>
    <mergeCell ref="A254:G254"/>
    <mergeCell ref="H254:M254"/>
    <mergeCell ref="N254:S254"/>
    <mergeCell ref="T254:Y254"/>
    <mergeCell ref="Z254:AE254"/>
    <mergeCell ref="AF254:AK254"/>
    <mergeCell ref="AL254:AQ254"/>
    <mergeCell ref="AR254:AW254"/>
    <mergeCell ref="AX254:BC254"/>
    <mergeCell ref="DG253:DM253"/>
    <mergeCell ref="DN253:DT253"/>
    <mergeCell ref="DU253:EA253"/>
    <mergeCell ref="EB253:EH253"/>
    <mergeCell ref="EI253:EO253"/>
    <mergeCell ref="EP253:EV253"/>
    <mergeCell ref="BV253:CA253"/>
    <mergeCell ref="CB253:CG253"/>
    <mergeCell ref="CH253:CM253"/>
    <mergeCell ref="CN253:CS253"/>
    <mergeCell ref="CT253:CY253"/>
    <mergeCell ref="CZ253:DF253"/>
    <mergeCell ref="AL253:AQ253"/>
    <mergeCell ref="AR253:AW253"/>
    <mergeCell ref="AX253:BC253"/>
    <mergeCell ref="BD253:BI253"/>
    <mergeCell ref="BJ253:BO253"/>
    <mergeCell ref="BP253:BU253"/>
    <mergeCell ref="EB252:EH252"/>
    <mergeCell ref="EI252:EO252"/>
    <mergeCell ref="EP252:EV252"/>
    <mergeCell ref="EW252:FC252"/>
    <mergeCell ref="A253:G253"/>
    <mergeCell ref="H253:M253"/>
    <mergeCell ref="N253:S253"/>
    <mergeCell ref="T253:Y253"/>
    <mergeCell ref="Z253:AE253"/>
    <mergeCell ref="AF253:AK253"/>
    <mergeCell ref="CN252:CS252"/>
    <mergeCell ref="CT252:CY252"/>
    <mergeCell ref="CZ252:DF252"/>
    <mergeCell ref="DG252:DM252"/>
    <mergeCell ref="DN252:DT252"/>
    <mergeCell ref="DU252:EA252"/>
    <mergeCell ref="BD252:BI252"/>
    <mergeCell ref="BJ252:BO252"/>
    <mergeCell ref="BP252:BU252"/>
    <mergeCell ref="BV252:CA252"/>
    <mergeCell ref="CB252:CG252"/>
    <mergeCell ref="CH252:CM252"/>
    <mergeCell ref="EW251:FC251"/>
    <mergeCell ref="A252:G252"/>
    <mergeCell ref="H252:M252"/>
    <mergeCell ref="N252:S252"/>
    <mergeCell ref="T252:Y252"/>
    <mergeCell ref="Z252:AE252"/>
    <mergeCell ref="AF252:AK252"/>
    <mergeCell ref="AL252:AQ252"/>
    <mergeCell ref="AR252:AW252"/>
    <mergeCell ref="AX252:BC252"/>
    <mergeCell ref="DG251:DM251"/>
    <mergeCell ref="DN251:DT251"/>
    <mergeCell ref="DU251:EA251"/>
    <mergeCell ref="EB251:EH251"/>
    <mergeCell ref="EI251:EO251"/>
    <mergeCell ref="EP251:EV251"/>
    <mergeCell ref="BV251:CA251"/>
    <mergeCell ref="CB251:CG251"/>
    <mergeCell ref="CH251:CM251"/>
    <mergeCell ref="CN251:CS251"/>
    <mergeCell ref="CT251:CY251"/>
    <mergeCell ref="CZ251:DF251"/>
    <mergeCell ref="AL251:AQ251"/>
    <mergeCell ref="AR251:AW251"/>
    <mergeCell ref="AX251:BC251"/>
    <mergeCell ref="BD251:BI251"/>
    <mergeCell ref="BJ251:BO251"/>
    <mergeCell ref="BP251:BU251"/>
    <mergeCell ref="EB250:EH250"/>
    <mergeCell ref="EI250:EO250"/>
    <mergeCell ref="EP250:EV250"/>
    <mergeCell ref="EW250:FC250"/>
    <mergeCell ref="A251:G251"/>
    <mergeCell ref="H251:M251"/>
    <mergeCell ref="N251:S251"/>
    <mergeCell ref="T251:Y251"/>
    <mergeCell ref="Z251:AE251"/>
    <mergeCell ref="AF251:AK251"/>
    <mergeCell ref="CN250:CS250"/>
    <mergeCell ref="CT250:CY250"/>
    <mergeCell ref="CZ250:DF250"/>
    <mergeCell ref="DG250:DM250"/>
    <mergeCell ref="DN250:DT250"/>
    <mergeCell ref="DU250:EA250"/>
    <mergeCell ref="BD250:BI250"/>
    <mergeCell ref="BJ250:BO250"/>
    <mergeCell ref="BP250:BU250"/>
    <mergeCell ref="BV250:CA250"/>
    <mergeCell ref="CB250:CG250"/>
    <mergeCell ref="CH250:CM250"/>
    <mergeCell ref="EW249:FC249"/>
    <mergeCell ref="A250:G250"/>
    <mergeCell ref="H250:M250"/>
    <mergeCell ref="N250:S250"/>
    <mergeCell ref="T250:Y250"/>
    <mergeCell ref="Z250:AE250"/>
    <mergeCell ref="AF250:AK250"/>
    <mergeCell ref="AL250:AQ250"/>
    <mergeCell ref="AR250:AW250"/>
    <mergeCell ref="AX250:BC250"/>
    <mergeCell ref="DG249:DM249"/>
    <mergeCell ref="DN249:DT249"/>
    <mergeCell ref="DU249:EA249"/>
    <mergeCell ref="EB249:EH249"/>
    <mergeCell ref="EI249:EO249"/>
    <mergeCell ref="EP249:EV249"/>
    <mergeCell ref="BV249:CA249"/>
    <mergeCell ref="CB249:CG249"/>
    <mergeCell ref="CH249:CM249"/>
    <mergeCell ref="CN249:CS249"/>
    <mergeCell ref="CT249:CY249"/>
    <mergeCell ref="CZ249:DF249"/>
    <mergeCell ref="AL249:AQ249"/>
    <mergeCell ref="AR249:AW249"/>
    <mergeCell ref="AX249:BC249"/>
    <mergeCell ref="BD249:BI249"/>
    <mergeCell ref="BJ249:BO249"/>
    <mergeCell ref="BP249:BU249"/>
    <mergeCell ref="EB248:EH248"/>
    <mergeCell ref="EI248:EO248"/>
    <mergeCell ref="EP248:EV248"/>
    <mergeCell ref="EW248:FC248"/>
    <mergeCell ref="A249:G249"/>
    <mergeCell ref="H249:M249"/>
    <mergeCell ref="N249:S249"/>
    <mergeCell ref="T249:Y249"/>
    <mergeCell ref="Z249:AE249"/>
    <mergeCell ref="AF249:AK249"/>
    <mergeCell ref="CN248:CS248"/>
    <mergeCell ref="CT248:CY248"/>
    <mergeCell ref="CZ248:DF248"/>
    <mergeCell ref="DG248:DM248"/>
    <mergeCell ref="DN248:DT248"/>
    <mergeCell ref="DU248:EA248"/>
    <mergeCell ref="BD248:BI248"/>
    <mergeCell ref="BJ248:BO248"/>
    <mergeCell ref="BP248:BU248"/>
    <mergeCell ref="BV248:CA248"/>
    <mergeCell ref="CB248:CG248"/>
    <mergeCell ref="CH248:CM248"/>
    <mergeCell ref="EW247:FC247"/>
    <mergeCell ref="A248:G248"/>
    <mergeCell ref="H248:M248"/>
    <mergeCell ref="N248:S248"/>
    <mergeCell ref="T248:Y248"/>
    <mergeCell ref="Z248:AE248"/>
    <mergeCell ref="AF248:AK248"/>
    <mergeCell ref="AL248:AQ248"/>
    <mergeCell ref="AR248:AW248"/>
    <mergeCell ref="AX248:BC248"/>
    <mergeCell ref="DG247:DM247"/>
    <mergeCell ref="DN247:DT247"/>
    <mergeCell ref="DU247:EA247"/>
    <mergeCell ref="EB247:EH247"/>
    <mergeCell ref="EI247:EO247"/>
    <mergeCell ref="EP247:EV247"/>
    <mergeCell ref="BV247:CA247"/>
    <mergeCell ref="CB247:CG247"/>
    <mergeCell ref="CH247:CM247"/>
    <mergeCell ref="CN247:CS247"/>
    <mergeCell ref="CT247:CY247"/>
    <mergeCell ref="CZ247:DF247"/>
    <mergeCell ref="AL247:AQ247"/>
    <mergeCell ref="AR247:AW247"/>
    <mergeCell ref="AX247:BC247"/>
    <mergeCell ref="BD247:BI247"/>
    <mergeCell ref="BJ247:BO247"/>
    <mergeCell ref="BP247:BU247"/>
    <mergeCell ref="A247:G247"/>
    <mergeCell ref="H247:M247"/>
    <mergeCell ref="N247:S247"/>
    <mergeCell ref="T247:Y247"/>
    <mergeCell ref="Z247:AE247"/>
    <mergeCell ref="AF247:AK247"/>
    <mergeCell ref="DN246:DT246"/>
    <mergeCell ref="DU246:EA246"/>
    <mergeCell ref="EB246:EH246"/>
    <mergeCell ref="EI246:EO246"/>
    <mergeCell ref="EP246:EV246"/>
    <mergeCell ref="EW246:FC246"/>
    <mergeCell ref="CB246:CG246"/>
    <mergeCell ref="CH246:CM246"/>
    <mergeCell ref="CN246:CS246"/>
    <mergeCell ref="CT246:CY246"/>
    <mergeCell ref="CZ246:DF246"/>
    <mergeCell ref="DG246:DM246"/>
    <mergeCell ref="AR246:AW246"/>
    <mergeCell ref="AX246:BC246"/>
    <mergeCell ref="BD246:BI246"/>
    <mergeCell ref="BJ246:BO246"/>
    <mergeCell ref="BP246:BU246"/>
    <mergeCell ref="BV246:CA246"/>
    <mergeCell ref="EI245:EO245"/>
    <mergeCell ref="EP245:EV245"/>
    <mergeCell ref="EW245:FC245"/>
    <mergeCell ref="A246:G246"/>
    <mergeCell ref="H246:M246"/>
    <mergeCell ref="N246:S246"/>
    <mergeCell ref="T246:Y246"/>
    <mergeCell ref="Z246:AE246"/>
    <mergeCell ref="AF246:AK246"/>
    <mergeCell ref="AL246:AQ246"/>
    <mergeCell ref="CT245:CY245"/>
    <mergeCell ref="CZ245:DF245"/>
    <mergeCell ref="DG245:DM245"/>
    <mergeCell ref="DN245:DT245"/>
    <mergeCell ref="DU245:EA245"/>
    <mergeCell ref="EB245:EH245"/>
    <mergeCell ref="BJ245:BO245"/>
    <mergeCell ref="BP245:BU245"/>
    <mergeCell ref="BV245:CA245"/>
    <mergeCell ref="CB245:CG245"/>
    <mergeCell ref="CH245:CM245"/>
    <mergeCell ref="CN245:CS245"/>
    <mergeCell ref="Z245:AE245"/>
    <mergeCell ref="AF245:AK245"/>
    <mergeCell ref="AL245:AQ245"/>
    <mergeCell ref="AR245:AW245"/>
    <mergeCell ref="AX245:BC245"/>
    <mergeCell ref="BD245:BI245"/>
    <mergeCell ref="DU242:EA242"/>
    <mergeCell ref="EB242:EH242"/>
    <mergeCell ref="EI242:EO242"/>
    <mergeCell ref="EP242:EV242"/>
    <mergeCell ref="EW242:FC242"/>
    <mergeCell ref="A244:G245"/>
    <mergeCell ref="H244:FC244"/>
    <mergeCell ref="H245:M245"/>
    <mergeCell ref="N245:S245"/>
    <mergeCell ref="T245:Y245"/>
    <mergeCell ref="CH242:CM242"/>
    <mergeCell ref="CN242:CS242"/>
    <mergeCell ref="CT242:CY242"/>
    <mergeCell ref="CZ242:DF242"/>
    <mergeCell ref="DG242:DM242"/>
    <mergeCell ref="DN242:DT242"/>
    <mergeCell ref="AX242:BC242"/>
    <mergeCell ref="BD242:BI242"/>
    <mergeCell ref="BJ242:BO242"/>
    <mergeCell ref="BP242:BU242"/>
    <mergeCell ref="BV242:CA242"/>
    <mergeCell ref="CB242:CG242"/>
    <mergeCell ref="EP241:EV241"/>
    <mergeCell ref="EW241:FC241"/>
    <mergeCell ref="A242:G242"/>
    <mergeCell ref="H242:M242"/>
    <mergeCell ref="N242:S242"/>
    <mergeCell ref="T242:Y242"/>
    <mergeCell ref="Z242:AE242"/>
    <mergeCell ref="AF242:AK242"/>
    <mergeCell ref="AL242:AQ242"/>
    <mergeCell ref="AR242:AW242"/>
    <mergeCell ref="CZ241:DF241"/>
    <mergeCell ref="DG241:DM241"/>
    <mergeCell ref="DN241:DT241"/>
    <mergeCell ref="DU241:EA241"/>
    <mergeCell ref="EB241:EH241"/>
    <mergeCell ref="EI241:EO241"/>
    <mergeCell ref="BP241:BU241"/>
    <mergeCell ref="BV241:CA241"/>
    <mergeCell ref="CB241:CG241"/>
    <mergeCell ref="CH241:CM241"/>
    <mergeCell ref="CN241:CS241"/>
    <mergeCell ref="CT241:CY241"/>
    <mergeCell ref="AF241:AK241"/>
    <mergeCell ref="AL241:AQ241"/>
    <mergeCell ref="AR241:AW241"/>
    <mergeCell ref="AX241:BC241"/>
    <mergeCell ref="BD241:BI241"/>
    <mergeCell ref="BJ241:BO241"/>
    <mergeCell ref="DU240:EA240"/>
    <mergeCell ref="EB240:EH240"/>
    <mergeCell ref="EI240:EO240"/>
    <mergeCell ref="EP240:EV240"/>
    <mergeCell ref="EW240:FC240"/>
    <mergeCell ref="A241:G241"/>
    <mergeCell ref="H241:M241"/>
    <mergeCell ref="N241:S241"/>
    <mergeCell ref="T241:Y241"/>
    <mergeCell ref="Z241:AE241"/>
    <mergeCell ref="CH240:CM240"/>
    <mergeCell ref="CN240:CS240"/>
    <mergeCell ref="CT240:CY240"/>
    <mergeCell ref="CZ240:DF240"/>
    <mergeCell ref="DG240:DM240"/>
    <mergeCell ref="DN240:DT240"/>
    <mergeCell ref="AX240:BC240"/>
    <mergeCell ref="BD240:BI240"/>
    <mergeCell ref="BJ240:BO240"/>
    <mergeCell ref="BP240:BU240"/>
    <mergeCell ref="BV240:CA240"/>
    <mergeCell ref="CB240:CG240"/>
    <mergeCell ref="EP239:EV239"/>
    <mergeCell ref="EW239:FC239"/>
    <mergeCell ref="A240:G240"/>
    <mergeCell ref="H240:M240"/>
    <mergeCell ref="N240:S240"/>
    <mergeCell ref="T240:Y240"/>
    <mergeCell ref="Z240:AE240"/>
    <mergeCell ref="AF240:AK240"/>
    <mergeCell ref="AL240:AQ240"/>
    <mergeCell ref="AR240:AW240"/>
    <mergeCell ref="CZ239:DF239"/>
    <mergeCell ref="DG239:DM239"/>
    <mergeCell ref="DN239:DT239"/>
    <mergeCell ref="DU239:EA239"/>
    <mergeCell ref="EB239:EH239"/>
    <mergeCell ref="EI239:EO239"/>
    <mergeCell ref="BP239:BU239"/>
    <mergeCell ref="BV239:CA239"/>
    <mergeCell ref="CB239:CG239"/>
    <mergeCell ref="CH239:CM239"/>
    <mergeCell ref="CN239:CS239"/>
    <mergeCell ref="CT239:CY239"/>
    <mergeCell ref="AF239:AK239"/>
    <mergeCell ref="AL239:AQ239"/>
    <mergeCell ref="AR239:AW239"/>
    <mergeCell ref="AX239:BC239"/>
    <mergeCell ref="BD239:BI239"/>
    <mergeCell ref="BJ239:BO239"/>
    <mergeCell ref="DU238:EA238"/>
    <mergeCell ref="EB238:EH238"/>
    <mergeCell ref="EI238:EO238"/>
    <mergeCell ref="EP238:EV238"/>
    <mergeCell ref="EW238:FC238"/>
    <mergeCell ref="A239:G239"/>
    <mergeCell ref="H239:M239"/>
    <mergeCell ref="N239:S239"/>
    <mergeCell ref="T239:Y239"/>
    <mergeCell ref="Z239:AE239"/>
    <mergeCell ref="CH238:CM238"/>
    <mergeCell ref="CN238:CS238"/>
    <mergeCell ref="CT238:CY238"/>
    <mergeCell ref="CZ238:DF238"/>
    <mergeCell ref="DG238:DM238"/>
    <mergeCell ref="DN238:DT238"/>
    <mergeCell ref="AX238:BC238"/>
    <mergeCell ref="BD238:BI238"/>
    <mergeCell ref="BJ238:BO238"/>
    <mergeCell ref="BP238:BU238"/>
    <mergeCell ref="BV238:CA238"/>
    <mergeCell ref="CB238:CG238"/>
    <mergeCell ref="EP237:EV237"/>
    <mergeCell ref="EW237:FC237"/>
    <mergeCell ref="A238:G238"/>
    <mergeCell ref="H238:M238"/>
    <mergeCell ref="N238:S238"/>
    <mergeCell ref="T238:Y238"/>
    <mergeCell ref="Z238:AE238"/>
    <mergeCell ref="AF238:AK238"/>
    <mergeCell ref="AL238:AQ238"/>
    <mergeCell ref="AR238:AW238"/>
    <mergeCell ref="CZ237:DF237"/>
    <mergeCell ref="DG237:DM237"/>
    <mergeCell ref="DN237:DT237"/>
    <mergeCell ref="DU237:EA237"/>
    <mergeCell ref="EB237:EH237"/>
    <mergeCell ref="EI237:EO237"/>
    <mergeCell ref="BP237:BU237"/>
    <mergeCell ref="BV237:CA237"/>
    <mergeCell ref="CB237:CG237"/>
    <mergeCell ref="CH237:CM237"/>
    <mergeCell ref="CN237:CS237"/>
    <mergeCell ref="CT237:CY237"/>
    <mergeCell ref="AF237:AK237"/>
    <mergeCell ref="AL237:AQ237"/>
    <mergeCell ref="AR237:AW237"/>
    <mergeCell ref="AX237:BC237"/>
    <mergeCell ref="BD237:BI237"/>
    <mergeCell ref="BJ237:BO237"/>
    <mergeCell ref="DU236:EA236"/>
    <mergeCell ref="EB236:EH236"/>
    <mergeCell ref="EI236:EO236"/>
    <mergeCell ref="EP236:EV236"/>
    <mergeCell ref="EW236:FC236"/>
    <mergeCell ref="A237:G237"/>
    <mergeCell ref="H237:M237"/>
    <mergeCell ref="N237:S237"/>
    <mergeCell ref="T237:Y237"/>
    <mergeCell ref="Z237:AE237"/>
    <mergeCell ref="CH236:CM236"/>
    <mergeCell ref="CN236:CS236"/>
    <mergeCell ref="CT236:CY236"/>
    <mergeCell ref="CZ236:DF236"/>
    <mergeCell ref="DG236:DM236"/>
    <mergeCell ref="DN236:DT236"/>
    <mergeCell ref="AX236:BC236"/>
    <mergeCell ref="BD236:BI236"/>
    <mergeCell ref="BJ236:BO236"/>
    <mergeCell ref="BP236:BU236"/>
    <mergeCell ref="BV236:CA236"/>
    <mergeCell ref="CB236:CG236"/>
    <mergeCell ref="EP235:EV235"/>
    <mergeCell ref="EW235:FC235"/>
    <mergeCell ref="A236:G236"/>
    <mergeCell ref="H236:M236"/>
    <mergeCell ref="N236:S236"/>
    <mergeCell ref="T236:Y236"/>
    <mergeCell ref="Z236:AE236"/>
    <mergeCell ref="AF236:AK236"/>
    <mergeCell ref="AL236:AQ236"/>
    <mergeCell ref="AR236:AW236"/>
    <mergeCell ref="CZ235:DF235"/>
    <mergeCell ref="DG235:DM235"/>
    <mergeCell ref="DN235:DT235"/>
    <mergeCell ref="DU235:EA235"/>
    <mergeCell ref="EB235:EH235"/>
    <mergeCell ref="EI235:EO235"/>
    <mergeCell ref="BP235:BU235"/>
    <mergeCell ref="BV235:CA235"/>
    <mergeCell ref="CB235:CG235"/>
    <mergeCell ref="CH235:CM235"/>
    <mergeCell ref="CN235:CS235"/>
    <mergeCell ref="CT235:CY235"/>
    <mergeCell ref="AF235:AK235"/>
    <mergeCell ref="AL235:AQ235"/>
    <mergeCell ref="AR235:AW235"/>
    <mergeCell ref="AX235:BC235"/>
    <mergeCell ref="BD235:BI235"/>
    <mergeCell ref="BJ235:BO235"/>
    <mergeCell ref="DU234:EA234"/>
    <mergeCell ref="EB234:EH234"/>
    <mergeCell ref="EI234:EO234"/>
    <mergeCell ref="EP234:EV234"/>
    <mergeCell ref="EW234:FC234"/>
    <mergeCell ref="A235:G235"/>
    <mergeCell ref="H235:M235"/>
    <mergeCell ref="N235:S235"/>
    <mergeCell ref="T235:Y235"/>
    <mergeCell ref="Z235:AE235"/>
    <mergeCell ref="CH234:CM234"/>
    <mergeCell ref="CN234:CS234"/>
    <mergeCell ref="CT234:CY234"/>
    <mergeCell ref="CZ234:DF234"/>
    <mergeCell ref="DG234:DM234"/>
    <mergeCell ref="DN234:DT234"/>
    <mergeCell ref="AX234:BC234"/>
    <mergeCell ref="BD234:BI234"/>
    <mergeCell ref="BJ234:BO234"/>
    <mergeCell ref="BP234:BU234"/>
    <mergeCell ref="BV234:CA234"/>
    <mergeCell ref="CB234:CG234"/>
    <mergeCell ref="EP233:EV233"/>
    <mergeCell ref="EW233:FC233"/>
    <mergeCell ref="A234:G234"/>
    <mergeCell ref="H234:M234"/>
    <mergeCell ref="N234:S234"/>
    <mergeCell ref="T234:Y234"/>
    <mergeCell ref="Z234:AE234"/>
    <mergeCell ref="AF234:AK234"/>
    <mergeCell ref="AL234:AQ234"/>
    <mergeCell ref="AR234:AW234"/>
    <mergeCell ref="CZ233:DF233"/>
    <mergeCell ref="DG233:DM233"/>
    <mergeCell ref="DN233:DT233"/>
    <mergeCell ref="DU233:EA233"/>
    <mergeCell ref="EB233:EH233"/>
    <mergeCell ref="EI233:EO233"/>
    <mergeCell ref="BP233:BU233"/>
    <mergeCell ref="BV233:CA233"/>
    <mergeCell ref="CB233:CG233"/>
    <mergeCell ref="CH233:CM233"/>
    <mergeCell ref="CN233:CS233"/>
    <mergeCell ref="CT233:CY233"/>
    <mergeCell ref="AF233:AK233"/>
    <mergeCell ref="AL233:AQ233"/>
    <mergeCell ref="AR233:AW233"/>
    <mergeCell ref="AX233:BC233"/>
    <mergeCell ref="BD233:BI233"/>
    <mergeCell ref="BJ233:BO233"/>
    <mergeCell ref="DU232:EA232"/>
    <mergeCell ref="EB232:EH232"/>
    <mergeCell ref="EI232:EO232"/>
    <mergeCell ref="EP232:EV232"/>
    <mergeCell ref="EW232:FC232"/>
    <mergeCell ref="A233:G233"/>
    <mergeCell ref="H233:M233"/>
    <mergeCell ref="N233:S233"/>
    <mergeCell ref="T233:Y233"/>
    <mergeCell ref="Z233:AE233"/>
    <mergeCell ref="CH232:CM232"/>
    <mergeCell ref="CN232:CS232"/>
    <mergeCell ref="CT232:CY232"/>
    <mergeCell ref="CZ232:DF232"/>
    <mergeCell ref="DG232:DM232"/>
    <mergeCell ref="DN232:DT232"/>
    <mergeCell ref="AX232:BC232"/>
    <mergeCell ref="BD232:BI232"/>
    <mergeCell ref="BJ232:BO232"/>
    <mergeCell ref="BP232:BU232"/>
    <mergeCell ref="BV232:CA232"/>
    <mergeCell ref="CB232:CG232"/>
    <mergeCell ref="EP231:EV231"/>
    <mergeCell ref="EW231:FC231"/>
    <mergeCell ref="A232:G232"/>
    <mergeCell ref="H232:M232"/>
    <mergeCell ref="N232:S232"/>
    <mergeCell ref="T232:Y232"/>
    <mergeCell ref="Z232:AE232"/>
    <mergeCell ref="AF232:AK232"/>
    <mergeCell ref="AL232:AQ232"/>
    <mergeCell ref="AR232:AW232"/>
    <mergeCell ref="CZ231:DF231"/>
    <mergeCell ref="DG231:DM231"/>
    <mergeCell ref="DN231:DT231"/>
    <mergeCell ref="DU231:EA231"/>
    <mergeCell ref="EB231:EH231"/>
    <mergeCell ref="EI231:EO231"/>
    <mergeCell ref="BP231:BU231"/>
    <mergeCell ref="BV231:CA231"/>
    <mergeCell ref="CB231:CG231"/>
    <mergeCell ref="CH231:CM231"/>
    <mergeCell ref="CN231:CS231"/>
    <mergeCell ref="CT231:CY231"/>
    <mergeCell ref="AF231:AK231"/>
    <mergeCell ref="AL231:AQ231"/>
    <mergeCell ref="AR231:AW231"/>
    <mergeCell ref="AX231:BC231"/>
    <mergeCell ref="BD231:BI231"/>
    <mergeCell ref="BJ231:BO231"/>
    <mergeCell ref="DU230:EA230"/>
    <mergeCell ref="EB230:EH230"/>
    <mergeCell ref="EI230:EO230"/>
    <mergeCell ref="EP230:EV230"/>
    <mergeCell ref="EW230:FC230"/>
    <mergeCell ref="A231:G231"/>
    <mergeCell ref="H231:M231"/>
    <mergeCell ref="N231:S231"/>
    <mergeCell ref="T231:Y231"/>
    <mergeCell ref="Z231:AE231"/>
    <mergeCell ref="CH230:CM230"/>
    <mergeCell ref="CN230:CS230"/>
    <mergeCell ref="CT230:CY230"/>
    <mergeCell ref="CZ230:DF230"/>
    <mergeCell ref="DG230:DM230"/>
    <mergeCell ref="DN230:DT230"/>
    <mergeCell ref="AX230:BC230"/>
    <mergeCell ref="BD230:BI230"/>
    <mergeCell ref="BJ230:BO230"/>
    <mergeCell ref="BP230:BU230"/>
    <mergeCell ref="BV230:CA230"/>
    <mergeCell ref="CB230:CG230"/>
    <mergeCell ref="EP229:EV229"/>
    <mergeCell ref="EW229:FC229"/>
    <mergeCell ref="A230:G230"/>
    <mergeCell ref="H230:M230"/>
    <mergeCell ref="N230:S230"/>
    <mergeCell ref="T230:Y230"/>
    <mergeCell ref="Z230:AE230"/>
    <mergeCell ref="AF230:AK230"/>
    <mergeCell ref="AL230:AQ230"/>
    <mergeCell ref="AR230:AW230"/>
    <mergeCell ref="CZ229:DF229"/>
    <mergeCell ref="DG229:DM229"/>
    <mergeCell ref="DN229:DT229"/>
    <mergeCell ref="DU229:EA229"/>
    <mergeCell ref="EB229:EH229"/>
    <mergeCell ref="EI229:EO229"/>
    <mergeCell ref="BP229:BU229"/>
    <mergeCell ref="BV229:CA229"/>
    <mergeCell ref="CB229:CG229"/>
    <mergeCell ref="CH229:CM229"/>
    <mergeCell ref="CN229:CS229"/>
    <mergeCell ref="CT229:CY229"/>
    <mergeCell ref="AF229:AK229"/>
    <mergeCell ref="AL229:AQ229"/>
    <mergeCell ref="AR229:AW229"/>
    <mergeCell ref="AX229:BC229"/>
    <mergeCell ref="BD229:BI229"/>
    <mergeCell ref="BJ229:BO229"/>
    <mergeCell ref="DU228:EA228"/>
    <mergeCell ref="EB228:EH228"/>
    <mergeCell ref="EI228:EO228"/>
    <mergeCell ref="EP228:EV228"/>
    <mergeCell ref="EW228:FC228"/>
    <mergeCell ref="A229:G229"/>
    <mergeCell ref="H229:M229"/>
    <mergeCell ref="N229:S229"/>
    <mergeCell ref="T229:Y229"/>
    <mergeCell ref="Z229:AE229"/>
    <mergeCell ref="CH228:CM228"/>
    <mergeCell ref="CN228:CS228"/>
    <mergeCell ref="CT228:CY228"/>
    <mergeCell ref="CZ228:DF228"/>
    <mergeCell ref="DG228:DM228"/>
    <mergeCell ref="DN228:DT228"/>
    <mergeCell ref="AX228:BC228"/>
    <mergeCell ref="BD228:BI228"/>
    <mergeCell ref="BJ228:BO228"/>
    <mergeCell ref="BP228:BU228"/>
    <mergeCell ref="BV228:CA228"/>
    <mergeCell ref="CB228:CG228"/>
    <mergeCell ref="EP227:EV227"/>
    <mergeCell ref="EW227:FC227"/>
    <mergeCell ref="A228:G228"/>
    <mergeCell ref="H228:M228"/>
    <mergeCell ref="N228:S228"/>
    <mergeCell ref="T228:Y228"/>
    <mergeCell ref="Z228:AE228"/>
    <mergeCell ref="AF228:AK228"/>
    <mergeCell ref="AL228:AQ228"/>
    <mergeCell ref="AR228:AW228"/>
    <mergeCell ref="CZ227:DF227"/>
    <mergeCell ref="DG227:DM227"/>
    <mergeCell ref="DN227:DT227"/>
    <mergeCell ref="DU227:EA227"/>
    <mergeCell ref="EB227:EH227"/>
    <mergeCell ref="EI227:EO227"/>
    <mergeCell ref="BP227:BU227"/>
    <mergeCell ref="BV227:CA227"/>
    <mergeCell ref="CB227:CG227"/>
    <mergeCell ref="CH227:CM227"/>
    <mergeCell ref="CN227:CS227"/>
    <mergeCell ref="CT227:CY227"/>
    <mergeCell ref="AF227:AK227"/>
    <mergeCell ref="AL227:AQ227"/>
    <mergeCell ref="AR227:AW227"/>
    <mergeCell ref="AX227:BC227"/>
    <mergeCell ref="BD227:BI227"/>
    <mergeCell ref="BJ227:BO227"/>
    <mergeCell ref="DU226:EA226"/>
    <mergeCell ref="EB226:EH226"/>
    <mergeCell ref="EI226:EO226"/>
    <mergeCell ref="EP226:EV226"/>
    <mergeCell ref="EW226:FC226"/>
    <mergeCell ref="A227:G227"/>
    <mergeCell ref="H227:M227"/>
    <mergeCell ref="N227:S227"/>
    <mergeCell ref="T227:Y227"/>
    <mergeCell ref="Z227:AE227"/>
    <mergeCell ref="CH226:CM226"/>
    <mergeCell ref="CN226:CS226"/>
    <mergeCell ref="CT226:CY226"/>
    <mergeCell ref="CZ226:DF226"/>
    <mergeCell ref="DG226:DM226"/>
    <mergeCell ref="DN226:DT226"/>
    <mergeCell ref="AX226:BC226"/>
    <mergeCell ref="BD226:BI226"/>
    <mergeCell ref="BJ226:BO226"/>
    <mergeCell ref="BP226:BU226"/>
    <mergeCell ref="BV226:CA226"/>
    <mergeCell ref="CB226:CG226"/>
    <mergeCell ref="EP225:EV225"/>
    <mergeCell ref="EW225:FC225"/>
    <mergeCell ref="A226:G226"/>
    <mergeCell ref="H226:M226"/>
    <mergeCell ref="N226:S226"/>
    <mergeCell ref="T226:Y226"/>
    <mergeCell ref="Z226:AE226"/>
    <mergeCell ref="AF226:AK226"/>
    <mergeCell ref="AL226:AQ226"/>
    <mergeCell ref="AR226:AW226"/>
    <mergeCell ref="CZ225:DF225"/>
    <mergeCell ref="DG225:DM225"/>
    <mergeCell ref="DN225:DT225"/>
    <mergeCell ref="DU225:EA225"/>
    <mergeCell ref="EB225:EH225"/>
    <mergeCell ref="EI225:EO225"/>
    <mergeCell ref="BP225:BU225"/>
    <mergeCell ref="BV225:CA225"/>
    <mergeCell ref="CB225:CG225"/>
    <mergeCell ref="CH225:CM225"/>
    <mergeCell ref="CN225:CS225"/>
    <mergeCell ref="CT225:CY225"/>
    <mergeCell ref="AF225:AK225"/>
    <mergeCell ref="AL225:AQ225"/>
    <mergeCell ref="AR225:AW225"/>
    <mergeCell ref="AX225:BC225"/>
    <mergeCell ref="BD225:BI225"/>
    <mergeCell ref="BJ225:BO225"/>
    <mergeCell ref="DU224:EA224"/>
    <mergeCell ref="EB224:EH224"/>
    <mergeCell ref="EI224:EO224"/>
    <mergeCell ref="EP224:EV224"/>
    <mergeCell ref="EW224:FC224"/>
    <mergeCell ref="A225:G225"/>
    <mergeCell ref="H225:M225"/>
    <mergeCell ref="N225:S225"/>
    <mergeCell ref="T225:Y225"/>
    <mergeCell ref="Z225:AE225"/>
    <mergeCell ref="CH224:CM224"/>
    <mergeCell ref="CN224:CS224"/>
    <mergeCell ref="CT224:CY224"/>
    <mergeCell ref="CZ224:DF224"/>
    <mergeCell ref="DG224:DM224"/>
    <mergeCell ref="DN224:DT224"/>
    <mergeCell ref="AX224:BC224"/>
    <mergeCell ref="BD224:BI224"/>
    <mergeCell ref="BJ224:BO224"/>
    <mergeCell ref="BP224:BU224"/>
    <mergeCell ref="BV224:CA224"/>
    <mergeCell ref="CB224:CG224"/>
    <mergeCell ref="EP223:EV223"/>
    <mergeCell ref="EW223:FC223"/>
    <mergeCell ref="A224:G224"/>
    <mergeCell ref="H224:M224"/>
    <mergeCell ref="N224:S224"/>
    <mergeCell ref="T224:Y224"/>
    <mergeCell ref="Z224:AE224"/>
    <mergeCell ref="AF224:AK224"/>
    <mergeCell ref="AL224:AQ224"/>
    <mergeCell ref="AR224:AW224"/>
    <mergeCell ref="CZ223:DF223"/>
    <mergeCell ref="DG223:DM223"/>
    <mergeCell ref="DN223:DT223"/>
    <mergeCell ref="DU223:EA223"/>
    <mergeCell ref="EB223:EH223"/>
    <mergeCell ref="EI223:EO223"/>
    <mergeCell ref="BP223:BU223"/>
    <mergeCell ref="BV223:CA223"/>
    <mergeCell ref="CB223:CG223"/>
    <mergeCell ref="CH223:CM223"/>
    <mergeCell ref="CN223:CS223"/>
    <mergeCell ref="CT223:CY223"/>
    <mergeCell ref="AF223:AK223"/>
    <mergeCell ref="AL223:AQ223"/>
    <mergeCell ref="AR223:AW223"/>
    <mergeCell ref="AX223:BC223"/>
    <mergeCell ref="BD223:BI223"/>
    <mergeCell ref="BJ223:BO223"/>
    <mergeCell ref="DU222:EA222"/>
    <mergeCell ref="EB222:EH222"/>
    <mergeCell ref="EI222:EO222"/>
    <mergeCell ref="EP222:EV222"/>
    <mergeCell ref="EW222:FC222"/>
    <mergeCell ref="A223:G223"/>
    <mergeCell ref="H223:M223"/>
    <mergeCell ref="N223:S223"/>
    <mergeCell ref="T223:Y223"/>
    <mergeCell ref="Z223:AE223"/>
    <mergeCell ref="CH222:CM222"/>
    <mergeCell ref="CN222:CS222"/>
    <mergeCell ref="CT222:CY222"/>
    <mergeCell ref="CZ222:DF222"/>
    <mergeCell ref="DG222:DM222"/>
    <mergeCell ref="DN222:DT222"/>
    <mergeCell ref="AX222:BC222"/>
    <mergeCell ref="BD222:BI222"/>
    <mergeCell ref="BJ222:BO222"/>
    <mergeCell ref="BP222:BU222"/>
    <mergeCell ref="BV222:CA222"/>
    <mergeCell ref="CB222:CG222"/>
    <mergeCell ref="EP221:EV221"/>
    <mergeCell ref="EW221:FC221"/>
    <mergeCell ref="A222:G222"/>
    <mergeCell ref="H222:M222"/>
    <mergeCell ref="N222:S222"/>
    <mergeCell ref="T222:Y222"/>
    <mergeCell ref="Z222:AE222"/>
    <mergeCell ref="AF222:AK222"/>
    <mergeCell ref="AL222:AQ222"/>
    <mergeCell ref="AR222:AW222"/>
    <mergeCell ref="CZ221:DF221"/>
    <mergeCell ref="DG221:DM221"/>
    <mergeCell ref="DN221:DT221"/>
    <mergeCell ref="DU221:EA221"/>
    <mergeCell ref="EB221:EH221"/>
    <mergeCell ref="EI221:EO221"/>
    <mergeCell ref="BP221:BU221"/>
    <mergeCell ref="BV221:CA221"/>
    <mergeCell ref="CB221:CG221"/>
    <mergeCell ref="CH221:CM221"/>
    <mergeCell ref="CN221:CS221"/>
    <mergeCell ref="CT221:CY221"/>
    <mergeCell ref="AF221:AK221"/>
    <mergeCell ref="AL221:AQ221"/>
    <mergeCell ref="AR221:AW221"/>
    <mergeCell ref="AX221:BC221"/>
    <mergeCell ref="BD221:BI221"/>
    <mergeCell ref="BJ221:BO221"/>
    <mergeCell ref="DU220:EA220"/>
    <mergeCell ref="EB220:EH220"/>
    <mergeCell ref="EI220:EO220"/>
    <mergeCell ref="EP220:EV220"/>
    <mergeCell ref="EW220:FC220"/>
    <mergeCell ref="A221:G221"/>
    <mergeCell ref="H221:M221"/>
    <mergeCell ref="N221:S221"/>
    <mergeCell ref="T221:Y221"/>
    <mergeCell ref="Z221:AE221"/>
    <mergeCell ref="CH220:CM220"/>
    <mergeCell ref="CN220:CS220"/>
    <mergeCell ref="CT220:CY220"/>
    <mergeCell ref="CZ220:DF220"/>
    <mergeCell ref="DG220:DM220"/>
    <mergeCell ref="DN220:DT220"/>
    <mergeCell ref="AX220:BC220"/>
    <mergeCell ref="BD220:BI220"/>
    <mergeCell ref="BJ220:BO220"/>
    <mergeCell ref="BP220:BU220"/>
    <mergeCell ref="BV220:CA220"/>
    <mergeCell ref="CB220:CG220"/>
    <mergeCell ref="EP219:EV219"/>
    <mergeCell ref="EW219:FC219"/>
    <mergeCell ref="A220:G220"/>
    <mergeCell ref="H220:M220"/>
    <mergeCell ref="N220:S220"/>
    <mergeCell ref="T220:Y220"/>
    <mergeCell ref="Z220:AE220"/>
    <mergeCell ref="AF220:AK220"/>
    <mergeCell ref="AL220:AQ220"/>
    <mergeCell ref="AR220:AW220"/>
    <mergeCell ref="CZ219:DF219"/>
    <mergeCell ref="DG219:DM219"/>
    <mergeCell ref="DN219:DT219"/>
    <mergeCell ref="DU219:EA219"/>
    <mergeCell ref="EB219:EH219"/>
    <mergeCell ref="EI219:EO219"/>
    <mergeCell ref="BP219:BU219"/>
    <mergeCell ref="BV219:CA219"/>
    <mergeCell ref="CB219:CG219"/>
    <mergeCell ref="CH219:CM219"/>
    <mergeCell ref="CN219:CS219"/>
    <mergeCell ref="CT219:CY219"/>
    <mergeCell ref="AF219:AK219"/>
    <mergeCell ref="AL219:AQ219"/>
    <mergeCell ref="AR219:AW219"/>
    <mergeCell ref="AX219:BC219"/>
    <mergeCell ref="BD219:BI219"/>
    <mergeCell ref="BJ219:BO219"/>
    <mergeCell ref="DU218:EA218"/>
    <mergeCell ref="EB218:EH218"/>
    <mergeCell ref="EI218:EO218"/>
    <mergeCell ref="EP218:EV218"/>
    <mergeCell ref="EW218:FC218"/>
    <mergeCell ref="A219:G219"/>
    <mergeCell ref="H219:M219"/>
    <mergeCell ref="N219:S219"/>
    <mergeCell ref="T219:Y219"/>
    <mergeCell ref="Z219:AE219"/>
    <mergeCell ref="CH218:CM218"/>
    <mergeCell ref="CN218:CS218"/>
    <mergeCell ref="CT218:CY218"/>
    <mergeCell ref="CZ218:DF218"/>
    <mergeCell ref="DG218:DM218"/>
    <mergeCell ref="DN218:DT218"/>
    <mergeCell ref="AX218:BC218"/>
    <mergeCell ref="BD218:BI218"/>
    <mergeCell ref="BJ218:BO218"/>
    <mergeCell ref="BP218:BU218"/>
    <mergeCell ref="BV218:CA218"/>
    <mergeCell ref="CB218:CG218"/>
    <mergeCell ref="EP217:EV217"/>
    <mergeCell ref="EW217:FC217"/>
    <mergeCell ref="A218:G218"/>
    <mergeCell ref="H218:M218"/>
    <mergeCell ref="N218:S218"/>
    <mergeCell ref="T218:Y218"/>
    <mergeCell ref="Z218:AE218"/>
    <mergeCell ref="AF218:AK218"/>
    <mergeCell ref="AL218:AQ218"/>
    <mergeCell ref="AR218:AW218"/>
    <mergeCell ref="CZ217:DF217"/>
    <mergeCell ref="DG217:DM217"/>
    <mergeCell ref="DN217:DT217"/>
    <mergeCell ref="DU217:EA217"/>
    <mergeCell ref="EB217:EH217"/>
    <mergeCell ref="EI217:EO217"/>
    <mergeCell ref="BP217:BU217"/>
    <mergeCell ref="BV217:CA217"/>
    <mergeCell ref="CB217:CG217"/>
    <mergeCell ref="CH217:CM217"/>
    <mergeCell ref="CN217:CS217"/>
    <mergeCell ref="CT217:CY217"/>
    <mergeCell ref="AF217:AK217"/>
    <mergeCell ref="AL217:AQ217"/>
    <mergeCell ref="AR217:AW217"/>
    <mergeCell ref="AX217:BC217"/>
    <mergeCell ref="BD217:BI217"/>
    <mergeCell ref="BJ217:BO217"/>
    <mergeCell ref="DU216:EA216"/>
    <mergeCell ref="EB216:EH216"/>
    <mergeCell ref="EI216:EO216"/>
    <mergeCell ref="EP216:EV216"/>
    <mergeCell ref="EW216:FC216"/>
    <mergeCell ref="A217:G217"/>
    <mergeCell ref="H217:M217"/>
    <mergeCell ref="N217:S217"/>
    <mergeCell ref="T217:Y217"/>
    <mergeCell ref="Z217:AE217"/>
    <mergeCell ref="CH216:CM216"/>
    <mergeCell ref="CN216:CS216"/>
    <mergeCell ref="CT216:CY216"/>
    <mergeCell ref="CZ216:DF216"/>
    <mergeCell ref="DG216:DM216"/>
    <mergeCell ref="DN216:DT216"/>
    <mergeCell ref="AX216:BC216"/>
    <mergeCell ref="BD216:BI216"/>
    <mergeCell ref="BJ216:BO216"/>
    <mergeCell ref="BP216:BU216"/>
    <mergeCell ref="BV216:CA216"/>
    <mergeCell ref="CB216:CG216"/>
    <mergeCell ref="EP215:EV215"/>
    <mergeCell ref="EW215:FC215"/>
    <mergeCell ref="A216:G216"/>
    <mergeCell ref="H216:M216"/>
    <mergeCell ref="N216:S216"/>
    <mergeCell ref="T216:Y216"/>
    <mergeCell ref="Z216:AE216"/>
    <mergeCell ref="AF216:AK216"/>
    <mergeCell ref="AL216:AQ216"/>
    <mergeCell ref="AR216:AW216"/>
    <mergeCell ref="CZ215:DF215"/>
    <mergeCell ref="DG215:DM215"/>
    <mergeCell ref="DN215:DT215"/>
    <mergeCell ref="DU215:EA215"/>
    <mergeCell ref="EB215:EH215"/>
    <mergeCell ref="EI215:EO215"/>
    <mergeCell ref="BP215:BU215"/>
    <mergeCell ref="BV215:CA215"/>
    <mergeCell ref="CB215:CG215"/>
    <mergeCell ref="CH215:CM215"/>
    <mergeCell ref="CN215:CS215"/>
    <mergeCell ref="CT215:CY215"/>
    <mergeCell ref="AF215:AK215"/>
    <mergeCell ref="AL215:AQ215"/>
    <mergeCell ref="AR215:AW215"/>
    <mergeCell ref="AX215:BC215"/>
    <mergeCell ref="BD215:BI215"/>
    <mergeCell ref="BJ215:BO215"/>
    <mergeCell ref="DU214:EA214"/>
    <mergeCell ref="EB214:EH214"/>
    <mergeCell ref="EI214:EO214"/>
    <mergeCell ref="EP214:EV214"/>
    <mergeCell ref="EW214:FC214"/>
    <mergeCell ref="A215:G215"/>
    <mergeCell ref="H215:M215"/>
    <mergeCell ref="N215:S215"/>
    <mergeCell ref="T215:Y215"/>
    <mergeCell ref="Z215:AE215"/>
    <mergeCell ref="CH214:CM214"/>
    <mergeCell ref="CN214:CS214"/>
    <mergeCell ref="CT214:CY214"/>
    <mergeCell ref="CZ214:DF214"/>
    <mergeCell ref="DG214:DM214"/>
    <mergeCell ref="DN214:DT214"/>
    <mergeCell ref="AX214:BC214"/>
    <mergeCell ref="BD214:BI214"/>
    <mergeCell ref="BJ214:BO214"/>
    <mergeCell ref="BP214:BU214"/>
    <mergeCell ref="BV214:CA214"/>
    <mergeCell ref="CB214:CG214"/>
    <mergeCell ref="EP213:EV213"/>
    <mergeCell ref="EW213:FC213"/>
    <mergeCell ref="A214:G214"/>
    <mergeCell ref="H214:M214"/>
    <mergeCell ref="N214:S214"/>
    <mergeCell ref="T214:Y214"/>
    <mergeCell ref="Z214:AE214"/>
    <mergeCell ref="AF214:AK214"/>
    <mergeCell ref="AL214:AQ214"/>
    <mergeCell ref="AR214:AW214"/>
    <mergeCell ref="CZ213:DF213"/>
    <mergeCell ref="DG213:DM213"/>
    <mergeCell ref="DN213:DT213"/>
    <mergeCell ref="DU213:EA213"/>
    <mergeCell ref="EB213:EH213"/>
    <mergeCell ref="EI213:EO213"/>
    <mergeCell ref="BP213:BU213"/>
    <mergeCell ref="BV213:CA213"/>
    <mergeCell ref="CB213:CG213"/>
    <mergeCell ref="CH213:CM213"/>
    <mergeCell ref="CN213:CS213"/>
    <mergeCell ref="CT213:CY213"/>
    <mergeCell ref="AF213:AK213"/>
    <mergeCell ref="AL213:AQ213"/>
    <mergeCell ref="AR213:AW213"/>
    <mergeCell ref="AX213:BC213"/>
    <mergeCell ref="BD213:BI213"/>
    <mergeCell ref="BJ213:BO213"/>
    <mergeCell ref="DU212:EA212"/>
    <mergeCell ref="EB212:EH212"/>
    <mergeCell ref="EI212:EO212"/>
    <mergeCell ref="EP212:EV212"/>
    <mergeCell ref="EW212:FC212"/>
    <mergeCell ref="A213:G213"/>
    <mergeCell ref="H213:M213"/>
    <mergeCell ref="N213:S213"/>
    <mergeCell ref="T213:Y213"/>
    <mergeCell ref="Z213:AE213"/>
    <mergeCell ref="CH212:CM212"/>
    <mergeCell ref="CN212:CS212"/>
    <mergeCell ref="CT212:CY212"/>
    <mergeCell ref="CZ212:DF212"/>
    <mergeCell ref="DG212:DM212"/>
    <mergeCell ref="DN212:DT212"/>
    <mergeCell ref="AX212:BC212"/>
    <mergeCell ref="BD212:BI212"/>
    <mergeCell ref="BJ212:BO212"/>
    <mergeCell ref="BP212:BU212"/>
    <mergeCell ref="BV212:CA212"/>
    <mergeCell ref="CB212:CG212"/>
    <mergeCell ref="EP211:EV211"/>
    <mergeCell ref="EW211:FC211"/>
    <mergeCell ref="A212:G212"/>
    <mergeCell ref="H212:M212"/>
    <mergeCell ref="N212:S212"/>
    <mergeCell ref="T212:Y212"/>
    <mergeCell ref="Z212:AE212"/>
    <mergeCell ref="AF212:AK212"/>
    <mergeCell ref="AL212:AQ212"/>
    <mergeCell ref="AR212:AW212"/>
    <mergeCell ref="CZ211:DF211"/>
    <mergeCell ref="DG211:DM211"/>
    <mergeCell ref="DN211:DT211"/>
    <mergeCell ref="DU211:EA211"/>
    <mergeCell ref="EB211:EH211"/>
    <mergeCell ref="EI211:EO211"/>
    <mergeCell ref="BP211:BU211"/>
    <mergeCell ref="BV211:CA211"/>
    <mergeCell ref="CB211:CG211"/>
    <mergeCell ref="CH211:CM211"/>
    <mergeCell ref="CN211:CS211"/>
    <mergeCell ref="CT211:CY211"/>
    <mergeCell ref="AF211:AK211"/>
    <mergeCell ref="AL211:AQ211"/>
    <mergeCell ref="AR211:AW211"/>
    <mergeCell ref="AX211:BC211"/>
    <mergeCell ref="BD211:BI211"/>
    <mergeCell ref="BJ211:BO211"/>
    <mergeCell ref="EB208:EH208"/>
    <mergeCell ref="EI208:EO208"/>
    <mergeCell ref="EP208:EV208"/>
    <mergeCell ref="EW208:FC208"/>
    <mergeCell ref="A210:G211"/>
    <mergeCell ref="H210:FC210"/>
    <mergeCell ref="H211:M211"/>
    <mergeCell ref="N211:S211"/>
    <mergeCell ref="T211:Y211"/>
    <mergeCell ref="Z211:AE211"/>
    <mergeCell ref="CN208:CS208"/>
    <mergeCell ref="CT208:CY208"/>
    <mergeCell ref="CZ208:DF208"/>
    <mergeCell ref="DG208:DM208"/>
    <mergeCell ref="DN208:DT208"/>
    <mergeCell ref="DU208:EA208"/>
    <mergeCell ref="BD208:BI208"/>
    <mergeCell ref="BJ208:BO208"/>
    <mergeCell ref="BP208:BU208"/>
    <mergeCell ref="BV208:CA208"/>
    <mergeCell ref="CB208:CG208"/>
    <mergeCell ref="CH208:CM208"/>
    <mergeCell ref="EW207:FC207"/>
    <mergeCell ref="A208:G208"/>
    <mergeCell ref="H208:M208"/>
    <mergeCell ref="N208:S208"/>
    <mergeCell ref="T208:Y208"/>
    <mergeCell ref="Z208:AE208"/>
    <mergeCell ref="AF208:AK208"/>
    <mergeCell ref="AL208:AQ208"/>
    <mergeCell ref="AR208:AW208"/>
    <mergeCell ref="AX208:BC208"/>
    <mergeCell ref="DG207:DM207"/>
    <mergeCell ref="DN207:DT207"/>
    <mergeCell ref="DU207:EA207"/>
    <mergeCell ref="EB207:EH207"/>
    <mergeCell ref="EI207:EO207"/>
    <mergeCell ref="EP207:EV207"/>
    <mergeCell ref="BV207:CA207"/>
    <mergeCell ref="CB207:CG207"/>
    <mergeCell ref="CH207:CM207"/>
    <mergeCell ref="CN207:CS207"/>
    <mergeCell ref="CT207:CY207"/>
    <mergeCell ref="CZ207:DF207"/>
    <mergeCell ref="AL207:AQ207"/>
    <mergeCell ref="AR207:AW207"/>
    <mergeCell ref="AX207:BC207"/>
    <mergeCell ref="BD207:BI207"/>
    <mergeCell ref="BJ207:BO207"/>
    <mergeCell ref="BP207:BU207"/>
    <mergeCell ref="EB206:EH206"/>
    <mergeCell ref="EI206:EO206"/>
    <mergeCell ref="EP206:EV206"/>
    <mergeCell ref="EW206:FC206"/>
    <mergeCell ref="A207:G207"/>
    <mergeCell ref="H207:M207"/>
    <mergeCell ref="N207:S207"/>
    <mergeCell ref="T207:Y207"/>
    <mergeCell ref="Z207:AE207"/>
    <mergeCell ref="AF207:AK207"/>
    <mergeCell ref="CN206:CS206"/>
    <mergeCell ref="CT206:CY206"/>
    <mergeCell ref="CZ206:DF206"/>
    <mergeCell ref="DG206:DM206"/>
    <mergeCell ref="DN206:DT206"/>
    <mergeCell ref="DU206:EA206"/>
    <mergeCell ref="BD206:BI206"/>
    <mergeCell ref="BJ206:BO206"/>
    <mergeCell ref="BP206:BU206"/>
    <mergeCell ref="BV206:CA206"/>
    <mergeCell ref="CB206:CG206"/>
    <mergeCell ref="CH206:CM206"/>
    <mergeCell ref="EW205:FC205"/>
    <mergeCell ref="A206:G206"/>
    <mergeCell ref="H206:M206"/>
    <mergeCell ref="N206:S206"/>
    <mergeCell ref="T206:Y206"/>
    <mergeCell ref="Z206:AE206"/>
    <mergeCell ref="AF206:AK206"/>
    <mergeCell ref="AL206:AQ206"/>
    <mergeCell ref="AR206:AW206"/>
    <mergeCell ref="AX206:BC206"/>
    <mergeCell ref="DG205:DM205"/>
    <mergeCell ref="DN205:DT205"/>
    <mergeCell ref="DU205:EA205"/>
    <mergeCell ref="EB205:EH205"/>
    <mergeCell ref="EI205:EO205"/>
    <mergeCell ref="EP205:EV205"/>
    <mergeCell ref="BV205:CA205"/>
    <mergeCell ref="CB205:CG205"/>
    <mergeCell ref="CH205:CM205"/>
    <mergeCell ref="CN205:CS205"/>
    <mergeCell ref="CT205:CY205"/>
    <mergeCell ref="CZ205:DF205"/>
    <mergeCell ref="AL205:AQ205"/>
    <mergeCell ref="AR205:AW205"/>
    <mergeCell ref="AX205:BC205"/>
    <mergeCell ref="BD205:BI205"/>
    <mergeCell ref="BJ205:BO205"/>
    <mergeCell ref="BP205:BU205"/>
    <mergeCell ref="EB204:EH204"/>
    <mergeCell ref="EI204:EO204"/>
    <mergeCell ref="EP204:EV204"/>
    <mergeCell ref="EW204:FC204"/>
    <mergeCell ref="A205:G205"/>
    <mergeCell ref="H205:M205"/>
    <mergeCell ref="N205:S205"/>
    <mergeCell ref="T205:Y205"/>
    <mergeCell ref="Z205:AE205"/>
    <mergeCell ref="AF205:AK205"/>
    <mergeCell ref="CN204:CS204"/>
    <mergeCell ref="CT204:CY204"/>
    <mergeCell ref="CZ204:DF204"/>
    <mergeCell ref="DG204:DM204"/>
    <mergeCell ref="DN204:DT204"/>
    <mergeCell ref="DU204:EA204"/>
    <mergeCell ref="BD204:BI204"/>
    <mergeCell ref="BJ204:BO204"/>
    <mergeCell ref="BP204:BU204"/>
    <mergeCell ref="BV204:CA204"/>
    <mergeCell ref="CB204:CG204"/>
    <mergeCell ref="CH204:CM204"/>
    <mergeCell ref="EW203:FC203"/>
    <mergeCell ref="A204:G204"/>
    <mergeCell ref="H204:M204"/>
    <mergeCell ref="N204:S204"/>
    <mergeCell ref="T204:Y204"/>
    <mergeCell ref="Z204:AE204"/>
    <mergeCell ref="AF204:AK204"/>
    <mergeCell ref="AL204:AQ204"/>
    <mergeCell ref="AR204:AW204"/>
    <mergeCell ref="AX204:BC204"/>
    <mergeCell ref="DG203:DM203"/>
    <mergeCell ref="DN203:DT203"/>
    <mergeCell ref="DU203:EA203"/>
    <mergeCell ref="EB203:EH203"/>
    <mergeCell ref="EI203:EO203"/>
    <mergeCell ref="EP203:EV203"/>
    <mergeCell ref="BV203:CA203"/>
    <mergeCell ref="CB203:CG203"/>
    <mergeCell ref="CH203:CM203"/>
    <mergeCell ref="CN203:CS203"/>
    <mergeCell ref="CT203:CY203"/>
    <mergeCell ref="CZ203:DF203"/>
    <mergeCell ref="AL203:AQ203"/>
    <mergeCell ref="AR203:AW203"/>
    <mergeCell ref="AX203:BC203"/>
    <mergeCell ref="BD203:BI203"/>
    <mergeCell ref="BJ203:BO203"/>
    <mergeCell ref="BP203:BU203"/>
    <mergeCell ref="EB202:EH202"/>
    <mergeCell ref="EI202:EO202"/>
    <mergeCell ref="EP202:EV202"/>
    <mergeCell ref="EW202:FC202"/>
    <mergeCell ref="A203:G203"/>
    <mergeCell ref="H203:M203"/>
    <mergeCell ref="N203:S203"/>
    <mergeCell ref="T203:Y203"/>
    <mergeCell ref="Z203:AE203"/>
    <mergeCell ref="AF203:AK203"/>
    <mergeCell ref="CN202:CS202"/>
    <mergeCell ref="CT202:CY202"/>
    <mergeCell ref="CZ202:DF202"/>
    <mergeCell ref="DG202:DM202"/>
    <mergeCell ref="DN202:DT202"/>
    <mergeCell ref="DU202:EA202"/>
    <mergeCell ref="BD202:BI202"/>
    <mergeCell ref="BJ202:BO202"/>
    <mergeCell ref="BP202:BU202"/>
    <mergeCell ref="BV202:CA202"/>
    <mergeCell ref="CB202:CG202"/>
    <mergeCell ref="CH202:CM202"/>
    <mergeCell ref="EW201:FC201"/>
    <mergeCell ref="A202:G202"/>
    <mergeCell ref="H202:M202"/>
    <mergeCell ref="N202:S202"/>
    <mergeCell ref="T202:Y202"/>
    <mergeCell ref="Z202:AE202"/>
    <mergeCell ref="AF202:AK202"/>
    <mergeCell ref="AL202:AQ202"/>
    <mergeCell ref="AR202:AW202"/>
    <mergeCell ref="AX202:BC202"/>
    <mergeCell ref="DG201:DM201"/>
    <mergeCell ref="DN201:DT201"/>
    <mergeCell ref="DU201:EA201"/>
    <mergeCell ref="EB201:EH201"/>
    <mergeCell ref="EI201:EO201"/>
    <mergeCell ref="EP201:EV201"/>
    <mergeCell ref="BV201:CA201"/>
    <mergeCell ref="CB201:CG201"/>
    <mergeCell ref="CH201:CM201"/>
    <mergeCell ref="CN201:CS201"/>
    <mergeCell ref="CT201:CY201"/>
    <mergeCell ref="CZ201:DF201"/>
    <mergeCell ref="AL201:AQ201"/>
    <mergeCell ref="AR201:AW201"/>
    <mergeCell ref="AX201:BC201"/>
    <mergeCell ref="BD201:BI201"/>
    <mergeCell ref="BJ201:BO201"/>
    <mergeCell ref="BP201:BU201"/>
    <mergeCell ref="EB200:EH200"/>
    <mergeCell ref="EI200:EO200"/>
    <mergeCell ref="EP200:EV200"/>
    <mergeCell ref="EW200:FC200"/>
    <mergeCell ref="A201:G201"/>
    <mergeCell ref="H201:M201"/>
    <mergeCell ref="N201:S201"/>
    <mergeCell ref="T201:Y201"/>
    <mergeCell ref="Z201:AE201"/>
    <mergeCell ref="AF201:AK201"/>
    <mergeCell ref="CN200:CS200"/>
    <mergeCell ref="CT200:CY200"/>
    <mergeCell ref="CZ200:DF200"/>
    <mergeCell ref="DG200:DM200"/>
    <mergeCell ref="DN200:DT200"/>
    <mergeCell ref="DU200:EA200"/>
    <mergeCell ref="BD200:BI200"/>
    <mergeCell ref="BJ200:BO200"/>
    <mergeCell ref="BP200:BU200"/>
    <mergeCell ref="BV200:CA200"/>
    <mergeCell ref="CB200:CG200"/>
    <mergeCell ref="CH200:CM200"/>
    <mergeCell ref="EW199:FC199"/>
    <mergeCell ref="A200:G200"/>
    <mergeCell ref="H200:M200"/>
    <mergeCell ref="N200:S200"/>
    <mergeCell ref="T200:Y200"/>
    <mergeCell ref="Z200:AE200"/>
    <mergeCell ref="AF200:AK200"/>
    <mergeCell ref="AL200:AQ200"/>
    <mergeCell ref="AR200:AW200"/>
    <mergeCell ref="AX200:BC200"/>
    <mergeCell ref="DG199:DM199"/>
    <mergeCell ref="DN199:DT199"/>
    <mergeCell ref="DU199:EA199"/>
    <mergeCell ref="EB199:EH199"/>
    <mergeCell ref="EI199:EO199"/>
    <mergeCell ref="EP199:EV199"/>
    <mergeCell ref="BV199:CA199"/>
    <mergeCell ref="CB199:CG199"/>
    <mergeCell ref="CH199:CM199"/>
    <mergeCell ref="CN199:CS199"/>
    <mergeCell ref="CT199:CY199"/>
    <mergeCell ref="CZ199:DF199"/>
    <mergeCell ref="AL199:AQ199"/>
    <mergeCell ref="AR199:AW199"/>
    <mergeCell ref="AX199:BC199"/>
    <mergeCell ref="BD199:BI199"/>
    <mergeCell ref="BJ199:BO199"/>
    <mergeCell ref="BP199:BU199"/>
    <mergeCell ref="EB198:EH198"/>
    <mergeCell ref="EI198:EO198"/>
    <mergeCell ref="EP198:EV198"/>
    <mergeCell ref="EW198:FC198"/>
    <mergeCell ref="A199:G199"/>
    <mergeCell ref="H199:M199"/>
    <mergeCell ref="N199:S199"/>
    <mergeCell ref="T199:Y199"/>
    <mergeCell ref="Z199:AE199"/>
    <mergeCell ref="AF199:AK199"/>
    <mergeCell ref="CN198:CS198"/>
    <mergeCell ref="CT198:CY198"/>
    <mergeCell ref="CZ198:DF198"/>
    <mergeCell ref="DG198:DM198"/>
    <mergeCell ref="DN198:DT198"/>
    <mergeCell ref="DU198:EA198"/>
    <mergeCell ref="BD198:BI198"/>
    <mergeCell ref="BJ198:BO198"/>
    <mergeCell ref="BP198:BU198"/>
    <mergeCell ref="BV198:CA198"/>
    <mergeCell ref="CB198:CG198"/>
    <mergeCell ref="CH198:CM198"/>
    <mergeCell ref="EW197:FC197"/>
    <mergeCell ref="A198:G198"/>
    <mergeCell ref="H198:M198"/>
    <mergeCell ref="N198:S198"/>
    <mergeCell ref="T198:Y198"/>
    <mergeCell ref="Z198:AE198"/>
    <mergeCell ref="AF198:AK198"/>
    <mergeCell ref="AL198:AQ198"/>
    <mergeCell ref="AR198:AW198"/>
    <mergeCell ref="AX198:BC198"/>
    <mergeCell ref="DG197:DM197"/>
    <mergeCell ref="DN197:DT197"/>
    <mergeCell ref="DU197:EA197"/>
    <mergeCell ref="EB197:EH197"/>
    <mergeCell ref="EI197:EO197"/>
    <mergeCell ref="EP197:EV197"/>
    <mergeCell ref="BV197:CA197"/>
    <mergeCell ref="CB197:CG197"/>
    <mergeCell ref="CH197:CM197"/>
    <mergeCell ref="CN197:CS197"/>
    <mergeCell ref="CT197:CY197"/>
    <mergeCell ref="CZ197:DF197"/>
    <mergeCell ref="AL197:AQ197"/>
    <mergeCell ref="AR197:AW197"/>
    <mergeCell ref="AX197:BC197"/>
    <mergeCell ref="BD197:BI197"/>
    <mergeCell ref="BJ197:BO197"/>
    <mergeCell ref="BP197:BU197"/>
    <mergeCell ref="EB196:EH196"/>
    <mergeCell ref="EI196:EO196"/>
    <mergeCell ref="EP196:EV196"/>
    <mergeCell ref="EW196:FC196"/>
    <mergeCell ref="A197:G197"/>
    <mergeCell ref="H197:M197"/>
    <mergeCell ref="N197:S197"/>
    <mergeCell ref="T197:Y197"/>
    <mergeCell ref="Z197:AE197"/>
    <mergeCell ref="AF197:AK197"/>
    <mergeCell ref="CN196:CS196"/>
    <mergeCell ref="CT196:CY196"/>
    <mergeCell ref="CZ196:DF196"/>
    <mergeCell ref="DG196:DM196"/>
    <mergeCell ref="DN196:DT196"/>
    <mergeCell ref="DU196:EA196"/>
    <mergeCell ref="BD196:BI196"/>
    <mergeCell ref="BJ196:BO196"/>
    <mergeCell ref="BP196:BU196"/>
    <mergeCell ref="BV196:CA196"/>
    <mergeCell ref="CB196:CG196"/>
    <mergeCell ref="CH196:CM196"/>
    <mergeCell ref="EW195:FC195"/>
    <mergeCell ref="A196:G196"/>
    <mergeCell ref="H196:M196"/>
    <mergeCell ref="N196:S196"/>
    <mergeCell ref="T196:Y196"/>
    <mergeCell ref="Z196:AE196"/>
    <mergeCell ref="AF196:AK196"/>
    <mergeCell ref="AL196:AQ196"/>
    <mergeCell ref="AR196:AW196"/>
    <mergeCell ref="AX196:BC196"/>
    <mergeCell ref="DG195:DM195"/>
    <mergeCell ref="DN195:DT195"/>
    <mergeCell ref="DU195:EA195"/>
    <mergeCell ref="EB195:EH195"/>
    <mergeCell ref="EI195:EO195"/>
    <mergeCell ref="EP195:EV195"/>
    <mergeCell ref="BV195:CA195"/>
    <mergeCell ref="CB195:CG195"/>
    <mergeCell ref="CH195:CM195"/>
    <mergeCell ref="CN195:CS195"/>
    <mergeCell ref="CT195:CY195"/>
    <mergeCell ref="CZ195:DF195"/>
    <mergeCell ref="AL195:AQ195"/>
    <mergeCell ref="AR195:AW195"/>
    <mergeCell ref="AX195:BC195"/>
    <mergeCell ref="BD195:BI195"/>
    <mergeCell ref="BJ195:BO195"/>
    <mergeCell ref="BP195:BU195"/>
    <mergeCell ref="EB194:EH194"/>
    <mergeCell ref="EI194:EO194"/>
    <mergeCell ref="EP194:EV194"/>
    <mergeCell ref="EW194:FC194"/>
    <mergeCell ref="A195:G195"/>
    <mergeCell ref="H195:M195"/>
    <mergeCell ref="N195:S195"/>
    <mergeCell ref="T195:Y195"/>
    <mergeCell ref="Z195:AE195"/>
    <mergeCell ref="AF195:AK195"/>
    <mergeCell ref="CN194:CS194"/>
    <mergeCell ref="CT194:CY194"/>
    <mergeCell ref="CZ194:DF194"/>
    <mergeCell ref="DG194:DM194"/>
    <mergeCell ref="DN194:DT194"/>
    <mergeCell ref="DU194:EA194"/>
    <mergeCell ref="BD194:BI194"/>
    <mergeCell ref="BJ194:BO194"/>
    <mergeCell ref="BP194:BU194"/>
    <mergeCell ref="BV194:CA194"/>
    <mergeCell ref="CB194:CG194"/>
    <mergeCell ref="CH194:CM194"/>
    <mergeCell ref="EW193:FC193"/>
    <mergeCell ref="A194:G194"/>
    <mergeCell ref="H194:M194"/>
    <mergeCell ref="N194:S194"/>
    <mergeCell ref="T194:Y194"/>
    <mergeCell ref="Z194:AE194"/>
    <mergeCell ref="AF194:AK194"/>
    <mergeCell ref="AL194:AQ194"/>
    <mergeCell ref="AR194:AW194"/>
    <mergeCell ref="AX194:BC194"/>
    <mergeCell ref="DG193:DM193"/>
    <mergeCell ref="DN193:DT193"/>
    <mergeCell ref="DU193:EA193"/>
    <mergeCell ref="EB193:EH193"/>
    <mergeCell ref="EI193:EO193"/>
    <mergeCell ref="EP193:EV193"/>
    <mergeCell ref="BV193:CA193"/>
    <mergeCell ref="CB193:CG193"/>
    <mergeCell ref="CH193:CM193"/>
    <mergeCell ref="CN193:CS193"/>
    <mergeCell ref="CT193:CY193"/>
    <mergeCell ref="CZ193:DF193"/>
    <mergeCell ref="AL193:AQ193"/>
    <mergeCell ref="AR193:AW193"/>
    <mergeCell ref="AX193:BC193"/>
    <mergeCell ref="BD193:BI193"/>
    <mergeCell ref="BJ193:BO193"/>
    <mergeCell ref="BP193:BU193"/>
    <mergeCell ref="EB192:EH192"/>
    <mergeCell ref="EI192:EO192"/>
    <mergeCell ref="EP192:EV192"/>
    <mergeCell ref="EW192:FC192"/>
    <mergeCell ref="A193:G193"/>
    <mergeCell ref="H193:M193"/>
    <mergeCell ref="N193:S193"/>
    <mergeCell ref="T193:Y193"/>
    <mergeCell ref="Z193:AE193"/>
    <mergeCell ref="AF193:AK193"/>
    <mergeCell ref="CN192:CS192"/>
    <mergeCell ref="CT192:CY192"/>
    <mergeCell ref="CZ192:DF192"/>
    <mergeCell ref="DG192:DM192"/>
    <mergeCell ref="DN192:DT192"/>
    <mergeCell ref="DU192:EA192"/>
    <mergeCell ref="BD192:BI192"/>
    <mergeCell ref="BJ192:BO192"/>
    <mergeCell ref="BP192:BU192"/>
    <mergeCell ref="BV192:CA192"/>
    <mergeCell ref="CB192:CG192"/>
    <mergeCell ref="CH192:CM192"/>
    <mergeCell ref="EW191:FC191"/>
    <mergeCell ref="A192:G192"/>
    <mergeCell ref="H192:M192"/>
    <mergeCell ref="N192:S192"/>
    <mergeCell ref="T192:Y192"/>
    <mergeCell ref="Z192:AE192"/>
    <mergeCell ref="AF192:AK192"/>
    <mergeCell ref="AL192:AQ192"/>
    <mergeCell ref="AR192:AW192"/>
    <mergeCell ref="AX192:BC192"/>
    <mergeCell ref="DG191:DM191"/>
    <mergeCell ref="DN191:DT191"/>
    <mergeCell ref="DU191:EA191"/>
    <mergeCell ref="EB191:EH191"/>
    <mergeCell ref="EI191:EO191"/>
    <mergeCell ref="EP191:EV191"/>
    <mergeCell ref="BV191:CA191"/>
    <mergeCell ref="CB191:CG191"/>
    <mergeCell ref="CH191:CM191"/>
    <mergeCell ref="CN191:CS191"/>
    <mergeCell ref="CT191:CY191"/>
    <mergeCell ref="CZ191:DF191"/>
    <mergeCell ref="AL191:AQ191"/>
    <mergeCell ref="AR191:AW191"/>
    <mergeCell ref="AX191:BC191"/>
    <mergeCell ref="BD191:BI191"/>
    <mergeCell ref="BJ191:BO191"/>
    <mergeCell ref="BP191:BU191"/>
    <mergeCell ref="EB190:EH190"/>
    <mergeCell ref="EI190:EO190"/>
    <mergeCell ref="EP190:EV190"/>
    <mergeCell ref="EW190:FC190"/>
    <mergeCell ref="A191:G191"/>
    <mergeCell ref="H191:M191"/>
    <mergeCell ref="N191:S191"/>
    <mergeCell ref="T191:Y191"/>
    <mergeCell ref="Z191:AE191"/>
    <mergeCell ref="AF191:AK191"/>
    <mergeCell ref="CN190:CS190"/>
    <mergeCell ref="CT190:CY190"/>
    <mergeCell ref="CZ190:DF190"/>
    <mergeCell ref="DG190:DM190"/>
    <mergeCell ref="DN190:DT190"/>
    <mergeCell ref="DU190:EA190"/>
    <mergeCell ref="BD190:BI190"/>
    <mergeCell ref="BJ190:BO190"/>
    <mergeCell ref="BP190:BU190"/>
    <mergeCell ref="BV190:CA190"/>
    <mergeCell ref="CB190:CG190"/>
    <mergeCell ref="CH190:CM190"/>
    <mergeCell ref="EW189:FC189"/>
    <mergeCell ref="A190:G190"/>
    <mergeCell ref="H190:M190"/>
    <mergeCell ref="N190:S190"/>
    <mergeCell ref="T190:Y190"/>
    <mergeCell ref="Z190:AE190"/>
    <mergeCell ref="AF190:AK190"/>
    <mergeCell ref="AL190:AQ190"/>
    <mergeCell ref="AR190:AW190"/>
    <mergeCell ref="AX190:BC190"/>
    <mergeCell ref="DG189:DM189"/>
    <mergeCell ref="DN189:DT189"/>
    <mergeCell ref="DU189:EA189"/>
    <mergeCell ref="EB189:EH189"/>
    <mergeCell ref="EI189:EO189"/>
    <mergeCell ref="EP189:EV189"/>
    <mergeCell ref="BV189:CA189"/>
    <mergeCell ref="CB189:CG189"/>
    <mergeCell ref="CH189:CM189"/>
    <mergeCell ref="CN189:CS189"/>
    <mergeCell ref="CT189:CY189"/>
    <mergeCell ref="CZ189:DF189"/>
    <mergeCell ref="AL189:AQ189"/>
    <mergeCell ref="AR189:AW189"/>
    <mergeCell ref="AX189:BC189"/>
    <mergeCell ref="BD189:BI189"/>
    <mergeCell ref="BJ189:BO189"/>
    <mergeCell ref="BP189:BU189"/>
    <mergeCell ref="EB188:EH188"/>
    <mergeCell ref="EI188:EO188"/>
    <mergeCell ref="EP188:EV188"/>
    <mergeCell ref="EW188:FC188"/>
    <mergeCell ref="A189:G189"/>
    <mergeCell ref="H189:M189"/>
    <mergeCell ref="N189:S189"/>
    <mergeCell ref="T189:Y189"/>
    <mergeCell ref="Z189:AE189"/>
    <mergeCell ref="AF189:AK189"/>
    <mergeCell ref="CN188:CS188"/>
    <mergeCell ref="CT188:CY188"/>
    <mergeCell ref="CZ188:DF188"/>
    <mergeCell ref="DG188:DM188"/>
    <mergeCell ref="DN188:DT188"/>
    <mergeCell ref="DU188:EA188"/>
    <mergeCell ref="BD188:BI188"/>
    <mergeCell ref="BJ188:BO188"/>
    <mergeCell ref="BP188:BU188"/>
    <mergeCell ref="BV188:CA188"/>
    <mergeCell ref="CB188:CG188"/>
    <mergeCell ref="CH188:CM188"/>
    <mergeCell ref="EW187:FC187"/>
    <mergeCell ref="A188:G188"/>
    <mergeCell ref="H188:M188"/>
    <mergeCell ref="N188:S188"/>
    <mergeCell ref="T188:Y188"/>
    <mergeCell ref="Z188:AE188"/>
    <mergeCell ref="AF188:AK188"/>
    <mergeCell ref="AL188:AQ188"/>
    <mergeCell ref="AR188:AW188"/>
    <mergeCell ref="AX188:BC188"/>
    <mergeCell ref="DG187:DM187"/>
    <mergeCell ref="DN187:DT187"/>
    <mergeCell ref="DU187:EA187"/>
    <mergeCell ref="EB187:EH187"/>
    <mergeCell ref="EI187:EO187"/>
    <mergeCell ref="EP187:EV187"/>
    <mergeCell ref="BV187:CA187"/>
    <mergeCell ref="CB187:CG187"/>
    <mergeCell ref="CH187:CM187"/>
    <mergeCell ref="CN187:CS187"/>
    <mergeCell ref="CT187:CY187"/>
    <mergeCell ref="CZ187:DF187"/>
    <mergeCell ref="AL187:AQ187"/>
    <mergeCell ref="AR187:AW187"/>
    <mergeCell ref="AX187:BC187"/>
    <mergeCell ref="BD187:BI187"/>
    <mergeCell ref="BJ187:BO187"/>
    <mergeCell ref="BP187:BU187"/>
    <mergeCell ref="EB186:EH186"/>
    <mergeCell ref="EI186:EO186"/>
    <mergeCell ref="EP186:EV186"/>
    <mergeCell ref="EW186:FC186"/>
    <mergeCell ref="A187:G187"/>
    <mergeCell ref="H187:M187"/>
    <mergeCell ref="N187:S187"/>
    <mergeCell ref="T187:Y187"/>
    <mergeCell ref="Z187:AE187"/>
    <mergeCell ref="AF187:AK187"/>
    <mergeCell ref="CN186:CS186"/>
    <mergeCell ref="CT186:CY186"/>
    <mergeCell ref="CZ186:DF186"/>
    <mergeCell ref="DG186:DM186"/>
    <mergeCell ref="DN186:DT186"/>
    <mergeCell ref="DU186:EA186"/>
    <mergeCell ref="BD186:BI186"/>
    <mergeCell ref="BJ186:BO186"/>
    <mergeCell ref="BP186:BU186"/>
    <mergeCell ref="BV186:CA186"/>
    <mergeCell ref="CB186:CG186"/>
    <mergeCell ref="CH186:CM186"/>
    <mergeCell ref="EW185:FC185"/>
    <mergeCell ref="A186:G186"/>
    <mergeCell ref="H186:M186"/>
    <mergeCell ref="N186:S186"/>
    <mergeCell ref="T186:Y186"/>
    <mergeCell ref="Z186:AE186"/>
    <mergeCell ref="AF186:AK186"/>
    <mergeCell ref="AL186:AQ186"/>
    <mergeCell ref="AR186:AW186"/>
    <mergeCell ref="AX186:BC186"/>
    <mergeCell ref="DG185:DM185"/>
    <mergeCell ref="DN185:DT185"/>
    <mergeCell ref="DU185:EA185"/>
    <mergeCell ref="EB185:EH185"/>
    <mergeCell ref="EI185:EO185"/>
    <mergeCell ref="EP185:EV185"/>
    <mergeCell ref="BV185:CA185"/>
    <mergeCell ref="CB185:CG185"/>
    <mergeCell ref="CH185:CM185"/>
    <mergeCell ref="CN185:CS185"/>
    <mergeCell ref="CT185:CY185"/>
    <mergeCell ref="CZ185:DF185"/>
    <mergeCell ref="AL185:AQ185"/>
    <mergeCell ref="AR185:AW185"/>
    <mergeCell ref="AX185:BC185"/>
    <mergeCell ref="BD185:BI185"/>
    <mergeCell ref="BJ185:BO185"/>
    <mergeCell ref="BP185:BU185"/>
    <mergeCell ref="EB184:EH184"/>
    <mergeCell ref="EI184:EO184"/>
    <mergeCell ref="EP184:EV184"/>
    <mergeCell ref="EW184:FC184"/>
    <mergeCell ref="A185:G185"/>
    <mergeCell ref="H185:M185"/>
    <mergeCell ref="N185:S185"/>
    <mergeCell ref="T185:Y185"/>
    <mergeCell ref="Z185:AE185"/>
    <mergeCell ref="AF185:AK185"/>
    <mergeCell ref="CN184:CS184"/>
    <mergeCell ref="CT184:CY184"/>
    <mergeCell ref="CZ184:DF184"/>
    <mergeCell ref="DG184:DM184"/>
    <mergeCell ref="DN184:DT184"/>
    <mergeCell ref="DU184:EA184"/>
    <mergeCell ref="BD184:BI184"/>
    <mergeCell ref="BJ184:BO184"/>
    <mergeCell ref="BP184:BU184"/>
    <mergeCell ref="BV184:CA184"/>
    <mergeCell ref="CB184:CG184"/>
    <mergeCell ref="CH184:CM184"/>
    <mergeCell ref="EW183:FC183"/>
    <mergeCell ref="A184:G184"/>
    <mergeCell ref="H184:M184"/>
    <mergeCell ref="N184:S184"/>
    <mergeCell ref="T184:Y184"/>
    <mergeCell ref="Z184:AE184"/>
    <mergeCell ref="AF184:AK184"/>
    <mergeCell ref="AL184:AQ184"/>
    <mergeCell ref="AR184:AW184"/>
    <mergeCell ref="AX184:BC184"/>
    <mergeCell ref="DG183:DM183"/>
    <mergeCell ref="DN183:DT183"/>
    <mergeCell ref="DU183:EA183"/>
    <mergeCell ref="EB183:EH183"/>
    <mergeCell ref="EI183:EO183"/>
    <mergeCell ref="EP183:EV183"/>
    <mergeCell ref="BV183:CA183"/>
    <mergeCell ref="CB183:CG183"/>
    <mergeCell ref="CH183:CM183"/>
    <mergeCell ref="CN183:CS183"/>
    <mergeCell ref="CT183:CY183"/>
    <mergeCell ref="CZ183:DF183"/>
    <mergeCell ref="AL183:AQ183"/>
    <mergeCell ref="AR183:AW183"/>
    <mergeCell ref="AX183:BC183"/>
    <mergeCell ref="BD183:BI183"/>
    <mergeCell ref="BJ183:BO183"/>
    <mergeCell ref="BP183:BU183"/>
    <mergeCell ref="EB182:EH182"/>
    <mergeCell ref="EI182:EO182"/>
    <mergeCell ref="EP182:EV182"/>
    <mergeCell ref="EW182:FC182"/>
    <mergeCell ref="A183:G183"/>
    <mergeCell ref="H183:M183"/>
    <mergeCell ref="N183:S183"/>
    <mergeCell ref="T183:Y183"/>
    <mergeCell ref="Z183:AE183"/>
    <mergeCell ref="AF183:AK183"/>
    <mergeCell ref="CN182:CS182"/>
    <mergeCell ref="CT182:CY182"/>
    <mergeCell ref="CZ182:DF182"/>
    <mergeCell ref="DG182:DM182"/>
    <mergeCell ref="DN182:DT182"/>
    <mergeCell ref="DU182:EA182"/>
    <mergeCell ref="BD182:BI182"/>
    <mergeCell ref="BJ182:BO182"/>
    <mergeCell ref="BP182:BU182"/>
    <mergeCell ref="BV182:CA182"/>
    <mergeCell ref="CB182:CG182"/>
    <mergeCell ref="CH182:CM182"/>
    <mergeCell ref="EW181:FC181"/>
    <mergeCell ref="A182:G182"/>
    <mergeCell ref="H182:M182"/>
    <mergeCell ref="N182:S182"/>
    <mergeCell ref="T182:Y182"/>
    <mergeCell ref="Z182:AE182"/>
    <mergeCell ref="AF182:AK182"/>
    <mergeCell ref="AL182:AQ182"/>
    <mergeCell ref="AR182:AW182"/>
    <mergeCell ref="AX182:BC182"/>
    <mergeCell ref="DG181:DM181"/>
    <mergeCell ref="DN181:DT181"/>
    <mergeCell ref="DU181:EA181"/>
    <mergeCell ref="EB181:EH181"/>
    <mergeCell ref="EI181:EO181"/>
    <mergeCell ref="EP181:EV181"/>
    <mergeCell ref="BV181:CA181"/>
    <mergeCell ref="CB181:CG181"/>
    <mergeCell ref="CH181:CM181"/>
    <mergeCell ref="CN181:CS181"/>
    <mergeCell ref="CT181:CY181"/>
    <mergeCell ref="CZ181:DF181"/>
    <mergeCell ref="AL181:AQ181"/>
    <mergeCell ref="AR181:AW181"/>
    <mergeCell ref="AX181:BC181"/>
    <mergeCell ref="BD181:BI181"/>
    <mergeCell ref="BJ181:BO181"/>
    <mergeCell ref="BP181:BU181"/>
    <mergeCell ref="EB180:EH180"/>
    <mergeCell ref="EI180:EO180"/>
    <mergeCell ref="EP180:EV180"/>
    <mergeCell ref="EW180:FC180"/>
    <mergeCell ref="A181:G181"/>
    <mergeCell ref="H181:M181"/>
    <mergeCell ref="N181:S181"/>
    <mergeCell ref="T181:Y181"/>
    <mergeCell ref="Z181:AE181"/>
    <mergeCell ref="AF181:AK181"/>
    <mergeCell ref="CN180:CS180"/>
    <mergeCell ref="CT180:CY180"/>
    <mergeCell ref="CZ180:DF180"/>
    <mergeCell ref="DG180:DM180"/>
    <mergeCell ref="DN180:DT180"/>
    <mergeCell ref="DU180:EA180"/>
    <mergeCell ref="BD180:BI180"/>
    <mergeCell ref="BJ180:BO180"/>
    <mergeCell ref="BP180:BU180"/>
    <mergeCell ref="BV180:CA180"/>
    <mergeCell ref="CB180:CG180"/>
    <mergeCell ref="CH180:CM180"/>
    <mergeCell ref="EW179:FC179"/>
    <mergeCell ref="A180:G180"/>
    <mergeCell ref="H180:M180"/>
    <mergeCell ref="N180:S180"/>
    <mergeCell ref="T180:Y180"/>
    <mergeCell ref="Z180:AE180"/>
    <mergeCell ref="AF180:AK180"/>
    <mergeCell ref="AL180:AQ180"/>
    <mergeCell ref="AR180:AW180"/>
    <mergeCell ref="AX180:BC180"/>
    <mergeCell ref="DG179:DM179"/>
    <mergeCell ref="DN179:DT179"/>
    <mergeCell ref="DU179:EA179"/>
    <mergeCell ref="EB179:EH179"/>
    <mergeCell ref="EI179:EO179"/>
    <mergeCell ref="EP179:EV179"/>
    <mergeCell ref="BV179:CA179"/>
    <mergeCell ref="CB179:CG179"/>
    <mergeCell ref="CH179:CM179"/>
    <mergeCell ref="CN179:CS179"/>
    <mergeCell ref="CT179:CY179"/>
    <mergeCell ref="CZ179:DF179"/>
    <mergeCell ref="AL179:AQ179"/>
    <mergeCell ref="AR179:AW179"/>
    <mergeCell ref="AX179:BC179"/>
    <mergeCell ref="BD179:BI179"/>
    <mergeCell ref="BJ179:BO179"/>
    <mergeCell ref="BP179:BU179"/>
    <mergeCell ref="EB178:EH178"/>
    <mergeCell ref="EI178:EO178"/>
    <mergeCell ref="EP178:EV178"/>
    <mergeCell ref="EW178:FC178"/>
    <mergeCell ref="A179:G179"/>
    <mergeCell ref="H179:M179"/>
    <mergeCell ref="N179:S179"/>
    <mergeCell ref="T179:Y179"/>
    <mergeCell ref="Z179:AE179"/>
    <mergeCell ref="AF179:AK179"/>
    <mergeCell ref="CN178:CS178"/>
    <mergeCell ref="CT178:CY178"/>
    <mergeCell ref="CZ178:DF178"/>
    <mergeCell ref="DG178:DM178"/>
    <mergeCell ref="DN178:DT178"/>
    <mergeCell ref="DU178:EA178"/>
    <mergeCell ref="BD178:BI178"/>
    <mergeCell ref="BJ178:BO178"/>
    <mergeCell ref="BP178:BU178"/>
    <mergeCell ref="BV178:CA178"/>
    <mergeCell ref="CB178:CG178"/>
    <mergeCell ref="CH178:CM178"/>
    <mergeCell ref="EW177:FC177"/>
    <mergeCell ref="A178:G178"/>
    <mergeCell ref="H178:M178"/>
    <mergeCell ref="N178:S178"/>
    <mergeCell ref="T178:Y178"/>
    <mergeCell ref="Z178:AE178"/>
    <mergeCell ref="AF178:AK178"/>
    <mergeCell ref="AL178:AQ178"/>
    <mergeCell ref="AR178:AW178"/>
    <mergeCell ref="AX178:BC178"/>
    <mergeCell ref="DG177:DM177"/>
    <mergeCell ref="DN177:DT177"/>
    <mergeCell ref="DU177:EA177"/>
    <mergeCell ref="EB177:EH177"/>
    <mergeCell ref="EI177:EO177"/>
    <mergeCell ref="EP177:EV177"/>
    <mergeCell ref="BV177:CA177"/>
    <mergeCell ref="CB177:CG177"/>
    <mergeCell ref="CH177:CM177"/>
    <mergeCell ref="CN177:CS177"/>
    <mergeCell ref="CT177:CY177"/>
    <mergeCell ref="CZ177:DF177"/>
    <mergeCell ref="AL177:AQ177"/>
    <mergeCell ref="AR177:AW177"/>
    <mergeCell ref="AX177:BC177"/>
    <mergeCell ref="BD177:BI177"/>
    <mergeCell ref="BJ177:BO177"/>
    <mergeCell ref="BP177:BU177"/>
    <mergeCell ref="EW174:FC174"/>
    <mergeCell ref="A176:G177"/>
    <mergeCell ref="H176:DU176"/>
    <mergeCell ref="DV176:EA176"/>
    <mergeCell ref="EB176:FC176"/>
    <mergeCell ref="H177:M177"/>
    <mergeCell ref="N177:S177"/>
    <mergeCell ref="T177:Y177"/>
    <mergeCell ref="Z177:AE177"/>
    <mergeCell ref="AF177:AK177"/>
    <mergeCell ref="DG174:DM174"/>
    <mergeCell ref="DN174:DT174"/>
    <mergeCell ref="DU174:EA174"/>
    <mergeCell ref="EB174:EH174"/>
    <mergeCell ref="EI174:EO174"/>
    <mergeCell ref="EP174:EV174"/>
    <mergeCell ref="BV174:CA174"/>
    <mergeCell ref="CB174:CG174"/>
    <mergeCell ref="CH174:CM174"/>
    <mergeCell ref="CN174:CS174"/>
    <mergeCell ref="CT174:CY174"/>
    <mergeCell ref="CZ174:DF174"/>
    <mergeCell ref="AL174:AQ174"/>
    <mergeCell ref="AR174:AW174"/>
    <mergeCell ref="AX174:BC174"/>
    <mergeCell ref="BD174:BI174"/>
    <mergeCell ref="BJ174:BO174"/>
    <mergeCell ref="BP174:BU174"/>
    <mergeCell ref="EB173:EH173"/>
    <mergeCell ref="EI173:EO173"/>
    <mergeCell ref="EP173:EV173"/>
    <mergeCell ref="EW173:FC173"/>
    <mergeCell ref="A174:G174"/>
    <mergeCell ref="H174:M174"/>
    <mergeCell ref="N174:S174"/>
    <mergeCell ref="T174:Y174"/>
    <mergeCell ref="Z174:AE174"/>
    <mergeCell ref="AF174:AK174"/>
    <mergeCell ref="CN173:CS173"/>
    <mergeCell ref="CT173:CY173"/>
    <mergeCell ref="CZ173:DF173"/>
    <mergeCell ref="DG173:DM173"/>
    <mergeCell ref="DN173:DT173"/>
    <mergeCell ref="DU173:EA173"/>
    <mergeCell ref="BD173:BI173"/>
    <mergeCell ref="BJ173:BO173"/>
    <mergeCell ref="BP173:BU173"/>
    <mergeCell ref="BV173:CA173"/>
    <mergeCell ref="CB173:CG173"/>
    <mergeCell ref="CH173:CM173"/>
    <mergeCell ref="EW172:FC172"/>
    <mergeCell ref="A173:G173"/>
    <mergeCell ref="H173:M173"/>
    <mergeCell ref="N173:S173"/>
    <mergeCell ref="T173:Y173"/>
    <mergeCell ref="Z173:AE173"/>
    <mergeCell ref="AF173:AK173"/>
    <mergeCell ref="AL173:AQ173"/>
    <mergeCell ref="AR173:AW173"/>
    <mergeCell ref="AX173:BC173"/>
    <mergeCell ref="DG172:DM172"/>
    <mergeCell ref="DN172:DT172"/>
    <mergeCell ref="DU172:EA172"/>
    <mergeCell ref="EB172:EH172"/>
    <mergeCell ref="EI172:EO172"/>
    <mergeCell ref="EP172:EV172"/>
    <mergeCell ref="BV172:CA172"/>
    <mergeCell ref="CB172:CG172"/>
    <mergeCell ref="CH172:CM172"/>
    <mergeCell ref="CN172:CS172"/>
    <mergeCell ref="CT172:CY172"/>
    <mergeCell ref="CZ172:DF172"/>
    <mergeCell ref="AL172:AQ172"/>
    <mergeCell ref="AR172:AW172"/>
    <mergeCell ref="AX172:BC172"/>
    <mergeCell ref="BD172:BI172"/>
    <mergeCell ref="BJ172:BO172"/>
    <mergeCell ref="BP172:BU172"/>
    <mergeCell ref="EB171:EH171"/>
    <mergeCell ref="EI171:EO171"/>
    <mergeCell ref="EP171:EV171"/>
    <mergeCell ref="EW171:FC171"/>
    <mergeCell ref="A172:G172"/>
    <mergeCell ref="H172:M172"/>
    <mergeCell ref="N172:S172"/>
    <mergeCell ref="T172:Y172"/>
    <mergeCell ref="Z172:AE172"/>
    <mergeCell ref="AF172:AK172"/>
    <mergeCell ref="CN171:CS171"/>
    <mergeCell ref="CT171:CY171"/>
    <mergeCell ref="CZ171:DF171"/>
    <mergeCell ref="DG171:DM171"/>
    <mergeCell ref="DN171:DT171"/>
    <mergeCell ref="DU171:EA171"/>
    <mergeCell ref="BD171:BI171"/>
    <mergeCell ref="BJ171:BO171"/>
    <mergeCell ref="BP171:BU171"/>
    <mergeCell ref="BV171:CA171"/>
    <mergeCell ref="CB171:CG171"/>
    <mergeCell ref="CH171:CM171"/>
    <mergeCell ref="EW170:FC170"/>
    <mergeCell ref="A171:G171"/>
    <mergeCell ref="H171:M171"/>
    <mergeCell ref="N171:S171"/>
    <mergeCell ref="T171:Y171"/>
    <mergeCell ref="Z171:AE171"/>
    <mergeCell ref="AF171:AK171"/>
    <mergeCell ref="AL171:AQ171"/>
    <mergeCell ref="AR171:AW171"/>
    <mergeCell ref="AX171:BC171"/>
    <mergeCell ref="DG170:DM170"/>
    <mergeCell ref="DN170:DT170"/>
    <mergeCell ref="DU170:EA170"/>
    <mergeCell ref="EB170:EH170"/>
    <mergeCell ref="EI170:EO170"/>
    <mergeCell ref="EP170:EV170"/>
    <mergeCell ref="BV170:CA170"/>
    <mergeCell ref="CB170:CG170"/>
    <mergeCell ref="CH170:CM170"/>
    <mergeCell ref="CN170:CS170"/>
    <mergeCell ref="CT170:CY170"/>
    <mergeCell ref="CZ170:DF170"/>
    <mergeCell ref="AL170:AQ170"/>
    <mergeCell ref="AR170:AW170"/>
    <mergeCell ref="AX170:BC170"/>
    <mergeCell ref="BD170:BI170"/>
    <mergeCell ref="BJ170:BO170"/>
    <mergeCell ref="BP170:BU170"/>
    <mergeCell ref="EB169:EH169"/>
    <mergeCell ref="EI169:EO169"/>
    <mergeCell ref="EP169:EV169"/>
    <mergeCell ref="EW169:FC169"/>
    <mergeCell ref="A170:G170"/>
    <mergeCell ref="H170:M170"/>
    <mergeCell ref="N170:S170"/>
    <mergeCell ref="T170:Y170"/>
    <mergeCell ref="Z170:AE170"/>
    <mergeCell ref="AF170:AK170"/>
    <mergeCell ref="CN169:CS169"/>
    <mergeCell ref="CT169:CY169"/>
    <mergeCell ref="CZ169:DF169"/>
    <mergeCell ref="DG169:DM169"/>
    <mergeCell ref="DN169:DT169"/>
    <mergeCell ref="DU169:EA169"/>
    <mergeCell ref="BD169:BI169"/>
    <mergeCell ref="BJ169:BO169"/>
    <mergeCell ref="BP169:BU169"/>
    <mergeCell ref="BV169:CA169"/>
    <mergeCell ref="CB169:CG169"/>
    <mergeCell ref="CH169:CM169"/>
    <mergeCell ref="EW168:FC168"/>
    <mergeCell ref="A169:G169"/>
    <mergeCell ref="H169:M169"/>
    <mergeCell ref="N169:S169"/>
    <mergeCell ref="T169:Y169"/>
    <mergeCell ref="Z169:AE169"/>
    <mergeCell ref="AF169:AK169"/>
    <mergeCell ref="AL169:AQ169"/>
    <mergeCell ref="AR169:AW169"/>
    <mergeCell ref="AX169:BC169"/>
    <mergeCell ref="DG168:DM168"/>
    <mergeCell ref="DN168:DT168"/>
    <mergeCell ref="DU168:EA168"/>
    <mergeCell ref="EB168:EH168"/>
    <mergeCell ref="EI168:EO168"/>
    <mergeCell ref="EP168:EV168"/>
    <mergeCell ref="BV168:CA168"/>
    <mergeCell ref="CB168:CG168"/>
    <mergeCell ref="CH168:CM168"/>
    <mergeCell ref="CN168:CS168"/>
    <mergeCell ref="CT168:CY168"/>
    <mergeCell ref="CZ168:DF168"/>
    <mergeCell ref="AL168:AQ168"/>
    <mergeCell ref="AR168:AW168"/>
    <mergeCell ref="AX168:BC168"/>
    <mergeCell ref="BD168:BI168"/>
    <mergeCell ref="BJ168:BO168"/>
    <mergeCell ref="BP168:BU168"/>
    <mergeCell ref="EB167:EH167"/>
    <mergeCell ref="EI167:EO167"/>
    <mergeCell ref="EP167:EV167"/>
    <mergeCell ref="EW167:FC167"/>
    <mergeCell ref="A168:G168"/>
    <mergeCell ref="H168:M168"/>
    <mergeCell ref="N168:S168"/>
    <mergeCell ref="T168:Y168"/>
    <mergeCell ref="Z168:AE168"/>
    <mergeCell ref="AF168:AK168"/>
    <mergeCell ref="CN167:CS167"/>
    <mergeCell ref="CT167:CY167"/>
    <mergeCell ref="CZ167:DF167"/>
    <mergeCell ref="DG167:DM167"/>
    <mergeCell ref="DN167:DT167"/>
    <mergeCell ref="DU167:EA167"/>
    <mergeCell ref="BD167:BI167"/>
    <mergeCell ref="BJ167:BO167"/>
    <mergeCell ref="BP167:BU167"/>
    <mergeCell ref="BV167:CA167"/>
    <mergeCell ref="CB167:CG167"/>
    <mergeCell ref="CH167:CM167"/>
    <mergeCell ref="EW166:FC166"/>
    <mergeCell ref="A167:G167"/>
    <mergeCell ref="H167:M167"/>
    <mergeCell ref="N167:S167"/>
    <mergeCell ref="T167:Y167"/>
    <mergeCell ref="Z167:AE167"/>
    <mergeCell ref="AF167:AK167"/>
    <mergeCell ref="AL167:AQ167"/>
    <mergeCell ref="AR167:AW167"/>
    <mergeCell ref="AX167:BC167"/>
    <mergeCell ref="DG166:DM166"/>
    <mergeCell ref="DN166:DT166"/>
    <mergeCell ref="DU166:EA166"/>
    <mergeCell ref="EB166:EH166"/>
    <mergeCell ref="EI166:EO166"/>
    <mergeCell ref="EP166:EV166"/>
    <mergeCell ref="BV166:CA166"/>
    <mergeCell ref="CB166:CG166"/>
    <mergeCell ref="CH166:CM166"/>
    <mergeCell ref="CN166:CS166"/>
    <mergeCell ref="CT166:CY166"/>
    <mergeCell ref="CZ166:DF166"/>
    <mergeCell ref="AL166:AQ166"/>
    <mergeCell ref="AR166:AW166"/>
    <mergeCell ref="AX166:BC166"/>
    <mergeCell ref="BD166:BI166"/>
    <mergeCell ref="BJ166:BO166"/>
    <mergeCell ref="BP166:BU166"/>
    <mergeCell ref="EB165:EH165"/>
    <mergeCell ref="EI165:EO165"/>
    <mergeCell ref="EP165:EV165"/>
    <mergeCell ref="EW165:FC165"/>
    <mergeCell ref="A166:G166"/>
    <mergeCell ref="H166:M166"/>
    <mergeCell ref="N166:S166"/>
    <mergeCell ref="T166:Y166"/>
    <mergeCell ref="Z166:AE166"/>
    <mergeCell ref="AF166:AK166"/>
    <mergeCell ref="CN165:CS165"/>
    <mergeCell ref="CT165:CY165"/>
    <mergeCell ref="CZ165:DF165"/>
    <mergeCell ref="DG165:DM165"/>
    <mergeCell ref="DN165:DT165"/>
    <mergeCell ref="DU165:EA165"/>
    <mergeCell ref="BD165:BI165"/>
    <mergeCell ref="BJ165:BO165"/>
    <mergeCell ref="BP165:BU165"/>
    <mergeCell ref="BV165:CA165"/>
    <mergeCell ref="CB165:CG165"/>
    <mergeCell ref="CH165:CM165"/>
    <mergeCell ref="EW164:FC164"/>
    <mergeCell ref="A165:G165"/>
    <mergeCell ref="H165:M165"/>
    <mergeCell ref="N165:S165"/>
    <mergeCell ref="T165:Y165"/>
    <mergeCell ref="Z165:AE165"/>
    <mergeCell ref="AF165:AK165"/>
    <mergeCell ref="AL165:AQ165"/>
    <mergeCell ref="AR165:AW165"/>
    <mergeCell ref="AX165:BC165"/>
    <mergeCell ref="DG164:DM164"/>
    <mergeCell ref="DN164:DT164"/>
    <mergeCell ref="DU164:EA164"/>
    <mergeCell ref="EB164:EH164"/>
    <mergeCell ref="EI164:EO164"/>
    <mergeCell ref="EP164:EV164"/>
    <mergeCell ref="BV164:CA164"/>
    <mergeCell ref="CB164:CG164"/>
    <mergeCell ref="CH164:CM164"/>
    <mergeCell ref="CN164:CS164"/>
    <mergeCell ref="CT164:CY164"/>
    <mergeCell ref="CZ164:DF164"/>
    <mergeCell ref="AL164:AQ164"/>
    <mergeCell ref="AR164:AW164"/>
    <mergeCell ref="AX164:BC164"/>
    <mergeCell ref="BD164:BI164"/>
    <mergeCell ref="BJ164:BO164"/>
    <mergeCell ref="BP164:BU164"/>
    <mergeCell ref="EB163:EH163"/>
    <mergeCell ref="EI163:EO163"/>
    <mergeCell ref="EP163:EV163"/>
    <mergeCell ref="EW163:FC163"/>
    <mergeCell ref="A164:G164"/>
    <mergeCell ref="H164:M164"/>
    <mergeCell ref="N164:S164"/>
    <mergeCell ref="T164:Y164"/>
    <mergeCell ref="Z164:AE164"/>
    <mergeCell ref="AF164:AK164"/>
    <mergeCell ref="CN163:CS163"/>
    <mergeCell ref="CT163:CY163"/>
    <mergeCell ref="CZ163:DF163"/>
    <mergeCell ref="DG163:DM163"/>
    <mergeCell ref="DN163:DT163"/>
    <mergeCell ref="DU163:EA163"/>
    <mergeCell ref="BD163:BI163"/>
    <mergeCell ref="BJ163:BO163"/>
    <mergeCell ref="BP163:BU163"/>
    <mergeCell ref="BV163:CA163"/>
    <mergeCell ref="CB163:CG163"/>
    <mergeCell ref="CH163:CM163"/>
    <mergeCell ref="EW162:FC162"/>
    <mergeCell ref="A163:G163"/>
    <mergeCell ref="H163:M163"/>
    <mergeCell ref="N163:S163"/>
    <mergeCell ref="T163:Y163"/>
    <mergeCell ref="Z163:AE163"/>
    <mergeCell ref="AF163:AK163"/>
    <mergeCell ref="AL163:AQ163"/>
    <mergeCell ref="AR163:AW163"/>
    <mergeCell ref="AX163:BC163"/>
    <mergeCell ref="DG162:DM162"/>
    <mergeCell ref="DN162:DT162"/>
    <mergeCell ref="DU162:EA162"/>
    <mergeCell ref="EB162:EH162"/>
    <mergeCell ref="EI162:EO162"/>
    <mergeCell ref="EP162:EV162"/>
    <mergeCell ref="BV162:CA162"/>
    <mergeCell ref="CB162:CG162"/>
    <mergeCell ref="CH162:CM162"/>
    <mergeCell ref="CN162:CS162"/>
    <mergeCell ref="CT162:CY162"/>
    <mergeCell ref="CZ162:DF162"/>
    <mergeCell ref="AL162:AQ162"/>
    <mergeCell ref="AR162:AW162"/>
    <mergeCell ref="AX162:BC162"/>
    <mergeCell ref="BD162:BI162"/>
    <mergeCell ref="BJ162:BO162"/>
    <mergeCell ref="BP162:BU162"/>
    <mergeCell ref="EB161:EH161"/>
    <mergeCell ref="EI161:EO161"/>
    <mergeCell ref="EP161:EV161"/>
    <mergeCell ref="EW161:FC161"/>
    <mergeCell ref="A162:G162"/>
    <mergeCell ref="H162:M162"/>
    <mergeCell ref="N162:S162"/>
    <mergeCell ref="T162:Y162"/>
    <mergeCell ref="Z162:AE162"/>
    <mergeCell ref="AF162:AK162"/>
    <mergeCell ref="CN161:CS161"/>
    <mergeCell ref="CT161:CY161"/>
    <mergeCell ref="CZ161:DF161"/>
    <mergeCell ref="DG161:DM161"/>
    <mergeCell ref="DN161:DT161"/>
    <mergeCell ref="DU161:EA161"/>
    <mergeCell ref="BD161:BI161"/>
    <mergeCell ref="BJ161:BO161"/>
    <mergeCell ref="BP161:BU161"/>
    <mergeCell ref="BV161:CA161"/>
    <mergeCell ref="CB161:CG161"/>
    <mergeCell ref="CH161:CM161"/>
    <mergeCell ref="EW160:FC160"/>
    <mergeCell ref="A161:G161"/>
    <mergeCell ref="H161:M161"/>
    <mergeCell ref="N161:S161"/>
    <mergeCell ref="T161:Y161"/>
    <mergeCell ref="Z161:AE161"/>
    <mergeCell ref="AF161:AK161"/>
    <mergeCell ref="AL161:AQ161"/>
    <mergeCell ref="AR161:AW161"/>
    <mergeCell ref="AX161:BC161"/>
    <mergeCell ref="DG160:DM160"/>
    <mergeCell ref="DN160:DT160"/>
    <mergeCell ref="DU160:EA160"/>
    <mergeCell ref="EB160:EH160"/>
    <mergeCell ref="EI160:EO160"/>
    <mergeCell ref="EP160:EV160"/>
    <mergeCell ref="BV160:CA160"/>
    <mergeCell ref="CB160:CG160"/>
    <mergeCell ref="CH160:CM160"/>
    <mergeCell ref="CN160:CS160"/>
    <mergeCell ref="CT160:CY160"/>
    <mergeCell ref="CZ160:DF160"/>
    <mergeCell ref="AL160:AQ160"/>
    <mergeCell ref="AR160:AW160"/>
    <mergeCell ref="AX160:BC160"/>
    <mergeCell ref="BD160:BI160"/>
    <mergeCell ref="BJ160:BO160"/>
    <mergeCell ref="BP160:BU160"/>
    <mergeCell ref="EB159:EH159"/>
    <mergeCell ref="EI159:EO159"/>
    <mergeCell ref="EP159:EV159"/>
    <mergeCell ref="EW159:FC159"/>
    <mergeCell ref="A160:G160"/>
    <mergeCell ref="H160:M160"/>
    <mergeCell ref="N160:S160"/>
    <mergeCell ref="T160:Y160"/>
    <mergeCell ref="Z160:AE160"/>
    <mergeCell ref="AF160:AK160"/>
    <mergeCell ref="CN159:CS159"/>
    <mergeCell ref="CT159:CY159"/>
    <mergeCell ref="CZ159:DF159"/>
    <mergeCell ref="DG159:DM159"/>
    <mergeCell ref="DN159:DT159"/>
    <mergeCell ref="DU159:EA159"/>
    <mergeCell ref="BD159:BI159"/>
    <mergeCell ref="BJ159:BO159"/>
    <mergeCell ref="BP159:BU159"/>
    <mergeCell ref="BV159:CA159"/>
    <mergeCell ref="CB159:CG159"/>
    <mergeCell ref="CH159:CM159"/>
    <mergeCell ref="EW158:FC158"/>
    <mergeCell ref="A159:G159"/>
    <mergeCell ref="H159:M159"/>
    <mergeCell ref="N159:S159"/>
    <mergeCell ref="T159:Y159"/>
    <mergeCell ref="Z159:AE159"/>
    <mergeCell ref="AF159:AK159"/>
    <mergeCell ref="AL159:AQ159"/>
    <mergeCell ref="AR159:AW159"/>
    <mergeCell ref="AX159:BC159"/>
    <mergeCell ref="DG158:DM158"/>
    <mergeCell ref="DN158:DT158"/>
    <mergeCell ref="DU158:EA158"/>
    <mergeCell ref="EB158:EH158"/>
    <mergeCell ref="EI158:EO158"/>
    <mergeCell ref="EP158:EV158"/>
    <mergeCell ref="BV158:CA158"/>
    <mergeCell ref="CB158:CG158"/>
    <mergeCell ref="CH158:CM158"/>
    <mergeCell ref="CN158:CS158"/>
    <mergeCell ref="CT158:CY158"/>
    <mergeCell ref="CZ158:DF158"/>
    <mergeCell ref="AL158:AQ158"/>
    <mergeCell ref="AR158:AW158"/>
    <mergeCell ref="AX158:BC158"/>
    <mergeCell ref="BD158:BI158"/>
    <mergeCell ref="BJ158:BO158"/>
    <mergeCell ref="BP158:BU158"/>
    <mergeCell ref="EB157:EH157"/>
    <mergeCell ref="EI157:EO157"/>
    <mergeCell ref="EP157:EV157"/>
    <mergeCell ref="EW157:FC157"/>
    <mergeCell ref="A158:G158"/>
    <mergeCell ref="H158:M158"/>
    <mergeCell ref="N158:S158"/>
    <mergeCell ref="T158:Y158"/>
    <mergeCell ref="Z158:AE158"/>
    <mergeCell ref="AF158:AK158"/>
    <mergeCell ref="CN157:CS157"/>
    <mergeCell ref="CT157:CY157"/>
    <mergeCell ref="CZ157:DF157"/>
    <mergeCell ref="DG157:DM157"/>
    <mergeCell ref="DN157:DT157"/>
    <mergeCell ref="DU157:EA157"/>
    <mergeCell ref="BD157:BI157"/>
    <mergeCell ref="BJ157:BO157"/>
    <mergeCell ref="BP157:BU157"/>
    <mergeCell ref="BV157:CA157"/>
    <mergeCell ref="CB157:CG157"/>
    <mergeCell ref="CH157:CM157"/>
    <mergeCell ref="EW156:FC156"/>
    <mergeCell ref="A157:G157"/>
    <mergeCell ref="H157:M157"/>
    <mergeCell ref="N157:S157"/>
    <mergeCell ref="T157:Y157"/>
    <mergeCell ref="Z157:AE157"/>
    <mergeCell ref="AF157:AK157"/>
    <mergeCell ref="AL157:AQ157"/>
    <mergeCell ref="AR157:AW157"/>
    <mergeCell ref="AX157:BC157"/>
    <mergeCell ref="DG156:DM156"/>
    <mergeCell ref="DN156:DT156"/>
    <mergeCell ref="DU156:EA156"/>
    <mergeCell ref="EB156:EH156"/>
    <mergeCell ref="EI156:EO156"/>
    <mergeCell ref="EP156:EV156"/>
    <mergeCell ref="BV156:CA156"/>
    <mergeCell ref="CB156:CG156"/>
    <mergeCell ref="CH156:CM156"/>
    <mergeCell ref="CN156:CS156"/>
    <mergeCell ref="CT156:CY156"/>
    <mergeCell ref="CZ156:DF156"/>
    <mergeCell ref="AL156:AQ156"/>
    <mergeCell ref="AR156:AW156"/>
    <mergeCell ref="AX156:BC156"/>
    <mergeCell ref="BD156:BI156"/>
    <mergeCell ref="BJ156:BO156"/>
    <mergeCell ref="BP156:BU156"/>
    <mergeCell ref="EB155:EH155"/>
    <mergeCell ref="EI155:EO155"/>
    <mergeCell ref="EP155:EV155"/>
    <mergeCell ref="EW155:FC155"/>
    <mergeCell ref="A156:G156"/>
    <mergeCell ref="H156:M156"/>
    <mergeCell ref="N156:S156"/>
    <mergeCell ref="T156:Y156"/>
    <mergeCell ref="Z156:AE156"/>
    <mergeCell ref="AF156:AK156"/>
    <mergeCell ref="CN155:CS155"/>
    <mergeCell ref="CT155:CY155"/>
    <mergeCell ref="CZ155:DF155"/>
    <mergeCell ref="DG155:DM155"/>
    <mergeCell ref="DN155:DT155"/>
    <mergeCell ref="DU155:EA155"/>
    <mergeCell ref="BD155:BI155"/>
    <mergeCell ref="BJ155:BO155"/>
    <mergeCell ref="BP155:BU155"/>
    <mergeCell ref="BV155:CA155"/>
    <mergeCell ref="CB155:CG155"/>
    <mergeCell ref="CH155:CM155"/>
    <mergeCell ref="EW154:FC154"/>
    <mergeCell ref="A155:G155"/>
    <mergeCell ref="H155:M155"/>
    <mergeCell ref="N155:S155"/>
    <mergeCell ref="T155:Y155"/>
    <mergeCell ref="Z155:AE155"/>
    <mergeCell ref="AF155:AK155"/>
    <mergeCell ref="AL155:AQ155"/>
    <mergeCell ref="AR155:AW155"/>
    <mergeCell ref="AX155:BC155"/>
    <mergeCell ref="DG154:DM154"/>
    <mergeCell ref="DN154:DT154"/>
    <mergeCell ref="DU154:EA154"/>
    <mergeCell ref="EB154:EH154"/>
    <mergeCell ref="EI154:EO154"/>
    <mergeCell ref="EP154:EV154"/>
    <mergeCell ref="BV154:CA154"/>
    <mergeCell ref="CB154:CG154"/>
    <mergeCell ref="CH154:CM154"/>
    <mergeCell ref="CN154:CS154"/>
    <mergeCell ref="CT154:CY154"/>
    <mergeCell ref="CZ154:DF154"/>
    <mergeCell ref="AL154:AQ154"/>
    <mergeCell ref="AR154:AW154"/>
    <mergeCell ref="AX154:BC154"/>
    <mergeCell ref="BD154:BI154"/>
    <mergeCell ref="BJ154:BO154"/>
    <mergeCell ref="BP154:BU154"/>
    <mergeCell ref="EB153:EH153"/>
    <mergeCell ref="EI153:EO153"/>
    <mergeCell ref="EP153:EV153"/>
    <mergeCell ref="EW153:FC153"/>
    <mergeCell ref="A154:G154"/>
    <mergeCell ref="H154:M154"/>
    <mergeCell ref="N154:S154"/>
    <mergeCell ref="T154:Y154"/>
    <mergeCell ref="Z154:AE154"/>
    <mergeCell ref="AF154:AK154"/>
    <mergeCell ref="CN153:CS153"/>
    <mergeCell ref="CT153:CY153"/>
    <mergeCell ref="CZ153:DF153"/>
    <mergeCell ref="DG153:DM153"/>
    <mergeCell ref="DN153:DT153"/>
    <mergeCell ref="DU153:EA153"/>
    <mergeCell ref="BD153:BI153"/>
    <mergeCell ref="BJ153:BO153"/>
    <mergeCell ref="BP153:BU153"/>
    <mergeCell ref="BV153:CA153"/>
    <mergeCell ref="CB153:CG153"/>
    <mergeCell ref="CH153:CM153"/>
    <mergeCell ref="EW152:FC152"/>
    <mergeCell ref="A153:G153"/>
    <mergeCell ref="H153:M153"/>
    <mergeCell ref="N153:S153"/>
    <mergeCell ref="T153:Y153"/>
    <mergeCell ref="Z153:AE153"/>
    <mergeCell ref="AF153:AK153"/>
    <mergeCell ref="AL153:AQ153"/>
    <mergeCell ref="AR153:AW153"/>
    <mergeCell ref="AX153:BC153"/>
    <mergeCell ref="DG152:DM152"/>
    <mergeCell ref="DN152:DT152"/>
    <mergeCell ref="DU152:EA152"/>
    <mergeCell ref="EB152:EH152"/>
    <mergeCell ref="EI152:EO152"/>
    <mergeCell ref="EP152:EV152"/>
    <mergeCell ref="BV152:CA152"/>
    <mergeCell ref="CB152:CG152"/>
    <mergeCell ref="CH152:CM152"/>
    <mergeCell ref="CN152:CS152"/>
    <mergeCell ref="CT152:CY152"/>
    <mergeCell ref="CZ152:DF152"/>
    <mergeCell ref="AL152:AQ152"/>
    <mergeCell ref="AR152:AW152"/>
    <mergeCell ref="AX152:BC152"/>
    <mergeCell ref="BD152:BI152"/>
    <mergeCell ref="BJ152:BO152"/>
    <mergeCell ref="BP152:BU152"/>
    <mergeCell ref="EB151:EH151"/>
    <mergeCell ref="EI151:EO151"/>
    <mergeCell ref="EP151:EV151"/>
    <mergeCell ref="EW151:FC151"/>
    <mergeCell ref="A152:G152"/>
    <mergeCell ref="H152:M152"/>
    <mergeCell ref="N152:S152"/>
    <mergeCell ref="T152:Y152"/>
    <mergeCell ref="Z152:AE152"/>
    <mergeCell ref="AF152:AK152"/>
    <mergeCell ref="CN151:CS151"/>
    <mergeCell ref="CT151:CY151"/>
    <mergeCell ref="CZ151:DF151"/>
    <mergeCell ref="DG151:DM151"/>
    <mergeCell ref="DN151:DT151"/>
    <mergeCell ref="DU151:EA151"/>
    <mergeCell ref="BD151:BI151"/>
    <mergeCell ref="BJ151:BO151"/>
    <mergeCell ref="BP151:BU151"/>
    <mergeCell ref="BV151:CA151"/>
    <mergeCell ref="CB151:CG151"/>
    <mergeCell ref="CH151:CM151"/>
    <mergeCell ref="EW150:FC150"/>
    <mergeCell ref="A151:G151"/>
    <mergeCell ref="H151:M151"/>
    <mergeCell ref="N151:S151"/>
    <mergeCell ref="T151:Y151"/>
    <mergeCell ref="Z151:AE151"/>
    <mergeCell ref="AF151:AK151"/>
    <mergeCell ref="AL151:AQ151"/>
    <mergeCell ref="AR151:AW151"/>
    <mergeCell ref="AX151:BC151"/>
    <mergeCell ref="DG150:DM150"/>
    <mergeCell ref="DN150:DT150"/>
    <mergeCell ref="DU150:EA150"/>
    <mergeCell ref="EB150:EH150"/>
    <mergeCell ref="EI150:EO150"/>
    <mergeCell ref="EP150:EV150"/>
    <mergeCell ref="BV150:CA150"/>
    <mergeCell ref="CB150:CG150"/>
    <mergeCell ref="CH150:CM150"/>
    <mergeCell ref="CN150:CS150"/>
    <mergeCell ref="CT150:CY150"/>
    <mergeCell ref="CZ150:DF150"/>
    <mergeCell ref="AL150:AQ150"/>
    <mergeCell ref="AR150:AW150"/>
    <mergeCell ref="AX150:BC150"/>
    <mergeCell ref="BD150:BI150"/>
    <mergeCell ref="BJ150:BO150"/>
    <mergeCell ref="BP150:BU150"/>
    <mergeCell ref="EB149:EH149"/>
    <mergeCell ref="EI149:EO149"/>
    <mergeCell ref="EP149:EV149"/>
    <mergeCell ref="EW149:FC149"/>
    <mergeCell ref="A150:G150"/>
    <mergeCell ref="H150:M150"/>
    <mergeCell ref="N150:S150"/>
    <mergeCell ref="T150:Y150"/>
    <mergeCell ref="Z150:AE150"/>
    <mergeCell ref="AF150:AK150"/>
    <mergeCell ref="CN149:CS149"/>
    <mergeCell ref="CT149:CY149"/>
    <mergeCell ref="CZ149:DF149"/>
    <mergeCell ref="DG149:DM149"/>
    <mergeCell ref="DN149:DT149"/>
    <mergeCell ref="DU149:EA149"/>
    <mergeCell ref="BD149:BI149"/>
    <mergeCell ref="BJ149:BO149"/>
    <mergeCell ref="BP149:BU149"/>
    <mergeCell ref="BV149:CA149"/>
    <mergeCell ref="CB149:CG149"/>
    <mergeCell ref="CH149:CM149"/>
    <mergeCell ref="EW148:FC148"/>
    <mergeCell ref="A149:G149"/>
    <mergeCell ref="H149:M149"/>
    <mergeCell ref="N149:S149"/>
    <mergeCell ref="T149:Y149"/>
    <mergeCell ref="Z149:AE149"/>
    <mergeCell ref="AF149:AK149"/>
    <mergeCell ref="AL149:AQ149"/>
    <mergeCell ref="AR149:AW149"/>
    <mergeCell ref="AX149:BC149"/>
    <mergeCell ref="DG148:DM148"/>
    <mergeCell ref="DN148:DT148"/>
    <mergeCell ref="DU148:EA148"/>
    <mergeCell ref="EB148:EH148"/>
    <mergeCell ref="EI148:EO148"/>
    <mergeCell ref="EP148:EV148"/>
    <mergeCell ref="BV148:CA148"/>
    <mergeCell ref="CB148:CG148"/>
    <mergeCell ref="CH148:CM148"/>
    <mergeCell ref="CN148:CS148"/>
    <mergeCell ref="CT148:CY148"/>
    <mergeCell ref="CZ148:DF148"/>
    <mergeCell ref="AL148:AQ148"/>
    <mergeCell ref="AR148:AW148"/>
    <mergeCell ref="AX148:BC148"/>
    <mergeCell ref="BD148:BI148"/>
    <mergeCell ref="BJ148:BO148"/>
    <mergeCell ref="BP148:BU148"/>
    <mergeCell ref="EB147:EH147"/>
    <mergeCell ref="EI147:EO147"/>
    <mergeCell ref="EP147:EV147"/>
    <mergeCell ref="EW147:FC147"/>
    <mergeCell ref="A148:G148"/>
    <mergeCell ref="H148:M148"/>
    <mergeCell ref="N148:S148"/>
    <mergeCell ref="T148:Y148"/>
    <mergeCell ref="Z148:AE148"/>
    <mergeCell ref="AF148:AK148"/>
    <mergeCell ref="CN147:CS147"/>
    <mergeCell ref="CT147:CY147"/>
    <mergeCell ref="CZ147:DF147"/>
    <mergeCell ref="DG147:DM147"/>
    <mergeCell ref="DN147:DT147"/>
    <mergeCell ref="DU147:EA147"/>
    <mergeCell ref="BD147:BI147"/>
    <mergeCell ref="BJ147:BO147"/>
    <mergeCell ref="BP147:BU147"/>
    <mergeCell ref="BV147:CA147"/>
    <mergeCell ref="CB147:CG147"/>
    <mergeCell ref="CH147:CM147"/>
    <mergeCell ref="EW146:FC146"/>
    <mergeCell ref="A147:G147"/>
    <mergeCell ref="H147:M147"/>
    <mergeCell ref="N147:S147"/>
    <mergeCell ref="T147:Y147"/>
    <mergeCell ref="Z147:AE147"/>
    <mergeCell ref="AF147:AK147"/>
    <mergeCell ref="AL147:AQ147"/>
    <mergeCell ref="AR147:AW147"/>
    <mergeCell ref="AX147:BC147"/>
    <mergeCell ref="DG146:DM146"/>
    <mergeCell ref="DN146:DT146"/>
    <mergeCell ref="DU146:EA146"/>
    <mergeCell ref="EB146:EH146"/>
    <mergeCell ref="EI146:EO146"/>
    <mergeCell ref="EP146:EV146"/>
    <mergeCell ref="BV146:CA146"/>
    <mergeCell ref="CB146:CG146"/>
    <mergeCell ref="CH146:CM146"/>
    <mergeCell ref="CN146:CS146"/>
    <mergeCell ref="CT146:CY146"/>
    <mergeCell ref="CZ146:DF146"/>
    <mergeCell ref="AL146:AQ146"/>
    <mergeCell ref="AR146:AW146"/>
    <mergeCell ref="AX146:BC146"/>
    <mergeCell ref="BD146:BI146"/>
    <mergeCell ref="BJ146:BO146"/>
    <mergeCell ref="BP146:BU146"/>
    <mergeCell ref="EB145:EH145"/>
    <mergeCell ref="EI145:EO145"/>
    <mergeCell ref="EP145:EV145"/>
    <mergeCell ref="EW145:FC145"/>
    <mergeCell ref="A146:G146"/>
    <mergeCell ref="H146:M146"/>
    <mergeCell ref="N146:S146"/>
    <mergeCell ref="T146:Y146"/>
    <mergeCell ref="Z146:AE146"/>
    <mergeCell ref="AF146:AK146"/>
    <mergeCell ref="CN145:CS145"/>
    <mergeCell ref="CT145:CY145"/>
    <mergeCell ref="CZ145:DF145"/>
    <mergeCell ref="DG145:DM145"/>
    <mergeCell ref="DN145:DT145"/>
    <mergeCell ref="DU145:EA145"/>
    <mergeCell ref="BD145:BI145"/>
    <mergeCell ref="BJ145:BO145"/>
    <mergeCell ref="BP145:BU145"/>
    <mergeCell ref="BV145:CA145"/>
    <mergeCell ref="CB145:CG145"/>
    <mergeCell ref="CH145:CM145"/>
    <mergeCell ref="EW144:FC144"/>
    <mergeCell ref="A145:G145"/>
    <mergeCell ref="H145:M145"/>
    <mergeCell ref="N145:S145"/>
    <mergeCell ref="T145:Y145"/>
    <mergeCell ref="Z145:AE145"/>
    <mergeCell ref="AF145:AK145"/>
    <mergeCell ref="AL145:AQ145"/>
    <mergeCell ref="AR145:AW145"/>
    <mergeCell ref="AX145:BC145"/>
    <mergeCell ref="DG144:DM144"/>
    <mergeCell ref="DN144:DT144"/>
    <mergeCell ref="DU144:EA144"/>
    <mergeCell ref="EB144:EH144"/>
    <mergeCell ref="EI144:EO144"/>
    <mergeCell ref="EP144:EV144"/>
    <mergeCell ref="BV144:CA144"/>
    <mergeCell ref="CB144:CG144"/>
    <mergeCell ref="CH144:CM144"/>
    <mergeCell ref="CN144:CS144"/>
    <mergeCell ref="CT144:CY144"/>
    <mergeCell ref="CZ144:DF144"/>
    <mergeCell ref="AL144:AQ144"/>
    <mergeCell ref="AR144:AW144"/>
    <mergeCell ref="AX144:BC144"/>
    <mergeCell ref="BD144:BI144"/>
    <mergeCell ref="BJ144:BO144"/>
    <mergeCell ref="BP144:BU144"/>
    <mergeCell ref="A144:G144"/>
    <mergeCell ref="H144:M144"/>
    <mergeCell ref="N144:S144"/>
    <mergeCell ref="T144:Y144"/>
    <mergeCell ref="Z144:AE144"/>
    <mergeCell ref="AF144:AK144"/>
    <mergeCell ref="DN143:DT143"/>
    <mergeCell ref="DU143:EA143"/>
    <mergeCell ref="EB143:EH143"/>
    <mergeCell ref="EI143:EO143"/>
    <mergeCell ref="EP143:EV143"/>
    <mergeCell ref="EW143:FC143"/>
    <mergeCell ref="CB143:CG143"/>
    <mergeCell ref="CH143:CM143"/>
    <mergeCell ref="CN143:CS143"/>
    <mergeCell ref="CT143:CY143"/>
    <mergeCell ref="CZ143:DF143"/>
    <mergeCell ref="DG143:DM143"/>
    <mergeCell ref="AR143:AW143"/>
    <mergeCell ref="AX143:BC143"/>
    <mergeCell ref="BD143:BI143"/>
    <mergeCell ref="BJ143:BO143"/>
    <mergeCell ref="BP143:BU143"/>
    <mergeCell ref="BV143:CA143"/>
    <mergeCell ref="A142:G143"/>
    <mergeCell ref="H142:DU142"/>
    <mergeCell ref="DV142:EA142"/>
    <mergeCell ref="EB142:FC142"/>
    <mergeCell ref="H143:M143"/>
    <mergeCell ref="N143:S143"/>
    <mergeCell ref="T143:Y143"/>
    <mergeCell ref="Z143:AE143"/>
    <mergeCell ref="AF143:AK143"/>
    <mergeCell ref="AL143:AQ143"/>
    <mergeCell ref="B132:DS132"/>
    <mergeCell ref="DU132:FC132"/>
    <mergeCell ref="G134:FC134"/>
    <mergeCell ref="A135:V135"/>
    <mergeCell ref="A138:FC138"/>
    <mergeCell ref="G140:FC140"/>
    <mergeCell ref="DU129:EA129"/>
    <mergeCell ref="EB129:EH129"/>
    <mergeCell ref="EI129:EO129"/>
    <mergeCell ref="EP129:EV129"/>
    <mergeCell ref="EW129:FC129"/>
    <mergeCell ref="B131:DS131"/>
    <mergeCell ref="DU131:FC131"/>
    <mergeCell ref="CH129:CM129"/>
    <mergeCell ref="CN129:CS129"/>
    <mergeCell ref="CT129:CY129"/>
    <mergeCell ref="CZ129:DF129"/>
    <mergeCell ref="DG129:DM129"/>
    <mergeCell ref="DN129:DT129"/>
    <mergeCell ref="AX129:BC129"/>
    <mergeCell ref="BD129:BI129"/>
    <mergeCell ref="BJ129:BO129"/>
    <mergeCell ref="BP129:BU129"/>
    <mergeCell ref="BV129:CA129"/>
    <mergeCell ref="CB129:CG129"/>
    <mergeCell ref="EP128:EV128"/>
    <mergeCell ref="EW128:FC128"/>
    <mergeCell ref="A129:G129"/>
    <mergeCell ref="H129:M129"/>
    <mergeCell ref="N129:S129"/>
    <mergeCell ref="T129:Y129"/>
    <mergeCell ref="Z129:AE129"/>
    <mergeCell ref="AF129:AK129"/>
    <mergeCell ref="AL129:AQ129"/>
    <mergeCell ref="AR129:AW129"/>
    <mergeCell ref="CZ128:DF128"/>
    <mergeCell ref="DG128:DM128"/>
    <mergeCell ref="DN128:DT128"/>
    <mergeCell ref="DU128:EA128"/>
    <mergeCell ref="EB128:EH128"/>
    <mergeCell ref="EI128:EO128"/>
    <mergeCell ref="BP128:BU128"/>
    <mergeCell ref="BV128:CA128"/>
    <mergeCell ref="CB128:CG128"/>
    <mergeCell ref="CH128:CM128"/>
    <mergeCell ref="CN128:CS128"/>
    <mergeCell ref="CT128:CY128"/>
    <mergeCell ref="AF128:AK128"/>
    <mergeCell ref="AL128:AQ128"/>
    <mergeCell ref="AR128:AW128"/>
    <mergeCell ref="AX128:BC128"/>
    <mergeCell ref="BD128:BI128"/>
    <mergeCell ref="BJ128:BO128"/>
    <mergeCell ref="DU127:EA127"/>
    <mergeCell ref="EB127:EH127"/>
    <mergeCell ref="EI127:EO127"/>
    <mergeCell ref="EP127:EV127"/>
    <mergeCell ref="EW127:FC127"/>
    <mergeCell ref="A128:G128"/>
    <mergeCell ref="H128:M128"/>
    <mergeCell ref="N128:S128"/>
    <mergeCell ref="T128:Y128"/>
    <mergeCell ref="Z128:AE128"/>
    <mergeCell ref="CH127:CM127"/>
    <mergeCell ref="CN127:CS127"/>
    <mergeCell ref="CT127:CY127"/>
    <mergeCell ref="CZ127:DF127"/>
    <mergeCell ref="DG127:DM127"/>
    <mergeCell ref="DN127:DT127"/>
    <mergeCell ref="AX127:BC127"/>
    <mergeCell ref="BD127:BI127"/>
    <mergeCell ref="BJ127:BO127"/>
    <mergeCell ref="BP127:BU127"/>
    <mergeCell ref="BV127:CA127"/>
    <mergeCell ref="CB127:CG127"/>
    <mergeCell ref="EW124:FC124"/>
    <mergeCell ref="A126:G127"/>
    <mergeCell ref="H126:FC126"/>
    <mergeCell ref="H127:M127"/>
    <mergeCell ref="N127:S127"/>
    <mergeCell ref="T127:Y127"/>
    <mergeCell ref="Z127:AE127"/>
    <mergeCell ref="AF127:AK127"/>
    <mergeCell ref="AL127:AQ127"/>
    <mergeCell ref="AR127:AW127"/>
    <mergeCell ref="DG124:DM124"/>
    <mergeCell ref="DN124:DT124"/>
    <mergeCell ref="DU124:EA124"/>
    <mergeCell ref="EB124:EH124"/>
    <mergeCell ref="EI124:EO124"/>
    <mergeCell ref="EP124:EV124"/>
    <mergeCell ref="BV124:CA124"/>
    <mergeCell ref="CB124:CG124"/>
    <mergeCell ref="CH124:CM124"/>
    <mergeCell ref="CN124:CS124"/>
    <mergeCell ref="CT124:CY124"/>
    <mergeCell ref="CZ124:DF124"/>
    <mergeCell ref="AL124:AQ124"/>
    <mergeCell ref="AR124:AW124"/>
    <mergeCell ref="AX124:BC124"/>
    <mergeCell ref="BD124:BI124"/>
    <mergeCell ref="BJ124:BO124"/>
    <mergeCell ref="BP124:BU124"/>
    <mergeCell ref="EB123:EH123"/>
    <mergeCell ref="EI123:EO123"/>
    <mergeCell ref="EP123:EV123"/>
    <mergeCell ref="EW123:FC123"/>
    <mergeCell ref="A124:G124"/>
    <mergeCell ref="H124:M124"/>
    <mergeCell ref="N124:S124"/>
    <mergeCell ref="T124:Y124"/>
    <mergeCell ref="Z124:AE124"/>
    <mergeCell ref="AF124:AK124"/>
    <mergeCell ref="CN123:CS123"/>
    <mergeCell ref="CT123:CY123"/>
    <mergeCell ref="CZ123:DF123"/>
    <mergeCell ref="DG123:DM123"/>
    <mergeCell ref="DN123:DT123"/>
    <mergeCell ref="DU123:EA123"/>
    <mergeCell ref="BD123:BI123"/>
    <mergeCell ref="BJ123:BO123"/>
    <mergeCell ref="BP123:BU123"/>
    <mergeCell ref="BV123:CA123"/>
    <mergeCell ref="CB123:CG123"/>
    <mergeCell ref="CH123:CM123"/>
    <mergeCell ref="EW122:FC122"/>
    <mergeCell ref="A123:G123"/>
    <mergeCell ref="H123:M123"/>
    <mergeCell ref="N123:S123"/>
    <mergeCell ref="T123:Y123"/>
    <mergeCell ref="Z123:AE123"/>
    <mergeCell ref="AF123:AK123"/>
    <mergeCell ref="AL123:AQ123"/>
    <mergeCell ref="AR123:AW123"/>
    <mergeCell ref="AX123:BC123"/>
    <mergeCell ref="DG122:DM122"/>
    <mergeCell ref="DN122:DT122"/>
    <mergeCell ref="DU122:EA122"/>
    <mergeCell ref="EB122:EH122"/>
    <mergeCell ref="EI122:EO122"/>
    <mergeCell ref="EP122:EV122"/>
    <mergeCell ref="BV122:CA122"/>
    <mergeCell ref="CB122:CG122"/>
    <mergeCell ref="CH122:CM122"/>
    <mergeCell ref="CN122:CS122"/>
    <mergeCell ref="CT122:CY122"/>
    <mergeCell ref="CZ122:DF122"/>
    <mergeCell ref="AL122:AQ122"/>
    <mergeCell ref="AR122:AW122"/>
    <mergeCell ref="AX122:BC122"/>
    <mergeCell ref="BD122:BI122"/>
    <mergeCell ref="BJ122:BO122"/>
    <mergeCell ref="BP122:BU122"/>
    <mergeCell ref="EP119:EV119"/>
    <mergeCell ref="EW119:FC119"/>
    <mergeCell ref="A121:G121"/>
    <mergeCell ref="H121:FC121"/>
    <mergeCell ref="A122:G122"/>
    <mergeCell ref="H122:M122"/>
    <mergeCell ref="N122:S122"/>
    <mergeCell ref="T122:Y122"/>
    <mergeCell ref="Z122:AE122"/>
    <mergeCell ref="AF122:AK122"/>
    <mergeCell ref="CZ119:DF119"/>
    <mergeCell ref="DG119:DM119"/>
    <mergeCell ref="DN119:DT119"/>
    <mergeCell ref="DU119:EA119"/>
    <mergeCell ref="EB119:EH119"/>
    <mergeCell ref="EI119:EO119"/>
    <mergeCell ref="BP119:BU119"/>
    <mergeCell ref="BV119:CA119"/>
    <mergeCell ref="CB119:CG119"/>
    <mergeCell ref="CH119:CM119"/>
    <mergeCell ref="CN119:CS119"/>
    <mergeCell ref="CT119:CY119"/>
    <mergeCell ref="AF119:AK119"/>
    <mergeCell ref="AL119:AQ119"/>
    <mergeCell ref="AR119:AW119"/>
    <mergeCell ref="AX119:BC119"/>
    <mergeCell ref="BD119:BI119"/>
    <mergeCell ref="BJ119:BO119"/>
    <mergeCell ref="DU118:EA118"/>
    <mergeCell ref="EB118:EH118"/>
    <mergeCell ref="EI118:EO118"/>
    <mergeCell ref="EP118:EV118"/>
    <mergeCell ref="EW118:FC118"/>
    <mergeCell ref="A119:G119"/>
    <mergeCell ref="H119:M119"/>
    <mergeCell ref="N119:S119"/>
    <mergeCell ref="T119:Y119"/>
    <mergeCell ref="Z119:AE119"/>
    <mergeCell ref="CH118:CM118"/>
    <mergeCell ref="CN118:CS118"/>
    <mergeCell ref="CT118:CY118"/>
    <mergeCell ref="CZ118:DF118"/>
    <mergeCell ref="DG118:DM118"/>
    <mergeCell ref="DN118:DT118"/>
    <mergeCell ref="AX118:BC118"/>
    <mergeCell ref="BD118:BI118"/>
    <mergeCell ref="BJ118:BO118"/>
    <mergeCell ref="BP118:BU118"/>
    <mergeCell ref="BV118:CA118"/>
    <mergeCell ref="CB118:CG118"/>
    <mergeCell ref="EP117:EV117"/>
    <mergeCell ref="EW117:FC117"/>
    <mergeCell ref="A118:G118"/>
    <mergeCell ref="H118:M118"/>
    <mergeCell ref="N118:S118"/>
    <mergeCell ref="T118:Y118"/>
    <mergeCell ref="Z118:AE118"/>
    <mergeCell ref="AF118:AK118"/>
    <mergeCell ref="AL118:AQ118"/>
    <mergeCell ref="AR118:AW118"/>
    <mergeCell ref="CZ117:DF117"/>
    <mergeCell ref="DG117:DM117"/>
    <mergeCell ref="DN117:DT117"/>
    <mergeCell ref="DU117:EA117"/>
    <mergeCell ref="EB117:EH117"/>
    <mergeCell ref="EI117:EO117"/>
    <mergeCell ref="BP117:BU117"/>
    <mergeCell ref="BV117:CA117"/>
    <mergeCell ref="CB117:CG117"/>
    <mergeCell ref="CH117:CM117"/>
    <mergeCell ref="CN117:CS117"/>
    <mergeCell ref="CT117:CY117"/>
    <mergeCell ref="AF117:AK117"/>
    <mergeCell ref="AL117:AQ117"/>
    <mergeCell ref="AR117:AW117"/>
    <mergeCell ref="AX117:BC117"/>
    <mergeCell ref="BD117:BI117"/>
    <mergeCell ref="BJ117:BO117"/>
    <mergeCell ref="G113:FC113"/>
    <mergeCell ref="A115:G117"/>
    <mergeCell ref="H115:DU115"/>
    <mergeCell ref="DV115:EA115"/>
    <mergeCell ref="EB115:FC115"/>
    <mergeCell ref="H116:FC116"/>
    <mergeCell ref="H117:M117"/>
    <mergeCell ref="N117:S117"/>
    <mergeCell ref="T117:Y117"/>
    <mergeCell ref="Z117:AE117"/>
    <mergeCell ref="B109:BV109"/>
    <mergeCell ref="BX109:CR109"/>
    <mergeCell ref="CS109:DM109"/>
    <mergeCell ref="DN109:EH109"/>
    <mergeCell ref="EI109:FC109"/>
    <mergeCell ref="A111:FC111"/>
    <mergeCell ref="A103:V103"/>
    <mergeCell ref="A105:FC105"/>
    <mergeCell ref="A107:BW108"/>
    <mergeCell ref="BX107:FC107"/>
    <mergeCell ref="BX108:CR108"/>
    <mergeCell ref="CS108:DM108"/>
    <mergeCell ref="DN108:EH108"/>
    <mergeCell ref="EI108:FC108"/>
    <mergeCell ref="DU100:EA100"/>
    <mergeCell ref="EB100:EH100"/>
    <mergeCell ref="EI100:EO100"/>
    <mergeCell ref="EP100:EV100"/>
    <mergeCell ref="EW100:FC100"/>
    <mergeCell ref="G102:FC102"/>
    <mergeCell ref="CH100:CM100"/>
    <mergeCell ref="CN100:CS100"/>
    <mergeCell ref="CT100:CY100"/>
    <mergeCell ref="CZ100:DF100"/>
    <mergeCell ref="DG100:DM100"/>
    <mergeCell ref="DN100:DT100"/>
    <mergeCell ref="AX100:BC100"/>
    <mergeCell ref="BD100:BI100"/>
    <mergeCell ref="BJ100:BO100"/>
    <mergeCell ref="BP100:BU100"/>
    <mergeCell ref="BV100:CA100"/>
    <mergeCell ref="CB100:CG100"/>
    <mergeCell ref="EP99:EV99"/>
    <mergeCell ref="EW99:FC99"/>
    <mergeCell ref="A100:G100"/>
    <mergeCell ref="H100:M100"/>
    <mergeCell ref="N100:S100"/>
    <mergeCell ref="T100:Y100"/>
    <mergeCell ref="Z100:AE100"/>
    <mergeCell ref="AF100:AK100"/>
    <mergeCell ref="AL100:AQ100"/>
    <mergeCell ref="AR100:AW100"/>
    <mergeCell ref="CZ99:DF99"/>
    <mergeCell ref="DG99:DM99"/>
    <mergeCell ref="DN99:DT99"/>
    <mergeCell ref="DU99:EA99"/>
    <mergeCell ref="EB99:EH99"/>
    <mergeCell ref="EI99:EO99"/>
    <mergeCell ref="BP99:BU99"/>
    <mergeCell ref="BV99:CA99"/>
    <mergeCell ref="CB99:CG99"/>
    <mergeCell ref="CH99:CM99"/>
    <mergeCell ref="CN99:CS99"/>
    <mergeCell ref="CT99:CY99"/>
    <mergeCell ref="AF99:AK99"/>
    <mergeCell ref="AL99:AQ99"/>
    <mergeCell ref="AR99:AW99"/>
    <mergeCell ref="AX99:BC99"/>
    <mergeCell ref="BD99:BI99"/>
    <mergeCell ref="BJ99:BO99"/>
    <mergeCell ref="DU98:EA98"/>
    <mergeCell ref="EB98:EH98"/>
    <mergeCell ref="EI98:EO98"/>
    <mergeCell ref="EP98:EV98"/>
    <mergeCell ref="EW98:FC98"/>
    <mergeCell ref="A99:G99"/>
    <mergeCell ref="H99:M99"/>
    <mergeCell ref="N99:S99"/>
    <mergeCell ref="T99:Y99"/>
    <mergeCell ref="Z99:AE99"/>
    <mergeCell ref="CH98:CM98"/>
    <mergeCell ref="CN98:CS98"/>
    <mergeCell ref="CT98:CY98"/>
    <mergeCell ref="CZ98:DF98"/>
    <mergeCell ref="DG98:DM98"/>
    <mergeCell ref="DN98:DT98"/>
    <mergeCell ref="AX98:BC98"/>
    <mergeCell ref="BD98:BI98"/>
    <mergeCell ref="BJ98:BO98"/>
    <mergeCell ref="BP98:BU98"/>
    <mergeCell ref="BV98:CA98"/>
    <mergeCell ref="CB98:CG98"/>
    <mergeCell ref="A97:G97"/>
    <mergeCell ref="H97:FC97"/>
    <mergeCell ref="A98:G98"/>
    <mergeCell ref="H98:M98"/>
    <mergeCell ref="N98:S98"/>
    <mergeCell ref="T98:Y98"/>
    <mergeCell ref="Z98:AE98"/>
    <mergeCell ref="AF98:AK98"/>
    <mergeCell ref="AL98:AQ98"/>
    <mergeCell ref="AR98:AW98"/>
    <mergeCell ref="EW86:FC86"/>
    <mergeCell ref="G88:FC88"/>
    <mergeCell ref="A89:V89"/>
    <mergeCell ref="A92:FC92"/>
    <mergeCell ref="G94:FC94"/>
    <mergeCell ref="A96:G96"/>
    <mergeCell ref="H96:DU96"/>
    <mergeCell ref="DV96:EA96"/>
    <mergeCell ref="EB96:FC96"/>
    <mergeCell ref="DG86:DM86"/>
    <mergeCell ref="DN86:DT86"/>
    <mergeCell ref="DU86:EA86"/>
    <mergeCell ref="EB86:EH86"/>
    <mergeCell ref="EI86:EO86"/>
    <mergeCell ref="EP86:EV86"/>
    <mergeCell ref="BV86:CA86"/>
    <mergeCell ref="CB86:CG86"/>
    <mergeCell ref="CH86:CM86"/>
    <mergeCell ref="CN86:CS86"/>
    <mergeCell ref="CT86:CY86"/>
    <mergeCell ref="CZ86:DF86"/>
    <mergeCell ref="AL86:AQ86"/>
    <mergeCell ref="AR86:AW86"/>
    <mergeCell ref="AX86:BC86"/>
    <mergeCell ref="BD86:BI86"/>
    <mergeCell ref="BJ86:BO86"/>
    <mergeCell ref="BP86:BU86"/>
    <mergeCell ref="A86:G86"/>
    <mergeCell ref="H86:M86"/>
    <mergeCell ref="N86:S86"/>
    <mergeCell ref="T86:Y86"/>
    <mergeCell ref="Z86:AE86"/>
    <mergeCell ref="AF86:AK86"/>
    <mergeCell ref="DN85:DT85"/>
    <mergeCell ref="DU85:EA85"/>
    <mergeCell ref="EB85:EH85"/>
    <mergeCell ref="EI85:EO85"/>
    <mergeCell ref="EP85:EV85"/>
    <mergeCell ref="EW85:FC85"/>
    <mergeCell ref="CB85:CG85"/>
    <mergeCell ref="CH85:CM85"/>
    <mergeCell ref="CN85:CS85"/>
    <mergeCell ref="CT85:CY85"/>
    <mergeCell ref="CZ85:DF85"/>
    <mergeCell ref="DG85:DM85"/>
    <mergeCell ref="AR85:AW85"/>
    <mergeCell ref="AX85:BC85"/>
    <mergeCell ref="BD85:BI85"/>
    <mergeCell ref="BJ85:BO85"/>
    <mergeCell ref="BP85:BU85"/>
    <mergeCell ref="BV85:CA85"/>
    <mergeCell ref="EI84:EO84"/>
    <mergeCell ref="EP84:EV84"/>
    <mergeCell ref="EW84:FC84"/>
    <mergeCell ref="A85:G85"/>
    <mergeCell ref="H85:M85"/>
    <mergeCell ref="N85:S85"/>
    <mergeCell ref="T85:Y85"/>
    <mergeCell ref="Z85:AE85"/>
    <mergeCell ref="AF85:AK85"/>
    <mergeCell ref="AL85:AQ85"/>
    <mergeCell ref="CT84:CY84"/>
    <mergeCell ref="CZ84:DF84"/>
    <mergeCell ref="DG84:DM84"/>
    <mergeCell ref="DN84:DT84"/>
    <mergeCell ref="DU84:EA84"/>
    <mergeCell ref="EB84:EH84"/>
    <mergeCell ref="BJ84:BO84"/>
    <mergeCell ref="BP84:BU84"/>
    <mergeCell ref="BV84:CA84"/>
    <mergeCell ref="CB84:CG84"/>
    <mergeCell ref="CH84:CM84"/>
    <mergeCell ref="CN84:CS84"/>
    <mergeCell ref="Z84:AE84"/>
    <mergeCell ref="AF84:AK84"/>
    <mergeCell ref="AL84:AQ84"/>
    <mergeCell ref="AR84:AW84"/>
    <mergeCell ref="AX84:BC84"/>
    <mergeCell ref="BD84:BI84"/>
    <mergeCell ref="A78:FC78"/>
    <mergeCell ref="G80:FC80"/>
    <mergeCell ref="A82:G84"/>
    <mergeCell ref="H82:DU82"/>
    <mergeCell ref="DV82:EA82"/>
    <mergeCell ref="EB82:FC82"/>
    <mergeCell ref="H83:FC83"/>
    <mergeCell ref="H84:M84"/>
    <mergeCell ref="N84:S84"/>
    <mergeCell ref="T84:Y84"/>
    <mergeCell ref="B75:BW75"/>
    <mergeCell ref="BX75:CQ75"/>
    <mergeCell ref="CR75:DK75"/>
    <mergeCell ref="DL75:EE75"/>
    <mergeCell ref="EF75:EY75"/>
    <mergeCell ref="B76:BW76"/>
    <mergeCell ref="BX76:CQ76"/>
    <mergeCell ref="CR76:DK76"/>
    <mergeCell ref="DL76:EE76"/>
    <mergeCell ref="EF76:EY76"/>
    <mergeCell ref="A73:BW73"/>
    <mergeCell ref="BX73:CQ73"/>
    <mergeCell ref="CR73:DK73"/>
    <mergeCell ref="DL73:EE73"/>
    <mergeCell ref="EF73:EY73"/>
    <mergeCell ref="B74:BW74"/>
    <mergeCell ref="BX74:CQ74"/>
    <mergeCell ref="CR74:DK74"/>
    <mergeCell ref="DL74:EE74"/>
    <mergeCell ref="EF74:EY74"/>
    <mergeCell ref="B68:BW68"/>
    <mergeCell ref="BX68:CQ68"/>
    <mergeCell ref="CR68:DK68"/>
    <mergeCell ref="DL68:EE68"/>
    <mergeCell ref="EF68:EY68"/>
    <mergeCell ref="A72:BW72"/>
    <mergeCell ref="BX72:EY72"/>
    <mergeCell ref="B66:BW66"/>
    <mergeCell ref="BX66:CQ66"/>
    <mergeCell ref="CR66:DK66"/>
    <mergeCell ref="DL66:EE66"/>
    <mergeCell ref="EF66:EY66"/>
    <mergeCell ref="B67:BW67"/>
    <mergeCell ref="BX67:CQ67"/>
    <mergeCell ref="CR67:DK67"/>
    <mergeCell ref="DL67:EE67"/>
    <mergeCell ref="EF67:EY67"/>
    <mergeCell ref="A64:BW64"/>
    <mergeCell ref="BX64:CQ64"/>
    <mergeCell ref="CR64:DK64"/>
    <mergeCell ref="DL64:EE64"/>
    <mergeCell ref="EF64:EY64"/>
    <mergeCell ref="B65:BW65"/>
    <mergeCell ref="BX65:CQ65"/>
    <mergeCell ref="CR65:DK65"/>
    <mergeCell ref="DL65:EE65"/>
    <mergeCell ref="EF65:EY65"/>
    <mergeCell ref="A54:BK54"/>
    <mergeCell ref="BL54:CG54"/>
    <mergeCell ref="A55:EY55"/>
    <mergeCell ref="CF56:DA56"/>
    <mergeCell ref="A59:EY59"/>
    <mergeCell ref="A63:BW63"/>
    <mergeCell ref="BX63:EY63"/>
    <mergeCell ref="A49:EY49"/>
    <mergeCell ref="A50:V50"/>
    <mergeCell ref="A51:EY51"/>
    <mergeCell ref="A52:BD52"/>
    <mergeCell ref="BE52:BZ52"/>
    <mergeCell ref="A53:EY53"/>
    <mergeCell ref="A46:BA46"/>
    <mergeCell ref="BB46:BW46"/>
    <mergeCell ref="A47:AW47"/>
    <mergeCell ref="AX47:BS47"/>
    <mergeCell ref="A48:AX48"/>
    <mergeCell ref="AY48:BT48"/>
    <mergeCell ref="A43:AH43"/>
    <mergeCell ref="AI43:BD43"/>
    <mergeCell ref="A44:AX44"/>
    <mergeCell ref="AY44:BT44"/>
    <mergeCell ref="A45:AY45"/>
    <mergeCell ref="AZ45:BU45"/>
    <mergeCell ref="A39:DS39"/>
    <mergeCell ref="DT39:EO39"/>
    <mergeCell ref="A40:EY40"/>
    <mergeCell ref="A41:AV41"/>
    <mergeCell ref="AW41:BR41"/>
    <mergeCell ref="A42:EY42"/>
    <mergeCell ref="A36:AY36"/>
    <mergeCell ref="AZ36:BU36"/>
    <mergeCell ref="A37:AU37"/>
    <mergeCell ref="AV37:BQ37"/>
    <mergeCell ref="A38:AV38"/>
    <mergeCell ref="AW38:BR38"/>
    <mergeCell ref="A32:EY32"/>
    <mergeCell ref="A33:AY33"/>
    <mergeCell ref="AZ33:BU33"/>
    <mergeCell ref="A34:AV34"/>
    <mergeCell ref="AW34:BR34"/>
    <mergeCell ref="A35:AW35"/>
    <mergeCell ref="AX35:BS35"/>
    <mergeCell ref="A27:CZ27"/>
    <mergeCell ref="DA27:DV27"/>
    <mergeCell ref="A28:EY28"/>
    <mergeCell ref="A29:V29"/>
    <mergeCell ref="A30:EY30"/>
    <mergeCell ref="A31:AC31"/>
    <mergeCell ref="AD31:AY31"/>
    <mergeCell ref="A24:BQ24"/>
    <mergeCell ref="BR24:CM24"/>
    <mergeCell ref="A25:EY25"/>
    <mergeCell ref="A26:DQ26"/>
    <mergeCell ref="DR26:EM26"/>
    <mergeCell ref="EN26:EO26"/>
    <mergeCell ref="B21:BW21"/>
    <mergeCell ref="BX21:CQ21"/>
    <mergeCell ref="CR21:DK21"/>
    <mergeCell ref="DL21:EE21"/>
    <mergeCell ref="EF21:EY21"/>
    <mergeCell ref="A23:EY23"/>
    <mergeCell ref="B19:BW19"/>
    <mergeCell ref="BX19:CQ19"/>
    <mergeCell ref="CR19:DK19"/>
    <mergeCell ref="DL19:EE19"/>
    <mergeCell ref="EF19:EY19"/>
    <mergeCell ref="B20:BW20"/>
    <mergeCell ref="BX20:CQ20"/>
    <mergeCell ref="CR20:DK20"/>
    <mergeCell ref="DL20:EE20"/>
    <mergeCell ref="EF20:EY20"/>
    <mergeCell ref="A11:CL11"/>
    <mergeCell ref="CP11:DM11"/>
    <mergeCell ref="DO11:DZ11"/>
    <mergeCell ref="A13:EY13"/>
    <mergeCell ref="A17:BW18"/>
    <mergeCell ref="BX17:EY17"/>
    <mergeCell ref="BX18:CQ18"/>
    <mergeCell ref="CR18:DK18"/>
    <mergeCell ref="DL18:EE18"/>
    <mergeCell ref="EF18:EY18"/>
    <mergeCell ref="DM2:EY2"/>
    <mergeCell ref="DM4:EY4"/>
    <mergeCell ref="A7:EY7"/>
    <mergeCell ref="B9:EY9"/>
    <mergeCell ref="A10:CL10"/>
    <mergeCell ref="CM10:CO10"/>
    <mergeCell ref="CP10:DM10"/>
    <mergeCell ref="DO10:DZ10"/>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C294"/>
  <sheetViews>
    <sheetView workbookViewId="0">
      <selection activeCell="DO11" sqref="DO11:DZ11"/>
    </sheetView>
  </sheetViews>
  <sheetFormatPr defaultColWidth="0.85546875" defaultRowHeight="15.75" x14ac:dyDescent="0.25"/>
  <cols>
    <col min="1" max="16384" width="0.85546875" style="19"/>
  </cols>
  <sheetData>
    <row r="1" spans="1:155" s="1" customFormat="1" ht="14.25" customHeight="1" x14ac:dyDescent="0.2">
      <c r="DM1" s="1" t="s">
        <v>34</v>
      </c>
    </row>
    <row r="2" spans="1:155" s="2" customFormat="1" ht="25.5" customHeight="1" x14ac:dyDescent="0.2">
      <c r="DM2" s="109" t="s">
        <v>35</v>
      </c>
      <c r="DN2" s="109"/>
      <c r="DO2" s="109"/>
      <c r="DP2" s="109"/>
      <c r="DQ2" s="109"/>
      <c r="DR2" s="109"/>
      <c r="DS2" s="109"/>
      <c r="DT2" s="109"/>
      <c r="DU2" s="109"/>
      <c r="DV2" s="109"/>
      <c r="DW2" s="109"/>
      <c r="DX2" s="109"/>
      <c r="DY2" s="109"/>
      <c r="DZ2" s="109"/>
      <c r="EA2" s="109"/>
      <c r="EB2" s="109"/>
      <c r="EC2" s="109"/>
      <c r="ED2" s="109"/>
      <c r="EE2" s="109"/>
      <c r="EF2" s="109"/>
      <c r="EG2" s="109"/>
      <c r="EH2" s="109"/>
      <c r="EI2" s="109"/>
      <c r="EJ2" s="109"/>
      <c r="EK2" s="109"/>
      <c r="EL2" s="109"/>
      <c r="EM2" s="109"/>
      <c r="EN2" s="109"/>
      <c r="EO2" s="109"/>
      <c r="EP2" s="109"/>
      <c r="EQ2" s="109"/>
      <c r="ER2" s="109"/>
      <c r="ES2" s="109"/>
      <c r="ET2" s="109"/>
      <c r="EU2" s="109"/>
      <c r="EV2" s="109"/>
      <c r="EW2" s="109"/>
      <c r="EX2" s="109"/>
      <c r="EY2" s="109"/>
    </row>
    <row r="3" spans="1:155" ht="5.25" customHeight="1" x14ac:dyDescent="0.25"/>
    <row r="4" spans="1:155" s="3" customFormat="1" ht="24" customHeight="1" x14ac:dyDescent="0.2">
      <c r="DM4" s="110" t="s">
        <v>36</v>
      </c>
      <c r="DN4" s="110"/>
      <c r="DO4" s="110"/>
      <c r="DP4" s="110"/>
      <c r="DQ4" s="110"/>
      <c r="DR4" s="110"/>
      <c r="DS4" s="110"/>
      <c r="DT4" s="110"/>
      <c r="DU4" s="110"/>
      <c r="DV4" s="110"/>
      <c r="DW4" s="110"/>
      <c r="DX4" s="110"/>
      <c r="DY4" s="110"/>
      <c r="DZ4" s="110"/>
      <c r="EA4" s="110"/>
      <c r="EB4" s="110"/>
      <c r="EC4" s="110"/>
      <c r="ED4" s="110"/>
      <c r="EE4" s="110"/>
      <c r="EF4" s="110"/>
      <c r="EG4" s="110"/>
      <c r="EH4" s="110"/>
      <c r="EI4" s="110"/>
      <c r="EJ4" s="110"/>
      <c r="EK4" s="110"/>
      <c r="EL4" s="110"/>
      <c r="EM4" s="110"/>
      <c r="EN4" s="110"/>
      <c r="EO4" s="110"/>
      <c r="EP4" s="110"/>
      <c r="EQ4" s="110"/>
      <c r="ER4" s="110"/>
      <c r="ES4" s="110"/>
      <c r="ET4" s="110"/>
      <c r="EU4" s="110"/>
      <c r="EV4" s="110"/>
      <c r="EW4" s="110"/>
      <c r="EX4" s="110"/>
      <c r="EY4" s="110"/>
    </row>
    <row r="7" spans="1:155" s="4" customFormat="1" ht="36.75" customHeight="1" x14ac:dyDescent="0.25">
      <c r="A7" s="111" t="s">
        <v>37</v>
      </c>
      <c r="B7" s="111"/>
      <c r="C7" s="111"/>
      <c r="D7" s="111"/>
      <c r="E7" s="111"/>
      <c r="F7" s="111"/>
      <c r="G7" s="111"/>
      <c r="H7" s="111"/>
      <c r="I7" s="111"/>
      <c r="J7" s="111"/>
      <c r="K7" s="111"/>
      <c r="L7" s="111"/>
      <c r="M7" s="111"/>
      <c r="N7" s="111"/>
      <c r="O7" s="111"/>
      <c r="P7" s="111"/>
      <c r="Q7" s="111"/>
      <c r="R7" s="111"/>
      <c r="S7" s="111"/>
      <c r="T7" s="111"/>
      <c r="U7" s="111"/>
      <c r="V7" s="111"/>
      <c r="W7" s="111"/>
      <c r="X7" s="111"/>
      <c r="Y7" s="111"/>
      <c r="Z7" s="111"/>
      <c r="AA7" s="111"/>
      <c r="AB7" s="111"/>
      <c r="AC7" s="111"/>
      <c r="AD7" s="111"/>
      <c r="AE7" s="111"/>
      <c r="AF7" s="111"/>
      <c r="AG7" s="111"/>
      <c r="AH7" s="111"/>
      <c r="AI7" s="111"/>
      <c r="AJ7" s="111"/>
      <c r="AK7" s="111"/>
      <c r="AL7" s="111"/>
      <c r="AM7" s="111"/>
      <c r="AN7" s="111"/>
      <c r="AO7" s="111"/>
      <c r="AP7" s="111"/>
      <c r="AQ7" s="111"/>
      <c r="AR7" s="111"/>
      <c r="AS7" s="111"/>
      <c r="AT7" s="111"/>
      <c r="AU7" s="111"/>
      <c r="AV7" s="111"/>
      <c r="AW7" s="111"/>
      <c r="AX7" s="111"/>
      <c r="AY7" s="111"/>
      <c r="AZ7" s="111"/>
      <c r="BA7" s="111"/>
      <c r="BB7" s="111"/>
      <c r="BC7" s="111"/>
      <c r="BD7" s="111"/>
      <c r="BE7" s="111"/>
      <c r="BF7" s="111"/>
      <c r="BG7" s="111"/>
      <c r="BH7" s="111"/>
      <c r="BI7" s="111"/>
      <c r="BJ7" s="111"/>
      <c r="BK7" s="111"/>
      <c r="BL7" s="111"/>
      <c r="BM7" s="111"/>
      <c r="BN7" s="111"/>
      <c r="BO7" s="111"/>
      <c r="BP7" s="111"/>
      <c r="BQ7" s="111"/>
      <c r="BR7" s="111"/>
      <c r="BS7" s="111"/>
      <c r="BT7" s="111"/>
      <c r="BU7" s="111"/>
      <c r="BV7" s="111"/>
      <c r="BW7" s="111"/>
      <c r="BX7" s="111"/>
      <c r="BY7" s="111"/>
      <c r="BZ7" s="111"/>
      <c r="CA7" s="111"/>
      <c r="CB7" s="111"/>
      <c r="CC7" s="111"/>
      <c r="CD7" s="111"/>
      <c r="CE7" s="111"/>
      <c r="CF7" s="111"/>
      <c r="CG7" s="111"/>
      <c r="CH7" s="111"/>
      <c r="CI7" s="111"/>
      <c r="CJ7" s="111"/>
      <c r="CK7" s="111"/>
      <c r="CL7" s="111"/>
      <c r="CM7" s="111"/>
      <c r="CN7" s="111"/>
      <c r="CO7" s="111"/>
      <c r="CP7" s="111"/>
      <c r="CQ7" s="111"/>
      <c r="CR7" s="111"/>
      <c r="CS7" s="111"/>
      <c r="CT7" s="111"/>
      <c r="CU7" s="111"/>
      <c r="CV7" s="111"/>
      <c r="CW7" s="111"/>
      <c r="CX7" s="111"/>
      <c r="CY7" s="111"/>
      <c r="CZ7" s="111"/>
      <c r="DA7" s="111"/>
      <c r="DB7" s="111"/>
      <c r="DC7" s="111"/>
      <c r="DD7" s="111"/>
      <c r="DE7" s="111"/>
      <c r="DF7" s="111"/>
      <c r="DG7" s="111"/>
      <c r="DH7" s="111"/>
      <c r="DI7" s="111"/>
      <c r="DJ7" s="111"/>
      <c r="DK7" s="111"/>
      <c r="DL7" s="111"/>
      <c r="DM7" s="111"/>
      <c r="DN7" s="111"/>
      <c r="DO7" s="111"/>
      <c r="DP7" s="111"/>
      <c r="DQ7" s="111"/>
      <c r="DR7" s="111"/>
      <c r="DS7" s="111"/>
      <c r="DT7" s="111"/>
      <c r="DU7" s="111"/>
      <c r="DV7" s="111"/>
      <c r="DW7" s="111"/>
      <c r="DX7" s="111"/>
      <c r="DY7" s="111"/>
      <c r="DZ7" s="111"/>
      <c r="EA7" s="111"/>
      <c r="EB7" s="111"/>
      <c r="EC7" s="111"/>
      <c r="ED7" s="111"/>
      <c r="EE7" s="111"/>
      <c r="EF7" s="111"/>
      <c r="EG7" s="111"/>
      <c r="EH7" s="111"/>
      <c r="EI7" s="111"/>
      <c r="EJ7" s="111"/>
      <c r="EK7" s="111"/>
      <c r="EL7" s="111"/>
      <c r="EM7" s="111"/>
      <c r="EN7" s="111"/>
      <c r="EO7" s="111"/>
      <c r="EP7" s="111"/>
      <c r="EQ7" s="111"/>
      <c r="ER7" s="111"/>
      <c r="ES7" s="111"/>
      <c r="ET7" s="111"/>
      <c r="EU7" s="111"/>
      <c r="EV7" s="111"/>
      <c r="EW7" s="111"/>
      <c r="EX7" s="111"/>
      <c r="EY7" s="111"/>
    </row>
    <row r="8" spans="1:155" ht="21" customHeight="1" x14ac:dyDescent="0.25"/>
    <row r="9" spans="1:155" x14ac:dyDescent="0.25">
      <c r="B9" s="112" t="s">
        <v>38</v>
      </c>
      <c r="C9" s="112"/>
      <c r="D9" s="112"/>
      <c r="E9" s="112"/>
      <c r="F9" s="112"/>
      <c r="G9" s="112"/>
      <c r="H9" s="112"/>
      <c r="I9" s="112"/>
      <c r="J9" s="112"/>
      <c r="K9" s="112"/>
      <c r="L9" s="112"/>
      <c r="M9" s="112"/>
      <c r="N9" s="112"/>
      <c r="O9" s="112"/>
      <c r="P9" s="112"/>
      <c r="Q9" s="112"/>
      <c r="R9" s="112"/>
      <c r="S9" s="112"/>
      <c r="T9" s="112"/>
      <c r="U9" s="112"/>
      <c r="V9" s="112"/>
      <c r="W9" s="112"/>
      <c r="X9" s="112"/>
      <c r="Y9" s="112"/>
      <c r="Z9" s="112"/>
      <c r="AA9" s="112"/>
      <c r="AB9" s="112"/>
      <c r="AC9" s="112"/>
      <c r="AD9" s="112"/>
      <c r="AE9" s="112"/>
      <c r="AF9" s="112"/>
      <c r="AG9" s="112"/>
      <c r="AH9" s="112"/>
      <c r="AI9" s="112"/>
      <c r="AJ9" s="112"/>
      <c r="AK9" s="112"/>
      <c r="AL9" s="112"/>
      <c r="AM9" s="112"/>
      <c r="AN9" s="112"/>
      <c r="AO9" s="112"/>
      <c r="AP9" s="112"/>
      <c r="AQ9" s="112"/>
      <c r="AR9" s="112"/>
      <c r="AS9" s="112"/>
      <c r="AT9" s="112"/>
      <c r="AU9" s="112"/>
      <c r="AV9" s="112"/>
      <c r="AW9" s="112"/>
      <c r="AX9" s="112"/>
      <c r="AY9" s="112"/>
      <c r="AZ9" s="112"/>
      <c r="BA9" s="112"/>
      <c r="BB9" s="112"/>
      <c r="BC9" s="112"/>
      <c r="BD9" s="112"/>
      <c r="BE9" s="112"/>
      <c r="BF9" s="112"/>
      <c r="BG9" s="112"/>
      <c r="BH9" s="112"/>
      <c r="BI9" s="112"/>
      <c r="BJ9" s="112"/>
      <c r="BK9" s="112"/>
      <c r="BL9" s="112"/>
      <c r="BM9" s="112"/>
      <c r="BN9" s="112"/>
      <c r="BO9" s="112"/>
      <c r="BP9" s="112"/>
      <c r="BQ9" s="112"/>
      <c r="BR9" s="112"/>
      <c r="BS9" s="112"/>
      <c r="BT9" s="112"/>
      <c r="BU9" s="112"/>
      <c r="BV9" s="112"/>
      <c r="BW9" s="112"/>
      <c r="BX9" s="112"/>
      <c r="BY9" s="112"/>
      <c r="BZ9" s="112"/>
      <c r="CA9" s="112"/>
      <c r="CB9" s="112"/>
      <c r="CC9" s="112"/>
      <c r="CD9" s="112"/>
      <c r="CE9" s="112"/>
      <c r="CF9" s="112"/>
      <c r="CG9" s="112"/>
      <c r="CH9" s="112"/>
      <c r="CI9" s="112"/>
      <c r="CJ9" s="112"/>
      <c r="CK9" s="112"/>
      <c r="CL9" s="112"/>
      <c r="CM9" s="112"/>
      <c r="CN9" s="112"/>
      <c r="CO9" s="112"/>
      <c r="CP9" s="112"/>
      <c r="CQ9" s="112"/>
      <c r="CR9" s="112"/>
      <c r="CS9" s="112"/>
      <c r="CT9" s="112"/>
      <c r="CU9" s="112"/>
      <c r="CV9" s="112"/>
      <c r="CW9" s="112"/>
      <c r="CX9" s="112"/>
      <c r="CY9" s="112"/>
      <c r="CZ9" s="112"/>
      <c r="DA9" s="112"/>
      <c r="DB9" s="112"/>
      <c r="DC9" s="112"/>
      <c r="DD9" s="112"/>
      <c r="DE9" s="112"/>
      <c r="DF9" s="112"/>
      <c r="DG9" s="112"/>
      <c r="DH9" s="112"/>
      <c r="DI9" s="112"/>
      <c r="DJ9" s="112"/>
      <c r="DK9" s="112"/>
      <c r="DL9" s="112"/>
      <c r="DM9" s="112"/>
      <c r="DN9" s="112"/>
      <c r="DO9" s="112"/>
      <c r="DP9" s="112"/>
      <c r="DQ9" s="112"/>
      <c r="DR9" s="112"/>
      <c r="DS9" s="112"/>
      <c r="DT9" s="112"/>
      <c r="DU9" s="112"/>
      <c r="DV9" s="112"/>
      <c r="DW9" s="112"/>
      <c r="DX9" s="112"/>
      <c r="DY9" s="112"/>
      <c r="DZ9" s="112"/>
      <c r="EA9" s="112"/>
      <c r="EB9" s="112"/>
      <c r="EC9" s="112"/>
      <c r="ED9" s="112"/>
      <c r="EE9" s="112"/>
      <c r="EF9" s="112"/>
      <c r="EG9" s="112"/>
      <c r="EH9" s="112"/>
      <c r="EI9" s="112"/>
      <c r="EJ9" s="112"/>
      <c r="EK9" s="112"/>
      <c r="EL9" s="112"/>
      <c r="EM9" s="112"/>
      <c r="EN9" s="112"/>
      <c r="EO9" s="112"/>
      <c r="EP9" s="112"/>
      <c r="EQ9" s="112"/>
      <c r="ER9" s="112"/>
      <c r="ES9" s="112"/>
      <c r="ET9" s="112"/>
      <c r="EU9" s="112"/>
      <c r="EV9" s="112"/>
      <c r="EW9" s="112"/>
      <c r="EX9" s="112"/>
      <c r="EY9" s="112"/>
    </row>
    <row r="10" spans="1:155" x14ac:dyDescent="0.25">
      <c r="A10" s="72" t="s">
        <v>5</v>
      </c>
      <c r="B10" s="72"/>
      <c r="C10" s="72"/>
      <c r="D10" s="72"/>
      <c r="E10" s="72"/>
      <c r="F10" s="72"/>
      <c r="G10" s="72"/>
      <c r="H10" s="72"/>
      <c r="I10" s="72"/>
      <c r="J10" s="72"/>
      <c r="K10" s="72"/>
      <c r="L10" s="72"/>
      <c r="M10" s="72"/>
      <c r="N10" s="72"/>
      <c r="O10" s="72"/>
      <c r="P10" s="72"/>
      <c r="Q10" s="72"/>
      <c r="R10" s="72"/>
      <c r="S10" s="72"/>
      <c r="T10" s="72"/>
      <c r="U10" s="72"/>
      <c r="V10" s="72"/>
      <c r="W10" s="72"/>
      <c r="X10" s="72"/>
      <c r="Y10" s="72"/>
      <c r="Z10" s="72"/>
      <c r="AA10" s="72"/>
      <c r="AB10" s="72"/>
      <c r="AC10" s="72"/>
      <c r="AD10" s="72"/>
      <c r="AE10" s="72"/>
      <c r="AF10" s="72"/>
      <c r="AG10" s="72"/>
      <c r="AH10" s="72"/>
      <c r="AI10" s="72"/>
      <c r="AJ10" s="72"/>
      <c r="AK10" s="72"/>
      <c r="AL10" s="72"/>
      <c r="AM10" s="72"/>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72"/>
      <c r="BL10" s="72"/>
      <c r="BM10" s="72"/>
      <c r="BN10" s="72"/>
      <c r="BO10" s="72"/>
      <c r="BP10" s="72"/>
      <c r="BQ10" s="72"/>
      <c r="BR10" s="72"/>
      <c r="BS10" s="72"/>
      <c r="BT10" s="72"/>
      <c r="BU10" s="72"/>
      <c r="BV10" s="72"/>
      <c r="BW10" s="72"/>
      <c r="BX10" s="72"/>
      <c r="BY10" s="72"/>
      <c r="BZ10" s="72"/>
      <c r="CA10" s="72"/>
      <c r="CB10" s="72"/>
      <c r="CC10" s="72"/>
      <c r="CD10" s="72"/>
      <c r="CE10" s="72"/>
      <c r="CF10" s="72"/>
      <c r="CG10" s="72"/>
      <c r="CH10" s="72"/>
      <c r="CI10" s="72"/>
      <c r="CJ10" s="72"/>
      <c r="CK10" s="72"/>
      <c r="CL10" s="72"/>
      <c r="CM10" s="112" t="s">
        <v>7</v>
      </c>
      <c r="CN10" s="112"/>
      <c r="CO10" s="112"/>
      <c r="CP10" s="113" t="s">
        <v>113</v>
      </c>
      <c r="CQ10" s="113"/>
      <c r="CR10" s="113"/>
      <c r="CS10" s="113"/>
      <c r="CT10" s="113"/>
      <c r="CU10" s="113"/>
      <c r="CV10" s="113"/>
      <c r="CW10" s="113"/>
      <c r="CX10" s="113"/>
      <c r="CY10" s="113"/>
      <c r="CZ10" s="113"/>
      <c r="DA10" s="113"/>
      <c r="DB10" s="113"/>
      <c r="DC10" s="113"/>
      <c r="DD10" s="113"/>
      <c r="DE10" s="113"/>
      <c r="DF10" s="113"/>
      <c r="DG10" s="113"/>
      <c r="DH10" s="113"/>
      <c r="DI10" s="113"/>
      <c r="DJ10" s="113"/>
      <c r="DK10" s="113"/>
      <c r="DL10" s="113"/>
      <c r="DM10" s="113"/>
      <c r="DO10" s="113" t="s">
        <v>112</v>
      </c>
      <c r="DP10" s="113"/>
      <c r="DQ10" s="113"/>
      <c r="DR10" s="113"/>
      <c r="DS10" s="113"/>
      <c r="DT10" s="113"/>
      <c r="DU10" s="113"/>
      <c r="DV10" s="113"/>
      <c r="DW10" s="113"/>
      <c r="DX10" s="113"/>
      <c r="DY10" s="113"/>
      <c r="DZ10" s="113"/>
      <c r="EA10" s="19" t="s">
        <v>39</v>
      </c>
    </row>
    <row r="11" spans="1:155" ht="13.5" customHeight="1" x14ac:dyDescent="0.25">
      <c r="A11" s="114" t="s">
        <v>6</v>
      </c>
      <c r="B11" s="114"/>
      <c r="C11" s="114"/>
      <c r="D11" s="114"/>
      <c r="E11" s="114"/>
      <c r="F11" s="114"/>
      <c r="G11" s="114"/>
      <c r="H11" s="114"/>
      <c r="I11" s="114"/>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4"/>
      <c r="AG11" s="114"/>
      <c r="AH11" s="114"/>
      <c r="AI11" s="114"/>
      <c r="AJ11" s="114"/>
      <c r="AK11" s="114"/>
      <c r="AL11" s="114"/>
      <c r="AM11" s="114"/>
      <c r="AN11" s="114"/>
      <c r="AO11" s="114"/>
      <c r="AP11" s="114"/>
      <c r="AQ11" s="114"/>
      <c r="AR11" s="114"/>
      <c r="AS11" s="114"/>
      <c r="AT11" s="114"/>
      <c r="AU11" s="114"/>
      <c r="AV11" s="114"/>
      <c r="AW11" s="114"/>
      <c r="AX11" s="114"/>
      <c r="AY11" s="114"/>
      <c r="AZ11" s="114"/>
      <c r="BA11" s="114"/>
      <c r="BB11" s="114"/>
      <c r="BC11" s="114"/>
      <c r="BD11" s="114"/>
      <c r="BE11" s="114"/>
      <c r="BF11" s="114"/>
      <c r="BG11" s="114"/>
      <c r="BH11" s="114"/>
      <c r="BI11" s="114"/>
      <c r="BJ11" s="114"/>
      <c r="BK11" s="114"/>
      <c r="BL11" s="114"/>
      <c r="BM11" s="114"/>
      <c r="BN11" s="114"/>
      <c r="BO11" s="114"/>
      <c r="BP11" s="114"/>
      <c r="BQ11" s="114"/>
      <c r="BR11" s="114"/>
      <c r="BS11" s="114"/>
      <c r="BT11" s="114"/>
      <c r="BU11" s="114"/>
      <c r="BV11" s="114"/>
      <c r="BW11" s="114"/>
      <c r="BX11" s="114"/>
      <c r="BY11" s="114"/>
      <c r="BZ11" s="114"/>
      <c r="CA11" s="114"/>
      <c r="CB11" s="114"/>
      <c r="CC11" s="114"/>
      <c r="CD11" s="114"/>
      <c r="CE11" s="114"/>
      <c r="CF11" s="114"/>
      <c r="CG11" s="114"/>
      <c r="CH11" s="114"/>
      <c r="CI11" s="114"/>
      <c r="CJ11" s="114"/>
      <c r="CK11" s="114"/>
      <c r="CL11" s="114"/>
      <c r="CP11" s="115" t="s">
        <v>40</v>
      </c>
      <c r="CQ11" s="115"/>
      <c r="CR11" s="115"/>
      <c r="CS11" s="115"/>
      <c r="CT11" s="115"/>
      <c r="CU11" s="115"/>
      <c r="CV11" s="115"/>
      <c r="CW11" s="115"/>
      <c r="CX11" s="115"/>
      <c r="CY11" s="115"/>
      <c r="CZ11" s="115"/>
      <c r="DA11" s="115"/>
      <c r="DB11" s="115"/>
      <c r="DC11" s="115"/>
      <c r="DD11" s="115"/>
      <c r="DE11" s="115"/>
      <c r="DF11" s="115"/>
      <c r="DG11" s="115"/>
      <c r="DH11" s="115"/>
      <c r="DI11" s="115"/>
      <c r="DJ11" s="115"/>
      <c r="DK11" s="115"/>
      <c r="DL11" s="115"/>
      <c r="DM11" s="115"/>
      <c r="DO11" s="115" t="s">
        <v>41</v>
      </c>
      <c r="DP11" s="115"/>
      <c r="DQ11" s="115"/>
      <c r="DR11" s="115"/>
      <c r="DS11" s="115"/>
      <c r="DT11" s="115"/>
      <c r="DU11" s="115"/>
      <c r="DV11" s="115"/>
      <c r="DW11" s="115"/>
      <c r="DX11" s="115"/>
      <c r="DY11" s="115"/>
      <c r="DZ11" s="115"/>
    </row>
    <row r="13" spans="1:155" ht="48" customHeight="1" x14ac:dyDescent="0.25">
      <c r="A13" s="106" t="s">
        <v>42</v>
      </c>
      <c r="B13" s="106"/>
      <c r="C13" s="106"/>
      <c r="D13" s="106"/>
      <c r="E13" s="106"/>
      <c r="F13" s="106"/>
      <c r="G13" s="106"/>
      <c r="H13" s="106"/>
      <c r="I13" s="106"/>
      <c r="J13" s="106"/>
      <c r="K13" s="106"/>
      <c r="L13" s="106"/>
      <c r="M13" s="106"/>
      <c r="N13" s="106"/>
      <c r="O13" s="106"/>
      <c r="P13" s="106"/>
      <c r="Q13" s="106"/>
      <c r="R13" s="106"/>
      <c r="S13" s="106"/>
      <c r="T13" s="106"/>
      <c r="U13" s="106"/>
      <c r="V13" s="106"/>
      <c r="W13" s="106"/>
      <c r="X13" s="106"/>
      <c r="Y13" s="106"/>
      <c r="Z13" s="106"/>
      <c r="AA13" s="106"/>
      <c r="AB13" s="106"/>
      <c r="AC13" s="106"/>
      <c r="AD13" s="106"/>
      <c r="AE13" s="106"/>
      <c r="AF13" s="106"/>
      <c r="AG13" s="106"/>
      <c r="AH13" s="106"/>
      <c r="AI13" s="106"/>
      <c r="AJ13" s="106"/>
      <c r="AK13" s="106"/>
      <c r="AL13" s="106"/>
      <c r="AM13" s="106"/>
      <c r="AN13" s="106"/>
      <c r="AO13" s="106"/>
      <c r="AP13" s="106"/>
      <c r="AQ13" s="106"/>
      <c r="AR13" s="106"/>
      <c r="AS13" s="106"/>
      <c r="AT13" s="106"/>
      <c r="AU13" s="106"/>
      <c r="AV13" s="106"/>
      <c r="AW13" s="106"/>
      <c r="AX13" s="106"/>
      <c r="AY13" s="106"/>
      <c r="AZ13" s="106"/>
      <c r="BA13" s="106"/>
      <c r="BB13" s="106"/>
      <c r="BC13" s="106"/>
      <c r="BD13" s="106"/>
      <c r="BE13" s="106"/>
      <c r="BF13" s="106"/>
      <c r="BG13" s="106"/>
      <c r="BH13" s="106"/>
      <c r="BI13" s="106"/>
      <c r="BJ13" s="106"/>
      <c r="BK13" s="106"/>
      <c r="BL13" s="106"/>
      <c r="BM13" s="106"/>
      <c r="BN13" s="106"/>
      <c r="BO13" s="106"/>
      <c r="BP13" s="106"/>
      <c r="BQ13" s="106"/>
      <c r="BR13" s="106"/>
      <c r="BS13" s="106"/>
      <c r="BT13" s="106"/>
      <c r="BU13" s="106"/>
      <c r="BV13" s="106"/>
      <c r="BW13" s="106"/>
      <c r="BX13" s="106"/>
      <c r="BY13" s="106"/>
      <c r="BZ13" s="106"/>
      <c r="CA13" s="106"/>
      <c r="CB13" s="106"/>
      <c r="CC13" s="106"/>
      <c r="CD13" s="106"/>
      <c r="CE13" s="106"/>
      <c r="CF13" s="106"/>
      <c r="CG13" s="106"/>
      <c r="CH13" s="106"/>
      <c r="CI13" s="106"/>
      <c r="CJ13" s="106"/>
      <c r="CK13" s="106"/>
      <c r="CL13" s="106"/>
      <c r="CM13" s="106"/>
      <c r="CN13" s="106"/>
      <c r="CO13" s="106"/>
      <c r="CP13" s="106"/>
      <c r="CQ13" s="106"/>
      <c r="CR13" s="106"/>
      <c r="CS13" s="106"/>
      <c r="CT13" s="106"/>
      <c r="CU13" s="106"/>
      <c r="CV13" s="106"/>
      <c r="CW13" s="106"/>
      <c r="CX13" s="106"/>
      <c r="CY13" s="106"/>
      <c r="CZ13" s="106"/>
      <c r="DA13" s="106"/>
      <c r="DB13" s="106"/>
      <c r="DC13" s="106"/>
      <c r="DD13" s="106"/>
      <c r="DE13" s="106"/>
      <c r="DF13" s="106"/>
      <c r="DG13" s="106"/>
      <c r="DH13" s="106"/>
      <c r="DI13" s="106"/>
      <c r="DJ13" s="106"/>
      <c r="DK13" s="106"/>
      <c r="DL13" s="106"/>
      <c r="DM13" s="106"/>
      <c r="DN13" s="106"/>
      <c r="DO13" s="106"/>
      <c r="DP13" s="106"/>
      <c r="DQ13" s="106"/>
      <c r="DR13" s="106"/>
      <c r="DS13" s="106"/>
      <c r="DT13" s="106"/>
      <c r="DU13" s="106"/>
      <c r="DV13" s="106"/>
      <c r="DW13" s="106"/>
      <c r="DX13" s="106"/>
      <c r="DY13" s="106"/>
      <c r="DZ13" s="106"/>
      <c r="EA13" s="106"/>
      <c r="EB13" s="106"/>
      <c r="EC13" s="106"/>
      <c r="ED13" s="106"/>
      <c r="EE13" s="106"/>
      <c r="EF13" s="106"/>
      <c r="EG13" s="106"/>
      <c r="EH13" s="106"/>
      <c r="EI13" s="106"/>
      <c r="EJ13" s="106"/>
      <c r="EK13" s="106"/>
      <c r="EL13" s="106"/>
      <c r="EM13" s="106"/>
      <c r="EN13" s="106"/>
      <c r="EO13" s="106"/>
      <c r="EP13" s="106"/>
      <c r="EQ13" s="106"/>
      <c r="ER13" s="106"/>
      <c r="ES13" s="106"/>
      <c r="ET13" s="106"/>
      <c r="EU13" s="106"/>
      <c r="EV13" s="106"/>
      <c r="EW13" s="106"/>
      <c r="EX13" s="106"/>
      <c r="EY13" s="106"/>
    </row>
    <row r="15" spans="1:155" x14ac:dyDescent="0.25">
      <c r="G15" s="19" t="s">
        <v>43</v>
      </c>
    </row>
    <row r="16" spans="1:155" ht="9" customHeight="1" x14ac:dyDescent="0.25"/>
    <row r="17" spans="1:155" s="5" customFormat="1" ht="16.5" customHeight="1" x14ac:dyDescent="0.25">
      <c r="A17" s="107"/>
      <c r="B17" s="75"/>
      <c r="C17" s="75"/>
      <c r="D17" s="75"/>
      <c r="E17" s="75"/>
      <c r="F17" s="75"/>
      <c r="G17" s="75"/>
      <c r="H17" s="75"/>
      <c r="I17" s="75"/>
      <c r="J17" s="75"/>
      <c r="K17" s="75"/>
      <c r="L17" s="75"/>
      <c r="M17" s="75"/>
      <c r="N17" s="75"/>
      <c r="O17" s="75"/>
      <c r="P17" s="75"/>
      <c r="Q17" s="75"/>
      <c r="R17" s="75"/>
      <c r="S17" s="75"/>
      <c r="T17" s="75"/>
      <c r="U17" s="75"/>
      <c r="V17" s="75"/>
      <c r="W17" s="75"/>
      <c r="X17" s="75"/>
      <c r="Y17" s="75"/>
      <c r="Z17" s="75"/>
      <c r="AA17" s="75"/>
      <c r="AB17" s="75"/>
      <c r="AC17" s="75"/>
      <c r="AD17" s="75"/>
      <c r="AE17" s="75"/>
      <c r="AF17" s="75"/>
      <c r="AG17" s="75"/>
      <c r="AH17" s="75"/>
      <c r="AI17" s="75"/>
      <c r="AJ17" s="75"/>
      <c r="AK17" s="75"/>
      <c r="AL17" s="75"/>
      <c r="AM17" s="75"/>
      <c r="AN17" s="75"/>
      <c r="AO17" s="75"/>
      <c r="AP17" s="75"/>
      <c r="AQ17" s="75"/>
      <c r="AR17" s="75"/>
      <c r="AS17" s="75"/>
      <c r="AT17" s="75"/>
      <c r="AU17" s="75"/>
      <c r="AV17" s="75"/>
      <c r="AW17" s="75"/>
      <c r="AX17" s="75"/>
      <c r="AY17" s="75"/>
      <c r="AZ17" s="75"/>
      <c r="BA17" s="75"/>
      <c r="BB17" s="75"/>
      <c r="BC17" s="75"/>
      <c r="BD17" s="75"/>
      <c r="BE17" s="75"/>
      <c r="BF17" s="75"/>
      <c r="BG17" s="75"/>
      <c r="BH17" s="75"/>
      <c r="BI17" s="75"/>
      <c r="BJ17" s="75"/>
      <c r="BK17" s="75"/>
      <c r="BL17" s="75"/>
      <c r="BM17" s="75"/>
      <c r="BN17" s="75"/>
      <c r="BO17" s="75"/>
      <c r="BP17" s="75"/>
      <c r="BQ17" s="75"/>
      <c r="BR17" s="75"/>
      <c r="BS17" s="75"/>
      <c r="BT17" s="75"/>
      <c r="BU17" s="75"/>
      <c r="BV17" s="75"/>
      <c r="BW17" s="76"/>
      <c r="BX17" s="60" t="s">
        <v>0</v>
      </c>
      <c r="BY17" s="61"/>
      <c r="BZ17" s="61"/>
      <c r="CA17" s="61"/>
      <c r="CB17" s="61"/>
      <c r="CC17" s="61"/>
      <c r="CD17" s="61"/>
      <c r="CE17" s="61"/>
      <c r="CF17" s="61"/>
      <c r="CG17" s="61"/>
      <c r="CH17" s="61"/>
      <c r="CI17" s="61"/>
      <c r="CJ17" s="61"/>
      <c r="CK17" s="61"/>
      <c r="CL17" s="61"/>
      <c r="CM17" s="61"/>
      <c r="CN17" s="61"/>
      <c r="CO17" s="61"/>
      <c r="CP17" s="61"/>
      <c r="CQ17" s="61"/>
      <c r="CR17" s="61"/>
      <c r="CS17" s="61"/>
      <c r="CT17" s="61"/>
      <c r="CU17" s="61"/>
      <c r="CV17" s="61"/>
      <c r="CW17" s="61"/>
      <c r="CX17" s="61"/>
      <c r="CY17" s="61"/>
      <c r="CZ17" s="61"/>
      <c r="DA17" s="61"/>
      <c r="DB17" s="61"/>
      <c r="DC17" s="61"/>
      <c r="DD17" s="61"/>
      <c r="DE17" s="61"/>
      <c r="DF17" s="61"/>
      <c r="DG17" s="61"/>
      <c r="DH17" s="61"/>
      <c r="DI17" s="61"/>
      <c r="DJ17" s="61"/>
      <c r="DK17" s="61"/>
      <c r="DL17" s="61"/>
      <c r="DM17" s="61"/>
      <c r="DN17" s="61"/>
      <c r="DO17" s="61"/>
      <c r="DP17" s="61"/>
      <c r="DQ17" s="61"/>
      <c r="DR17" s="61"/>
      <c r="DS17" s="61"/>
      <c r="DT17" s="61"/>
      <c r="DU17" s="61"/>
      <c r="DV17" s="61"/>
      <c r="DW17" s="61"/>
      <c r="DX17" s="61"/>
      <c r="DY17" s="61"/>
      <c r="DZ17" s="61"/>
      <c r="EA17" s="61"/>
      <c r="EB17" s="61"/>
      <c r="EC17" s="61"/>
      <c r="ED17" s="61"/>
      <c r="EE17" s="61"/>
      <c r="EF17" s="61"/>
      <c r="EG17" s="61"/>
      <c r="EH17" s="61"/>
      <c r="EI17" s="61"/>
      <c r="EJ17" s="61"/>
      <c r="EK17" s="61"/>
      <c r="EL17" s="61"/>
      <c r="EM17" s="61"/>
      <c r="EN17" s="61"/>
      <c r="EO17" s="61"/>
      <c r="EP17" s="61"/>
      <c r="EQ17" s="61"/>
      <c r="ER17" s="61"/>
      <c r="ES17" s="61"/>
      <c r="ET17" s="61"/>
      <c r="EU17" s="61"/>
      <c r="EV17" s="61"/>
      <c r="EW17" s="61"/>
      <c r="EX17" s="61"/>
      <c r="EY17" s="62"/>
    </row>
    <row r="18" spans="1:155" s="5" customFormat="1" ht="16.5" customHeight="1" x14ac:dyDescent="0.25">
      <c r="A18" s="108"/>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77"/>
      <c r="AE18" s="77"/>
      <c r="AF18" s="77"/>
      <c r="AG18" s="77"/>
      <c r="AH18" s="77"/>
      <c r="AI18" s="77"/>
      <c r="AJ18" s="77"/>
      <c r="AK18" s="77"/>
      <c r="AL18" s="77"/>
      <c r="AM18" s="77"/>
      <c r="AN18" s="77"/>
      <c r="AO18" s="77"/>
      <c r="AP18" s="77"/>
      <c r="AQ18" s="77"/>
      <c r="AR18" s="77"/>
      <c r="AS18" s="77"/>
      <c r="AT18" s="77"/>
      <c r="AU18" s="77"/>
      <c r="AV18" s="77"/>
      <c r="AW18" s="77"/>
      <c r="AX18" s="77"/>
      <c r="AY18" s="77"/>
      <c r="AZ18" s="77"/>
      <c r="BA18" s="77"/>
      <c r="BB18" s="77"/>
      <c r="BC18" s="77"/>
      <c r="BD18" s="77"/>
      <c r="BE18" s="77"/>
      <c r="BF18" s="77"/>
      <c r="BG18" s="77"/>
      <c r="BH18" s="77"/>
      <c r="BI18" s="77"/>
      <c r="BJ18" s="77"/>
      <c r="BK18" s="77"/>
      <c r="BL18" s="77"/>
      <c r="BM18" s="77"/>
      <c r="BN18" s="77"/>
      <c r="BO18" s="77"/>
      <c r="BP18" s="77"/>
      <c r="BQ18" s="77"/>
      <c r="BR18" s="77"/>
      <c r="BS18" s="77"/>
      <c r="BT18" s="77"/>
      <c r="BU18" s="77"/>
      <c r="BV18" s="77"/>
      <c r="BW18" s="78"/>
      <c r="BX18" s="63" t="s">
        <v>1</v>
      </c>
      <c r="BY18" s="63"/>
      <c r="BZ18" s="63"/>
      <c r="CA18" s="63"/>
      <c r="CB18" s="63"/>
      <c r="CC18" s="63"/>
      <c r="CD18" s="63"/>
      <c r="CE18" s="63"/>
      <c r="CF18" s="63"/>
      <c r="CG18" s="63"/>
      <c r="CH18" s="63"/>
      <c r="CI18" s="63"/>
      <c r="CJ18" s="63"/>
      <c r="CK18" s="63"/>
      <c r="CL18" s="63"/>
      <c r="CM18" s="63"/>
      <c r="CN18" s="63"/>
      <c r="CO18" s="63"/>
      <c r="CP18" s="63"/>
      <c r="CQ18" s="63"/>
      <c r="CR18" s="63" t="s">
        <v>2</v>
      </c>
      <c r="CS18" s="63"/>
      <c r="CT18" s="63"/>
      <c r="CU18" s="63"/>
      <c r="CV18" s="63"/>
      <c r="CW18" s="63"/>
      <c r="CX18" s="63"/>
      <c r="CY18" s="63"/>
      <c r="CZ18" s="63"/>
      <c r="DA18" s="63"/>
      <c r="DB18" s="63"/>
      <c r="DC18" s="63"/>
      <c r="DD18" s="63"/>
      <c r="DE18" s="63"/>
      <c r="DF18" s="63"/>
      <c r="DG18" s="63"/>
      <c r="DH18" s="63"/>
      <c r="DI18" s="63"/>
      <c r="DJ18" s="63"/>
      <c r="DK18" s="63"/>
      <c r="DL18" s="63" t="s">
        <v>3</v>
      </c>
      <c r="DM18" s="63"/>
      <c r="DN18" s="63"/>
      <c r="DO18" s="63"/>
      <c r="DP18" s="63"/>
      <c r="DQ18" s="63"/>
      <c r="DR18" s="63"/>
      <c r="DS18" s="63"/>
      <c r="DT18" s="63"/>
      <c r="DU18" s="63"/>
      <c r="DV18" s="63"/>
      <c r="DW18" s="63"/>
      <c r="DX18" s="63"/>
      <c r="DY18" s="63"/>
      <c r="DZ18" s="63"/>
      <c r="EA18" s="63"/>
      <c r="EB18" s="63"/>
      <c r="EC18" s="63"/>
      <c r="ED18" s="63"/>
      <c r="EE18" s="63"/>
      <c r="EF18" s="63" t="s">
        <v>4</v>
      </c>
      <c r="EG18" s="63"/>
      <c r="EH18" s="63"/>
      <c r="EI18" s="63"/>
      <c r="EJ18" s="63"/>
      <c r="EK18" s="63"/>
      <c r="EL18" s="63"/>
      <c r="EM18" s="63"/>
      <c r="EN18" s="63"/>
      <c r="EO18" s="63"/>
      <c r="EP18" s="63"/>
      <c r="EQ18" s="63"/>
      <c r="ER18" s="63"/>
      <c r="ES18" s="63"/>
      <c r="ET18" s="63"/>
      <c r="EU18" s="63"/>
      <c r="EV18" s="63"/>
      <c r="EW18" s="63"/>
      <c r="EX18" s="63"/>
      <c r="EY18" s="63"/>
    </row>
    <row r="19" spans="1:155" x14ac:dyDescent="0.25">
      <c r="A19" s="6"/>
      <c r="B19" s="101"/>
      <c r="C19" s="101"/>
      <c r="D19" s="101"/>
      <c r="E19" s="101"/>
      <c r="F19" s="101"/>
      <c r="G19" s="101"/>
      <c r="H19" s="101"/>
      <c r="I19" s="101"/>
      <c r="J19" s="101"/>
      <c r="K19" s="101"/>
      <c r="L19" s="101"/>
      <c r="M19" s="101"/>
      <c r="N19" s="101"/>
      <c r="O19" s="101"/>
      <c r="P19" s="101"/>
      <c r="Q19" s="101"/>
      <c r="R19" s="101"/>
      <c r="S19" s="101"/>
      <c r="T19" s="101"/>
      <c r="U19" s="101"/>
      <c r="V19" s="101"/>
      <c r="W19" s="101"/>
      <c r="X19" s="101"/>
      <c r="Y19" s="101"/>
      <c r="Z19" s="101"/>
      <c r="AA19" s="101"/>
      <c r="AB19" s="101"/>
      <c r="AC19" s="101"/>
      <c r="AD19" s="101"/>
      <c r="AE19" s="101"/>
      <c r="AF19" s="101"/>
      <c r="AG19" s="101"/>
      <c r="AH19" s="101"/>
      <c r="AI19" s="101"/>
      <c r="AJ19" s="101"/>
      <c r="AK19" s="101"/>
      <c r="AL19" s="101"/>
      <c r="AM19" s="101"/>
      <c r="AN19" s="101"/>
      <c r="AO19" s="101"/>
      <c r="AP19" s="101"/>
      <c r="AQ19" s="101"/>
      <c r="AR19" s="101"/>
      <c r="AS19" s="101"/>
      <c r="AT19" s="101"/>
      <c r="AU19" s="101"/>
      <c r="AV19" s="101"/>
      <c r="AW19" s="101"/>
      <c r="AX19" s="101"/>
      <c r="AY19" s="101"/>
      <c r="AZ19" s="101"/>
      <c r="BA19" s="101"/>
      <c r="BB19" s="101"/>
      <c r="BC19" s="101"/>
      <c r="BD19" s="101"/>
      <c r="BE19" s="101"/>
      <c r="BF19" s="101"/>
      <c r="BG19" s="101"/>
      <c r="BH19" s="101"/>
      <c r="BI19" s="101"/>
      <c r="BJ19" s="101"/>
      <c r="BK19" s="101"/>
      <c r="BL19" s="101"/>
      <c r="BM19" s="101"/>
      <c r="BN19" s="101"/>
      <c r="BO19" s="101"/>
      <c r="BP19" s="101"/>
      <c r="BQ19" s="101"/>
      <c r="BR19" s="101"/>
      <c r="BS19" s="101"/>
      <c r="BT19" s="101"/>
      <c r="BU19" s="101"/>
      <c r="BV19" s="101"/>
      <c r="BW19" s="102"/>
      <c r="BX19" s="103"/>
      <c r="BY19" s="103"/>
      <c r="BZ19" s="103"/>
      <c r="CA19" s="103"/>
      <c r="CB19" s="103"/>
      <c r="CC19" s="103"/>
      <c r="CD19" s="103"/>
      <c r="CE19" s="103"/>
      <c r="CF19" s="103"/>
      <c r="CG19" s="103"/>
      <c r="CH19" s="103"/>
      <c r="CI19" s="103"/>
      <c r="CJ19" s="103"/>
      <c r="CK19" s="103"/>
      <c r="CL19" s="103"/>
      <c r="CM19" s="103"/>
      <c r="CN19" s="103"/>
      <c r="CO19" s="103"/>
      <c r="CP19" s="103"/>
      <c r="CQ19" s="103"/>
      <c r="CR19" s="103"/>
      <c r="CS19" s="103"/>
      <c r="CT19" s="103"/>
      <c r="CU19" s="103"/>
      <c r="CV19" s="103"/>
      <c r="CW19" s="103"/>
      <c r="CX19" s="103"/>
      <c r="CY19" s="103"/>
      <c r="CZ19" s="103"/>
      <c r="DA19" s="103"/>
      <c r="DB19" s="103"/>
      <c r="DC19" s="103"/>
      <c r="DD19" s="103"/>
      <c r="DE19" s="103"/>
      <c r="DF19" s="103"/>
      <c r="DG19" s="103"/>
      <c r="DH19" s="103"/>
      <c r="DI19" s="103"/>
      <c r="DJ19" s="103"/>
      <c r="DK19" s="103"/>
      <c r="DL19" s="103"/>
      <c r="DM19" s="103"/>
      <c r="DN19" s="103"/>
      <c r="DO19" s="103"/>
      <c r="DP19" s="103"/>
      <c r="DQ19" s="103"/>
      <c r="DR19" s="103"/>
      <c r="DS19" s="103"/>
      <c r="DT19" s="103"/>
      <c r="DU19" s="103"/>
      <c r="DV19" s="103"/>
      <c r="DW19" s="103"/>
      <c r="DX19" s="103"/>
      <c r="DY19" s="103"/>
      <c r="DZ19" s="103"/>
      <c r="EA19" s="103"/>
      <c r="EB19" s="103"/>
      <c r="EC19" s="103"/>
      <c r="ED19" s="103"/>
      <c r="EE19" s="103"/>
      <c r="EF19" s="103"/>
      <c r="EG19" s="103"/>
      <c r="EH19" s="103"/>
      <c r="EI19" s="103"/>
      <c r="EJ19" s="103"/>
      <c r="EK19" s="103"/>
      <c r="EL19" s="103"/>
      <c r="EM19" s="103"/>
      <c r="EN19" s="103"/>
      <c r="EO19" s="103"/>
      <c r="EP19" s="103"/>
      <c r="EQ19" s="103"/>
      <c r="ER19" s="103"/>
      <c r="ES19" s="103"/>
      <c r="ET19" s="103"/>
      <c r="EU19" s="103"/>
      <c r="EV19" s="103"/>
      <c r="EW19" s="103"/>
      <c r="EX19" s="103"/>
      <c r="EY19" s="103"/>
    </row>
    <row r="20" spans="1:155" x14ac:dyDescent="0.25">
      <c r="A20" s="6"/>
      <c r="B20" s="101"/>
      <c r="C20" s="101"/>
      <c r="D20" s="101"/>
      <c r="E20" s="101"/>
      <c r="F20" s="101"/>
      <c r="G20" s="101"/>
      <c r="H20" s="101"/>
      <c r="I20" s="101"/>
      <c r="J20" s="101"/>
      <c r="K20" s="101"/>
      <c r="L20" s="101"/>
      <c r="M20" s="101"/>
      <c r="N20" s="101"/>
      <c r="O20" s="101"/>
      <c r="P20" s="101"/>
      <c r="Q20" s="101"/>
      <c r="R20" s="101"/>
      <c r="S20" s="101"/>
      <c r="T20" s="101"/>
      <c r="U20" s="101"/>
      <c r="V20" s="101"/>
      <c r="W20" s="101"/>
      <c r="X20" s="101"/>
      <c r="Y20" s="101"/>
      <c r="Z20" s="101"/>
      <c r="AA20" s="101"/>
      <c r="AB20" s="101"/>
      <c r="AC20" s="101"/>
      <c r="AD20" s="101"/>
      <c r="AE20" s="101"/>
      <c r="AF20" s="101"/>
      <c r="AG20" s="101"/>
      <c r="AH20" s="101"/>
      <c r="AI20" s="101"/>
      <c r="AJ20" s="101"/>
      <c r="AK20" s="101"/>
      <c r="AL20" s="101"/>
      <c r="AM20" s="101"/>
      <c r="AN20" s="101"/>
      <c r="AO20" s="101"/>
      <c r="AP20" s="101"/>
      <c r="AQ20" s="101"/>
      <c r="AR20" s="101"/>
      <c r="AS20" s="101"/>
      <c r="AT20" s="101"/>
      <c r="AU20" s="101"/>
      <c r="AV20" s="101"/>
      <c r="AW20" s="101"/>
      <c r="AX20" s="101"/>
      <c r="AY20" s="101"/>
      <c r="AZ20" s="101"/>
      <c r="BA20" s="101"/>
      <c r="BB20" s="101"/>
      <c r="BC20" s="101"/>
      <c r="BD20" s="101"/>
      <c r="BE20" s="101"/>
      <c r="BF20" s="101"/>
      <c r="BG20" s="101"/>
      <c r="BH20" s="101"/>
      <c r="BI20" s="101"/>
      <c r="BJ20" s="101"/>
      <c r="BK20" s="101"/>
      <c r="BL20" s="101"/>
      <c r="BM20" s="101"/>
      <c r="BN20" s="101"/>
      <c r="BO20" s="101"/>
      <c r="BP20" s="101"/>
      <c r="BQ20" s="101"/>
      <c r="BR20" s="101"/>
      <c r="BS20" s="101"/>
      <c r="BT20" s="101"/>
      <c r="BU20" s="101"/>
      <c r="BV20" s="101"/>
      <c r="BW20" s="102"/>
      <c r="BX20" s="103"/>
      <c r="BY20" s="103"/>
      <c r="BZ20" s="103"/>
      <c r="CA20" s="103"/>
      <c r="CB20" s="103"/>
      <c r="CC20" s="103"/>
      <c r="CD20" s="103"/>
      <c r="CE20" s="103"/>
      <c r="CF20" s="103"/>
      <c r="CG20" s="103"/>
      <c r="CH20" s="103"/>
      <c r="CI20" s="103"/>
      <c r="CJ20" s="103"/>
      <c r="CK20" s="103"/>
      <c r="CL20" s="103"/>
      <c r="CM20" s="103"/>
      <c r="CN20" s="103"/>
      <c r="CO20" s="103"/>
      <c r="CP20" s="103"/>
      <c r="CQ20" s="103"/>
      <c r="CR20" s="103"/>
      <c r="CS20" s="103"/>
      <c r="CT20" s="103"/>
      <c r="CU20" s="103"/>
      <c r="CV20" s="103"/>
      <c r="CW20" s="103"/>
      <c r="CX20" s="103"/>
      <c r="CY20" s="103"/>
      <c r="CZ20" s="103"/>
      <c r="DA20" s="103"/>
      <c r="DB20" s="103"/>
      <c r="DC20" s="103"/>
      <c r="DD20" s="103"/>
      <c r="DE20" s="103"/>
      <c r="DF20" s="103"/>
      <c r="DG20" s="103"/>
      <c r="DH20" s="103"/>
      <c r="DI20" s="103"/>
      <c r="DJ20" s="103"/>
      <c r="DK20" s="103"/>
      <c r="DL20" s="103"/>
      <c r="DM20" s="103"/>
      <c r="DN20" s="103"/>
      <c r="DO20" s="103"/>
      <c r="DP20" s="103"/>
      <c r="DQ20" s="103"/>
      <c r="DR20" s="103"/>
      <c r="DS20" s="103"/>
      <c r="DT20" s="103"/>
      <c r="DU20" s="103"/>
      <c r="DV20" s="103"/>
      <c r="DW20" s="103"/>
      <c r="DX20" s="103"/>
      <c r="DY20" s="103"/>
      <c r="DZ20" s="103"/>
      <c r="EA20" s="103"/>
      <c r="EB20" s="103"/>
      <c r="EC20" s="103"/>
      <c r="ED20" s="103"/>
      <c r="EE20" s="103"/>
      <c r="EF20" s="103"/>
      <c r="EG20" s="103"/>
      <c r="EH20" s="103"/>
      <c r="EI20" s="103"/>
      <c r="EJ20" s="103"/>
      <c r="EK20" s="103"/>
      <c r="EL20" s="103"/>
      <c r="EM20" s="103"/>
      <c r="EN20" s="103"/>
      <c r="EO20" s="103"/>
      <c r="EP20" s="103"/>
      <c r="EQ20" s="103"/>
      <c r="ER20" s="103"/>
      <c r="ES20" s="103"/>
      <c r="ET20" s="103"/>
      <c r="EU20" s="103"/>
      <c r="EV20" s="103"/>
      <c r="EW20" s="103"/>
      <c r="EX20" s="103"/>
      <c r="EY20" s="103"/>
    </row>
    <row r="21" spans="1:155" x14ac:dyDescent="0.25">
      <c r="A21" s="6"/>
      <c r="B21" s="101" t="s">
        <v>8</v>
      </c>
      <c r="C21" s="101"/>
      <c r="D21" s="101"/>
      <c r="E21" s="101"/>
      <c r="F21" s="101"/>
      <c r="G21" s="101"/>
      <c r="H21" s="101"/>
      <c r="I21" s="101"/>
      <c r="J21" s="101"/>
      <c r="K21" s="101"/>
      <c r="L21" s="101"/>
      <c r="M21" s="101"/>
      <c r="N21" s="101"/>
      <c r="O21" s="101"/>
      <c r="P21" s="101"/>
      <c r="Q21" s="101"/>
      <c r="R21" s="101"/>
      <c r="S21" s="101"/>
      <c r="T21" s="101"/>
      <c r="U21" s="101"/>
      <c r="V21" s="101"/>
      <c r="W21" s="101"/>
      <c r="X21" s="101"/>
      <c r="Y21" s="101"/>
      <c r="Z21" s="101"/>
      <c r="AA21" s="101"/>
      <c r="AB21" s="101"/>
      <c r="AC21" s="101"/>
      <c r="AD21" s="101"/>
      <c r="AE21" s="101"/>
      <c r="AF21" s="101"/>
      <c r="AG21" s="101"/>
      <c r="AH21" s="101"/>
      <c r="AI21" s="101"/>
      <c r="AJ21" s="101"/>
      <c r="AK21" s="101"/>
      <c r="AL21" s="101"/>
      <c r="AM21" s="101"/>
      <c r="AN21" s="101"/>
      <c r="AO21" s="101"/>
      <c r="AP21" s="101"/>
      <c r="AQ21" s="101"/>
      <c r="AR21" s="101"/>
      <c r="AS21" s="101"/>
      <c r="AT21" s="101"/>
      <c r="AU21" s="101"/>
      <c r="AV21" s="101"/>
      <c r="AW21" s="101"/>
      <c r="AX21" s="101"/>
      <c r="AY21" s="101"/>
      <c r="AZ21" s="101"/>
      <c r="BA21" s="101"/>
      <c r="BB21" s="101"/>
      <c r="BC21" s="101"/>
      <c r="BD21" s="101"/>
      <c r="BE21" s="101"/>
      <c r="BF21" s="101"/>
      <c r="BG21" s="101"/>
      <c r="BH21" s="101"/>
      <c r="BI21" s="101"/>
      <c r="BJ21" s="101"/>
      <c r="BK21" s="101"/>
      <c r="BL21" s="101"/>
      <c r="BM21" s="101"/>
      <c r="BN21" s="101"/>
      <c r="BO21" s="101"/>
      <c r="BP21" s="101"/>
      <c r="BQ21" s="101"/>
      <c r="BR21" s="101"/>
      <c r="BS21" s="101"/>
      <c r="BT21" s="101"/>
      <c r="BU21" s="101"/>
      <c r="BV21" s="101"/>
      <c r="BW21" s="102"/>
      <c r="BX21" s="103"/>
      <c r="BY21" s="103"/>
      <c r="BZ21" s="103"/>
      <c r="CA21" s="103"/>
      <c r="CB21" s="103"/>
      <c r="CC21" s="103"/>
      <c r="CD21" s="103"/>
      <c r="CE21" s="103"/>
      <c r="CF21" s="103"/>
      <c r="CG21" s="103"/>
      <c r="CH21" s="103"/>
      <c r="CI21" s="103"/>
      <c r="CJ21" s="103"/>
      <c r="CK21" s="103"/>
      <c r="CL21" s="103"/>
      <c r="CM21" s="103"/>
      <c r="CN21" s="103"/>
      <c r="CO21" s="103"/>
      <c r="CP21" s="103"/>
      <c r="CQ21" s="103"/>
      <c r="CR21" s="103"/>
      <c r="CS21" s="103"/>
      <c r="CT21" s="103"/>
      <c r="CU21" s="103"/>
      <c r="CV21" s="103"/>
      <c r="CW21" s="103"/>
      <c r="CX21" s="103"/>
      <c r="CY21" s="103"/>
      <c r="CZ21" s="103"/>
      <c r="DA21" s="103"/>
      <c r="DB21" s="103"/>
      <c r="DC21" s="103"/>
      <c r="DD21" s="103"/>
      <c r="DE21" s="103"/>
      <c r="DF21" s="103"/>
      <c r="DG21" s="103"/>
      <c r="DH21" s="103"/>
      <c r="DI21" s="103"/>
      <c r="DJ21" s="103"/>
      <c r="DK21" s="103"/>
      <c r="DL21" s="103"/>
      <c r="DM21" s="103"/>
      <c r="DN21" s="103"/>
      <c r="DO21" s="103"/>
      <c r="DP21" s="103"/>
      <c r="DQ21" s="103"/>
      <c r="DR21" s="103"/>
      <c r="DS21" s="103"/>
      <c r="DT21" s="103"/>
      <c r="DU21" s="103"/>
      <c r="DV21" s="103"/>
      <c r="DW21" s="103"/>
      <c r="DX21" s="103"/>
      <c r="DY21" s="103"/>
      <c r="DZ21" s="103"/>
      <c r="EA21" s="103"/>
      <c r="EB21" s="103"/>
      <c r="EC21" s="103"/>
      <c r="ED21" s="103"/>
      <c r="EE21" s="103"/>
      <c r="EF21" s="103"/>
      <c r="EG21" s="103"/>
      <c r="EH21" s="103"/>
      <c r="EI21" s="103"/>
      <c r="EJ21" s="103"/>
      <c r="EK21" s="103"/>
      <c r="EL21" s="103"/>
      <c r="EM21" s="103"/>
      <c r="EN21" s="103"/>
      <c r="EO21" s="103"/>
      <c r="EP21" s="103"/>
      <c r="EQ21" s="103"/>
      <c r="ER21" s="103"/>
      <c r="ES21" s="103"/>
      <c r="ET21" s="103"/>
      <c r="EU21" s="103"/>
      <c r="EV21" s="103"/>
      <c r="EW21" s="103"/>
      <c r="EX21" s="103"/>
      <c r="EY21" s="103"/>
    </row>
    <row r="23" spans="1:155" x14ac:dyDescent="0.25">
      <c r="A23" s="104" t="s">
        <v>44</v>
      </c>
      <c r="B23" s="104"/>
      <c r="C23" s="104"/>
      <c r="D23" s="104"/>
      <c r="E23" s="104"/>
      <c r="F23" s="104"/>
      <c r="G23" s="104"/>
      <c r="H23" s="104"/>
      <c r="I23" s="104"/>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c r="BV23" s="104"/>
      <c r="BW23" s="104"/>
      <c r="BX23" s="104"/>
      <c r="BY23" s="104"/>
      <c r="BZ23" s="104"/>
      <c r="CA23" s="104"/>
      <c r="CB23" s="104"/>
      <c r="CC23" s="104"/>
      <c r="CD23" s="104"/>
      <c r="CE23" s="104"/>
      <c r="CF23" s="104"/>
      <c r="CG23" s="104"/>
      <c r="CH23" s="104"/>
      <c r="CI23" s="104"/>
      <c r="CJ23" s="104"/>
      <c r="CK23" s="104"/>
      <c r="CL23" s="104"/>
      <c r="CM23" s="104"/>
      <c r="CN23" s="104"/>
      <c r="CO23" s="104"/>
      <c r="CP23" s="104"/>
      <c r="CQ23" s="104"/>
      <c r="CR23" s="104"/>
      <c r="CS23" s="104"/>
      <c r="CT23" s="104"/>
      <c r="CU23" s="104"/>
      <c r="CV23" s="104"/>
      <c r="CW23" s="104"/>
      <c r="CX23" s="104"/>
      <c r="CY23" s="104"/>
      <c r="CZ23" s="104"/>
      <c r="DA23" s="104"/>
      <c r="DB23" s="104"/>
      <c r="DC23" s="104"/>
      <c r="DD23" s="104"/>
      <c r="DE23" s="104"/>
      <c r="DF23" s="104"/>
      <c r="DG23" s="104"/>
      <c r="DH23" s="104"/>
      <c r="DI23" s="104"/>
      <c r="DJ23" s="104"/>
      <c r="DK23" s="104"/>
      <c r="DL23" s="104"/>
      <c r="DM23" s="104"/>
      <c r="DN23" s="104"/>
      <c r="DO23" s="104"/>
      <c r="DP23" s="104"/>
      <c r="DQ23" s="104"/>
      <c r="DR23" s="104"/>
      <c r="DS23" s="104"/>
      <c r="DT23" s="104"/>
      <c r="DU23" s="104"/>
      <c r="DV23" s="104"/>
      <c r="DW23" s="104"/>
      <c r="DX23" s="104"/>
      <c r="DY23" s="104"/>
      <c r="DZ23" s="104"/>
      <c r="EA23" s="104"/>
      <c r="EB23" s="104"/>
      <c r="EC23" s="104"/>
      <c r="ED23" s="104"/>
      <c r="EE23" s="104"/>
      <c r="EF23" s="104"/>
      <c r="EG23" s="104"/>
      <c r="EH23" s="104"/>
      <c r="EI23" s="104"/>
      <c r="EJ23" s="104"/>
      <c r="EK23" s="104"/>
      <c r="EL23" s="104"/>
      <c r="EM23" s="104"/>
      <c r="EN23" s="104"/>
      <c r="EO23" s="104"/>
      <c r="EP23" s="104"/>
      <c r="EQ23" s="104"/>
      <c r="ER23" s="104"/>
      <c r="ES23" s="104"/>
      <c r="ET23" s="104"/>
      <c r="EU23" s="104"/>
      <c r="EV23" s="104"/>
      <c r="EW23" s="104"/>
      <c r="EX23" s="104"/>
      <c r="EY23" s="104"/>
    </row>
    <row r="24" spans="1:155" x14ac:dyDescent="0.25">
      <c r="A24" s="89" t="s">
        <v>45</v>
      </c>
      <c r="B24" s="89"/>
      <c r="C24" s="89"/>
      <c r="D24" s="89"/>
      <c r="E24" s="89"/>
      <c r="F24" s="89"/>
      <c r="G24" s="89"/>
      <c r="H24" s="89"/>
      <c r="I24" s="89"/>
      <c r="J24" s="89"/>
      <c r="K24" s="89"/>
      <c r="L24" s="89"/>
      <c r="M24" s="89"/>
      <c r="N24" s="89"/>
      <c r="O24" s="89"/>
      <c r="P24" s="89"/>
      <c r="Q24" s="89"/>
      <c r="R24" s="89"/>
      <c r="S24" s="89"/>
      <c r="T24" s="89"/>
      <c r="U24" s="89"/>
      <c r="V24" s="89"/>
      <c r="W24" s="89"/>
      <c r="X24" s="89"/>
      <c r="Y24" s="89"/>
      <c r="Z24" s="89"/>
      <c r="AA24" s="89"/>
      <c r="AB24" s="89"/>
      <c r="AC24" s="89"/>
      <c r="AD24" s="89"/>
      <c r="AE24" s="89"/>
      <c r="AF24" s="89"/>
      <c r="AG24" s="89"/>
      <c r="AH24" s="89"/>
      <c r="AI24" s="89"/>
      <c r="AJ24" s="89"/>
      <c r="AK24" s="89"/>
      <c r="AL24" s="89"/>
      <c r="AM24" s="89"/>
      <c r="AN24" s="89"/>
      <c r="AO24" s="89"/>
      <c r="AP24" s="89"/>
      <c r="AQ24" s="89"/>
      <c r="AR24" s="89"/>
      <c r="AS24" s="89"/>
      <c r="AT24" s="89"/>
      <c r="AU24" s="89"/>
      <c r="AV24" s="89"/>
      <c r="AW24" s="89"/>
      <c r="AX24" s="89"/>
      <c r="AY24" s="89"/>
      <c r="AZ24" s="89"/>
      <c r="BA24" s="89"/>
      <c r="BB24" s="89"/>
      <c r="BC24" s="89"/>
      <c r="BD24" s="89"/>
      <c r="BE24" s="89"/>
      <c r="BF24" s="89"/>
      <c r="BG24" s="89"/>
      <c r="BH24" s="89"/>
      <c r="BI24" s="89"/>
      <c r="BJ24" s="89"/>
      <c r="BK24" s="89"/>
      <c r="BL24" s="89"/>
      <c r="BM24" s="89"/>
      <c r="BN24" s="89"/>
      <c r="BO24" s="89"/>
      <c r="BP24" s="89"/>
      <c r="BQ24" s="89"/>
      <c r="BR24" s="72"/>
      <c r="BS24" s="72"/>
      <c r="BT24" s="72"/>
      <c r="BU24" s="72"/>
      <c r="BV24" s="72"/>
      <c r="BW24" s="72"/>
      <c r="BX24" s="72"/>
      <c r="BY24" s="72"/>
      <c r="BZ24" s="72"/>
      <c r="CA24" s="72"/>
      <c r="CB24" s="72"/>
      <c r="CC24" s="72"/>
      <c r="CD24" s="72"/>
      <c r="CE24" s="72"/>
      <c r="CF24" s="72"/>
      <c r="CG24" s="72"/>
      <c r="CH24" s="72"/>
      <c r="CI24" s="72"/>
      <c r="CJ24" s="72"/>
      <c r="CK24" s="72"/>
      <c r="CL24" s="72"/>
      <c r="CM24" s="72"/>
      <c r="CN24" s="19" t="s">
        <v>46</v>
      </c>
    </row>
    <row r="25" spans="1:155" ht="32.25" customHeight="1" x14ac:dyDescent="0.25">
      <c r="A25" s="73" t="s">
        <v>47</v>
      </c>
      <c r="B25" s="73"/>
      <c r="C25" s="73"/>
      <c r="D25" s="73"/>
      <c r="E25" s="73"/>
      <c r="F25" s="73"/>
      <c r="G25" s="73"/>
      <c r="H25" s="73"/>
      <c r="I25" s="73"/>
      <c r="J25" s="73"/>
      <c r="K25" s="73"/>
      <c r="L25" s="73"/>
      <c r="M25" s="73"/>
      <c r="N25" s="73"/>
      <c r="O25" s="73"/>
      <c r="P25" s="73"/>
      <c r="Q25" s="73"/>
      <c r="R25" s="73"/>
      <c r="S25" s="73"/>
      <c r="T25" s="73"/>
      <c r="U25" s="73"/>
      <c r="V25" s="73"/>
      <c r="W25" s="73"/>
      <c r="X25" s="73"/>
      <c r="Y25" s="73"/>
      <c r="Z25" s="73"/>
      <c r="AA25" s="73"/>
      <c r="AB25" s="73"/>
      <c r="AC25" s="73"/>
      <c r="AD25" s="73"/>
      <c r="AE25" s="73"/>
      <c r="AF25" s="73"/>
      <c r="AG25" s="73"/>
      <c r="AH25" s="73"/>
      <c r="AI25" s="73"/>
      <c r="AJ25" s="73"/>
      <c r="AK25" s="73"/>
      <c r="AL25" s="73"/>
      <c r="AM25" s="73"/>
      <c r="AN25" s="73"/>
      <c r="AO25" s="73"/>
      <c r="AP25" s="73"/>
      <c r="AQ25" s="73"/>
      <c r="AR25" s="73"/>
      <c r="AS25" s="73"/>
      <c r="AT25" s="73"/>
      <c r="AU25" s="73"/>
      <c r="AV25" s="73"/>
      <c r="AW25" s="73"/>
      <c r="AX25" s="73"/>
      <c r="AY25" s="73"/>
      <c r="AZ25" s="73"/>
      <c r="BA25" s="73"/>
      <c r="BB25" s="73"/>
      <c r="BC25" s="73"/>
      <c r="BD25" s="73"/>
      <c r="BE25" s="73"/>
      <c r="BF25" s="73"/>
      <c r="BG25" s="73"/>
      <c r="BH25" s="73"/>
      <c r="BI25" s="73"/>
      <c r="BJ25" s="73"/>
      <c r="BK25" s="73"/>
      <c r="BL25" s="73"/>
      <c r="BM25" s="73"/>
      <c r="BN25" s="73"/>
      <c r="BO25" s="73"/>
      <c r="BP25" s="73"/>
      <c r="BQ25" s="73"/>
      <c r="BR25" s="73"/>
      <c r="BS25" s="73"/>
      <c r="BT25" s="73"/>
      <c r="BU25" s="73"/>
      <c r="BV25" s="73"/>
      <c r="BW25" s="73"/>
      <c r="BX25" s="73"/>
      <c r="BY25" s="73"/>
      <c r="BZ25" s="73"/>
      <c r="CA25" s="73"/>
      <c r="CB25" s="73"/>
      <c r="CC25" s="73"/>
      <c r="CD25" s="73"/>
      <c r="CE25" s="73"/>
      <c r="CF25" s="73"/>
      <c r="CG25" s="73"/>
      <c r="CH25" s="73"/>
      <c r="CI25" s="73"/>
      <c r="CJ25" s="73"/>
      <c r="CK25" s="73"/>
      <c r="CL25" s="73"/>
      <c r="CM25" s="73"/>
      <c r="CN25" s="73"/>
      <c r="CO25" s="73"/>
      <c r="CP25" s="73"/>
      <c r="CQ25" s="73"/>
      <c r="CR25" s="73"/>
      <c r="CS25" s="73"/>
      <c r="CT25" s="73"/>
      <c r="CU25" s="73"/>
      <c r="CV25" s="73"/>
      <c r="CW25" s="73"/>
      <c r="CX25" s="73"/>
      <c r="CY25" s="73"/>
      <c r="CZ25" s="73"/>
      <c r="DA25" s="73"/>
      <c r="DB25" s="73"/>
      <c r="DC25" s="73"/>
      <c r="DD25" s="73"/>
      <c r="DE25" s="73"/>
      <c r="DF25" s="73"/>
      <c r="DG25" s="73"/>
      <c r="DH25" s="73"/>
      <c r="DI25" s="73"/>
      <c r="DJ25" s="73"/>
      <c r="DK25" s="73"/>
      <c r="DL25" s="73"/>
      <c r="DM25" s="73"/>
      <c r="DN25" s="73"/>
      <c r="DO25" s="73"/>
      <c r="DP25" s="73"/>
      <c r="DQ25" s="73"/>
      <c r="DR25" s="73"/>
      <c r="DS25" s="73"/>
      <c r="DT25" s="73"/>
      <c r="DU25" s="73"/>
      <c r="DV25" s="73"/>
      <c r="DW25" s="73"/>
      <c r="DX25" s="73"/>
      <c r="DY25" s="73"/>
      <c r="DZ25" s="73"/>
      <c r="EA25" s="73"/>
      <c r="EB25" s="73"/>
      <c r="EC25" s="73"/>
      <c r="ED25" s="73"/>
      <c r="EE25" s="73"/>
      <c r="EF25" s="73"/>
      <c r="EG25" s="73"/>
      <c r="EH25" s="73"/>
      <c r="EI25" s="73"/>
      <c r="EJ25" s="73"/>
      <c r="EK25" s="73"/>
      <c r="EL25" s="73"/>
      <c r="EM25" s="73"/>
      <c r="EN25" s="73"/>
      <c r="EO25" s="73"/>
      <c r="EP25" s="73"/>
      <c r="EQ25" s="73"/>
      <c r="ER25" s="73"/>
      <c r="ES25" s="73"/>
      <c r="ET25" s="73"/>
      <c r="EU25" s="73"/>
      <c r="EV25" s="73"/>
      <c r="EW25" s="73"/>
      <c r="EX25" s="73"/>
      <c r="EY25" s="73"/>
    </row>
    <row r="26" spans="1:155" x14ac:dyDescent="0.25">
      <c r="A26" s="104" t="s">
        <v>48</v>
      </c>
      <c r="B26" s="104"/>
      <c r="C26" s="104"/>
      <c r="D26" s="104"/>
      <c r="E26" s="104"/>
      <c r="F26" s="104"/>
      <c r="G26" s="104"/>
      <c r="H26" s="104"/>
      <c r="I26" s="104"/>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c r="BV26" s="104"/>
      <c r="BW26" s="104"/>
      <c r="BX26" s="104"/>
      <c r="BY26" s="104"/>
      <c r="BZ26" s="104"/>
      <c r="CA26" s="104"/>
      <c r="CB26" s="104"/>
      <c r="CC26" s="104"/>
      <c r="CD26" s="104"/>
      <c r="CE26" s="104"/>
      <c r="CF26" s="104"/>
      <c r="CG26" s="104"/>
      <c r="CH26" s="104"/>
      <c r="CI26" s="104"/>
      <c r="CJ26" s="104"/>
      <c r="CK26" s="104"/>
      <c r="CL26" s="104"/>
      <c r="CM26" s="104"/>
      <c r="CN26" s="104"/>
      <c r="CO26" s="104"/>
      <c r="CP26" s="104"/>
      <c r="CQ26" s="104"/>
      <c r="CR26" s="104"/>
      <c r="CS26" s="104"/>
      <c r="CT26" s="104"/>
      <c r="CU26" s="104"/>
      <c r="CV26" s="104"/>
      <c r="CW26" s="104"/>
      <c r="CX26" s="104"/>
      <c r="CY26" s="104"/>
      <c r="CZ26" s="104"/>
      <c r="DA26" s="104"/>
      <c r="DB26" s="104"/>
      <c r="DC26" s="104"/>
      <c r="DD26" s="104"/>
      <c r="DE26" s="104"/>
      <c r="DF26" s="104"/>
      <c r="DG26" s="104"/>
      <c r="DH26" s="104"/>
      <c r="DI26" s="104"/>
      <c r="DJ26" s="104"/>
      <c r="DK26" s="104"/>
      <c r="DL26" s="104"/>
      <c r="DM26" s="104"/>
      <c r="DN26" s="104"/>
      <c r="DO26" s="104"/>
      <c r="DP26" s="104"/>
      <c r="DQ26" s="104"/>
      <c r="DR26" s="72">
        <v>887.05954521000001</v>
      </c>
      <c r="DS26" s="72"/>
      <c r="DT26" s="72"/>
      <c r="DU26" s="72"/>
      <c r="DV26" s="72"/>
      <c r="DW26" s="72"/>
      <c r="DX26" s="72"/>
      <c r="DY26" s="72"/>
      <c r="DZ26" s="72"/>
      <c r="EA26" s="72"/>
      <c r="EB26" s="72"/>
      <c r="EC26" s="72"/>
      <c r="ED26" s="72"/>
      <c r="EE26" s="72"/>
      <c r="EF26" s="72"/>
      <c r="EG26" s="72"/>
      <c r="EH26" s="72"/>
      <c r="EI26" s="72"/>
      <c r="EJ26" s="72"/>
      <c r="EK26" s="72"/>
      <c r="EL26" s="72"/>
      <c r="EM26" s="72"/>
      <c r="EN26" s="89" t="s">
        <v>49</v>
      </c>
      <c r="EO26" s="89"/>
      <c r="EP26" s="18"/>
      <c r="EQ26" s="18"/>
      <c r="ER26" s="18"/>
      <c r="ES26" s="18"/>
      <c r="ET26" s="18"/>
      <c r="EU26" s="18"/>
      <c r="EV26" s="18"/>
      <c r="EW26" s="18"/>
      <c r="EX26" s="18"/>
      <c r="EY26" s="18"/>
    </row>
    <row r="27" spans="1:155" x14ac:dyDescent="0.25">
      <c r="A27" s="104" t="s">
        <v>50</v>
      </c>
      <c r="B27" s="104"/>
      <c r="C27" s="104"/>
      <c r="D27" s="104"/>
      <c r="E27" s="104"/>
      <c r="F27" s="104"/>
      <c r="G27" s="104"/>
      <c r="H27" s="104"/>
      <c r="I27" s="104"/>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4"/>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c r="BV27" s="104"/>
      <c r="BW27" s="104"/>
      <c r="BX27" s="104"/>
      <c r="BY27" s="104"/>
      <c r="BZ27" s="104"/>
      <c r="CA27" s="104"/>
      <c r="CB27" s="104"/>
      <c r="CC27" s="104"/>
      <c r="CD27" s="104"/>
      <c r="CE27" s="104"/>
      <c r="CF27" s="104"/>
      <c r="CG27" s="104"/>
      <c r="CH27" s="104"/>
      <c r="CI27" s="104"/>
      <c r="CJ27" s="104"/>
      <c r="CK27" s="104"/>
      <c r="CL27" s="104"/>
      <c r="CM27" s="104"/>
      <c r="CN27" s="104"/>
      <c r="CO27" s="104"/>
      <c r="CP27" s="104"/>
      <c r="CQ27" s="104"/>
      <c r="CR27" s="104"/>
      <c r="CS27" s="104"/>
      <c r="CT27" s="104"/>
      <c r="CU27" s="104"/>
      <c r="CV27" s="104"/>
      <c r="CW27" s="104"/>
      <c r="CX27" s="104"/>
      <c r="CY27" s="104"/>
      <c r="CZ27" s="104"/>
      <c r="DA27" s="72">
        <v>610678.9829631024</v>
      </c>
      <c r="DB27" s="72"/>
      <c r="DC27" s="72"/>
      <c r="DD27" s="72"/>
      <c r="DE27" s="72"/>
      <c r="DF27" s="72"/>
      <c r="DG27" s="72"/>
      <c r="DH27" s="72"/>
      <c r="DI27" s="72"/>
      <c r="DJ27" s="72"/>
      <c r="DK27" s="72"/>
      <c r="DL27" s="72"/>
      <c r="DM27" s="72"/>
      <c r="DN27" s="72"/>
      <c r="DO27" s="72"/>
      <c r="DP27" s="72"/>
      <c r="DQ27" s="72"/>
      <c r="DR27" s="72"/>
      <c r="DS27" s="72"/>
      <c r="DT27" s="72"/>
      <c r="DU27" s="72"/>
      <c r="DV27" s="72"/>
      <c r="DW27" s="19" t="s">
        <v>49</v>
      </c>
      <c r="EN27" s="18"/>
      <c r="EO27" s="18"/>
      <c r="EP27" s="18"/>
      <c r="EQ27" s="18"/>
      <c r="ER27" s="18"/>
      <c r="ES27" s="18"/>
      <c r="ET27" s="18"/>
      <c r="EU27" s="18"/>
      <c r="EV27" s="18"/>
      <c r="EW27" s="18"/>
      <c r="EX27" s="18"/>
      <c r="EY27" s="18"/>
    </row>
    <row r="28" spans="1:155" x14ac:dyDescent="0.25">
      <c r="A28" s="104" t="s">
        <v>51</v>
      </c>
      <c r="B28" s="104"/>
      <c r="C28" s="104"/>
      <c r="D28" s="104"/>
      <c r="E28" s="104"/>
      <c r="F28" s="104"/>
      <c r="G28" s="104"/>
      <c r="H28" s="104"/>
      <c r="I28" s="104"/>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c r="BE28" s="104"/>
      <c r="BF28" s="104"/>
      <c r="BG28" s="104"/>
      <c r="BH28" s="104"/>
      <c r="BI28" s="104"/>
      <c r="BJ28" s="104"/>
      <c r="BK28" s="104"/>
      <c r="BL28" s="104"/>
      <c r="BM28" s="104"/>
      <c r="BN28" s="104"/>
      <c r="BO28" s="104"/>
      <c r="BP28" s="104"/>
      <c r="BQ28" s="104"/>
      <c r="BR28" s="104"/>
      <c r="BS28" s="104"/>
      <c r="BT28" s="104"/>
      <c r="BU28" s="104"/>
      <c r="BV28" s="104"/>
      <c r="BW28" s="104"/>
      <c r="BX28" s="104"/>
      <c r="BY28" s="104"/>
      <c r="BZ28" s="104"/>
      <c r="CA28" s="104"/>
      <c r="CB28" s="104"/>
      <c r="CC28" s="104"/>
      <c r="CD28" s="104"/>
      <c r="CE28" s="104"/>
      <c r="CF28" s="104"/>
      <c r="CG28" s="104"/>
      <c r="CH28" s="104"/>
      <c r="CI28" s="104"/>
      <c r="CJ28" s="104"/>
      <c r="CK28" s="104"/>
      <c r="CL28" s="104"/>
      <c r="CM28" s="104"/>
      <c r="CN28" s="104"/>
      <c r="CO28" s="104"/>
      <c r="CP28" s="104"/>
      <c r="CQ28" s="104"/>
      <c r="CR28" s="104"/>
      <c r="CS28" s="104"/>
      <c r="CT28" s="104"/>
      <c r="CU28" s="104"/>
      <c r="CV28" s="104"/>
      <c r="CW28" s="104"/>
      <c r="CX28" s="104"/>
      <c r="CY28" s="104"/>
      <c r="CZ28" s="104"/>
      <c r="DA28" s="104"/>
      <c r="DB28" s="104"/>
      <c r="DC28" s="104"/>
      <c r="DD28" s="104"/>
      <c r="DE28" s="104"/>
      <c r="DF28" s="104"/>
      <c r="DG28" s="104"/>
      <c r="DH28" s="104"/>
      <c r="DI28" s="104"/>
      <c r="DJ28" s="104"/>
      <c r="DK28" s="104"/>
      <c r="DL28" s="104"/>
      <c r="DM28" s="104"/>
      <c r="DN28" s="104"/>
      <c r="DO28" s="104"/>
      <c r="DP28" s="104"/>
      <c r="DQ28" s="104"/>
      <c r="DR28" s="104"/>
      <c r="DS28" s="104"/>
      <c r="DT28" s="104"/>
      <c r="DU28" s="104"/>
      <c r="DV28" s="104"/>
      <c r="DW28" s="104"/>
      <c r="DX28" s="104"/>
      <c r="DY28" s="104"/>
      <c r="DZ28" s="104"/>
      <c r="EA28" s="104"/>
      <c r="EB28" s="104"/>
      <c r="EC28" s="104"/>
      <c r="ED28" s="104"/>
      <c r="EE28" s="104"/>
      <c r="EF28" s="104"/>
      <c r="EG28" s="104"/>
      <c r="EH28" s="104"/>
      <c r="EI28" s="104"/>
      <c r="EJ28" s="104"/>
      <c r="EK28" s="104"/>
      <c r="EL28" s="104"/>
      <c r="EM28" s="104"/>
      <c r="EN28" s="104"/>
      <c r="EO28" s="104"/>
      <c r="EP28" s="104"/>
      <c r="EQ28" s="104"/>
      <c r="ER28" s="104"/>
      <c r="ES28" s="104"/>
      <c r="ET28" s="104"/>
      <c r="EU28" s="104"/>
      <c r="EV28" s="104"/>
      <c r="EW28" s="104"/>
      <c r="EX28" s="104"/>
      <c r="EY28" s="104"/>
    </row>
    <row r="29" spans="1:155" ht="15" customHeight="1" x14ac:dyDescent="0.25">
      <c r="A29" s="72"/>
      <c r="B29" s="72"/>
      <c r="C29" s="72"/>
      <c r="D29" s="72"/>
      <c r="E29" s="72"/>
      <c r="F29" s="72"/>
      <c r="G29" s="72"/>
      <c r="H29" s="72"/>
      <c r="I29" s="72"/>
      <c r="J29" s="72"/>
      <c r="K29" s="72"/>
      <c r="L29" s="72"/>
      <c r="M29" s="72"/>
      <c r="N29" s="72"/>
      <c r="O29" s="72"/>
      <c r="P29" s="72"/>
      <c r="Q29" s="72"/>
      <c r="R29" s="72"/>
      <c r="S29" s="72"/>
      <c r="T29" s="72"/>
      <c r="U29" s="72"/>
      <c r="V29" s="72"/>
      <c r="W29" s="19" t="s">
        <v>49</v>
      </c>
    </row>
    <row r="30" spans="1:155" ht="16.5" customHeight="1" x14ac:dyDescent="0.25">
      <c r="A30" s="104" t="s">
        <v>52</v>
      </c>
      <c r="B30" s="104"/>
      <c r="C30" s="104"/>
      <c r="D30" s="104"/>
      <c r="E30" s="104"/>
      <c r="F30" s="104"/>
      <c r="G30" s="104"/>
      <c r="H30" s="104"/>
      <c r="I30" s="104"/>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c r="BT30" s="104"/>
      <c r="BU30" s="104"/>
      <c r="BV30" s="104"/>
      <c r="BW30" s="104"/>
      <c r="BX30" s="104"/>
      <c r="BY30" s="104"/>
      <c r="BZ30" s="104"/>
      <c r="CA30" s="104"/>
      <c r="CB30" s="104"/>
      <c r="CC30" s="104"/>
      <c r="CD30" s="104"/>
      <c r="CE30" s="104"/>
      <c r="CF30" s="104"/>
      <c r="CG30" s="104"/>
      <c r="CH30" s="104"/>
      <c r="CI30" s="104"/>
      <c r="CJ30" s="104"/>
      <c r="CK30" s="104"/>
      <c r="CL30" s="104"/>
      <c r="CM30" s="104"/>
      <c r="CN30" s="104"/>
      <c r="CO30" s="104"/>
      <c r="CP30" s="104"/>
      <c r="CQ30" s="104"/>
      <c r="CR30" s="104"/>
      <c r="CS30" s="104"/>
      <c r="CT30" s="104"/>
      <c r="CU30" s="104"/>
      <c r="CV30" s="104"/>
      <c r="CW30" s="104"/>
      <c r="CX30" s="104"/>
      <c r="CY30" s="104"/>
      <c r="CZ30" s="104"/>
      <c r="DA30" s="104"/>
      <c r="DB30" s="104"/>
      <c r="DC30" s="104"/>
      <c r="DD30" s="104"/>
      <c r="DE30" s="104"/>
      <c r="DF30" s="104"/>
      <c r="DG30" s="104"/>
      <c r="DH30" s="104"/>
      <c r="DI30" s="104"/>
      <c r="DJ30" s="104"/>
      <c r="DK30" s="104"/>
      <c r="DL30" s="104"/>
      <c r="DM30" s="104"/>
      <c r="DN30" s="104"/>
      <c r="DO30" s="104"/>
      <c r="DP30" s="104"/>
      <c r="DQ30" s="104"/>
      <c r="DR30" s="104"/>
      <c r="DS30" s="104"/>
      <c r="DT30" s="104"/>
      <c r="DU30" s="104"/>
      <c r="DV30" s="104"/>
      <c r="DW30" s="104"/>
      <c r="DX30" s="104"/>
      <c r="DY30" s="104"/>
      <c r="DZ30" s="104"/>
      <c r="EA30" s="104"/>
      <c r="EB30" s="104"/>
      <c r="EC30" s="104"/>
      <c r="ED30" s="104"/>
      <c r="EE30" s="104"/>
      <c r="EF30" s="104"/>
      <c r="EG30" s="104"/>
      <c r="EH30" s="104"/>
      <c r="EI30" s="104"/>
      <c r="EJ30" s="104"/>
      <c r="EK30" s="104"/>
      <c r="EL30" s="104"/>
      <c r="EM30" s="104"/>
      <c r="EN30" s="104"/>
      <c r="EO30" s="104"/>
      <c r="EP30" s="104"/>
      <c r="EQ30" s="104"/>
      <c r="ER30" s="104"/>
      <c r="ES30" s="104"/>
      <c r="ET30" s="104"/>
      <c r="EU30" s="104"/>
      <c r="EV30" s="104"/>
      <c r="EW30" s="104"/>
      <c r="EX30" s="104"/>
      <c r="EY30" s="104"/>
    </row>
    <row r="31" spans="1:155" x14ac:dyDescent="0.25">
      <c r="A31" s="89" t="s">
        <v>53</v>
      </c>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72">
        <v>21.248000000000001</v>
      </c>
      <c r="AE31" s="72"/>
      <c r="AF31" s="72"/>
      <c r="AG31" s="72"/>
      <c r="AH31" s="72"/>
      <c r="AI31" s="72"/>
      <c r="AJ31" s="72"/>
      <c r="AK31" s="72"/>
      <c r="AL31" s="72"/>
      <c r="AM31" s="72"/>
      <c r="AN31" s="72"/>
      <c r="AO31" s="72"/>
      <c r="AP31" s="72"/>
      <c r="AQ31" s="72"/>
      <c r="AR31" s="72"/>
      <c r="AS31" s="72"/>
      <c r="AT31" s="72"/>
      <c r="AU31" s="72"/>
      <c r="AV31" s="72"/>
      <c r="AW31" s="72"/>
      <c r="AX31" s="72"/>
      <c r="AY31" s="72"/>
      <c r="AZ31" s="19" t="s">
        <v>49</v>
      </c>
    </row>
    <row r="32" spans="1:155" ht="16.5" customHeight="1" x14ac:dyDescent="0.25">
      <c r="A32" s="104" t="s">
        <v>54</v>
      </c>
      <c r="B32" s="104"/>
      <c r="C32" s="104"/>
      <c r="D32" s="104"/>
      <c r="E32" s="104"/>
      <c r="F32" s="104"/>
      <c r="G32" s="104"/>
      <c r="H32" s="104"/>
      <c r="I32" s="104"/>
      <c r="J32" s="104"/>
      <c r="K32" s="104"/>
      <c r="L32" s="104"/>
      <c r="M32" s="104"/>
      <c r="N32" s="104"/>
      <c r="O32" s="104"/>
      <c r="P32" s="104"/>
      <c r="Q32" s="104"/>
      <c r="R32" s="104"/>
      <c r="S32" s="104"/>
      <c r="T32" s="104"/>
      <c r="U32" s="104"/>
      <c r="V32" s="104"/>
      <c r="W32" s="104"/>
      <c r="X32" s="104"/>
      <c r="Y32" s="104"/>
      <c r="Z32" s="104"/>
      <c r="AA32" s="104"/>
      <c r="AB32" s="104"/>
      <c r="AC32" s="104"/>
      <c r="AD32" s="104"/>
      <c r="AE32" s="104"/>
      <c r="AF32" s="104"/>
      <c r="AG32" s="104"/>
      <c r="AH32" s="104"/>
      <c r="AI32" s="104"/>
      <c r="AJ32" s="104"/>
      <c r="AK32" s="104"/>
      <c r="AL32" s="104"/>
      <c r="AM32" s="104"/>
      <c r="AN32" s="104"/>
      <c r="AO32" s="104"/>
      <c r="AP32" s="104"/>
      <c r="AQ32" s="104"/>
      <c r="AR32" s="104"/>
      <c r="AS32" s="104"/>
      <c r="AT32" s="104"/>
      <c r="AU32" s="104"/>
      <c r="AV32" s="104"/>
      <c r="AW32" s="104"/>
      <c r="AX32" s="104"/>
      <c r="AY32" s="104"/>
      <c r="AZ32" s="104"/>
      <c r="BA32" s="104"/>
      <c r="BB32" s="104"/>
      <c r="BC32" s="104"/>
      <c r="BD32" s="104"/>
      <c r="BE32" s="104"/>
      <c r="BF32" s="104"/>
      <c r="BG32" s="104"/>
      <c r="BH32" s="104"/>
      <c r="BI32" s="104"/>
      <c r="BJ32" s="104"/>
      <c r="BK32" s="104"/>
      <c r="BL32" s="104"/>
      <c r="BM32" s="104"/>
      <c r="BN32" s="104"/>
      <c r="BO32" s="104"/>
      <c r="BP32" s="104"/>
      <c r="BQ32" s="104"/>
      <c r="BR32" s="104"/>
      <c r="BS32" s="104"/>
      <c r="BT32" s="104"/>
      <c r="BU32" s="104"/>
      <c r="BV32" s="104"/>
      <c r="BW32" s="104"/>
      <c r="BX32" s="104"/>
      <c r="BY32" s="104"/>
      <c r="BZ32" s="104"/>
      <c r="CA32" s="104"/>
      <c r="CB32" s="104"/>
      <c r="CC32" s="104"/>
      <c r="CD32" s="104"/>
      <c r="CE32" s="104"/>
      <c r="CF32" s="104"/>
      <c r="CG32" s="104"/>
      <c r="CH32" s="104"/>
      <c r="CI32" s="104"/>
      <c r="CJ32" s="104"/>
      <c r="CK32" s="104"/>
      <c r="CL32" s="104"/>
      <c r="CM32" s="104"/>
      <c r="CN32" s="104"/>
      <c r="CO32" s="104"/>
      <c r="CP32" s="104"/>
      <c r="CQ32" s="104"/>
      <c r="CR32" s="104"/>
      <c r="CS32" s="104"/>
      <c r="CT32" s="104"/>
      <c r="CU32" s="104"/>
      <c r="CV32" s="104"/>
      <c r="CW32" s="104"/>
      <c r="CX32" s="104"/>
      <c r="CY32" s="104"/>
      <c r="CZ32" s="104"/>
      <c r="DA32" s="104"/>
      <c r="DB32" s="104"/>
      <c r="DC32" s="104"/>
      <c r="DD32" s="104"/>
      <c r="DE32" s="104"/>
      <c r="DF32" s="104"/>
      <c r="DG32" s="104"/>
      <c r="DH32" s="104"/>
      <c r="DI32" s="104"/>
      <c r="DJ32" s="104"/>
      <c r="DK32" s="104"/>
      <c r="DL32" s="104"/>
      <c r="DM32" s="104"/>
      <c r="DN32" s="104"/>
      <c r="DO32" s="104"/>
      <c r="DP32" s="104"/>
      <c r="DQ32" s="104"/>
      <c r="DR32" s="104"/>
      <c r="DS32" s="104"/>
      <c r="DT32" s="104"/>
      <c r="DU32" s="104"/>
      <c r="DV32" s="104"/>
      <c r="DW32" s="104"/>
      <c r="DX32" s="104"/>
      <c r="DY32" s="104"/>
      <c r="DZ32" s="104"/>
      <c r="EA32" s="104"/>
      <c r="EB32" s="104"/>
      <c r="EC32" s="104"/>
      <c r="ED32" s="104"/>
      <c r="EE32" s="104"/>
      <c r="EF32" s="104"/>
      <c r="EG32" s="104"/>
      <c r="EH32" s="104"/>
      <c r="EI32" s="104"/>
      <c r="EJ32" s="104"/>
      <c r="EK32" s="104"/>
      <c r="EL32" s="104"/>
      <c r="EM32" s="104"/>
      <c r="EN32" s="104"/>
      <c r="EO32" s="104"/>
      <c r="EP32" s="104"/>
      <c r="EQ32" s="104"/>
      <c r="ER32" s="104"/>
      <c r="ES32" s="104"/>
      <c r="ET32" s="104"/>
      <c r="EU32" s="104"/>
      <c r="EV32" s="104"/>
      <c r="EW32" s="104"/>
      <c r="EX32" s="104"/>
      <c r="EY32" s="104"/>
    </row>
    <row r="33" spans="1:155" x14ac:dyDescent="0.25">
      <c r="A33" s="89" t="s">
        <v>55</v>
      </c>
      <c r="B33" s="89"/>
      <c r="C33" s="89"/>
      <c r="D33" s="89"/>
      <c r="E33" s="89"/>
      <c r="F33" s="89"/>
      <c r="G33" s="89"/>
      <c r="H33" s="89"/>
      <c r="I33" s="89"/>
      <c r="J33" s="89"/>
      <c r="K33" s="89"/>
      <c r="L33" s="89"/>
      <c r="M33" s="89"/>
      <c r="N33" s="89"/>
      <c r="O33" s="89"/>
      <c r="P33" s="89"/>
      <c r="Q33" s="89"/>
      <c r="R33" s="89"/>
      <c r="S33" s="89"/>
      <c r="T33" s="89"/>
      <c r="U33" s="89"/>
      <c r="V33" s="89"/>
      <c r="W33" s="89"/>
      <c r="X33" s="89"/>
      <c r="Y33" s="89"/>
      <c r="Z33" s="89"/>
      <c r="AA33" s="89"/>
      <c r="AB33" s="89"/>
      <c r="AC33" s="89"/>
      <c r="AD33" s="89"/>
      <c r="AE33" s="89"/>
      <c r="AF33" s="89"/>
      <c r="AG33" s="89"/>
      <c r="AH33" s="89"/>
      <c r="AI33" s="89"/>
      <c r="AJ33" s="89"/>
      <c r="AK33" s="89"/>
      <c r="AL33" s="89"/>
      <c r="AM33" s="89"/>
      <c r="AN33" s="89"/>
      <c r="AO33" s="89"/>
      <c r="AP33" s="89"/>
      <c r="AQ33" s="89"/>
      <c r="AR33" s="89"/>
      <c r="AS33" s="89"/>
      <c r="AT33" s="89"/>
      <c r="AU33" s="89"/>
      <c r="AV33" s="89"/>
      <c r="AW33" s="89"/>
      <c r="AX33" s="89"/>
      <c r="AY33" s="89"/>
      <c r="AZ33" s="72">
        <v>21.248000000000001</v>
      </c>
      <c r="BA33" s="72"/>
      <c r="BB33" s="72"/>
      <c r="BC33" s="72"/>
      <c r="BD33" s="72"/>
      <c r="BE33" s="72"/>
      <c r="BF33" s="72"/>
      <c r="BG33" s="72"/>
      <c r="BH33" s="72"/>
      <c r="BI33" s="72"/>
      <c r="BJ33" s="72"/>
      <c r="BK33" s="72"/>
      <c r="BL33" s="72"/>
      <c r="BM33" s="72"/>
      <c r="BN33" s="72"/>
      <c r="BO33" s="72"/>
      <c r="BP33" s="72"/>
      <c r="BQ33" s="72"/>
      <c r="BR33" s="72"/>
      <c r="BS33" s="72"/>
      <c r="BT33" s="72"/>
      <c r="BU33" s="72"/>
      <c r="BV33" s="19" t="s">
        <v>33</v>
      </c>
    </row>
    <row r="34" spans="1:155" ht="16.5" customHeight="1" x14ac:dyDescent="0.25">
      <c r="A34" s="104" t="s">
        <v>56</v>
      </c>
      <c r="B34" s="104"/>
      <c r="C34" s="104"/>
      <c r="D34" s="104"/>
      <c r="E34" s="104"/>
      <c r="F34" s="104"/>
      <c r="G34" s="104"/>
      <c r="H34" s="104"/>
      <c r="I34" s="104"/>
      <c r="J34" s="104"/>
      <c r="K34" s="104"/>
      <c r="L34" s="104"/>
      <c r="M34" s="104"/>
      <c r="N34" s="104"/>
      <c r="O34" s="104"/>
      <c r="P34" s="104"/>
      <c r="Q34" s="104"/>
      <c r="R34" s="104"/>
      <c r="S34" s="104"/>
      <c r="T34" s="104"/>
      <c r="U34" s="104"/>
      <c r="V34" s="104"/>
      <c r="W34" s="104"/>
      <c r="X34" s="104"/>
      <c r="Y34" s="104"/>
      <c r="Z34" s="104"/>
      <c r="AA34" s="104"/>
      <c r="AB34" s="104"/>
      <c r="AC34" s="104"/>
      <c r="AD34" s="104"/>
      <c r="AE34" s="104"/>
      <c r="AF34" s="104"/>
      <c r="AG34" s="104"/>
      <c r="AH34" s="104"/>
      <c r="AI34" s="104"/>
      <c r="AJ34" s="104"/>
      <c r="AK34" s="104"/>
      <c r="AL34" s="104"/>
      <c r="AM34" s="104"/>
      <c r="AN34" s="104"/>
      <c r="AO34" s="104"/>
      <c r="AP34" s="104"/>
      <c r="AQ34" s="104"/>
      <c r="AR34" s="104"/>
      <c r="AS34" s="104"/>
      <c r="AT34" s="104"/>
      <c r="AU34" s="104"/>
      <c r="AV34" s="104"/>
      <c r="AW34" s="72"/>
      <c r="AX34" s="72"/>
      <c r="AY34" s="72"/>
      <c r="AZ34" s="72"/>
      <c r="BA34" s="72"/>
      <c r="BB34" s="72"/>
      <c r="BC34" s="72"/>
      <c r="BD34" s="72"/>
      <c r="BE34" s="72"/>
      <c r="BF34" s="72"/>
      <c r="BG34" s="72"/>
      <c r="BH34" s="72"/>
      <c r="BI34" s="72"/>
      <c r="BJ34" s="72"/>
      <c r="BK34" s="72"/>
      <c r="BL34" s="72"/>
      <c r="BM34" s="72"/>
      <c r="BN34" s="72"/>
      <c r="BO34" s="72"/>
      <c r="BP34" s="72"/>
      <c r="BQ34" s="72"/>
      <c r="BR34" s="72"/>
      <c r="BS34" s="19" t="s">
        <v>49</v>
      </c>
      <c r="BT34" s="18"/>
      <c r="BU34" s="18"/>
      <c r="BV34" s="18"/>
      <c r="BW34" s="18"/>
      <c r="BX34" s="18"/>
      <c r="BY34" s="18"/>
      <c r="BZ34" s="18"/>
      <c r="CA34" s="18"/>
      <c r="CB34" s="18"/>
      <c r="CC34" s="18"/>
      <c r="CD34" s="18"/>
      <c r="CE34" s="18"/>
      <c r="CF34" s="18"/>
      <c r="CG34" s="18"/>
      <c r="CH34" s="18"/>
      <c r="CI34" s="18"/>
      <c r="CJ34" s="18"/>
      <c r="CK34" s="18"/>
      <c r="CL34" s="18"/>
      <c r="CM34" s="18"/>
      <c r="CN34" s="18"/>
      <c r="CO34" s="18"/>
      <c r="CP34" s="18"/>
      <c r="CQ34" s="18"/>
      <c r="CR34" s="18"/>
      <c r="CS34" s="18"/>
      <c r="CT34" s="18"/>
      <c r="CU34" s="18"/>
      <c r="CV34" s="18"/>
      <c r="CW34" s="18"/>
      <c r="CX34" s="18"/>
      <c r="CY34" s="18"/>
      <c r="CZ34" s="18"/>
      <c r="DA34" s="18"/>
      <c r="DB34" s="18"/>
      <c r="DC34" s="18"/>
      <c r="DD34" s="18"/>
      <c r="DE34" s="18"/>
      <c r="DF34" s="18"/>
      <c r="DG34" s="18"/>
      <c r="DH34" s="18"/>
      <c r="DI34" s="18"/>
      <c r="DJ34" s="18"/>
      <c r="DK34" s="18"/>
      <c r="DL34" s="18"/>
      <c r="DM34" s="18"/>
      <c r="DN34" s="18"/>
      <c r="DO34" s="18"/>
      <c r="DP34" s="18"/>
      <c r="DQ34" s="18"/>
      <c r="DR34" s="18"/>
      <c r="DS34" s="18"/>
      <c r="DT34" s="18"/>
      <c r="DU34" s="18"/>
      <c r="DV34" s="18"/>
      <c r="DW34" s="18"/>
      <c r="DX34" s="18"/>
      <c r="DY34" s="18"/>
      <c r="DZ34" s="18"/>
      <c r="EA34" s="18"/>
      <c r="EB34" s="18"/>
      <c r="EC34" s="18"/>
      <c r="ED34" s="18"/>
      <c r="EE34" s="18"/>
      <c r="EF34" s="18"/>
      <c r="EG34" s="18"/>
      <c r="EH34" s="18"/>
      <c r="EI34" s="18"/>
      <c r="EJ34" s="18"/>
      <c r="EK34" s="18"/>
      <c r="EL34" s="18"/>
      <c r="EM34" s="18"/>
      <c r="EN34" s="18"/>
      <c r="EO34" s="18"/>
      <c r="EP34" s="18"/>
      <c r="EQ34" s="18"/>
      <c r="ER34" s="18"/>
      <c r="ES34" s="18"/>
      <c r="ET34" s="18"/>
      <c r="EU34" s="18"/>
      <c r="EV34" s="18"/>
      <c r="EW34" s="18"/>
      <c r="EX34" s="18"/>
      <c r="EY34" s="18"/>
    </row>
    <row r="35" spans="1:155" ht="16.5" customHeight="1" x14ac:dyDescent="0.25">
      <c r="A35" s="104" t="s">
        <v>57</v>
      </c>
      <c r="B35" s="104"/>
      <c r="C35" s="104"/>
      <c r="D35" s="104"/>
      <c r="E35" s="104"/>
      <c r="F35" s="104"/>
      <c r="G35" s="104"/>
      <c r="H35" s="104"/>
      <c r="I35" s="104"/>
      <c r="J35" s="104"/>
      <c r="K35" s="104"/>
      <c r="L35" s="104"/>
      <c r="M35" s="104"/>
      <c r="N35" s="104"/>
      <c r="O35" s="104"/>
      <c r="P35" s="104"/>
      <c r="Q35" s="104"/>
      <c r="R35" s="104"/>
      <c r="S35" s="104"/>
      <c r="T35" s="104"/>
      <c r="U35" s="104"/>
      <c r="V35" s="104"/>
      <c r="W35" s="104"/>
      <c r="X35" s="104"/>
      <c r="Y35" s="104"/>
      <c r="Z35" s="104"/>
      <c r="AA35" s="104"/>
      <c r="AB35" s="104"/>
      <c r="AC35" s="104"/>
      <c r="AD35" s="104"/>
      <c r="AE35" s="104"/>
      <c r="AF35" s="104"/>
      <c r="AG35" s="104"/>
      <c r="AH35" s="104"/>
      <c r="AI35" s="104"/>
      <c r="AJ35" s="104"/>
      <c r="AK35" s="104"/>
      <c r="AL35" s="104"/>
      <c r="AM35" s="104"/>
      <c r="AN35" s="104"/>
      <c r="AO35" s="104"/>
      <c r="AP35" s="104"/>
      <c r="AQ35" s="104"/>
      <c r="AR35" s="104"/>
      <c r="AS35" s="104"/>
      <c r="AT35" s="104"/>
      <c r="AU35" s="104"/>
      <c r="AV35" s="104"/>
      <c r="AW35" s="104"/>
      <c r="AX35" s="72"/>
      <c r="AY35" s="72"/>
      <c r="AZ35" s="72"/>
      <c r="BA35" s="72"/>
      <c r="BB35" s="72"/>
      <c r="BC35" s="72"/>
      <c r="BD35" s="72"/>
      <c r="BE35" s="72"/>
      <c r="BF35" s="72"/>
      <c r="BG35" s="72"/>
      <c r="BH35" s="72"/>
      <c r="BI35" s="72"/>
      <c r="BJ35" s="72"/>
      <c r="BK35" s="72"/>
      <c r="BL35" s="72"/>
      <c r="BM35" s="72"/>
      <c r="BN35" s="72"/>
      <c r="BO35" s="72"/>
      <c r="BP35" s="72"/>
      <c r="BQ35" s="72"/>
      <c r="BR35" s="72"/>
      <c r="BS35" s="72"/>
      <c r="BT35" s="19" t="s">
        <v>49</v>
      </c>
      <c r="BV35" s="18"/>
      <c r="BW35" s="18"/>
      <c r="BX35" s="18"/>
      <c r="BY35" s="18"/>
      <c r="BZ35" s="18"/>
      <c r="CA35" s="18"/>
      <c r="CB35" s="18"/>
      <c r="CC35" s="18"/>
      <c r="CD35" s="18"/>
      <c r="CE35" s="18"/>
      <c r="CF35" s="18"/>
      <c r="CG35" s="18"/>
      <c r="CH35" s="18"/>
      <c r="CI35" s="18"/>
      <c r="CJ35" s="18"/>
      <c r="CK35" s="18"/>
      <c r="CL35" s="18"/>
      <c r="CM35" s="18"/>
      <c r="CN35" s="18"/>
      <c r="CO35" s="18"/>
      <c r="CP35" s="18"/>
      <c r="CQ35" s="18"/>
      <c r="CR35" s="18"/>
      <c r="CS35" s="18"/>
      <c r="CT35" s="18"/>
      <c r="CU35" s="18"/>
      <c r="CV35" s="18"/>
      <c r="CW35" s="18"/>
      <c r="CX35" s="18"/>
      <c r="CY35" s="18"/>
      <c r="CZ35" s="18"/>
      <c r="DA35" s="18"/>
      <c r="DB35" s="18"/>
      <c r="DC35" s="18"/>
      <c r="DD35" s="18"/>
      <c r="DE35" s="18"/>
      <c r="DF35" s="18"/>
      <c r="DG35" s="18"/>
      <c r="DH35" s="18"/>
      <c r="DI35" s="18"/>
      <c r="DJ35" s="18"/>
      <c r="DK35" s="18"/>
      <c r="DL35" s="18"/>
      <c r="DM35" s="18"/>
      <c r="DN35" s="18"/>
      <c r="DO35" s="18"/>
      <c r="DP35" s="18"/>
      <c r="DQ35" s="18"/>
      <c r="DR35" s="18"/>
      <c r="DS35" s="18"/>
      <c r="DT35" s="18"/>
      <c r="DU35" s="18"/>
      <c r="DV35" s="18"/>
      <c r="DW35" s="18"/>
      <c r="DX35" s="18"/>
      <c r="DY35" s="18"/>
      <c r="DZ35" s="18"/>
      <c r="EA35" s="18"/>
      <c r="EB35" s="18"/>
      <c r="EC35" s="18"/>
      <c r="ED35" s="18"/>
      <c r="EE35" s="18"/>
      <c r="EF35" s="18"/>
      <c r="EG35" s="18"/>
      <c r="EH35" s="18"/>
      <c r="EI35" s="18"/>
      <c r="EJ35" s="18"/>
      <c r="EK35" s="18"/>
      <c r="EL35" s="18"/>
      <c r="EM35" s="18"/>
      <c r="EN35" s="18"/>
      <c r="EO35" s="18"/>
      <c r="EP35" s="18"/>
      <c r="EQ35" s="18"/>
      <c r="ER35" s="18"/>
      <c r="ES35" s="18"/>
      <c r="ET35" s="18"/>
      <c r="EU35" s="18"/>
      <c r="EV35" s="18"/>
      <c r="EW35" s="18"/>
      <c r="EX35" s="18"/>
      <c r="EY35" s="18"/>
    </row>
    <row r="36" spans="1:155" ht="16.5" customHeight="1" x14ac:dyDescent="0.25">
      <c r="A36" s="104" t="s">
        <v>58</v>
      </c>
      <c r="B36" s="104"/>
      <c r="C36" s="104"/>
      <c r="D36" s="104"/>
      <c r="E36" s="104"/>
      <c r="F36" s="104"/>
      <c r="G36" s="104"/>
      <c r="H36" s="104"/>
      <c r="I36" s="104"/>
      <c r="J36" s="104"/>
      <c r="K36" s="104"/>
      <c r="L36" s="104"/>
      <c r="M36" s="104"/>
      <c r="N36" s="104"/>
      <c r="O36" s="104"/>
      <c r="P36" s="104"/>
      <c r="Q36" s="104"/>
      <c r="R36" s="104"/>
      <c r="S36" s="104"/>
      <c r="T36" s="104"/>
      <c r="U36" s="104"/>
      <c r="V36" s="104"/>
      <c r="W36" s="104"/>
      <c r="X36" s="104"/>
      <c r="Y36" s="104"/>
      <c r="Z36" s="104"/>
      <c r="AA36" s="104"/>
      <c r="AB36" s="104"/>
      <c r="AC36" s="104"/>
      <c r="AD36" s="104"/>
      <c r="AE36" s="104"/>
      <c r="AF36" s="104"/>
      <c r="AG36" s="104"/>
      <c r="AH36" s="104"/>
      <c r="AI36" s="104"/>
      <c r="AJ36" s="104"/>
      <c r="AK36" s="104"/>
      <c r="AL36" s="104"/>
      <c r="AM36" s="104"/>
      <c r="AN36" s="104"/>
      <c r="AO36" s="104"/>
      <c r="AP36" s="104"/>
      <c r="AQ36" s="104"/>
      <c r="AR36" s="104"/>
      <c r="AS36" s="104"/>
      <c r="AT36" s="104"/>
      <c r="AU36" s="104"/>
      <c r="AV36" s="104"/>
      <c r="AW36" s="104"/>
      <c r="AX36" s="104"/>
      <c r="AY36" s="104"/>
      <c r="AZ36" s="72"/>
      <c r="BA36" s="72"/>
      <c r="BB36" s="72"/>
      <c r="BC36" s="72"/>
      <c r="BD36" s="72"/>
      <c r="BE36" s="72"/>
      <c r="BF36" s="72"/>
      <c r="BG36" s="72"/>
      <c r="BH36" s="72"/>
      <c r="BI36" s="72"/>
      <c r="BJ36" s="72"/>
      <c r="BK36" s="72"/>
      <c r="BL36" s="72"/>
      <c r="BM36" s="72"/>
      <c r="BN36" s="72"/>
      <c r="BO36" s="72"/>
      <c r="BP36" s="72"/>
      <c r="BQ36" s="72"/>
      <c r="BR36" s="72"/>
      <c r="BS36" s="72"/>
      <c r="BT36" s="72"/>
      <c r="BU36" s="72"/>
      <c r="BV36" s="19" t="s">
        <v>49</v>
      </c>
      <c r="BW36" s="18"/>
      <c r="BY36" s="18"/>
      <c r="BZ36" s="18"/>
      <c r="CA36" s="18"/>
      <c r="CB36" s="18"/>
      <c r="CC36" s="18"/>
      <c r="CD36" s="18"/>
      <c r="CE36" s="18"/>
      <c r="CF36" s="18"/>
      <c r="CG36" s="18"/>
      <c r="CH36" s="18"/>
      <c r="CI36" s="18"/>
      <c r="CJ36" s="18"/>
      <c r="CK36" s="18"/>
      <c r="CL36" s="18"/>
      <c r="CM36" s="18"/>
      <c r="CN36" s="18"/>
      <c r="CO36" s="18"/>
      <c r="CP36" s="18"/>
      <c r="CQ36" s="18"/>
      <c r="CR36" s="18"/>
      <c r="CS36" s="18"/>
      <c r="CT36" s="18"/>
      <c r="CU36" s="18"/>
      <c r="CV36" s="18"/>
      <c r="CW36" s="18"/>
      <c r="CX36" s="18"/>
      <c r="CY36" s="18"/>
      <c r="CZ36" s="18"/>
      <c r="DA36" s="18"/>
      <c r="DB36" s="18"/>
      <c r="DC36" s="18"/>
      <c r="DD36" s="18"/>
      <c r="DE36" s="18"/>
      <c r="DF36" s="18"/>
      <c r="DG36" s="18"/>
      <c r="DH36" s="18"/>
      <c r="DI36" s="18"/>
      <c r="DJ36" s="18"/>
      <c r="DK36" s="18"/>
      <c r="DL36" s="18"/>
      <c r="DM36" s="18"/>
      <c r="DN36" s="18"/>
      <c r="DO36" s="18"/>
      <c r="DP36" s="18"/>
      <c r="DQ36" s="18"/>
      <c r="DR36" s="18"/>
      <c r="DS36" s="18"/>
      <c r="DT36" s="18"/>
      <c r="DU36" s="18"/>
      <c r="DV36" s="18"/>
      <c r="DW36" s="18"/>
      <c r="DX36" s="18"/>
      <c r="DY36" s="18"/>
      <c r="DZ36" s="18"/>
      <c r="EA36" s="18"/>
      <c r="EB36" s="18"/>
      <c r="EC36" s="18"/>
      <c r="ED36" s="18"/>
      <c r="EE36" s="18"/>
      <c r="EF36" s="18"/>
      <c r="EG36" s="18"/>
      <c r="EH36" s="18"/>
      <c r="EI36" s="18"/>
      <c r="EJ36" s="18"/>
      <c r="EK36" s="18"/>
      <c r="EL36" s="18"/>
      <c r="EM36" s="18"/>
      <c r="EN36" s="18"/>
      <c r="EO36" s="18"/>
      <c r="EP36" s="18"/>
      <c r="EQ36" s="18"/>
      <c r="ER36" s="18"/>
      <c r="ES36" s="18"/>
      <c r="ET36" s="18"/>
      <c r="EU36" s="18"/>
      <c r="EV36" s="18"/>
      <c r="EW36" s="18"/>
      <c r="EX36" s="18"/>
      <c r="EY36" s="18"/>
    </row>
    <row r="37" spans="1:155" ht="16.5" customHeight="1" x14ac:dyDescent="0.25">
      <c r="A37" s="104" t="s">
        <v>59</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c r="AE37" s="104"/>
      <c r="AF37" s="104"/>
      <c r="AG37" s="104"/>
      <c r="AH37" s="104"/>
      <c r="AI37" s="104"/>
      <c r="AJ37" s="104"/>
      <c r="AK37" s="104"/>
      <c r="AL37" s="104"/>
      <c r="AM37" s="104"/>
      <c r="AN37" s="104"/>
      <c r="AO37" s="104"/>
      <c r="AP37" s="104"/>
      <c r="AQ37" s="104"/>
      <c r="AR37" s="104"/>
      <c r="AS37" s="104"/>
      <c r="AT37" s="104"/>
      <c r="AU37" s="104"/>
      <c r="AV37" s="72"/>
      <c r="AW37" s="72"/>
      <c r="AX37" s="72"/>
      <c r="AY37" s="72"/>
      <c r="AZ37" s="72"/>
      <c r="BA37" s="72"/>
      <c r="BB37" s="72"/>
      <c r="BC37" s="72"/>
      <c r="BD37" s="72"/>
      <c r="BE37" s="72"/>
      <c r="BF37" s="72"/>
      <c r="BG37" s="72"/>
      <c r="BH37" s="72"/>
      <c r="BI37" s="72"/>
      <c r="BJ37" s="72"/>
      <c r="BK37" s="72"/>
      <c r="BL37" s="72"/>
      <c r="BM37" s="72"/>
      <c r="BN37" s="72"/>
      <c r="BO37" s="72"/>
      <c r="BP37" s="72"/>
      <c r="BQ37" s="72"/>
      <c r="BR37" s="19" t="s">
        <v>49</v>
      </c>
      <c r="BT37" s="18"/>
      <c r="BU37" s="18"/>
      <c r="BV37" s="18"/>
      <c r="BW37" s="18"/>
      <c r="BX37" s="18"/>
      <c r="BY37" s="18"/>
      <c r="BZ37" s="18"/>
      <c r="CA37" s="18"/>
      <c r="CB37" s="18"/>
      <c r="CC37" s="18"/>
      <c r="CD37" s="18"/>
      <c r="CE37" s="18"/>
      <c r="CF37" s="18"/>
      <c r="CG37" s="18"/>
      <c r="CH37" s="18"/>
      <c r="CI37" s="18"/>
      <c r="CJ37" s="18"/>
      <c r="CK37" s="18"/>
      <c r="CL37" s="18"/>
      <c r="CM37" s="18"/>
      <c r="CN37" s="18"/>
      <c r="CO37" s="18"/>
      <c r="CP37" s="18"/>
      <c r="CQ37" s="18"/>
      <c r="CR37" s="18"/>
      <c r="CS37" s="18"/>
      <c r="CT37" s="18"/>
      <c r="CU37" s="18"/>
      <c r="CV37" s="18"/>
      <c r="CW37" s="18"/>
      <c r="CX37" s="18"/>
      <c r="CY37" s="18"/>
      <c r="CZ37" s="18"/>
      <c r="DA37" s="18"/>
      <c r="DB37" s="18"/>
      <c r="DC37" s="18"/>
      <c r="DD37" s="18"/>
      <c r="DE37" s="18"/>
      <c r="DF37" s="18"/>
      <c r="DG37" s="18"/>
      <c r="DH37" s="18"/>
      <c r="DI37" s="18"/>
      <c r="DJ37" s="18"/>
      <c r="DK37" s="18"/>
      <c r="DL37" s="18"/>
      <c r="DM37" s="18"/>
      <c r="DN37" s="18"/>
      <c r="DO37" s="18"/>
      <c r="DP37" s="18"/>
      <c r="DQ37" s="18"/>
      <c r="DR37" s="18"/>
      <c r="DS37" s="18"/>
      <c r="DT37" s="18"/>
      <c r="DU37" s="18"/>
      <c r="DV37" s="18"/>
      <c r="DW37" s="18"/>
      <c r="DX37" s="18"/>
      <c r="DY37" s="18"/>
      <c r="DZ37" s="18"/>
      <c r="EA37" s="18"/>
      <c r="EB37" s="18"/>
      <c r="EC37" s="18"/>
      <c r="ED37" s="18"/>
      <c r="EE37" s="18"/>
      <c r="EF37" s="18"/>
      <c r="EG37" s="18"/>
      <c r="EH37" s="18"/>
      <c r="EI37" s="18"/>
      <c r="EJ37" s="18"/>
      <c r="EK37" s="18"/>
      <c r="EL37" s="18"/>
      <c r="EM37" s="18"/>
      <c r="EN37" s="18"/>
      <c r="EO37" s="18"/>
      <c r="EP37" s="18"/>
      <c r="EQ37" s="18"/>
      <c r="ER37" s="18"/>
      <c r="ES37" s="18"/>
      <c r="ET37" s="18"/>
      <c r="EU37" s="18"/>
      <c r="EV37" s="18"/>
      <c r="EW37" s="18"/>
      <c r="EX37" s="18"/>
      <c r="EY37" s="18"/>
    </row>
    <row r="38" spans="1:155" ht="16.5" customHeight="1" x14ac:dyDescent="0.25">
      <c r="A38" s="104" t="s">
        <v>60</v>
      </c>
      <c r="B38" s="104"/>
      <c r="C38" s="104"/>
      <c r="D38" s="104"/>
      <c r="E38" s="104"/>
      <c r="F38" s="104"/>
      <c r="G38" s="104"/>
      <c r="H38" s="104"/>
      <c r="I38" s="104"/>
      <c r="J38" s="104"/>
      <c r="K38" s="104"/>
      <c r="L38" s="104"/>
      <c r="M38" s="104"/>
      <c r="N38" s="104"/>
      <c r="O38" s="104"/>
      <c r="P38" s="104"/>
      <c r="Q38" s="104"/>
      <c r="R38" s="104"/>
      <c r="S38" s="104"/>
      <c r="T38" s="104"/>
      <c r="U38" s="104"/>
      <c r="V38" s="104"/>
      <c r="W38" s="104"/>
      <c r="X38" s="104"/>
      <c r="Y38" s="104"/>
      <c r="Z38" s="104"/>
      <c r="AA38" s="104"/>
      <c r="AB38" s="104"/>
      <c r="AC38" s="104"/>
      <c r="AD38" s="104"/>
      <c r="AE38" s="104"/>
      <c r="AF38" s="104"/>
      <c r="AG38" s="104"/>
      <c r="AH38" s="104"/>
      <c r="AI38" s="104"/>
      <c r="AJ38" s="104"/>
      <c r="AK38" s="104"/>
      <c r="AL38" s="104"/>
      <c r="AM38" s="104"/>
      <c r="AN38" s="104"/>
      <c r="AO38" s="104"/>
      <c r="AP38" s="104"/>
      <c r="AQ38" s="104"/>
      <c r="AR38" s="104"/>
      <c r="AS38" s="104"/>
      <c r="AT38" s="104"/>
      <c r="AU38" s="104"/>
      <c r="AV38" s="104"/>
      <c r="AW38" s="72">
        <v>21.248000000000001</v>
      </c>
      <c r="AX38" s="72"/>
      <c r="AY38" s="72"/>
      <c r="AZ38" s="72"/>
      <c r="BA38" s="72"/>
      <c r="BB38" s="72"/>
      <c r="BC38" s="72"/>
      <c r="BD38" s="72"/>
      <c r="BE38" s="72"/>
      <c r="BF38" s="72"/>
      <c r="BG38" s="72"/>
      <c r="BH38" s="72"/>
      <c r="BI38" s="72"/>
      <c r="BJ38" s="72"/>
      <c r="BK38" s="72"/>
      <c r="BL38" s="72"/>
      <c r="BM38" s="72"/>
      <c r="BN38" s="72"/>
      <c r="BO38" s="72"/>
      <c r="BP38" s="72"/>
      <c r="BQ38" s="72"/>
      <c r="BR38" s="72"/>
      <c r="BS38" s="19" t="s">
        <v>49</v>
      </c>
      <c r="BU38" s="18"/>
      <c r="BV38" s="18"/>
      <c r="BW38" s="18"/>
      <c r="BX38" s="18"/>
      <c r="BY38" s="18"/>
      <c r="BZ38" s="18"/>
      <c r="CA38" s="18"/>
      <c r="CB38" s="18"/>
      <c r="CC38" s="18"/>
      <c r="CD38" s="18"/>
      <c r="CE38" s="18"/>
      <c r="CF38" s="18"/>
      <c r="CG38" s="18"/>
      <c r="CH38" s="18"/>
      <c r="CI38" s="18"/>
      <c r="CJ38" s="18"/>
      <c r="CK38" s="18"/>
      <c r="CL38" s="18"/>
      <c r="CM38" s="18"/>
      <c r="CN38" s="18"/>
      <c r="CO38" s="18"/>
      <c r="CP38" s="18"/>
      <c r="CQ38" s="18"/>
      <c r="CR38" s="18"/>
      <c r="CS38" s="18"/>
      <c r="CT38" s="18"/>
      <c r="CU38" s="18"/>
      <c r="CV38" s="18"/>
      <c r="CW38" s="18"/>
      <c r="CX38" s="18"/>
      <c r="CY38" s="18"/>
      <c r="CZ38" s="18"/>
      <c r="DA38" s="18"/>
      <c r="DB38" s="18"/>
      <c r="DC38" s="18"/>
      <c r="DD38" s="18"/>
      <c r="DE38" s="18"/>
      <c r="DF38" s="18"/>
      <c r="DG38" s="18"/>
      <c r="DH38" s="18"/>
      <c r="DI38" s="18"/>
      <c r="DJ38" s="18"/>
      <c r="DK38" s="18"/>
      <c r="DL38" s="18"/>
      <c r="DM38" s="18"/>
      <c r="DN38" s="18"/>
      <c r="DO38" s="18"/>
      <c r="DP38" s="18"/>
      <c r="DQ38" s="18"/>
      <c r="DR38" s="18"/>
      <c r="DS38" s="18"/>
      <c r="DT38" s="18"/>
      <c r="DU38" s="18"/>
      <c r="DV38" s="18"/>
      <c r="DW38" s="18"/>
      <c r="DX38" s="18"/>
      <c r="DY38" s="18"/>
      <c r="DZ38" s="18"/>
      <c r="EA38" s="18"/>
      <c r="EB38" s="18"/>
      <c r="EC38" s="18"/>
      <c r="ED38" s="18"/>
      <c r="EE38" s="18"/>
      <c r="EF38" s="18"/>
      <c r="EG38" s="18"/>
      <c r="EH38" s="18"/>
      <c r="EI38" s="18"/>
      <c r="EJ38" s="18"/>
      <c r="EK38" s="18"/>
      <c r="EL38" s="18"/>
      <c r="EM38" s="18"/>
      <c r="EN38" s="18"/>
      <c r="EO38" s="18"/>
      <c r="EP38" s="18"/>
      <c r="EQ38" s="18"/>
      <c r="ER38" s="18"/>
      <c r="ES38" s="18"/>
      <c r="ET38" s="18"/>
      <c r="EU38" s="18"/>
      <c r="EV38" s="18"/>
      <c r="EW38" s="18"/>
      <c r="EX38" s="18"/>
      <c r="EY38" s="18"/>
    </row>
    <row r="39" spans="1:155" ht="16.5" customHeight="1" x14ac:dyDescent="0.25">
      <c r="A39" s="104" t="s">
        <v>61</v>
      </c>
      <c r="B39" s="104"/>
      <c r="C39" s="104"/>
      <c r="D39" s="104"/>
      <c r="E39" s="104"/>
      <c r="F39" s="104"/>
      <c r="G39" s="104"/>
      <c r="H39" s="104"/>
      <c r="I39" s="104"/>
      <c r="J39" s="104"/>
      <c r="K39" s="104"/>
      <c r="L39" s="104"/>
      <c r="M39" s="104"/>
      <c r="N39" s="104"/>
      <c r="O39" s="104"/>
      <c r="P39" s="104"/>
      <c r="Q39" s="104"/>
      <c r="R39" s="104"/>
      <c r="S39" s="104"/>
      <c r="T39" s="104"/>
      <c r="U39" s="104"/>
      <c r="V39" s="104"/>
      <c r="W39" s="104"/>
      <c r="X39" s="104"/>
      <c r="Y39" s="104"/>
      <c r="Z39" s="104"/>
      <c r="AA39" s="104"/>
      <c r="AB39" s="104"/>
      <c r="AC39" s="104"/>
      <c r="AD39" s="104"/>
      <c r="AE39" s="104"/>
      <c r="AF39" s="104"/>
      <c r="AG39" s="104"/>
      <c r="AH39" s="104"/>
      <c r="AI39" s="104"/>
      <c r="AJ39" s="104"/>
      <c r="AK39" s="104"/>
      <c r="AL39" s="104"/>
      <c r="AM39" s="104"/>
      <c r="AN39" s="104"/>
      <c r="AO39" s="104"/>
      <c r="AP39" s="104"/>
      <c r="AQ39" s="104"/>
      <c r="AR39" s="104"/>
      <c r="AS39" s="104"/>
      <c r="AT39" s="104"/>
      <c r="AU39" s="104"/>
      <c r="AV39" s="104"/>
      <c r="AW39" s="104"/>
      <c r="AX39" s="104"/>
      <c r="AY39" s="104"/>
      <c r="AZ39" s="104"/>
      <c r="BA39" s="104"/>
      <c r="BB39" s="104"/>
      <c r="BC39" s="104"/>
      <c r="BD39" s="104"/>
      <c r="BE39" s="104"/>
      <c r="BF39" s="104"/>
      <c r="BG39" s="104"/>
      <c r="BH39" s="104"/>
      <c r="BI39" s="104"/>
      <c r="BJ39" s="104"/>
      <c r="BK39" s="104"/>
      <c r="BL39" s="104"/>
      <c r="BM39" s="104"/>
      <c r="BN39" s="104"/>
      <c r="BO39" s="104"/>
      <c r="BP39" s="104"/>
      <c r="BQ39" s="104"/>
      <c r="BR39" s="104"/>
      <c r="BS39" s="104"/>
      <c r="BT39" s="104"/>
      <c r="BU39" s="104"/>
      <c r="BV39" s="104"/>
      <c r="BW39" s="104"/>
      <c r="BX39" s="104"/>
      <c r="BY39" s="104"/>
      <c r="BZ39" s="104"/>
      <c r="CA39" s="104"/>
      <c r="CB39" s="104"/>
      <c r="CC39" s="104"/>
      <c r="CD39" s="104"/>
      <c r="CE39" s="104"/>
      <c r="CF39" s="104"/>
      <c r="CG39" s="104"/>
      <c r="CH39" s="104"/>
      <c r="CI39" s="104"/>
      <c r="CJ39" s="104"/>
      <c r="CK39" s="104"/>
      <c r="CL39" s="104"/>
      <c r="CM39" s="104"/>
      <c r="CN39" s="104"/>
      <c r="CO39" s="104"/>
      <c r="CP39" s="104"/>
      <c r="CQ39" s="104"/>
      <c r="CR39" s="104"/>
      <c r="CS39" s="104"/>
      <c r="CT39" s="104"/>
      <c r="CU39" s="104"/>
      <c r="CV39" s="104"/>
      <c r="CW39" s="104"/>
      <c r="CX39" s="104"/>
      <c r="CY39" s="104"/>
      <c r="CZ39" s="104"/>
      <c r="DA39" s="104"/>
      <c r="DB39" s="104"/>
      <c r="DC39" s="104"/>
      <c r="DD39" s="104"/>
      <c r="DE39" s="104"/>
      <c r="DF39" s="104"/>
      <c r="DG39" s="104"/>
      <c r="DH39" s="104"/>
      <c r="DI39" s="104"/>
      <c r="DJ39" s="104"/>
      <c r="DK39" s="104"/>
      <c r="DL39" s="104"/>
      <c r="DM39" s="104"/>
      <c r="DN39" s="104"/>
      <c r="DO39" s="104"/>
      <c r="DP39" s="104"/>
      <c r="DQ39" s="104"/>
      <c r="DR39" s="104"/>
      <c r="DS39" s="104"/>
      <c r="DT39" s="72"/>
      <c r="DU39" s="72"/>
      <c r="DV39" s="72"/>
      <c r="DW39" s="72"/>
      <c r="DX39" s="72"/>
      <c r="DY39" s="72"/>
      <c r="DZ39" s="72"/>
      <c r="EA39" s="72"/>
      <c r="EB39" s="72"/>
      <c r="EC39" s="72"/>
      <c r="ED39" s="72"/>
      <c r="EE39" s="72"/>
      <c r="EF39" s="72"/>
      <c r="EG39" s="72"/>
      <c r="EH39" s="72"/>
      <c r="EI39" s="72"/>
      <c r="EJ39" s="72"/>
      <c r="EK39" s="72"/>
      <c r="EL39" s="72"/>
      <c r="EM39" s="72"/>
      <c r="EN39" s="72"/>
      <c r="EO39" s="72"/>
      <c r="EP39" s="19" t="s">
        <v>49</v>
      </c>
      <c r="EQ39" s="18"/>
      <c r="ER39" s="18"/>
      <c r="ES39" s="18"/>
      <c r="ET39" s="18"/>
      <c r="EU39" s="18"/>
      <c r="EV39" s="18"/>
      <c r="EW39" s="18"/>
      <c r="EX39" s="18"/>
      <c r="EY39" s="18"/>
    </row>
    <row r="40" spans="1:155" ht="16.5" customHeight="1" x14ac:dyDescent="0.25">
      <c r="A40" s="104" t="s">
        <v>62</v>
      </c>
      <c r="B40" s="104"/>
      <c r="C40" s="104"/>
      <c r="D40" s="104"/>
      <c r="E40" s="104"/>
      <c r="F40" s="104"/>
      <c r="G40" s="104"/>
      <c r="H40" s="104"/>
      <c r="I40" s="104"/>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c r="BV40" s="104"/>
      <c r="BW40" s="104"/>
      <c r="BX40" s="104"/>
      <c r="BY40" s="104"/>
      <c r="BZ40" s="104"/>
      <c r="CA40" s="104"/>
      <c r="CB40" s="104"/>
      <c r="CC40" s="104"/>
      <c r="CD40" s="104"/>
      <c r="CE40" s="104"/>
      <c r="CF40" s="104"/>
      <c r="CG40" s="104"/>
      <c r="CH40" s="104"/>
      <c r="CI40" s="104"/>
      <c r="CJ40" s="104"/>
      <c r="CK40" s="104"/>
      <c r="CL40" s="104"/>
      <c r="CM40" s="104"/>
      <c r="CN40" s="104"/>
      <c r="CO40" s="104"/>
      <c r="CP40" s="104"/>
      <c r="CQ40" s="104"/>
      <c r="CR40" s="104"/>
      <c r="CS40" s="104"/>
      <c r="CT40" s="104"/>
      <c r="CU40" s="104"/>
      <c r="CV40" s="104"/>
      <c r="CW40" s="104"/>
      <c r="CX40" s="104"/>
      <c r="CY40" s="104"/>
      <c r="CZ40" s="104"/>
      <c r="DA40" s="104"/>
      <c r="DB40" s="104"/>
      <c r="DC40" s="104"/>
      <c r="DD40" s="104"/>
      <c r="DE40" s="104"/>
      <c r="DF40" s="104"/>
      <c r="DG40" s="104"/>
      <c r="DH40" s="104"/>
      <c r="DI40" s="104"/>
      <c r="DJ40" s="104"/>
      <c r="DK40" s="104"/>
      <c r="DL40" s="104"/>
      <c r="DM40" s="104"/>
      <c r="DN40" s="104"/>
      <c r="DO40" s="104"/>
      <c r="DP40" s="104"/>
      <c r="DQ40" s="104"/>
      <c r="DR40" s="104"/>
      <c r="DS40" s="104"/>
      <c r="DT40" s="104"/>
      <c r="DU40" s="104"/>
      <c r="DV40" s="104"/>
      <c r="DW40" s="104"/>
      <c r="DX40" s="104"/>
      <c r="DY40" s="104"/>
      <c r="DZ40" s="104"/>
      <c r="EA40" s="104"/>
      <c r="EB40" s="104"/>
      <c r="EC40" s="104"/>
      <c r="ED40" s="104"/>
      <c r="EE40" s="104"/>
      <c r="EF40" s="104"/>
      <c r="EG40" s="104"/>
      <c r="EH40" s="104"/>
      <c r="EI40" s="104"/>
      <c r="EJ40" s="104"/>
      <c r="EK40" s="104"/>
      <c r="EL40" s="104"/>
      <c r="EM40" s="104"/>
      <c r="EN40" s="104"/>
      <c r="EO40" s="104"/>
      <c r="EP40" s="104"/>
      <c r="EQ40" s="104"/>
      <c r="ER40" s="104"/>
      <c r="ES40" s="104"/>
      <c r="ET40" s="104"/>
      <c r="EU40" s="104"/>
      <c r="EV40" s="104"/>
      <c r="EW40" s="104"/>
      <c r="EX40" s="104"/>
      <c r="EY40" s="104"/>
    </row>
    <row r="41" spans="1:155" x14ac:dyDescent="0.25">
      <c r="A41" s="89" t="s">
        <v>63</v>
      </c>
      <c r="B41" s="89"/>
      <c r="C41" s="89"/>
      <c r="D41" s="89"/>
      <c r="E41" s="89"/>
      <c r="F41" s="89"/>
      <c r="G41" s="89"/>
      <c r="H41" s="89"/>
      <c r="I41" s="89"/>
      <c r="J41" s="89"/>
      <c r="K41" s="89"/>
      <c r="L41" s="89"/>
      <c r="M41" s="89"/>
      <c r="N41" s="89"/>
      <c r="O41" s="89"/>
      <c r="P41" s="89"/>
      <c r="Q41" s="89"/>
      <c r="R41" s="89"/>
      <c r="S41" s="89"/>
      <c r="T41" s="89"/>
      <c r="U41" s="89"/>
      <c r="V41" s="89"/>
      <c r="W41" s="89"/>
      <c r="X41" s="89"/>
      <c r="Y41" s="89"/>
      <c r="Z41" s="89"/>
      <c r="AA41" s="89"/>
      <c r="AB41" s="89"/>
      <c r="AC41" s="89"/>
      <c r="AD41" s="89"/>
      <c r="AE41" s="89"/>
      <c r="AF41" s="89"/>
      <c r="AG41" s="89"/>
      <c r="AH41" s="89"/>
      <c r="AI41" s="89"/>
      <c r="AJ41" s="89"/>
      <c r="AK41" s="89"/>
      <c r="AL41" s="89"/>
      <c r="AM41" s="89"/>
      <c r="AN41" s="89"/>
      <c r="AO41" s="89"/>
      <c r="AP41" s="89"/>
      <c r="AQ41" s="89"/>
      <c r="AR41" s="89"/>
      <c r="AS41" s="89"/>
      <c r="AT41" s="89"/>
      <c r="AU41" s="89"/>
      <c r="AV41" s="89"/>
      <c r="AW41" s="72">
        <v>14853.838</v>
      </c>
      <c r="AX41" s="72"/>
      <c r="AY41" s="72"/>
      <c r="AZ41" s="72"/>
      <c r="BA41" s="72"/>
      <c r="BB41" s="72"/>
      <c r="BC41" s="72"/>
      <c r="BD41" s="72"/>
      <c r="BE41" s="72"/>
      <c r="BF41" s="72"/>
      <c r="BG41" s="72"/>
      <c r="BH41" s="72"/>
      <c r="BI41" s="72"/>
      <c r="BJ41" s="72"/>
      <c r="BK41" s="72"/>
      <c r="BL41" s="72"/>
      <c r="BM41" s="72"/>
      <c r="BN41" s="72"/>
      <c r="BO41" s="72"/>
      <c r="BP41" s="72"/>
      <c r="BQ41" s="72"/>
      <c r="BR41" s="72"/>
      <c r="BS41" s="19" t="s">
        <v>49</v>
      </c>
    </row>
    <row r="42" spans="1:155" s="7" customFormat="1" ht="16.5" customHeight="1" x14ac:dyDescent="0.25">
      <c r="A42" s="105" t="s">
        <v>64</v>
      </c>
      <c r="B42" s="105"/>
      <c r="C42" s="105"/>
      <c r="D42" s="105"/>
      <c r="E42" s="105"/>
      <c r="F42" s="105"/>
      <c r="G42" s="105"/>
      <c r="H42" s="105"/>
      <c r="I42" s="105"/>
      <c r="J42" s="105"/>
      <c r="K42" s="105"/>
      <c r="L42" s="105"/>
      <c r="M42" s="105"/>
      <c r="N42" s="105"/>
      <c r="O42" s="105"/>
      <c r="P42" s="105"/>
      <c r="Q42" s="105"/>
      <c r="R42" s="105"/>
      <c r="S42" s="105"/>
      <c r="T42" s="105"/>
      <c r="U42" s="105"/>
      <c r="V42" s="105"/>
      <c r="W42" s="105"/>
      <c r="X42" s="105"/>
      <c r="Y42" s="105"/>
      <c r="Z42" s="105"/>
      <c r="AA42" s="105"/>
      <c r="AB42" s="105"/>
      <c r="AC42" s="105"/>
      <c r="AD42" s="105"/>
      <c r="AE42" s="105"/>
      <c r="AF42" s="105"/>
      <c r="AG42" s="105"/>
      <c r="AH42" s="105"/>
      <c r="AI42" s="105"/>
      <c r="AJ42" s="105"/>
      <c r="AK42" s="105"/>
      <c r="AL42" s="105"/>
      <c r="AM42" s="105"/>
      <c r="AN42" s="105"/>
      <c r="AO42" s="105"/>
      <c r="AP42" s="105"/>
      <c r="AQ42" s="105"/>
      <c r="AR42" s="105"/>
      <c r="AS42" s="105"/>
      <c r="AT42" s="105"/>
      <c r="AU42" s="105"/>
      <c r="AV42" s="105"/>
      <c r="AW42" s="105"/>
      <c r="AX42" s="105"/>
      <c r="AY42" s="105"/>
      <c r="AZ42" s="105"/>
      <c r="BA42" s="105"/>
      <c r="BB42" s="105"/>
      <c r="BC42" s="105"/>
      <c r="BD42" s="105"/>
      <c r="BE42" s="105"/>
      <c r="BF42" s="105"/>
      <c r="BG42" s="105"/>
      <c r="BH42" s="105"/>
      <c r="BI42" s="105"/>
      <c r="BJ42" s="105"/>
      <c r="BK42" s="105"/>
      <c r="BL42" s="105"/>
      <c r="BM42" s="105"/>
      <c r="BN42" s="105"/>
      <c r="BO42" s="105"/>
      <c r="BP42" s="105"/>
      <c r="BQ42" s="105"/>
      <c r="BR42" s="105"/>
      <c r="BS42" s="105"/>
      <c r="BT42" s="105"/>
      <c r="BU42" s="105"/>
      <c r="BV42" s="105"/>
      <c r="BW42" s="105"/>
      <c r="BX42" s="105"/>
      <c r="BY42" s="105"/>
      <c r="BZ42" s="105"/>
      <c r="CA42" s="105"/>
      <c r="CB42" s="105"/>
      <c r="CC42" s="105"/>
      <c r="CD42" s="105"/>
      <c r="CE42" s="105"/>
      <c r="CF42" s="105"/>
      <c r="CG42" s="105"/>
      <c r="CH42" s="105"/>
      <c r="CI42" s="105"/>
      <c r="CJ42" s="105"/>
      <c r="CK42" s="105"/>
      <c r="CL42" s="105"/>
      <c r="CM42" s="105"/>
      <c r="CN42" s="105"/>
      <c r="CO42" s="105"/>
      <c r="CP42" s="105"/>
      <c r="CQ42" s="105"/>
      <c r="CR42" s="105"/>
      <c r="CS42" s="105"/>
      <c r="CT42" s="105"/>
      <c r="CU42" s="105"/>
      <c r="CV42" s="105"/>
      <c r="CW42" s="105"/>
      <c r="CX42" s="105"/>
      <c r="CY42" s="105"/>
      <c r="CZ42" s="105"/>
      <c r="DA42" s="105"/>
      <c r="DB42" s="105"/>
      <c r="DC42" s="105"/>
      <c r="DD42" s="105"/>
      <c r="DE42" s="105"/>
      <c r="DF42" s="105"/>
      <c r="DG42" s="105"/>
      <c r="DH42" s="105"/>
      <c r="DI42" s="105"/>
      <c r="DJ42" s="105"/>
      <c r="DK42" s="105"/>
      <c r="DL42" s="105"/>
      <c r="DM42" s="105"/>
      <c r="DN42" s="105"/>
      <c r="DO42" s="105"/>
      <c r="DP42" s="105"/>
      <c r="DQ42" s="105"/>
      <c r="DR42" s="105"/>
      <c r="DS42" s="105"/>
      <c r="DT42" s="105"/>
      <c r="DU42" s="105"/>
      <c r="DV42" s="105"/>
      <c r="DW42" s="105"/>
      <c r="DX42" s="105"/>
      <c r="DY42" s="105"/>
      <c r="DZ42" s="105"/>
      <c r="EA42" s="105"/>
      <c r="EB42" s="105"/>
      <c r="EC42" s="105"/>
      <c r="ED42" s="105"/>
      <c r="EE42" s="105"/>
      <c r="EF42" s="105"/>
      <c r="EG42" s="105"/>
      <c r="EH42" s="105"/>
      <c r="EI42" s="105"/>
      <c r="EJ42" s="105"/>
      <c r="EK42" s="105"/>
      <c r="EL42" s="105"/>
      <c r="EM42" s="105"/>
      <c r="EN42" s="105"/>
      <c r="EO42" s="105"/>
      <c r="EP42" s="105"/>
      <c r="EQ42" s="105"/>
      <c r="ER42" s="105"/>
      <c r="ES42" s="105"/>
      <c r="ET42" s="105"/>
      <c r="EU42" s="105"/>
      <c r="EV42" s="105"/>
      <c r="EW42" s="105"/>
      <c r="EX42" s="105"/>
      <c r="EY42" s="105"/>
    </row>
    <row r="43" spans="1:155" x14ac:dyDescent="0.25">
      <c r="A43" s="89" t="s">
        <v>65</v>
      </c>
      <c r="B43" s="89"/>
      <c r="C43" s="89"/>
      <c r="D43" s="89"/>
      <c r="E43" s="89"/>
      <c r="F43" s="89"/>
      <c r="G43" s="89"/>
      <c r="H43" s="89"/>
      <c r="I43" s="89"/>
      <c r="J43" s="89"/>
      <c r="K43" s="89"/>
      <c r="L43" s="89"/>
      <c r="M43" s="89"/>
      <c r="N43" s="89"/>
      <c r="O43" s="89"/>
      <c r="P43" s="89"/>
      <c r="Q43" s="89"/>
      <c r="R43" s="89"/>
      <c r="S43" s="89"/>
      <c r="T43" s="89"/>
      <c r="U43" s="89"/>
      <c r="V43" s="89"/>
      <c r="W43" s="89"/>
      <c r="X43" s="89"/>
      <c r="Y43" s="89"/>
      <c r="Z43" s="89"/>
      <c r="AA43" s="89"/>
      <c r="AB43" s="89"/>
      <c r="AC43" s="89"/>
      <c r="AD43" s="89"/>
      <c r="AE43" s="89"/>
      <c r="AF43" s="89"/>
      <c r="AG43" s="89"/>
      <c r="AH43" s="89"/>
      <c r="AI43" s="72">
        <v>14853.838</v>
      </c>
      <c r="AJ43" s="72"/>
      <c r="AK43" s="72"/>
      <c r="AL43" s="72"/>
      <c r="AM43" s="72"/>
      <c r="AN43" s="72"/>
      <c r="AO43" s="72"/>
      <c r="AP43" s="72"/>
      <c r="AQ43" s="72"/>
      <c r="AR43" s="72"/>
      <c r="AS43" s="72"/>
      <c r="AT43" s="72"/>
      <c r="AU43" s="72"/>
      <c r="AV43" s="72"/>
      <c r="AW43" s="72"/>
      <c r="AX43" s="72"/>
      <c r="AY43" s="72"/>
      <c r="AZ43" s="72"/>
      <c r="BA43" s="72"/>
      <c r="BB43" s="72"/>
      <c r="BC43" s="72"/>
      <c r="BD43" s="72"/>
      <c r="BE43" s="19" t="s">
        <v>33</v>
      </c>
    </row>
    <row r="44" spans="1:155" ht="16.5" customHeight="1" x14ac:dyDescent="0.25">
      <c r="A44" s="104" t="s">
        <v>66</v>
      </c>
      <c r="B44" s="104"/>
      <c r="C44" s="104"/>
      <c r="D44" s="104"/>
      <c r="E44" s="104"/>
      <c r="F44" s="104"/>
      <c r="G44" s="104"/>
      <c r="H44" s="104"/>
      <c r="I44" s="104"/>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72"/>
      <c r="AZ44" s="72"/>
      <c r="BA44" s="72"/>
      <c r="BB44" s="72"/>
      <c r="BC44" s="72"/>
      <c r="BD44" s="72"/>
      <c r="BE44" s="72"/>
      <c r="BF44" s="72"/>
      <c r="BG44" s="72"/>
      <c r="BH44" s="72"/>
      <c r="BI44" s="72"/>
      <c r="BJ44" s="72"/>
      <c r="BK44" s="72"/>
      <c r="BL44" s="72"/>
      <c r="BM44" s="72"/>
      <c r="BN44" s="72"/>
      <c r="BO44" s="72"/>
      <c r="BP44" s="72"/>
      <c r="BQ44" s="72"/>
      <c r="BR44" s="72"/>
      <c r="BS44" s="72"/>
      <c r="BT44" s="72"/>
      <c r="BU44" s="19" t="s">
        <v>49</v>
      </c>
      <c r="BV44" s="18"/>
      <c r="BW44" s="18"/>
      <c r="BX44" s="18"/>
      <c r="BY44" s="18"/>
      <c r="BZ44" s="18"/>
      <c r="CA44" s="18"/>
      <c r="CB44" s="18"/>
      <c r="CC44" s="18"/>
      <c r="CD44" s="18"/>
      <c r="CE44" s="18"/>
      <c r="CF44" s="18"/>
      <c r="CG44" s="18"/>
      <c r="CH44" s="18"/>
      <c r="CI44" s="18"/>
      <c r="CJ44" s="18"/>
      <c r="CK44" s="18"/>
      <c r="CL44" s="18"/>
      <c r="CM44" s="18"/>
      <c r="CN44" s="18"/>
      <c r="CO44" s="18"/>
      <c r="CP44" s="18"/>
      <c r="CQ44" s="18"/>
      <c r="CR44" s="18"/>
      <c r="CS44" s="18"/>
      <c r="CT44" s="18"/>
      <c r="CU44" s="18"/>
      <c r="CV44" s="18"/>
      <c r="CW44" s="18"/>
      <c r="CX44" s="18"/>
      <c r="CY44" s="18"/>
      <c r="CZ44" s="18"/>
      <c r="DA44" s="18"/>
      <c r="DB44" s="18"/>
      <c r="DC44" s="18"/>
      <c r="DD44" s="18"/>
      <c r="DE44" s="18"/>
      <c r="DF44" s="18"/>
      <c r="DG44" s="18"/>
      <c r="DH44" s="18"/>
      <c r="DI44" s="18"/>
      <c r="DJ44" s="18"/>
      <c r="DK44" s="18"/>
      <c r="DL44" s="18"/>
      <c r="DM44" s="18"/>
      <c r="DN44" s="18"/>
      <c r="DO44" s="18"/>
      <c r="DP44" s="18"/>
      <c r="DQ44" s="18"/>
      <c r="DR44" s="18"/>
      <c r="DS44" s="18"/>
      <c r="DT44" s="18"/>
      <c r="DU44" s="18"/>
      <c r="DV44" s="18"/>
      <c r="DW44" s="18"/>
      <c r="DX44" s="18"/>
      <c r="DY44" s="18"/>
      <c r="DZ44" s="18"/>
      <c r="EA44" s="18"/>
      <c r="EB44" s="18"/>
      <c r="EC44" s="18"/>
      <c r="ED44" s="18"/>
      <c r="EE44" s="18"/>
      <c r="EF44" s="18"/>
      <c r="EG44" s="18"/>
      <c r="EH44" s="18"/>
      <c r="EI44" s="18"/>
      <c r="EJ44" s="18"/>
      <c r="EK44" s="18"/>
      <c r="EL44" s="18"/>
      <c r="EM44" s="18"/>
      <c r="EN44" s="18"/>
      <c r="EO44" s="18"/>
      <c r="EP44" s="18"/>
      <c r="EQ44" s="18"/>
      <c r="ER44" s="18"/>
      <c r="ES44" s="18"/>
      <c r="ET44" s="18"/>
      <c r="EU44" s="18"/>
      <c r="EV44" s="18"/>
      <c r="EW44" s="18"/>
      <c r="EX44" s="18"/>
      <c r="EY44" s="18"/>
    </row>
    <row r="45" spans="1:155" ht="16.5" customHeight="1" x14ac:dyDescent="0.25">
      <c r="A45" s="104" t="s">
        <v>67</v>
      </c>
      <c r="B45" s="104"/>
      <c r="C45" s="104"/>
      <c r="D45" s="104"/>
      <c r="E45" s="104"/>
      <c r="F45" s="104"/>
      <c r="G45" s="104"/>
      <c r="H45" s="104"/>
      <c r="I45" s="104"/>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72"/>
      <c r="BA45" s="72"/>
      <c r="BB45" s="72"/>
      <c r="BC45" s="72"/>
      <c r="BD45" s="72"/>
      <c r="BE45" s="72"/>
      <c r="BF45" s="72"/>
      <c r="BG45" s="72"/>
      <c r="BH45" s="72"/>
      <c r="BI45" s="72"/>
      <c r="BJ45" s="72"/>
      <c r="BK45" s="72"/>
      <c r="BL45" s="72"/>
      <c r="BM45" s="72"/>
      <c r="BN45" s="72"/>
      <c r="BO45" s="72"/>
      <c r="BP45" s="72"/>
      <c r="BQ45" s="72"/>
      <c r="BR45" s="72"/>
      <c r="BS45" s="72"/>
      <c r="BT45" s="72"/>
      <c r="BU45" s="72"/>
      <c r="BV45" s="19" t="s">
        <v>49</v>
      </c>
      <c r="BX45" s="18"/>
      <c r="BY45" s="18"/>
      <c r="BZ45" s="18"/>
      <c r="CA45" s="18"/>
      <c r="CB45" s="18"/>
      <c r="CC45" s="18"/>
      <c r="CD45" s="18"/>
      <c r="CE45" s="18"/>
      <c r="CF45" s="18"/>
      <c r="CG45" s="18"/>
      <c r="CH45" s="18"/>
      <c r="CI45" s="18"/>
      <c r="CJ45" s="18"/>
      <c r="CK45" s="18"/>
      <c r="CL45" s="18"/>
      <c r="CM45" s="18"/>
      <c r="CN45" s="18"/>
      <c r="CO45" s="18"/>
      <c r="CP45" s="18"/>
      <c r="CQ45" s="18"/>
      <c r="CR45" s="18"/>
      <c r="CS45" s="18"/>
      <c r="CT45" s="18"/>
      <c r="CU45" s="18"/>
      <c r="CV45" s="18"/>
      <c r="CW45" s="18"/>
      <c r="CX45" s="18"/>
      <c r="CY45" s="18"/>
      <c r="CZ45" s="18"/>
      <c r="DA45" s="18"/>
      <c r="DB45" s="18"/>
      <c r="DC45" s="18"/>
      <c r="DD45" s="18"/>
      <c r="DE45" s="18"/>
      <c r="DF45" s="18"/>
      <c r="DG45" s="18"/>
      <c r="DH45" s="18"/>
      <c r="DI45" s="18"/>
      <c r="DJ45" s="18"/>
      <c r="DK45" s="18"/>
      <c r="DL45" s="18"/>
      <c r="DM45" s="18"/>
      <c r="DN45" s="18"/>
      <c r="DO45" s="18"/>
      <c r="DP45" s="18"/>
      <c r="DQ45" s="18"/>
      <c r="DR45" s="18"/>
      <c r="DS45" s="18"/>
      <c r="DT45" s="18"/>
      <c r="DU45" s="18"/>
      <c r="DV45" s="18"/>
      <c r="DW45" s="18"/>
      <c r="DX45" s="18"/>
      <c r="DY45" s="18"/>
      <c r="DZ45" s="18"/>
      <c r="EA45" s="18"/>
      <c r="EB45" s="18"/>
      <c r="EC45" s="18"/>
      <c r="ED45" s="18"/>
      <c r="EE45" s="18"/>
      <c r="EF45" s="18"/>
      <c r="EG45" s="18"/>
      <c r="EH45" s="18"/>
      <c r="EI45" s="18"/>
      <c r="EJ45" s="18"/>
      <c r="EK45" s="18"/>
      <c r="EL45" s="18"/>
      <c r="EM45" s="18"/>
      <c r="EN45" s="18"/>
      <c r="EO45" s="18"/>
      <c r="EP45" s="18"/>
      <c r="EQ45" s="18"/>
      <c r="ER45" s="18"/>
      <c r="ES45" s="18"/>
      <c r="ET45" s="18"/>
      <c r="EU45" s="18"/>
      <c r="EV45" s="18"/>
      <c r="EW45" s="18"/>
      <c r="EX45" s="18"/>
      <c r="EY45" s="18"/>
    </row>
    <row r="46" spans="1:155" ht="16.5" customHeight="1" x14ac:dyDescent="0.25">
      <c r="A46" s="104" t="s">
        <v>68</v>
      </c>
      <c r="B46" s="104"/>
      <c r="C46" s="104"/>
      <c r="D46" s="104"/>
      <c r="E46" s="104"/>
      <c r="F46" s="104"/>
      <c r="G46" s="104"/>
      <c r="H46" s="104"/>
      <c r="I46" s="104"/>
      <c r="J46" s="104"/>
      <c r="K46" s="104"/>
      <c r="L46" s="104"/>
      <c r="M46" s="104"/>
      <c r="N46" s="104"/>
      <c r="O46" s="104"/>
      <c r="P46" s="104"/>
      <c r="Q46" s="104"/>
      <c r="R46" s="104"/>
      <c r="S46" s="104"/>
      <c r="T46" s="104"/>
      <c r="U46" s="104"/>
      <c r="V46" s="104"/>
      <c r="W46" s="104"/>
      <c r="X46" s="104"/>
      <c r="Y46" s="104"/>
      <c r="Z46" s="104"/>
      <c r="AA46" s="104"/>
      <c r="AB46" s="104"/>
      <c r="AC46" s="104"/>
      <c r="AD46" s="104"/>
      <c r="AE46" s="104"/>
      <c r="AF46" s="104"/>
      <c r="AG46" s="104"/>
      <c r="AH46" s="104"/>
      <c r="AI46" s="104"/>
      <c r="AJ46" s="104"/>
      <c r="AK46" s="104"/>
      <c r="AL46" s="104"/>
      <c r="AM46" s="104"/>
      <c r="AN46" s="104"/>
      <c r="AO46" s="104"/>
      <c r="AP46" s="104"/>
      <c r="AQ46" s="104"/>
      <c r="AR46" s="104"/>
      <c r="AS46" s="104"/>
      <c r="AT46" s="104"/>
      <c r="AU46" s="104"/>
      <c r="AV46" s="104"/>
      <c r="AW46" s="104"/>
      <c r="AX46" s="104"/>
      <c r="AY46" s="104"/>
      <c r="AZ46" s="104"/>
      <c r="BA46" s="104"/>
      <c r="BB46" s="72"/>
      <c r="BC46" s="72"/>
      <c r="BD46" s="72"/>
      <c r="BE46" s="72"/>
      <c r="BF46" s="72"/>
      <c r="BG46" s="72"/>
      <c r="BH46" s="72"/>
      <c r="BI46" s="72"/>
      <c r="BJ46" s="72"/>
      <c r="BK46" s="72"/>
      <c r="BL46" s="72"/>
      <c r="BM46" s="72"/>
      <c r="BN46" s="72"/>
      <c r="BO46" s="72"/>
      <c r="BP46" s="72"/>
      <c r="BQ46" s="72"/>
      <c r="BR46" s="72"/>
      <c r="BS46" s="72"/>
      <c r="BT46" s="72"/>
      <c r="BU46" s="72"/>
      <c r="BV46" s="72"/>
      <c r="BW46" s="72"/>
      <c r="BX46" s="19" t="s">
        <v>49</v>
      </c>
      <c r="BY46" s="18"/>
      <c r="CA46" s="18"/>
      <c r="CB46" s="18"/>
      <c r="CC46" s="18"/>
      <c r="CD46" s="18"/>
      <c r="CE46" s="18"/>
      <c r="CF46" s="18"/>
      <c r="CG46" s="18"/>
      <c r="CH46" s="18"/>
      <c r="CI46" s="18"/>
      <c r="CJ46" s="18"/>
      <c r="CK46" s="18"/>
      <c r="CL46" s="18"/>
      <c r="CM46" s="18"/>
      <c r="CN46" s="18"/>
      <c r="CO46" s="18"/>
      <c r="CP46" s="18"/>
      <c r="CQ46" s="18"/>
      <c r="CR46" s="18"/>
      <c r="CS46" s="18"/>
      <c r="CT46" s="18"/>
      <c r="CU46" s="18"/>
      <c r="CV46" s="18"/>
      <c r="CW46" s="18"/>
      <c r="CX46" s="18"/>
      <c r="CY46" s="18"/>
      <c r="CZ46" s="18"/>
      <c r="DA46" s="18"/>
      <c r="DB46" s="18"/>
      <c r="DC46" s="18"/>
      <c r="DD46" s="18"/>
      <c r="DE46" s="18"/>
      <c r="DF46" s="18"/>
      <c r="DG46" s="18"/>
      <c r="DH46" s="18"/>
      <c r="DI46" s="18"/>
      <c r="DJ46" s="18"/>
      <c r="DK46" s="18"/>
      <c r="DL46" s="18"/>
      <c r="DM46" s="18"/>
      <c r="DN46" s="18"/>
      <c r="DO46" s="18"/>
      <c r="DP46" s="18"/>
      <c r="DQ46" s="18"/>
      <c r="DR46" s="18"/>
      <c r="DS46" s="18"/>
      <c r="DT46" s="18"/>
      <c r="DU46" s="18"/>
      <c r="DV46" s="18"/>
      <c r="DW46" s="18"/>
      <c r="DX46" s="18"/>
      <c r="DY46" s="18"/>
      <c r="DZ46" s="18"/>
      <c r="EA46" s="18"/>
      <c r="EB46" s="18"/>
      <c r="EC46" s="18"/>
      <c r="ED46" s="18"/>
      <c r="EE46" s="18"/>
      <c r="EF46" s="18"/>
      <c r="EG46" s="18"/>
      <c r="EH46" s="18"/>
      <c r="EI46" s="18"/>
      <c r="EJ46" s="18"/>
      <c r="EK46" s="18"/>
      <c r="EL46" s="18"/>
      <c r="EM46" s="18"/>
      <c r="EN46" s="18"/>
      <c r="EO46" s="18"/>
      <c r="EP46" s="18"/>
      <c r="EQ46" s="18"/>
      <c r="ER46" s="18"/>
      <c r="ES46" s="18"/>
      <c r="ET46" s="18"/>
      <c r="EU46" s="18"/>
      <c r="EV46" s="18"/>
      <c r="EW46" s="18"/>
      <c r="EX46" s="18"/>
      <c r="EY46" s="18"/>
    </row>
    <row r="47" spans="1:155" ht="16.5" customHeight="1" x14ac:dyDescent="0.25">
      <c r="A47" s="104" t="s">
        <v>69</v>
      </c>
      <c r="B47" s="104"/>
      <c r="C47" s="104"/>
      <c r="D47" s="104"/>
      <c r="E47" s="104"/>
      <c r="F47" s="104"/>
      <c r="G47" s="104"/>
      <c r="H47" s="104"/>
      <c r="I47" s="104"/>
      <c r="J47" s="104"/>
      <c r="K47" s="104"/>
      <c r="L47" s="104"/>
      <c r="M47" s="104"/>
      <c r="N47" s="104"/>
      <c r="O47" s="104"/>
      <c r="P47" s="104"/>
      <c r="Q47" s="104"/>
      <c r="R47" s="104"/>
      <c r="S47" s="104"/>
      <c r="T47" s="104"/>
      <c r="U47" s="104"/>
      <c r="V47" s="104"/>
      <c r="W47" s="104"/>
      <c r="X47" s="104"/>
      <c r="Y47" s="104"/>
      <c r="Z47" s="104"/>
      <c r="AA47" s="104"/>
      <c r="AB47" s="104"/>
      <c r="AC47" s="104"/>
      <c r="AD47" s="104"/>
      <c r="AE47" s="104"/>
      <c r="AF47" s="104"/>
      <c r="AG47" s="104"/>
      <c r="AH47" s="104"/>
      <c r="AI47" s="104"/>
      <c r="AJ47" s="104"/>
      <c r="AK47" s="104"/>
      <c r="AL47" s="104"/>
      <c r="AM47" s="104"/>
      <c r="AN47" s="104"/>
      <c r="AO47" s="104"/>
      <c r="AP47" s="104"/>
      <c r="AQ47" s="104"/>
      <c r="AR47" s="104"/>
      <c r="AS47" s="104"/>
      <c r="AT47" s="104"/>
      <c r="AU47" s="104"/>
      <c r="AV47" s="104"/>
      <c r="AW47" s="104"/>
      <c r="AX47" s="72"/>
      <c r="AY47" s="72"/>
      <c r="AZ47" s="72"/>
      <c r="BA47" s="72"/>
      <c r="BB47" s="72"/>
      <c r="BC47" s="72"/>
      <c r="BD47" s="72"/>
      <c r="BE47" s="72"/>
      <c r="BF47" s="72"/>
      <c r="BG47" s="72"/>
      <c r="BH47" s="72"/>
      <c r="BI47" s="72"/>
      <c r="BJ47" s="72"/>
      <c r="BK47" s="72"/>
      <c r="BL47" s="72"/>
      <c r="BM47" s="72"/>
      <c r="BN47" s="72"/>
      <c r="BO47" s="72"/>
      <c r="BP47" s="72"/>
      <c r="BQ47" s="72"/>
      <c r="BR47" s="72"/>
      <c r="BS47" s="72"/>
      <c r="BT47" s="19" t="s">
        <v>49</v>
      </c>
      <c r="BV47" s="18"/>
      <c r="BW47" s="18"/>
      <c r="BX47" s="18"/>
      <c r="BY47" s="18"/>
      <c r="BZ47" s="18"/>
      <c r="CA47" s="18"/>
      <c r="CB47" s="18"/>
      <c r="CC47" s="18"/>
      <c r="CD47" s="18"/>
      <c r="CE47" s="18"/>
      <c r="CF47" s="18"/>
      <c r="CG47" s="18"/>
      <c r="CH47" s="18"/>
      <c r="CI47" s="18"/>
      <c r="CJ47" s="18"/>
      <c r="CK47" s="18"/>
      <c r="CL47" s="18"/>
      <c r="CM47" s="18"/>
      <c r="CN47" s="18"/>
      <c r="CO47" s="18"/>
      <c r="CP47" s="18"/>
      <c r="CQ47" s="18"/>
      <c r="CR47" s="18"/>
      <c r="CS47" s="18"/>
      <c r="CT47" s="18"/>
      <c r="CU47" s="18"/>
      <c r="CV47" s="18"/>
      <c r="CW47" s="18"/>
      <c r="CX47" s="18"/>
      <c r="CY47" s="18"/>
      <c r="CZ47" s="18"/>
      <c r="DA47" s="18"/>
      <c r="DB47" s="18"/>
      <c r="DC47" s="18"/>
      <c r="DD47" s="18"/>
      <c r="DE47" s="18"/>
      <c r="DF47" s="18"/>
      <c r="DG47" s="18"/>
      <c r="DH47" s="18"/>
      <c r="DI47" s="18"/>
      <c r="DJ47" s="18"/>
      <c r="DK47" s="18"/>
      <c r="DL47" s="18"/>
      <c r="DM47" s="18"/>
      <c r="DN47" s="18"/>
      <c r="DO47" s="18"/>
      <c r="DP47" s="18"/>
      <c r="DQ47" s="18"/>
      <c r="DR47" s="18"/>
      <c r="DS47" s="18"/>
      <c r="DT47" s="18"/>
      <c r="DU47" s="18"/>
      <c r="DV47" s="18"/>
      <c r="DW47" s="18"/>
      <c r="DX47" s="18"/>
      <c r="DY47" s="18"/>
      <c r="DZ47" s="18"/>
      <c r="EA47" s="18"/>
      <c r="EB47" s="18"/>
      <c r="EC47" s="18"/>
      <c r="ED47" s="18"/>
      <c r="EE47" s="18"/>
      <c r="EF47" s="18"/>
      <c r="EG47" s="18"/>
      <c r="EH47" s="18"/>
      <c r="EI47" s="18"/>
      <c r="EJ47" s="18"/>
      <c r="EK47" s="18"/>
      <c r="EL47" s="18"/>
      <c r="EM47" s="18"/>
      <c r="EN47" s="18"/>
      <c r="EO47" s="18"/>
      <c r="EP47" s="18"/>
      <c r="EQ47" s="18"/>
      <c r="ER47" s="18"/>
      <c r="ES47" s="18"/>
      <c r="ET47" s="18"/>
      <c r="EU47" s="18"/>
      <c r="EV47" s="18"/>
      <c r="EW47" s="18"/>
      <c r="EX47" s="18"/>
      <c r="EY47" s="18"/>
    </row>
    <row r="48" spans="1:155" ht="16.5" customHeight="1" x14ac:dyDescent="0.25">
      <c r="A48" s="104" t="s">
        <v>70</v>
      </c>
      <c r="B48" s="104"/>
      <c r="C48" s="104"/>
      <c r="D48" s="104"/>
      <c r="E48" s="104"/>
      <c r="F48" s="104"/>
      <c r="G48" s="104"/>
      <c r="H48" s="104"/>
      <c r="I48" s="104"/>
      <c r="J48" s="104"/>
      <c r="K48" s="104"/>
      <c r="L48" s="104"/>
      <c r="M48" s="104"/>
      <c r="N48" s="104"/>
      <c r="O48" s="104"/>
      <c r="P48" s="104"/>
      <c r="Q48" s="104"/>
      <c r="R48" s="104"/>
      <c r="S48" s="104"/>
      <c r="T48" s="104"/>
      <c r="U48" s="104"/>
      <c r="V48" s="104"/>
      <c r="W48" s="104"/>
      <c r="X48" s="104"/>
      <c r="Y48" s="104"/>
      <c r="Z48" s="104"/>
      <c r="AA48" s="104"/>
      <c r="AB48" s="104"/>
      <c r="AC48" s="104"/>
      <c r="AD48" s="104"/>
      <c r="AE48" s="104"/>
      <c r="AF48" s="104"/>
      <c r="AG48" s="104"/>
      <c r="AH48" s="104"/>
      <c r="AI48" s="104"/>
      <c r="AJ48" s="104"/>
      <c r="AK48" s="104"/>
      <c r="AL48" s="104"/>
      <c r="AM48" s="104"/>
      <c r="AN48" s="104"/>
      <c r="AO48" s="104"/>
      <c r="AP48" s="104"/>
      <c r="AQ48" s="104"/>
      <c r="AR48" s="104"/>
      <c r="AS48" s="104"/>
      <c r="AT48" s="104"/>
      <c r="AU48" s="104"/>
      <c r="AV48" s="104"/>
      <c r="AW48" s="104"/>
      <c r="AX48" s="104"/>
      <c r="AY48" s="72">
        <v>14853.838</v>
      </c>
      <c r="AZ48" s="72"/>
      <c r="BA48" s="72"/>
      <c r="BB48" s="72"/>
      <c r="BC48" s="72"/>
      <c r="BD48" s="72"/>
      <c r="BE48" s="72"/>
      <c r="BF48" s="72"/>
      <c r="BG48" s="72"/>
      <c r="BH48" s="72"/>
      <c r="BI48" s="72"/>
      <c r="BJ48" s="72"/>
      <c r="BK48" s="72"/>
      <c r="BL48" s="72"/>
      <c r="BM48" s="72"/>
      <c r="BN48" s="72"/>
      <c r="BO48" s="72"/>
      <c r="BP48" s="72"/>
      <c r="BQ48" s="72"/>
      <c r="BR48" s="72"/>
      <c r="BS48" s="72"/>
      <c r="BT48" s="72"/>
      <c r="BU48" s="19" t="s">
        <v>49</v>
      </c>
      <c r="BW48" s="18"/>
      <c r="BX48" s="18"/>
      <c r="BY48" s="18"/>
      <c r="BZ48" s="18"/>
      <c r="CA48" s="18"/>
      <c r="CB48" s="18"/>
      <c r="CC48" s="18"/>
      <c r="CD48" s="18"/>
      <c r="CE48" s="18"/>
      <c r="CF48" s="18"/>
      <c r="CG48" s="18"/>
      <c r="CH48" s="18"/>
      <c r="CI48" s="18"/>
      <c r="CJ48" s="18"/>
      <c r="CK48" s="18"/>
      <c r="CL48" s="18"/>
      <c r="CM48" s="18"/>
      <c r="CN48" s="18"/>
      <c r="CO48" s="18"/>
      <c r="CP48" s="18"/>
      <c r="CQ48" s="18"/>
      <c r="CR48" s="18"/>
      <c r="CS48" s="18"/>
      <c r="CT48" s="18"/>
      <c r="CU48" s="18"/>
      <c r="CV48" s="18"/>
      <c r="CW48" s="18"/>
      <c r="CX48" s="18"/>
      <c r="CY48" s="18"/>
      <c r="CZ48" s="18"/>
      <c r="DA48" s="18"/>
      <c r="DB48" s="18"/>
      <c r="DC48" s="18"/>
      <c r="DD48" s="18"/>
      <c r="DE48" s="18"/>
      <c r="DF48" s="18"/>
      <c r="DG48" s="18"/>
      <c r="DH48" s="18"/>
      <c r="DI48" s="18"/>
      <c r="DJ48" s="18"/>
      <c r="DK48" s="18"/>
      <c r="DL48" s="18"/>
      <c r="DM48" s="18"/>
      <c r="DN48" s="18"/>
      <c r="DO48" s="18"/>
      <c r="DP48" s="18"/>
      <c r="DQ48" s="18"/>
      <c r="DR48" s="18"/>
      <c r="DS48" s="18"/>
      <c r="DT48" s="18"/>
      <c r="DU48" s="18"/>
      <c r="DV48" s="18"/>
      <c r="DW48" s="18"/>
      <c r="DX48" s="18"/>
      <c r="DY48" s="18"/>
      <c r="DZ48" s="18"/>
      <c r="EA48" s="18"/>
      <c r="EB48" s="18"/>
      <c r="EC48" s="18"/>
      <c r="ED48" s="18"/>
      <c r="EE48" s="18"/>
      <c r="EF48" s="18"/>
      <c r="EG48" s="18"/>
      <c r="EH48" s="18"/>
      <c r="EI48" s="18"/>
      <c r="EJ48" s="18"/>
      <c r="EK48" s="18"/>
      <c r="EL48" s="18"/>
      <c r="EM48" s="18"/>
      <c r="EN48" s="18"/>
      <c r="EO48" s="18"/>
      <c r="EP48" s="18"/>
      <c r="EQ48" s="18"/>
      <c r="ER48" s="18"/>
      <c r="ES48" s="18"/>
      <c r="ET48" s="18"/>
      <c r="EU48" s="18"/>
      <c r="EV48" s="18"/>
      <c r="EW48" s="18"/>
      <c r="EX48" s="18"/>
      <c r="EY48" s="18"/>
    </row>
    <row r="49" spans="1:155" s="7" customFormat="1" ht="16.5" customHeight="1" x14ac:dyDescent="0.25">
      <c r="A49" s="105" t="s">
        <v>71</v>
      </c>
      <c r="B49" s="105"/>
      <c r="C49" s="105"/>
      <c r="D49" s="105"/>
      <c r="E49" s="105"/>
      <c r="F49" s="105"/>
      <c r="G49" s="105"/>
      <c r="H49" s="105"/>
      <c r="I49" s="105"/>
      <c r="J49" s="105"/>
      <c r="K49" s="105"/>
      <c r="L49" s="105"/>
      <c r="M49" s="105"/>
      <c r="N49" s="105"/>
      <c r="O49" s="105"/>
      <c r="P49" s="105"/>
      <c r="Q49" s="105"/>
      <c r="R49" s="105"/>
      <c r="S49" s="105"/>
      <c r="T49" s="105"/>
      <c r="U49" s="105"/>
      <c r="V49" s="105"/>
      <c r="W49" s="105"/>
      <c r="X49" s="105"/>
      <c r="Y49" s="105"/>
      <c r="Z49" s="105"/>
      <c r="AA49" s="105"/>
      <c r="AB49" s="105"/>
      <c r="AC49" s="105"/>
      <c r="AD49" s="105"/>
      <c r="AE49" s="105"/>
      <c r="AF49" s="105"/>
      <c r="AG49" s="105"/>
      <c r="AH49" s="105"/>
      <c r="AI49" s="105"/>
      <c r="AJ49" s="105"/>
      <c r="AK49" s="105"/>
      <c r="AL49" s="105"/>
      <c r="AM49" s="105"/>
      <c r="AN49" s="105"/>
      <c r="AO49" s="105"/>
      <c r="AP49" s="105"/>
      <c r="AQ49" s="105"/>
      <c r="AR49" s="105"/>
      <c r="AS49" s="105"/>
      <c r="AT49" s="105"/>
      <c r="AU49" s="105"/>
      <c r="AV49" s="105"/>
      <c r="AW49" s="105"/>
      <c r="AX49" s="105"/>
      <c r="AY49" s="105"/>
      <c r="AZ49" s="105"/>
      <c r="BA49" s="105"/>
      <c r="BB49" s="105"/>
      <c r="BC49" s="105"/>
      <c r="BD49" s="105"/>
      <c r="BE49" s="105"/>
      <c r="BF49" s="105"/>
      <c r="BG49" s="105"/>
      <c r="BH49" s="105"/>
      <c r="BI49" s="105"/>
      <c r="BJ49" s="105"/>
      <c r="BK49" s="105"/>
      <c r="BL49" s="105"/>
      <c r="BM49" s="105"/>
      <c r="BN49" s="105"/>
      <c r="BO49" s="105"/>
      <c r="BP49" s="105"/>
      <c r="BQ49" s="105"/>
      <c r="BR49" s="105"/>
      <c r="BS49" s="105"/>
      <c r="BT49" s="105"/>
      <c r="BU49" s="105"/>
      <c r="BV49" s="105"/>
      <c r="BW49" s="105"/>
      <c r="BX49" s="105"/>
      <c r="BY49" s="105"/>
      <c r="BZ49" s="105"/>
      <c r="CA49" s="105"/>
      <c r="CB49" s="105"/>
      <c r="CC49" s="105"/>
      <c r="CD49" s="105"/>
      <c r="CE49" s="105"/>
      <c r="CF49" s="105"/>
      <c r="CG49" s="105"/>
      <c r="CH49" s="105"/>
      <c r="CI49" s="105"/>
      <c r="CJ49" s="105"/>
      <c r="CK49" s="105"/>
      <c r="CL49" s="105"/>
      <c r="CM49" s="105"/>
      <c r="CN49" s="105"/>
      <c r="CO49" s="105"/>
      <c r="CP49" s="105"/>
      <c r="CQ49" s="105"/>
      <c r="CR49" s="105"/>
      <c r="CS49" s="105"/>
      <c r="CT49" s="105"/>
      <c r="CU49" s="105"/>
      <c r="CV49" s="105"/>
      <c r="CW49" s="105"/>
      <c r="CX49" s="105"/>
      <c r="CY49" s="105"/>
      <c r="CZ49" s="105"/>
      <c r="DA49" s="105"/>
      <c r="DB49" s="105"/>
      <c r="DC49" s="105"/>
      <c r="DD49" s="105"/>
      <c r="DE49" s="105"/>
      <c r="DF49" s="105"/>
      <c r="DG49" s="105"/>
      <c r="DH49" s="105"/>
      <c r="DI49" s="105"/>
      <c r="DJ49" s="105"/>
      <c r="DK49" s="105"/>
      <c r="DL49" s="105"/>
      <c r="DM49" s="105"/>
      <c r="DN49" s="105"/>
      <c r="DO49" s="105"/>
      <c r="DP49" s="105"/>
      <c r="DQ49" s="105"/>
      <c r="DR49" s="105"/>
      <c r="DS49" s="105"/>
      <c r="DT49" s="105"/>
      <c r="DU49" s="105"/>
      <c r="DV49" s="105"/>
      <c r="DW49" s="105"/>
      <c r="DX49" s="105"/>
      <c r="DY49" s="105"/>
      <c r="DZ49" s="105"/>
      <c r="EA49" s="105"/>
      <c r="EB49" s="105"/>
      <c r="EC49" s="105"/>
      <c r="ED49" s="105"/>
      <c r="EE49" s="105"/>
      <c r="EF49" s="105"/>
      <c r="EG49" s="105"/>
      <c r="EH49" s="105"/>
      <c r="EI49" s="105"/>
      <c r="EJ49" s="105"/>
      <c r="EK49" s="105"/>
      <c r="EL49" s="105"/>
      <c r="EM49" s="105"/>
      <c r="EN49" s="105"/>
      <c r="EO49" s="105"/>
      <c r="EP49" s="105"/>
      <c r="EQ49" s="105"/>
      <c r="ER49" s="105"/>
      <c r="ES49" s="105"/>
      <c r="ET49" s="105"/>
      <c r="EU49" s="105"/>
      <c r="EV49" s="105"/>
      <c r="EW49" s="105"/>
      <c r="EX49" s="105"/>
      <c r="EY49" s="105"/>
    </row>
    <row r="50" spans="1:155" x14ac:dyDescent="0.25">
      <c r="A50" s="72"/>
      <c r="B50" s="72"/>
      <c r="C50" s="72"/>
      <c r="D50" s="72"/>
      <c r="E50" s="72"/>
      <c r="F50" s="72"/>
      <c r="G50" s="72"/>
      <c r="H50" s="72"/>
      <c r="I50" s="72"/>
      <c r="J50" s="72"/>
      <c r="K50" s="72"/>
      <c r="L50" s="72"/>
      <c r="M50" s="72"/>
      <c r="N50" s="72"/>
      <c r="O50" s="72"/>
      <c r="P50" s="72"/>
      <c r="Q50" s="72"/>
      <c r="R50" s="72"/>
      <c r="S50" s="72"/>
      <c r="T50" s="72"/>
      <c r="U50" s="72"/>
      <c r="V50" s="72"/>
      <c r="W50" s="19" t="s">
        <v>49</v>
      </c>
    </row>
    <row r="51" spans="1:155" ht="16.5" customHeight="1" x14ac:dyDescent="0.25">
      <c r="A51" s="104" t="s">
        <v>72</v>
      </c>
      <c r="B51" s="104"/>
      <c r="C51" s="104"/>
      <c r="D51" s="104"/>
      <c r="E51" s="104"/>
      <c r="F51" s="104"/>
      <c r="G51" s="104"/>
      <c r="H51" s="104"/>
      <c r="I51" s="104"/>
      <c r="J51" s="104"/>
      <c r="K51" s="104"/>
      <c r="L51" s="104"/>
      <c r="M51" s="104"/>
      <c r="N51" s="104"/>
      <c r="O51" s="104"/>
      <c r="P51" s="104"/>
      <c r="Q51" s="104"/>
      <c r="R51" s="104"/>
      <c r="S51" s="104"/>
      <c r="T51" s="104"/>
      <c r="U51" s="104"/>
      <c r="V51" s="104"/>
      <c r="W51" s="104"/>
      <c r="X51" s="104"/>
      <c r="Y51" s="104"/>
      <c r="Z51" s="104"/>
      <c r="AA51" s="104"/>
      <c r="AB51" s="104"/>
      <c r="AC51" s="104"/>
      <c r="AD51" s="104"/>
      <c r="AE51" s="104"/>
      <c r="AF51" s="104"/>
      <c r="AG51" s="104"/>
      <c r="AH51" s="104"/>
      <c r="AI51" s="104"/>
      <c r="AJ51" s="104"/>
      <c r="AK51" s="104"/>
      <c r="AL51" s="104"/>
      <c r="AM51" s="104"/>
      <c r="AN51" s="104"/>
      <c r="AO51" s="104"/>
      <c r="AP51" s="104"/>
      <c r="AQ51" s="104"/>
      <c r="AR51" s="104"/>
      <c r="AS51" s="104"/>
      <c r="AT51" s="104"/>
      <c r="AU51" s="104"/>
      <c r="AV51" s="104"/>
      <c r="AW51" s="104"/>
      <c r="AX51" s="104"/>
      <c r="AY51" s="104"/>
      <c r="AZ51" s="104"/>
      <c r="BA51" s="104"/>
      <c r="BB51" s="104"/>
      <c r="BC51" s="104"/>
      <c r="BD51" s="104"/>
      <c r="BE51" s="104"/>
      <c r="BF51" s="104"/>
      <c r="BG51" s="104"/>
      <c r="BH51" s="104"/>
      <c r="BI51" s="104"/>
      <c r="BJ51" s="104"/>
      <c r="BK51" s="104"/>
      <c r="BL51" s="104"/>
      <c r="BM51" s="104"/>
      <c r="BN51" s="104"/>
      <c r="BO51" s="104"/>
      <c r="BP51" s="104"/>
      <c r="BQ51" s="104"/>
      <c r="BR51" s="104"/>
      <c r="BS51" s="104"/>
      <c r="BT51" s="104"/>
      <c r="BU51" s="104"/>
      <c r="BV51" s="104"/>
      <c r="BW51" s="104"/>
      <c r="BX51" s="104"/>
      <c r="BY51" s="104"/>
      <c r="BZ51" s="104"/>
      <c r="CA51" s="104"/>
      <c r="CB51" s="104"/>
      <c r="CC51" s="104"/>
      <c r="CD51" s="104"/>
      <c r="CE51" s="104"/>
      <c r="CF51" s="104"/>
      <c r="CG51" s="104"/>
      <c r="CH51" s="104"/>
      <c r="CI51" s="104"/>
      <c r="CJ51" s="104"/>
      <c r="CK51" s="104"/>
      <c r="CL51" s="104"/>
      <c r="CM51" s="104"/>
      <c r="CN51" s="104"/>
      <c r="CO51" s="104"/>
      <c r="CP51" s="104"/>
      <c r="CQ51" s="104"/>
      <c r="CR51" s="104"/>
      <c r="CS51" s="104"/>
      <c r="CT51" s="104"/>
      <c r="CU51" s="104"/>
      <c r="CV51" s="104"/>
      <c r="CW51" s="104"/>
      <c r="CX51" s="104"/>
      <c r="CY51" s="104"/>
      <c r="CZ51" s="104"/>
      <c r="DA51" s="104"/>
      <c r="DB51" s="104"/>
      <c r="DC51" s="104"/>
      <c r="DD51" s="104"/>
      <c r="DE51" s="104"/>
      <c r="DF51" s="104"/>
      <c r="DG51" s="104"/>
      <c r="DH51" s="104"/>
      <c r="DI51" s="104"/>
      <c r="DJ51" s="104"/>
      <c r="DK51" s="104"/>
      <c r="DL51" s="104"/>
      <c r="DM51" s="104"/>
      <c r="DN51" s="104"/>
      <c r="DO51" s="104"/>
      <c r="DP51" s="104"/>
      <c r="DQ51" s="104"/>
      <c r="DR51" s="104"/>
      <c r="DS51" s="104"/>
      <c r="DT51" s="104"/>
      <c r="DU51" s="104"/>
      <c r="DV51" s="104"/>
      <c r="DW51" s="104"/>
      <c r="DX51" s="104"/>
      <c r="DY51" s="104"/>
      <c r="DZ51" s="104"/>
      <c r="EA51" s="104"/>
      <c r="EB51" s="104"/>
      <c r="EC51" s="104"/>
      <c r="ED51" s="104"/>
      <c r="EE51" s="104"/>
      <c r="EF51" s="104"/>
      <c r="EG51" s="104"/>
      <c r="EH51" s="104"/>
      <c r="EI51" s="104"/>
      <c r="EJ51" s="104"/>
      <c r="EK51" s="104"/>
      <c r="EL51" s="104"/>
      <c r="EM51" s="104"/>
      <c r="EN51" s="104"/>
      <c r="EO51" s="104"/>
      <c r="EP51" s="104"/>
      <c r="EQ51" s="104"/>
      <c r="ER51" s="104"/>
      <c r="ES51" s="104"/>
      <c r="ET51" s="104"/>
      <c r="EU51" s="104"/>
      <c r="EV51" s="104"/>
      <c r="EW51" s="104"/>
      <c r="EX51" s="104"/>
      <c r="EY51" s="104"/>
    </row>
    <row r="52" spans="1:155" ht="17.25" customHeight="1" x14ac:dyDescent="0.25">
      <c r="A52" s="89" t="s">
        <v>73</v>
      </c>
      <c r="B52" s="89"/>
      <c r="C52" s="89"/>
      <c r="D52" s="89"/>
      <c r="E52" s="89"/>
      <c r="F52" s="89"/>
      <c r="G52" s="89"/>
      <c r="H52" s="89"/>
      <c r="I52" s="89"/>
      <c r="J52" s="89"/>
      <c r="K52" s="89"/>
      <c r="L52" s="89"/>
      <c r="M52" s="89"/>
      <c r="N52" s="89"/>
      <c r="O52" s="89"/>
      <c r="P52" s="89"/>
      <c r="Q52" s="89"/>
      <c r="R52" s="89"/>
      <c r="S52" s="89"/>
      <c r="T52" s="89"/>
      <c r="U52" s="89"/>
      <c r="V52" s="89"/>
      <c r="W52" s="89"/>
      <c r="X52" s="89"/>
      <c r="Y52" s="89"/>
      <c r="Z52" s="89"/>
      <c r="AA52" s="89"/>
      <c r="AB52" s="89"/>
      <c r="AC52" s="89"/>
      <c r="AD52" s="89"/>
      <c r="AE52" s="89"/>
      <c r="AF52" s="89"/>
      <c r="AG52" s="89"/>
      <c r="AH52" s="89"/>
      <c r="AI52" s="89"/>
      <c r="AJ52" s="89"/>
      <c r="AK52" s="89"/>
      <c r="AL52" s="89"/>
      <c r="AM52" s="89"/>
      <c r="AN52" s="89"/>
      <c r="AO52" s="89"/>
      <c r="AP52" s="89"/>
      <c r="AQ52" s="89"/>
      <c r="AR52" s="89"/>
      <c r="AS52" s="89"/>
      <c r="AT52" s="89"/>
      <c r="AU52" s="89"/>
      <c r="AV52" s="89"/>
      <c r="AW52" s="89"/>
      <c r="AX52" s="89"/>
      <c r="AY52" s="89"/>
      <c r="AZ52" s="89"/>
      <c r="BA52" s="89"/>
      <c r="BB52" s="89"/>
      <c r="BC52" s="89"/>
      <c r="BD52" s="89"/>
      <c r="BE52" s="72"/>
      <c r="BF52" s="72"/>
      <c r="BG52" s="72"/>
      <c r="BH52" s="72"/>
      <c r="BI52" s="72"/>
      <c r="BJ52" s="72"/>
      <c r="BK52" s="72"/>
      <c r="BL52" s="72"/>
      <c r="BM52" s="72"/>
      <c r="BN52" s="72"/>
      <c r="BO52" s="72"/>
      <c r="BP52" s="72"/>
      <c r="BQ52" s="72"/>
      <c r="BR52" s="72"/>
      <c r="BS52" s="72"/>
      <c r="BT52" s="72"/>
      <c r="BU52" s="72"/>
      <c r="BV52" s="72"/>
      <c r="BW52" s="72"/>
      <c r="BX52" s="72"/>
      <c r="BY52" s="72"/>
      <c r="BZ52" s="72"/>
      <c r="CA52" s="19" t="s">
        <v>49</v>
      </c>
    </row>
    <row r="53" spans="1:155" ht="32.25" customHeight="1" x14ac:dyDescent="0.25">
      <c r="A53" s="73" t="s">
        <v>74</v>
      </c>
      <c r="B53" s="73"/>
      <c r="C53" s="73"/>
      <c r="D53" s="73"/>
      <c r="E53" s="73"/>
      <c r="F53" s="73"/>
      <c r="G53" s="73"/>
      <c r="H53" s="73"/>
      <c r="I53" s="73"/>
      <c r="J53" s="73"/>
      <c r="K53" s="73"/>
      <c r="L53" s="73"/>
      <c r="M53" s="73"/>
      <c r="N53" s="73"/>
      <c r="O53" s="73"/>
      <c r="P53" s="73"/>
      <c r="Q53" s="73"/>
      <c r="R53" s="73"/>
      <c r="S53" s="73"/>
      <c r="T53" s="73"/>
      <c r="U53" s="73"/>
      <c r="V53" s="73"/>
      <c r="W53" s="73"/>
      <c r="X53" s="73"/>
      <c r="Y53" s="73"/>
      <c r="Z53" s="73"/>
      <c r="AA53" s="73"/>
      <c r="AB53" s="73"/>
      <c r="AC53" s="73"/>
      <c r="AD53" s="73"/>
      <c r="AE53" s="73"/>
      <c r="AF53" s="73"/>
      <c r="AG53" s="73"/>
      <c r="AH53" s="73"/>
      <c r="AI53" s="73"/>
      <c r="AJ53" s="73"/>
      <c r="AK53" s="73"/>
      <c r="AL53" s="73"/>
      <c r="AM53" s="73"/>
      <c r="AN53" s="73"/>
      <c r="AO53" s="73"/>
      <c r="AP53" s="73"/>
      <c r="AQ53" s="73"/>
      <c r="AR53" s="73"/>
      <c r="AS53" s="73"/>
      <c r="AT53" s="73"/>
      <c r="AU53" s="73"/>
      <c r="AV53" s="73"/>
      <c r="AW53" s="73"/>
      <c r="AX53" s="73"/>
      <c r="AY53" s="73"/>
      <c r="AZ53" s="73"/>
      <c r="BA53" s="73"/>
      <c r="BB53" s="73"/>
      <c r="BC53" s="73"/>
      <c r="BD53" s="73"/>
      <c r="BE53" s="73"/>
      <c r="BF53" s="73"/>
      <c r="BG53" s="73"/>
      <c r="BH53" s="73"/>
      <c r="BI53" s="73"/>
      <c r="BJ53" s="73"/>
      <c r="BK53" s="73"/>
      <c r="BL53" s="73"/>
      <c r="BM53" s="73"/>
      <c r="BN53" s="73"/>
      <c r="BO53" s="73"/>
      <c r="BP53" s="73"/>
      <c r="BQ53" s="73"/>
      <c r="BR53" s="73"/>
      <c r="BS53" s="73"/>
      <c r="BT53" s="73"/>
      <c r="BU53" s="73"/>
      <c r="BV53" s="73"/>
      <c r="BW53" s="73"/>
      <c r="BX53" s="73"/>
      <c r="BY53" s="73"/>
      <c r="BZ53" s="73"/>
      <c r="CA53" s="73"/>
      <c r="CB53" s="73"/>
      <c r="CC53" s="73"/>
      <c r="CD53" s="73"/>
      <c r="CE53" s="73"/>
      <c r="CF53" s="73"/>
      <c r="CG53" s="73"/>
      <c r="CH53" s="73"/>
      <c r="CI53" s="73"/>
      <c r="CJ53" s="73"/>
      <c r="CK53" s="73"/>
      <c r="CL53" s="73"/>
      <c r="CM53" s="73"/>
      <c r="CN53" s="73"/>
      <c r="CO53" s="73"/>
      <c r="CP53" s="73"/>
      <c r="CQ53" s="73"/>
      <c r="CR53" s="73"/>
      <c r="CS53" s="73"/>
      <c r="CT53" s="73"/>
      <c r="CU53" s="73"/>
      <c r="CV53" s="73"/>
      <c r="CW53" s="73"/>
      <c r="CX53" s="73"/>
      <c r="CY53" s="73"/>
      <c r="CZ53" s="73"/>
      <c r="DA53" s="73"/>
      <c r="DB53" s="73"/>
      <c r="DC53" s="73"/>
      <c r="DD53" s="73"/>
      <c r="DE53" s="73"/>
      <c r="DF53" s="73"/>
      <c r="DG53" s="73"/>
      <c r="DH53" s="73"/>
      <c r="DI53" s="73"/>
      <c r="DJ53" s="73"/>
      <c r="DK53" s="73"/>
      <c r="DL53" s="73"/>
      <c r="DM53" s="73"/>
      <c r="DN53" s="73"/>
      <c r="DO53" s="73"/>
      <c r="DP53" s="73"/>
      <c r="DQ53" s="73"/>
      <c r="DR53" s="73"/>
      <c r="DS53" s="73"/>
      <c r="DT53" s="73"/>
      <c r="DU53" s="73"/>
      <c r="DV53" s="73"/>
      <c r="DW53" s="73"/>
      <c r="DX53" s="73"/>
      <c r="DY53" s="73"/>
      <c r="DZ53" s="73"/>
      <c r="EA53" s="73"/>
      <c r="EB53" s="73"/>
      <c r="EC53" s="73"/>
      <c r="ED53" s="73"/>
      <c r="EE53" s="73"/>
      <c r="EF53" s="73"/>
      <c r="EG53" s="73"/>
      <c r="EH53" s="73"/>
      <c r="EI53" s="73"/>
      <c r="EJ53" s="73"/>
      <c r="EK53" s="73"/>
      <c r="EL53" s="73"/>
      <c r="EM53" s="73"/>
      <c r="EN53" s="73"/>
      <c r="EO53" s="73"/>
      <c r="EP53" s="73"/>
      <c r="EQ53" s="73"/>
      <c r="ER53" s="73"/>
      <c r="ES53" s="73"/>
      <c r="ET53" s="73"/>
      <c r="EU53" s="73"/>
      <c r="EV53" s="73"/>
      <c r="EW53" s="73"/>
      <c r="EX53" s="73"/>
      <c r="EY53" s="73"/>
    </row>
    <row r="54" spans="1:155" x14ac:dyDescent="0.25">
      <c r="A54" s="89" t="s">
        <v>75</v>
      </c>
      <c r="B54" s="89"/>
      <c r="C54" s="89"/>
      <c r="D54" s="89"/>
      <c r="E54" s="89"/>
      <c r="F54" s="89"/>
      <c r="G54" s="89"/>
      <c r="H54" s="89"/>
      <c r="I54" s="89"/>
      <c r="J54" s="89"/>
      <c r="K54" s="89"/>
      <c r="L54" s="89"/>
      <c r="M54" s="89"/>
      <c r="N54" s="89"/>
      <c r="O54" s="89"/>
      <c r="P54" s="89"/>
      <c r="Q54" s="89"/>
      <c r="R54" s="89"/>
      <c r="S54" s="89"/>
      <c r="T54" s="89"/>
      <c r="U54" s="89"/>
      <c r="V54" s="89"/>
      <c r="W54" s="89"/>
      <c r="X54" s="89"/>
      <c r="Y54" s="89"/>
      <c r="Z54" s="89"/>
      <c r="AA54" s="89"/>
      <c r="AB54" s="89"/>
      <c r="AC54" s="89"/>
      <c r="AD54" s="89"/>
      <c r="AE54" s="89"/>
      <c r="AF54" s="89"/>
      <c r="AG54" s="89"/>
      <c r="AH54" s="89"/>
      <c r="AI54" s="89"/>
      <c r="AJ54" s="89"/>
      <c r="AK54" s="89"/>
      <c r="AL54" s="89"/>
      <c r="AM54" s="89"/>
      <c r="AN54" s="89"/>
      <c r="AO54" s="89"/>
      <c r="AP54" s="89"/>
      <c r="AQ54" s="89"/>
      <c r="AR54" s="89"/>
      <c r="AS54" s="89"/>
      <c r="AT54" s="89"/>
      <c r="AU54" s="89"/>
      <c r="AV54" s="89"/>
      <c r="AW54" s="89"/>
      <c r="AX54" s="89"/>
      <c r="AY54" s="89"/>
      <c r="AZ54" s="89"/>
      <c r="BA54" s="89"/>
      <c r="BB54" s="89"/>
      <c r="BC54" s="89"/>
      <c r="BD54" s="89"/>
      <c r="BE54" s="89"/>
      <c r="BF54" s="89"/>
      <c r="BG54" s="89"/>
      <c r="BH54" s="89"/>
      <c r="BI54" s="89"/>
      <c r="BJ54" s="89"/>
      <c r="BK54" s="89"/>
      <c r="BL54" s="72"/>
      <c r="BM54" s="72"/>
      <c r="BN54" s="72"/>
      <c r="BO54" s="72"/>
      <c r="BP54" s="72"/>
      <c r="BQ54" s="72"/>
      <c r="BR54" s="72"/>
      <c r="BS54" s="72"/>
      <c r="BT54" s="72"/>
      <c r="BU54" s="72"/>
      <c r="BV54" s="72"/>
      <c r="BW54" s="72"/>
      <c r="BX54" s="72"/>
      <c r="BY54" s="72"/>
      <c r="BZ54" s="72"/>
      <c r="CA54" s="72"/>
      <c r="CB54" s="72"/>
      <c r="CC54" s="72"/>
      <c r="CD54" s="72"/>
      <c r="CE54" s="72"/>
      <c r="CF54" s="72"/>
      <c r="CG54" s="72"/>
      <c r="CH54" s="19" t="s">
        <v>49</v>
      </c>
    </row>
    <row r="55" spans="1:155" ht="32.25" customHeight="1" x14ac:dyDescent="0.25">
      <c r="A55" s="73" t="s">
        <v>76</v>
      </c>
      <c r="B55" s="73"/>
      <c r="C55" s="73"/>
      <c r="D55" s="73"/>
      <c r="E55" s="73"/>
      <c r="F55" s="73"/>
      <c r="G55" s="73"/>
      <c r="H55" s="73"/>
      <c r="I55" s="73"/>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row>
    <row r="56" spans="1:155" x14ac:dyDescent="0.25">
      <c r="A56" s="19" t="s">
        <v>77</v>
      </c>
      <c r="CE56" s="8"/>
      <c r="CF56" s="72"/>
      <c r="CG56" s="72"/>
      <c r="CH56" s="72"/>
      <c r="CI56" s="72"/>
      <c r="CJ56" s="72"/>
      <c r="CK56" s="72"/>
      <c r="CL56" s="72"/>
      <c r="CM56" s="72"/>
      <c r="CN56" s="72"/>
      <c r="CO56" s="72"/>
      <c r="CP56" s="72"/>
      <c r="CQ56" s="72"/>
      <c r="CR56" s="72"/>
      <c r="CS56" s="72"/>
      <c r="CT56" s="72"/>
      <c r="CU56" s="72"/>
      <c r="CV56" s="72"/>
      <c r="CW56" s="72"/>
      <c r="CX56" s="72"/>
      <c r="CY56" s="72"/>
      <c r="CZ56" s="72"/>
      <c r="DA56" s="72"/>
      <c r="DB56" s="19" t="s">
        <v>46</v>
      </c>
    </row>
    <row r="57" spans="1:155" ht="3" customHeight="1" x14ac:dyDescent="0.25"/>
    <row r="59" spans="1:155" ht="48" customHeight="1" x14ac:dyDescent="0.25">
      <c r="A59" s="106" t="s">
        <v>78</v>
      </c>
      <c r="B59" s="106"/>
      <c r="C59" s="106"/>
      <c r="D59" s="106"/>
      <c r="E59" s="106"/>
      <c r="F59" s="106"/>
      <c r="G59" s="106"/>
      <c r="H59" s="106"/>
      <c r="I59" s="106"/>
      <c r="J59" s="106"/>
      <c r="K59" s="106"/>
      <c r="L59" s="106"/>
      <c r="M59" s="106"/>
      <c r="N59" s="106"/>
      <c r="O59" s="106"/>
      <c r="P59" s="106"/>
      <c r="Q59" s="106"/>
      <c r="R59" s="106"/>
      <c r="S59" s="106"/>
      <c r="T59" s="106"/>
      <c r="U59" s="106"/>
      <c r="V59" s="106"/>
      <c r="W59" s="106"/>
      <c r="X59" s="106"/>
      <c r="Y59" s="106"/>
      <c r="Z59" s="106"/>
      <c r="AA59" s="106"/>
      <c r="AB59" s="106"/>
      <c r="AC59" s="106"/>
      <c r="AD59" s="106"/>
      <c r="AE59" s="106"/>
      <c r="AF59" s="106"/>
      <c r="AG59" s="106"/>
      <c r="AH59" s="106"/>
      <c r="AI59" s="106"/>
      <c r="AJ59" s="106"/>
      <c r="AK59" s="106"/>
      <c r="AL59" s="106"/>
      <c r="AM59" s="106"/>
      <c r="AN59" s="106"/>
      <c r="AO59" s="106"/>
      <c r="AP59" s="106"/>
      <c r="AQ59" s="106"/>
      <c r="AR59" s="106"/>
      <c r="AS59" s="106"/>
      <c r="AT59" s="106"/>
      <c r="AU59" s="106"/>
      <c r="AV59" s="106"/>
      <c r="AW59" s="106"/>
      <c r="AX59" s="106"/>
      <c r="AY59" s="106"/>
      <c r="AZ59" s="106"/>
      <c r="BA59" s="106"/>
      <c r="BB59" s="106"/>
      <c r="BC59" s="106"/>
      <c r="BD59" s="106"/>
      <c r="BE59" s="106"/>
      <c r="BF59" s="106"/>
      <c r="BG59" s="106"/>
      <c r="BH59" s="106"/>
      <c r="BI59" s="106"/>
      <c r="BJ59" s="106"/>
      <c r="BK59" s="106"/>
      <c r="BL59" s="106"/>
      <c r="BM59" s="106"/>
      <c r="BN59" s="106"/>
      <c r="BO59" s="106"/>
      <c r="BP59" s="106"/>
      <c r="BQ59" s="106"/>
      <c r="BR59" s="106"/>
      <c r="BS59" s="106"/>
      <c r="BT59" s="106"/>
      <c r="BU59" s="106"/>
      <c r="BV59" s="106"/>
      <c r="BW59" s="106"/>
      <c r="BX59" s="106"/>
      <c r="BY59" s="106"/>
      <c r="BZ59" s="106"/>
      <c r="CA59" s="106"/>
      <c r="CB59" s="106"/>
      <c r="CC59" s="106"/>
      <c r="CD59" s="106"/>
      <c r="CE59" s="106"/>
      <c r="CF59" s="106"/>
      <c r="CG59" s="106"/>
      <c r="CH59" s="106"/>
      <c r="CI59" s="106"/>
      <c r="CJ59" s="106"/>
      <c r="CK59" s="106"/>
      <c r="CL59" s="106"/>
      <c r="CM59" s="106"/>
      <c r="CN59" s="106"/>
      <c r="CO59" s="106"/>
      <c r="CP59" s="106"/>
      <c r="CQ59" s="106"/>
      <c r="CR59" s="106"/>
      <c r="CS59" s="106"/>
      <c r="CT59" s="106"/>
      <c r="CU59" s="106"/>
      <c r="CV59" s="106"/>
      <c r="CW59" s="106"/>
      <c r="CX59" s="106"/>
      <c r="CY59" s="106"/>
      <c r="CZ59" s="106"/>
      <c r="DA59" s="106"/>
      <c r="DB59" s="106"/>
      <c r="DC59" s="106"/>
      <c r="DD59" s="106"/>
      <c r="DE59" s="106"/>
      <c r="DF59" s="106"/>
      <c r="DG59" s="106"/>
      <c r="DH59" s="106"/>
      <c r="DI59" s="106"/>
      <c r="DJ59" s="106"/>
      <c r="DK59" s="106"/>
      <c r="DL59" s="106"/>
      <c r="DM59" s="106"/>
      <c r="DN59" s="106"/>
      <c r="DO59" s="106"/>
      <c r="DP59" s="106"/>
      <c r="DQ59" s="106"/>
      <c r="DR59" s="106"/>
      <c r="DS59" s="106"/>
      <c r="DT59" s="106"/>
      <c r="DU59" s="106"/>
      <c r="DV59" s="106"/>
      <c r="DW59" s="106"/>
      <c r="DX59" s="106"/>
      <c r="DY59" s="106"/>
      <c r="DZ59" s="106"/>
      <c r="EA59" s="106"/>
      <c r="EB59" s="106"/>
      <c r="EC59" s="106"/>
      <c r="ED59" s="106"/>
      <c r="EE59" s="106"/>
      <c r="EF59" s="106"/>
      <c r="EG59" s="106"/>
      <c r="EH59" s="106"/>
      <c r="EI59" s="106"/>
      <c r="EJ59" s="106"/>
      <c r="EK59" s="106"/>
      <c r="EL59" s="106"/>
      <c r="EM59" s="106"/>
      <c r="EN59" s="106"/>
      <c r="EO59" s="106"/>
      <c r="EP59" s="106"/>
      <c r="EQ59" s="106"/>
      <c r="ER59" s="106"/>
      <c r="ES59" s="106"/>
      <c r="ET59" s="106"/>
      <c r="EU59" s="106"/>
      <c r="EV59" s="106"/>
      <c r="EW59" s="106"/>
      <c r="EX59" s="106"/>
      <c r="EY59" s="106"/>
    </row>
    <row r="60" spans="1:155" ht="24" customHeight="1" x14ac:dyDescent="0.25"/>
    <row r="61" spans="1:155" x14ac:dyDescent="0.25">
      <c r="G61" s="19" t="s">
        <v>79</v>
      </c>
    </row>
    <row r="62" spans="1:155" ht="12" customHeight="1" x14ac:dyDescent="0.25"/>
    <row r="63" spans="1:155" s="5" customFormat="1" ht="16.5" customHeight="1" x14ac:dyDescent="0.25">
      <c r="A63" s="60" t="s">
        <v>9</v>
      </c>
      <c r="B63" s="61"/>
      <c r="C63" s="61"/>
      <c r="D63" s="61"/>
      <c r="E63" s="61"/>
      <c r="F63" s="61"/>
      <c r="G63" s="61"/>
      <c r="H63" s="61"/>
      <c r="I63" s="61"/>
      <c r="J63" s="61"/>
      <c r="K63" s="61"/>
      <c r="L63" s="61"/>
      <c r="M63" s="61"/>
      <c r="N63" s="61"/>
      <c r="O63" s="61"/>
      <c r="P63" s="61"/>
      <c r="Q63" s="61"/>
      <c r="R63" s="61"/>
      <c r="S63" s="61"/>
      <c r="T63" s="61"/>
      <c r="U63" s="61"/>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1"/>
      <c r="BR63" s="61"/>
      <c r="BS63" s="61"/>
      <c r="BT63" s="61"/>
      <c r="BU63" s="61"/>
      <c r="BV63" s="61"/>
      <c r="BW63" s="62"/>
      <c r="BX63" s="60" t="s">
        <v>0</v>
      </c>
      <c r="BY63" s="61"/>
      <c r="BZ63" s="61"/>
      <c r="CA63" s="61"/>
      <c r="CB63" s="61"/>
      <c r="CC63" s="61"/>
      <c r="CD63" s="61"/>
      <c r="CE63" s="61"/>
      <c r="CF63" s="61"/>
      <c r="CG63" s="61"/>
      <c r="CH63" s="61"/>
      <c r="CI63" s="61"/>
      <c r="CJ63" s="61"/>
      <c r="CK63" s="61"/>
      <c r="CL63" s="61"/>
      <c r="CM63" s="61"/>
      <c r="CN63" s="61"/>
      <c r="CO63" s="61"/>
      <c r="CP63" s="61"/>
      <c r="CQ63" s="61"/>
      <c r="CR63" s="61"/>
      <c r="CS63" s="61"/>
      <c r="CT63" s="61"/>
      <c r="CU63" s="61"/>
      <c r="CV63" s="61"/>
      <c r="CW63" s="61"/>
      <c r="CX63" s="61"/>
      <c r="CY63" s="61"/>
      <c r="CZ63" s="61"/>
      <c r="DA63" s="61"/>
      <c r="DB63" s="61"/>
      <c r="DC63" s="61"/>
      <c r="DD63" s="61"/>
      <c r="DE63" s="61"/>
      <c r="DF63" s="61"/>
      <c r="DG63" s="61"/>
      <c r="DH63" s="61"/>
      <c r="DI63" s="61"/>
      <c r="DJ63" s="61"/>
      <c r="DK63" s="61"/>
      <c r="DL63" s="61"/>
      <c r="DM63" s="61"/>
      <c r="DN63" s="61"/>
      <c r="DO63" s="61"/>
      <c r="DP63" s="61"/>
      <c r="DQ63" s="61"/>
      <c r="DR63" s="61"/>
      <c r="DS63" s="61"/>
      <c r="DT63" s="61"/>
      <c r="DU63" s="61"/>
      <c r="DV63" s="61"/>
      <c r="DW63" s="61"/>
      <c r="DX63" s="61"/>
      <c r="DY63" s="61"/>
      <c r="DZ63" s="61"/>
      <c r="EA63" s="61"/>
      <c r="EB63" s="61"/>
      <c r="EC63" s="61"/>
      <c r="ED63" s="61"/>
      <c r="EE63" s="61"/>
      <c r="EF63" s="61"/>
      <c r="EG63" s="61"/>
      <c r="EH63" s="61"/>
      <c r="EI63" s="61"/>
      <c r="EJ63" s="61"/>
      <c r="EK63" s="61"/>
      <c r="EL63" s="61"/>
      <c r="EM63" s="61"/>
      <c r="EN63" s="61"/>
      <c r="EO63" s="61"/>
      <c r="EP63" s="61"/>
      <c r="EQ63" s="61"/>
      <c r="ER63" s="61"/>
      <c r="ES63" s="61"/>
      <c r="ET63" s="61"/>
      <c r="EU63" s="61"/>
      <c r="EV63" s="61"/>
      <c r="EW63" s="61"/>
      <c r="EX63" s="61"/>
      <c r="EY63" s="62"/>
    </row>
    <row r="64" spans="1:155" s="5" customFormat="1" ht="16.5" customHeight="1" x14ac:dyDescent="0.25">
      <c r="A64" s="60"/>
      <c r="B64" s="61"/>
      <c r="C64" s="61"/>
      <c r="D64" s="61"/>
      <c r="E64" s="61"/>
      <c r="F64" s="61"/>
      <c r="G64" s="61"/>
      <c r="H64" s="61"/>
      <c r="I64" s="61"/>
      <c r="J64" s="61"/>
      <c r="K64" s="61"/>
      <c r="L64" s="61"/>
      <c r="M64" s="61"/>
      <c r="N64" s="61"/>
      <c r="O64" s="61"/>
      <c r="P64" s="61"/>
      <c r="Q64" s="61"/>
      <c r="R64" s="61"/>
      <c r="S64" s="61"/>
      <c r="T64" s="61"/>
      <c r="U64" s="61"/>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61"/>
      <c r="BI64" s="61"/>
      <c r="BJ64" s="61"/>
      <c r="BK64" s="61"/>
      <c r="BL64" s="61"/>
      <c r="BM64" s="61"/>
      <c r="BN64" s="61"/>
      <c r="BO64" s="61"/>
      <c r="BP64" s="61"/>
      <c r="BQ64" s="61"/>
      <c r="BR64" s="61"/>
      <c r="BS64" s="61"/>
      <c r="BT64" s="61"/>
      <c r="BU64" s="61"/>
      <c r="BV64" s="61"/>
      <c r="BW64" s="62"/>
      <c r="BX64" s="63" t="s">
        <v>1</v>
      </c>
      <c r="BY64" s="63"/>
      <c r="BZ64" s="63"/>
      <c r="CA64" s="63"/>
      <c r="CB64" s="63"/>
      <c r="CC64" s="63"/>
      <c r="CD64" s="63"/>
      <c r="CE64" s="63"/>
      <c r="CF64" s="63"/>
      <c r="CG64" s="63"/>
      <c r="CH64" s="63"/>
      <c r="CI64" s="63"/>
      <c r="CJ64" s="63"/>
      <c r="CK64" s="63"/>
      <c r="CL64" s="63"/>
      <c r="CM64" s="63"/>
      <c r="CN64" s="63"/>
      <c r="CO64" s="63"/>
      <c r="CP64" s="63"/>
      <c r="CQ64" s="63"/>
      <c r="CR64" s="63" t="s">
        <v>2</v>
      </c>
      <c r="CS64" s="63"/>
      <c r="CT64" s="63"/>
      <c r="CU64" s="63"/>
      <c r="CV64" s="63"/>
      <c r="CW64" s="63"/>
      <c r="CX64" s="63"/>
      <c r="CY64" s="63"/>
      <c r="CZ64" s="63"/>
      <c r="DA64" s="63"/>
      <c r="DB64" s="63"/>
      <c r="DC64" s="63"/>
      <c r="DD64" s="63"/>
      <c r="DE64" s="63"/>
      <c r="DF64" s="63"/>
      <c r="DG64" s="63"/>
      <c r="DH64" s="63"/>
      <c r="DI64" s="63"/>
      <c r="DJ64" s="63"/>
      <c r="DK64" s="63"/>
      <c r="DL64" s="63" t="s">
        <v>3</v>
      </c>
      <c r="DM64" s="63"/>
      <c r="DN64" s="63"/>
      <c r="DO64" s="63"/>
      <c r="DP64" s="63"/>
      <c r="DQ64" s="63"/>
      <c r="DR64" s="63"/>
      <c r="DS64" s="63"/>
      <c r="DT64" s="63"/>
      <c r="DU64" s="63"/>
      <c r="DV64" s="63"/>
      <c r="DW64" s="63"/>
      <c r="DX64" s="63"/>
      <c r="DY64" s="63"/>
      <c r="DZ64" s="63"/>
      <c r="EA64" s="63"/>
      <c r="EB64" s="63"/>
      <c r="EC64" s="63"/>
      <c r="ED64" s="63"/>
      <c r="EE64" s="63"/>
      <c r="EF64" s="63" t="s">
        <v>4</v>
      </c>
      <c r="EG64" s="63"/>
      <c r="EH64" s="63"/>
      <c r="EI64" s="63"/>
      <c r="EJ64" s="63"/>
      <c r="EK64" s="63"/>
      <c r="EL64" s="63"/>
      <c r="EM64" s="63"/>
      <c r="EN64" s="63"/>
      <c r="EO64" s="63"/>
      <c r="EP64" s="63"/>
      <c r="EQ64" s="63"/>
      <c r="ER64" s="63"/>
      <c r="ES64" s="63"/>
      <c r="ET64" s="63"/>
      <c r="EU64" s="63"/>
      <c r="EV64" s="63"/>
      <c r="EW64" s="63"/>
      <c r="EX64" s="63"/>
      <c r="EY64" s="63"/>
    </row>
    <row r="65" spans="1:159" x14ac:dyDescent="0.25">
      <c r="A65" s="6"/>
      <c r="B65" s="101"/>
      <c r="C65" s="101"/>
      <c r="D65" s="101"/>
      <c r="E65" s="101"/>
      <c r="F65" s="101"/>
      <c r="G65" s="101"/>
      <c r="H65" s="101"/>
      <c r="I65" s="101"/>
      <c r="J65" s="101"/>
      <c r="K65" s="101"/>
      <c r="L65" s="101"/>
      <c r="M65" s="101"/>
      <c r="N65" s="101"/>
      <c r="O65" s="101"/>
      <c r="P65" s="101"/>
      <c r="Q65" s="101"/>
      <c r="R65" s="101"/>
      <c r="S65" s="101"/>
      <c r="T65" s="101"/>
      <c r="U65" s="101"/>
      <c r="V65" s="101"/>
      <c r="W65" s="101"/>
      <c r="X65" s="101"/>
      <c r="Y65" s="101"/>
      <c r="Z65" s="101"/>
      <c r="AA65" s="101"/>
      <c r="AB65" s="101"/>
      <c r="AC65" s="101"/>
      <c r="AD65" s="101"/>
      <c r="AE65" s="101"/>
      <c r="AF65" s="101"/>
      <c r="AG65" s="101"/>
      <c r="AH65" s="101"/>
      <c r="AI65" s="101"/>
      <c r="AJ65" s="101"/>
      <c r="AK65" s="101"/>
      <c r="AL65" s="101"/>
      <c r="AM65" s="101"/>
      <c r="AN65" s="101"/>
      <c r="AO65" s="101"/>
      <c r="AP65" s="101"/>
      <c r="AQ65" s="101"/>
      <c r="AR65" s="101"/>
      <c r="AS65" s="101"/>
      <c r="AT65" s="101"/>
      <c r="AU65" s="101"/>
      <c r="AV65" s="101"/>
      <c r="AW65" s="101"/>
      <c r="AX65" s="101"/>
      <c r="AY65" s="101"/>
      <c r="AZ65" s="101"/>
      <c r="BA65" s="101"/>
      <c r="BB65" s="101"/>
      <c r="BC65" s="101"/>
      <c r="BD65" s="101"/>
      <c r="BE65" s="101"/>
      <c r="BF65" s="101"/>
      <c r="BG65" s="101"/>
      <c r="BH65" s="101"/>
      <c r="BI65" s="101"/>
      <c r="BJ65" s="101"/>
      <c r="BK65" s="101"/>
      <c r="BL65" s="101"/>
      <c r="BM65" s="101"/>
      <c r="BN65" s="101"/>
      <c r="BO65" s="101"/>
      <c r="BP65" s="101"/>
      <c r="BQ65" s="101"/>
      <c r="BR65" s="101"/>
      <c r="BS65" s="101"/>
      <c r="BT65" s="101"/>
      <c r="BU65" s="101"/>
      <c r="BV65" s="101"/>
      <c r="BW65" s="102"/>
      <c r="BX65" s="103"/>
      <c r="BY65" s="103"/>
      <c r="BZ65" s="103"/>
      <c r="CA65" s="103"/>
      <c r="CB65" s="103"/>
      <c r="CC65" s="103"/>
      <c r="CD65" s="103"/>
      <c r="CE65" s="103"/>
      <c r="CF65" s="103"/>
      <c r="CG65" s="103"/>
      <c r="CH65" s="103"/>
      <c r="CI65" s="103"/>
      <c r="CJ65" s="103"/>
      <c r="CK65" s="103"/>
      <c r="CL65" s="103"/>
      <c r="CM65" s="103"/>
      <c r="CN65" s="103"/>
      <c r="CO65" s="103"/>
      <c r="CP65" s="103"/>
      <c r="CQ65" s="103"/>
      <c r="CR65" s="103"/>
      <c r="CS65" s="103"/>
      <c r="CT65" s="103"/>
      <c r="CU65" s="103"/>
      <c r="CV65" s="103"/>
      <c r="CW65" s="103"/>
      <c r="CX65" s="103"/>
      <c r="CY65" s="103"/>
      <c r="CZ65" s="103"/>
      <c r="DA65" s="103"/>
      <c r="DB65" s="103"/>
      <c r="DC65" s="103"/>
      <c r="DD65" s="103"/>
      <c r="DE65" s="103"/>
      <c r="DF65" s="103"/>
      <c r="DG65" s="103"/>
      <c r="DH65" s="103"/>
      <c r="DI65" s="103"/>
      <c r="DJ65" s="103"/>
      <c r="DK65" s="103"/>
      <c r="DL65" s="103"/>
      <c r="DM65" s="103"/>
      <c r="DN65" s="103"/>
      <c r="DO65" s="103"/>
      <c r="DP65" s="103"/>
      <c r="DQ65" s="103"/>
      <c r="DR65" s="103"/>
      <c r="DS65" s="103"/>
      <c r="DT65" s="103"/>
      <c r="DU65" s="103"/>
      <c r="DV65" s="103"/>
      <c r="DW65" s="103"/>
      <c r="DX65" s="103"/>
      <c r="DY65" s="103"/>
      <c r="DZ65" s="103"/>
      <c r="EA65" s="103"/>
      <c r="EB65" s="103"/>
      <c r="EC65" s="103"/>
      <c r="ED65" s="103"/>
      <c r="EE65" s="103"/>
      <c r="EF65" s="103"/>
      <c r="EG65" s="103"/>
      <c r="EH65" s="103"/>
      <c r="EI65" s="103"/>
      <c r="EJ65" s="103"/>
      <c r="EK65" s="103"/>
      <c r="EL65" s="103"/>
      <c r="EM65" s="103"/>
      <c r="EN65" s="103"/>
      <c r="EO65" s="103"/>
      <c r="EP65" s="103"/>
      <c r="EQ65" s="103"/>
      <c r="ER65" s="103"/>
      <c r="ES65" s="103"/>
      <c r="ET65" s="103"/>
      <c r="EU65" s="103"/>
      <c r="EV65" s="103"/>
      <c r="EW65" s="103"/>
      <c r="EX65" s="103"/>
      <c r="EY65" s="103"/>
    </row>
    <row r="66" spans="1:159" x14ac:dyDescent="0.25">
      <c r="A66" s="6"/>
      <c r="B66" s="101" t="s">
        <v>10</v>
      </c>
      <c r="C66" s="101"/>
      <c r="D66" s="101"/>
      <c r="E66" s="101"/>
      <c r="F66" s="101"/>
      <c r="G66" s="101"/>
      <c r="H66" s="101"/>
      <c r="I66" s="101"/>
      <c r="J66" s="101"/>
      <c r="K66" s="101"/>
      <c r="L66" s="101"/>
      <c r="M66" s="101"/>
      <c r="N66" s="101"/>
      <c r="O66" s="101"/>
      <c r="P66" s="101"/>
      <c r="Q66" s="101"/>
      <c r="R66" s="101"/>
      <c r="S66" s="101"/>
      <c r="T66" s="101"/>
      <c r="U66" s="101"/>
      <c r="V66" s="101"/>
      <c r="W66" s="101"/>
      <c r="X66" s="101"/>
      <c r="Y66" s="101"/>
      <c r="Z66" s="101"/>
      <c r="AA66" s="101"/>
      <c r="AB66" s="101"/>
      <c r="AC66" s="101"/>
      <c r="AD66" s="101"/>
      <c r="AE66" s="101"/>
      <c r="AF66" s="101"/>
      <c r="AG66" s="101"/>
      <c r="AH66" s="101"/>
      <c r="AI66" s="101"/>
      <c r="AJ66" s="101"/>
      <c r="AK66" s="101"/>
      <c r="AL66" s="101"/>
      <c r="AM66" s="101"/>
      <c r="AN66" s="101"/>
      <c r="AO66" s="101"/>
      <c r="AP66" s="101"/>
      <c r="AQ66" s="101"/>
      <c r="AR66" s="101"/>
      <c r="AS66" s="101"/>
      <c r="AT66" s="101"/>
      <c r="AU66" s="101"/>
      <c r="AV66" s="101"/>
      <c r="AW66" s="101"/>
      <c r="AX66" s="101"/>
      <c r="AY66" s="101"/>
      <c r="AZ66" s="101"/>
      <c r="BA66" s="101"/>
      <c r="BB66" s="101"/>
      <c r="BC66" s="101"/>
      <c r="BD66" s="101"/>
      <c r="BE66" s="101"/>
      <c r="BF66" s="101"/>
      <c r="BG66" s="101"/>
      <c r="BH66" s="101"/>
      <c r="BI66" s="101"/>
      <c r="BJ66" s="101"/>
      <c r="BK66" s="101"/>
      <c r="BL66" s="101"/>
      <c r="BM66" s="101"/>
      <c r="BN66" s="101"/>
      <c r="BO66" s="101"/>
      <c r="BP66" s="101"/>
      <c r="BQ66" s="101"/>
      <c r="BR66" s="101"/>
      <c r="BS66" s="101"/>
      <c r="BT66" s="101"/>
      <c r="BU66" s="101"/>
      <c r="BV66" s="101"/>
      <c r="BW66" s="102"/>
      <c r="BX66" s="103"/>
      <c r="BY66" s="103"/>
      <c r="BZ66" s="103"/>
      <c r="CA66" s="103"/>
      <c r="CB66" s="103"/>
      <c r="CC66" s="103"/>
      <c r="CD66" s="103"/>
      <c r="CE66" s="103"/>
      <c r="CF66" s="103"/>
      <c r="CG66" s="103"/>
      <c r="CH66" s="103"/>
      <c r="CI66" s="103"/>
      <c r="CJ66" s="103"/>
      <c r="CK66" s="103"/>
      <c r="CL66" s="103"/>
      <c r="CM66" s="103"/>
      <c r="CN66" s="103"/>
      <c r="CO66" s="103"/>
      <c r="CP66" s="103"/>
      <c r="CQ66" s="103"/>
      <c r="CR66" s="103"/>
      <c r="CS66" s="103"/>
      <c r="CT66" s="103"/>
      <c r="CU66" s="103"/>
      <c r="CV66" s="103"/>
      <c r="CW66" s="103"/>
      <c r="CX66" s="103"/>
      <c r="CY66" s="103"/>
      <c r="CZ66" s="103"/>
      <c r="DA66" s="103"/>
      <c r="DB66" s="103"/>
      <c r="DC66" s="103"/>
      <c r="DD66" s="103"/>
      <c r="DE66" s="103"/>
      <c r="DF66" s="103"/>
      <c r="DG66" s="103"/>
      <c r="DH66" s="103"/>
      <c r="DI66" s="103"/>
      <c r="DJ66" s="103"/>
      <c r="DK66" s="103"/>
      <c r="DL66" s="103"/>
      <c r="DM66" s="103"/>
      <c r="DN66" s="103"/>
      <c r="DO66" s="103"/>
      <c r="DP66" s="103"/>
      <c r="DQ66" s="103"/>
      <c r="DR66" s="103"/>
      <c r="DS66" s="103"/>
      <c r="DT66" s="103"/>
      <c r="DU66" s="103"/>
      <c r="DV66" s="103"/>
      <c r="DW66" s="103"/>
      <c r="DX66" s="103"/>
      <c r="DY66" s="103"/>
      <c r="DZ66" s="103"/>
      <c r="EA66" s="103"/>
      <c r="EB66" s="103"/>
      <c r="EC66" s="103"/>
      <c r="ED66" s="103"/>
      <c r="EE66" s="103"/>
      <c r="EF66" s="103"/>
      <c r="EG66" s="103"/>
      <c r="EH66" s="103"/>
      <c r="EI66" s="103"/>
      <c r="EJ66" s="103"/>
      <c r="EK66" s="103"/>
      <c r="EL66" s="103"/>
      <c r="EM66" s="103"/>
      <c r="EN66" s="103"/>
      <c r="EO66" s="103"/>
      <c r="EP66" s="103"/>
      <c r="EQ66" s="103"/>
      <c r="ER66" s="103"/>
      <c r="ES66" s="103"/>
      <c r="ET66" s="103"/>
      <c r="EU66" s="103"/>
      <c r="EV66" s="103"/>
      <c r="EW66" s="103"/>
      <c r="EX66" s="103"/>
      <c r="EY66" s="103"/>
    </row>
    <row r="67" spans="1:159" x14ac:dyDescent="0.25">
      <c r="A67" s="6"/>
      <c r="B67" s="101" t="s">
        <v>11</v>
      </c>
      <c r="C67" s="101"/>
      <c r="D67" s="101"/>
      <c r="E67" s="101"/>
      <c r="F67" s="101"/>
      <c r="G67" s="101"/>
      <c r="H67" s="101"/>
      <c r="I67" s="101"/>
      <c r="J67" s="101"/>
      <c r="K67" s="101"/>
      <c r="L67" s="101"/>
      <c r="M67" s="101"/>
      <c r="N67" s="101"/>
      <c r="O67" s="101"/>
      <c r="P67" s="101"/>
      <c r="Q67" s="101"/>
      <c r="R67" s="101"/>
      <c r="S67" s="101"/>
      <c r="T67" s="101"/>
      <c r="U67" s="101"/>
      <c r="V67" s="101"/>
      <c r="W67" s="101"/>
      <c r="X67" s="101"/>
      <c r="Y67" s="101"/>
      <c r="Z67" s="101"/>
      <c r="AA67" s="101"/>
      <c r="AB67" s="101"/>
      <c r="AC67" s="101"/>
      <c r="AD67" s="101"/>
      <c r="AE67" s="101"/>
      <c r="AF67" s="101"/>
      <c r="AG67" s="101"/>
      <c r="AH67" s="101"/>
      <c r="AI67" s="101"/>
      <c r="AJ67" s="101"/>
      <c r="AK67" s="101"/>
      <c r="AL67" s="101"/>
      <c r="AM67" s="101"/>
      <c r="AN67" s="101"/>
      <c r="AO67" s="101"/>
      <c r="AP67" s="101"/>
      <c r="AQ67" s="101"/>
      <c r="AR67" s="101"/>
      <c r="AS67" s="101"/>
      <c r="AT67" s="101"/>
      <c r="AU67" s="101"/>
      <c r="AV67" s="101"/>
      <c r="AW67" s="101"/>
      <c r="AX67" s="101"/>
      <c r="AY67" s="101"/>
      <c r="AZ67" s="101"/>
      <c r="BA67" s="101"/>
      <c r="BB67" s="101"/>
      <c r="BC67" s="101"/>
      <c r="BD67" s="101"/>
      <c r="BE67" s="101"/>
      <c r="BF67" s="101"/>
      <c r="BG67" s="101"/>
      <c r="BH67" s="101"/>
      <c r="BI67" s="101"/>
      <c r="BJ67" s="101"/>
      <c r="BK67" s="101"/>
      <c r="BL67" s="101"/>
      <c r="BM67" s="101"/>
      <c r="BN67" s="101"/>
      <c r="BO67" s="101"/>
      <c r="BP67" s="101"/>
      <c r="BQ67" s="101"/>
      <c r="BR67" s="101"/>
      <c r="BS67" s="101"/>
      <c r="BT67" s="101"/>
      <c r="BU67" s="101"/>
      <c r="BV67" s="101"/>
      <c r="BW67" s="102"/>
      <c r="BX67" s="103"/>
      <c r="BY67" s="103"/>
      <c r="BZ67" s="103"/>
      <c r="CA67" s="103"/>
      <c r="CB67" s="103"/>
      <c r="CC67" s="103"/>
      <c r="CD67" s="103"/>
      <c r="CE67" s="103"/>
      <c r="CF67" s="103"/>
      <c r="CG67" s="103"/>
      <c r="CH67" s="103"/>
      <c r="CI67" s="103"/>
      <c r="CJ67" s="103"/>
      <c r="CK67" s="103"/>
      <c r="CL67" s="103"/>
      <c r="CM67" s="103"/>
      <c r="CN67" s="103"/>
      <c r="CO67" s="103"/>
      <c r="CP67" s="103"/>
      <c r="CQ67" s="103"/>
      <c r="CR67" s="103"/>
      <c r="CS67" s="103"/>
      <c r="CT67" s="103"/>
      <c r="CU67" s="103"/>
      <c r="CV67" s="103"/>
      <c r="CW67" s="103"/>
      <c r="CX67" s="103"/>
      <c r="CY67" s="103"/>
      <c r="CZ67" s="103"/>
      <c r="DA67" s="103"/>
      <c r="DB67" s="103"/>
      <c r="DC67" s="103"/>
      <c r="DD67" s="103"/>
      <c r="DE67" s="103"/>
      <c r="DF67" s="103"/>
      <c r="DG67" s="103"/>
      <c r="DH67" s="103"/>
      <c r="DI67" s="103"/>
      <c r="DJ67" s="103"/>
      <c r="DK67" s="103"/>
      <c r="DL67" s="103"/>
      <c r="DM67" s="103"/>
      <c r="DN67" s="103"/>
      <c r="DO67" s="103"/>
      <c r="DP67" s="103"/>
      <c r="DQ67" s="103"/>
      <c r="DR67" s="103"/>
      <c r="DS67" s="103"/>
      <c r="DT67" s="103"/>
      <c r="DU67" s="103"/>
      <c r="DV67" s="103"/>
      <c r="DW67" s="103"/>
      <c r="DX67" s="103"/>
      <c r="DY67" s="103"/>
      <c r="DZ67" s="103"/>
      <c r="EA67" s="103"/>
      <c r="EB67" s="103"/>
      <c r="EC67" s="103"/>
      <c r="ED67" s="103"/>
      <c r="EE67" s="103"/>
      <c r="EF67" s="103"/>
      <c r="EG67" s="103"/>
      <c r="EH67" s="103"/>
      <c r="EI67" s="103"/>
      <c r="EJ67" s="103"/>
      <c r="EK67" s="103"/>
      <c r="EL67" s="103"/>
      <c r="EM67" s="103"/>
      <c r="EN67" s="103"/>
      <c r="EO67" s="103"/>
      <c r="EP67" s="103"/>
      <c r="EQ67" s="103"/>
      <c r="ER67" s="103"/>
      <c r="ES67" s="103"/>
      <c r="ET67" s="103"/>
      <c r="EU67" s="103"/>
      <c r="EV67" s="103"/>
      <c r="EW67" s="103"/>
      <c r="EX67" s="103"/>
      <c r="EY67" s="103"/>
    </row>
    <row r="68" spans="1:159" x14ac:dyDescent="0.25">
      <c r="A68" s="6"/>
      <c r="B68" s="101" t="s">
        <v>12</v>
      </c>
      <c r="C68" s="101"/>
      <c r="D68" s="101"/>
      <c r="E68" s="101"/>
      <c r="F68" s="101"/>
      <c r="G68" s="101"/>
      <c r="H68" s="101"/>
      <c r="I68" s="101"/>
      <c r="J68" s="101"/>
      <c r="K68" s="101"/>
      <c r="L68" s="101"/>
      <c r="M68" s="101"/>
      <c r="N68" s="101"/>
      <c r="O68" s="101"/>
      <c r="P68" s="101"/>
      <c r="Q68" s="101"/>
      <c r="R68" s="101"/>
      <c r="S68" s="101"/>
      <c r="T68" s="101"/>
      <c r="U68" s="101"/>
      <c r="V68" s="101"/>
      <c r="W68" s="101"/>
      <c r="X68" s="101"/>
      <c r="Y68" s="101"/>
      <c r="Z68" s="101"/>
      <c r="AA68" s="101"/>
      <c r="AB68" s="101"/>
      <c r="AC68" s="101"/>
      <c r="AD68" s="101"/>
      <c r="AE68" s="101"/>
      <c r="AF68" s="101"/>
      <c r="AG68" s="101"/>
      <c r="AH68" s="101"/>
      <c r="AI68" s="101"/>
      <c r="AJ68" s="101"/>
      <c r="AK68" s="101"/>
      <c r="AL68" s="101"/>
      <c r="AM68" s="101"/>
      <c r="AN68" s="101"/>
      <c r="AO68" s="101"/>
      <c r="AP68" s="101"/>
      <c r="AQ68" s="101"/>
      <c r="AR68" s="101"/>
      <c r="AS68" s="101"/>
      <c r="AT68" s="101"/>
      <c r="AU68" s="101"/>
      <c r="AV68" s="101"/>
      <c r="AW68" s="101"/>
      <c r="AX68" s="101"/>
      <c r="AY68" s="101"/>
      <c r="AZ68" s="101"/>
      <c r="BA68" s="101"/>
      <c r="BB68" s="101"/>
      <c r="BC68" s="101"/>
      <c r="BD68" s="101"/>
      <c r="BE68" s="101"/>
      <c r="BF68" s="101"/>
      <c r="BG68" s="101"/>
      <c r="BH68" s="101"/>
      <c r="BI68" s="101"/>
      <c r="BJ68" s="101"/>
      <c r="BK68" s="101"/>
      <c r="BL68" s="101"/>
      <c r="BM68" s="101"/>
      <c r="BN68" s="101"/>
      <c r="BO68" s="101"/>
      <c r="BP68" s="101"/>
      <c r="BQ68" s="101"/>
      <c r="BR68" s="101"/>
      <c r="BS68" s="101"/>
      <c r="BT68" s="101"/>
      <c r="BU68" s="101"/>
      <c r="BV68" s="101"/>
      <c r="BW68" s="102"/>
      <c r="BX68" s="103"/>
      <c r="BY68" s="103"/>
      <c r="BZ68" s="103"/>
      <c r="CA68" s="103"/>
      <c r="CB68" s="103"/>
      <c r="CC68" s="103"/>
      <c r="CD68" s="103"/>
      <c r="CE68" s="103"/>
      <c r="CF68" s="103"/>
      <c r="CG68" s="103"/>
      <c r="CH68" s="103"/>
      <c r="CI68" s="103"/>
      <c r="CJ68" s="103"/>
      <c r="CK68" s="103"/>
      <c r="CL68" s="103"/>
      <c r="CM68" s="103"/>
      <c r="CN68" s="103"/>
      <c r="CO68" s="103"/>
      <c r="CP68" s="103"/>
      <c r="CQ68" s="103"/>
      <c r="CR68" s="103"/>
      <c r="CS68" s="103"/>
      <c r="CT68" s="103"/>
      <c r="CU68" s="103"/>
      <c r="CV68" s="103"/>
      <c r="CW68" s="103"/>
      <c r="CX68" s="103"/>
      <c r="CY68" s="103"/>
      <c r="CZ68" s="103"/>
      <c r="DA68" s="103"/>
      <c r="DB68" s="103"/>
      <c r="DC68" s="103"/>
      <c r="DD68" s="103"/>
      <c r="DE68" s="103"/>
      <c r="DF68" s="103"/>
      <c r="DG68" s="103"/>
      <c r="DH68" s="103"/>
      <c r="DI68" s="103"/>
      <c r="DJ68" s="103"/>
      <c r="DK68" s="103"/>
      <c r="DL68" s="103"/>
      <c r="DM68" s="103"/>
      <c r="DN68" s="103"/>
      <c r="DO68" s="103"/>
      <c r="DP68" s="103"/>
      <c r="DQ68" s="103"/>
      <c r="DR68" s="103"/>
      <c r="DS68" s="103"/>
      <c r="DT68" s="103"/>
      <c r="DU68" s="103"/>
      <c r="DV68" s="103"/>
      <c r="DW68" s="103"/>
      <c r="DX68" s="103"/>
      <c r="DY68" s="103"/>
      <c r="DZ68" s="103"/>
      <c r="EA68" s="103"/>
      <c r="EB68" s="103"/>
      <c r="EC68" s="103"/>
      <c r="ED68" s="103"/>
      <c r="EE68" s="103"/>
      <c r="EF68" s="103"/>
      <c r="EG68" s="103"/>
      <c r="EH68" s="103"/>
      <c r="EI68" s="103"/>
      <c r="EJ68" s="103"/>
      <c r="EK68" s="103"/>
      <c r="EL68" s="103"/>
      <c r="EM68" s="103"/>
      <c r="EN68" s="103"/>
      <c r="EO68" s="103"/>
      <c r="EP68" s="103"/>
      <c r="EQ68" s="103"/>
      <c r="ER68" s="103"/>
      <c r="ES68" s="103"/>
      <c r="ET68" s="103"/>
      <c r="EU68" s="103"/>
      <c r="EV68" s="103"/>
      <c r="EW68" s="103"/>
      <c r="EX68" s="103"/>
      <c r="EY68" s="103"/>
    </row>
    <row r="69" spans="1:159" ht="16.5" customHeight="1" x14ac:dyDescent="0.25"/>
    <row r="70" spans="1:159" x14ac:dyDescent="0.25">
      <c r="G70" s="19" t="s">
        <v>80</v>
      </c>
    </row>
    <row r="71" spans="1:159" ht="12" customHeight="1" x14ac:dyDescent="0.25"/>
    <row r="72" spans="1:159" s="5" customFormat="1" ht="16.5" customHeight="1" x14ac:dyDescent="0.25">
      <c r="A72" s="60" t="s">
        <v>9</v>
      </c>
      <c r="B72" s="61"/>
      <c r="C72" s="61"/>
      <c r="D72" s="61"/>
      <c r="E72" s="61"/>
      <c r="F72" s="61"/>
      <c r="G72" s="61"/>
      <c r="H72" s="61"/>
      <c r="I72" s="61"/>
      <c r="J72" s="61"/>
      <c r="K72" s="61"/>
      <c r="L72" s="61"/>
      <c r="M72" s="61"/>
      <c r="N72" s="61"/>
      <c r="O72" s="61"/>
      <c r="P72" s="61"/>
      <c r="Q72" s="61"/>
      <c r="R72" s="61"/>
      <c r="S72" s="61"/>
      <c r="T72" s="61"/>
      <c r="U72" s="61"/>
      <c r="V72" s="61"/>
      <c r="W72" s="61"/>
      <c r="X72" s="61"/>
      <c r="Y72" s="61"/>
      <c r="Z72" s="61"/>
      <c r="AA72" s="61"/>
      <c r="AB72" s="61"/>
      <c r="AC72" s="61"/>
      <c r="AD72" s="61"/>
      <c r="AE72" s="61"/>
      <c r="AF72" s="61"/>
      <c r="AG72" s="61"/>
      <c r="AH72" s="61"/>
      <c r="AI72" s="61"/>
      <c r="AJ72" s="61"/>
      <c r="AK72" s="61"/>
      <c r="AL72" s="61"/>
      <c r="AM72" s="61"/>
      <c r="AN72" s="61"/>
      <c r="AO72" s="61"/>
      <c r="AP72" s="61"/>
      <c r="AQ72" s="61"/>
      <c r="AR72" s="61"/>
      <c r="AS72" s="61"/>
      <c r="AT72" s="61"/>
      <c r="AU72" s="61"/>
      <c r="AV72" s="61"/>
      <c r="AW72" s="61"/>
      <c r="AX72" s="61"/>
      <c r="AY72" s="61"/>
      <c r="AZ72" s="61"/>
      <c r="BA72" s="61"/>
      <c r="BB72" s="61"/>
      <c r="BC72" s="61"/>
      <c r="BD72" s="61"/>
      <c r="BE72" s="61"/>
      <c r="BF72" s="61"/>
      <c r="BG72" s="61"/>
      <c r="BH72" s="61"/>
      <c r="BI72" s="61"/>
      <c r="BJ72" s="61"/>
      <c r="BK72" s="61"/>
      <c r="BL72" s="61"/>
      <c r="BM72" s="61"/>
      <c r="BN72" s="61"/>
      <c r="BO72" s="61"/>
      <c r="BP72" s="61"/>
      <c r="BQ72" s="61"/>
      <c r="BR72" s="61"/>
      <c r="BS72" s="61"/>
      <c r="BT72" s="61"/>
      <c r="BU72" s="61"/>
      <c r="BV72" s="61"/>
      <c r="BW72" s="62"/>
      <c r="BX72" s="60" t="s">
        <v>0</v>
      </c>
      <c r="BY72" s="61"/>
      <c r="BZ72" s="61"/>
      <c r="CA72" s="61"/>
      <c r="CB72" s="61"/>
      <c r="CC72" s="61"/>
      <c r="CD72" s="61"/>
      <c r="CE72" s="61"/>
      <c r="CF72" s="61"/>
      <c r="CG72" s="61"/>
      <c r="CH72" s="61"/>
      <c r="CI72" s="61"/>
      <c r="CJ72" s="61"/>
      <c r="CK72" s="61"/>
      <c r="CL72" s="61"/>
      <c r="CM72" s="61"/>
      <c r="CN72" s="61"/>
      <c r="CO72" s="61"/>
      <c r="CP72" s="61"/>
      <c r="CQ72" s="61"/>
      <c r="CR72" s="61"/>
      <c r="CS72" s="61"/>
      <c r="CT72" s="61"/>
      <c r="CU72" s="61"/>
      <c r="CV72" s="61"/>
      <c r="CW72" s="61"/>
      <c r="CX72" s="61"/>
      <c r="CY72" s="61"/>
      <c r="CZ72" s="61"/>
      <c r="DA72" s="61"/>
      <c r="DB72" s="61"/>
      <c r="DC72" s="61"/>
      <c r="DD72" s="61"/>
      <c r="DE72" s="61"/>
      <c r="DF72" s="61"/>
      <c r="DG72" s="61"/>
      <c r="DH72" s="61"/>
      <c r="DI72" s="61"/>
      <c r="DJ72" s="61"/>
      <c r="DK72" s="61"/>
      <c r="DL72" s="61"/>
      <c r="DM72" s="61"/>
      <c r="DN72" s="61"/>
      <c r="DO72" s="61"/>
      <c r="DP72" s="61"/>
      <c r="DQ72" s="61"/>
      <c r="DR72" s="61"/>
      <c r="DS72" s="61"/>
      <c r="DT72" s="61"/>
      <c r="DU72" s="61"/>
      <c r="DV72" s="61"/>
      <c r="DW72" s="61"/>
      <c r="DX72" s="61"/>
      <c r="DY72" s="61"/>
      <c r="DZ72" s="61"/>
      <c r="EA72" s="61"/>
      <c r="EB72" s="61"/>
      <c r="EC72" s="61"/>
      <c r="ED72" s="61"/>
      <c r="EE72" s="61"/>
      <c r="EF72" s="61"/>
      <c r="EG72" s="61"/>
      <c r="EH72" s="61"/>
      <c r="EI72" s="61"/>
      <c r="EJ72" s="61"/>
      <c r="EK72" s="61"/>
      <c r="EL72" s="61"/>
      <c r="EM72" s="61"/>
      <c r="EN72" s="61"/>
      <c r="EO72" s="61"/>
      <c r="EP72" s="61"/>
      <c r="EQ72" s="61"/>
      <c r="ER72" s="61"/>
      <c r="ES72" s="61"/>
      <c r="ET72" s="61"/>
      <c r="EU72" s="61"/>
      <c r="EV72" s="61"/>
      <c r="EW72" s="61"/>
      <c r="EX72" s="61"/>
      <c r="EY72" s="62"/>
    </row>
    <row r="73" spans="1:159" s="5" customFormat="1" ht="16.5" customHeight="1" x14ac:dyDescent="0.25">
      <c r="A73" s="60"/>
      <c r="B73" s="61"/>
      <c r="C73" s="61"/>
      <c r="D73" s="61"/>
      <c r="E73" s="61"/>
      <c r="F73" s="61"/>
      <c r="G73" s="61"/>
      <c r="H73" s="61"/>
      <c r="I73" s="61"/>
      <c r="J73" s="61"/>
      <c r="K73" s="61"/>
      <c r="L73" s="61"/>
      <c r="M73" s="61"/>
      <c r="N73" s="61"/>
      <c r="O73" s="61"/>
      <c r="P73" s="61"/>
      <c r="Q73" s="61"/>
      <c r="R73" s="61"/>
      <c r="S73" s="61"/>
      <c r="T73" s="61"/>
      <c r="U73" s="61"/>
      <c r="V73" s="61"/>
      <c r="W73" s="61"/>
      <c r="X73" s="61"/>
      <c r="Y73" s="61"/>
      <c r="Z73" s="61"/>
      <c r="AA73" s="61"/>
      <c r="AB73" s="61"/>
      <c r="AC73" s="61"/>
      <c r="AD73" s="61"/>
      <c r="AE73" s="61"/>
      <c r="AF73" s="61"/>
      <c r="AG73" s="61"/>
      <c r="AH73" s="61"/>
      <c r="AI73" s="61"/>
      <c r="AJ73" s="61"/>
      <c r="AK73" s="61"/>
      <c r="AL73" s="61"/>
      <c r="AM73" s="61"/>
      <c r="AN73" s="61"/>
      <c r="AO73" s="61"/>
      <c r="AP73" s="61"/>
      <c r="AQ73" s="61"/>
      <c r="AR73" s="61"/>
      <c r="AS73" s="61"/>
      <c r="AT73" s="61"/>
      <c r="AU73" s="61"/>
      <c r="AV73" s="61"/>
      <c r="AW73" s="61"/>
      <c r="AX73" s="61"/>
      <c r="AY73" s="61"/>
      <c r="AZ73" s="61"/>
      <c r="BA73" s="61"/>
      <c r="BB73" s="61"/>
      <c r="BC73" s="61"/>
      <c r="BD73" s="61"/>
      <c r="BE73" s="61"/>
      <c r="BF73" s="61"/>
      <c r="BG73" s="61"/>
      <c r="BH73" s="61"/>
      <c r="BI73" s="61"/>
      <c r="BJ73" s="61"/>
      <c r="BK73" s="61"/>
      <c r="BL73" s="61"/>
      <c r="BM73" s="61"/>
      <c r="BN73" s="61"/>
      <c r="BO73" s="61"/>
      <c r="BP73" s="61"/>
      <c r="BQ73" s="61"/>
      <c r="BR73" s="61"/>
      <c r="BS73" s="61"/>
      <c r="BT73" s="61"/>
      <c r="BU73" s="61"/>
      <c r="BV73" s="61"/>
      <c r="BW73" s="62"/>
      <c r="BX73" s="63" t="s">
        <v>1</v>
      </c>
      <c r="BY73" s="63"/>
      <c r="BZ73" s="63"/>
      <c r="CA73" s="63"/>
      <c r="CB73" s="63"/>
      <c r="CC73" s="63"/>
      <c r="CD73" s="63"/>
      <c r="CE73" s="63"/>
      <c r="CF73" s="63"/>
      <c r="CG73" s="63"/>
      <c r="CH73" s="63"/>
      <c r="CI73" s="63"/>
      <c r="CJ73" s="63"/>
      <c r="CK73" s="63"/>
      <c r="CL73" s="63"/>
      <c r="CM73" s="63"/>
      <c r="CN73" s="63"/>
      <c r="CO73" s="63"/>
      <c r="CP73" s="63"/>
      <c r="CQ73" s="63"/>
      <c r="CR73" s="63" t="s">
        <v>2</v>
      </c>
      <c r="CS73" s="63"/>
      <c r="CT73" s="63"/>
      <c r="CU73" s="63"/>
      <c r="CV73" s="63"/>
      <c r="CW73" s="63"/>
      <c r="CX73" s="63"/>
      <c r="CY73" s="63"/>
      <c r="CZ73" s="63"/>
      <c r="DA73" s="63"/>
      <c r="DB73" s="63"/>
      <c r="DC73" s="63"/>
      <c r="DD73" s="63"/>
      <c r="DE73" s="63"/>
      <c r="DF73" s="63"/>
      <c r="DG73" s="63"/>
      <c r="DH73" s="63"/>
      <c r="DI73" s="63"/>
      <c r="DJ73" s="63"/>
      <c r="DK73" s="63"/>
      <c r="DL73" s="63" t="s">
        <v>3</v>
      </c>
      <c r="DM73" s="63"/>
      <c r="DN73" s="63"/>
      <c r="DO73" s="63"/>
      <c r="DP73" s="63"/>
      <c r="DQ73" s="63"/>
      <c r="DR73" s="63"/>
      <c r="DS73" s="63"/>
      <c r="DT73" s="63"/>
      <c r="DU73" s="63"/>
      <c r="DV73" s="63"/>
      <c r="DW73" s="63"/>
      <c r="DX73" s="63"/>
      <c r="DY73" s="63"/>
      <c r="DZ73" s="63"/>
      <c r="EA73" s="63"/>
      <c r="EB73" s="63"/>
      <c r="EC73" s="63"/>
      <c r="ED73" s="63"/>
      <c r="EE73" s="63"/>
      <c r="EF73" s="63" t="s">
        <v>4</v>
      </c>
      <c r="EG73" s="63"/>
      <c r="EH73" s="63"/>
      <c r="EI73" s="63"/>
      <c r="EJ73" s="63"/>
      <c r="EK73" s="63"/>
      <c r="EL73" s="63"/>
      <c r="EM73" s="63"/>
      <c r="EN73" s="63"/>
      <c r="EO73" s="63"/>
      <c r="EP73" s="63"/>
      <c r="EQ73" s="63"/>
      <c r="ER73" s="63"/>
      <c r="ES73" s="63"/>
      <c r="ET73" s="63"/>
      <c r="EU73" s="63"/>
      <c r="EV73" s="63"/>
      <c r="EW73" s="63"/>
      <c r="EX73" s="63"/>
      <c r="EY73" s="63"/>
    </row>
    <row r="74" spans="1:159" x14ac:dyDescent="0.25">
      <c r="A74" s="6"/>
      <c r="B74" s="101"/>
      <c r="C74" s="101"/>
      <c r="D74" s="101"/>
      <c r="E74" s="101"/>
      <c r="F74" s="101"/>
      <c r="G74" s="101"/>
      <c r="H74" s="101"/>
      <c r="I74" s="101"/>
      <c r="J74" s="101"/>
      <c r="K74" s="101"/>
      <c r="L74" s="101"/>
      <c r="M74" s="101"/>
      <c r="N74" s="101"/>
      <c r="O74" s="101"/>
      <c r="P74" s="101"/>
      <c r="Q74" s="101"/>
      <c r="R74" s="101"/>
      <c r="S74" s="101"/>
      <c r="T74" s="101"/>
      <c r="U74" s="101"/>
      <c r="V74" s="101"/>
      <c r="W74" s="101"/>
      <c r="X74" s="101"/>
      <c r="Y74" s="101"/>
      <c r="Z74" s="101"/>
      <c r="AA74" s="101"/>
      <c r="AB74" s="101"/>
      <c r="AC74" s="101"/>
      <c r="AD74" s="101"/>
      <c r="AE74" s="101"/>
      <c r="AF74" s="101"/>
      <c r="AG74" s="101"/>
      <c r="AH74" s="101"/>
      <c r="AI74" s="101"/>
      <c r="AJ74" s="101"/>
      <c r="AK74" s="101"/>
      <c r="AL74" s="101"/>
      <c r="AM74" s="101"/>
      <c r="AN74" s="101"/>
      <c r="AO74" s="101"/>
      <c r="AP74" s="101"/>
      <c r="AQ74" s="101"/>
      <c r="AR74" s="101"/>
      <c r="AS74" s="101"/>
      <c r="AT74" s="101"/>
      <c r="AU74" s="101"/>
      <c r="AV74" s="101"/>
      <c r="AW74" s="101"/>
      <c r="AX74" s="101"/>
      <c r="AY74" s="101"/>
      <c r="AZ74" s="101"/>
      <c r="BA74" s="101"/>
      <c r="BB74" s="101"/>
      <c r="BC74" s="101"/>
      <c r="BD74" s="101"/>
      <c r="BE74" s="101"/>
      <c r="BF74" s="101"/>
      <c r="BG74" s="101"/>
      <c r="BH74" s="101"/>
      <c r="BI74" s="101"/>
      <c r="BJ74" s="101"/>
      <c r="BK74" s="101"/>
      <c r="BL74" s="101"/>
      <c r="BM74" s="101"/>
      <c r="BN74" s="101"/>
      <c r="BO74" s="101"/>
      <c r="BP74" s="101"/>
      <c r="BQ74" s="101"/>
      <c r="BR74" s="101"/>
      <c r="BS74" s="101"/>
      <c r="BT74" s="101"/>
      <c r="BU74" s="101"/>
      <c r="BV74" s="101"/>
      <c r="BW74" s="102"/>
      <c r="BX74" s="103"/>
      <c r="BY74" s="103"/>
      <c r="BZ74" s="103"/>
      <c r="CA74" s="103"/>
      <c r="CB74" s="103"/>
      <c r="CC74" s="103"/>
      <c r="CD74" s="103"/>
      <c r="CE74" s="103"/>
      <c r="CF74" s="103"/>
      <c r="CG74" s="103"/>
      <c r="CH74" s="103"/>
      <c r="CI74" s="103"/>
      <c r="CJ74" s="103"/>
      <c r="CK74" s="103"/>
      <c r="CL74" s="103"/>
      <c r="CM74" s="103"/>
      <c r="CN74" s="103"/>
      <c r="CO74" s="103"/>
      <c r="CP74" s="103"/>
      <c r="CQ74" s="103"/>
      <c r="CR74" s="103"/>
      <c r="CS74" s="103"/>
      <c r="CT74" s="103"/>
      <c r="CU74" s="103"/>
      <c r="CV74" s="103"/>
      <c r="CW74" s="103"/>
      <c r="CX74" s="103"/>
      <c r="CY74" s="103"/>
      <c r="CZ74" s="103"/>
      <c r="DA74" s="103"/>
      <c r="DB74" s="103"/>
      <c r="DC74" s="103"/>
      <c r="DD74" s="103"/>
      <c r="DE74" s="103"/>
      <c r="DF74" s="103"/>
      <c r="DG74" s="103"/>
      <c r="DH74" s="103"/>
      <c r="DI74" s="103"/>
      <c r="DJ74" s="103"/>
      <c r="DK74" s="103"/>
      <c r="DL74" s="103"/>
      <c r="DM74" s="103"/>
      <c r="DN74" s="103"/>
      <c r="DO74" s="103"/>
      <c r="DP74" s="103"/>
      <c r="DQ74" s="103"/>
      <c r="DR74" s="103"/>
      <c r="DS74" s="103"/>
      <c r="DT74" s="103"/>
      <c r="DU74" s="103"/>
      <c r="DV74" s="103"/>
      <c r="DW74" s="103"/>
      <c r="DX74" s="103"/>
      <c r="DY74" s="103"/>
      <c r="DZ74" s="103"/>
      <c r="EA74" s="103"/>
      <c r="EB74" s="103"/>
      <c r="EC74" s="103"/>
      <c r="ED74" s="103"/>
      <c r="EE74" s="103"/>
      <c r="EF74" s="103"/>
      <c r="EG74" s="103"/>
      <c r="EH74" s="103"/>
      <c r="EI74" s="103"/>
      <c r="EJ74" s="103"/>
      <c r="EK74" s="103"/>
      <c r="EL74" s="103"/>
      <c r="EM74" s="103"/>
      <c r="EN74" s="103"/>
      <c r="EO74" s="103"/>
      <c r="EP74" s="103"/>
      <c r="EQ74" s="103"/>
      <c r="ER74" s="103"/>
      <c r="ES74" s="103"/>
      <c r="ET74" s="103"/>
      <c r="EU74" s="103"/>
      <c r="EV74" s="103"/>
      <c r="EW74" s="103"/>
      <c r="EX74" s="103"/>
      <c r="EY74" s="103"/>
    </row>
    <row r="75" spans="1:159" x14ac:dyDescent="0.25">
      <c r="A75" s="6"/>
      <c r="B75" s="101" t="s">
        <v>10</v>
      </c>
      <c r="C75" s="101"/>
      <c r="D75" s="101"/>
      <c r="E75" s="101"/>
      <c r="F75" s="101"/>
      <c r="G75" s="101"/>
      <c r="H75" s="101"/>
      <c r="I75" s="101"/>
      <c r="J75" s="101"/>
      <c r="K75" s="101"/>
      <c r="L75" s="101"/>
      <c r="M75" s="101"/>
      <c r="N75" s="101"/>
      <c r="O75" s="101"/>
      <c r="P75" s="101"/>
      <c r="Q75" s="101"/>
      <c r="R75" s="101"/>
      <c r="S75" s="101"/>
      <c r="T75" s="101"/>
      <c r="U75" s="101"/>
      <c r="V75" s="101"/>
      <c r="W75" s="101"/>
      <c r="X75" s="101"/>
      <c r="Y75" s="101"/>
      <c r="Z75" s="101"/>
      <c r="AA75" s="101"/>
      <c r="AB75" s="101"/>
      <c r="AC75" s="101"/>
      <c r="AD75" s="101"/>
      <c r="AE75" s="101"/>
      <c r="AF75" s="101"/>
      <c r="AG75" s="101"/>
      <c r="AH75" s="101"/>
      <c r="AI75" s="101"/>
      <c r="AJ75" s="101"/>
      <c r="AK75" s="101"/>
      <c r="AL75" s="101"/>
      <c r="AM75" s="101"/>
      <c r="AN75" s="101"/>
      <c r="AO75" s="101"/>
      <c r="AP75" s="101"/>
      <c r="AQ75" s="101"/>
      <c r="AR75" s="101"/>
      <c r="AS75" s="101"/>
      <c r="AT75" s="101"/>
      <c r="AU75" s="101"/>
      <c r="AV75" s="101"/>
      <c r="AW75" s="101"/>
      <c r="AX75" s="101"/>
      <c r="AY75" s="101"/>
      <c r="AZ75" s="101"/>
      <c r="BA75" s="101"/>
      <c r="BB75" s="101"/>
      <c r="BC75" s="101"/>
      <c r="BD75" s="101"/>
      <c r="BE75" s="101"/>
      <c r="BF75" s="101"/>
      <c r="BG75" s="101"/>
      <c r="BH75" s="101"/>
      <c r="BI75" s="101"/>
      <c r="BJ75" s="101"/>
      <c r="BK75" s="101"/>
      <c r="BL75" s="101"/>
      <c r="BM75" s="101"/>
      <c r="BN75" s="101"/>
      <c r="BO75" s="101"/>
      <c r="BP75" s="101"/>
      <c r="BQ75" s="101"/>
      <c r="BR75" s="101"/>
      <c r="BS75" s="101"/>
      <c r="BT75" s="101"/>
      <c r="BU75" s="101"/>
      <c r="BV75" s="101"/>
      <c r="BW75" s="102"/>
      <c r="BX75" s="103"/>
      <c r="BY75" s="103"/>
      <c r="BZ75" s="103"/>
      <c r="CA75" s="103"/>
      <c r="CB75" s="103"/>
      <c r="CC75" s="103"/>
      <c r="CD75" s="103"/>
      <c r="CE75" s="103"/>
      <c r="CF75" s="103"/>
      <c r="CG75" s="103"/>
      <c r="CH75" s="103"/>
      <c r="CI75" s="103"/>
      <c r="CJ75" s="103"/>
      <c r="CK75" s="103"/>
      <c r="CL75" s="103"/>
      <c r="CM75" s="103"/>
      <c r="CN75" s="103"/>
      <c r="CO75" s="103"/>
      <c r="CP75" s="103"/>
      <c r="CQ75" s="103"/>
      <c r="CR75" s="103"/>
      <c r="CS75" s="103"/>
      <c r="CT75" s="103"/>
      <c r="CU75" s="103"/>
      <c r="CV75" s="103"/>
      <c r="CW75" s="103"/>
      <c r="CX75" s="103"/>
      <c r="CY75" s="103"/>
      <c r="CZ75" s="103"/>
      <c r="DA75" s="103"/>
      <c r="DB75" s="103"/>
      <c r="DC75" s="103"/>
      <c r="DD75" s="103"/>
      <c r="DE75" s="103"/>
      <c r="DF75" s="103"/>
      <c r="DG75" s="103"/>
      <c r="DH75" s="103"/>
      <c r="DI75" s="103"/>
      <c r="DJ75" s="103"/>
      <c r="DK75" s="103"/>
      <c r="DL75" s="103"/>
      <c r="DM75" s="103"/>
      <c r="DN75" s="103"/>
      <c r="DO75" s="103"/>
      <c r="DP75" s="103"/>
      <c r="DQ75" s="103"/>
      <c r="DR75" s="103"/>
      <c r="DS75" s="103"/>
      <c r="DT75" s="103"/>
      <c r="DU75" s="103"/>
      <c r="DV75" s="103"/>
      <c r="DW75" s="103"/>
      <c r="DX75" s="103"/>
      <c r="DY75" s="103"/>
      <c r="DZ75" s="103"/>
      <c r="EA75" s="103"/>
      <c r="EB75" s="103"/>
      <c r="EC75" s="103"/>
      <c r="ED75" s="103"/>
      <c r="EE75" s="103"/>
      <c r="EF75" s="103"/>
      <c r="EG75" s="103"/>
      <c r="EH75" s="103"/>
      <c r="EI75" s="103"/>
      <c r="EJ75" s="103"/>
      <c r="EK75" s="103"/>
      <c r="EL75" s="103"/>
      <c r="EM75" s="103"/>
      <c r="EN75" s="103"/>
      <c r="EO75" s="103"/>
      <c r="EP75" s="103"/>
      <c r="EQ75" s="103"/>
      <c r="ER75" s="103"/>
      <c r="ES75" s="103"/>
      <c r="ET75" s="103"/>
      <c r="EU75" s="103"/>
      <c r="EV75" s="103"/>
      <c r="EW75" s="103"/>
      <c r="EX75" s="103"/>
      <c r="EY75" s="103"/>
    </row>
    <row r="76" spans="1:159" x14ac:dyDescent="0.25">
      <c r="A76" s="6"/>
      <c r="B76" s="101" t="s">
        <v>81</v>
      </c>
      <c r="C76" s="101"/>
      <c r="D76" s="101"/>
      <c r="E76" s="101"/>
      <c r="F76" s="101"/>
      <c r="G76" s="101"/>
      <c r="H76" s="101"/>
      <c r="I76" s="101"/>
      <c r="J76" s="101"/>
      <c r="K76" s="101"/>
      <c r="L76" s="101"/>
      <c r="M76" s="101"/>
      <c r="N76" s="101"/>
      <c r="O76" s="101"/>
      <c r="P76" s="101"/>
      <c r="Q76" s="101"/>
      <c r="R76" s="101"/>
      <c r="S76" s="101"/>
      <c r="T76" s="101"/>
      <c r="U76" s="101"/>
      <c r="V76" s="101"/>
      <c r="W76" s="101"/>
      <c r="X76" s="101"/>
      <c r="Y76" s="101"/>
      <c r="Z76" s="101"/>
      <c r="AA76" s="101"/>
      <c r="AB76" s="101"/>
      <c r="AC76" s="101"/>
      <c r="AD76" s="101"/>
      <c r="AE76" s="101"/>
      <c r="AF76" s="101"/>
      <c r="AG76" s="101"/>
      <c r="AH76" s="101"/>
      <c r="AI76" s="101"/>
      <c r="AJ76" s="101"/>
      <c r="AK76" s="101"/>
      <c r="AL76" s="101"/>
      <c r="AM76" s="101"/>
      <c r="AN76" s="101"/>
      <c r="AO76" s="101"/>
      <c r="AP76" s="101"/>
      <c r="AQ76" s="101"/>
      <c r="AR76" s="101"/>
      <c r="AS76" s="101"/>
      <c r="AT76" s="101"/>
      <c r="AU76" s="101"/>
      <c r="AV76" s="101"/>
      <c r="AW76" s="101"/>
      <c r="AX76" s="101"/>
      <c r="AY76" s="101"/>
      <c r="AZ76" s="101"/>
      <c r="BA76" s="101"/>
      <c r="BB76" s="101"/>
      <c r="BC76" s="101"/>
      <c r="BD76" s="101"/>
      <c r="BE76" s="101"/>
      <c r="BF76" s="101"/>
      <c r="BG76" s="101"/>
      <c r="BH76" s="101"/>
      <c r="BI76" s="101"/>
      <c r="BJ76" s="101"/>
      <c r="BK76" s="101"/>
      <c r="BL76" s="101"/>
      <c r="BM76" s="101"/>
      <c r="BN76" s="101"/>
      <c r="BO76" s="101"/>
      <c r="BP76" s="101"/>
      <c r="BQ76" s="101"/>
      <c r="BR76" s="101"/>
      <c r="BS76" s="101"/>
      <c r="BT76" s="101"/>
      <c r="BU76" s="101"/>
      <c r="BV76" s="101"/>
      <c r="BW76" s="102"/>
      <c r="BX76" s="103"/>
      <c r="BY76" s="103"/>
      <c r="BZ76" s="103"/>
      <c r="CA76" s="103"/>
      <c r="CB76" s="103"/>
      <c r="CC76" s="103"/>
      <c r="CD76" s="103"/>
      <c r="CE76" s="103"/>
      <c r="CF76" s="103"/>
      <c r="CG76" s="103"/>
      <c r="CH76" s="103"/>
      <c r="CI76" s="103"/>
      <c r="CJ76" s="103"/>
      <c r="CK76" s="103"/>
      <c r="CL76" s="103"/>
      <c r="CM76" s="103"/>
      <c r="CN76" s="103"/>
      <c r="CO76" s="103"/>
      <c r="CP76" s="103"/>
      <c r="CQ76" s="103"/>
      <c r="CR76" s="103"/>
      <c r="CS76" s="103"/>
      <c r="CT76" s="103"/>
      <c r="CU76" s="103"/>
      <c r="CV76" s="103"/>
      <c r="CW76" s="103"/>
      <c r="CX76" s="103"/>
      <c r="CY76" s="103"/>
      <c r="CZ76" s="103"/>
      <c r="DA76" s="103"/>
      <c r="DB76" s="103"/>
      <c r="DC76" s="103"/>
      <c r="DD76" s="103"/>
      <c r="DE76" s="103"/>
      <c r="DF76" s="103"/>
      <c r="DG76" s="103"/>
      <c r="DH76" s="103"/>
      <c r="DI76" s="103"/>
      <c r="DJ76" s="103"/>
      <c r="DK76" s="103"/>
      <c r="DL76" s="103"/>
      <c r="DM76" s="103"/>
      <c r="DN76" s="103"/>
      <c r="DO76" s="103"/>
      <c r="DP76" s="103"/>
      <c r="DQ76" s="103"/>
      <c r="DR76" s="103"/>
      <c r="DS76" s="103"/>
      <c r="DT76" s="103"/>
      <c r="DU76" s="103"/>
      <c r="DV76" s="103"/>
      <c r="DW76" s="103"/>
      <c r="DX76" s="103"/>
      <c r="DY76" s="103"/>
      <c r="DZ76" s="103"/>
      <c r="EA76" s="103"/>
      <c r="EB76" s="103"/>
      <c r="EC76" s="103"/>
      <c r="ED76" s="103"/>
      <c r="EE76" s="103"/>
      <c r="EF76" s="103"/>
      <c r="EG76" s="103"/>
      <c r="EH76" s="103"/>
      <c r="EI76" s="103"/>
      <c r="EJ76" s="103"/>
      <c r="EK76" s="103"/>
      <c r="EL76" s="103"/>
      <c r="EM76" s="103"/>
      <c r="EN76" s="103"/>
      <c r="EO76" s="103"/>
      <c r="EP76" s="103"/>
      <c r="EQ76" s="103"/>
      <c r="ER76" s="103"/>
      <c r="ES76" s="103"/>
      <c r="ET76" s="103"/>
      <c r="EU76" s="103"/>
      <c r="EV76" s="103"/>
      <c r="EW76" s="103"/>
      <c r="EX76" s="103"/>
      <c r="EY76" s="103"/>
    </row>
    <row r="78" spans="1:159" ht="111" customHeight="1" x14ac:dyDescent="0.25">
      <c r="A78" s="88" t="s">
        <v>82</v>
      </c>
      <c r="B78" s="88"/>
      <c r="C78" s="88"/>
      <c r="D78" s="88"/>
      <c r="E78" s="88"/>
      <c r="F78" s="88"/>
      <c r="G78" s="88"/>
      <c r="H78" s="88"/>
      <c r="I78" s="88"/>
      <c r="J78" s="88"/>
      <c r="K78" s="88"/>
      <c r="L78" s="88"/>
      <c r="M78" s="88"/>
      <c r="N78" s="88"/>
      <c r="O78" s="88"/>
      <c r="P78" s="88"/>
      <c r="Q78" s="88"/>
      <c r="R78" s="88"/>
      <c r="S78" s="88"/>
      <c r="T78" s="88"/>
      <c r="U78" s="88"/>
      <c r="V78" s="88"/>
      <c r="W78" s="88"/>
      <c r="X78" s="88"/>
      <c r="Y78" s="88"/>
      <c r="Z78" s="88"/>
      <c r="AA78" s="88"/>
      <c r="AB78" s="88"/>
      <c r="AC78" s="88"/>
      <c r="AD78" s="88"/>
      <c r="AE78" s="88"/>
      <c r="AF78" s="88"/>
      <c r="AG78" s="88"/>
      <c r="AH78" s="88"/>
      <c r="AI78" s="88"/>
      <c r="AJ78" s="88"/>
      <c r="AK78" s="88"/>
      <c r="AL78" s="88"/>
      <c r="AM78" s="88"/>
      <c r="AN78" s="88"/>
      <c r="AO78" s="88"/>
      <c r="AP78" s="88"/>
      <c r="AQ78" s="88"/>
      <c r="AR78" s="88"/>
      <c r="AS78" s="88"/>
      <c r="AT78" s="88"/>
      <c r="AU78" s="88"/>
      <c r="AV78" s="88"/>
      <c r="AW78" s="88"/>
      <c r="AX78" s="88"/>
      <c r="AY78" s="88"/>
      <c r="AZ78" s="88"/>
      <c r="BA78" s="88"/>
      <c r="BB78" s="88"/>
      <c r="BC78" s="88"/>
      <c r="BD78" s="88"/>
      <c r="BE78" s="88"/>
      <c r="BF78" s="88"/>
      <c r="BG78" s="88"/>
      <c r="BH78" s="88"/>
      <c r="BI78" s="88"/>
      <c r="BJ78" s="88"/>
      <c r="BK78" s="88"/>
      <c r="BL78" s="88"/>
      <c r="BM78" s="88"/>
      <c r="BN78" s="88"/>
      <c r="BO78" s="88"/>
      <c r="BP78" s="88"/>
      <c r="BQ78" s="88"/>
      <c r="BR78" s="88"/>
      <c r="BS78" s="88"/>
      <c r="BT78" s="88"/>
      <c r="BU78" s="88"/>
      <c r="BV78" s="88"/>
      <c r="BW78" s="88"/>
      <c r="BX78" s="88"/>
      <c r="BY78" s="88"/>
      <c r="BZ78" s="88"/>
      <c r="CA78" s="88"/>
      <c r="CB78" s="88"/>
      <c r="CC78" s="88"/>
      <c r="CD78" s="88"/>
      <c r="CE78" s="88"/>
      <c r="CF78" s="88"/>
      <c r="CG78" s="88"/>
      <c r="CH78" s="88"/>
      <c r="CI78" s="88"/>
      <c r="CJ78" s="88"/>
      <c r="CK78" s="88"/>
      <c r="CL78" s="88"/>
      <c r="CM78" s="88"/>
      <c r="CN78" s="88"/>
      <c r="CO78" s="88"/>
      <c r="CP78" s="88"/>
      <c r="CQ78" s="88"/>
      <c r="CR78" s="88"/>
      <c r="CS78" s="88"/>
      <c r="CT78" s="88"/>
      <c r="CU78" s="88"/>
      <c r="CV78" s="88"/>
      <c r="CW78" s="88"/>
      <c r="CX78" s="88"/>
      <c r="CY78" s="88"/>
      <c r="CZ78" s="88"/>
      <c r="DA78" s="88"/>
      <c r="DB78" s="88"/>
      <c r="DC78" s="88"/>
      <c r="DD78" s="88"/>
      <c r="DE78" s="88"/>
      <c r="DF78" s="88"/>
      <c r="DG78" s="88"/>
      <c r="DH78" s="88"/>
      <c r="DI78" s="88"/>
      <c r="DJ78" s="88"/>
      <c r="DK78" s="88"/>
      <c r="DL78" s="88"/>
      <c r="DM78" s="88"/>
      <c r="DN78" s="88"/>
      <c r="DO78" s="88"/>
      <c r="DP78" s="88"/>
      <c r="DQ78" s="88"/>
      <c r="DR78" s="88"/>
      <c r="DS78" s="88"/>
      <c r="DT78" s="88"/>
      <c r="DU78" s="88"/>
      <c r="DV78" s="88"/>
      <c r="DW78" s="88"/>
      <c r="DX78" s="88"/>
      <c r="DY78" s="88"/>
      <c r="DZ78" s="88"/>
      <c r="EA78" s="88"/>
      <c r="EB78" s="88"/>
      <c r="EC78" s="88"/>
      <c r="ED78" s="88"/>
      <c r="EE78" s="88"/>
      <c r="EF78" s="88"/>
      <c r="EG78" s="88"/>
      <c r="EH78" s="88"/>
      <c r="EI78" s="88"/>
      <c r="EJ78" s="88"/>
      <c r="EK78" s="88"/>
      <c r="EL78" s="88"/>
      <c r="EM78" s="88"/>
      <c r="EN78" s="88"/>
      <c r="EO78" s="88"/>
      <c r="EP78" s="88"/>
      <c r="EQ78" s="88"/>
      <c r="ER78" s="88"/>
      <c r="ES78" s="88"/>
      <c r="ET78" s="88"/>
      <c r="EU78" s="88"/>
      <c r="EV78" s="88"/>
      <c r="EW78" s="88"/>
      <c r="EX78" s="88"/>
      <c r="EY78" s="88"/>
      <c r="EZ78" s="88"/>
      <c r="FA78" s="88"/>
      <c r="FB78" s="88"/>
      <c r="FC78" s="88"/>
    </row>
    <row r="79" spans="1:159" ht="24" customHeight="1" x14ac:dyDescent="0.25"/>
    <row r="80" spans="1:159" x14ac:dyDescent="0.25">
      <c r="G80" s="89" t="s">
        <v>83</v>
      </c>
      <c r="H80" s="89"/>
      <c r="I80" s="89"/>
      <c r="J80" s="89"/>
      <c r="K80" s="89"/>
      <c r="L80" s="89"/>
      <c r="M80" s="89"/>
      <c r="N80" s="89"/>
      <c r="O80" s="89"/>
      <c r="P80" s="89"/>
      <c r="Q80" s="89"/>
      <c r="R80" s="89"/>
      <c r="S80" s="89"/>
      <c r="T80" s="89"/>
      <c r="U80" s="89"/>
      <c r="V80" s="89"/>
      <c r="W80" s="89"/>
      <c r="X80" s="89"/>
      <c r="Y80" s="89"/>
      <c r="Z80" s="89"/>
      <c r="AA80" s="89"/>
      <c r="AB80" s="89"/>
      <c r="AC80" s="89"/>
      <c r="AD80" s="89"/>
      <c r="AE80" s="89"/>
      <c r="AF80" s="89"/>
      <c r="AG80" s="89"/>
      <c r="AH80" s="89"/>
      <c r="AI80" s="89"/>
      <c r="AJ80" s="89"/>
      <c r="AK80" s="89"/>
      <c r="AL80" s="89"/>
      <c r="AM80" s="89"/>
      <c r="AN80" s="89"/>
      <c r="AO80" s="89"/>
      <c r="AP80" s="89"/>
      <c r="AQ80" s="89"/>
      <c r="AR80" s="89"/>
      <c r="AS80" s="89"/>
      <c r="AT80" s="89"/>
      <c r="AU80" s="89"/>
      <c r="AV80" s="89"/>
      <c r="AW80" s="89"/>
      <c r="AX80" s="89"/>
      <c r="AY80" s="89"/>
      <c r="AZ80" s="89"/>
      <c r="BA80" s="89"/>
      <c r="BB80" s="89"/>
      <c r="BC80" s="89"/>
      <c r="BD80" s="89"/>
      <c r="BE80" s="89"/>
      <c r="BF80" s="89"/>
      <c r="BG80" s="89"/>
      <c r="BH80" s="89"/>
      <c r="BI80" s="89"/>
      <c r="BJ80" s="89"/>
      <c r="BK80" s="89"/>
      <c r="BL80" s="89"/>
      <c r="BM80" s="89"/>
      <c r="BN80" s="89"/>
      <c r="BO80" s="89"/>
      <c r="BP80" s="89"/>
      <c r="BQ80" s="89"/>
      <c r="BR80" s="89"/>
      <c r="BS80" s="89"/>
      <c r="BT80" s="89"/>
      <c r="BU80" s="89"/>
      <c r="BV80" s="89"/>
      <c r="BW80" s="89"/>
      <c r="BX80" s="89"/>
      <c r="BY80" s="89"/>
      <c r="BZ80" s="89"/>
      <c r="CA80" s="89"/>
      <c r="CB80" s="89"/>
      <c r="CC80" s="89"/>
      <c r="CD80" s="89"/>
      <c r="CE80" s="89"/>
      <c r="CF80" s="89"/>
      <c r="CG80" s="89"/>
      <c r="CH80" s="89"/>
      <c r="CI80" s="89"/>
      <c r="CJ80" s="89"/>
      <c r="CK80" s="89"/>
      <c r="CL80" s="89"/>
      <c r="CM80" s="89"/>
      <c r="CN80" s="89"/>
      <c r="CO80" s="89"/>
      <c r="CP80" s="89"/>
      <c r="CQ80" s="89"/>
      <c r="CR80" s="89"/>
      <c r="CS80" s="89"/>
      <c r="CT80" s="89"/>
      <c r="CU80" s="89"/>
      <c r="CV80" s="89"/>
      <c r="CW80" s="89"/>
      <c r="CX80" s="89"/>
      <c r="CY80" s="89"/>
      <c r="CZ80" s="89"/>
      <c r="DA80" s="89"/>
      <c r="DB80" s="89"/>
      <c r="DC80" s="89"/>
      <c r="DD80" s="89"/>
      <c r="DE80" s="89"/>
      <c r="DF80" s="89"/>
      <c r="DG80" s="89"/>
      <c r="DH80" s="89"/>
      <c r="DI80" s="89"/>
      <c r="DJ80" s="89"/>
      <c r="DK80" s="89"/>
      <c r="DL80" s="89"/>
      <c r="DM80" s="89"/>
      <c r="DN80" s="89"/>
      <c r="DO80" s="89"/>
      <c r="DP80" s="89"/>
      <c r="DQ80" s="89"/>
      <c r="DR80" s="89"/>
      <c r="DS80" s="89"/>
      <c r="DT80" s="89"/>
      <c r="DU80" s="89"/>
      <c r="DV80" s="89"/>
      <c r="DW80" s="89"/>
      <c r="DX80" s="89"/>
      <c r="DY80" s="89"/>
      <c r="DZ80" s="89"/>
      <c r="EA80" s="89"/>
      <c r="EB80" s="89"/>
      <c r="EC80" s="89"/>
      <c r="ED80" s="89"/>
      <c r="EE80" s="89"/>
      <c r="EF80" s="89"/>
      <c r="EG80" s="89"/>
      <c r="EH80" s="89"/>
      <c r="EI80" s="89"/>
      <c r="EJ80" s="89"/>
      <c r="EK80" s="89"/>
      <c r="EL80" s="89"/>
      <c r="EM80" s="89"/>
      <c r="EN80" s="89"/>
      <c r="EO80" s="89"/>
      <c r="EP80" s="89"/>
      <c r="EQ80" s="89"/>
      <c r="ER80" s="89"/>
      <c r="ES80" s="89"/>
      <c r="ET80" s="89"/>
      <c r="EU80" s="89"/>
      <c r="EV80" s="89"/>
      <c r="EW80" s="89"/>
      <c r="EX80" s="89"/>
      <c r="EY80" s="89"/>
      <c r="EZ80" s="89"/>
      <c r="FA80" s="89"/>
      <c r="FB80" s="89"/>
      <c r="FC80" s="89"/>
    </row>
    <row r="81" spans="1:159" ht="12" customHeight="1" x14ac:dyDescent="0.25"/>
    <row r="82" spans="1:159" s="1" customFormat="1" ht="27" customHeight="1" x14ac:dyDescent="0.2">
      <c r="A82" s="80" t="s">
        <v>13</v>
      </c>
      <c r="B82" s="80"/>
      <c r="C82" s="80"/>
      <c r="D82" s="80"/>
      <c r="E82" s="80"/>
      <c r="F82" s="80"/>
      <c r="G82" s="81"/>
      <c r="H82" s="83" t="s">
        <v>84</v>
      </c>
      <c r="I82" s="84"/>
      <c r="J82" s="84"/>
      <c r="K82" s="84"/>
      <c r="L82" s="84"/>
      <c r="M82" s="84"/>
      <c r="N82" s="84"/>
      <c r="O82" s="84"/>
      <c r="P82" s="84"/>
      <c r="Q82" s="84"/>
      <c r="R82" s="84"/>
      <c r="S82" s="84"/>
      <c r="T82" s="84"/>
      <c r="U82" s="84"/>
      <c r="V82" s="84"/>
      <c r="W82" s="84"/>
      <c r="X82" s="84"/>
      <c r="Y82" s="84"/>
      <c r="Z82" s="84"/>
      <c r="AA82" s="84"/>
      <c r="AB82" s="84"/>
      <c r="AC82" s="84"/>
      <c r="AD82" s="84"/>
      <c r="AE82" s="84"/>
      <c r="AF82" s="84"/>
      <c r="AG82" s="84"/>
      <c r="AH82" s="84"/>
      <c r="AI82" s="84"/>
      <c r="AJ82" s="84"/>
      <c r="AK82" s="84"/>
      <c r="AL82" s="84"/>
      <c r="AM82" s="84"/>
      <c r="AN82" s="84"/>
      <c r="AO82" s="84"/>
      <c r="AP82" s="84"/>
      <c r="AQ82" s="84"/>
      <c r="AR82" s="84"/>
      <c r="AS82" s="84"/>
      <c r="AT82" s="84"/>
      <c r="AU82" s="84"/>
      <c r="AV82" s="84"/>
      <c r="AW82" s="84"/>
      <c r="AX82" s="84"/>
      <c r="AY82" s="84"/>
      <c r="AZ82" s="84"/>
      <c r="BA82" s="84"/>
      <c r="BB82" s="84"/>
      <c r="BC82" s="84"/>
      <c r="BD82" s="84"/>
      <c r="BE82" s="84"/>
      <c r="BF82" s="84"/>
      <c r="BG82" s="84"/>
      <c r="BH82" s="84"/>
      <c r="BI82" s="84"/>
      <c r="BJ82" s="84"/>
      <c r="BK82" s="84"/>
      <c r="BL82" s="84"/>
      <c r="BM82" s="84"/>
      <c r="BN82" s="84"/>
      <c r="BO82" s="84"/>
      <c r="BP82" s="84"/>
      <c r="BQ82" s="84"/>
      <c r="BR82" s="84"/>
      <c r="BS82" s="84"/>
      <c r="BT82" s="84"/>
      <c r="BU82" s="84"/>
      <c r="BV82" s="84"/>
      <c r="BW82" s="84"/>
      <c r="BX82" s="84"/>
      <c r="BY82" s="84"/>
      <c r="BZ82" s="84"/>
      <c r="CA82" s="84"/>
      <c r="CB82" s="84"/>
      <c r="CC82" s="84"/>
      <c r="CD82" s="84"/>
      <c r="CE82" s="84"/>
      <c r="CF82" s="84"/>
      <c r="CG82" s="84"/>
      <c r="CH82" s="84"/>
      <c r="CI82" s="84"/>
      <c r="CJ82" s="84"/>
      <c r="CK82" s="84"/>
      <c r="CL82" s="84"/>
      <c r="CM82" s="84"/>
      <c r="CN82" s="84"/>
      <c r="CO82" s="84"/>
      <c r="CP82" s="84"/>
      <c r="CQ82" s="84"/>
      <c r="CR82" s="84"/>
      <c r="CS82" s="84"/>
      <c r="CT82" s="84"/>
      <c r="CU82" s="84"/>
      <c r="CV82" s="84"/>
      <c r="CW82" s="84"/>
      <c r="CX82" s="84"/>
      <c r="CY82" s="84"/>
      <c r="CZ82" s="84"/>
      <c r="DA82" s="84"/>
      <c r="DB82" s="84"/>
      <c r="DC82" s="84"/>
      <c r="DD82" s="84"/>
      <c r="DE82" s="84"/>
      <c r="DF82" s="84"/>
      <c r="DG82" s="84"/>
      <c r="DH82" s="84"/>
      <c r="DI82" s="84"/>
      <c r="DJ82" s="84"/>
      <c r="DK82" s="84"/>
      <c r="DL82" s="84"/>
      <c r="DM82" s="84"/>
      <c r="DN82" s="84"/>
      <c r="DO82" s="84"/>
      <c r="DP82" s="84"/>
      <c r="DQ82" s="84"/>
      <c r="DR82" s="84"/>
      <c r="DS82" s="84"/>
      <c r="DT82" s="84"/>
      <c r="DU82" s="84"/>
      <c r="DV82" s="85"/>
      <c r="DW82" s="85"/>
      <c r="DX82" s="85"/>
      <c r="DY82" s="85"/>
      <c r="DZ82" s="85"/>
      <c r="EA82" s="85"/>
      <c r="EB82" s="86">
        <v>2</v>
      </c>
      <c r="EC82" s="86"/>
      <c r="ED82" s="86"/>
      <c r="EE82" s="86"/>
      <c r="EF82" s="86"/>
      <c r="EG82" s="86"/>
      <c r="EH82" s="86"/>
      <c r="EI82" s="86"/>
      <c r="EJ82" s="86"/>
      <c r="EK82" s="86"/>
      <c r="EL82" s="86"/>
      <c r="EM82" s="86"/>
      <c r="EN82" s="86"/>
      <c r="EO82" s="86"/>
      <c r="EP82" s="86"/>
      <c r="EQ82" s="86"/>
      <c r="ER82" s="86"/>
      <c r="ES82" s="86"/>
      <c r="ET82" s="86"/>
      <c r="EU82" s="86"/>
      <c r="EV82" s="86"/>
      <c r="EW82" s="86"/>
      <c r="EX82" s="86"/>
      <c r="EY82" s="86"/>
      <c r="EZ82" s="86"/>
      <c r="FA82" s="86"/>
      <c r="FB82" s="86"/>
      <c r="FC82" s="87"/>
    </row>
    <row r="83" spans="1:159" s="1" customFormat="1" ht="21" customHeight="1" x14ac:dyDescent="0.2">
      <c r="A83" s="80"/>
      <c r="B83" s="80"/>
      <c r="C83" s="80"/>
      <c r="D83" s="80"/>
      <c r="E83" s="80"/>
      <c r="F83" s="80"/>
      <c r="G83" s="81"/>
      <c r="H83" s="96"/>
      <c r="I83" s="97"/>
      <c r="J83" s="97"/>
      <c r="K83" s="97"/>
      <c r="L83" s="97"/>
      <c r="M83" s="97"/>
      <c r="N83" s="97"/>
      <c r="O83" s="97"/>
      <c r="P83" s="97"/>
      <c r="Q83" s="97"/>
      <c r="R83" s="97"/>
      <c r="S83" s="97"/>
      <c r="T83" s="97"/>
      <c r="U83" s="97"/>
      <c r="V83" s="97"/>
      <c r="W83" s="97"/>
      <c r="X83" s="97"/>
      <c r="Y83" s="97"/>
      <c r="Z83" s="97"/>
      <c r="AA83" s="97"/>
      <c r="AB83" s="97"/>
      <c r="AC83" s="97"/>
      <c r="AD83" s="97"/>
      <c r="AE83" s="97"/>
      <c r="AF83" s="97"/>
      <c r="AG83" s="97"/>
      <c r="AH83" s="97"/>
      <c r="AI83" s="97"/>
      <c r="AJ83" s="97"/>
      <c r="AK83" s="97"/>
      <c r="AL83" s="97"/>
      <c r="AM83" s="97"/>
      <c r="AN83" s="97"/>
      <c r="AO83" s="97"/>
      <c r="AP83" s="97"/>
      <c r="AQ83" s="97"/>
      <c r="AR83" s="97"/>
      <c r="AS83" s="97"/>
      <c r="AT83" s="97"/>
      <c r="AU83" s="97"/>
      <c r="AV83" s="97"/>
      <c r="AW83" s="97"/>
      <c r="AX83" s="97"/>
      <c r="AY83" s="97"/>
      <c r="AZ83" s="97"/>
      <c r="BA83" s="97"/>
      <c r="BB83" s="97"/>
      <c r="BC83" s="97"/>
      <c r="BD83" s="97"/>
      <c r="BE83" s="97"/>
      <c r="BF83" s="97"/>
      <c r="BG83" s="97"/>
      <c r="BH83" s="97"/>
      <c r="BI83" s="97"/>
      <c r="BJ83" s="97"/>
      <c r="BK83" s="97"/>
      <c r="BL83" s="97"/>
      <c r="BM83" s="97"/>
      <c r="BN83" s="97"/>
      <c r="BO83" s="97"/>
      <c r="BP83" s="97"/>
      <c r="BQ83" s="97"/>
      <c r="BR83" s="97"/>
      <c r="BS83" s="97"/>
      <c r="BT83" s="97"/>
      <c r="BU83" s="97"/>
      <c r="BV83" s="97"/>
      <c r="BW83" s="97"/>
      <c r="BX83" s="97"/>
      <c r="BY83" s="97"/>
      <c r="BZ83" s="97"/>
      <c r="CA83" s="97"/>
      <c r="CB83" s="97"/>
      <c r="CC83" s="97"/>
      <c r="CD83" s="97"/>
      <c r="CE83" s="97"/>
      <c r="CF83" s="97"/>
      <c r="CG83" s="97"/>
      <c r="CH83" s="97"/>
      <c r="CI83" s="97"/>
      <c r="CJ83" s="97"/>
      <c r="CK83" s="97"/>
      <c r="CL83" s="97"/>
      <c r="CM83" s="97"/>
      <c r="CN83" s="97"/>
      <c r="CO83" s="97"/>
      <c r="CP83" s="97"/>
      <c r="CQ83" s="97"/>
      <c r="CR83" s="97"/>
      <c r="CS83" s="97"/>
      <c r="CT83" s="97"/>
      <c r="CU83" s="97"/>
      <c r="CV83" s="97"/>
      <c r="CW83" s="97"/>
      <c r="CX83" s="97"/>
      <c r="CY83" s="97"/>
      <c r="CZ83" s="97"/>
      <c r="DA83" s="97"/>
      <c r="DB83" s="97"/>
      <c r="DC83" s="97"/>
      <c r="DD83" s="97"/>
      <c r="DE83" s="97"/>
      <c r="DF83" s="97"/>
      <c r="DG83" s="97"/>
      <c r="DH83" s="97"/>
      <c r="DI83" s="97"/>
      <c r="DJ83" s="97"/>
      <c r="DK83" s="97"/>
      <c r="DL83" s="97"/>
      <c r="DM83" s="97"/>
      <c r="DN83" s="97"/>
      <c r="DO83" s="97"/>
      <c r="DP83" s="97"/>
      <c r="DQ83" s="97"/>
      <c r="DR83" s="97"/>
      <c r="DS83" s="97"/>
      <c r="DT83" s="97"/>
      <c r="DU83" s="97"/>
      <c r="DV83" s="97"/>
      <c r="DW83" s="97"/>
      <c r="DX83" s="97"/>
      <c r="DY83" s="97"/>
      <c r="DZ83" s="97"/>
      <c r="EA83" s="97"/>
      <c r="EB83" s="97"/>
      <c r="EC83" s="97"/>
      <c r="ED83" s="97"/>
      <c r="EE83" s="97"/>
      <c r="EF83" s="97"/>
      <c r="EG83" s="97"/>
      <c r="EH83" s="97"/>
      <c r="EI83" s="97"/>
      <c r="EJ83" s="97"/>
      <c r="EK83" s="97"/>
      <c r="EL83" s="97"/>
      <c r="EM83" s="97"/>
      <c r="EN83" s="97"/>
      <c r="EO83" s="97"/>
      <c r="EP83" s="97"/>
      <c r="EQ83" s="97"/>
      <c r="ER83" s="97"/>
      <c r="ES83" s="97"/>
      <c r="ET83" s="97"/>
      <c r="EU83" s="97"/>
      <c r="EV83" s="97"/>
      <c r="EW83" s="97"/>
      <c r="EX83" s="97"/>
      <c r="EY83" s="97"/>
      <c r="EZ83" s="97"/>
      <c r="FA83" s="97"/>
      <c r="FB83" s="97"/>
      <c r="FC83" s="98"/>
    </row>
    <row r="84" spans="1:159" s="1" customFormat="1" ht="30" customHeight="1" x14ac:dyDescent="0.2">
      <c r="A84" s="80"/>
      <c r="B84" s="80"/>
      <c r="C84" s="80"/>
      <c r="D84" s="80"/>
      <c r="E84" s="80"/>
      <c r="F84" s="80"/>
      <c r="G84" s="81"/>
      <c r="H84" s="79" t="s">
        <v>85</v>
      </c>
      <c r="I84" s="79"/>
      <c r="J84" s="79"/>
      <c r="K84" s="79"/>
      <c r="L84" s="79"/>
      <c r="M84" s="79"/>
      <c r="N84" s="79" t="s">
        <v>86</v>
      </c>
      <c r="O84" s="79"/>
      <c r="P84" s="79"/>
      <c r="Q84" s="79"/>
      <c r="R84" s="79"/>
      <c r="S84" s="79"/>
      <c r="T84" s="79" t="s">
        <v>87</v>
      </c>
      <c r="U84" s="79"/>
      <c r="V84" s="79"/>
      <c r="W84" s="79"/>
      <c r="X84" s="79"/>
      <c r="Y84" s="79"/>
      <c r="Z84" s="79" t="s">
        <v>88</v>
      </c>
      <c r="AA84" s="79"/>
      <c r="AB84" s="79"/>
      <c r="AC84" s="79"/>
      <c r="AD84" s="79"/>
      <c r="AE84" s="79"/>
      <c r="AF84" s="79" t="s">
        <v>89</v>
      </c>
      <c r="AG84" s="79"/>
      <c r="AH84" s="79"/>
      <c r="AI84" s="79"/>
      <c r="AJ84" s="79"/>
      <c r="AK84" s="79"/>
      <c r="AL84" s="79" t="s">
        <v>90</v>
      </c>
      <c r="AM84" s="79"/>
      <c r="AN84" s="79"/>
      <c r="AO84" s="79"/>
      <c r="AP84" s="79"/>
      <c r="AQ84" s="79"/>
      <c r="AR84" s="79" t="s">
        <v>91</v>
      </c>
      <c r="AS84" s="79"/>
      <c r="AT84" s="79"/>
      <c r="AU84" s="79"/>
      <c r="AV84" s="79"/>
      <c r="AW84" s="79"/>
      <c r="AX84" s="79" t="s">
        <v>92</v>
      </c>
      <c r="AY84" s="79"/>
      <c r="AZ84" s="79"/>
      <c r="BA84" s="79"/>
      <c r="BB84" s="79"/>
      <c r="BC84" s="79"/>
      <c r="BD84" s="79" t="s">
        <v>93</v>
      </c>
      <c r="BE84" s="79"/>
      <c r="BF84" s="79"/>
      <c r="BG84" s="79"/>
      <c r="BH84" s="79"/>
      <c r="BI84" s="79"/>
      <c r="BJ84" s="79" t="s">
        <v>94</v>
      </c>
      <c r="BK84" s="79"/>
      <c r="BL84" s="79"/>
      <c r="BM84" s="79"/>
      <c r="BN84" s="79"/>
      <c r="BO84" s="79"/>
      <c r="BP84" s="79" t="s">
        <v>14</v>
      </c>
      <c r="BQ84" s="79"/>
      <c r="BR84" s="79"/>
      <c r="BS84" s="79"/>
      <c r="BT84" s="79"/>
      <c r="BU84" s="79"/>
      <c r="BV84" s="79" t="s">
        <v>15</v>
      </c>
      <c r="BW84" s="79"/>
      <c r="BX84" s="79"/>
      <c r="BY84" s="79"/>
      <c r="BZ84" s="79"/>
      <c r="CA84" s="79"/>
      <c r="CB84" s="79" t="s">
        <v>16</v>
      </c>
      <c r="CC84" s="79"/>
      <c r="CD84" s="79"/>
      <c r="CE84" s="79"/>
      <c r="CF84" s="79"/>
      <c r="CG84" s="79"/>
      <c r="CH84" s="79" t="s">
        <v>17</v>
      </c>
      <c r="CI84" s="79"/>
      <c r="CJ84" s="79"/>
      <c r="CK84" s="79"/>
      <c r="CL84" s="79"/>
      <c r="CM84" s="79"/>
      <c r="CN84" s="79" t="s">
        <v>18</v>
      </c>
      <c r="CO84" s="79"/>
      <c r="CP84" s="79"/>
      <c r="CQ84" s="79"/>
      <c r="CR84" s="79"/>
      <c r="CS84" s="79"/>
      <c r="CT84" s="79" t="s">
        <v>19</v>
      </c>
      <c r="CU84" s="79"/>
      <c r="CV84" s="79"/>
      <c r="CW84" s="79"/>
      <c r="CX84" s="79"/>
      <c r="CY84" s="79"/>
      <c r="CZ84" s="79" t="s">
        <v>20</v>
      </c>
      <c r="DA84" s="79"/>
      <c r="DB84" s="79"/>
      <c r="DC84" s="79"/>
      <c r="DD84" s="79"/>
      <c r="DE84" s="79"/>
      <c r="DF84" s="79"/>
      <c r="DG84" s="79" t="s">
        <v>21</v>
      </c>
      <c r="DH84" s="79"/>
      <c r="DI84" s="79"/>
      <c r="DJ84" s="79"/>
      <c r="DK84" s="79"/>
      <c r="DL84" s="79"/>
      <c r="DM84" s="79"/>
      <c r="DN84" s="79" t="s">
        <v>22</v>
      </c>
      <c r="DO84" s="79"/>
      <c r="DP84" s="79"/>
      <c r="DQ84" s="79"/>
      <c r="DR84" s="79"/>
      <c r="DS84" s="79"/>
      <c r="DT84" s="79"/>
      <c r="DU84" s="79" t="s">
        <v>23</v>
      </c>
      <c r="DV84" s="79"/>
      <c r="DW84" s="79"/>
      <c r="DX84" s="79"/>
      <c r="DY84" s="79"/>
      <c r="DZ84" s="79"/>
      <c r="EA84" s="79"/>
      <c r="EB84" s="79" t="s">
        <v>24</v>
      </c>
      <c r="EC84" s="79"/>
      <c r="ED84" s="79"/>
      <c r="EE84" s="79"/>
      <c r="EF84" s="79"/>
      <c r="EG84" s="79"/>
      <c r="EH84" s="79"/>
      <c r="EI84" s="79" t="s">
        <v>25</v>
      </c>
      <c r="EJ84" s="79"/>
      <c r="EK84" s="79"/>
      <c r="EL84" s="79"/>
      <c r="EM84" s="79"/>
      <c r="EN84" s="79"/>
      <c r="EO84" s="79"/>
      <c r="EP84" s="79" t="s">
        <v>26</v>
      </c>
      <c r="EQ84" s="79"/>
      <c r="ER84" s="79"/>
      <c r="ES84" s="79"/>
      <c r="ET84" s="79"/>
      <c r="EU84" s="79"/>
      <c r="EV84" s="79"/>
      <c r="EW84" s="79" t="s">
        <v>27</v>
      </c>
      <c r="EX84" s="79"/>
      <c r="EY84" s="79"/>
      <c r="EZ84" s="79"/>
      <c r="FA84" s="79"/>
      <c r="FB84" s="79"/>
      <c r="FC84" s="79"/>
    </row>
    <row r="85" spans="1:159" s="1" customFormat="1" ht="21" customHeight="1" x14ac:dyDescent="0.2">
      <c r="A85" s="54" t="s">
        <v>28</v>
      </c>
      <c r="B85" s="54"/>
      <c r="C85" s="54"/>
      <c r="D85" s="54"/>
      <c r="E85" s="54"/>
      <c r="F85" s="54"/>
      <c r="G85" s="55"/>
      <c r="H85" s="90"/>
      <c r="I85" s="90"/>
      <c r="J85" s="90"/>
      <c r="K85" s="90"/>
      <c r="L85" s="90"/>
      <c r="M85" s="90"/>
      <c r="N85" s="90"/>
      <c r="O85" s="90"/>
      <c r="P85" s="90"/>
      <c r="Q85" s="90"/>
      <c r="R85" s="90"/>
      <c r="S85" s="90"/>
      <c r="T85" s="90"/>
      <c r="U85" s="90"/>
      <c r="V85" s="90"/>
      <c r="W85" s="90"/>
      <c r="X85" s="90"/>
      <c r="Y85" s="90"/>
      <c r="Z85" s="90"/>
      <c r="AA85" s="90"/>
      <c r="AB85" s="90"/>
      <c r="AC85" s="90"/>
      <c r="AD85" s="90"/>
      <c r="AE85" s="90"/>
      <c r="AF85" s="90"/>
      <c r="AG85" s="90"/>
      <c r="AH85" s="90"/>
      <c r="AI85" s="90"/>
      <c r="AJ85" s="90"/>
      <c r="AK85" s="90"/>
      <c r="AL85" s="90"/>
      <c r="AM85" s="90"/>
      <c r="AN85" s="90"/>
      <c r="AO85" s="90"/>
      <c r="AP85" s="90"/>
      <c r="AQ85" s="90"/>
      <c r="AR85" s="90"/>
      <c r="AS85" s="90"/>
      <c r="AT85" s="90"/>
      <c r="AU85" s="90"/>
      <c r="AV85" s="90"/>
      <c r="AW85" s="90"/>
      <c r="AX85" s="90"/>
      <c r="AY85" s="90"/>
      <c r="AZ85" s="90"/>
      <c r="BA85" s="90"/>
      <c r="BB85" s="90"/>
      <c r="BC85" s="90"/>
      <c r="BD85" s="90"/>
      <c r="BE85" s="90"/>
      <c r="BF85" s="90"/>
      <c r="BG85" s="90"/>
      <c r="BH85" s="90"/>
      <c r="BI85" s="90"/>
      <c r="BJ85" s="90"/>
      <c r="BK85" s="90"/>
      <c r="BL85" s="90"/>
      <c r="BM85" s="90"/>
      <c r="BN85" s="90"/>
      <c r="BO85" s="90"/>
      <c r="BP85" s="90"/>
      <c r="BQ85" s="90"/>
      <c r="BR85" s="90"/>
      <c r="BS85" s="90"/>
      <c r="BT85" s="90"/>
      <c r="BU85" s="90"/>
      <c r="BV85" s="90"/>
      <c r="BW85" s="90"/>
      <c r="BX85" s="90"/>
      <c r="BY85" s="90"/>
      <c r="BZ85" s="90"/>
      <c r="CA85" s="90"/>
      <c r="CB85" s="90"/>
      <c r="CC85" s="90"/>
      <c r="CD85" s="90"/>
      <c r="CE85" s="90"/>
      <c r="CF85" s="90"/>
      <c r="CG85" s="90"/>
      <c r="CH85" s="90"/>
      <c r="CI85" s="90"/>
      <c r="CJ85" s="90"/>
      <c r="CK85" s="90"/>
      <c r="CL85" s="90"/>
      <c r="CM85" s="90"/>
      <c r="CN85" s="90"/>
      <c r="CO85" s="90"/>
      <c r="CP85" s="90"/>
      <c r="CQ85" s="90"/>
      <c r="CR85" s="90"/>
      <c r="CS85" s="90"/>
      <c r="CT85" s="90"/>
      <c r="CU85" s="90"/>
      <c r="CV85" s="90"/>
      <c r="CW85" s="90"/>
      <c r="CX85" s="90"/>
      <c r="CY85" s="90"/>
      <c r="CZ85" s="90"/>
      <c r="DA85" s="90"/>
      <c r="DB85" s="90"/>
      <c r="DC85" s="90"/>
      <c r="DD85" s="90"/>
      <c r="DE85" s="90"/>
      <c r="DF85" s="90"/>
      <c r="DG85" s="90"/>
      <c r="DH85" s="90"/>
      <c r="DI85" s="90"/>
      <c r="DJ85" s="90"/>
      <c r="DK85" s="90"/>
      <c r="DL85" s="90"/>
      <c r="DM85" s="90"/>
      <c r="DN85" s="90"/>
      <c r="DO85" s="90"/>
      <c r="DP85" s="90"/>
      <c r="DQ85" s="90"/>
      <c r="DR85" s="90"/>
      <c r="DS85" s="90"/>
      <c r="DT85" s="90"/>
      <c r="DU85" s="90"/>
      <c r="DV85" s="90"/>
      <c r="DW85" s="90"/>
      <c r="DX85" s="90"/>
      <c r="DY85" s="90"/>
      <c r="DZ85" s="90"/>
      <c r="EA85" s="90"/>
      <c r="EB85" s="90"/>
      <c r="EC85" s="90"/>
      <c r="ED85" s="90"/>
      <c r="EE85" s="90"/>
      <c r="EF85" s="90"/>
      <c r="EG85" s="90"/>
      <c r="EH85" s="90"/>
      <c r="EI85" s="90"/>
      <c r="EJ85" s="90"/>
      <c r="EK85" s="90"/>
      <c r="EL85" s="90"/>
      <c r="EM85" s="90"/>
      <c r="EN85" s="90"/>
      <c r="EO85" s="90"/>
      <c r="EP85" s="90"/>
      <c r="EQ85" s="90"/>
      <c r="ER85" s="90"/>
      <c r="ES85" s="90"/>
      <c r="ET85" s="90"/>
      <c r="EU85" s="90"/>
      <c r="EV85" s="90"/>
      <c r="EW85" s="90"/>
      <c r="EX85" s="90"/>
      <c r="EY85" s="90"/>
      <c r="EZ85" s="90"/>
      <c r="FA85" s="90"/>
      <c r="FB85" s="90"/>
      <c r="FC85" s="90"/>
    </row>
    <row r="86" spans="1:159" s="1" customFormat="1" ht="21" customHeight="1" x14ac:dyDescent="0.2">
      <c r="A86" s="54" t="s">
        <v>29</v>
      </c>
      <c r="B86" s="54"/>
      <c r="C86" s="54"/>
      <c r="D86" s="54"/>
      <c r="E86" s="54"/>
      <c r="F86" s="54"/>
      <c r="G86" s="55"/>
      <c r="H86" s="90"/>
      <c r="I86" s="90"/>
      <c r="J86" s="90"/>
      <c r="K86" s="90"/>
      <c r="L86" s="90"/>
      <c r="M86" s="90"/>
      <c r="N86" s="90"/>
      <c r="O86" s="90"/>
      <c r="P86" s="90"/>
      <c r="Q86" s="90"/>
      <c r="R86" s="90"/>
      <c r="S86" s="90"/>
      <c r="T86" s="90"/>
      <c r="U86" s="90"/>
      <c r="V86" s="90"/>
      <c r="W86" s="90"/>
      <c r="X86" s="90"/>
      <c r="Y86" s="90"/>
      <c r="Z86" s="90"/>
      <c r="AA86" s="90"/>
      <c r="AB86" s="90"/>
      <c r="AC86" s="90"/>
      <c r="AD86" s="90"/>
      <c r="AE86" s="90"/>
      <c r="AF86" s="90"/>
      <c r="AG86" s="90"/>
      <c r="AH86" s="90"/>
      <c r="AI86" s="90"/>
      <c r="AJ86" s="90"/>
      <c r="AK86" s="90"/>
      <c r="AL86" s="90"/>
      <c r="AM86" s="90"/>
      <c r="AN86" s="90"/>
      <c r="AO86" s="90"/>
      <c r="AP86" s="90"/>
      <c r="AQ86" s="90"/>
      <c r="AR86" s="90"/>
      <c r="AS86" s="90"/>
      <c r="AT86" s="90"/>
      <c r="AU86" s="90"/>
      <c r="AV86" s="90"/>
      <c r="AW86" s="90"/>
      <c r="AX86" s="90"/>
      <c r="AY86" s="90"/>
      <c r="AZ86" s="90"/>
      <c r="BA86" s="90"/>
      <c r="BB86" s="90"/>
      <c r="BC86" s="90"/>
      <c r="BD86" s="90"/>
      <c r="BE86" s="90"/>
      <c r="BF86" s="90"/>
      <c r="BG86" s="90"/>
      <c r="BH86" s="90"/>
      <c r="BI86" s="90"/>
      <c r="BJ86" s="90"/>
      <c r="BK86" s="90"/>
      <c r="BL86" s="90"/>
      <c r="BM86" s="90"/>
      <c r="BN86" s="90"/>
      <c r="BO86" s="90"/>
      <c r="BP86" s="90"/>
      <c r="BQ86" s="90"/>
      <c r="BR86" s="90"/>
      <c r="BS86" s="90"/>
      <c r="BT86" s="90"/>
      <c r="BU86" s="90"/>
      <c r="BV86" s="90"/>
      <c r="BW86" s="90"/>
      <c r="BX86" s="90"/>
      <c r="BY86" s="90"/>
      <c r="BZ86" s="90"/>
      <c r="CA86" s="90"/>
      <c r="CB86" s="90"/>
      <c r="CC86" s="90"/>
      <c r="CD86" s="90"/>
      <c r="CE86" s="90"/>
      <c r="CF86" s="90"/>
      <c r="CG86" s="90"/>
      <c r="CH86" s="90"/>
      <c r="CI86" s="90"/>
      <c r="CJ86" s="90"/>
      <c r="CK86" s="90"/>
      <c r="CL86" s="90"/>
      <c r="CM86" s="90"/>
      <c r="CN86" s="90"/>
      <c r="CO86" s="90"/>
      <c r="CP86" s="90"/>
      <c r="CQ86" s="90"/>
      <c r="CR86" s="90"/>
      <c r="CS86" s="90"/>
      <c r="CT86" s="90"/>
      <c r="CU86" s="90"/>
      <c r="CV86" s="90"/>
      <c r="CW86" s="90"/>
      <c r="CX86" s="90"/>
      <c r="CY86" s="90"/>
      <c r="CZ86" s="90"/>
      <c r="DA86" s="90"/>
      <c r="DB86" s="90"/>
      <c r="DC86" s="90"/>
      <c r="DD86" s="90"/>
      <c r="DE86" s="90"/>
      <c r="DF86" s="90"/>
      <c r="DG86" s="90"/>
      <c r="DH86" s="90"/>
      <c r="DI86" s="90"/>
      <c r="DJ86" s="90"/>
      <c r="DK86" s="90"/>
      <c r="DL86" s="90"/>
      <c r="DM86" s="90"/>
      <c r="DN86" s="90"/>
      <c r="DO86" s="90"/>
      <c r="DP86" s="90"/>
      <c r="DQ86" s="90"/>
      <c r="DR86" s="90"/>
      <c r="DS86" s="90"/>
      <c r="DT86" s="90"/>
      <c r="DU86" s="90"/>
      <c r="DV86" s="90"/>
      <c r="DW86" s="90"/>
      <c r="DX86" s="90"/>
      <c r="DY86" s="90"/>
      <c r="DZ86" s="90"/>
      <c r="EA86" s="90"/>
      <c r="EB86" s="90"/>
      <c r="EC86" s="90"/>
      <c r="ED86" s="90"/>
      <c r="EE86" s="90"/>
      <c r="EF86" s="90"/>
      <c r="EG86" s="90"/>
      <c r="EH86" s="90"/>
      <c r="EI86" s="90"/>
      <c r="EJ86" s="90"/>
      <c r="EK86" s="90"/>
      <c r="EL86" s="90"/>
      <c r="EM86" s="90"/>
      <c r="EN86" s="90"/>
      <c r="EO86" s="90"/>
      <c r="EP86" s="90"/>
      <c r="EQ86" s="90"/>
      <c r="ER86" s="90"/>
      <c r="ES86" s="90"/>
      <c r="ET86" s="90"/>
      <c r="EU86" s="90"/>
      <c r="EV86" s="90"/>
      <c r="EW86" s="90"/>
      <c r="EX86" s="90"/>
      <c r="EY86" s="90"/>
      <c r="EZ86" s="90"/>
      <c r="FA86" s="90"/>
      <c r="FB86" s="90"/>
      <c r="FC86" s="90"/>
    </row>
    <row r="88" spans="1:159" ht="31.5" customHeight="1" x14ac:dyDescent="0.25">
      <c r="G88" s="71" t="s">
        <v>95</v>
      </c>
      <c r="H88" s="71"/>
      <c r="I88" s="71"/>
      <c r="J88" s="71"/>
      <c r="K88" s="71"/>
      <c r="L88" s="71"/>
      <c r="M88" s="71"/>
      <c r="N88" s="71"/>
      <c r="O88" s="71"/>
      <c r="P88" s="71"/>
      <c r="Q88" s="71"/>
      <c r="R88" s="71"/>
      <c r="S88" s="71"/>
      <c r="T88" s="71"/>
      <c r="U88" s="71"/>
      <c r="V88" s="71"/>
      <c r="W88" s="71"/>
      <c r="X88" s="71"/>
      <c r="Y88" s="71"/>
      <c r="Z88" s="71"/>
      <c r="AA88" s="71"/>
      <c r="AB88" s="71"/>
      <c r="AC88" s="71"/>
      <c r="AD88" s="71"/>
      <c r="AE88" s="71"/>
      <c r="AF88" s="71"/>
      <c r="AG88" s="71"/>
      <c r="AH88" s="71"/>
      <c r="AI88" s="71"/>
      <c r="AJ88" s="71"/>
      <c r="AK88" s="71"/>
      <c r="AL88" s="71"/>
      <c r="AM88" s="71"/>
      <c r="AN88" s="71"/>
      <c r="AO88" s="71"/>
      <c r="AP88" s="71"/>
      <c r="AQ88" s="71"/>
      <c r="AR88" s="71"/>
      <c r="AS88" s="71"/>
      <c r="AT88" s="71"/>
      <c r="AU88" s="71"/>
      <c r="AV88" s="71"/>
      <c r="AW88" s="71"/>
      <c r="AX88" s="71"/>
      <c r="AY88" s="71"/>
      <c r="AZ88" s="71"/>
      <c r="BA88" s="71"/>
      <c r="BB88" s="71"/>
      <c r="BC88" s="71"/>
      <c r="BD88" s="71"/>
      <c r="BE88" s="71"/>
      <c r="BF88" s="71"/>
      <c r="BG88" s="71"/>
      <c r="BH88" s="71"/>
      <c r="BI88" s="71"/>
      <c r="BJ88" s="71"/>
      <c r="BK88" s="71"/>
      <c r="BL88" s="71"/>
      <c r="BM88" s="71"/>
      <c r="BN88" s="71"/>
      <c r="BO88" s="71"/>
      <c r="BP88" s="71"/>
      <c r="BQ88" s="71"/>
      <c r="BR88" s="71"/>
      <c r="BS88" s="71"/>
      <c r="BT88" s="71"/>
      <c r="BU88" s="71"/>
      <c r="BV88" s="71"/>
      <c r="BW88" s="71"/>
      <c r="BX88" s="71"/>
      <c r="BY88" s="71"/>
      <c r="BZ88" s="71"/>
      <c r="CA88" s="71"/>
      <c r="CB88" s="71"/>
      <c r="CC88" s="71"/>
      <c r="CD88" s="71"/>
      <c r="CE88" s="71"/>
      <c r="CF88" s="71"/>
      <c r="CG88" s="71"/>
      <c r="CH88" s="71"/>
      <c r="CI88" s="71"/>
      <c r="CJ88" s="71"/>
      <c r="CK88" s="71"/>
      <c r="CL88" s="71"/>
      <c r="CM88" s="71"/>
      <c r="CN88" s="71"/>
      <c r="CO88" s="71"/>
      <c r="CP88" s="71"/>
      <c r="CQ88" s="71"/>
      <c r="CR88" s="71"/>
      <c r="CS88" s="71"/>
      <c r="CT88" s="71"/>
      <c r="CU88" s="71"/>
      <c r="CV88" s="71"/>
      <c r="CW88" s="71"/>
      <c r="CX88" s="71"/>
      <c r="CY88" s="71"/>
      <c r="CZ88" s="71"/>
      <c r="DA88" s="71"/>
      <c r="DB88" s="71"/>
      <c r="DC88" s="71"/>
      <c r="DD88" s="71"/>
      <c r="DE88" s="71"/>
      <c r="DF88" s="71"/>
      <c r="DG88" s="71"/>
      <c r="DH88" s="71"/>
      <c r="DI88" s="71"/>
      <c r="DJ88" s="71"/>
      <c r="DK88" s="71"/>
      <c r="DL88" s="71"/>
      <c r="DM88" s="71"/>
      <c r="DN88" s="71"/>
      <c r="DO88" s="71"/>
      <c r="DP88" s="71"/>
      <c r="DQ88" s="71"/>
      <c r="DR88" s="71"/>
      <c r="DS88" s="71"/>
      <c r="DT88" s="71"/>
      <c r="DU88" s="71"/>
      <c r="DV88" s="71"/>
      <c r="DW88" s="71"/>
      <c r="DX88" s="71"/>
      <c r="DY88" s="71"/>
      <c r="DZ88" s="71"/>
      <c r="EA88" s="71"/>
      <c r="EB88" s="71"/>
      <c r="EC88" s="71"/>
      <c r="ED88" s="71"/>
      <c r="EE88" s="71"/>
      <c r="EF88" s="71"/>
      <c r="EG88" s="71"/>
      <c r="EH88" s="71"/>
      <c r="EI88" s="71"/>
      <c r="EJ88" s="71"/>
      <c r="EK88" s="71"/>
      <c r="EL88" s="71"/>
      <c r="EM88" s="71"/>
      <c r="EN88" s="71"/>
      <c r="EO88" s="71"/>
      <c r="EP88" s="71"/>
      <c r="EQ88" s="71"/>
      <c r="ER88" s="71"/>
      <c r="ES88" s="71"/>
      <c r="ET88" s="71"/>
      <c r="EU88" s="71"/>
      <c r="EV88" s="71"/>
      <c r="EW88" s="71"/>
      <c r="EX88" s="71"/>
      <c r="EY88" s="71"/>
      <c r="EZ88" s="71"/>
      <c r="FA88" s="71"/>
      <c r="FB88" s="71"/>
      <c r="FC88" s="71"/>
    </row>
    <row r="89" spans="1:159" x14ac:dyDescent="0.25">
      <c r="A89" s="72"/>
      <c r="B89" s="72"/>
      <c r="C89" s="72"/>
      <c r="D89" s="72"/>
      <c r="E89" s="72"/>
      <c r="F89" s="72"/>
      <c r="G89" s="72"/>
      <c r="H89" s="72"/>
      <c r="I89" s="72"/>
      <c r="J89" s="72"/>
      <c r="K89" s="72"/>
      <c r="L89" s="72"/>
      <c r="M89" s="72"/>
      <c r="N89" s="72"/>
      <c r="O89" s="72"/>
      <c r="P89" s="72"/>
      <c r="Q89" s="72"/>
      <c r="R89" s="72"/>
      <c r="S89" s="72"/>
      <c r="T89" s="72"/>
      <c r="U89" s="72"/>
      <c r="V89" s="72"/>
      <c r="W89" s="19" t="s">
        <v>46</v>
      </c>
    </row>
    <row r="90" spans="1:159" ht="3" customHeight="1" x14ac:dyDescent="0.25"/>
    <row r="92" spans="1:159" ht="78.75" customHeight="1" x14ac:dyDescent="0.25">
      <c r="A92" s="88" t="s">
        <v>96</v>
      </c>
      <c r="B92" s="88"/>
      <c r="C92" s="88"/>
      <c r="D92" s="88"/>
      <c r="E92" s="88"/>
      <c r="F92" s="88"/>
      <c r="G92" s="88"/>
      <c r="H92" s="88"/>
      <c r="I92" s="88"/>
      <c r="J92" s="88"/>
      <c r="K92" s="88"/>
      <c r="L92" s="88"/>
      <c r="M92" s="88"/>
      <c r="N92" s="88"/>
      <c r="O92" s="88"/>
      <c r="P92" s="88"/>
      <c r="Q92" s="88"/>
      <c r="R92" s="88"/>
      <c r="S92" s="88"/>
      <c r="T92" s="88"/>
      <c r="U92" s="88"/>
      <c r="V92" s="88"/>
      <c r="W92" s="88"/>
      <c r="X92" s="88"/>
      <c r="Y92" s="88"/>
      <c r="Z92" s="88"/>
      <c r="AA92" s="88"/>
      <c r="AB92" s="88"/>
      <c r="AC92" s="88"/>
      <c r="AD92" s="88"/>
      <c r="AE92" s="88"/>
      <c r="AF92" s="88"/>
      <c r="AG92" s="88"/>
      <c r="AH92" s="88"/>
      <c r="AI92" s="88"/>
      <c r="AJ92" s="88"/>
      <c r="AK92" s="88"/>
      <c r="AL92" s="88"/>
      <c r="AM92" s="88"/>
      <c r="AN92" s="88"/>
      <c r="AO92" s="88"/>
      <c r="AP92" s="88"/>
      <c r="AQ92" s="88"/>
      <c r="AR92" s="88"/>
      <c r="AS92" s="88"/>
      <c r="AT92" s="88"/>
      <c r="AU92" s="88"/>
      <c r="AV92" s="88"/>
      <c r="AW92" s="88"/>
      <c r="AX92" s="88"/>
      <c r="AY92" s="88"/>
      <c r="AZ92" s="88"/>
      <c r="BA92" s="88"/>
      <c r="BB92" s="88"/>
      <c r="BC92" s="88"/>
      <c r="BD92" s="88"/>
      <c r="BE92" s="88"/>
      <c r="BF92" s="88"/>
      <c r="BG92" s="88"/>
      <c r="BH92" s="88"/>
      <c r="BI92" s="88"/>
      <c r="BJ92" s="88"/>
      <c r="BK92" s="88"/>
      <c r="BL92" s="88"/>
      <c r="BM92" s="88"/>
      <c r="BN92" s="88"/>
      <c r="BO92" s="88"/>
      <c r="BP92" s="88"/>
      <c r="BQ92" s="88"/>
      <c r="BR92" s="88"/>
      <c r="BS92" s="88"/>
      <c r="BT92" s="88"/>
      <c r="BU92" s="88"/>
      <c r="BV92" s="88"/>
      <c r="BW92" s="88"/>
      <c r="BX92" s="88"/>
      <c r="BY92" s="88"/>
      <c r="BZ92" s="88"/>
      <c r="CA92" s="88"/>
      <c r="CB92" s="88"/>
      <c r="CC92" s="88"/>
      <c r="CD92" s="88"/>
      <c r="CE92" s="88"/>
      <c r="CF92" s="88"/>
      <c r="CG92" s="88"/>
      <c r="CH92" s="88"/>
      <c r="CI92" s="88"/>
      <c r="CJ92" s="88"/>
      <c r="CK92" s="88"/>
      <c r="CL92" s="88"/>
      <c r="CM92" s="88"/>
      <c r="CN92" s="88"/>
      <c r="CO92" s="88"/>
      <c r="CP92" s="88"/>
      <c r="CQ92" s="88"/>
      <c r="CR92" s="88"/>
      <c r="CS92" s="88"/>
      <c r="CT92" s="88"/>
      <c r="CU92" s="88"/>
      <c r="CV92" s="88"/>
      <c r="CW92" s="88"/>
      <c r="CX92" s="88"/>
      <c r="CY92" s="88"/>
      <c r="CZ92" s="88"/>
      <c r="DA92" s="88"/>
      <c r="DB92" s="88"/>
      <c r="DC92" s="88"/>
      <c r="DD92" s="88"/>
      <c r="DE92" s="88"/>
      <c r="DF92" s="88"/>
      <c r="DG92" s="88"/>
      <c r="DH92" s="88"/>
      <c r="DI92" s="88"/>
      <c r="DJ92" s="88"/>
      <c r="DK92" s="88"/>
      <c r="DL92" s="88"/>
      <c r="DM92" s="88"/>
      <c r="DN92" s="88"/>
      <c r="DO92" s="88"/>
      <c r="DP92" s="88"/>
      <c r="DQ92" s="88"/>
      <c r="DR92" s="88"/>
      <c r="DS92" s="88"/>
      <c r="DT92" s="88"/>
      <c r="DU92" s="88"/>
      <c r="DV92" s="88"/>
      <c r="DW92" s="88"/>
      <c r="DX92" s="88"/>
      <c r="DY92" s="88"/>
      <c r="DZ92" s="88"/>
      <c r="EA92" s="88"/>
      <c r="EB92" s="88"/>
      <c r="EC92" s="88"/>
      <c r="ED92" s="88"/>
      <c r="EE92" s="88"/>
      <c r="EF92" s="88"/>
      <c r="EG92" s="88"/>
      <c r="EH92" s="88"/>
      <c r="EI92" s="88"/>
      <c r="EJ92" s="88"/>
      <c r="EK92" s="88"/>
      <c r="EL92" s="88"/>
      <c r="EM92" s="88"/>
      <c r="EN92" s="88"/>
      <c r="EO92" s="88"/>
      <c r="EP92" s="88"/>
      <c r="EQ92" s="88"/>
      <c r="ER92" s="88"/>
      <c r="ES92" s="88"/>
      <c r="ET92" s="88"/>
      <c r="EU92" s="88"/>
      <c r="EV92" s="88"/>
      <c r="EW92" s="88"/>
      <c r="EX92" s="88"/>
      <c r="EY92" s="88"/>
      <c r="EZ92" s="88"/>
      <c r="FA92" s="88"/>
      <c r="FB92" s="88"/>
      <c r="FC92" s="88"/>
    </row>
    <row r="93" spans="1:159" ht="21" customHeight="1" x14ac:dyDescent="0.25"/>
    <row r="94" spans="1:159" x14ac:dyDescent="0.25">
      <c r="G94" s="89" t="s">
        <v>97</v>
      </c>
      <c r="H94" s="89"/>
      <c r="I94" s="89"/>
      <c r="J94" s="89"/>
      <c r="K94" s="89"/>
      <c r="L94" s="89"/>
      <c r="M94" s="89"/>
      <c r="N94" s="89"/>
      <c r="O94" s="89"/>
      <c r="P94" s="89"/>
      <c r="Q94" s="89"/>
      <c r="R94" s="89"/>
      <c r="S94" s="89"/>
      <c r="T94" s="89"/>
      <c r="U94" s="89"/>
      <c r="V94" s="89"/>
      <c r="W94" s="89"/>
      <c r="X94" s="89"/>
      <c r="Y94" s="89"/>
      <c r="Z94" s="89"/>
      <c r="AA94" s="89"/>
      <c r="AB94" s="89"/>
      <c r="AC94" s="89"/>
      <c r="AD94" s="89"/>
      <c r="AE94" s="89"/>
      <c r="AF94" s="89"/>
      <c r="AG94" s="89"/>
      <c r="AH94" s="89"/>
      <c r="AI94" s="89"/>
      <c r="AJ94" s="89"/>
      <c r="AK94" s="89"/>
      <c r="AL94" s="89"/>
      <c r="AM94" s="89"/>
      <c r="AN94" s="89"/>
      <c r="AO94" s="89"/>
      <c r="AP94" s="89"/>
      <c r="AQ94" s="89"/>
      <c r="AR94" s="89"/>
      <c r="AS94" s="89"/>
      <c r="AT94" s="89"/>
      <c r="AU94" s="89"/>
      <c r="AV94" s="89"/>
      <c r="AW94" s="89"/>
      <c r="AX94" s="89"/>
      <c r="AY94" s="89"/>
      <c r="AZ94" s="89"/>
      <c r="BA94" s="89"/>
      <c r="BB94" s="89"/>
      <c r="BC94" s="89"/>
      <c r="BD94" s="89"/>
      <c r="BE94" s="89"/>
      <c r="BF94" s="89"/>
      <c r="BG94" s="89"/>
      <c r="BH94" s="89"/>
      <c r="BI94" s="89"/>
      <c r="BJ94" s="89"/>
      <c r="BK94" s="89"/>
      <c r="BL94" s="89"/>
      <c r="BM94" s="89"/>
      <c r="BN94" s="89"/>
      <c r="BO94" s="89"/>
      <c r="BP94" s="89"/>
      <c r="BQ94" s="89"/>
      <c r="BR94" s="89"/>
      <c r="BS94" s="89"/>
      <c r="BT94" s="89"/>
      <c r="BU94" s="89"/>
      <c r="BV94" s="89"/>
      <c r="BW94" s="89"/>
      <c r="BX94" s="89"/>
      <c r="BY94" s="89"/>
      <c r="BZ94" s="89"/>
      <c r="CA94" s="89"/>
      <c r="CB94" s="89"/>
      <c r="CC94" s="89"/>
      <c r="CD94" s="89"/>
      <c r="CE94" s="89"/>
      <c r="CF94" s="89"/>
      <c r="CG94" s="89"/>
      <c r="CH94" s="89"/>
      <c r="CI94" s="89"/>
      <c r="CJ94" s="89"/>
      <c r="CK94" s="89"/>
      <c r="CL94" s="89"/>
      <c r="CM94" s="89"/>
      <c r="CN94" s="89"/>
      <c r="CO94" s="89"/>
      <c r="CP94" s="89"/>
      <c r="CQ94" s="89"/>
      <c r="CR94" s="89"/>
      <c r="CS94" s="89"/>
      <c r="CT94" s="89"/>
      <c r="CU94" s="89"/>
      <c r="CV94" s="89"/>
      <c r="CW94" s="89"/>
      <c r="CX94" s="89"/>
      <c r="CY94" s="89"/>
      <c r="CZ94" s="89"/>
      <c r="DA94" s="89"/>
      <c r="DB94" s="89"/>
      <c r="DC94" s="89"/>
      <c r="DD94" s="89"/>
      <c r="DE94" s="89"/>
      <c r="DF94" s="89"/>
      <c r="DG94" s="89"/>
      <c r="DH94" s="89"/>
      <c r="DI94" s="89"/>
      <c r="DJ94" s="89"/>
      <c r="DK94" s="89"/>
      <c r="DL94" s="89"/>
      <c r="DM94" s="89"/>
      <c r="DN94" s="89"/>
      <c r="DO94" s="89"/>
      <c r="DP94" s="89"/>
      <c r="DQ94" s="89"/>
      <c r="DR94" s="89"/>
      <c r="DS94" s="89"/>
      <c r="DT94" s="89"/>
      <c r="DU94" s="89"/>
      <c r="DV94" s="89"/>
      <c r="DW94" s="89"/>
      <c r="DX94" s="89"/>
      <c r="DY94" s="89"/>
      <c r="DZ94" s="89"/>
      <c r="EA94" s="89"/>
      <c r="EB94" s="89"/>
      <c r="EC94" s="89"/>
      <c r="ED94" s="89"/>
      <c r="EE94" s="89"/>
      <c r="EF94" s="89"/>
      <c r="EG94" s="89"/>
      <c r="EH94" s="89"/>
      <c r="EI94" s="89"/>
      <c r="EJ94" s="89"/>
      <c r="EK94" s="89"/>
      <c r="EL94" s="89"/>
      <c r="EM94" s="89"/>
      <c r="EN94" s="89"/>
      <c r="EO94" s="89"/>
      <c r="EP94" s="89"/>
      <c r="EQ94" s="89"/>
      <c r="ER94" s="89"/>
      <c r="ES94" s="89"/>
      <c r="ET94" s="89"/>
      <c r="EU94" s="89"/>
      <c r="EV94" s="89"/>
      <c r="EW94" s="89"/>
      <c r="EX94" s="89"/>
      <c r="EY94" s="89"/>
      <c r="EZ94" s="89"/>
      <c r="FA94" s="89"/>
      <c r="FB94" s="89"/>
      <c r="FC94" s="89"/>
    </row>
    <row r="96" spans="1:159" s="1" customFormat="1" ht="15.75" customHeight="1" x14ac:dyDescent="0.2">
      <c r="A96" s="99" t="s">
        <v>13</v>
      </c>
      <c r="B96" s="99"/>
      <c r="C96" s="99"/>
      <c r="D96" s="99"/>
      <c r="E96" s="99"/>
      <c r="F96" s="99"/>
      <c r="G96" s="100"/>
      <c r="H96" s="83" t="s">
        <v>84</v>
      </c>
      <c r="I96" s="84"/>
      <c r="J96" s="84"/>
      <c r="K96" s="84"/>
      <c r="L96" s="84"/>
      <c r="M96" s="84"/>
      <c r="N96" s="84"/>
      <c r="O96" s="84"/>
      <c r="P96" s="84"/>
      <c r="Q96" s="84"/>
      <c r="R96" s="84"/>
      <c r="S96" s="84"/>
      <c r="T96" s="84"/>
      <c r="U96" s="84"/>
      <c r="V96" s="84"/>
      <c r="W96" s="84"/>
      <c r="X96" s="84"/>
      <c r="Y96" s="84"/>
      <c r="Z96" s="84"/>
      <c r="AA96" s="84"/>
      <c r="AB96" s="84"/>
      <c r="AC96" s="84"/>
      <c r="AD96" s="84"/>
      <c r="AE96" s="84"/>
      <c r="AF96" s="84"/>
      <c r="AG96" s="84"/>
      <c r="AH96" s="84"/>
      <c r="AI96" s="84"/>
      <c r="AJ96" s="84"/>
      <c r="AK96" s="84"/>
      <c r="AL96" s="84"/>
      <c r="AM96" s="84"/>
      <c r="AN96" s="84"/>
      <c r="AO96" s="84"/>
      <c r="AP96" s="84"/>
      <c r="AQ96" s="84"/>
      <c r="AR96" s="84"/>
      <c r="AS96" s="84"/>
      <c r="AT96" s="84"/>
      <c r="AU96" s="84"/>
      <c r="AV96" s="84"/>
      <c r="AW96" s="84"/>
      <c r="AX96" s="84"/>
      <c r="AY96" s="84"/>
      <c r="AZ96" s="84"/>
      <c r="BA96" s="84"/>
      <c r="BB96" s="84"/>
      <c r="BC96" s="84"/>
      <c r="BD96" s="84"/>
      <c r="BE96" s="84"/>
      <c r="BF96" s="84"/>
      <c r="BG96" s="84"/>
      <c r="BH96" s="84"/>
      <c r="BI96" s="84"/>
      <c r="BJ96" s="84"/>
      <c r="BK96" s="84"/>
      <c r="BL96" s="84"/>
      <c r="BM96" s="84"/>
      <c r="BN96" s="84"/>
      <c r="BO96" s="84"/>
      <c r="BP96" s="84"/>
      <c r="BQ96" s="84"/>
      <c r="BR96" s="84"/>
      <c r="BS96" s="84"/>
      <c r="BT96" s="84"/>
      <c r="BU96" s="84"/>
      <c r="BV96" s="84"/>
      <c r="BW96" s="84"/>
      <c r="BX96" s="84"/>
      <c r="BY96" s="84"/>
      <c r="BZ96" s="84"/>
      <c r="CA96" s="84"/>
      <c r="CB96" s="84"/>
      <c r="CC96" s="84"/>
      <c r="CD96" s="84"/>
      <c r="CE96" s="84"/>
      <c r="CF96" s="84"/>
      <c r="CG96" s="84"/>
      <c r="CH96" s="84"/>
      <c r="CI96" s="84"/>
      <c r="CJ96" s="84"/>
      <c r="CK96" s="84"/>
      <c r="CL96" s="84"/>
      <c r="CM96" s="84"/>
      <c r="CN96" s="84"/>
      <c r="CO96" s="84"/>
      <c r="CP96" s="84"/>
      <c r="CQ96" s="84"/>
      <c r="CR96" s="84"/>
      <c r="CS96" s="84"/>
      <c r="CT96" s="84"/>
      <c r="CU96" s="84"/>
      <c r="CV96" s="84"/>
      <c r="CW96" s="84"/>
      <c r="CX96" s="84"/>
      <c r="CY96" s="84"/>
      <c r="CZ96" s="84"/>
      <c r="DA96" s="84"/>
      <c r="DB96" s="84"/>
      <c r="DC96" s="84"/>
      <c r="DD96" s="84"/>
      <c r="DE96" s="84"/>
      <c r="DF96" s="84"/>
      <c r="DG96" s="84"/>
      <c r="DH96" s="84"/>
      <c r="DI96" s="84"/>
      <c r="DJ96" s="84"/>
      <c r="DK96" s="84"/>
      <c r="DL96" s="84"/>
      <c r="DM96" s="84"/>
      <c r="DN96" s="84"/>
      <c r="DO96" s="84"/>
      <c r="DP96" s="84"/>
      <c r="DQ96" s="84"/>
      <c r="DR96" s="84"/>
      <c r="DS96" s="84"/>
      <c r="DT96" s="84"/>
      <c r="DU96" s="84"/>
      <c r="DV96" s="85"/>
      <c r="DW96" s="85"/>
      <c r="DX96" s="85"/>
      <c r="DY96" s="85"/>
      <c r="DZ96" s="85"/>
      <c r="EA96" s="85"/>
      <c r="EB96" s="86">
        <v>2</v>
      </c>
      <c r="EC96" s="86"/>
      <c r="ED96" s="86"/>
      <c r="EE96" s="86"/>
      <c r="EF96" s="86"/>
      <c r="EG96" s="86"/>
      <c r="EH96" s="86"/>
      <c r="EI96" s="86"/>
      <c r="EJ96" s="86"/>
      <c r="EK96" s="86"/>
      <c r="EL96" s="86"/>
      <c r="EM96" s="86"/>
      <c r="EN96" s="86"/>
      <c r="EO96" s="86"/>
      <c r="EP96" s="86"/>
      <c r="EQ96" s="86"/>
      <c r="ER96" s="86"/>
      <c r="ES96" s="86"/>
      <c r="ET96" s="86"/>
      <c r="EU96" s="86"/>
      <c r="EV96" s="86"/>
      <c r="EW96" s="86"/>
      <c r="EX96" s="86"/>
      <c r="EY96" s="86"/>
      <c r="EZ96" s="86"/>
      <c r="FA96" s="86"/>
      <c r="FB96" s="86"/>
      <c r="FC96" s="87"/>
    </row>
    <row r="97" spans="1:159" s="1" customFormat="1" ht="6" customHeight="1" x14ac:dyDescent="0.2">
      <c r="A97" s="97"/>
      <c r="B97" s="97"/>
      <c r="C97" s="97"/>
      <c r="D97" s="97"/>
      <c r="E97" s="97"/>
      <c r="F97" s="97"/>
      <c r="G97" s="98"/>
      <c r="H97" s="96"/>
      <c r="I97" s="97"/>
      <c r="J97" s="97"/>
      <c r="K97" s="97"/>
      <c r="L97" s="97"/>
      <c r="M97" s="97"/>
      <c r="N97" s="97"/>
      <c r="O97" s="97"/>
      <c r="P97" s="97"/>
      <c r="Q97" s="97"/>
      <c r="R97" s="97"/>
      <c r="S97" s="97"/>
      <c r="T97" s="97"/>
      <c r="U97" s="97"/>
      <c r="V97" s="97"/>
      <c r="W97" s="97"/>
      <c r="X97" s="97"/>
      <c r="Y97" s="97"/>
      <c r="Z97" s="97"/>
      <c r="AA97" s="97"/>
      <c r="AB97" s="97"/>
      <c r="AC97" s="97"/>
      <c r="AD97" s="97"/>
      <c r="AE97" s="97"/>
      <c r="AF97" s="97"/>
      <c r="AG97" s="97"/>
      <c r="AH97" s="97"/>
      <c r="AI97" s="97"/>
      <c r="AJ97" s="97"/>
      <c r="AK97" s="97"/>
      <c r="AL97" s="97"/>
      <c r="AM97" s="97"/>
      <c r="AN97" s="97"/>
      <c r="AO97" s="97"/>
      <c r="AP97" s="97"/>
      <c r="AQ97" s="97"/>
      <c r="AR97" s="97"/>
      <c r="AS97" s="97"/>
      <c r="AT97" s="97"/>
      <c r="AU97" s="97"/>
      <c r="AV97" s="97"/>
      <c r="AW97" s="97"/>
      <c r="AX97" s="97"/>
      <c r="AY97" s="97"/>
      <c r="AZ97" s="97"/>
      <c r="BA97" s="97"/>
      <c r="BB97" s="97"/>
      <c r="BC97" s="97"/>
      <c r="BD97" s="97"/>
      <c r="BE97" s="97"/>
      <c r="BF97" s="97"/>
      <c r="BG97" s="97"/>
      <c r="BH97" s="97"/>
      <c r="BI97" s="97"/>
      <c r="BJ97" s="97"/>
      <c r="BK97" s="97"/>
      <c r="BL97" s="97"/>
      <c r="BM97" s="97"/>
      <c r="BN97" s="97"/>
      <c r="BO97" s="97"/>
      <c r="BP97" s="97"/>
      <c r="BQ97" s="97"/>
      <c r="BR97" s="97"/>
      <c r="BS97" s="97"/>
      <c r="BT97" s="97"/>
      <c r="BU97" s="97"/>
      <c r="BV97" s="97"/>
      <c r="BW97" s="97"/>
      <c r="BX97" s="97"/>
      <c r="BY97" s="97"/>
      <c r="BZ97" s="97"/>
      <c r="CA97" s="97"/>
      <c r="CB97" s="97"/>
      <c r="CC97" s="97"/>
      <c r="CD97" s="97"/>
      <c r="CE97" s="97"/>
      <c r="CF97" s="97"/>
      <c r="CG97" s="97"/>
      <c r="CH97" s="97"/>
      <c r="CI97" s="97"/>
      <c r="CJ97" s="97"/>
      <c r="CK97" s="97"/>
      <c r="CL97" s="97"/>
      <c r="CM97" s="97"/>
      <c r="CN97" s="97"/>
      <c r="CO97" s="97"/>
      <c r="CP97" s="97"/>
      <c r="CQ97" s="97"/>
      <c r="CR97" s="97"/>
      <c r="CS97" s="97"/>
      <c r="CT97" s="97"/>
      <c r="CU97" s="97"/>
      <c r="CV97" s="97"/>
      <c r="CW97" s="97"/>
      <c r="CX97" s="97"/>
      <c r="CY97" s="97"/>
      <c r="CZ97" s="97"/>
      <c r="DA97" s="97"/>
      <c r="DB97" s="97"/>
      <c r="DC97" s="97"/>
      <c r="DD97" s="97"/>
      <c r="DE97" s="97"/>
      <c r="DF97" s="97"/>
      <c r="DG97" s="97"/>
      <c r="DH97" s="97"/>
      <c r="DI97" s="97"/>
      <c r="DJ97" s="97"/>
      <c r="DK97" s="97"/>
      <c r="DL97" s="97"/>
      <c r="DM97" s="97"/>
      <c r="DN97" s="97"/>
      <c r="DO97" s="97"/>
      <c r="DP97" s="97"/>
      <c r="DQ97" s="97"/>
      <c r="DR97" s="97"/>
      <c r="DS97" s="97"/>
      <c r="DT97" s="97"/>
      <c r="DU97" s="97"/>
      <c r="DV97" s="97"/>
      <c r="DW97" s="97"/>
      <c r="DX97" s="97"/>
      <c r="DY97" s="97"/>
      <c r="DZ97" s="97"/>
      <c r="EA97" s="97"/>
      <c r="EB97" s="97"/>
      <c r="EC97" s="97"/>
      <c r="ED97" s="97"/>
      <c r="EE97" s="97"/>
      <c r="EF97" s="97"/>
      <c r="EG97" s="97"/>
      <c r="EH97" s="97"/>
      <c r="EI97" s="97"/>
      <c r="EJ97" s="97"/>
      <c r="EK97" s="97"/>
      <c r="EL97" s="97"/>
      <c r="EM97" s="97"/>
      <c r="EN97" s="97"/>
      <c r="EO97" s="97"/>
      <c r="EP97" s="97"/>
      <c r="EQ97" s="97"/>
      <c r="ER97" s="97"/>
      <c r="ES97" s="97"/>
      <c r="ET97" s="97"/>
      <c r="EU97" s="97"/>
      <c r="EV97" s="97"/>
      <c r="EW97" s="97"/>
      <c r="EX97" s="97"/>
      <c r="EY97" s="97"/>
      <c r="EZ97" s="97"/>
      <c r="FA97" s="97"/>
      <c r="FB97" s="97"/>
      <c r="FC97" s="98"/>
    </row>
    <row r="98" spans="1:159" s="1" customFormat="1" ht="30" customHeight="1" x14ac:dyDescent="0.2">
      <c r="A98" s="80"/>
      <c r="B98" s="80"/>
      <c r="C98" s="80"/>
      <c r="D98" s="80"/>
      <c r="E98" s="80"/>
      <c r="F98" s="80"/>
      <c r="G98" s="81"/>
      <c r="H98" s="79" t="s">
        <v>85</v>
      </c>
      <c r="I98" s="79"/>
      <c r="J98" s="79"/>
      <c r="K98" s="79"/>
      <c r="L98" s="79"/>
      <c r="M98" s="79"/>
      <c r="N98" s="79" t="s">
        <v>86</v>
      </c>
      <c r="O98" s="79"/>
      <c r="P98" s="79"/>
      <c r="Q98" s="79"/>
      <c r="R98" s="79"/>
      <c r="S98" s="79"/>
      <c r="T98" s="79" t="s">
        <v>87</v>
      </c>
      <c r="U98" s="79"/>
      <c r="V98" s="79"/>
      <c r="W98" s="79"/>
      <c r="X98" s="79"/>
      <c r="Y98" s="79"/>
      <c r="Z98" s="79" t="s">
        <v>88</v>
      </c>
      <c r="AA98" s="79"/>
      <c r="AB98" s="79"/>
      <c r="AC98" s="79"/>
      <c r="AD98" s="79"/>
      <c r="AE98" s="79"/>
      <c r="AF98" s="79" t="s">
        <v>89</v>
      </c>
      <c r="AG98" s="79"/>
      <c r="AH98" s="79"/>
      <c r="AI98" s="79"/>
      <c r="AJ98" s="79"/>
      <c r="AK98" s="79"/>
      <c r="AL98" s="79" t="s">
        <v>90</v>
      </c>
      <c r="AM98" s="79"/>
      <c r="AN98" s="79"/>
      <c r="AO98" s="79"/>
      <c r="AP98" s="79"/>
      <c r="AQ98" s="79"/>
      <c r="AR98" s="79" t="s">
        <v>91</v>
      </c>
      <c r="AS98" s="79"/>
      <c r="AT98" s="79"/>
      <c r="AU98" s="79"/>
      <c r="AV98" s="79"/>
      <c r="AW98" s="79"/>
      <c r="AX98" s="79" t="s">
        <v>92</v>
      </c>
      <c r="AY98" s="79"/>
      <c r="AZ98" s="79"/>
      <c r="BA98" s="79"/>
      <c r="BB98" s="79"/>
      <c r="BC98" s="79"/>
      <c r="BD98" s="79" t="s">
        <v>93</v>
      </c>
      <c r="BE98" s="79"/>
      <c r="BF98" s="79"/>
      <c r="BG98" s="79"/>
      <c r="BH98" s="79"/>
      <c r="BI98" s="79"/>
      <c r="BJ98" s="79" t="s">
        <v>94</v>
      </c>
      <c r="BK98" s="79"/>
      <c r="BL98" s="79"/>
      <c r="BM98" s="79"/>
      <c r="BN98" s="79"/>
      <c r="BO98" s="79"/>
      <c r="BP98" s="79" t="s">
        <v>14</v>
      </c>
      <c r="BQ98" s="79"/>
      <c r="BR98" s="79"/>
      <c r="BS98" s="79"/>
      <c r="BT98" s="79"/>
      <c r="BU98" s="79"/>
      <c r="BV98" s="79" t="s">
        <v>15</v>
      </c>
      <c r="BW98" s="79"/>
      <c r="BX98" s="79"/>
      <c r="BY98" s="79"/>
      <c r="BZ98" s="79"/>
      <c r="CA98" s="79"/>
      <c r="CB98" s="79" t="s">
        <v>16</v>
      </c>
      <c r="CC98" s="79"/>
      <c r="CD98" s="79"/>
      <c r="CE98" s="79"/>
      <c r="CF98" s="79"/>
      <c r="CG98" s="79"/>
      <c r="CH98" s="79" t="s">
        <v>17</v>
      </c>
      <c r="CI98" s="79"/>
      <c r="CJ98" s="79"/>
      <c r="CK98" s="79"/>
      <c r="CL98" s="79"/>
      <c r="CM98" s="79"/>
      <c r="CN98" s="79" t="s">
        <v>18</v>
      </c>
      <c r="CO98" s="79"/>
      <c r="CP98" s="79"/>
      <c r="CQ98" s="79"/>
      <c r="CR98" s="79"/>
      <c r="CS98" s="79"/>
      <c r="CT98" s="79" t="s">
        <v>19</v>
      </c>
      <c r="CU98" s="79"/>
      <c r="CV98" s="79"/>
      <c r="CW98" s="79"/>
      <c r="CX98" s="79"/>
      <c r="CY98" s="79"/>
      <c r="CZ98" s="79" t="s">
        <v>20</v>
      </c>
      <c r="DA98" s="79"/>
      <c r="DB98" s="79"/>
      <c r="DC98" s="79"/>
      <c r="DD98" s="79"/>
      <c r="DE98" s="79"/>
      <c r="DF98" s="79"/>
      <c r="DG98" s="79" t="s">
        <v>21</v>
      </c>
      <c r="DH98" s="79"/>
      <c r="DI98" s="79"/>
      <c r="DJ98" s="79"/>
      <c r="DK98" s="79"/>
      <c r="DL98" s="79"/>
      <c r="DM98" s="79"/>
      <c r="DN98" s="79" t="s">
        <v>22</v>
      </c>
      <c r="DO98" s="79"/>
      <c r="DP98" s="79"/>
      <c r="DQ98" s="79"/>
      <c r="DR98" s="79"/>
      <c r="DS98" s="79"/>
      <c r="DT98" s="79"/>
      <c r="DU98" s="79" t="s">
        <v>23</v>
      </c>
      <c r="DV98" s="79"/>
      <c r="DW98" s="79"/>
      <c r="DX98" s="79"/>
      <c r="DY98" s="79"/>
      <c r="DZ98" s="79"/>
      <c r="EA98" s="79"/>
      <c r="EB98" s="79" t="s">
        <v>24</v>
      </c>
      <c r="EC98" s="79"/>
      <c r="ED98" s="79"/>
      <c r="EE98" s="79"/>
      <c r="EF98" s="79"/>
      <c r="EG98" s="79"/>
      <c r="EH98" s="79"/>
      <c r="EI98" s="79" t="s">
        <v>25</v>
      </c>
      <c r="EJ98" s="79"/>
      <c r="EK98" s="79"/>
      <c r="EL98" s="79"/>
      <c r="EM98" s="79"/>
      <c r="EN98" s="79"/>
      <c r="EO98" s="79"/>
      <c r="EP98" s="79" t="s">
        <v>26</v>
      </c>
      <c r="EQ98" s="79"/>
      <c r="ER98" s="79"/>
      <c r="ES98" s="79"/>
      <c r="ET98" s="79"/>
      <c r="EU98" s="79"/>
      <c r="EV98" s="79"/>
      <c r="EW98" s="79" t="s">
        <v>27</v>
      </c>
      <c r="EX98" s="79"/>
      <c r="EY98" s="79"/>
      <c r="EZ98" s="79"/>
      <c r="FA98" s="79"/>
      <c r="FB98" s="79"/>
      <c r="FC98" s="79"/>
    </row>
    <row r="99" spans="1:159" s="1" customFormat="1" ht="21" customHeight="1" x14ac:dyDescent="0.2">
      <c r="A99" s="54" t="s">
        <v>28</v>
      </c>
      <c r="B99" s="54"/>
      <c r="C99" s="54"/>
      <c r="D99" s="54"/>
      <c r="E99" s="54"/>
      <c r="F99" s="54"/>
      <c r="G99" s="55"/>
      <c r="H99" s="90"/>
      <c r="I99" s="90"/>
      <c r="J99" s="90"/>
      <c r="K99" s="90"/>
      <c r="L99" s="90"/>
      <c r="M99" s="90"/>
      <c r="N99" s="90"/>
      <c r="O99" s="90"/>
      <c r="P99" s="90"/>
      <c r="Q99" s="90"/>
      <c r="R99" s="90"/>
      <c r="S99" s="90"/>
      <c r="T99" s="90"/>
      <c r="U99" s="90"/>
      <c r="V99" s="90"/>
      <c r="W99" s="90"/>
      <c r="X99" s="90"/>
      <c r="Y99" s="90"/>
      <c r="Z99" s="90"/>
      <c r="AA99" s="90"/>
      <c r="AB99" s="90"/>
      <c r="AC99" s="90"/>
      <c r="AD99" s="90"/>
      <c r="AE99" s="90"/>
      <c r="AF99" s="90"/>
      <c r="AG99" s="90"/>
      <c r="AH99" s="90"/>
      <c r="AI99" s="90"/>
      <c r="AJ99" s="90"/>
      <c r="AK99" s="90"/>
      <c r="AL99" s="90"/>
      <c r="AM99" s="90"/>
      <c r="AN99" s="90"/>
      <c r="AO99" s="90"/>
      <c r="AP99" s="90"/>
      <c r="AQ99" s="90"/>
      <c r="AR99" s="90"/>
      <c r="AS99" s="90"/>
      <c r="AT99" s="90"/>
      <c r="AU99" s="90"/>
      <c r="AV99" s="90"/>
      <c r="AW99" s="90"/>
      <c r="AX99" s="90"/>
      <c r="AY99" s="90"/>
      <c r="AZ99" s="90"/>
      <c r="BA99" s="90"/>
      <c r="BB99" s="90"/>
      <c r="BC99" s="90"/>
      <c r="BD99" s="90"/>
      <c r="BE99" s="90"/>
      <c r="BF99" s="90"/>
      <c r="BG99" s="90"/>
      <c r="BH99" s="90"/>
      <c r="BI99" s="90"/>
      <c r="BJ99" s="90"/>
      <c r="BK99" s="90"/>
      <c r="BL99" s="90"/>
      <c r="BM99" s="90"/>
      <c r="BN99" s="90"/>
      <c r="BO99" s="90"/>
      <c r="BP99" s="90"/>
      <c r="BQ99" s="90"/>
      <c r="BR99" s="90"/>
      <c r="BS99" s="90"/>
      <c r="BT99" s="90"/>
      <c r="BU99" s="90"/>
      <c r="BV99" s="90"/>
      <c r="BW99" s="90"/>
      <c r="BX99" s="90"/>
      <c r="BY99" s="90"/>
      <c r="BZ99" s="90"/>
      <c r="CA99" s="90"/>
      <c r="CB99" s="90"/>
      <c r="CC99" s="90"/>
      <c r="CD99" s="90"/>
      <c r="CE99" s="90"/>
      <c r="CF99" s="90"/>
      <c r="CG99" s="90"/>
      <c r="CH99" s="90"/>
      <c r="CI99" s="90"/>
      <c r="CJ99" s="90"/>
      <c r="CK99" s="90"/>
      <c r="CL99" s="90"/>
      <c r="CM99" s="90"/>
      <c r="CN99" s="90"/>
      <c r="CO99" s="90"/>
      <c r="CP99" s="90"/>
      <c r="CQ99" s="90"/>
      <c r="CR99" s="90"/>
      <c r="CS99" s="90"/>
      <c r="CT99" s="90"/>
      <c r="CU99" s="90"/>
      <c r="CV99" s="90"/>
      <c r="CW99" s="90"/>
      <c r="CX99" s="90"/>
      <c r="CY99" s="90"/>
      <c r="CZ99" s="90"/>
      <c r="DA99" s="90"/>
      <c r="DB99" s="90"/>
      <c r="DC99" s="90"/>
      <c r="DD99" s="90"/>
      <c r="DE99" s="90"/>
      <c r="DF99" s="90"/>
      <c r="DG99" s="90"/>
      <c r="DH99" s="90"/>
      <c r="DI99" s="90"/>
      <c r="DJ99" s="90"/>
      <c r="DK99" s="90"/>
      <c r="DL99" s="90"/>
      <c r="DM99" s="90"/>
      <c r="DN99" s="90"/>
      <c r="DO99" s="90"/>
      <c r="DP99" s="90"/>
      <c r="DQ99" s="90"/>
      <c r="DR99" s="90"/>
      <c r="DS99" s="90"/>
      <c r="DT99" s="90"/>
      <c r="DU99" s="90"/>
      <c r="DV99" s="90"/>
      <c r="DW99" s="90"/>
      <c r="DX99" s="90"/>
      <c r="DY99" s="90"/>
      <c r="DZ99" s="90"/>
      <c r="EA99" s="90"/>
      <c r="EB99" s="90"/>
      <c r="EC99" s="90"/>
      <c r="ED99" s="90"/>
      <c r="EE99" s="90"/>
      <c r="EF99" s="90"/>
      <c r="EG99" s="90"/>
      <c r="EH99" s="90"/>
      <c r="EI99" s="90"/>
      <c r="EJ99" s="90"/>
      <c r="EK99" s="90"/>
      <c r="EL99" s="90"/>
      <c r="EM99" s="90"/>
      <c r="EN99" s="90"/>
      <c r="EO99" s="90"/>
      <c r="EP99" s="90"/>
      <c r="EQ99" s="90"/>
      <c r="ER99" s="90"/>
      <c r="ES99" s="90"/>
      <c r="ET99" s="90"/>
      <c r="EU99" s="90"/>
      <c r="EV99" s="90"/>
      <c r="EW99" s="90"/>
      <c r="EX99" s="90"/>
      <c r="EY99" s="90"/>
      <c r="EZ99" s="90"/>
      <c r="FA99" s="90"/>
      <c r="FB99" s="90"/>
      <c r="FC99" s="90"/>
    </row>
    <row r="100" spans="1:159" s="1" customFormat="1" ht="21" customHeight="1" x14ac:dyDescent="0.2">
      <c r="A100" s="54" t="s">
        <v>29</v>
      </c>
      <c r="B100" s="54"/>
      <c r="C100" s="54"/>
      <c r="D100" s="54"/>
      <c r="E100" s="54"/>
      <c r="F100" s="54"/>
      <c r="G100" s="55"/>
      <c r="H100" s="90"/>
      <c r="I100" s="90"/>
      <c r="J100" s="90"/>
      <c r="K100" s="90"/>
      <c r="L100" s="90"/>
      <c r="M100" s="90"/>
      <c r="N100" s="90"/>
      <c r="O100" s="90"/>
      <c r="P100" s="90"/>
      <c r="Q100" s="90"/>
      <c r="R100" s="90"/>
      <c r="S100" s="90"/>
      <c r="T100" s="90"/>
      <c r="U100" s="90"/>
      <c r="V100" s="90"/>
      <c r="W100" s="90"/>
      <c r="X100" s="90"/>
      <c r="Y100" s="90"/>
      <c r="Z100" s="90"/>
      <c r="AA100" s="90"/>
      <c r="AB100" s="90"/>
      <c r="AC100" s="90"/>
      <c r="AD100" s="90"/>
      <c r="AE100" s="90"/>
      <c r="AF100" s="90"/>
      <c r="AG100" s="90"/>
      <c r="AH100" s="90"/>
      <c r="AI100" s="90"/>
      <c r="AJ100" s="90"/>
      <c r="AK100" s="90"/>
      <c r="AL100" s="90"/>
      <c r="AM100" s="90"/>
      <c r="AN100" s="90"/>
      <c r="AO100" s="90"/>
      <c r="AP100" s="90"/>
      <c r="AQ100" s="90"/>
      <c r="AR100" s="90"/>
      <c r="AS100" s="90"/>
      <c r="AT100" s="90"/>
      <c r="AU100" s="90"/>
      <c r="AV100" s="90"/>
      <c r="AW100" s="90"/>
      <c r="AX100" s="90"/>
      <c r="AY100" s="90"/>
      <c r="AZ100" s="90"/>
      <c r="BA100" s="90"/>
      <c r="BB100" s="90"/>
      <c r="BC100" s="90"/>
      <c r="BD100" s="90"/>
      <c r="BE100" s="90"/>
      <c r="BF100" s="90"/>
      <c r="BG100" s="90"/>
      <c r="BH100" s="90"/>
      <c r="BI100" s="90"/>
      <c r="BJ100" s="90"/>
      <c r="BK100" s="90"/>
      <c r="BL100" s="90"/>
      <c r="BM100" s="90"/>
      <c r="BN100" s="90"/>
      <c r="BO100" s="90"/>
      <c r="BP100" s="90"/>
      <c r="BQ100" s="90"/>
      <c r="BR100" s="90"/>
      <c r="BS100" s="90"/>
      <c r="BT100" s="90"/>
      <c r="BU100" s="90"/>
      <c r="BV100" s="90"/>
      <c r="BW100" s="90"/>
      <c r="BX100" s="90"/>
      <c r="BY100" s="90"/>
      <c r="BZ100" s="90"/>
      <c r="CA100" s="90"/>
      <c r="CB100" s="90"/>
      <c r="CC100" s="90"/>
      <c r="CD100" s="90"/>
      <c r="CE100" s="90"/>
      <c r="CF100" s="90"/>
      <c r="CG100" s="90"/>
      <c r="CH100" s="90"/>
      <c r="CI100" s="90"/>
      <c r="CJ100" s="90"/>
      <c r="CK100" s="90"/>
      <c r="CL100" s="90"/>
      <c r="CM100" s="90"/>
      <c r="CN100" s="90"/>
      <c r="CO100" s="90"/>
      <c r="CP100" s="90"/>
      <c r="CQ100" s="90"/>
      <c r="CR100" s="90"/>
      <c r="CS100" s="90"/>
      <c r="CT100" s="90"/>
      <c r="CU100" s="90"/>
      <c r="CV100" s="90"/>
      <c r="CW100" s="90"/>
      <c r="CX100" s="90"/>
      <c r="CY100" s="90"/>
      <c r="CZ100" s="90"/>
      <c r="DA100" s="90"/>
      <c r="DB100" s="90"/>
      <c r="DC100" s="90"/>
      <c r="DD100" s="90"/>
      <c r="DE100" s="90"/>
      <c r="DF100" s="90"/>
      <c r="DG100" s="90"/>
      <c r="DH100" s="90"/>
      <c r="DI100" s="90"/>
      <c r="DJ100" s="90"/>
      <c r="DK100" s="90"/>
      <c r="DL100" s="90"/>
      <c r="DM100" s="90"/>
      <c r="DN100" s="90"/>
      <c r="DO100" s="90"/>
      <c r="DP100" s="90"/>
      <c r="DQ100" s="90"/>
      <c r="DR100" s="90"/>
      <c r="DS100" s="90"/>
      <c r="DT100" s="90"/>
      <c r="DU100" s="90"/>
      <c r="DV100" s="90"/>
      <c r="DW100" s="90"/>
      <c r="DX100" s="90"/>
      <c r="DY100" s="90"/>
      <c r="DZ100" s="90"/>
      <c r="EA100" s="90"/>
      <c r="EB100" s="90"/>
      <c r="EC100" s="90"/>
      <c r="ED100" s="90"/>
      <c r="EE100" s="90"/>
      <c r="EF100" s="90"/>
      <c r="EG100" s="90"/>
      <c r="EH100" s="90"/>
      <c r="EI100" s="90"/>
      <c r="EJ100" s="90"/>
      <c r="EK100" s="90"/>
      <c r="EL100" s="90"/>
      <c r="EM100" s="90"/>
      <c r="EN100" s="90"/>
      <c r="EO100" s="90"/>
      <c r="EP100" s="90"/>
      <c r="EQ100" s="90"/>
      <c r="ER100" s="90"/>
      <c r="ES100" s="90"/>
      <c r="ET100" s="90"/>
      <c r="EU100" s="90"/>
      <c r="EV100" s="90"/>
      <c r="EW100" s="90"/>
      <c r="EX100" s="90"/>
      <c r="EY100" s="90"/>
      <c r="EZ100" s="90"/>
      <c r="FA100" s="90"/>
      <c r="FB100" s="90"/>
      <c r="FC100" s="90"/>
    </row>
    <row r="101" spans="1:159" ht="12" customHeight="1" x14ac:dyDescent="0.25"/>
    <row r="102" spans="1:159" ht="33" customHeight="1" x14ac:dyDescent="0.25">
      <c r="G102" s="71" t="s">
        <v>95</v>
      </c>
      <c r="H102" s="71"/>
      <c r="I102" s="71"/>
      <c r="J102" s="71"/>
      <c r="K102" s="71"/>
      <c r="L102" s="71"/>
      <c r="M102" s="71"/>
      <c r="N102" s="71"/>
      <c r="O102" s="71"/>
      <c r="P102" s="71"/>
      <c r="Q102" s="71"/>
      <c r="R102" s="71"/>
      <c r="S102" s="71"/>
      <c r="T102" s="71"/>
      <c r="U102" s="71"/>
      <c r="V102" s="71"/>
      <c r="W102" s="71"/>
      <c r="X102" s="71"/>
      <c r="Y102" s="71"/>
      <c r="Z102" s="71"/>
      <c r="AA102" s="71"/>
      <c r="AB102" s="71"/>
      <c r="AC102" s="71"/>
      <c r="AD102" s="71"/>
      <c r="AE102" s="71"/>
      <c r="AF102" s="71"/>
      <c r="AG102" s="71"/>
      <c r="AH102" s="71"/>
      <c r="AI102" s="71"/>
      <c r="AJ102" s="71"/>
      <c r="AK102" s="71"/>
      <c r="AL102" s="71"/>
      <c r="AM102" s="71"/>
      <c r="AN102" s="71"/>
      <c r="AO102" s="71"/>
      <c r="AP102" s="71"/>
      <c r="AQ102" s="71"/>
      <c r="AR102" s="71"/>
      <c r="AS102" s="71"/>
      <c r="AT102" s="71"/>
      <c r="AU102" s="71"/>
      <c r="AV102" s="71"/>
      <c r="AW102" s="71"/>
      <c r="AX102" s="71"/>
      <c r="AY102" s="71"/>
      <c r="AZ102" s="71"/>
      <c r="BA102" s="71"/>
      <c r="BB102" s="71"/>
      <c r="BC102" s="71"/>
      <c r="BD102" s="71"/>
      <c r="BE102" s="71"/>
      <c r="BF102" s="71"/>
      <c r="BG102" s="71"/>
      <c r="BH102" s="71"/>
      <c r="BI102" s="71"/>
      <c r="BJ102" s="71"/>
      <c r="BK102" s="71"/>
      <c r="BL102" s="71"/>
      <c r="BM102" s="71"/>
      <c r="BN102" s="71"/>
      <c r="BO102" s="71"/>
      <c r="BP102" s="71"/>
      <c r="BQ102" s="71"/>
      <c r="BR102" s="71"/>
      <c r="BS102" s="71"/>
      <c r="BT102" s="71"/>
      <c r="BU102" s="71"/>
      <c r="BV102" s="71"/>
      <c r="BW102" s="71"/>
      <c r="BX102" s="71"/>
      <c r="BY102" s="71"/>
      <c r="BZ102" s="71"/>
      <c r="CA102" s="71"/>
      <c r="CB102" s="71"/>
      <c r="CC102" s="71"/>
      <c r="CD102" s="71"/>
      <c r="CE102" s="71"/>
      <c r="CF102" s="71"/>
      <c r="CG102" s="71"/>
      <c r="CH102" s="71"/>
      <c r="CI102" s="71"/>
      <c r="CJ102" s="71"/>
      <c r="CK102" s="71"/>
      <c r="CL102" s="71"/>
      <c r="CM102" s="71"/>
      <c r="CN102" s="71"/>
      <c r="CO102" s="71"/>
      <c r="CP102" s="71"/>
      <c r="CQ102" s="71"/>
      <c r="CR102" s="71"/>
      <c r="CS102" s="71"/>
      <c r="CT102" s="71"/>
      <c r="CU102" s="71"/>
      <c r="CV102" s="71"/>
      <c r="CW102" s="71"/>
      <c r="CX102" s="71"/>
      <c r="CY102" s="71"/>
      <c r="CZ102" s="71"/>
      <c r="DA102" s="71"/>
      <c r="DB102" s="71"/>
      <c r="DC102" s="71"/>
      <c r="DD102" s="71"/>
      <c r="DE102" s="71"/>
      <c r="DF102" s="71"/>
      <c r="DG102" s="71"/>
      <c r="DH102" s="71"/>
      <c r="DI102" s="71"/>
      <c r="DJ102" s="71"/>
      <c r="DK102" s="71"/>
      <c r="DL102" s="71"/>
      <c r="DM102" s="71"/>
      <c r="DN102" s="71"/>
      <c r="DO102" s="71"/>
      <c r="DP102" s="71"/>
      <c r="DQ102" s="71"/>
      <c r="DR102" s="71"/>
      <c r="DS102" s="71"/>
      <c r="DT102" s="71"/>
      <c r="DU102" s="71"/>
      <c r="DV102" s="71"/>
      <c r="DW102" s="71"/>
      <c r="DX102" s="71"/>
      <c r="DY102" s="71"/>
      <c r="DZ102" s="71"/>
      <c r="EA102" s="71"/>
      <c r="EB102" s="71"/>
      <c r="EC102" s="71"/>
      <c r="ED102" s="71"/>
      <c r="EE102" s="71"/>
      <c r="EF102" s="71"/>
      <c r="EG102" s="71"/>
      <c r="EH102" s="71"/>
      <c r="EI102" s="71"/>
      <c r="EJ102" s="71"/>
      <c r="EK102" s="71"/>
      <c r="EL102" s="71"/>
      <c r="EM102" s="71"/>
      <c r="EN102" s="71"/>
      <c r="EO102" s="71"/>
      <c r="EP102" s="71"/>
      <c r="EQ102" s="71"/>
      <c r="ER102" s="71"/>
      <c r="ES102" s="71"/>
      <c r="ET102" s="71"/>
      <c r="EU102" s="71"/>
      <c r="EV102" s="71"/>
      <c r="EW102" s="71"/>
      <c r="EX102" s="71"/>
      <c r="EY102" s="71"/>
      <c r="EZ102" s="71"/>
      <c r="FA102" s="71"/>
      <c r="FB102" s="71"/>
      <c r="FC102" s="71"/>
    </row>
    <row r="103" spans="1:159" x14ac:dyDescent="0.25">
      <c r="A103" s="72"/>
      <c r="B103" s="72"/>
      <c r="C103" s="72"/>
      <c r="D103" s="72"/>
      <c r="E103" s="72"/>
      <c r="F103" s="72"/>
      <c r="G103" s="72"/>
      <c r="H103" s="72"/>
      <c r="I103" s="72"/>
      <c r="J103" s="72"/>
      <c r="K103" s="72"/>
      <c r="L103" s="72"/>
      <c r="M103" s="72"/>
      <c r="N103" s="72"/>
      <c r="O103" s="72"/>
      <c r="P103" s="72"/>
      <c r="Q103" s="72"/>
      <c r="R103" s="72"/>
      <c r="S103" s="72"/>
      <c r="T103" s="72"/>
      <c r="U103" s="72"/>
      <c r="V103" s="72"/>
      <c r="W103" s="19" t="s">
        <v>46</v>
      </c>
    </row>
    <row r="104" spans="1:159" ht="12" customHeight="1" x14ac:dyDescent="0.25"/>
    <row r="105" spans="1:159" ht="33" customHeight="1" x14ac:dyDescent="0.25">
      <c r="A105" s="73" t="s">
        <v>98</v>
      </c>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c r="AP105" s="74"/>
      <c r="AQ105" s="74"/>
      <c r="AR105" s="74"/>
      <c r="AS105" s="74"/>
      <c r="AT105" s="74"/>
      <c r="AU105" s="74"/>
      <c r="AV105" s="74"/>
      <c r="AW105" s="74"/>
      <c r="AX105" s="74"/>
      <c r="AY105" s="74"/>
      <c r="AZ105" s="74"/>
      <c r="BA105" s="74"/>
      <c r="BB105" s="74"/>
      <c r="BC105" s="74"/>
      <c r="BD105" s="74"/>
      <c r="BE105" s="74"/>
      <c r="BF105" s="74"/>
      <c r="BG105" s="74"/>
      <c r="BH105" s="74"/>
      <c r="BI105" s="74"/>
      <c r="BJ105" s="74"/>
      <c r="BK105" s="74"/>
      <c r="BL105" s="74"/>
      <c r="BM105" s="74"/>
      <c r="BN105" s="74"/>
      <c r="BO105" s="74"/>
      <c r="BP105" s="74"/>
      <c r="BQ105" s="74"/>
      <c r="BR105" s="74"/>
      <c r="BS105" s="74"/>
      <c r="BT105" s="74"/>
      <c r="BU105" s="74"/>
      <c r="BV105" s="74"/>
      <c r="BW105" s="74"/>
      <c r="BX105" s="74"/>
      <c r="BY105" s="74"/>
      <c r="BZ105" s="74"/>
      <c r="CA105" s="74"/>
      <c r="CB105" s="74"/>
      <c r="CC105" s="74"/>
      <c r="CD105" s="74"/>
      <c r="CE105" s="74"/>
      <c r="CF105" s="74"/>
      <c r="CG105" s="74"/>
      <c r="CH105" s="74"/>
      <c r="CI105" s="74"/>
      <c r="CJ105" s="74"/>
      <c r="CK105" s="74"/>
      <c r="CL105" s="74"/>
      <c r="CM105" s="74"/>
      <c r="CN105" s="74"/>
      <c r="CO105" s="74"/>
      <c r="CP105" s="74"/>
      <c r="CQ105" s="74"/>
      <c r="CR105" s="74"/>
      <c r="CS105" s="74"/>
      <c r="CT105" s="74"/>
      <c r="CU105" s="74"/>
      <c r="CV105" s="74"/>
      <c r="CW105" s="74"/>
      <c r="CX105" s="74"/>
      <c r="CY105" s="74"/>
      <c r="CZ105" s="74"/>
      <c r="DA105" s="74"/>
      <c r="DB105" s="74"/>
      <c r="DC105" s="74"/>
      <c r="DD105" s="74"/>
      <c r="DE105" s="74"/>
      <c r="DF105" s="74"/>
      <c r="DG105" s="74"/>
      <c r="DH105" s="74"/>
      <c r="DI105" s="74"/>
      <c r="DJ105" s="74"/>
      <c r="DK105" s="74"/>
      <c r="DL105" s="74"/>
      <c r="DM105" s="74"/>
      <c r="DN105" s="74"/>
      <c r="DO105" s="74"/>
      <c r="DP105" s="74"/>
      <c r="DQ105" s="74"/>
      <c r="DR105" s="74"/>
      <c r="DS105" s="74"/>
      <c r="DT105" s="74"/>
      <c r="DU105" s="74"/>
      <c r="DV105" s="74"/>
      <c r="DW105" s="74"/>
      <c r="DX105" s="74"/>
      <c r="DY105" s="74"/>
      <c r="DZ105" s="74"/>
      <c r="EA105" s="74"/>
      <c r="EB105" s="74"/>
      <c r="EC105" s="74"/>
      <c r="ED105" s="74"/>
      <c r="EE105" s="74"/>
      <c r="EF105" s="74"/>
      <c r="EG105" s="74"/>
      <c r="EH105" s="74"/>
      <c r="EI105" s="74"/>
      <c r="EJ105" s="74"/>
      <c r="EK105" s="74"/>
      <c r="EL105" s="74"/>
      <c r="EM105" s="74"/>
      <c r="EN105" s="74"/>
      <c r="EO105" s="74"/>
      <c r="EP105" s="74"/>
      <c r="EQ105" s="74"/>
      <c r="ER105" s="74"/>
      <c r="ES105" s="74"/>
      <c r="ET105" s="74"/>
      <c r="EU105" s="74"/>
      <c r="EV105" s="74"/>
      <c r="EW105" s="74"/>
      <c r="EX105" s="74"/>
      <c r="EY105" s="74"/>
      <c r="EZ105" s="74"/>
      <c r="FA105" s="74"/>
      <c r="FB105" s="74"/>
      <c r="FC105" s="74"/>
    </row>
    <row r="106" spans="1:159" ht="12" customHeight="1" x14ac:dyDescent="0.25"/>
    <row r="107" spans="1:159" s="5" customFormat="1" ht="16.5" customHeight="1" x14ac:dyDescent="0.25">
      <c r="A107" s="75"/>
      <c r="B107" s="75"/>
      <c r="C107" s="75"/>
      <c r="D107" s="75"/>
      <c r="E107" s="75"/>
      <c r="F107" s="75"/>
      <c r="G107" s="75"/>
      <c r="H107" s="75"/>
      <c r="I107" s="75"/>
      <c r="J107" s="75"/>
      <c r="K107" s="75"/>
      <c r="L107" s="75"/>
      <c r="M107" s="75"/>
      <c r="N107" s="75"/>
      <c r="O107" s="75"/>
      <c r="P107" s="75"/>
      <c r="Q107" s="75"/>
      <c r="R107" s="75"/>
      <c r="S107" s="75"/>
      <c r="T107" s="75"/>
      <c r="U107" s="75"/>
      <c r="V107" s="75"/>
      <c r="W107" s="75"/>
      <c r="X107" s="75"/>
      <c r="Y107" s="75"/>
      <c r="Z107" s="75"/>
      <c r="AA107" s="75"/>
      <c r="AB107" s="75"/>
      <c r="AC107" s="75"/>
      <c r="AD107" s="75"/>
      <c r="AE107" s="75"/>
      <c r="AF107" s="75"/>
      <c r="AG107" s="75"/>
      <c r="AH107" s="75"/>
      <c r="AI107" s="75"/>
      <c r="AJ107" s="75"/>
      <c r="AK107" s="75"/>
      <c r="AL107" s="75"/>
      <c r="AM107" s="75"/>
      <c r="AN107" s="75"/>
      <c r="AO107" s="75"/>
      <c r="AP107" s="75"/>
      <c r="AQ107" s="75"/>
      <c r="AR107" s="75"/>
      <c r="AS107" s="75"/>
      <c r="AT107" s="75"/>
      <c r="AU107" s="75"/>
      <c r="AV107" s="75"/>
      <c r="AW107" s="75"/>
      <c r="AX107" s="75"/>
      <c r="AY107" s="75"/>
      <c r="AZ107" s="75"/>
      <c r="BA107" s="75"/>
      <c r="BB107" s="75"/>
      <c r="BC107" s="75"/>
      <c r="BD107" s="75"/>
      <c r="BE107" s="75"/>
      <c r="BF107" s="75"/>
      <c r="BG107" s="75"/>
      <c r="BH107" s="75"/>
      <c r="BI107" s="75"/>
      <c r="BJ107" s="75"/>
      <c r="BK107" s="75"/>
      <c r="BL107" s="75"/>
      <c r="BM107" s="75"/>
      <c r="BN107" s="75"/>
      <c r="BO107" s="75"/>
      <c r="BP107" s="75"/>
      <c r="BQ107" s="75"/>
      <c r="BR107" s="75"/>
      <c r="BS107" s="75"/>
      <c r="BT107" s="75"/>
      <c r="BU107" s="75"/>
      <c r="BV107" s="75"/>
      <c r="BW107" s="76"/>
      <c r="BX107" s="60" t="s">
        <v>0</v>
      </c>
      <c r="BY107" s="61"/>
      <c r="BZ107" s="61"/>
      <c r="CA107" s="61"/>
      <c r="CB107" s="61"/>
      <c r="CC107" s="61"/>
      <c r="CD107" s="61"/>
      <c r="CE107" s="61"/>
      <c r="CF107" s="61"/>
      <c r="CG107" s="61"/>
      <c r="CH107" s="61"/>
      <c r="CI107" s="61"/>
      <c r="CJ107" s="61"/>
      <c r="CK107" s="61"/>
      <c r="CL107" s="61"/>
      <c r="CM107" s="61"/>
      <c r="CN107" s="61"/>
      <c r="CO107" s="61"/>
      <c r="CP107" s="61"/>
      <c r="CQ107" s="61"/>
      <c r="CR107" s="61"/>
      <c r="CS107" s="61"/>
      <c r="CT107" s="61"/>
      <c r="CU107" s="61"/>
      <c r="CV107" s="61"/>
      <c r="CW107" s="61"/>
      <c r="CX107" s="61"/>
      <c r="CY107" s="61"/>
      <c r="CZ107" s="61"/>
      <c r="DA107" s="61"/>
      <c r="DB107" s="61"/>
      <c r="DC107" s="61"/>
      <c r="DD107" s="61"/>
      <c r="DE107" s="61"/>
      <c r="DF107" s="61"/>
      <c r="DG107" s="61"/>
      <c r="DH107" s="61"/>
      <c r="DI107" s="61"/>
      <c r="DJ107" s="61"/>
      <c r="DK107" s="61"/>
      <c r="DL107" s="61"/>
      <c r="DM107" s="61"/>
      <c r="DN107" s="61"/>
      <c r="DO107" s="61"/>
      <c r="DP107" s="61"/>
      <c r="DQ107" s="61"/>
      <c r="DR107" s="61"/>
      <c r="DS107" s="61"/>
      <c r="DT107" s="61"/>
      <c r="DU107" s="61"/>
      <c r="DV107" s="61"/>
      <c r="DW107" s="61"/>
      <c r="DX107" s="61"/>
      <c r="DY107" s="61"/>
      <c r="DZ107" s="61"/>
      <c r="EA107" s="61"/>
      <c r="EB107" s="61"/>
      <c r="EC107" s="61"/>
      <c r="ED107" s="61"/>
      <c r="EE107" s="61"/>
      <c r="EF107" s="61"/>
      <c r="EG107" s="61"/>
      <c r="EH107" s="61"/>
      <c r="EI107" s="61"/>
      <c r="EJ107" s="61"/>
      <c r="EK107" s="61"/>
      <c r="EL107" s="61"/>
      <c r="EM107" s="61"/>
      <c r="EN107" s="61"/>
      <c r="EO107" s="61"/>
      <c r="EP107" s="61"/>
      <c r="EQ107" s="61"/>
      <c r="ER107" s="61"/>
      <c r="ES107" s="61"/>
      <c r="ET107" s="61"/>
      <c r="EU107" s="61"/>
      <c r="EV107" s="61"/>
      <c r="EW107" s="61"/>
      <c r="EX107" s="61"/>
      <c r="EY107" s="61"/>
      <c r="EZ107" s="61"/>
      <c r="FA107" s="61"/>
      <c r="FB107" s="61"/>
      <c r="FC107" s="62"/>
    </row>
    <row r="108" spans="1:159" s="5" customFormat="1" ht="16.5" customHeight="1" x14ac:dyDescent="0.25">
      <c r="A108" s="77"/>
      <c r="B108" s="77"/>
      <c r="C108" s="77"/>
      <c r="D108" s="77"/>
      <c r="E108" s="77"/>
      <c r="F108" s="77"/>
      <c r="G108" s="77"/>
      <c r="H108" s="77"/>
      <c r="I108" s="77"/>
      <c r="J108" s="77"/>
      <c r="K108" s="77"/>
      <c r="L108" s="77"/>
      <c r="M108" s="77"/>
      <c r="N108" s="77"/>
      <c r="O108" s="77"/>
      <c r="P108" s="77"/>
      <c r="Q108" s="77"/>
      <c r="R108" s="77"/>
      <c r="S108" s="77"/>
      <c r="T108" s="77"/>
      <c r="U108" s="77"/>
      <c r="V108" s="77"/>
      <c r="W108" s="77"/>
      <c r="X108" s="77"/>
      <c r="Y108" s="77"/>
      <c r="Z108" s="77"/>
      <c r="AA108" s="77"/>
      <c r="AB108" s="77"/>
      <c r="AC108" s="77"/>
      <c r="AD108" s="77"/>
      <c r="AE108" s="77"/>
      <c r="AF108" s="77"/>
      <c r="AG108" s="77"/>
      <c r="AH108" s="77"/>
      <c r="AI108" s="77"/>
      <c r="AJ108" s="77"/>
      <c r="AK108" s="77"/>
      <c r="AL108" s="77"/>
      <c r="AM108" s="77"/>
      <c r="AN108" s="77"/>
      <c r="AO108" s="77"/>
      <c r="AP108" s="77"/>
      <c r="AQ108" s="77"/>
      <c r="AR108" s="77"/>
      <c r="AS108" s="77"/>
      <c r="AT108" s="77"/>
      <c r="AU108" s="77"/>
      <c r="AV108" s="77"/>
      <c r="AW108" s="77"/>
      <c r="AX108" s="77"/>
      <c r="AY108" s="77"/>
      <c r="AZ108" s="77"/>
      <c r="BA108" s="77"/>
      <c r="BB108" s="77"/>
      <c r="BC108" s="77"/>
      <c r="BD108" s="77"/>
      <c r="BE108" s="77"/>
      <c r="BF108" s="77"/>
      <c r="BG108" s="77"/>
      <c r="BH108" s="77"/>
      <c r="BI108" s="77"/>
      <c r="BJ108" s="77"/>
      <c r="BK108" s="77"/>
      <c r="BL108" s="77"/>
      <c r="BM108" s="77"/>
      <c r="BN108" s="77"/>
      <c r="BO108" s="77"/>
      <c r="BP108" s="77"/>
      <c r="BQ108" s="77"/>
      <c r="BR108" s="77"/>
      <c r="BS108" s="77"/>
      <c r="BT108" s="77"/>
      <c r="BU108" s="77"/>
      <c r="BV108" s="77"/>
      <c r="BW108" s="78"/>
      <c r="BX108" s="63" t="s">
        <v>1</v>
      </c>
      <c r="BY108" s="63"/>
      <c r="BZ108" s="63"/>
      <c r="CA108" s="63"/>
      <c r="CB108" s="63"/>
      <c r="CC108" s="63"/>
      <c r="CD108" s="63"/>
      <c r="CE108" s="63"/>
      <c r="CF108" s="63"/>
      <c r="CG108" s="63"/>
      <c r="CH108" s="63"/>
      <c r="CI108" s="63"/>
      <c r="CJ108" s="63"/>
      <c r="CK108" s="63"/>
      <c r="CL108" s="63"/>
      <c r="CM108" s="63"/>
      <c r="CN108" s="63"/>
      <c r="CO108" s="63"/>
      <c r="CP108" s="63"/>
      <c r="CQ108" s="63"/>
      <c r="CR108" s="63"/>
      <c r="CS108" s="63" t="s">
        <v>2</v>
      </c>
      <c r="CT108" s="63"/>
      <c r="CU108" s="63"/>
      <c r="CV108" s="63"/>
      <c r="CW108" s="63"/>
      <c r="CX108" s="63"/>
      <c r="CY108" s="63"/>
      <c r="CZ108" s="63"/>
      <c r="DA108" s="63"/>
      <c r="DB108" s="63"/>
      <c r="DC108" s="63"/>
      <c r="DD108" s="63"/>
      <c r="DE108" s="63"/>
      <c r="DF108" s="63"/>
      <c r="DG108" s="63"/>
      <c r="DH108" s="63"/>
      <c r="DI108" s="63"/>
      <c r="DJ108" s="63"/>
      <c r="DK108" s="63"/>
      <c r="DL108" s="63"/>
      <c r="DM108" s="63"/>
      <c r="DN108" s="63" t="s">
        <v>3</v>
      </c>
      <c r="DO108" s="63"/>
      <c r="DP108" s="63"/>
      <c r="DQ108" s="63"/>
      <c r="DR108" s="63"/>
      <c r="DS108" s="63"/>
      <c r="DT108" s="63"/>
      <c r="DU108" s="63"/>
      <c r="DV108" s="63"/>
      <c r="DW108" s="63"/>
      <c r="DX108" s="63"/>
      <c r="DY108" s="63"/>
      <c r="DZ108" s="63"/>
      <c r="EA108" s="63"/>
      <c r="EB108" s="63"/>
      <c r="EC108" s="63"/>
      <c r="ED108" s="63"/>
      <c r="EE108" s="63"/>
      <c r="EF108" s="63"/>
      <c r="EG108" s="63"/>
      <c r="EH108" s="63"/>
      <c r="EI108" s="63" t="s">
        <v>4</v>
      </c>
      <c r="EJ108" s="63"/>
      <c r="EK108" s="63"/>
      <c r="EL108" s="63"/>
      <c r="EM108" s="63"/>
      <c r="EN108" s="63"/>
      <c r="EO108" s="63"/>
      <c r="EP108" s="63"/>
      <c r="EQ108" s="63"/>
      <c r="ER108" s="63"/>
      <c r="ES108" s="63"/>
      <c r="ET108" s="63"/>
      <c r="EU108" s="63"/>
      <c r="EV108" s="63"/>
      <c r="EW108" s="63"/>
      <c r="EX108" s="63"/>
      <c r="EY108" s="63"/>
      <c r="EZ108" s="63"/>
      <c r="FA108" s="63"/>
      <c r="FB108" s="63"/>
      <c r="FC108" s="63"/>
    </row>
    <row r="109" spans="1:159" s="11" customFormat="1" ht="50.25" customHeight="1" x14ac:dyDescent="0.25">
      <c r="A109" s="9"/>
      <c r="B109" s="95" t="s">
        <v>99</v>
      </c>
      <c r="C109" s="95"/>
      <c r="D109" s="95"/>
      <c r="E109" s="95"/>
      <c r="F109" s="95"/>
      <c r="G109" s="95"/>
      <c r="H109" s="95"/>
      <c r="I109" s="95"/>
      <c r="J109" s="95"/>
      <c r="K109" s="95"/>
      <c r="L109" s="95"/>
      <c r="M109" s="95"/>
      <c r="N109" s="95"/>
      <c r="O109" s="95"/>
      <c r="P109" s="95"/>
      <c r="Q109" s="95"/>
      <c r="R109" s="95"/>
      <c r="S109" s="95"/>
      <c r="T109" s="95"/>
      <c r="U109" s="95"/>
      <c r="V109" s="95"/>
      <c r="W109" s="95"/>
      <c r="X109" s="95"/>
      <c r="Y109" s="95"/>
      <c r="Z109" s="95"/>
      <c r="AA109" s="95"/>
      <c r="AB109" s="95"/>
      <c r="AC109" s="95"/>
      <c r="AD109" s="95"/>
      <c r="AE109" s="95"/>
      <c r="AF109" s="95"/>
      <c r="AG109" s="95"/>
      <c r="AH109" s="95"/>
      <c r="AI109" s="95"/>
      <c r="AJ109" s="95"/>
      <c r="AK109" s="95"/>
      <c r="AL109" s="95"/>
      <c r="AM109" s="95"/>
      <c r="AN109" s="95"/>
      <c r="AO109" s="95"/>
      <c r="AP109" s="95"/>
      <c r="AQ109" s="95"/>
      <c r="AR109" s="95"/>
      <c r="AS109" s="95"/>
      <c r="AT109" s="95"/>
      <c r="AU109" s="95"/>
      <c r="AV109" s="95"/>
      <c r="AW109" s="95"/>
      <c r="AX109" s="95"/>
      <c r="AY109" s="95"/>
      <c r="AZ109" s="95"/>
      <c r="BA109" s="95"/>
      <c r="BB109" s="95"/>
      <c r="BC109" s="95"/>
      <c r="BD109" s="95"/>
      <c r="BE109" s="95"/>
      <c r="BF109" s="95"/>
      <c r="BG109" s="95"/>
      <c r="BH109" s="95"/>
      <c r="BI109" s="95"/>
      <c r="BJ109" s="95"/>
      <c r="BK109" s="95"/>
      <c r="BL109" s="95"/>
      <c r="BM109" s="95"/>
      <c r="BN109" s="95"/>
      <c r="BO109" s="95"/>
      <c r="BP109" s="95"/>
      <c r="BQ109" s="95"/>
      <c r="BR109" s="95"/>
      <c r="BS109" s="95"/>
      <c r="BT109" s="95"/>
      <c r="BU109" s="95"/>
      <c r="BV109" s="95"/>
      <c r="BW109" s="10"/>
      <c r="BX109" s="63"/>
      <c r="BY109" s="63"/>
      <c r="BZ109" s="63"/>
      <c r="CA109" s="63"/>
      <c r="CB109" s="63"/>
      <c r="CC109" s="63"/>
      <c r="CD109" s="63"/>
      <c r="CE109" s="63"/>
      <c r="CF109" s="63"/>
      <c r="CG109" s="63"/>
      <c r="CH109" s="63"/>
      <c r="CI109" s="63"/>
      <c r="CJ109" s="63"/>
      <c r="CK109" s="63"/>
      <c r="CL109" s="63"/>
      <c r="CM109" s="63"/>
      <c r="CN109" s="63"/>
      <c r="CO109" s="63"/>
      <c r="CP109" s="63"/>
      <c r="CQ109" s="63"/>
      <c r="CR109" s="63"/>
      <c r="CS109" s="63"/>
      <c r="CT109" s="63"/>
      <c r="CU109" s="63"/>
      <c r="CV109" s="63"/>
      <c r="CW109" s="63"/>
      <c r="CX109" s="63"/>
      <c r="CY109" s="63"/>
      <c r="CZ109" s="63"/>
      <c r="DA109" s="63"/>
      <c r="DB109" s="63"/>
      <c r="DC109" s="63"/>
      <c r="DD109" s="63"/>
      <c r="DE109" s="63"/>
      <c r="DF109" s="63"/>
      <c r="DG109" s="63"/>
      <c r="DH109" s="63"/>
      <c r="DI109" s="63"/>
      <c r="DJ109" s="63"/>
      <c r="DK109" s="63"/>
      <c r="DL109" s="63"/>
      <c r="DM109" s="63"/>
      <c r="DN109" s="63"/>
      <c r="DO109" s="63"/>
      <c r="DP109" s="63"/>
      <c r="DQ109" s="63"/>
      <c r="DR109" s="63"/>
      <c r="DS109" s="63"/>
      <c r="DT109" s="63"/>
      <c r="DU109" s="63"/>
      <c r="DV109" s="63"/>
      <c r="DW109" s="63"/>
      <c r="DX109" s="63"/>
      <c r="DY109" s="63"/>
      <c r="DZ109" s="63"/>
      <c r="EA109" s="63"/>
      <c r="EB109" s="63"/>
      <c r="EC109" s="63"/>
      <c r="ED109" s="63"/>
      <c r="EE109" s="63"/>
      <c r="EF109" s="63"/>
      <c r="EG109" s="63"/>
      <c r="EH109" s="63"/>
      <c r="EI109" s="63"/>
      <c r="EJ109" s="63"/>
      <c r="EK109" s="63"/>
      <c r="EL109" s="63"/>
      <c r="EM109" s="63"/>
      <c r="EN109" s="63"/>
      <c r="EO109" s="63"/>
      <c r="EP109" s="63"/>
      <c r="EQ109" s="63"/>
      <c r="ER109" s="63"/>
      <c r="ES109" s="63"/>
      <c r="ET109" s="63"/>
      <c r="EU109" s="63"/>
      <c r="EV109" s="63"/>
      <c r="EW109" s="63"/>
      <c r="EX109" s="63"/>
      <c r="EY109" s="63"/>
      <c r="EZ109" s="63"/>
      <c r="FA109" s="63"/>
      <c r="FB109" s="63"/>
      <c r="FC109" s="63"/>
    </row>
    <row r="111" spans="1:159" ht="78" customHeight="1" x14ac:dyDescent="0.25">
      <c r="A111" s="88" t="s">
        <v>100</v>
      </c>
      <c r="B111" s="88"/>
      <c r="C111" s="88"/>
      <c r="D111" s="88"/>
      <c r="E111" s="88"/>
      <c r="F111" s="88"/>
      <c r="G111" s="88"/>
      <c r="H111" s="88"/>
      <c r="I111" s="88"/>
      <c r="J111" s="88"/>
      <c r="K111" s="88"/>
      <c r="L111" s="88"/>
      <c r="M111" s="88"/>
      <c r="N111" s="88"/>
      <c r="O111" s="88"/>
      <c r="P111" s="88"/>
      <c r="Q111" s="88"/>
      <c r="R111" s="88"/>
      <c r="S111" s="88"/>
      <c r="T111" s="88"/>
      <c r="U111" s="88"/>
      <c r="V111" s="88"/>
      <c r="W111" s="88"/>
      <c r="X111" s="88"/>
      <c r="Y111" s="88"/>
      <c r="Z111" s="88"/>
      <c r="AA111" s="88"/>
      <c r="AB111" s="88"/>
      <c r="AC111" s="88"/>
      <c r="AD111" s="88"/>
      <c r="AE111" s="88"/>
      <c r="AF111" s="88"/>
      <c r="AG111" s="88"/>
      <c r="AH111" s="88"/>
      <c r="AI111" s="88"/>
      <c r="AJ111" s="88"/>
      <c r="AK111" s="88"/>
      <c r="AL111" s="88"/>
      <c r="AM111" s="88"/>
      <c r="AN111" s="88"/>
      <c r="AO111" s="88"/>
      <c r="AP111" s="88"/>
      <c r="AQ111" s="88"/>
      <c r="AR111" s="88"/>
      <c r="AS111" s="88"/>
      <c r="AT111" s="88"/>
      <c r="AU111" s="88"/>
      <c r="AV111" s="88"/>
      <c r="AW111" s="88"/>
      <c r="AX111" s="88"/>
      <c r="AY111" s="88"/>
      <c r="AZ111" s="88"/>
      <c r="BA111" s="88"/>
      <c r="BB111" s="88"/>
      <c r="BC111" s="88"/>
      <c r="BD111" s="88"/>
      <c r="BE111" s="88"/>
      <c r="BF111" s="88"/>
      <c r="BG111" s="88"/>
      <c r="BH111" s="88"/>
      <c r="BI111" s="88"/>
      <c r="BJ111" s="88"/>
      <c r="BK111" s="88"/>
      <c r="BL111" s="88"/>
      <c r="BM111" s="88"/>
      <c r="BN111" s="88"/>
      <c r="BO111" s="88"/>
      <c r="BP111" s="88"/>
      <c r="BQ111" s="88"/>
      <c r="BR111" s="88"/>
      <c r="BS111" s="88"/>
      <c r="BT111" s="88"/>
      <c r="BU111" s="88"/>
      <c r="BV111" s="88"/>
      <c r="BW111" s="88"/>
      <c r="BX111" s="88"/>
      <c r="BY111" s="88"/>
      <c r="BZ111" s="88"/>
      <c r="CA111" s="88"/>
      <c r="CB111" s="88"/>
      <c r="CC111" s="88"/>
      <c r="CD111" s="88"/>
      <c r="CE111" s="88"/>
      <c r="CF111" s="88"/>
      <c r="CG111" s="88"/>
      <c r="CH111" s="88"/>
      <c r="CI111" s="88"/>
      <c r="CJ111" s="88"/>
      <c r="CK111" s="88"/>
      <c r="CL111" s="88"/>
      <c r="CM111" s="88"/>
      <c r="CN111" s="88"/>
      <c r="CO111" s="88"/>
      <c r="CP111" s="88"/>
      <c r="CQ111" s="88"/>
      <c r="CR111" s="88"/>
      <c r="CS111" s="88"/>
      <c r="CT111" s="88"/>
      <c r="CU111" s="88"/>
      <c r="CV111" s="88"/>
      <c r="CW111" s="88"/>
      <c r="CX111" s="88"/>
      <c r="CY111" s="88"/>
      <c r="CZ111" s="88"/>
      <c r="DA111" s="88"/>
      <c r="DB111" s="88"/>
      <c r="DC111" s="88"/>
      <c r="DD111" s="88"/>
      <c r="DE111" s="88"/>
      <c r="DF111" s="88"/>
      <c r="DG111" s="88"/>
      <c r="DH111" s="88"/>
      <c r="DI111" s="88"/>
      <c r="DJ111" s="88"/>
      <c r="DK111" s="88"/>
      <c r="DL111" s="88"/>
      <c r="DM111" s="88"/>
      <c r="DN111" s="88"/>
      <c r="DO111" s="88"/>
      <c r="DP111" s="88"/>
      <c r="DQ111" s="88"/>
      <c r="DR111" s="88"/>
      <c r="DS111" s="88"/>
      <c r="DT111" s="88"/>
      <c r="DU111" s="88"/>
      <c r="DV111" s="88"/>
      <c r="DW111" s="88"/>
      <c r="DX111" s="88"/>
      <c r="DY111" s="88"/>
      <c r="DZ111" s="88"/>
      <c r="EA111" s="88"/>
      <c r="EB111" s="88"/>
      <c r="EC111" s="88"/>
      <c r="ED111" s="88"/>
      <c r="EE111" s="88"/>
      <c r="EF111" s="88"/>
      <c r="EG111" s="88"/>
      <c r="EH111" s="88"/>
      <c r="EI111" s="88"/>
      <c r="EJ111" s="88"/>
      <c r="EK111" s="88"/>
      <c r="EL111" s="88"/>
      <c r="EM111" s="88"/>
      <c r="EN111" s="88"/>
      <c r="EO111" s="88"/>
      <c r="EP111" s="88"/>
      <c r="EQ111" s="88"/>
      <c r="ER111" s="88"/>
      <c r="ES111" s="88"/>
      <c r="ET111" s="88"/>
      <c r="EU111" s="88"/>
      <c r="EV111" s="88"/>
      <c r="EW111" s="88"/>
      <c r="EX111" s="88"/>
      <c r="EY111" s="88"/>
      <c r="EZ111" s="88"/>
      <c r="FA111" s="88"/>
      <c r="FB111" s="88"/>
      <c r="FC111" s="88"/>
    </row>
    <row r="112" spans="1:159" ht="12" customHeight="1" x14ac:dyDescent="0.25"/>
    <row r="113" spans="1:159" x14ac:dyDescent="0.25">
      <c r="G113" s="89" t="s">
        <v>101</v>
      </c>
      <c r="H113" s="89"/>
      <c r="I113" s="89"/>
      <c r="J113" s="89"/>
      <c r="K113" s="89"/>
      <c r="L113" s="89"/>
      <c r="M113" s="89"/>
      <c r="N113" s="89"/>
      <c r="O113" s="89"/>
      <c r="P113" s="89"/>
      <c r="Q113" s="89"/>
      <c r="R113" s="89"/>
      <c r="S113" s="89"/>
      <c r="T113" s="89"/>
      <c r="U113" s="89"/>
      <c r="V113" s="89"/>
      <c r="W113" s="89"/>
      <c r="X113" s="89"/>
      <c r="Y113" s="89"/>
      <c r="Z113" s="89"/>
      <c r="AA113" s="89"/>
      <c r="AB113" s="89"/>
      <c r="AC113" s="89"/>
      <c r="AD113" s="89"/>
      <c r="AE113" s="89"/>
      <c r="AF113" s="89"/>
      <c r="AG113" s="89"/>
      <c r="AH113" s="89"/>
      <c r="AI113" s="89"/>
      <c r="AJ113" s="89"/>
      <c r="AK113" s="89"/>
      <c r="AL113" s="89"/>
      <c r="AM113" s="89"/>
      <c r="AN113" s="89"/>
      <c r="AO113" s="89"/>
      <c r="AP113" s="89"/>
      <c r="AQ113" s="89"/>
      <c r="AR113" s="89"/>
      <c r="AS113" s="89"/>
      <c r="AT113" s="89"/>
      <c r="AU113" s="89"/>
      <c r="AV113" s="89"/>
      <c r="AW113" s="89"/>
      <c r="AX113" s="89"/>
      <c r="AY113" s="89"/>
      <c r="AZ113" s="89"/>
      <c r="BA113" s="89"/>
      <c r="BB113" s="89"/>
      <c r="BC113" s="89"/>
      <c r="BD113" s="89"/>
      <c r="BE113" s="89"/>
      <c r="BF113" s="89"/>
      <c r="BG113" s="89"/>
      <c r="BH113" s="89"/>
      <c r="BI113" s="89"/>
      <c r="BJ113" s="89"/>
      <c r="BK113" s="89"/>
      <c r="BL113" s="89"/>
      <c r="BM113" s="89"/>
      <c r="BN113" s="89"/>
      <c r="BO113" s="89"/>
      <c r="BP113" s="89"/>
      <c r="BQ113" s="89"/>
      <c r="BR113" s="89"/>
      <c r="BS113" s="89"/>
      <c r="BT113" s="89"/>
      <c r="BU113" s="89"/>
      <c r="BV113" s="89"/>
      <c r="BW113" s="89"/>
      <c r="BX113" s="89"/>
      <c r="BY113" s="89"/>
      <c r="BZ113" s="89"/>
      <c r="CA113" s="89"/>
      <c r="CB113" s="89"/>
      <c r="CC113" s="89"/>
      <c r="CD113" s="89"/>
      <c r="CE113" s="89"/>
      <c r="CF113" s="89"/>
      <c r="CG113" s="89"/>
      <c r="CH113" s="89"/>
      <c r="CI113" s="89"/>
      <c r="CJ113" s="89"/>
      <c r="CK113" s="89"/>
      <c r="CL113" s="89"/>
      <c r="CM113" s="89"/>
      <c r="CN113" s="89"/>
      <c r="CO113" s="89"/>
      <c r="CP113" s="89"/>
      <c r="CQ113" s="89"/>
      <c r="CR113" s="89"/>
      <c r="CS113" s="89"/>
      <c r="CT113" s="89"/>
      <c r="CU113" s="89"/>
      <c r="CV113" s="89"/>
      <c r="CW113" s="89"/>
      <c r="CX113" s="89"/>
      <c r="CY113" s="89"/>
      <c r="CZ113" s="89"/>
      <c r="DA113" s="89"/>
      <c r="DB113" s="89"/>
      <c r="DC113" s="89"/>
      <c r="DD113" s="89"/>
      <c r="DE113" s="89"/>
      <c r="DF113" s="89"/>
      <c r="DG113" s="89"/>
      <c r="DH113" s="89"/>
      <c r="DI113" s="89"/>
      <c r="DJ113" s="89"/>
      <c r="DK113" s="89"/>
      <c r="DL113" s="89"/>
      <c r="DM113" s="89"/>
      <c r="DN113" s="89"/>
      <c r="DO113" s="89"/>
      <c r="DP113" s="89"/>
      <c r="DQ113" s="89"/>
      <c r="DR113" s="89"/>
      <c r="DS113" s="89"/>
      <c r="DT113" s="89"/>
      <c r="DU113" s="89"/>
      <c r="DV113" s="89"/>
      <c r="DW113" s="89"/>
      <c r="DX113" s="89"/>
      <c r="DY113" s="89"/>
      <c r="DZ113" s="89"/>
      <c r="EA113" s="89"/>
      <c r="EB113" s="89"/>
      <c r="EC113" s="89"/>
      <c r="ED113" s="89"/>
      <c r="EE113" s="89"/>
      <c r="EF113" s="89"/>
      <c r="EG113" s="89"/>
      <c r="EH113" s="89"/>
      <c r="EI113" s="89"/>
      <c r="EJ113" s="89"/>
      <c r="EK113" s="89"/>
      <c r="EL113" s="89"/>
      <c r="EM113" s="89"/>
      <c r="EN113" s="89"/>
      <c r="EO113" s="89"/>
      <c r="EP113" s="89"/>
      <c r="EQ113" s="89"/>
      <c r="ER113" s="89"/>
      <c r="ES113" s="89"/>
      <c r="ET113" s="89"/>
      <c r="EU113" s="89"/>
      <c r="EV113" s="89"/>
      <c r="EW113" s="89"/>
      <c r="EX113" s="89"/>
      <c r="EY113" s="89"/>
      <c r="EZ113" s="89"/>
      <c r="FA113" s="89"/>
      <c r="FB113" s="89"/>
      <c r="FC113" s="89"/>
    </row>
    <row r="114" spans="1:159" ht="9" customHeight="1" x14ac:dyDescent="0.25"/>
    <row r="115" spans="1:159" s="1" customFormat="1" ht="15.75" customHeight="1" x14ac:dyDescent="0.2">
      <c r="A115" s="80" t="s">
        <v>13</v>
      </c>
      <c r="B115" s="80"/>
      <c r="C115" s="80"/>
      <c r="D115" s="80"/>
      <c r="E115" s="80"/>
      <c r="F115" s="80"/>
      <c r="G115" s="81"/>
      <c r="H115" s="83" t="s">
        <v>84</v>
      </c>
      <c r="I115" s="84"/>
      <c r="J115" s="84"/>
      <c r="K115" s="84"/>
      <c r="L115" s="84"/>
      <c r="M115" s="84"/>
      <c r="N115" s="84"/>
      <c r="O115" s="84"/>
      <c r="P115" s="84"/>
      <c r="Q115" s="84"/>
      <c r="R115" s="84"/>
      <c r="S115" s="84"/>
      <c r="T115" s="84"/>
      <c r="U115" s="84"/>
      <c r="V115" s="84"/>
      <c r="W115" s="84"/>
      <c r="X115" s="84"/>
      <c r="Y115" s="84"/>
      <c r="Z115" s="84"/>
      <c r="AA115" s="84"/>
      <c r="AB115" s="84"/>
      <c r="AC115" s="84"/>
      <c r="AD115" s="84"/>
      <c r="AE115" s="84"/>
      <c r="AF115" s="84"/>
      <c r="AG115" s="84"/>
      <c r="AH115" s="84"/>
      <c r="AI115" s="84"/>
      <c r="AJ115" s="84"/>
      <c r="AK115" s="84"/>
      <c r="AL115" s="84"/>
      <c r="AM115" s="84"/>
      <c r="AN115" s="84"/>
      <c r="AO115" s="84"/>
      <c r="AP115" s="84"/>
      <c r="AQ115" s="84"/>
      <c r="AR115" s="84"/>
      <c r="AS115" s="84"/>
      <c r="AT115" s="84"/>
      <c r="AU115" s="84"/>
      <c r="AV115" s="84"/>
      <c r="AW115" s="84"/>
      <c r="AX115" s="84"/>
      <c r="AY115" s="84"/>
      <c r="AZ115" s="84"/>
      <c r="BA115" s="84"/>
      <c r="BB115" s="84"/>
      <c r="BC115" s="84"/>
      <c r="BD115" s="84"/>
      <c r="BE115" s="84"/>
      <c r="BF115" s="84"/>
      <c r="BG115" s="84"/>
      <c r="BH115" s="84"/>
      <c r="BI115" s="84"/>
      <c r="BJ115" s="84"/>
      <c r="BK115" s="84"/>
      <c r="BL115" s="84"/>
      <c r="BM115" s="84"/>
      <c r="BN115" s="84"/>
      <c r="BO115" s="84"/>
      <c r="BP115" s="84"/>
      <c r="BQ115" s="84"/>
      <c r="BR115" s="84"/>
      <c r="BS115" s="84"/>
      <c r="BT115" s="84"/>
      <c r="BU115" s="84"/>
      <c r="BV115" s="84"/>
      <c r="BW115" s="84"/>
      <c r="BX115" s="84"/>
      <c r="BY115" s="84"/>
      <c r="BZ115" s="84"/>
      <c r="CA115" s="84"/>
      <c r="CB115" s="84"/>
      <c r="CC115" s="84"/>
      <c r="CD115" s="84"/>
      <c r="CE115" s="84"/>
      <c r="CF115" s="84"/>
      <c r="CG115" s="84"/>
      <c r="CH115" s="84"/>
      <c r="CI115" s="84"/>
      <c r="CJ115" s="84"/>
      <c r="CK115" s="84"/>
      <c r="CL115" s="84"/>
      <c r="CM115" s="84"/>
      <c r="CN115" s="84"/>
      <c r="CO115" s="84"/>
      <c r="CP115" s="84"/>
      <c r="CQ115" s="84"/>
      <c r="CR115" s="84"/>
      <c r="CS115" s="84"/>
      <c r="CT115" s="84"/>
      <c r="CU115" s="84"/>
      <c r="CV115" s="84"/>
      <c r="CW115" s="84"/>
      <c r="CX115" s="84"/>
      <c r="CY115" s="84"/>
      <c r="CZ115" s="84"/>
      <c r="DA115" s="84"/>
      <c r="DB115" s="84"/>
      <c r="DC115" s="84"/>
      <c r="DD115" s="84"/>
      <c r="DE115" s="84"/>
      <c r="DF115" s="84"/>
      <c r="DG115" s="84"/>
      <c r="DH115" s="84"/>
      <c r="DI115" s="84"/>
      <c r="DJ115" s="84"/>
      <c r="DK115" s="84"/>
      <c r="DL115" s="84"/>
      <c r="DM115" s="84"/>
      <c r="DN115" s="84"/>
      <c r="DO115" s="84"/>
      <c r="DP115" s="84"/>
      <c r="DQ115" s="84"/>
      <c r="DR115" s="84"/>
      <c r="DS115" s="84"/>
      <c r="DT115" s="84"/>
      <c r="DU115" s="84"/>
      <c r="DV115" s="85"/>
      <c r="DW115" s="85"/>
      <c r="DX115" s="85"/>
      <c r="DY115" s="85"/>
      <c r="DZ115" s="85"/>
      <c r="EA115" s="85"/>
      <c r="EB115" s="86">
        <v>2</v>
      </c>
      <c r="EC115" s="86"/>
      <c r="ED115" s="86"/>
      <c r="EE115" s="86"/>
      <c r="EF115" s="86"/>
      <c r="EG115" s="86"/>
      <c r="EH115" s="86"/>
      <c r="EI115" s="86"/>
      <c r="EJ115" s="86"/>
      <c r="EK115" s="86"/>
      <c r="EL115" s="86"/>
      <c r="EM115" s="86"/>
      <c r="EN115" s="86"/>
      <c r="EO115" s="86"/>
      <c r="EP115" s="86"/>
      <c r="EQ115" s="86"/>
      <c r="ER115" s="86"/>
      <c r="ES115" s="86"/>
      <c r="ET115" s="86"/>
      <c r="EU115" s="86"/>
      <c r="EV115" s="86"/>
      <c r="EW115" s="86"/>
      <c r="EX115" s="86"/>
      <c r="EY115" s="86"/>
      <c r="EZ115" s="86"/>
      <c r="FA115" s="86"/>
      <c r="FB115" s="86"/>
      <c r="FC115" s="87"/>
    </row>
    <row r="116" spans="1:159" s="1" customFormat="1" ht="6" customHeight="1" x14ac:dyDescent="0.2">
      <c r="A116" s="80"/>
      <c r="B116" s="80"/>
      <c r="C116" s="80"/>
      <c r="D116" s="80"/>
      <c r="E116" s="80"/>
      <c r="F116" s="80"/>
      <c r="G116" s="81"/>
      <c r="H116" s="96"/>
      <c r="I116" s="97"/>
      <c r="J116" s="97"/>
      <c r="K116" s="97"/>
      <c r="L116" s="97"/>
      <c r="M116" s="97"/>
      <c r="N116" s="97"/>
      <c r="O116" s="97"/>
      <c r="P116" s="97"/>
      <c r="Q116" s="97"/>
      <c r="R116" s="97"/>
      <c r="S116" s="97"/>
      <c r="T116" s="97"/>
      <c r="U116" s="97"/>
      <c r="V116" s="97"/>
      <c r="W116" s="97"/>
      <c r="X116" s="97"/>
      <c r="Y116" s="97"/>
      <c r="Z116" s="97"/>
      <c r="AA116" s="97"/>
      <c r="AB116" s="97"/>
      <c r="AC116" s="97"/>
      <c r="AD116" s="97"/>
      <c r="AE116" s="97"/>
      <c r="AF116" s="97"/>
      <c r="AG116" s="97"/>
      <c r="AH116" s="97"/>
      <c r="AI116" s="97"/>
      <c r="AJ116" s="97"/>
      <c r="AK116" s="97"/>
      <c r="AL116" s="97"/>
      <c r="AM116" s="97"/>
      <c r="AN116" s="97"/>
      <c r="AO116" s="97"/>
      <c r="AP116" s="97"/>
      <c r="AQ116" s="97"/>
      <c r="AR116" s="97"/>
      <c r="AS116" s="97"/>
      <c r="AT116" s="97"/>
      <c r="AU116" s="97"/>
      <c r="AV116" s="97"/>
      <c r="AW116" s="97"/>
      <c r="AX116" s="97"/>
      <c r="AY116" s="97"/>
      <c r="AZ116" s="97"/>
      <c r="BA116" s="97"/>
      <c r="BB116" s="97"/>
      <c r="BC116" s="97"/>
      <c r="BD116" s="97"/>
      <c r="BE116" s="97"/>
      <c r="BF116" s="97"/>
      <c r="BG116" s="97"/>
      <c r="BH116" s="97"/>
      <c r="BI116" s="97"/>
      <c r="BJ116" s="97"/>
      <c r="BK116" s="97"/>
      <c r="BL116" s="97"/>
      <c r="BM116" s="97"/>
      <c r="BN116" s="97"/>
      <c r="BO116" s="97"/>
      <c r="BP116" s="97"/>
      <c r="BQ116" s="97"/>
      <c r="BR116" s="97"/>
      <c r="BS116" s="97"/>
      <c r="BT116" s="97"/>
      <c r="BU116" s="97"/>
      <c r="BV116" s="97"/>
      <c r="BW116" s="97"/>
      <c r="BX116" s="97"/>
      <c r="BY116" s="97"/>
      <c r="BZ116" s="97"/>
      <c r="CA116" s="97"/>
      <c r="CB116" s="97"/>
      <c r="CC116" s="97"/>
      <c r="CD116" s="97"/>
      <c r="CE116" s="97"/>
      <c r="CF116" s="97"/>
      <c r="CG116" s="97"/>
      <c r="CH116" s="97"/>
      <c r="CI116" s="97"/>
      <c r="CJ116" s="97"/>
      <c r="CK116" s="97"/>
      <c r="CL116" s="97"/>
      <c r="CM116" s="97"/>
      <c r="CN116" s="97"/>
      <c r="CO116" s="97"/>
      <c r="CP116" s="97"/>
      <c r="CQ116" s="97"/>
      <c r="CR116" s="97"/>
      <c r="CS116" s="97"/>
      <c r="CT116" s="97"/>
      <c r="CU116" s="97"/>
      <c r="CV116" s="97"/>
      <c r="CW116" s="97"/>
      <c r="CX116" s="97"/>
      <c r="CY116" s="97"/>
      <c r="CZ116" s="97"/>
      <c r="DA116" s="97"/>
      <c r="DB116" s="97"/>
      <c r="DC116" s="97"/>
      <c r="DD116" s="97"/>
      <c r="DE116" s="97"/>
      <c r="DF116" s="97"/>
      <c r="DG116" s="97"/>
      <c r="DH116" s="97"/>
      <c r="DI116" s="97"/>
      <c r="DJ116" s="97"/>
      <c r="DK116" s="97"/>
      <c r="DL116" s="97"/>
      <c r="DM116" s="97"/>
      <c r="DN116" s="97"/>
      <c r="DO116" s="97"/>
      <c r="DP116" s="97"/>
      <c r="DQ116" s="97"/>
      <c r="DR116" s="97"/>
      <c r="DS116" s="97"/>
      <c r="DT116" s="97"/>
      <c r="DU116" s="97"/>
      <c r="DV116" s="97"/>
      <c r="DW116" s="97"/>
      <c r="DX116" s="97"/>
      <c r="DY116" s="97"/>
      <c r="DZ116" s="97"/>
      <c r="EA116" s="97"/>
      <c r="EB116" s="97"/>
      <c r="EC116" s="97"/>
      <c r="ED116" s="97"/>
      <c r="EE116" s="97"/>
      <c r="EF116" s="97"/>
      <c r="EG116" s="97"/>
      <c r="EH116" s="97"/>
      <c r="EI116" s="97"/>
      <c r="EJ116" s="97"/>
      <c r="EK116" s="97"/>
      <c r="EL116" s="97"/>
      <c r="EM116" s="97"/>
      <c r="EN116" s="97"/>
      <c r="EO116" s="97"/>
      <c r="EP116" s="97"/>
      <c r="EQ116" s="97"/>
      <c r="ER116" s="97"/>
      <c r="ES116" s="97"/>
      <c r="ET116" s="97"/>
      <c r="EU116" s="97"/>
      <c r="EV116" s="97"/>
      <c r="EW116" s="97"/>
      <c r="EX116" s="97"/>
      <c r="EY116" s="97"/>
      <c r="EZ116" s="97"/>
      <c r="FA116" s="97"/>
      <c r="FB116" s="97"/>
      <c r="FC116" s="98"/>
    </row>
    <row r="117" spans="1:159" s="1" customFormat="1" ht="28.5" customHeight="1" x14ac:dyDescent="0.2">
      <c r="A117" s="80"/>
      <c r="B117" s="80"/>
      <c r="C117" s="80"/>
      <c r="D117" s="80"/>
      <c r="E117" s="80"/>
      <c r="F117" s="80"/>
      <c r="G117" s="81"/>
      <c r="H117" s="79" t="s">
        <v>85</v>
      </c>
      <c r="I117" s="79"/>
      <c r="J117" s="79"/>
      <c r="K117" s="79"/>
      <c r="L117" s="79"/>
      <c r="M117" s="79"/>
      <c r="N117" s="79" t="s">
        <v>86</v>
      </c>
      <c r="O117" s="79"/>
      <c r="P117" s="79"/>
      <c r="Q117" s="79"/>
      <c r="R117" s="79"/>
      <c r="S117" s="79"/>
      <c r="T117" s="79" t="s">
        <v>87</v>
      </c>
      <c r="U117" s="79"/>
      <c r="V117" s="79"/>
      <c r="W117" s="79"/>
      <c r="X117" s="79"/>
      <c r="Y117" s="79"/>
      <c r="Z117" s="79" t="s">
        <v>88</v>
      </c>
      <c r="AA117" s="79"/>
      <c r="AB117" s="79"/>
      <c r="AC117" s="79"/>
      <c r="AD117" s="79"/>
      <c r="AE117" s="79"/>
      <c r="AF117" s="79" t="s">
        <v>89</v>
      </c>
      <c r="AG117" s="79"/>
      <c r="AH117" s="79"/>
      <c r="AI117" s="79"/>
      <c r="AJ117" s="79"/>
      <c r="AK117" s="79"/>
      <c r="AL117" s="79" t="s">
        <v>90</v>
      </c>
      <c r="AM117" s="79"/>
      <c r="AN117" s="79"/>
      <c r="AO117" s="79"/>
      <c r="AP117" s="79"/>
      <c r="AQ117" s="79"/>
      <c r="AR117" s="79" t="s">
        <v>91</v>
      </c>
      <c r="AS117" s="79"/>
      <c r="AT117" s="79"/>
      <c r="AU117" s="79"/>
      <c r="AV117" s="79"/>
      <c r="AW117" s="79"/>
      <c r="AX117" s="79" t="s">
        <v>92</v>
      </c>
      <c r="AY117" s="79"/>
      <c r="AZ117" s="79"/>
      <c r="BA117" s="79"/>
      <c r="BB117" s="79"/>
      <c r="BC117" s="79"/>
      <c r="BD117" s="79" t="s">
        <v>93</v>
      </c>
      <c r="BE117" s="79"/>
      <c r="BF117" s="79"/>
      <c r="BG117" s="79"/>
      <c r="BH117" s="79"/>
      <c r="BI117" s="79"/>
      <c r="BJ117" s="79" t="s">
        <v>94</v>
      </c>
      <c r="BK117" s="79"/>
      <c r="BL117" s="79"/>
      <c r="BM117" s="79"/>
      <c r="BN117" s="79"/>
      <c r="BO117" s="79"/>
      <c r="BP117" s="79" t="s">
        <v>14</v>
      </c>
      <c r="BQ117" s="79"/>
      <c r="BR117" s="79"/>
      <c r="BS117" s="79"/>
      <c r="BT117" s="79"/>
      <c r="BU117" s="79"/>
      <c r="BV117" s="79" t="s">
        <v>15</v>
      </c>
      <c r="BW117" s="79"/>
      <c r="BX117" s="79"/>
      <c r="BY117" s="79"/>
      <c r="BZ117" s="79"/>
      <c r="CA117" s="79"/>
      <c r="CB117" s="79" t="s">
        <v>16</v>
      </c>
      <c r="CC117" s="79"/>
      <c r="CD117" s="79"/>
      <c r="CE117" s="79"/>
      <c r="CF117" s="79"/>
      <c r="CG117" s="79"/>
      <c r="CH117" s="79" t="s">
        <v>17</v>
      </c>
      <c r="CI117" s="79"/>
      <c r="CJ117" s="79"/>
      <c r="CK117" s="79"/>
      <c r="CL117" s="79"/>
      <c r="CM117" s="79"/>
      <c r="CN117" s="79" t="s">
        <v>18</v>
      </c>
      <c r="CO117" s="79"/>
      <c r="CP117" s="79"/>
      <c r="CQ117" s="79"/>
      <c r="CR117" s="79"/>
      <c r="CS117" s="79"/>
      <c r="CT117" s="79" t="s">
        <v>19</v>
      </c>
      <c r="CU117" s="79"/>
      <c r="CV117" s="79"/>
      <c r="CW117" s="79"/>
      <c r="CX117" s="79"/>
      <c r="CY117" s="79"/>
      <c r="CZ117" s="79" t="s">
        <v>20</v>
      </c>
      <c r="DA117" s="79"/>
      <c r="DB117" s="79"/>
      <c r="DC117" s="79"/>
      <c r="DD117" s="79"/>
      <c r="DE117" s="79"/>
      <c r="DF117" s="79"/>
      <c r="DG117" s="79" t="s">
        <v>21</v>
      </c>
      <c r="DH117" s="79"/>
      <c r="DI117" s="79"/>
      <c r="DJ117" s="79"/>
      <c r="DK117" s="79"/>
      <c r="DL117" s="79"/>
      <c r="DM117" s="79"/>
      <c r="DN117" s="79" t="s">
        <v>22</v>
      </c>
      <c r="DO117" s="79"/>
      <c r="DP117" s="79"/>
      <c r="DQ117" s="79"/>
      <c r="DR117" s="79"/>
      <c r="DS117" s="79"/>
      <c r="DT117" s="79"/>
      <c r="DU117" s="79" t="s">
        <v>23</v>
      </c>
      <c r="DV117" s="79"/>
      <c r="DW117" s="79"/>
      <c r="DX117" s="79"/>
      <c r="DY117" s="79"/>
      <c r="DZ117" s="79"/>
      <c r="EA117" s="79"/>
      <c r="EB117" s="79" t="s">
        <v>24</v>
      </c>
      <c r="EC117" s="79"/>
      <c r="ED117" s="79"/>
      <c r="EE117" s="79"/>
      <c r="EF117" s="79"/>
      <c r="EG117" s="79"/>
      <c r="EH117" s="79"/>
      <c r="EI117" s="79" t="s">
        <v>25</v>
      </c>
      <c r="EJ117" s="79"/>
      <c r="EK117" s="79"/>
      <c r="EL117" s="79"/>
      <c r="EM117" s="79"/>
      <c r="EN117" s="79"/>
      <c r="EO117" s="79"/>
      <c r="EP117" s="79" t="s">
        <v>26</v>
      </c>
      <c r="EQ117" s="79"/>
      <c r="ER117" s="79"/>
      <c r="ES117" s="79"/>
      <c r="ET117" s="79"/>
      <c r="EU117" s="79"/>
      <c r="EV117" s="79"/>
      <c r="EW117" s="79" t="s">
        <v>27</v>
      </c>
      <c r="EX117" s="79"/>
      <c r="EY117" s="79"/>
      <c r="EZ117" s="79"/>
      <c r="FA117" s="79"/>
      <c r="FB117" s="79"/>
      <c r="FC117" s="79"/>
    </row>
    <row r="118" spans="1:159" s="1" customFormat="1" ht="18" customHeight="1" x14ac:dyDescent="0.2">
      <c r="A118" s="54" t="s">
        <v>28</v>
      </c>
      <c r="B118" s="54"/>
      <c r="C118" s="54"/>
      <c r="D118" s="54"/>
      <c r="E118" s="54"/>
      <c r="F118" s="54"/>
      <c r="G118" s="55"/>
      <c r="H118" s="90"/>
      <c r="I118" s="90"/>
      <c r="J118" s="90"/>
      <c r="K118" s="90"/>
      <c r="L118" s="90"/>
      <c r="M118" s="90"/>
      <c r="N118" s="90"/>
      <c r="O118" s="90"/>
      <c r="P118" s="90"/>
      <c r="Q118" s="90"/>
      <c r="R118" s="90"/>
      <c r="S118" s="90"/>
      <c r="T118" s="90"/>
      <c r="U118" s="90"/>
      <c r="V118" s="90"/>
      <c r="W118" s="90"/>
      <c r="X118" s="90"/>
      <c r="Y118" s="90"/>
      <c r="Z118" s="90"/>
      <c r="AA118" s="90"/>
      <c r="AB118" s="90"/>
      <c r="AC118" s="90"/>
      <c r="AD118" s="90"/>
      <c r="AE118" s="90"/>
      <c r="AF118" s="90"/>
      <c r="AG118" s="90"/>
      <c r="AH118" s="90"/>
      <c r="AI118" s="90"/>
      <c r="AJ118" s="90"/>
      <c r="AK118" s="90"/>
      <c r="AL118" s="90"/>
      <c r="AM118" s="90"/>
      <c r="AN118" s="90"/>
      <c r="AO118" s="90"/>
      <c r="AP118" s="90"/>
      <c r="AQ118" s="90"/>
      <c r="AR118" s="90"/>
      <c r="AS118" s="90"/>
      <c r="AT118" s="90"/>
      <c r="AU118" s="90"/>
      <c r="AV118" s="90"/>
      <c r="AW118" s="90"/>
      <c r="AX118" s="90"/>
      <c r="AY118" s="90"/>
      <c r="AZ118" s="90"/>
      <c r="BA118" s="90"/>
      <c r="BB118" s="90"/>
      <c r="BC118" s="90"/>
      <c r="BD118" s="90"/>
      <c r="BE118" s="90"/>
      <c r="BF118" s="90"/>
      <c r="BG118" s="90"/>
      <c r="BH118" s="90"/>
      <c r="BI118" s="90"/>
      <c r="BJ118" s="90"/>
      <c r="BK118" s="90"/>
      <c r="BL118" s="90"/>
      <c r="BM118" s="90"/>
      <c r="BN118" s="90"/>
      <c r="BO118" s="90"/>
      <c r="BP118" s="90"/>
      <c r="BQ118" s="90"/>
      <c r="BR118" s="90"/>
      <c r="BS118" s="90"/>
      <c r="BT118" s="90"/>
      <c r="BU118" s="90"/>
      <c r="BV118" s="90"/>
      <c r="BW118" s="90"/>
      <c r="BX118" s="90"/>
      <c r="BY118" s="90"/>
      <c r="BZ118" s="90"/>
      <c r="CA118" s="90"/>
      <c r="CB118" s="90"/>
      <c r="CC118" s="90"/>
      <c r="CD118" s="90"/>
      <c r="CE118" s="90"/>
      <c r="CF118" s="90"/>
      <c r="CG118" s="90"/>
      <c r="CH118" s="90"/>
      <c r="CI118" s="90"/>
      <c r="CJ118" s="90"/>
      <c r="CK118" s="90"/>
      <c r="CL118" s="90"/>
      <c r="CM118" s="90"/>
      <c r="CN118" s="90"/>
      <c r="CO118" s="90"/>
      <c r="CP118" s="90"/>
      <c r="CQ118" s="90"/>
      <c r="CR118" s="90"/>
      <c r="CS118" s="90"/>
      <c r="CT118" s="90"/>
      <c r="CU118" s="90"/>
      <c r="CV118" s="90"/>
      <c r="CW118" s="90"/>
      <c r="CX118" s="90"/>
      <c r="CY118" s="90"/>
      <c r="CZ118" s="90"/>
      <c r="DA118" s="90"/>
      <c r="DB118" s="90"/>
      <c r="DC118" s="90"/>
      <c r="DD118" s="90"/>
      <c r="DE118" s="90"/>
      <c r="DF118" s="90"/>
      <c r="DG118" s="90"/>
      <c r="DH118" s="90"/>
      <c r="DI118" s="90"/>
      <c r="DJ118" s="90"/>
      <c r="DK118" s="90"/>
      <c r="DL118" s="90"/>
      <c r="DM118" s="90"/>
      <c r="DN118" s="90"/>
      <c r="DO118" s="90"/>
      <c r="DP118" s="90"/>
      <c r="DQ118" s="90"/>
      <c r="DR118" s="90"/>
      <c r="DS118" s="90"/>
      <c r="DT118" s="90"/>
      <c r="DU118" s="90"/>
      <c r="DV118" s="90"/>
      <c r="DW118" s="90"/>
      <c r="DX118" s="90"/>
      <c r="DY118" s="90"/>
      <c r="DZ118" s="90"/>
      <c r="EA118" s="90"/>
      <c r="EB118" s="90"/>
      <c r="EC118" s="90"/>
      <c r="ED118" s="90"/>
      <c r="EE118" s="90"/>
      <c r="EF118" s="90"/>
      <c r="EG118" s="90"/>
      <c r="EH118" s="90"/>
      <c r="EI118" s="90"/>
      <c r="EJ118" s="90"/>
      <c r="EK118" s="90"/>
      <c r="EL118" s="90"/>
      <c r="EM118" s="90"/>
      <c r="EN118" s="90"/>
      <c r="EO118" s="90"/>
      <c r="EP118" s="90"/>
      <c r="EQ118" s="90"/>
      <c r="ER118" s="90"/>
      <c r="ES118" s="90"/>
      <c r="ET118" s="90"/>
      <c r="EU118" s="90"/>
      <c r="EV118" s="90"/>
      <c r="EW118" s="90"/>
      <c r="EX118" s="90"/>
      <c r="EY118" s="90"/>
      <c r="EZ118" s="90"/>
      <c r="FA118" s="90"/>
      <c r="FB118" s="90"/>
      <c r="FC118" s="90"/>
    </row>
    <row r="119" spans="1:159" s="1" customFormat="1" ht="18" customHeight="1" x14ac:dyDescent="0.2">
      <c r="A119" s="54" t="s">
        <v>29</v>
      </c>
      <c r="B119" s="54"/>
      <c r="C119" s="54"/>
      <c r="D119" s="54"/>
      <c r="E119" s="54"/>
      <c r="F119" s="54"/>
      <c r="G119" s="55"/>
      <c r="H119" s="90"/>
      <c r="I119" s="90"/>
      <c r="J119" s="90"/>
      <c r="K119" s="90"/>
      <c r="L119" s="90"/>
      <c r="M119" s="90"/>
      <c r="N119" s="90"/>
      <c r="O119" s="90"/>
      <c r="P119" s="90"/>
      <c r="Q119" s="90"/>
      <c r="R119" s="90"/>
      <c r="S119" s="90"/>
      <c r="T119" s="90"/>
      <c r="U119" s="90"/>
      <c r="V119" s="90"/>
      <c r="W119" s="90"/>
      <c r="X119" s="90"/>
      <c r="Y119" s="90"/>
      <c r="Z119" s="90"/>
      <c r="AA119" s="90"/>
      <c r="AB119" s="90"/>
      <c r="AC119" s="90"/>
      <c r="AD119" s="90"/>
      <c r="AE119" s="90"/>
      <c r="AF119" s="90"/>
      <c r="AG119" s="90"/>
      <c r="AH119" s="90"/>
      <c r="AI119" s="90"/>
      <c r="AJ119" s="90"/>
      <c r="AK119" s="90"/>
      <c r="AL119" s="90"/>
      <c r="AM119" s="90"/>
      <c r="AN119" s="90"/>
      <c r="AO119" s="90"/>
      <c r="AP119" s="90"/>
      <c r="AQ119" s="90"/>
      <c r="AR119" s="90"/>
      <c r="AS119" s="90"/>
      <c r="AT119" s="90"/>
      <c r="AU119" s="90"/>
      <c r="AV119" s="90"/>
      <c r="AW119" s="90"/>
      <c r="AX119" s="90"/>
      <c r="AY119" s="90"/>
      <c r="AZ119" s="90"/>
      <c r="BA119" s="90"/>
      <c r="BB119" s="90"/>
      <c r="BC119" s="90"/>
      <c r="BD119" s="90"/>
      <c r="BE119" s="90"/>
      <c r="BF119" s="90"/>
      <c r="BG119" s="90"/>
      <c r="BH119" s="90"/>
      <c r="BI119" s="90"/>
      <c r="BJ119" s="90"/>
      <c r="BK119" s="90"/>
      <c r="BL119" s="90"/>
      <c r="BM119" s="90"/>
      <c r="BN119" s="90"/>
      <c r="BO119" s="90"/>
      <c r="BP119" s="90"/>
      <c r="BQ119" s="90"/>
      <c r="BR119" s="90"/>
      <c r="BS119" s="90"/>
      <c r="BT119" s="90"/>
      <c r="BU119" s="90"/>
      <c r="BV119" s="90"/>
      <c r="BW119" s="90"/>
      <c r="BX119" s="90"/>
      <c r="BY119" s="90"/>
      <c r="BZ119" s="90"/>
      <c r="CA119" s="90"/>
      <c r="CB119" s="90"/>
      <c r="CC119" s="90"/>
      <c r="CD119" s="90"/>
      <c r="CE119" s="90"/>
      <c r="CF119" s="90"/>
      <c r="CG119" s="90"/>
      <c r="CH119" s="90"/>
      <c r="CI119" s="90"/>
      <c r="CJ119" s="90"/>
      <c r="CK119" s="90"/>
      <c r="CL119" s="90"/>
      <c r="CM119" s="90"/>
      <c r="CN119" s="90"/>
      <c r="CO119" s="90"/>
      <c r="CP119" s="90"/>
      <c r="CQ119" s="90"/>
      <c r="CR119" s="90"/>
      <c r="CS119" s="90"/>
      <c r="CT119" s="90"/>
      <c r="CU119" s="90"/>
      <c r="CV119" s="90"/>
      <c r="CW119" s="90"/>
      <c r="CX119" s="90"/>
      <c r="CY119" s="90"/>
      <c r="CZ119" s="90"/>
      <c r="DA119" s="90"/>
      <c r="DB119" s="90"/>
      <c r="DC119" s="90"/>
      <c r="DD119" s="90"/>
      <c r="DE119" s="90"/>
      <c r="DF119" s="90"/>
      <c r="DG119" s="90"/>
      <c r="DH119" s="90"/>
      <c r="DI119" s="90"/>
      <c r="DJ119" s="90"/>
      <c r="DK119" s="90"/>
      <c r="DL119" s="90"/>
      <c r="DM119" s="90"/>
      <c r="DN119" s="90"/>
      <c r="DO119" s="90"/>
      <c r="DP119" s="90"/>
      <c r="DQ119" s="90"/>
      <c r="DR119" s="90"/>
      <c r="DS119" s="90"/>
      <c r="DT119" s="90"/>
      <c r="DU119" s="90"/>
      <c r="DV119" s="90"/>
      <c r="DW119" s="90"/>
      <c r="DX119" s="90"/>
      <c r="DY119" s="90"/>
      <c r="DZ119" s="90"/>
      <c r="EA119" s="90"/>
      <c r="EB119" s="90"/>
      <c r="EC119" s="90"/>
      <c r="ED119" s="90"/>
      <c r="EE119" s="90"/>
      <c r="EF119" s="90"/>
      <c r="EG119" s="90"/>
      <c r="EH119" s="90"/>
      <c r="EI119" s="90"/>
      <c r="EJ119" s="90"/>
      <c r="EK119" s="90"/>
      <c r="EL119" s="90"/>
      <c r="EM119" s="90"/>
      <c r="EN119" s="90"/>
      <c r="EO119" s="90"/>
      <c r="EP119" s="90"/>
      <c r="EQ119" s="90"/>
      <c r="ER119" s="90"/>
      <c r="ES119" s="90"/>
      <c r="ET119" s="90"/>
      <c r="EU119" s="90"/>
      <c r="EV119" s="90"/>
      <c r="EW119" s="90"/>
      <c r="EX119" s="90"/>
      <c r="EY119" s="90"/>
      <c r="EZ119" s="90"/>
      <c r="FA119" s="90"/>
      <c r="FB119" s="90"/>
      <c r="FC119" s="90"/>
    </row>
    <row r="120" spans="1:159" s="1" customFormat="1" ht="12" customHeight="1" x14ac:dyDescent="0.2"/>
    <row r="121" spans="1:159" s="1" customFormat="1" ht="15.75" customHeight="1" x14ac:dyDescent="0.2">
      <c r="A121" s="80" t="s">
        <v>13</v>
      </c>
      <c r="B121" s="80"/>
      <c r="C121" s="80"/>
      <c r="D121" s="80"/>
      <c r="E121" s="80"/>
      <c r="F121" s="80"/>
      <c r="G121" s="81"/>
      <c r="H121" s="82" t="s">
        <v>30</v>
      </c>
      <c r="I121" s="80"/>
      <c r="J121" s="80"/>
      <c r="K121" s="80"/>
      <c r="L121" s="80"/>
      <c r="M121" s="80"/>
      <c r="N121" s="80"/>
      <c r="O121" s="80"/>
      <c r="P121" s="80"/>
      <c r="Q121" s="80"/>
      <c r="R121" s="80"/>
      <c r="S121" s="80"/>
      <c r="T121" s="80"/>
      <c r="U121" s="80"/>
      <c r="V121" s="80"/>
      <c r="W121" s="80"/>
      <c r="X121" s="80"/>
      <c r="Y121" s="80"/>
      <c r="Z121" s="80"/>
      <c r="AA121" s="80"/>
      <c r="AB121" s="80"/>
      <c r="AC121" s="80"/>
      <c r="AD121" s="80"/>
      <c r="AE121" s="80"/>
      <c r="AF121" s="80"/>
      <c r="AG121" s="80"/>
      <c r="AH121" s="80"/>
      <c r="AI121" s="80"/>
      <c r="AJ121" s="80"/>
      <c r="AK121" s="80"/>
      <c r="AL121" s="80"/>
      <c r="AM121" s="80"/>
      <c r="AN121" s="80"/>
      <c r="AO121" s="80"/>
      <c r="AP121" s="80"/>
      <c r="AQ121" s="80"/>
      <c r="AR121" s="80"/>
      <c r="AS121" s="80"/>
      <c r="AT121" s="80"/>
      <c r="AU121" s="80"/>
      <c r="AV121" s="80"/>
      <c r="AW121" s="80"/>
      <c r="AX121" s="80"/>
      <c r="AY121" s="80"/>
      <c r="AZ121" s="80"/>
      <c r="BA121" s="80"/>
      <c r="BB121" s="80"/>
      <c r="BC121" s="80"/>
      <c r="BD121" s="80"/>
      <c r="BE121" s="80"/>
      <c r="BF121" s="80"/>
      <c r="BG121" s="80"/>
      <c r="BH121" s="80"/>
      <c r="BI121" s="80"/>
      <c r="BJ121" s="80"/>
      <c r="BK121" s="80"/>
      <c r="BL121" s="80"/>
      <c r="BM121" s="80"/>
      <c r="BN121" s="80"/>
      <c r="BO121" s="80"/>
      <c r="BP121" s="80"/>
      <c r="BQ121" s="80"/>
      <c r="BR121" s="80"/>
      <c r="BS121" s="80"/>
      <c r="BT121" s="80"/>
      <c r="BU121" s="80"/>
      <c r="BV121" s="80"/>
      <c r="BW121" s="80"/>
      <c r="BX121" s="80"/>
      <c r="BY121" s="80"/>
      <c r="BZ121" s="80"/>
      <c r="CA121" s="80"/>
      <c r="CB121" s="80"/>
      <c r="CC121" s="80"/>
      <c r="CD121" s="80"/>
      <c r="CE121" s="80"/>
      <c r="CF121" s="80"/>
      <c r="CG121" s="80"/>
      <c r="CH121" s="80"/>
      <c r="CI121" s="80"/>
      <c r="CJ121" s="80"/>
      <c r="CK121" s="80"/>
      <c r="CL121" s="80"/>
      <c r="CM121" s="80"/>
      <c r="CN121" s="80"/>
      <c r="CO121" s="80"/>
      <c r="CP121" s="80"/>
      <c r="CQ121" s="80"/>
      <c r="CR121" s="80"/>
      <c r="CS121" s="80"/>
      <c r="CT121" s="80"/>
      <c r="CU121" s="80"/>
      <c r="CV121" s="80"/>
      <c r="CW121" s="80"/>
      <c r="CX121" s="80"/>
      <c r="CY121" s="80"/>
      <c r="CZ121" s="80"/>
      <c r="DA121" s="80"/>
      <c r="DB121" s="80"/>
      <c r="DC121" s="80"/>
      <c r="DD121" s="80"/>
      <c r="DE121" s="80"/>
      <c r="DF121" s="80"/>
      <c r="DG121" s="80"/>
      <c r="DH121" s="80"/>
      <c r="DI121" s="80"/>
      <c r="DJ121" s="80"/>
      <c r="DK121" s="80"/>
      <c r="DL121" s="80"/>
      <c r="DM121" s="80"/>
      <c r="DN121" s="80"/>
      <c r="DO121" s="80"/>
      <c r="DP121" s="80"/>
      <c r="DQ121" s="80"/>
      <c r="DR121" s="80"/>
      <c r="DS121" s="80"/>
      <c r="DT121" s="80"/>
      <c r="DU121" s="80"/>
      <c r="DV121" s="80"/>
      <c r="DW121" s="80"/>
      <c r="DX121" s="80"/>
      <c r="DY121" s="80"/>
      <c r="DZ121" s="80"/>
      <c r="EA121" s="80"/>
      <c r="EB121" s="80"/>
      <c r="EC121" s="80"/>
      <c r="ED121" s="80"/>
      <c r="EE121" s="80"/>
      <c r="EF121" s="80"/>
      <c r="EG121" s="80"/>
      <c r="EH121" s="80"/>
      <c r="EI121" s="80"/>
      <c r="EJ121" s="80"/>
      <c r="EK121" s="80"/>
      <c r="EL121" s="80"/>
      <c r="EM121" s="80"/>
      <c r="EN121" s="80"/>
      <c r="EO121" s="80"/>
      <c r="EP121" s="80"/>
      <c r="EQ121" s="80"/>
      <c r="ER121" s="80"/>
      <c r="ES121" s="80"/>
      <c r="ET121" s="80"/>
      <c r="EU121" s="80"/>
      <c r="EV121" s="80"/>
      <c r="EW121" s="80"/>
      <c r="EX121" s="80"/>
      <c r="EY121" s="80"/>
      <c r="EZ121" s="80"/>
      <c r="FA121" s="80"/>
      <c r="FB121" s="80"/>
      <c r="FC121" s="81"/>
    </row>
    <row r="122" spans="1:159" s="1" customFormat="1" ht="28.5" customHeight="1" x14ac:dyDescent="0.2">
      <c r="A122" s="80"/>
      <c r="B122" s="80"/>
      <c r="C122" s="80"/>
      <c r="D122" s="80"/>
      <c r="E122" s="80"/>
      <c r="F122" s="80"/>
      <c r="G122" s="81"/>
      <c r="H122" s="79" t="s">
        <v>85</v>
      </c>
      <c r="I122" s="79"/>
      <c r="J122" s="79"/>
      <c r="K122" s="79"/>
      <c r="L122" s="79"/>
      <c r="M122" s="79"/>
      <c r="N122" s="79" t="s">
        <v>86</v>
      </c>
      <c r="O122" s="79"/>
      <c r="P122" s="79"/>
      <c r="Q122" s="79"/>
      <c r="R122" s="79"/>
      <c r="S122" s="79"/>
      <c r="T122" s="79" t="s">
        <v>87</v>
      </c>
      <c r="U122" s="79"/>
      <c r="V122" s="79"/>
      <c r="W122" s="79"/>
      <c r="X122" s="79"/>
      <c r="Y122" s="79"/>
      <c r="Z122" s="79" t="s">
        <v>88</v>
      </c>
      <c r="AA122" s="79"/>
      <c r="AB122" s="79"/>
      <c r="AC122" s="79"/>
      <c r="AD122" s="79"/>
      <c r="AE122" s="79"/>
      <c r="AF122" s="79" t="s">
        <v>89</v>
      </c>
      <c r="AG122" s="79"/>
      <c r="AH122" s="79"/>
      <c r="AI122" s="79"/>
      <c r="AJ122" s="79"/>
      <c r="AK122" s="79"/>
      <c r="AL122" s="79" t="s">
        <v>90</v>
      </c>
      <c r="AM122" s="79"/>
      <c r="AN122" s="79"/>
      <c r="AO122" s="79"/>
      <c r="AP122" s="79"/>
      <c r="AQ122" s="79"/>
      <c r="AR122" s="79" t="s">
        <v>91</v>
      </c>
      <c r="AS122" s="79"/>
      <c r="AT122" s="79"/>
      <c r="AU122" s="79"/>
      <c r="AV122" s="79"/>
      <c r="AW122" s="79"/>
      <c r="AX122" s="79" t="s">
        <v>92</v>
      </c>
      <c r="AY122" s="79"/>
      <c r="AZ122" s="79"/>
      <c r="BA122" s="79"/>
      <c r="BB122" s="79"/>
      <c r="BC122" s="79"/>
      <c r="BD122" s="79" t="s">
        <v>93</v>
      </c>
      <c r="BE122" s="79"/>
      <c r="BF122" s="79"/>
      <c r="BG122" s="79"/>
      <c r="BH122" s="79"/>
      <c r="BI122" s="79"/>
      <c r="BJ122" s="79" t="s">
        <v>94</v>
      </c>
      <c r="BK122" s="79"/>
      <c r="BL122" s="79"/>
      <c r="BM122" s="79"/>
      <c r="BN122" s="79"/>
      <c r="BO122" s="79"/>
      <c r="BP122" s="79" t="s">
        <v>14</v>
      </c>
      <c r="BQ122" s="79"/>
      <c r="BR122" s="79"/>
      <c r="BS122" s="79"/>
      <c r="BT122" s="79"/>
      <c r="BU122" s="79"/>
      <c r="BV122" s="79" t="s">
        <v>15</v>
      </c>
      <c r="BW122" s="79"/>
      <c r="BX122" s="79"/>
      <c r="BY122" s="79"/>
      <c r="BZ122" s="79"/>
      <c r="CA122" s="79"/>
      <c r="CB122" s="79" t="s">
        <v>16</v>
      </c>
      <c r="CC122" s="79"/>
      <c r="CD122" s="79"/>
      <c r="CE122" s="79"/>
      <c r="CF122" s="79"/>
      <c r="CG122" s="79"/>
      <c r="CH122" s="79" t="s">
        <v>17</v>
      </c>
      <c r="CI122" s="79"/>
      <c r="CJ122" s="79"/>
      <c r="CK122" s="79"/>
      <c r="CL122" s="79"/>
      <c r="CM122" s="79"/>
      <c r="CN122" s="79" t="s">
        <v>18</v>
      </c>
      <c r="CO122" s="79"/>
      <c r="CP122" s="79"/>
      <c r="CQ122" s="79"/>
      <c r="CR122" s="79"/>
      <c r="CS122" s="79"/>
      <c r="CT122" s="79" t="s">
        <v>19</v>
      </c>
      <c r="CU122" s="79"/>
      <c r="CV122" s="79"/>
      <c r="CW122" s="79"/>
      <c r="CX122" s="79"/>
      <c r="CY122" s="79"/>
      <c r="CZ122" s="79" t="s">
        <v>20</v>
      </c>
      <c r="DA122" s="79"/>
      <c r="DB122" s="79"/>
      <c r="DC122" s="79"/>
      <c r="DD122" s="79"/>
      <c r="DE122" s="79"/>
      <c r="DF122" s="79"/>
      <c r="DG122" s="79" t="s">
        <v>21</v>
      </c>
      <c r="DH122" s="79"/>
      <c r="DI122" s="79"/>
      <c r="DJ122" s="79"/>
      <c r="DK122" s="79"/>
      <c r="DL122" s="79"/>
      <c r="DM122" s="79"/>
      <c r="DN122" s="79" t="s">
        <v>22</v>
      </c>
      <c r="DO122" s="79"/>
      <c r="DP122" s="79"/>
      <c r="DQ122" s="79"/>
      <c r="DR122" s="79"/>
      <c r="DS122" s="79"/>
      <c r="DT122" s="79"/>
      <c r="DU122" s="79" t="s">
        <v>23</v>
      </c>
      <c r="DV122" s="79"/>
      <c r="DW122" s="79"/>
      <c r="DX122" s="79"/>
      <c r="DY122" s="79"/>
      <c r="DZ122" s="79"/>
      <c r="EA122" s="79"/>
      <c r="EB122" s="79" t="s">
        <v>24</v>
      </c>
      <c r="EC122" s="79"/>
      <c r="ED122" s="79"/>
      <c r="EE122" s="79"/>
      <c r="EF122" s="79"/>
      <c r="EG122" s="79"/>
      <c r="EH122" s="79"/>
      <c r="EI122" s="79" t="s">
        <v>25</v>
      </c>
      <c r="EJ122" s="79"/>
      <c r="EK122" s="79"/>
      <c r="EL122" s="79"/>
      <c r="EM122" s="79"/>
      <c r="EN122" s="79"/>
      <c r="EO122" s="79"/>
      <c r="EP122" s="79" t="s">
        <v>26</v>
      </c>
      <c r="EQ122" s="79"/>
      <c r="ER122" s="79"/>
      <c r="ES122" s="79"/>
      <c r="ET122" s="79"/>
      <c r="EU122" s="79"/>
      <c r="EV122" s="79"/>
      <c r="EW122" s="79" t="s">
        <v>27</v>
      </c>
      <c r="EX122" s="79"/>
      <c r="EY122" s="79"/>
      <c r="EZ122" s="79"/>
      <c r="FA122" s="79"/>
      <c r="FB122" s="79"/>
      <c r="FC122" s="79"/>
    </row>
    <row r="123" spans="1:159" s="1" customFormat="1" ht="18" customHeight="1" x14ac:dyDescent="0.2">
      <c r="A123" s="54" t="s">
        <v>28</v>
      </c>
      <c r="B123" s="54"/>
      <c r="C123" s="54"/>
      <c r="D123" s="54"/>
      <c r="E123" s="54"/>
      <c r="F123" s="54"/>
      <c r="G123" s="55"/>
      <c r="H123" s="90"/>
      <c r="I123" s="90"/>
      <c r="J123" s="90"/>
      <c r="K123" s="90"/>
      <c r="L123" s="90"/>
      <c r="M123" s="90"/>
      <c r="N123" s="90"/>
      <c r="O123" s="90"/>
      <c r="P123" s="90"/>
      <c r="Q123" s="90"/>
      <c r="R123" s="90"/>
      <c r="S123" s="90"/>
      <c r="T123" s="90"/>
      <c r="U123" s="90"/>
      <c r="V123" s="90"/>
      <c r="W123" s="90"/>
      <c r="X123" s="90"/>
      <c r="Y123" s="90"/>
      <c r="Z123" s="90"/>
      <c r="AA123" s="90"/>
      <c r="AB123" s="90"/>
      <c r="AC123" s="90"/>
      <c r="AD123" s="90"/>
      <c r="AE123" s="90"/>
      <c r="AF123" s="90"/>
      <c r="AG123" s="90"/>
      <c r="AH123" s="90"/>
      <c r="AI123" s="90"/>
      <c r="AJ123" s="90"/>
      <c r="AK123" s="90"/>
      <c r="AL123" s="90"/>
      <c r="AM123" s="90"/>
      <c r="AN123" s="90"/>
      <c r="AO123" s="90"/>
      <c r="AP123" s="90"/>
      <c r="AQ123" s="90"/>
      <c r="AR123" s="90"/>
      <c r="AS123" s="90"/>
      <c r="AT123" s="90"/>
      <c r="AU123" s="90"/>
      <c r="AV123" s="90"/>
      <c r="AW123" s="90"/>
      <c r="AX123" s="90"/>
      <c r="AY123" s="90"/>
      <c r="AZ123" s="90"/>
      <c r="BA123" s="90"/>
      <c r="BB123" s="90"/>
      <c r="BC123" s="90"/>
      <c r="BD123" s="90"/>
      <c r="BE123" s="90"/>
      <c r="BF123" s="90"/>
      <c r="BG123" s="90"/>
      <c r="BH123" s="90"/>
      <c r="BI123" s="90"/>
      <c r="BJ123" s="90"/>
      <c r="BK123" s="90"/>
      <c r="BL123" s="90"/>
      <c r="BM123" s="90"/>
      <c r="BN123" s="90"/>
      <c r="BO123" s="90"/>
      <c r="BP123" s="90"/>
      <c r="BQ123" s="90"/>
      <c r="BR123" s="90"/>
      <c r="BS123" s="90"/>
      <c r="BT123" s="90"/>
      <c r="BU123" s="90"/>
      <c r="BV123" s="90"/>
      <c r="BW123" s="90"/>
      <c r="BX123" s="90"/>
      <c r="BY123" s="90"/>
      <c r="BZ123" s="90"/>
      <c r="CA123" s="90"/>
      <c r="CB123" s="90"/>
      <c r="CC123" s="90"/>
      <c r="CD123" s="90"/>
      <c r="CE123" s="90"/>
      <c r="CF123" s="90"/>
      <c r="CG123" s="90"/>
      <c r="CH123" s="90"/>
      <c r="CI123" s="90"/>
      <c r="CJ123" s="90"/>
      <c r="CK123" s="90"/>
      <c r="CL123" s="90"/>
      <c r="CM123" s="90"/>
      <c r="CN123" s="90"/>
      <c r="CO123" s="90"/>
      <c r="CP123" s="90"/>
      <c r="CQ123" s="90"/>
      <c r="CR123" s="90"/>
      <c r="CS123" s="90"/>
      <c r="CT123" s="90"/>
      <c r="CU123" s="90"/>
      <c r="CV123" s="90"/>
      <c r="CW123" s="90"/>
      <c r="CX123" s="90"/>
      <c r="CY123" s="90"/>
      <c r="CZ123" s="90"/>
      <c r="DA123" s="90"/>
      <c r="DB123" s="90"/>
      <c r="DC123" s="90"/>
      <c r="DD123" s="90"/>
      <c r="DE123" s="90"/>
      <c r="DF123" s="90"/>
      <c r="DG123" s="90"/>
      <c r="DH123" s="90"/>
      <c r="DI123" s="90"/>
      <c r="DJ123" s="90"/>
      <c r="DK123" s="90"/>
      <c r="DL123" s="90"/>
      <c r="DM123" s="90"/>
      <c r="DN123" s="90"/>
      <c r="DO123" s="90"/>
      <c r="DP123" s="90"/>
      <c r="DQ123" s="90"/>
      <c r="DR123" s="90"/>
      <c r="DS123" s="90"/>
      <c r="DT123" s="90"/>
      <c r="DU123" s="90"/>
      <c r="DV123" s="90"/>
      <c r="DW123" s="90"/>
      <c r="DX123" s="90"/>
      <c r="DY123" s="90"/>
      <c r="DZ123" s="90"/>
      <c r="EA123" s="90"/>
      <c r="EB123" s="90"/>
      <c r="EC123" s="90"/>
      <c r="ED123" s="90"/>
      <c r="EE123" s="90"/>
      <c r="EF123" s="90"/>
      <c r="EG123" s="90"/>
      <c r="EH123" s="90"/>
      <c r="EI123" s="90"/>
      <c r="EJ123" s="90"/>
      <c r="EK123" s="90"/>
      <c r="EL123" s="90"/>
      <c r="EM123" s="90"/>
      <c r="EN123" s="90"/>
      <c r="EO123" s="90"/>
      <c r="EP123" s="90"/>
      <c r="EQ123" s="90"/>
      <c r="ER123" s="90"/>
      <c r="ES123" s="90"/>
      <c r="ET123" s="90"/>
      <c r="EU123" s="90"/>
      <c r="EV123" s="90"/>
      <c r="EW123" s="90"/>
      <c r="EX123" s="90"/>
      <c r="EY123" s="90"/>
      <c r="EZ123" s="90"/>
      <c r="FA123" s="90"/>
      <c r="FB123" s="90"/>
      <c r="FC123" s="90"/>
    </row>
    <row r="124" spans="1:159" s="1" customFormat="1" ht="18" customHeight="1" x14ac:dyDescent="0.2">
      <c r="A124" s="54" t="s">
        <v>29</v>
      </c>
      <c r="B124" s="54"/>
      <c r="C124" s="54"/>
      <c r="D124" s="54"/>
      <c r="E124" s="54"/>
      <c r="F124" s="54"/>
      <c r="G124" s="55"/>
      <c r="H124" s="90"/>
      <c r="I124" s="90"/>
      <c r="J124" s="90"/>
      <c r="K124" s="90"/>
      <c r="L124" s="90"/>
      <c r="M124" s="90"/>
      <c r="N124" s="90"/>
      <c r="O124" s="90"/>
      <c r="P124" s="90"/>
      <c r="Q124" s="90"/>
      <c r="R124" s="90"/>
      <c r="S124" s="90"/>
      <c r="T124" s="90"/>
      <c r="U124" s="90"/>
      <c r="V124" s="90"/>
      <c r="W124" s="90"/>
      <c r="X124" s="90"/>
      <c r="Y124" s="90"/>
      <c r="Z124" s="90"/>
      <c r="AA124" s="90"/>
      <c r="AB124" s="90"/>
      <c r="AC124" s="90"/>
      <c r="AD124" s="90"/>
      <c r="AE124" s="90"/>
      <c r="AF124" s="90"/>
      <c r="AG124" s="90"/>
      <c r="AH124" s="90"/>
      <c r="AI124" s="90"/>
      <c r="AJ124" s="90"/>
      <c r="AK124" s="90"/>
      <c r="AL124" s="90"/>
      <c r="AM124" s="90"/>
      <c r="AN124" s="90"/>
      <c r="AO124" s="90"/>
      <c r="AP124" s="90"/>
      <c r="AQ124" s="90"/>
      <c r="AR124" s="90"/>
      <c r="AS124" s="90"/>
      <c r="AT124" s="90"/>
      <c r="AU124" s="90"/>
      <c r="AV124" s="90"/>
      <c r="AW124" s="90"/>
      <c r="AX124" s="90"/>
      <c r="AY124" s="90"/>
      <c r="AZ124" s="90"/>
      <c r="BA124" s="90"/>
      <c r="BB124" s="90"/>
      <c r="BC124" s="90"/>
      <c r="BD124" s="90"/>
      <c r="BE124" s="90"/>
      <c r="BF124" s="90"/>
      <c r="BG124" s="90"/>
      <c r="BH124" s="90"/>
      <c r="BI124" s="90"/>
      <c r="BJ124" s="90"/>
      <c r="BK124" s="90"/>
      <c r="BL124" s="90"/>
      <c r="BM124" s="90"/>
      <c r="BN124" s="90"/>
      <c r="BO124" s="90"/>
      <c r="BP124" s="90"/>
      <c r="BQ124" s="90"/>
      <c r="BR124" s="90"/>
      <c r="BS124" s="90"/>
      <c r="BT124" s="90"/>
      <c r="BU124" s="90"/>
      <c r="BV124" s="90"/>
      <c r="BW124" s="90"/>
      <c r="BX124" s="90"/>
      <c r="BY124" s="90"/>
      <c r="BZ124" s="90"/>
      <c r="CA124" s="90"/>
      <c r="CB124" s="90"/>
      <c r="CC124" s="90"/>
      <c r="CD124" s="90"/>
      <c r="CE124" s="90"/>
      <c r="CF124" s="90"/>
      <c r="CG124" s="90"/>
      <c r="CH124" s="90"/>
      <c r="CI124" s="90"/>
      <c r="CJ124" s="90"/>
      <c r="CK124" s="90"/>
      <c r="CL124" s="90"/>
      <c r="CM124" s="90"/>
      <c r="CN124" s="90"/>
      <c r="CO124" s="90"/>
      <c r="CP124" s="90"/>
      <c r="CQ124" s="90"/>
      <c r="CR124" s="90"/>
      <c r="CS124" s="90"/>
      <c r="CT124" s="90"/>
      <c r="CU124" s="90"/>
      <c r="CV124" s="90"/>
      <c r="CW124" s="90"/>
      <c r="CX124" s="90"/>
      <c r="CY124" s="90"/>
      <c r="CZ124" s="90"/>
      <c r="DA124" s="90"/>
      <c r="DB124" s="90"/>
      <c r="DC124" s="90"/>
      <c r="DD124" s="90"/>
      <c r="DE124" s="90"/>
      <c r="DF124" s="90"/>
      <c r="DG124" s="90"/>
      <c r="DH124" s="90"/>
      <c r="DI124" s="90"/>
      <c r="DJ124" s="90"/>
      <c r="DK124" s="90"/>
      <c r="DL124" s="90"/>
      <c r="DM124" s="90"/>
      <c r="DN124" s="90"/>
      <c r="DO124" s="90"/>
      <c r="DP124" s="90"/>
      <c r="DQ124" s="90"/>
      <c r="DR124" s="90"/>
      <c r="DS124" s="90"/>
      <c r="DT124" s="90"/>
      <c r="DU124" s="90"/>
      <c r="DV124" s="90"/>
      <c r="DW124" s="90"/>
      <c r="DX124" s="90"/>
      <c r="DY124" s="90"/>
      <c r="DZ124" s="90"/>
      <c r="EA124" s="90"/>
      <c r="EB124" s="90"/>
      <c r="EC124" s="90"/>
      <c r="ED124" s="90"/>
      <c r="EE124" s="90"/>
      <c r="EF124" s="90"/>
      <c r="EG124" s="90"/>
      <c r="EH124" s="90"/>
      <c r="EI124" s="90"/>
      <c r="EJ124" s="90"/>
      <c r="EK124" s="90"/>
      <c r="EL124" s="90"/>
      <c r="EM124" s="90"/>
      <c r="EN124" s="90"/>
      <c r="EO124" s="90"/>
      <c r="EP124" s="90"/>
      <c r="EQ124" s="90"/>
      <c r="ER124" s="90"/>
      <c r="ES124" s="90"/>
      <c r="ET124" s="90"/>
      <c r="EU124" s="90"/>
      <c r="EV124" s="90"/>
      <c r="EW124" s="90"/>
      <c r="EX124" s="90"/>
      <c r="EY124" s="90"/>
      <c r="EZ124" s="90"/>
      <c r="FA124" s="90"/>
      <c r="FB124" s="90"/>
      <c r="FC124" s="90"/>
    </row>
    <row r="125" spans="1:159" s="1" customFormat="1" ht="12" customHeight="1" x14ac:dyDescent="0.2"/>
    <row r="126" spans="1:159" s="1" customFormat="1" ht="15.75" customHeight="1" x14ac:dyDescent="0.2">
      <c r="A126" s="91" t="s">
        <v>13</v>
      </c>
      <c r="B126" s="91"/>
      <c r="C126" s="91"/>
      <c r="D126" s="91"/>
      <c r="E126" s="91"/>
      <c r="F126" s="91"/>
      <c r="G126" s="92"/>
      <c r="H126" s="82" t="s">
        <v>102</v>
      </c>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c r="BB126" s="80"/>
      <c r="BC126" s="80"/>
      <c r="BD126" s="80"/>
      <c r="BE126" s="80"/>
      <c r="BF126" s="80"/>
      <c r="BG126" s="80"/>
      <c r="BH126" s="80"/>
      <c r="BI126" s="80"/>
      <c r="BJ126" s="80"/>
      <c r="BK126" s="80"/>
      <c r="BL126" s="80"/>
      <c r="BM126" s="80"/>
      <c r="BN126" s="80"/>
      <c r="BO126" s="80"/>
      <c r="BP126" s="80"/>
      <c r="BQ126" s="80"/>
      <c r="BR126" s="80"/>
      <c r="BS126" s="80"/>
      <c r="BT126" s="80"/>
      <c r="BU126" s="80"/>
      <c r="BV126" s="80"/>
      <c r="BW126" s="80"/>
      <c r="BX126" s="80"/>
      <c r="BY126" s="80"/>
      <c r="BZ126" s="80"/>
      <c r="CA126" s="80"/>
      <c r="CB126" s="80"/>
      <c r="CC126" s="80"/>
      <c r="CD126" s="80"/>
      <c r="CE126" s="80"/>
      <c r="CF126" s="80"/>
      <c r="CG126" s="80"/>
      <c r="CH126" s="80"/>
      <c r="CI126" s="80"/>
      <c r="CJ126" s="80"/>
      <c r="CK126" s="80"/>
      <c r="CL126" s="80"/>
      <c r="CM126" s="80"/>
      <c r="CN126" s="80"/>
      <c r="CO126" s="80"/>
      <c r="CP126" s="80"/>
      <c r="CQ126" s="80"/>
      <c r="CR126" s="80"/>
      <c r="CS126" s="80"/>
      <c r="CT126" s="80"/>
      <c r="CU126" s="80"/>
      <c r="CV126" s="80"/>
      <c r="CW126" s="80"/>
      <c r="CX126" s="80"/>
      <c r="CY126" s="80"/>
      <c r="CZ126" s="80"/>
      <c r="DA126" s="80"/>
      <c r="DB126" s="80"/>
      <c r="DC126" s="80"/>
      <c r="DD126" s="80"/>
      <c r="DE126" s="80"/>
      <c r="DF126" s="80"/>
      <c r="DG126" s="80"/>
      <c r="DH126" s="80"/>
      <c r="DI126" s="80"/>
      <c r="DJ126" s="80"/>
      <c r="DK126" s="80"/>
      <c r="DL126" s="80"/>
      <c r="DM126" s="80"/>
      <c r="DN126" s="80"/>
      <c r="DO126" s="80"/>
      <c r="DP126" s="80"/>
      <c r="DQ126" s="80"/>
      <c r="DR126" s="80"/>
      <c r="DS126" s="80"/>
      <c r="DT126" s="80"/>
      <c r="DU126" s="80"/>
      <c r="DV126" s="80"/>
      <c r="DW126" s="80"/>
      <c r="DX126" s="80"/>
      <c r="DY126" s="80"/>
      <c r="DZ126" s="80"/>
      <c r="EA126" s="80"/>
      <c r="EB126" s="80"/>
      <c r="EC126" s="80"/>
      <c r="ED126" s="80"/>
      <c r="EE126" s="80"/>
      <c r="EF126" s="80"/>
      <c r="EG126" s="80"/>
      <c r="EH126" s="80"/>
      <c r="EI126" s="80"/>
      <c r="EJ126" s="80"/>
      <c r="EK126" s="80"/>
      <c r="EL126" s="80"/>
      <c r="EM126" s="80"/>
      <c r="EN126" s="80"/>
      <c r="EO126" s="80"/>
      <c r="EP126" s="80"/>
      <c r="EQ126" s="80"/>
      <c r="ER126" s="80"/>
      <c r="ES126" s="80"/>
      <c r="ET126" s="80"/>
      <c r="EU126" s="80"/>
      <c r="EV126" s="80"/>
      <c r="EW126" s="80"/>
      <c r="EX126" s="80"/>
      <c r="EY126" s="80"/>
      <c r="EZ126" s="80"/>
      <c r="FA126" s="80"/>
      <c r="FB126" s="80"/>
      <c r="FC126" s="81"/>
    </row>
    <row r="127" spans="1:159" s="1" customFormat="1" ht="28.5" customHeight="1" x14ac:dyDescent="0.2">
      <c r="A127" s="93"/>
      <c r="B127" s="93"/>
      <c r="C127" s="93"/>
      <c r="D127" s="93"/>
      <c r="E127" s="93"/>
      <c r="F127" s="93"/>
      <c r="G127" s="94"/>
      <c r="H127" s="79" t="s">
        <v>85</v>
      </c>
      <c r="I127" s="79"/>
      <c r="J127" s="79"/>
      <c r="K127" s="79"/>
      <c r="L127" s="79"/>
      <c r="M127" s="79"/>
      <c r="N127" s="79" t="s">
        <v>86</v>
      </c>
      <c r="O127" s="79"/>
      <c r="P127" s="79"/>
      <c r="Q127" s="79"/>
      <c r="R127" s="79"/>
      <c r="S127" s="79"/>
      <c r="T127" s="79" t="s">
        <v>87</v>
      </c>
      <c r="U127" s="79"/>
      <c r="V127" s="79"/>
      <c r="W127" s="79"/>
      <c r="X127" s="79"/>
      <c r="Y127" s="79"/>
      <c r="Z127" s="79" t="s">
        <v>88</v>
      </c>
      <c r="AA127" s="79"/>
      <c r="AB127" s="79"/>
      <c r="AC127" s="79"/>
      <c r="AD127" s="79"/>
      <c r="AE127" s="79"/>
      <c r="AF127" s="79" t="s">
        <v>89</v>
      </c>
      <c r="AG127" s="79"/>
      <c r="AH127" s="79"/>
      <c r="AI127" s="79"/>
      <c r="AJ127" s="79"/>
      <c r="AK127" s="79"/>
      <c r="AL127" s="79" t="s">
        <v>90</v>
      </c>
      <c r="AM127" s="79"/>
      <c r="AN127" s="79"/>
      <c r="AO127" s="79"/>
      <c r="AP127" s="79"/>
      <c r="AQ127" s="79"/>
      <c r="AR127" s="79" t="s">
        <v>91</v>
      </c>
      <c r="AS127" s="79"/>
      <c r="AT127" s="79"/>
      <c r="AU127" s="79"/>
      <c r="AV127" s="79"/>
      <c r="AW127" s="79"/>
      <c r="AX127" s="79" t="s">
        <v>92</v>
      </c>
      <c r="AY127" s="79"/>
      <c r="AZ127" s="79"/>
      <c r="BA127" s="79"/>
      <c r="BB127" s="79"/>
      <c r="BC127" s="79"/>
      <c r="BD127" s="79" t="s">
        <v>93</v>
      </c>
      <c r="BE127" s="79"/>
      <c r="BF127" s="79"/>
      <c r="BG127" s="79"/>
      <c r="BH127" s="79"/>
      <c r="BI127" s="79"/>
      <c r="BJ127" s="79" t="s">
        <v>94</v>
      </c>
      <c r="BK127" s="79"/>
      <c r="BL127" s="79"/>
      <c r="BM127" s="79"/>
      <c r="BN127" s="79"/>
      <c r="BO127" s="79"/>
      <c r="BP127" s="79" t="s">
        <v>14</v>
      </c>
      <c r="BQ127" s="79"/>
      <c r="BR127" s="79"/>
      <c r="BS127" s="79"/>
      <c r="BT127" s="79"/>
      <c r="BU127" s="79"/>
      <c r="BV127" s="79" t="s">
        <v>15</v>
      </c>
      <c r="BW127" s="79"/>
      <c r="BX127" s="79"/>
      <c r="BY127" s="79"/>
      <c r="BZ127" s="79"/>
      <c r="CA127" s="79"/>
      <c r="CB127" s="79" t="s">
        <v>16</v>
      </c>
      <c r="CC127" s="79"/>
      <c r="CD127" s="79"/>
      <c r="CE127" s="79"/>
      <c r="CF127" s="79"/>
      <c r="CG127" s="79"/>
      <c r="CH127" s="79" t="s">
        <v>17</v>
      </c>
      <c r="CI127" s="79"/>
      <c r="CJ127" s="79"/>
      <c r="CK127" s="79"/>
      <c r="CL127" s="79"/>
      <c r="CM127" s="79"/>
      <c r="CN127" s="79" t="s">
        <v>18</v>
      </c>
      <c r="CO127" s="79"/>
      <c r="CP127" s="79"/>
      <c r="CQ127" s="79"/>
      <c r="CR127" s="79"/>
      <c r="CS127" s="79"/>
      <c r="CT127" s="79" t="s">
        <v>19</v>
      </c>
      <c r="CU127" s="79"/>
      <c r="CV127" s="79"/>
      <c r="CW127" s="79"/>
      <c r="CX127" s="79"/>
      <c r="CY127" s="79"/>
      <c r="CZ127" s="79" t="s">
        <v>20</v>
      </c>
      <c r="DA127" s="79"/>
      <c r="DB127" s="79"/>
      <c r="DC127" s="79"/>
      <c r="DD127" s="79"/>
      <c r="DE127" s="79"/>
      <c r="DF127" s="79"/>
      <c r="DG127" s="79" t="s">
        <v>21</v>
      </c>
      <c r="DH127" s="79"/>
      <c r="DI127" s="79"/>
      <c r="DJ127" s="79"/>
      <c r="DK127" s="79"/>
      <c r="DL127" s="79"/>
      <c r="DM127" s="79"/>
      <c r="DN127" s="79" t="s">
        <v>22</v>
      </c>
      <c r="DO127" s="79"/>
      <c r="DP127" s="79"/>
      <c r="DQ127" s="79"/>
      <c r="DR127" s="79"/>
      <c r="DS127" s="79"/>
      <c r="DT127" s="79"/>
      <c r="DU127" s="79" t="s">
        <v>23</v>
      </c>
      <c r="DV127" s="79"/>
      <c r="DW127" s="79"/>
      <c r="DX127" s="79"/>
      <c r="DY127" s="79"/>
      <c r="DZ127" s="79"/>
      <c r="EA127" s="79"/>
      <c r="EB127" s="79" t="s">
        <v>24</v>
      </c>
      <c r="EC127" s="79"/>
      <c r="ED127" s="79"/>
      <c r="EE127" s="79"/>
      <c r="EF127" s="79"/>
      <c r="EG127" s="79"/>
      <c r="EH127" s="79"/>
      <c r="EI127" s="79" t="s">
        <v>25</v>
      </c>
      <c r="EJ127" s="79"/>
      <c r="EK127" s="79"/>
      <c r="EL127" s="79"/>
      <c r="EM127" s="79"/>
      <c r="EN127" s="79"/>
      <c r="EO127" s="79"/>
      <c r="EP127" s="79" t="s">
        <v>26</v>
      </c>
      <c r="EQ127" s="79"/>
      <c r="ER127" s="79"/>
      <c r="ES127" s="79"/>
      <c r="ET127" s="79"/>
      <c r="EU127" s="79"/>
      <c r="EV127" s="79"/>
      <c r="EW127" s="79" t="s">
        <v>27</v>
      </c>
      <c r="EX127" s="79"/>
      <c r="EY127" s="79"/>
      <c r="EZ127" s="79"/>
      <c r="FA127" s="79"/>
      <c r="FB127" s="79"/>
      <c r="FC127" s="79"/>
    </row>
    <row r="128" spans="1:159" s="1" customFormat="1" ht="18" customHeight="1" x14ac:dyDescent="0.2">
      <c r="A128" s="54" t="s">
        <v>28</v>
      </c>
      <c r="B128" s="54"/>
      <c r="C128" s="54"/>
      <c r="D128" s="54"/>
      <c r="E128" s="54"/>
      <c r="F128" s="54"/>
      <c r="G128" s="55"/>
      <c r="H128" s="90"/>
      <c r="I128" s="90"/>
      <c r="J128" s="90"/>
      <c r="K128" s="90"/>
      <c r="L128" s="90"/>
      <c r="M128" s="90"/>
      <c r="N128" s="90"/>
      <c r="O128" s="90"/>
      <c r="P128" s="90"/>
      <c r="Q128" s="90"/>
      <c r="R128" s="90"/>
      <c r="S128" s="90"/>
      <c r="T128" s="90"/>
      <c r="U128" s="90"/>
      <c r="V128" s="90"/>
      <c r="W128" s="90"/>
      <c r="X128" s="90"/>
      <c r="Y128" s="90"/>
      <c r="Z128" s="90"/>
      <c r="AA128" s="90"/>
      <c r="AB128" s="90"/>
      <c r="AC128" s="90"/>
      <c r="AD128" s="90"/>
      <c r="AE128" s="90"/>
      <c r="AF128" s="90"/>
      <c r="AG128" s="90"/>
      <c r="AH128" s="90"/>
      <c r="AI128" s="90"/>
      <c r="AJ128" s="90"/>
      <c r="AK128" s="90"/>
      <c r="AL128" s="90"/>
      <c r="AM128" s="90"/>
      <c r="AN128" s="90"/>
      <c r="AO128" s="90"/>
      <c r="AP128" s="90"/>
      <c r="AQ128" s="90"/>
      <c r="AR128" s="90"/>
      <c r="AS128" s="90"/>
      <c r="AT128" s="90"/>
      <c r="AU128" s="90"/>
      <c r="AV128" s="90"/>
      <c r="AW128" s="90"/>
      <c r="AX128" s="90"/>
      <c r="AY128" s="90"/>
      <c r="AZ128" s="90"/>
      <c r="BA128" s="90"/>
      <c r="BB128" s="90"/>
      <c r="BC128" s="90"/>
      <c r="BD128" s="90"/>
      <c r="BE128" s="90"/>
      <c r="BF128" s="90"/>
      <c r="BG128" s="90"/>
      <c r="BH128" s="90"/>
      <c r="BI128" s="90"/>
      <c r="BJ128" s="90"/>
      <c r="BK128" s="90"/>
      <c r="BL128" s="90"/>
      <c r="BM128" s="90"/>
      <c r="BN128" s="90"/>
      <c r="BO128" s="90"/>
      <c r="BP128" s="90"/>
      <c r="BQ128" s="90"/>
      <c r="BR128" s="90"/>
      <c r="BS128" s="90"/>
      <c r="BT128" s="90"/>
      <c r="BU128" s="90"/>
      <c r="BV128" s="90"/>
      <c r="BW128" s="90"/>
      <c r="BX128" s="90"/>
      <c r="BY128" s="90"/>
      <c r="BZ128" s="90"/>
      <c r="CA128" s="90"/>
      <c r="CB128" s="90"/>
      <c r="CC128" s="90"/>
      <c r="CD128" s="90"/>
      <c r="CE128" s="90"/>
      <c r="CF128" s="90"/>
      <c r="CG128" s="90"/>
      <c r="CH128" s="90"/>
      <c r="CI128" s="90"/>
      <c r="CJ128" s="90"/>
      <c r="CK128" s="90"/>
      <c r="CL128" s="90"/>
      <c r="CM128" s="90"/>
      <c r="CN128" s="90"/>
      <c r="CO128" s="90"/>
      <c r="CP128" s="90"/>
      <c r="CQ128" s="90"/>
      <c r="CR128" s="90"/>
      <c r="CS128" s="90"/>
      <c r="CT128" s="90"/>
      <c r="CU128" s="90"/>
      <c r="CV128" s="90"/>
      <c r="CW128" s="90"/>
      <c r="CX128" s="90"/>
      <c r="CY128" s="90"/>
      <c r="CZ128" s="90"/>
      <c r="DA128" s="90"/>
      <c r="DB128" s="90"/>
      <c r="DC128" s="90"/>
      <c r="DD128" s="90"/>
      <c r="DE128" s="90"/>
      <c r="DF128" s="90"/>
      <c r="DG128" s="90"/>
      <c r="DH128" s="90"/>
      <c r="DI128" s="90"/>
      <c r="DJ128" s="90"/>
      <c r="DK128" s="90"/>
      <c r="DL128" s="90"/>
      <c r="DM128" s="90"/>
      <c r="DN128" s="90"/>
      <c r="DO128" s="90"/>
      <c r="DP128" s="90"/>
      <c r="DQ128" s="90"/>
      <c r="DR128" s="90"/>
      <c r="DS128" s="90"/>
      <c r="DT128" s="90"/>
      <c r="DU128" s="90"/>
      <c r="DV128" s="90"/>
      <c r="DW128" s="90"/>
      <c r="DX128" s="90"/>
      <c r="DY128" s="90"/>
      <c r="DZ128" s="90"/>
      <c r="EA128" s="90"/>
      <c r="EB128" s="90"/>
      <c r="EC128" s="90"/>
      <c r="ED128" s="90"/>
      <c r="EE128" s="90"/>
      <c r="EF128" s="90"/>
      <c r="EG128" s="90"/>
      <c r="EH128" s="90"/>
      <c r="EI128" s="90"/>
      <c r="EJ128" s="90"/>
      <c r="EK128" s="90"/>
      <c r="EL128" s="90"/>
      <c r="EM128" s="90"/>
      <c r="EN128" s="90"/>
      <c r="EO128" s="90"/>
      <c r="EP128" s="90"/>
      <c r="EQ128" s="90"/>
      <c r="ER128" s="90"/>
      <c r="ES128" s="90"/>
      <c r="ET128" s="90"/>
      <c r="EU128" s="90"/>
      <c r="EV128" s="90"/>
      <c r="EW128" s="90"/>
      <c r="EX128" s="90"/>
      <c r="EY128" s="90"/>
      <c r="EZ128" s="90"/>
      <c r="FA128" s="90"/>
      <c r="FB128" s="90"/>
      <c r="FC128" s="90"/>
    </row>
    <row r="129" spans="1:159" s="1" customFormat="1" ht="18" customHeight="1" x14ac:dyDescent="0.2">
      <c r="A129" s="54" t="s">
        <v>29</v>
      </c>
      <c r="B129" s="54"/>
      <c r="C129" s="54"/>
      <c r="D129" s="54"/>
      <c r="E129" s="54"/>
      <c r="F129" s="54"/>
      <c r="G129" s="55"/>
      <c r="H129" s="90"/>
      <c r="I129" s="90"/>
      <c r="J129" s="90"/>
      <c r="K129" s="90"/>
      <c r="L129" s="90"/>
      <c r="M129" s="90"/>
      <c r="N129" s="90"/>
      <c r="O129" s="90"/>
      <c r="P129" s="90"/>
      <c r="Q129" s="90"/>
      <c r="R129" s="90"/>
      <c r="S129" s="90"/>
      <c r="T129" s="90"/>
      <c r="U129" s="90"/>
      <c r="V129" s="90"/>
      <c r="W129" s="90"/>
      <c r="X129" s="90"/>
      <c r="Y129" s="90"/>
      <c r="Z129" s="90"/>
      <c r="AA129" s="90"/>
      <c r="AB129" s="90"/>
      <c r="AC129" s="90"/>
      <c r="AD129" s="90"/>
      <c r="AE129" s="90"/>
      <c r="AF129" s="90"/>
      <c r="AG129" s="90"/>
      <c r="AH129" s="90"/>
      <c r="AI129" s="90"/>
      <c r="AJ129" s="90"/>
      <c r="AK129" s="90"/>
      <c r="AL129" s="90"/>
      <c r="AM129" s="90"/>
      <c r="AN129" s="90"/>
      <c r="AO129" s="90"/>
      <c r="AP129" s="90"/>
      <c r="AQ129" s="90"/>
      <c r="AR129" s="90"/>
      <c r="AS129" s="90"/>
      <c r="AT129" s="90"/>
      <c r="AU129" s="90"/>
      <c r="AV129" s="90"/>
      <c r="AW129" s="90"/>
      <c r="AX129" s="90"/>
      <c r="AY129" s="90"/>
      <c r="AZ129" s="90"/>
      <c r="BA129" s="90"/>
      <c r="BB129" s="90"/>
      <c r="BC129" s="90"/>
      <c r="BD129" s="90"/>
      <c r="BE129" s="90"/>
      <c r="BF129" s="90"/>
      <c r="BG129" s="90"/>
      <c r="BH129" s="90"/>
      <c r="BI129" s="90"/>
      <c r="BJ129" s="90"/>
      <c r="BK129" s="90"/>
      <c r="BL129" s="90"/>
      <c r="BM129" s="90"/>
      <c r="BN129" s="90"/>
      <c r="BO129" s="90"/>
      <c r="BP129" s="90"/>
      <c r="BQ129" s="90"/>
      <c r="BR129" s="90"/>
      <c r="BS129" s="90"/>
      <c r="BT129" s="90"/>
      <c r="BU129" s="90"/>
      <c r="BV129" s="90"/>
      <c r="BW129" s="90"/>
      <c r="BX129" s="90"/>
      <c r="BY129" s="90"/>
      <c r="BZ129" s="90"/>
      <c r="CA129" s="90"/>
      <c r="CB129" s="90"/>
      <c r="CC129" s="90"/>
      <c r="CD129" s="90"/>
      <c r="CE129" s="90"/>
      <c r="CF129" s="90"/>
      <c r="CG129" s="90"/>
      <c r="CH129" s="90"/>
      <c r="CI129" s="90"/>
      <c r="CJ129" s="90"/>
      <c r="CK129" s="90"/>
      <c r="CL129" s="90"/>
      <c r="CM129" s="90"/>
      <c r="CN129" s="90"/>
      <c r="CO129" s="90"/>
      <c r="CP129" s="90"/>
      <c r="CQ129" s="90"/>
      <c r="CR129" s="90"/>
      <c r="CS129" s="90"/>
      <c r="CT129" s="90"/>
      <c r="CU129" s="90"/>
      <c r="CV129" s="90"/>
      <c r="CW129" s="90"/>
      <c r="CX129" s="90"/>
      <c r="CY129" s="90"/>
      <c r="CZ129" s="90"/>
      <c r="DA129" s="90"/>
      <c r="DB129" s="90"/>
      <c r="DC129" s="90"/>
      <c r="DD129" s="90"/>
      <c r="DE129" s="90"/>
      <c r="DF129" s="90"/>
      <c r="DG129" s="90"/>
      <c r="DH129" s="90"/>
      <c r="DI129" s="90"/>
      <c r="DJ129" s="90"/>
      <c r="DK129" s="90"/>
      <c r="DL129" s="90"/>
      <c r="DM129" s="90"/>
      <c r="DN129" s="90"/>
      <c r="DO129" s="90"/>
      <c r="DP129" s="90"/>
      <c r="DQ129" s="90"/>
      <c r="DR129" s="90"/>
      <c r="DS129" s="90"/>
      <c r="DT129" s="90"/>
      <c r="DU129" s="90"/>
      <c r="DV129" s="90"/>
      <c r="DW129" s="90"/>
      <c r="DX129" s="90"/>
      <c r="DY129" s="90"/>
      <c r="DZ129" s="90"/>
      <c r="EA129" s="90"/>
      <c r="EB129" s="90"/>
      <c r="EC129" s="90"/>
      <c r="ED129" s="90"/>
      <c r="EE129" s="90"/>
      <c r="EF129" s="90"/>
      <c r="EG129" s="90"/>
      <c r="EH129" s="90"/>
      <c r="EI129" s="90"/>
      <c r="EJ129" s="90"/>
      <c r="EK129" s="90"/>
      <c r="EL129" s="90"/>
      <c r="EM129" s="90"/>
      <c r="EN129" s="90"/>
      <c r="EO129" s="90"/>
      <c r="EP129" s="90"/>
      <c r="EQ129" s="90"/>
      <c r="ER129" s="90"/>
      <c r="ES129" s="90"/>
      <c r="ET129" s="90"/>
      <c r="EU129" s="90"/>
      <c r="EV129" s="90"/>
      <c r="EW129" s="90"/>
      <c r="EX129" s="90"/>
      <c r="EY129" s="90"/>
      <c r="EZ129" s="90"/>
      <c r="FA129" s="90"/>
      <c r="FB129" s="90"/>
      <c r="FC129" s="90"/>
    </row>
    <row r="130" spans="1:159" s="1" customFormat="1" ht="12" x14ac:dyDescent="0.2"/>
    <row r="131" spans="1:159" s="11" customFormat="1" ht="33" customHeight="1" x14ac:dyDescent="0.25">
      <c r="A131" s="12"/>
      <c r="B131" s="70" t="s">
        <v>103</v>
      </c>
      <c r="C131" s="70"/>
      <c r="D131" s="70"/>
      <c r="E131" s="70"/>
      <c r="F131" s="70"/>
      <c r="G131" s="70"/>
      <c r="H131" s="70"/>
      <c r="I131" s="70"/>
      <c r="J131" s="70"/>
      <c r="K131" s="70"/>
      <c r="L131" s="70"/>
      <c r="M131" s="70"/>
      <c r="N131" s="70"/>
      <c r="O131" s="70"/>
      <c r="P131" s="70"/>
      <c r="Q131" s="70"/>
      <c r="R131" s="70"/>
      <c r="S131" s="70"/>
      <c r="T131" s="70"/>
      <c r="U131" s="70"/>
      <c r="V131" s="70"/>
      <c r="W131" s="70"/>
      <c r="X131" s="70"/>
      <c r="Y131" s="70"/>
      <c r="Z131" s="70"/>
      <c r="AA131" s="70"/>
      <c r="AB131" s="70"/>
      <c r="AC131" s="70"/>
      <c r="AD131" s="70"/>
      <c r="AE131" s="70"/>
      <c r="AF131" s="70"/>
      <c r="AG131" s="70"/>
      <c r="AH131" s="70"/>
      <c r="AI131" s="70"/>
      <c r="AJ131" s="70"/>
      <c r="AK131" s="70"/>
      <c r="AL131" s="70"/>
      <c r="AM131" s="70"/>
      <c r="AN131" s="70"/>
      <c r="AO131" s="70"/>
      <c r="AP131" s="70"/>
      <c r="AQ131" s="70"/>
      <c r="AR131" s="70"/>
      <c r="AS131" s="70"/>
      <c r="AT131" s="70"/>
      <c r="AU131" s="70"/>
      <c r="AV131" s="70"/>
      <c r="AW131" s="70"/>
      <c r="AX131" s="70"/>
      <c r="AY131" s="70"/>
      <c r="AZ131" s="70"/>
      <c r="BA131" s="70"/>
      <c r="BB131" s="70"/>
      <c r="BC131" s="70"/>
      <c r="BD131" s="70"/>
      <c r="BE131" s="70"/>
      <c r="BF131" s="70"/>
      <c r="BG131" s="70"/>
      <c r="BH131" s="70"/>
      <c r="BI131" s="70"/>
      <c r="BJ131" s="70"/>
      <c r="BK131" s="70"/>
      <c r="BL131" s="70"/>
      <c r="BM131" s="70"/>
      <c r="BN131" s="70"/>
      <c r="BO131" s="70"/>
      <c r="BP131" s="70"/>
      <c r="BQ131" s="70"/>
      <c r="BR131" s="70"/>
      <c r="BS131" s="70"/>
      <c r="BT131" s="70"/>
      <c r="BU131" s="70"/>
      <c r="BV131" s="70"/>
      <c r="BW131" s="70"/>
      <c r="BX131" s="70"/>
      <c r="BY131" s="70"/>
      <c r="BZ131" s="70"/>
      <c r="CA131" s="70"/>
      <c r="CB131" s="70"/>
      <c r="CC131" s="70"/>
      <c r="CD131" s="70"/>
      <c r="CE131" s="70"/>
      <c r="CF131" s="70"/>
      <c r="CG131" s="70"/>
      <c r="CH131" s="70"/>
      <c r="CI131" s="70"/>
      <c r="CJ131" s="70"/>
      <c r="CK131" s="70"/>
      <c r="CL131" s="70"/>
      <c r="CM131" s="70"/>
      <c r="CN131" s="70"/>
      <c r="CO131" s="70"/>
      <c r="CP131" s="70"/>
      <c r="CQ131" s="70"/>
      <c r="CR131" s="70"/>
      <c r="CS131" s="70"/>
      <c r="CT131" s="70"/>
      <c r="CU131" s="70"/>
      <c r="CV131" s="70"/>
      <c r="CW131" s="70"/>
      <c r="CX131" s="70"/>
      <c r="CY131" s="70"/>
      <c r="CZ131" s="70"/>
      <c r="DA131" s="70"/>
      <c r="DB131" s="70"/>
      <c r="DC131" s="70"/>
      <c r="DD131" s="70"/>
      <c r="DE131" s="70"/>
      <c r="DF131" s="70"/>
      <c r="DG131" s="70"/>
      <c r="DH131" s="70"/>
      <c r="DI131" s="70"/>
      <c r="DJ131" s="70"/>
      <c r="DK131" s="70"/>
      <c r="DL131" s="70"/>
      <c r="DM131" s="70"/>
      <c r="DN131" s="70"/>
      <c r="DO131" s="70"/>
      <c r="DP131" s="70"/>
      <c r="DQ131" s="70"/>
      <c r="DR131" s="70"/>
      <c r="DS131" s="70"/>
      <c r="DT131" s="13"/>
      <c r="DU131" s="63"/>
      <c r="DV131" s="63"/>
      <c r="DW131" s="63"/>
      <c r="DX131" s="63"/>
      <c r="DY131" s="63"/>
      <c r="DZ131" s="63"/>
      <c r="EA131" s="63"/>
      <c r="EB131" s="63"/>
      <c r="EC131" s="63"/>
      <c r="ED131" s="63"/>
      <c r="EE131" s="63"/>
      <c r="EF131" s="63"/>
      <c r="EG131" s="63"/>
      <c r="EH131" s="63"/>
      <c r="EI131" s="63"/>
      <c r="EJ131" s="63"/>
      <c r="EK131" s="63"/>
      <c r="EL131" s="63"/>
      <c r="EM131" s="63"/>
      <c r="EN131" s="63"/>
      <c r="EO131" s="63"/>
      <c r="EP131" s="63"/>
      <c r="EQ131" s="63"/>
      <c r="ER131" s="63"/>
      <c r="ES131" s="63"/>
      <c r="ET131" s="63"/>
      <c r="EU131" s="63"/>
      <c r="EV131" s="63"/>
      <c r="EW131" s="63"/>
      <c r="EX131" s="63"/>
      <c r="EY131" s="63"/>
      <c r="EZ131" s="63"/>
      <c r="FA131" s="63"/>
      <c r="FB131" s="63"/>
      <c r="FC131" s="63"/>
    </row>
    <row r="132" spans="1:159" s="11" customFormat="1" ht="33" customHeight="1" x14ac:dyDescent="0.25">
      <c r="A132" s="12"/>
      <c r="B132" s="70" t="s">
        <v>104</v>
      </c>
      <c r="C132" s="70"/>
      <c r="D132" s="70"/>
      <c r="E132" s="70"/>
      <c r="F132" s="70"/>
      <c r="G132" s="70"/>
      <c r="H132" s="70"/>
      <c r="I132" s="70"/>
      <c r="J132" s="70"/>
      <c r="K132" s="70"/>
      <c r="L132" s="70"/>
      <c r="M132" s="70"/>
      <c r="N132" s="70"/>
      <c r="O132" s="70"/>
      <c r="P132" s="70"/>
      <c r="Q132" s="70"/>
      <c r="R132" s="70"/>
      <c r="S132" s="70"/>
      <c r="T132" s="70"/>
      <c r="U132" s="70"/>
      <c r="V132" s="70"/>
      <c r="W132" s="70"/>
      <c r="X132" s="70"/>
      <c r="Y132" s="70"/>
      <c r="Z132" s="70"/>
      <c r="AA132" s="70"/>
      <c r="AB132" s="70"/>
      <c r="AC132" s="70"/>
      <c r="AD132" s="70"/>
      <c r="AE132" s="70"/>
      <c r="AF132" s="70"/>
      <c r="AG132" s="70"/>
      <c r="AH132" s="70"/>
      <c r="AI132" s="70"/>
      <c r="AJ132" s="70"/>
      <c r="AK132" s="70"/>
      <c r="AL132" s="70"/>
      <c r="AM132" s="70"/>
      <c r="AN132" s="70"/>
      <c r="AO132" s="70"/>
      <c r="AP132" s="70"/>
      <c r="AQ132" s="70"/>
      <c r="AR132" s="70"/>
      <c r="AS132" s="70"/>
      <c r="AT132" s="70"/>
      <c r="AU132" s="70"/>
      <c r="AV132" s="70"/>
      <c r="AW132" s="70"/>
      <c r="AX132" s="70"/>
      <c r="AY132" s="70"/>
      <c r="AZ132" s="70"/>
      <c r="BA132" s="70"/>
      <c r="BB132" s="70"/>
      <c r="BC132" s="70"/>
      <c r="BD132" s="70"/>
      <c r="BE132" s="70"/>
      <c r="BF132" s="70"/>
      <c r="BG132" s="70"/>
      <c r="BH132" s="70"/>
      <c r="BI132" s="70"/>
      <c r="BJ132" s="70"/>
      <c r="BK132" s="70"/>
      <c r="BL132" s="70"/>
      <c r="BM132" s="70"/>
      <c r="BN132" s="70"/>
      <c r="BO132" s="70"/>
      <c r="BP132" s="70"/>
      <c r="BQ132" s="70"/>
      <c r="BR132" s="70"/>
      <c r="BS132" s="70"/>
      <c r="BT132" s="70"/>
      <c r="BU132" s="70"/>
      <c r="BV132" s="70"/>
      <c r="BW132" s="70"/>
      <c r="BX132" s="70"/>
      <c r="BY132" s="70"/>
      <c r="BZ132" s="70"/>
      <c r="CA132" s="70"/>
      <c r="CB132" s="70"/>
      <c r="CC132" s="70"/>
      <c r="CD132" s="70"/>
      <c r="CE132" s="70"/>
      <c r="CF132" s="70"/>
      <c r="CG132" s="70"/>
      <c r="CH132" s="70"/>
      <c r="CI132" s="70"/>
      <c r="CJ132" s="70"/>
      <c r="CK132" s="70"/>
      <c r="CL132" s="70"/>
      <c r="CM132" s="70"/>
      <c r="CN132" s="70"/>
      <c r="CO132" s="70"/>
      <c r="CP132" s="70"/>
      <c r="CQ132" s="70"/>
      <c r="CR132" s="70"/>
      <c r="CS132" s="70"/>
      <c r="CT132" s="70"/>
      <c r="CU132" s="70"/>
      <c r="CV132" s="70"/>
      <c r="CW132" s="70"/>
      <c r="CX132" s="70"/>
      <c r="CY132" s="70"/>
      <c r="CZ132" s="70"/>
      <c r="DA132" s="70"/>
      <c r="DB132" s="70"/>
      <c r="DC132" s="70"/>
      <c r="DD132" s="70"/>
      <c r="DE132" s="70"/>
      <c r="DF132" s="70"/>
      <c r="DG132" s="70"/>
      <c r="DH132" s="70"/>
      <c r="DI132" s="70"/>
      <c r="DJ132" s="70"/>
      <c r="DK132" s="70"/>
      <c r="DL132" s="70"/>
      <c r="DM132" s="70"/>
      <c r="DN132" s="70"/>
      <c r="DO132" s="70"/>
      <c r="DP132" s="70"/>
      <c r="DQ132" s="70"/>
      <c r="DR132" s="70"/>
      <c r="DS132" s="70"/>
      <c r="DT132" s="13"/>
      <c r="DU132" s="63"/>
      <c r="DV132" s="63"/>
      <c r="DW132" s="63"/>
      <c r="DX132" s="63"/>
      <c r="DY132" s="63"/>
      <c r="DZ132" s="63"/>
      <c r="EA132" s="63"/>
      <c r="EB132" s="63"/>
      <c r="EC132" s="63"/>
      <c r="ED132" s="63"/>
      <c r="EE132" s="63"/>
      <c r="EF132" s="63"/>
      <c r="EG132" s="63"/>
      <c r="EH132" s="63"/>
      <c r="EI132" s="63"/>
      <c r="EJ132" s="63"/>
      <c r="EK132" s="63"/>
      <c r="EL132" s="63"/>
      <c r="EM132" s="63"/>
      <c r="EN132" s="63"/>
      <c r="EO132" s="63"/>
      <c r="EP132" s="63"/>
      <c r="EQ132" s="63"/>
      <c r="ER132" s="63"/>
      <c r="ES132" s="63"/>
      <c r="ET132" s="63"/>
      <c r="EU132" s="63"/>
      <c r="EV132" s="63"/>
      <c r="EW132" s="63"/>
      <c r="EX132" s="63"/>
      <c r="EY132" s="63"/>
      <c r="EZ132" s="63"/>
      <c r="FA132" s="63"/>
      <c r="FB132" s="63"/>
      <c r="FC132" s="63"/>
    </row>
    <row r="133" spans="1:159" ht="13.5" customHeight="1" x14ac:dyDescent="0.25"/>
    <row r="134" spans="1:159" ht="30.75" customHeight="1" x14ac:dyDescent="0.25">
      <c r="G134" s="71" t="s">
        <v>105</v>
      </c>
      <c r="H134" s="71"/>
      <c r="I134" s="71"/>
      <c r="J134" s="71"/>
      <c r="K134" s="71"/>
      <c r="L134" s="71"/>
      <c r="M134" s="71"/>
      <c r="N134" s="71"/>
      <c r="O134" s="71"/>
      <c r="P134" s="71"/>
      <c r="Q134" s="71"/>
      <c r="R134" s="71"/>
      <c r="S134" s="71"/>
      <c r="T134" s="71"/>
      <c r="U134" s="71"/>
      <c r="V134" s="71"/>
      <c r="W134" s="71"/>
      <c r="X134" s="71"/>
      <c r="Y134" s="71"/>
      <c r="Z134" s="71"/>
      <c r="AA134" s="71"/>
      <c r="AB134" s="71"/>
      <c r="AC134" s="71"/>
      <c r="AD134" s="71"/>
      <c r="AE134" s="71"/>
      <c r="AF134" s="71"/>
      <c r="AG134" s="71"/>
      <c r="AH134" s="71"/>
      <c r="AI134" s="71"/>
      <c r="AJ134" s="71"/>
      <c r="AK134" s="71"/>
      <c r="AL134" s="71"/>
      <c r="AM134" s="71"/>
      <c r="AN134" s="71"/>
      <c r="AO134" s="71"/>
      <c r="AP134" s="71"/>
      <c r="AQ134" s="71"/>
      <c r="AR134" s="71"/>
      <c r="AS134" s="71"/>
      <c r="AT134" s="71"/>
      <c r="AU134" s="71"/>
      <c r="AV134" s="71"/>
      <c r="AW134" s="71"/>
      <c r="AX134" s="71"/>
      <c r="AY134" s="71"/>
      <c r="AZ134" s="71"/>
      <c r="BA134" s="71"/>
      <c r="BB134" s="71"/>
      <c r="BC134" s="71"/>
      <c r="BD134" s="71"/>
      <c r="BE134" s="71"/>
      <c r="BF134" s="71"/>
      <c r="BG134" s="71"/>
      <c r="BH134" s="71"/>
      <c r="BI134" s="71"/>
      <c r="BJ134" s="71"/>
      <c r="BK134" s="71"/>
      <c r="BL134" s="71"/>
      <c r="BM134" s="71"/>
      <c r="BN134" s="71"/>
      <c r="BO134" s="71"/>
      <c r="BP134" s="71"/>
      <c r="BQ134" s="71"/>
      <c r="BR134" s="71"/>
      <c r="BS134" s="71"/>
      <c r="BT134" s="71"/>
      <c r="BU134" s="71"/>
      <c r="BV134" s="71"/>
      <c r="BW134" s="71"/>
      <c r="BX134" s="71"/>
      <c r="BY134" s="71"/>
      <c r="BZ134" s="71"/>
      <c r="CA134" s="71"/>
      <c r="CB134" s="71"/>
      <c r="CC134" s="71"/>
      <c r="CD134" s="71"/>
      <c r="CE134" s="71"/>
      <c r="CF134" s="71"/>
      <c r="CG134" s="71"/>
      <c r="CH134" s="71"/>
      <c r="CI134" s="71"/>
      <c r="CJ134" s="71"/>
      <c r="CK134" s="71"/>
      <c r="CL134" s="71"/>
      <c r="CM134" s="71"/>
      <c r="CN134" s="71"/>
      <c r="CO134" s="71"/>
      <c r="CP134" s="71"/>
      <c r="CQ134" s="71"/>
      <c r="CR134" s="71"/>
      <c r="CS134" s="71"/>
      <c r="CT134" s="71"/>
      <c r="CU134" s="71"/>
      <c r="CV134" s="71"/>
      <c r="CW134" s="71"/>
      <c r="CX134" s="71"/>
      <c r="CY134" s="71"/>
      <c r="CZ134" s="71"/>
      <c r="DA134" s="71"/>
      <c r="DB134" s="71"/>
      <c r="DC134" s="71"/>
      <c r="DD134" s="71"/>
      <c r="DE134" s="71"/>
      <c r="DF134" s="71"/>
      <c r="DG134" s="71"/>
      <c r="DH134" s="71"/>
      <c r="DI134" s="71"/>
      <c r="DJ134" s="71"/>
      <c r="DK134" s="71"/>
      <c r="DL134" s="71"/>
      <c r="DM134" s="71"/>
      <c r="DN134" s="71"/>
      <c r="DO134" s="71"/>
      <c r="DP134" s="71"/>
      <c r="DQ134" s="71"/>
      <c r="DR134" s="71"/>
      <c r="DS134" s="71"/>
      <c r="DT134" s="71"/>
      <c r="DU134" s="71"/>
      <c r="DV134" s="71"/>
      <c r="DW134" s="71"/>
      <c r="DX134" s="71"/>
      <c r="DY134" s="71"/>
      <c r="DZ134" s="71"/>
      <c r="EA134" s="71"/>
      <c r="EB134" s="71"/>
      <c r="EC134" s="71"/>
      <c r="ED134" s="71"/>
      <c r="EE134" s="71"/>
      <c r="EF134" s="71"/>
      <c r="EG134" s="71"/>
      <c r="EH134" s="71"/>
      <c r="EI134" s="71"/>
      <c r="EJ134" s="71"/>
      <c r="EK134" s="71"/>
      <c r="EL134" s="71"/>
      <c r="EM134" s="71"/>
      <c r="EN134" s="71"/>
      <c r="EO134" s="71"/>
      <c r="EP134" s="71"/>
      <c r="EQ134" s="71"/>
      <c r="ER134" s="71"/>
      <c r="ES134" s="71"/>
      <c r="ET134" s="71"/>
      <c r="EU134" s="71"/>
      <c r="EV134" s="71"/>
      <c r="EW134" s="71"/>
      <c r="EX134" s="71"/>
      <c r="EY134" s="71"/>
      <c r="EZ134" s="71"/>
      <c r="FA134" s="71"/>
      <c r="FB134" s="71"/>
      <c r="FC134" s="71"/>
    </row>
    <row r="135" spans="1:159" x14ac:dyDescent="0.25">
      <c r="A135" s="72"/>
      <c r="B135" s="72"/>
      <c r="C135" s="72"/>
      <c r="D135" s="72"/>
      <c r="E135" s="72"/>
      <c r="F135" s="72"/>
      <c r="G135" s="72"/>
      <c r="H135" s="72"/>
      <c r="I135" s="72"/>
      <c r="J135" s="72"/>
      <c r="K135" s="72"/>
      <c r="L135" s="72"/>
      <c r="M135" s="72"/>
      <c r="N135" s="72"/>
      <c r="O135" s="72"/>
      <c r="P135" s="72"/>
      <c r="Q135" s="72"/>
      <c r="R135" s="72"/>
      <c r="S135" s="72"/>
      <c r="T135" s="72"/>
      <c r="U135" s="72"/>
      <c r="V135" s="72"/>
      <c r="W135" s="19" t="s">
        <v>46</v>
      </c>
    </row>
    <row r="136" spans="1:159" ht="3" customHeight="1" x14ac:dyDescent="0.25"/>
    <row r="138" spans="1:159" ht="78" customHeight="1" x14ac:dyDescent="0.25">
      <c r="A138" s="88" t="s">
        <v>106</v>
      </c>
      <c r="B138" s="88"/>
      <c r="C138" s="88"/>
      <c r="D138" s="88"/>
      <c r="E138" s="88"/>
      <c r="F138" s="88"/>
      <c r="G138" s="88"/>
      <c r="H138" s="88"/>
      <c r="I138" s="88"/>
      <c r="J138" s="88"/>
      <c r="K138" s="88"/>
      <c r="L138" s="88"/>
      <c r="M138" s="88"/>
      <c r="N138" s="88"/>
      <c r="O138" s="88"/>
      <c r="P138" s="88"/>
      <c r="Q138" s="88"/>
      <c r="R138" s="88"/>
      <c r="S138" s="88"/>
      <c r="T138" s="88"/>
      <c r="U138" s="88"/>
      <c r="V138" s="88"/>
      <c r="W138" s="88"/>
      <c r="X138" s="88"/>
      <c r="Y138" s="88"/>
      <c r="Z138" s="88"/>
      <c r="AA138" s="88"/>
      <c r="AB138" s="88"/>
      <c r="AC138" s="88"/>
      <c r="AD138" s="88"/>
      <c r="AE138" s="88"/>
      <c r="AF138" s="88"/>
      <c r="AG138" s="88"/>
      <c r="AH138" s="88"/>
      <c r="AI138" s="88"/>
      <c r="AJ138" s="88"/>
      <c r="AK138" s="88"/>
      <c r="AL138" s="88"/>
      <c r="AM138" s="88"/>
      <c r="AN138" s="88"/>
      <c r="AO138" s="88"/>
      <c r="AP138" s="88"/>
      <c r="AQ138" s="88"/>
      <c r="AR138" s="88"/>
      <c r="AS138" s="88"/>
      <c r="AT138" s="88"/>
      <c r="AU138" s="88"/>
      <c r="AV138" s="88"/>
      <c r="AW138" s="88"/>
      <c r="AX138" s="88"/>
      <c r="AY138" s="88"/>
      <c r="AZ138" s="88"/>
      <c r="BA138" s="88"/>
      <c r="BB138" s="88"/>
      <c r="BC138" s="88"/>
      <c r="BD138" s="88"/>
      <c r="BE138" s="88"/>
      <c r="BF138" s="88"/>
      <c r="BG138" s="88"/>
      <c r="BH138" s="88"/>
      <c r="BI138" s="88"/>
      <c r="BJ138" s="88"/>
      <c r="BK138" s="88"/>
      <c r="BL138" s="88"/>
      <c r="BM138" s="88"/>
      <c r="BN138" s="88"/>
      <c r="BO138" s="88"/>
      <c r="BP138" s="88"/>
      <c r="BQ138" s="88"/>
      <c r="BR138" s="88"/>
      <c r="BS138" s="88"/>
      <c r="BT138" s="88"/>
      <c r="BU138" s="88"/>
      <c r="BV138" s="88"/>
      <c r="BW138" s="88"/>
      <c r="BX138" s="88"/>
      <c r="BY138" s="88"/>
      <c r="BZ138" s="88"/>
      <c r="CA138" s="88"/>
      <c r="CB138" s="88"/>
      <c r="CC138" s="88"/>
      <c r="CD138" s="88"/>
      <c r="CE138" s="88"/>
      <c r="CF138" s="88"/>
      <c r="CG138" s="88"/>
      <c r="CH138" s="88"/>
      <c r="CI138" s="88"/>
      <c r="CJ138" s="88"/>
      <c r="CK138" s="88"/>
      <c r="CL138" s="88"/>
      <c r="CM138" s="88"/>
      <c r="CN138" s="88"/>
      <c r="CO138" s="88"/>
      <c r="CP138" s="88"/>
      <c r="CQ138" s="88"/>
      <c r="CR138" s="88"/>
      <c r="CS138" s="88"/>
      <c r="CT138" s="88"/>
      <c r="CU138" s="88"/>
      <c r="CV138" s="88"/>
      <c r="CW138" s="88"/>
      <c r="CX138" s="88"/>
      <c r="CY138" s="88"/>
      <c r="CZ138" s="88"/>
      <c r="DA138" s="88"/>
      <c r="DB138" s="88"/>
      <c r="DC138" s="88"/>
      <c r="DD138" s="88"/>
      <c r="DE138" s="88"/>
      <c r="DF138" s="88"/>
      <c r="DG138" s="88"/>
      <c r="DH138" s="88"/>
      <c r="DI138" s="88"/>
      <c r="DJ138" s="88"/>
      <c r="DK138" s="88"/>
      <c r="DL138" s="88"/>
      <c r="DM138" s="88"/>
      <c r="DN138" s="88"/>
      <c r="DO138" s="88"/>
      <c r="DP138" s="88"/>
      <c r="DQ138" s="88"/>
      <c r="DR138" s="88"/>
      <c r="DS138" s="88"/>
      <c r="DT138" s="88"/>
      <c r="DU138" s="88"/>
      <c r="DV138" s="88"/>
      <c r="DW138" s="88"/>
      <c r="DX138" s="88"/>
      <c r="DY138" s="88"/>
      <c r="DZ138" s="88"/>
      <c r="EA138" s="88"/>
      <c r="EB138" s="88"/>
      <c r="EC138" s="88"/>
      <c r="ED138" s="88"/>
      <c r="EE138" s="88"/>
      <c r="EF138" s="88"/>
      <c r="EG138" s="88"/>
      <c r="EH138" s="88"/>
      <c r="EI138" s="88"/>
      <c r="EJ138" s="88"/>
      <c r="EK138" s="88"/>
      <c r="EL138" s="88"/>
      <c r="EM138" s="88"/>
      <c r="EN138" s="88"/>
      <c r="EO138" s="88"/>
      <c r="EP138" s="88"/>
      <c r="EQ138" s="88"/>
      <c r="ER138" s="88"/>
      <c r="ES138" s="88"/>
      <c r="ET138" s="88"/>
      <c r="EU138" s="88"/>
      <c r="EV138" s="88"/>
      <c r="EW138" s="88"/>
      <c r="EX138" s="88"/>
      <c r="EY138" s="88"/>
      <c r="EZ138" s="88"/>
      <c r="FA138" s="88"/>
      <c r="FB138" s="88"/>
      <c r="FC138" s="88"/>
    </row>
    <row r="139" spans="1:159" ht="12" customHeight="1" x14ac:dyDescent="0.25"/>
    <row r="140" spans="1:159" x14ac:dyDescent="0.25">
      <c r="G140" s="89" t="s">
        <v>101</v>
      </c>
      <c r="H140" s="89"/>
      <c r="I140" s="89"/>
      <c r="J140" s="89"/>
      <c r="K140" s="89"/>
      <c r="L140" s="89"/>
      <c r="M140" s="89"/>
      <c r="N140" s="89"/>
      <c r="O140" s="89"/>
      <c r="P140" s="89"/>
      <c r="Q140" s="89"/>
      <c r="R140" s="89"/>
      <c r="S140" s="89"/>
      <c r="T140" s="89"/>
      <c r="U140" s="89"/>
      <c r="V140" s="89"/>
      <c r="W140" s="89"/>
      <c r="X140" s="89"/>
      <c r="Y140" s="89"/>
      <c r="Z140" s="89"/>
      <c r="AA140" s="89"/>
      <c r="AB140" s="89"/>
      <c r="AC140" s="89"/>
      <c r="AD140" s="89"/>
      <c r="AE140" s="89"/>
      <c r="AF140" s="89"/>
      <c r="AG140" s="89"/>
      <c r="AH140" s="89"/>
      <c r="AI140" s="89"/>
      <c r="AJ140" s="89"/>
      <c r="AK140" s="89"/>
      <c r="AL140" s="89"/>
      <c r="AM140" s="89"/>
      <c r="AN140" s="89"/>
      <c r="AO140" s="89"/>
      <c r="AP140" s="89"/>
      <c r="AQ140" s="89"/>
      <c r="AR140" s="89"/>
      <c r="AS140" s="89"/>
      <c r="AT140" s="89"/>
      <c r="AU140" s="89"/>
      <c r="AV140" s="89"/>
      <c r="AW140" s="89"/>
      <c r="AX140" s="89"/>
      <c r="AY140" s="89"/>
      <c r="AZ140" s="89"/>
      <c r="BA140" s="89"/>
      <c r="BB140" s="89"/>
      <c r="BC140" s="89"/>
      <c r="BD140" s="89"/>
      <c r="BE140" s="89"/>
      <c r="BF140" s="89"/>
      <c r="BG140" s="89"/>
      <c r="BH140" s="89"/>
      <c r="BI140" s="89"/>
      <c r="BJ140" s="89"/>
      <c r="BK140" s="89"/>
      <c r="BL140" s="89"/>
      <c r="BM140" s="89"/>
      <c r="BN140" s="89"/>
      <c r="BO140" s="89"/>
      <c r="BP140" s="89"/>
      <c r="BQ140" s="89"/>
      <c r="BR140" s="89"/>
      <c r="BS140" s="89"/>
      <c r="BT140" s="89"/>
      <c r="BU140" s="89"/>
      <c r="BV140" s="89"/>
      <c r="BW140" s="89"/>
      <c r="BX140" s="89"/>
      <c r="BY140" s="89"/>
      <c r="BZ140" s="89"/>
      <c r="CA140" s="89"/>
      <c r="CB140" s="89"/>
      <c r="CC140" s="89"/>
      <c r="CD140" s="89"/>
      <c r="CE140" s="89"/>
      <c r="CF140" s="89"/>
      <c r="CG140" s="89"/>
      <c r="CH140" s="89"/>
      <c r="CI140" s="89"/>
      <c r="CJ140" s="89"/>
      <c r="CK140" s="89"/>
      <c r="CL140" s="89"/>
      <c r="CM140" s="89"/>
      <c r="CN140" s="89"/>
      <c r="CO140" s="89"/>
      <c r="CP140" s="89"/>
      <c r="CQ140" s="89"/>
      <c r="CR140" s="89"/>
      <c r="CS140" s="89"/>
      <c r="CT140" s="89"/>
      <c r="CU140" s="89"/>
      <c r="CV140" s="89"/>
      <c r="CW140" s="89"/>
      <c r="CX140" s="89"/>
      <c r="CY140" s="89"/>
      <c r="CZ140" s="89"/>
      <c r="DA140" s="89"/>
      <c r="DB140" s="89"/>
      <c r="DC140" s="89"/>
      <c r="DD140" s="89"/>
      <c r="DE140" s="89"/>
      <c r="DF140" s="89"/>
      <c r="DG140" s="89"/>
      <c r="DH140" s="89"/>
      <c r="DI140" s="89"/>
      <c r="DJ140" s="89"/>
      <c r="DK140" s="89"/>
      <c r="DL140" s="89"/>
      <c r="DM140" s="89"/>
      <c r="DN140" s="89"/>
      <c r="DO140" s="89"/>
      <c r="DP140" s="89"/>
      <c r="DQ140" s="89"/>
      <c r="DR140" s="89"/>
      <c r="DS140" s="89"/>
      <c r="DT140" s="89"/>
      <c r="DU140" s="89"/>
      <c r="DV140" s="89"/>
      <c r="DW140" s="89"/>
      <c r="DX140" s="89"/>
      <c r="DY140" s="89"/>
      <c r="DZ140" s="89"/>
      <c r="EA140" s="89"/>
      <c r="EB140" s="89"/>
      <c r="EC140" s="89"/>
      <c r="ED140" s="89"/>
      <c r="EE140" s="89"/>
      <c r="EF140" s="89"/>
      <c r="EG140" s="89"/>
      <c r="EH140" s="89"/>
      <c r="EI140" s="89"/>
      <c r="EJ140" s="89"/>
      <c r="EK140" s="89"/>
      <c r="EL140" s="89"/>
      <c r="EM140" s="89"/>
      <c r="EN140" s="89"/>
      <c r="EO140" s="89"/>
      <c r="EP140" s="89"/>
      <c r="EQ140" s="89"/>
      <c r="ER140" s="89"/>
      <c r="ES140" s="89"/>
      <c r="ET140" s="89"/>
      <c r="EU140" s="89"/>
      <c r="EV140" s="89"/>
      <c r="EW140" s="89"/>
      <c r="EX140" s="89"/>
      <c r="EY140" s="89"/>
      <c r="EZ140" s="89"/>
      <c r="FA140" s="89"/>
      <c r="FB140" s="89"/>
      <c r="FC140" s="89"/>
    </row>
    <row r="141" spans="1:159" ht="9" customHeight="1" x14ac:dyDescent="0.25"/>
    <row r="142" spans="1:159" s="1" customFormat="1" ht="15.75" customHeight="1" x14ac:dyDescent="0.2">
      <c r="A142" s="80" t="s">
        <v>13</v>
      </c>
      <c r="B142" s="80"/>
      <c r="C142" s="80"/>
      <c r="D142" s="80"/>
      <c r="E142" s="80"/>
      <c r="F142" s="80"/>
      <c r="G142" s="81"/>
      <c r="H142" s="83" t="s">
        <v>107</v>
      </c>
      <c r="I142" s="84"/>
      <c r="J142" s="84"/>
      <c r="K142" s="84"/>
      <c r="L142" s="84"/>
      <c r="M142" s="84"/>
      <c r="N142" s="84"/>
      <c r="O142" s="84"/>
      <c r="P142" s="84"/>
      <c r="Q142" s="84"/>
      <c r="R142" s="84"/>
      <c r="S142" s="84"/>
      <c r="T142" s="84"/>
      <c r="U142" s="84"/>
      <c r="V142" s="84"/>
      <c r="W142" s="84"/>
      <c r="X142" s="84"/>
      <c r="Y142" s="84"/>
      <c r="Z142" s="84"/>
      <c r="AA142" s="84"/>
      <c r="AB142" s="84"/>
      <c r="AC142" s="84"/>
      <c r="AD142" s="84"/>
      <c r="AE142" s="84"/>
      <c r="AF142" s="84"/>
      <c r="AG142" s="84"/>
      <c r="AH142" s="84"/>
      <c r="AI142" s="84"/>
      <c r="AJ142" s="84"/>
      <c r="AK142" s="84"/>
      <c r="AL142" s="84"/>
      <c r="AM142" s="84"/>
      <c r="AN142" s="84"/>
      <c r="AO142" s="84"/>
      <c r="AP142" s="84"/>
      <c r="AQ142" s="84"/>
      <c r="AR142" s="84"/>
      <c r="AS142" s="84"/>
      <c r="AT142" s="84"/>
      <c r="AU142" s="84"/>
      <c r="AV142" s="84"/>
      <c r="AW142" s="84"/>
      <c r="AX142" s="84"/>
      <c r="AY142" s="84"/>
      <c r="AZ142" s="84"/>
      <c r="BA142" s="84"/>
      <c r="BB142" s="84"/>
      <c r="BC142" s="84"/>
      <c r="BD142" s="84"/>
      <c r="BE142" s="84"/>
      <c r="BF142" s="84"/>
      <c r="BG142" s="84"/>
      <c r="BH142" s="84"/>
      <c r="BI142" s="84"/>
      <c r="BJ142" s="84"/>
      <c r="BK142" s="84"/>
      <c r="BL142" s="84"/>
      <c r="BM142" s="84"/>
      <c r="BN142" s="84"/>
      <c r="BO142" s="84"/>
      <c r="BP142" s="84"/>
      <c r="BQ142" s="84"/>
      <c r="BR142" s="84"/>
      <c r="BS142" s="84"/>
      <c r="BT142" s="84"/>
      <c r="BU142" s="84"/>
      <c r="BV142" s="84"/>
      <c r="BW142" s="84"/>
      <c r="BX142" s="84"/>
      <c r="BY142" s="84"/>
      <c r="BZ142" s="84"/>
      <c r="CA142" s="84"/>
      <c r="CB142" s="84"/>
      <c r="CC142" s="84"/>
      <c r="CD142" s="84"/>
      <c r="CE142" s="84"/>
      <c r="CF142" s="84"/>
      <c r="CG142" s="84"/>
      <c r="CH142" s="84"/>
      <c r="CI142" s="84"/>
      <c r="CJ142" s="84"/>
      <c r="CK142" s="84"/>
      <c r="CL142" s="84"/>
      <c r="CM142" s="84"/>
      <c r="CN142" s="84"/>
      <c r="CO142" s="84"/>
      <c r="CP142" s="84"/>
      <c r="CQ142" s="84"/>
      <c r="CR142" s="84"/>
      <c r="CS142" s="84"/>
      <c r="CT142" s="84"/>
      <c r="CU142" s="84"/>
      <c r="CV142" s="84"/>
      <c r="CW142" s="84"/>
      <c r="CX142" s="84"/>
      <c r="CY142" s="84"/>
      <c r="CZ142" s="84"/>
      <c r="DA142" s="84"/>
      <c r="DB142" s="84"/>
      <c r="DC142" s="84"/>
      <c r="DD142" s="84"/>
      <c r="DE142" s="84"/>
      <c r="DF142" s="84"/>
      <c r="DG142" s="84"/>
      <c r="DH142" s="84"/>
      <c r="DI142" s="84"/>
      <c r="DJ142" s="84"/>
      <c r="DK142" s="84"/>
      <c r="DL142" s="84"/>
      <c r="DM142" s="84"/>
      <c r="DN142" s="84"/>
      <c r="DO142" s="84"/>
      <c r="DP142" s="84"/>
      <c r="DQ142" s="84"/>
      <c r="DR142" s="84"/>
      <c r="DS142" s="84"/>
      <c r="DT142" s="84"/>
      <c r="DU142" s="84"/>
      <c r="DV142" s="85" t="s">
        <v>108</v>
      </c>
      <c r="DW142" s="85"/>
      <c r="DX142" s="85"/>
      <c r="DY142" s="85"/>
      <c r="DZ142" s="85"/>
      <c r="EA142" s="85"/>
      <c r="EB142" s="86">
        <v>2</v>
      </c>
      <c r="EC142" s="86"/>
      <c r="ED142" s="86"/>
      <c r="EE142" s="86"/>
      <c r="EF142" s="86"/>
      <c r="EG142" s="86"/>
      <c r="EH142" s="86"/>
      <c r="EI142" s="86"/>
      <c r="EJ142" s="86"/>
      <c r="EK142" s="86"/>
      <c r="EL142" s="86"/>
      <c r="EM142" s="86"/>
      <c r="EN142" s="86"/>
      <c r="EO142" s="86"/>
      <c r="EP142" s="86"/>
      <c r="EQ142" s="86"/>
      <c r="ER142" s="86"/>
      <c r="ES142" s="86"/>
      <c r="ET142" s="86"/>
      <c r="EU142" s="86"/>
      <c r="EV142" s="86"/>
      <c r="EW142" s="86"/>
      <c r="EX142" s="86"/>
      <c r="EY142" s="86"/>
      <c r="EZ142" s="86"/>
      <c r="FA142" s="86"/>
      <c r="FB142" s="86"/>
      <c r="FC142" s="87"/>
    </row>
    <row r="143" spans="1:159" s="1" customFormat="1" ht="28.5" customHeight="1" x14ac:dyDescent="0.2">
      <c r="A143" s="80"/>
      <c r="B143" s="80"/>
      <c r="C143" s="80"/>
      <c r="D143" s="80"/>
      <c r="E143" s="80"/>
      <c r="F143" s="80"/>
      <c r="G143" s="81"/>
      <c r="H143" s="79" t="s">
        <v>85</v>
      </c>
      <c r="I143" s="79"/>
      <c r="J143" s="79"/>
      <c r="K143" s="79"/>
      <c r="L143" s="79"/>
      <c r="M143" s="79"/>
      <c r="N143" s="79" t="s">
        <v>86</v>
      </c>
      <c r="O143" s="79"/>
      <c r="P143" s="79"/>
      <c r="Q143" s="79"/>
      <c r="R143" s="79"/>
      <c r="S143" s="79"/>
      <c r="T143" s="79" t="s">
        <v>87</v>
      </c>
      <c r="U143" s="79"/>
      <c r="V143" s="79"/>
      <c r="W143" s="79"/>
      <c r="X143" s="79"/>
      <c r="Y143" s="79"/>
      <c r="Z143" s="79" t="s">
        <v>88</v>
      </c>
      <c r="AA143" s="79"/>
      <c r="AB143" s="79"/>
      <c r="AC143" s="79"/>
      <c r="AD143" s="79"/>
      <c r="AE143" s="79"/>
      <c r="AF143" s="79" t="s">
        <v>89</v>
      </c>
      <c r="AG143" s="79"/>
      <c r="AH143" s="79"/>
      <c r="AI143" s="79"/>
      <c r="AJ143" s="79"/>
      <c r="AK143" s="79"/>
      <c r="AL143" s="79" t="s">
        <v>90</v>
      </c>
      <c r="AM143" s="79"/>
      <c r="AN143" s="79"/>
      <c r="AO143" s="79"/>
      <c r="AP143" s="79"/>
      <c r="AQ143" s="79"/>
      <c r="AR143" s="79" t="s">
        <v>91</v>
      </c>
      <c r="AS143" s="79"/>
      <c r="AT143" s="79"/>
      <c r="AU143" s="79"/>
      <c r="AV143" s="79"/>
      <c r="AW143" s="79"/>
      <c r="AX143" s="79" t="s">
        <v>92</v>
      </c>
      <c r="AY143" s="79"/>
      <c r="AZ143" s="79"/>
      <c r="BA143" s="79"/>
      <c r="BB143" s="79"/>
      <c r="BC143" s="79"/>
      <c r="BD143" s="79" t="s">
        <v>93</v>
      </c>
      <c r="BE143" s="79"/>
      <c r="BF143" s="79"/>
      <c r="BG143" s="79"/>
      <c r="BH143" s="79"/>
      <c r="BI143" s="79"/>
      <c r="BJ143" s="79" t="s">
        <v>94</v>
      </c>
      <c r="BK143" s="79"/>
      <c r="BL143" s="79"/>
      <c r="BM143" s="79"/>
      <c r="BN143" s="79"/>
      <c r="BO143" s="79"/>
      <c r="BP143" s="79" t="s">
        <v>14</v>
      </c>
      <c r="BQ143" s="79"/>
      <c r="BR143" s="79"/>
      <c r="BS143" s="79"/>
      <c r="BT143" s="79"/>
      <c r="BU143" s="79"/>
      <c r="BV143" s="79" t="s">
        <v>15</v>
      </c>
      <c r="BW143" s="79"/>
      <c r="BX143" s="79"/>
      <c r="BY143" s="79"/>
      <c r="BZ143" s="79"/>
      <c r="CA143" s="79"/>
      <c r="CB143" s="79" t="s">
        <v>16</v>
      </c>
      <c r="CC143" s="79"/>
      <c r="CD143" s="79"/>
      <c r="CE143" s="79"/>
      <c r="CF143" s="79"/>
      <c r="CG143" s="79"/>
      <c r="CH143" s="79" t="s">
        <v>17</v>
      </c>
      <c r="CI143" s="79"/>
      <c r="CJ143" s="79"/>
      <c r="CK143" s="79"/>
      <c r="CL143" s="79"/>
      <c r="CM143" s="79"/>
      <c r="CN143" s="79" t="s">
        <v>18</v>
      </c>
      <c r="CO143" s="79"/>
      <c r="CP143" s="79"/>
      <c r="CQ143" s="79"/>
      <c r="CR143" s="79"/>
      <c r="CS143" s="79"/>
      <c r="CT143" s="79" t="s">
        <v>19</v>
      </c>
      <c r="CU143" s="79"/>
      <c r="CV143" s="79"/>
      <c r="CW143" s="79"/>
      <c r="CX143" s="79"/>
      <c r="CY143" s="79"/>
      <c r="CZ143" s="79" t="s">
        <v>20</v>
      </c>
      <c r="DA143" s="79"/>
      <c r="DB143" s="79"/>
      <c r="DC143" s="79"/>
      <c r="DD143" s="79"/>
      <c r="DE143" s="79"/>
      <c r="DF143" s="79"/>
      <c r="DG143" s="79" t="s">
        <v>21</v>
      </c>
      <c r="DH143" s="79"/>
      <c r="DI143" s="79"/>
      <c r="DJ143" s="79"/>
      <c r="DK143" s="79"/>
      <c r="DL143" s="79"/>
      <c r="DM143" s="79"/>
      <c r="DN143" s="79" t="s">
        <v>22</v>
      </c>
      <c r="DO143" s="79"/>
      <c r="DP143" s="79"/>
      <c r="DQ143" s="79"/>
      <c r="DR143" s="79"/>
      <c r="DS143" s="79"/>
      <c r="DT143" s="79"/>
      <c r="DU143" s="79" t="s">
        <v>23</v>
      </c>
      <c r="DV143" s="79"/>
      <c r="DW143" s="79"/>
      <c r="DX143" s="79"/>
      <c r="DY143" s="79"/>
      <c r="DZ143" s="79"/>
      <c r="EA143" s="79"/>
      <c r="EB143" s="79" t="s">
        <v>24</v>
      </c>
      <c r="EC143" s="79"/>
      <c r="ED143" s="79"/>
      <c r="EE143" s="79"/>
      <c r="EF143" s="79"/>
      <c r="EG143" s="79"/>
      <c r="EH143" s="79"/>
      <c r="EI143" s="79" t="s">
        <v>25</v>
      </c>
      <c r="EJ143" s="79"/>
      <c r="EK143" s="79"/>
      <c r="EL143" s="79"/>
      <c r="EM143" s="79"/>
      <c r="EN143" s="79"/>
      <c r="EO143" s="79"/>
      <c r="EP143" s="79" t="s">
        <v>26</v>
      </c>
      <c r="EQ143" s="79"/>
      <c r="ER143" s="79"/>
      <c r="ES143" s="79"/>
      <c r="ET143" s="79"/>
      <c r="EU143" s="79"/>
      <c r="EV143" s="79"/>
      <c r="EW143" s="79" t="s">
        <v>27</v>
      </c>
      <c r="EX143" s="79"/>
      <c r="EY143" s="79"/>
      <c r="EZ143" s="79"/>
      <c r="FA143" s="79"/>
      <c r="FB143" s="79"/>
      <c r="FC143" s="79"/>
    </row>
    <row r="144" spans="1:159" s="1" customFormat="1" ht="18" customHeight="1" x14ac:dyDescent="0.2">
      <c r="A144" s="53">
        <v>1</v>
      </c>
      <c r="B144" s="54"/>
      <c r="C144" s="54"/>
      <c r="D144" s="54"/>
      <c r="E144" s="54"/>
      <c r="F144" s="54"/>
      <c r="G144" s="55"/>
      <c r="H144" s="56">
        <v>962.06625858999996</v>
      </c>
      <c r="I144" s="57"/>
      <c r="J144" s="57"/>
      <c r="K144" s="57"/>
      <c r="L144" s="57"/>
      <c r="M144" s="58"/>
      <c r="N144" s="56">
        <v>996.44742688999986</v>
      </c>
      <c r="O144" s="57"/>
      <c r="P144" s="57"/>
      <c r="Q144" s="57"/>
      <c r="R144" s="57"/>
      <c r="S144" s="58"/>
      <c r="T144" s="56">
        <v>1028.2855893399999</v>
      </c>
      <c r="U144" s="57"/>
      <c r="V144" s="57"/>
      <c r="W144" s="57"/>
      <c r="X144" s="57"/>
      <c r="Y144" s="58"/>
      <c r="Z144" s="56">
        <v>1023.3549700599999</v>
      </c>
      <c r="AA144" s="57"/>
      <c r="AB144" s="57"/>
      <c r="AC144" s="57"/>
      <c r="AD144" s="57"/>
      <c r="AE144" s="58"/>
      <c r="AF144" s="59">
        <v>1010.5386941499999</v>
      </c>
      <c r="AG144" s="59"/>
      <c r="AH144" s="59"/>
      <c r="AI144" s="59"/>
      <c r="AJ144" s="59"/>
      <c r="AK144" s="59"/>
      <c r="AL144" s="59">
        <v>992.76626350999993</v>
      </c>
      <c r="AM144" s="59"/>
      <c r="AN144" s="59"/>
      <c r="AO144" s="59"/>
      <c r="AP144" s="59"/>
      <c r="AQ144" s="59"/>
      <c r="AR144" s="59">
        <v>965.26641667999991</v>
      </c>
      <c r="AS144" s="59"/>
      <c r="AT144" s="59"/>
      <c r="AU144" s="59"/>
      <c r="AV144" s="59"/>
      <c r="AW144" s="59"/>
      <c r="AX144" s="59">
        <v>936.83631822999996</v>
      </c>
      <c r="AY144" s="59"/>
      <c r="AZ144" s="59"/>
      <c r="BA144" s="59"/>
      <c r="BB144" s="59"/>
      <c r="BC144" s="59"/>
      <c r="BD144" s="59">
        <v>915.38907073999985</v>
      </c>
      <c r="BE144" s="59"/>
      <c r="BF144" s="59"/>
      <c r="BG144" s="59"/>
      <c r="BH144" s="59"/>
      <c r="BI144" s="59"/>
      <c r="BJ144" s="59">
        <v>881.09096596999996</v>
      </c>
      <c r="BK144" s="59"/>
      <c r="BL144" s="59"/>
      <c r="BM144" s="59"/>
      <c r="BN144" s="59"/>
      <c r="BO144" s="59"/>
      <c r="BP144" s="59">
        <v>874.1562154799999</v>
      </c>
      <c r="BQ144" s="59"/>
      <c r="BR144" s="59"/>
      <c r="BS144" s="59"/>
      <c r="BT144" s="59"/>
      <c r="BU144" s="59"/>
      <c r="BV144" s="59">
        <v>881.60084812999992</v>
      </c>
      <c r="BW144" s="59"/>
      <c r="BX144" s="59"/>
      <c r="BY144" s="59"/>
      <c r="BZ144" s="59"/>
      <c r="CA144" s="59"/>
      <c r="CB144" s="59">
        <v>895.75895262999995</v>
      </c>
      <c r="CC144" s="59"/>
      <c r="CD144" s="59"/>
      <c r="CE144" s="59"/>
      <c r="CF144" s="59"/>
      <c r="CG144" s="59"/>
      <c r="CH144" s="59">
        <v>923.5632456699999</v>
      </c>
      <c r="CI144" s="59"/>
      <c r="CJ144" s="59"/>
      <c r="CK144" s="59"/>
      <c r="CL144" s="59"/>
      <c r="CM144" s="59"/>
      <c r="CN144" s="59">
        <v>935.37908003999996</v>
      </c>
      <c r="CO144" s="59"/>
      <c r="CP144" s="59"/>
      <c r="CQ144" s="59"/>
      <c r="CR144" s="59"/>
      <c r="CS144" s="59"/>
      <c r="CT144" s="59">
        <v>940.8540121499999</v>
      </c>
      <c r="CU144" s="59"/>
      <c r="CV144" s="59"/>
      <c r="CW144" s="59"/>
      <c r="CX144" s="59"/>
      <c r="CY144" s="59"/>
      <c r="CZ144" s="59">
        <v>938.18348681999987</v>
      </c>
      <c r="DA144" s="66"/>
      <c r="DB144" s="66"/>
      <c r="DC144" s="66"/>
      <c r="DD144" s="66"/>
      <c r="DE144" s="66"/>
      <c r="DF144" s="66"/>
      <c r="DG144" s="56">
        <v>926.85170709999989</v>
      </c>
      <c r="DH144" s="64"/>
      <c r="DI144" s="64"/>
      <c r="DJ144" s="64"/>
      <c r="DK144" s="64"/>
      <c r="DL144" s="64"/>
      <c r="DM144" s="65"/>
      <c r="DN144" s="56">
        <v>890.18032176999986</v>
      </c>
      <c r="DO144" s="64"/>
      <c r="DP144" s="64"/>
      <c r="DQ144" s="64"/>
      <c r="DR144" s="64"/>
      <c r="DS144" s="64"/>
      <c r="DT144" s="65"/>
      <c r="DU144" s="56">
        <v>893.70231058999991</v>
      </c>
      <c r="DV144" s="64"/>
      <c r="DW144" s="64"/>
      <c r="DX144" s="64"/>
      <c r="DY144" s="64"/>
      <c r="DZ144" s="64"/>
      <c r="EA144" s="65"/>
      <c r="EB144" s="56">
        <v>902.91115853999986</v>
      </c>
      <c r="EC144" s="64"/>
      <c r="ED144" s="64"/>
      <c r="EE144" s="64"/>
      <c r="EF144" s="64"/>
      <c r="EG144" s="64"/>
      <c r="EH144" s="65"/>
      <c r="EI144" s="56">
        <v>916.92060794999986</v>
      </c>
      <c r="EJ144" s="64"/>
      <c r="EK144" s="64"/>
      <c r="EL144" s="64"/>
      <c r="EM144" s="64"/>
      <c r="EN144" s="64"/>
      <c r="EO144" s="65"/>
      <c r="EP144" s="56">
        <v>935.1775288099999</v>
      </c>
      <c r="EQ144" s="64"/>
      <c r="ER144" s="64"/>
      <c r="ES144" s="64"/>
      <c r="ET144" s="64"/>
      <c r="EU144" s="64"/>
      <c r="EV144" s="65"/>
      <c r="EW144" s="56">
        <v>953.87913983999988</v>
      </c>
      <c r="EX144" s="64"/>
      <c r="EY144" s="64"/>
      <c r="EZ144" s="64"/>
      <c r="FA144" s="64"/>
      <c r="FB144" s="64"/>
      <c r="FC144" s="65"/>
    </row>
    <row r="145" spans="1:159" s="1" customFormat="1" ht="18" customHeight="1" x14ac:dyDescent="0.2">
      <c r="A145" s="53">
        <v>2</v>
      </c>
      <c r="B145" s="54"/>
      <c r="C145" s="54"/>
      <c r="D145" s="54"/>
      <c r="E145" s="54"/>
      <c r="F145" s="54"/>
      <c r="G145" s="55"/>
      <c r="H145" s="56">
        <v>957.1975705399999</v>
      </c>
      <c r="I145" s="57"/>
      <c r="J145" s="57"/>
      <c r="K145" s="57"/>
      <c r="L145" s="57"/>
      <c r="M145" s="58"/>
      <c r="N145" s="56">
        <v>985.84890150999991</v>
      </c>
      <c r="O145" s="57"/>
      <c r="P145" s="57"/>
      <c r="Q145" s="57"/>
      <c r="R145" s="57"/>
      <c r="S145" s="58"/>
      <c r="T145" s="56">
        <v>1008.8282193199999</v>
      </c>
      <c r="U145" s="57"/>
      <c r="V145" s="57"/>
      <c r="W145" s="57"/>
      <c r="X145" s="57"/>
      <c r="Y145" s="58"/>
      <c r="Z145" s="56">
        <v>1022.7699735099999</v>
      </c>
      <c r="AA145" s="57"/>
      <c r="AB145" s="57"/>
      <c r="AC145" s="57"/>
      <c r="AD145" s="57"/>
      <c r="AE145" s="58"/>
      <c r="AF145" s="59">
        <v>1016.4354851799999</v>
      </c>
      <c r="AG145" s="59"/>
      <c r="AH145" s="59"/>
      <c r="AI145" s="59"/>
      <c r="AJ145" s="59"/>
      <c r="AK145" s="59"/>
      <c r="AL145" s="59">
        <v>1007.4728782599999</v>
      </c>
      <c r="AM145" s="59"/>
      <c r="AN145" s="59"/>
      <c r="AO145" s="59"/>
      <c r="AP145" s="59"/>
      <c r="AQ145" s="59"/>
      <c r="AR145" s="59">
        <v>985.59494635999977</v>
      </c>
      <c r="AS145" s="59"/>
      <c r="AT145" s="59"/>
      <c r="AU145" s="59"/>
      <c r="AV145" s="59"/>
      <c r="AW145" s="59"/>
      <c r="AX145" s="59">
        <v>959.12737236999988</v>
      </c>
      <c r="AY145" s="59"/>
      <c r="AZ145" s="59"/>
      <c r="BA145" s="59"/>
      <c r="BB145" s="59"/>
      <c r="BC145" s="59"/>
      <c r="BD145" s="59">
        <v>931.28319208999994</v>
      </c>
      <c r="BE145" s="59"/>
      <c r="BF145" s="59"/>
      <c r="BG145" s="59"/>
      <c r="BH145" s="59"/>
      <c r="BI145" s="59"/>
      <c r="BJ145" s="59">
        <v>897.41224810999995</v>
      </c>
      <c r="BK145" s="59"/>
      <c r="BL145" s="59"/>
      <c r="BM145" s="59"/>
      <c r="BN145" s="59"/>
      <c r="BO145" s="59"/>
      <c r="BP145" s="59">
        <v>881.92860586999984</v>
      </c>
      <c r="BQ145" s="59"/>
      <c r="BR145" s="59"/>
      <c r="BS145" s="59"/>
      <c r="BT145" s="59"/>
      <c r="BU145" s="59"/>
      <c r="BV145" s="59">
        <v>882.2350812599999</v>
      </c>
      <c r="BW145" s="59"/>
      <c r="BX145" s="59"/>
      <c r="BY145" s="59"/>
      <c r="BZ145" s="59"/>
      <c r="CA145" s="59"/>
      <c r="CB145" s="59">
        <v>892.34753783999986</v>
      </c>
      <c r="CC145" s="59"/>
      <c r="CD145" s="59"/>
      <c r="CE145" s="59"/>
      <c r="CF145" s="59"/>
      <c r="CG145" s="59"/>
      <c r="CH145" s="59">
        <v>913.23412197999994</v>
      </c>
      <c r="CI145" s="59"/>
      <c r="CJ145" s="59"/>
      <c r="CK145" s="59"/>
      <c r="CL145" s="59"/>
      <c r="CM145" s="59"/>
      <c r="CN145" s="59">
        <v>925.32114423999985</v>
      </c>
      <c r="CO145" s="59"/>
      <c r="CP145" s="59"/>
      <c r="CQ145" s="59"/>
      <c r="CR145" s="59"/>
      <c r="CS145" s="59"/>
      <c r="CT145" s="59">
        <v>939.69822007999994</v>
      </c>
      <c r="CU145" s="59"/>
      <c r="CV145" s="59"/>
      <c r="CW145" s="59"/>
      <c r="CX145" s="59"/>
      <c r="CY145" s="59"/>
      <c r="CZ145" s="59">
        <v>930.11653339999987</v>
      </c>
      <c r="DA145" s="66"/>
      <c r="DB145" s="66"/>
      <c r="DC145" s="66"/>
      <c r="DD145" s="66"/>
      <c r="DE145" s="66"/>
      <c r="DF145" s="66"/>
      <c r="DG145" s="56">
        <v>918.56296525999994</v>
      </c>
      <c r="DH145" s="64"/>
      <c r="DI145" s="64"/>
      <c r="DJ145" s="64"/>
      <c r="DK145" s="64"/>
      <c r="DL145" s="64"/>
      <c r="DM145" s="65"/>
      <c r="DN145" s="56">
        <v>898.9805266599999</v>
      </c>
      <c r="DO145" s="64"/>
      <c r="DP145" s="64"/>
      <c r="DQ145" s="64"/>
      <c r="DR145" s="64"/>
      <c r="DS145" s="64"/>
      <c r="DT145" s="65"/>
      <c r="DU145" s="56">
        <v>890.99425251999992</v>
      </c>
      <c r="DV145" s="64"/>
      <c r="DW145" s="64"/>
      <c r="DX145" s="64"/>
      <c r="DY145" s="64"/>
      <c r="DZ145" s="64"/>
      <c r="EA145" s="65"/>
      <c r="EB145" s="56">
        <v>884.16805922999993</v>
      </c>
      <c r="EC145" s="64"/>
      <c r="ED145" s="64"/>
      <c r="EE145" s="64"/>
      <c r="EF145" s="64"/>
      <c r="EG145" s="64"/>
      <c r="EH145" s="65"/>
      <c r="EI145" s="56">
        <v>895.12854849999985</v>
      </c>
      <c r="EJ145" s="64"/>
      <c r="EK145" s="64"/>
      <c r="EL145" s="64"/>
      <c r="EM145" s="64"/>
      <c r="EN145" s="64"/>
      <c r="EO145" s="65"/>
      <c r="EP145" s="56">
        <v>904.05714278000005</v>
      </c>
      <c r="EQ145" s="64"/>
      <c r="ER145" s="64"/>
      <c r="ES145" s="64"/>
      <c r="ET145" s="64"/>
      <c r="EU145" s="64"/>
      <c r="EV145" s="65"/>
      <c r="EW145" s="56">
        <v>918.88991065000005</v>
      </c>
      <c r="EX145" s="64"/>
      <c r="EY145" s="64"/>
      <c r="EZ145" s="64"/>
      <c r="FA145" s="64"/>
      <c r="FB145" s="64"/>
      <c r="FC145" s="65"/>
    </row>
    <row r="146" spans="1:159" s="1" customFormat="1" ht="18" customHeight="1" x14ac:dyDescent="0.2">
      <c r="A146" s="53">
        <v>3</v>
      </c>
      <c r="B146" s="54"/>
      <c r="C146" s="54"/>
      <c r="D146" s="54"/>
      <c r="E146" s="54"/>
      <c r="F146" s="54"/>
      <c r="G146" s="55"/>
      <c r="H146" s="56">
        <v>952.94989559999999</v>
      </c>
      <c r="I146" s="57"/>
      <c r="J146" s="57"/>
      <c r="K146" s="57"/>
      <c r="L146" s="57"/>
      <c r="M146" s="58"/>
      <c r="N146" s="56">
        <v>966.39847388999999</v>
      </c>
      <c r="O146" s="57"/>
      <c r="P146" s="57"/>
      <c r="Q146" s="57"/>
      <c r="R146" s="57"/>
      <c r="S146" s="58"/>
      <c r="T146" s="56">
        <v>975.14578819999997</v>
      </c>
      <c r="U146" s="57"/>
      <c r="V146" s="57"/>
      <c r="W146" s="57"/>
      <c r="X146" s="57"/>
      <c r="Y146" s="58"/>
      <c r="Z146" s="56">
        <v>976.71877808999989</v>
      </c>
      <c r="AA146" s="57"/>
      <c r="AB146" s="57"/>
      <c r="AC146" s="57"/>
      <c r="AD146" s="57"/>
      <c r="AE146" s="58"/>
      <c r="AF146" s="59">
        <v>973.65315208999994</v>
      </c>
      <c r="AG146" s="59"/>
      <c r="AH146" s="59"/>
      <c r="AI146" s="59"/>
      <c r="AJ146" s="59"/>
      <c r="AK146" s="59"/>
      <c r="AL146" s="59">
        <v>971.80030601999988</v>
      </c>
      <c r="AM146" s="59"/>
      <c r="AN146" s="59"/>
      <c r="AO146" s="59"/>
      <c r="AP146" s="59"/>
      <c r="AQ146" s="59"/>
      <c r="AR146" s="59">
        <v>934.37687256999993</v>
      </c>
      <c r="AS146" s="59"/>
      <c r="AT146" s="59"/>
      <c r="AU146" s="59"/>
      <c r="AV146" s="59"/>
      <c r="AW146" s="59"/>
      <c r="AX146" s="59">
        <v>915.95485497999994</v>
      </c>
      <c r="AY146" s="59"/>
      <c r="AZ146" s="59"/>
      <c r="BA146" s="59"/>
      <c r="BB146" s="59"/>
      <c r="BC146" s="59"/>
      <c r="BD146" s="59">
        <v>904.24343572999987</v>
      </c>
      <c r="BE146" s="59"/>
      <c r="BF146" s="59"/>
      <c r="BG146" s="59"/>
      <c r="BH146" s="59"/>
      <c r="BI146" s="59"/>
      <c r="BJ146" s="59">
        <v>914.89141542999994</v>
      </c>
      <c r="BK146" s="59"/>
      <c r="BL146" s="59"/>
      <c r="BM146" s="59"/>
      <c r="BN146" s="59"/>
      <c r="BO146" s="59"/>
      <c r="BP146" s="59">
        <v>915.00642691999985</v>
      </c>
      <c r="BQ146" s="59"/>
      <c r="BR146" s="59"/>
      <c r="BS146" s="59"/>
      <c r="BT146" s="59"/>
      <c r="BU146" s="59"/>
      <c r="BV146" s="59">
        <v>915.25327585999992</v>
      </c>
      <c r="BW146" s="59"/>
      <c r="BX146" s="59"/>
      <c r="BY146" s="59"/>
      <c r="BZ146" s="59"/>
      <c r="CA146" s="59"/>
      <c r="CB146" s="59">
        <v>946.89532661999999</v>
      </c>
      <c r="CC146" s="59"/>
      <c r="CD146" s="59"/>
      <c r="CE146" s="59"/>
      <c r="CF146" s="59"/>
      <c r="CG146" s="59"/>
      <c r="CH146" s="59">
        <v>969.33947460999991</v>
      </c>
      <c r="CI146" s="59"/>
      <c r="CJ146" s="59"/>
      <c r="CK146" s="59"/>
      <c r="CL146" s="59"/>
      <c r="CM146" s="59"/>
      <c r="CN146" s="59">
        <v>975.09223170999985</v>
      </c>
      <c r="CO146" s="59"/>
      <c r="CP146" s="59"/>
      <c r="CQ146" s="59"/>
      <c r="CR146" s="59"/>
      <c r="CS146" s="59"/>
      <c r="CT146" s="59">
        <v>985.54613053999992</v>
      </c>
      <c r="CU146" s="59"/>
      <c r="CV146" s="59"/>
      <c r="CW146" s="59"/>
      <c r="CX146" s="59"/>
      <c r="CY146" s="59"/>
      <c r="CZ146" s="59">
        <v>981.23946529</v>
      </c>
      <c r="DA146" s="66"/>
      <c r="DB146" s="66"/>
      <c r="DC146" s="66"/>
      <c r="DD146" s="66"/>
      <c r="DE146" s="66"/>
      <c r="DF146" s="66"/>
      <c r="DG146" s="56">
        <v>970.15551079999989</v>
      </c>
      <c r="DH146" s="64"/>
      <c r="DI146" s="64"/>
      <c r="DJ146" s="64"/>
      <c r="DK146" s="64"/>
      <c r="DL146" s="64"/>
      <c r="DM146" s="65"/>
      <c r="DN146" s="56">
        <v>933.88107734999994</v>
      </c>
      <c r="DO146" s="64"/>
      <c r="DP146" s="64"/>
      <c r="DQ146" s="64"/>
      <c r="DR146" s="64"/>
      <c r="DS146" s="64"/>
      <c r="DT146" s="65"/>
      <c r="DU146" s="56">
        <v>924.18727139999987</v>
      </c>
      <c r="DV146" s="64"/>
      <c r="DW146" s="64"/>
      <c r="DX146" s="64"/>
      <c r="DY146" s="64"/>
      <c r="DZ146" s="64"/>
      <c r="EA146" s="65"/>
      <c r="EB146" s="56">
        <v>930.28729911999994</v>
      </c>
      <c r="EC146" s="64"/>
      <c r="ED146" s="64"/>
      <c r="EE146" s="64"/>
      <c r="EF146" s="64"/>
      <c r="EG146" s="64"/>
      <c r="EH146" s="65"/>
      <c r="EI146" s="56">
        <v>915.55084509999995</v>
      </c>
      <c r="EJ146" s="64"/>
      <c r="EK146" s="64"/>
      <c r="EL146" s="64"/>
      <c r="EM146" s="64"/>
      <c r="EN146" s="64"/>
      <c r="EO146" s="65"/>
      <c r="EP146" s="56">
        <v>920.90713878999986</v>
      </c>
      <c r="EQ146" s="64"/>
      <c r="ER146" s="64"/>
      <c r="ES146" s="64"/>
      <c r="ET146" s="64"/>
      <c r="EU146" s="64"/>
      <c r="EV146" s="65"/>
      <c r="EW146" s="56">
        <v>933.20669934999989</v>
      </c>
      <c r="EX146" s="64"/>
      <c r="EY146" s="64"/>
      <c r="EZ146" s="64"/>
      <c r="FA146" s="64"/>
      <c r="FB146" s="64"/>
      <c r="FC146" s="65"/>
    </row>
    <row r="147" spans="1:159" s="1" customFormat="1" ht="18" customHeight="1" x14ac:dyDescent="0.2">
      <c r="A147" s="53">
        <v>4</v>
      </c>
      <c r="B147" s="54"/>
      <c r="C147" s="54"/>
      <c r="D147" s="54"/>
      <c r="E147" s="54"/>
      <c r="F147" s="54"/>
      <c r="G147" s="55"/>
      <c r="H147" s="56">
        <v>932.81150632999993</v>
      </c>
      <c r="I147" s="57"/>
      <c r="J147" s="57"/>
      <c r="K147" s="57"/>
      <c r="L147" s="57"/>
      <c r="M147" s="58"/>
      <c r="N147" s="56">
        <v>944.71553781999978</v>
      </c>
      <c r="O147" s="57"/>
      <c r="P147" s="57"/>
      <c r="Q147" s="57"/>
      <c r="R147" s="57"/>
      <c r="S147" s="58"/>
      <c r="T147" s="56">
        <v>958.19324751999989</v>
      </c>
      <c r="U147" s="57"/>
      <c r="V147" s="57"/>
      <c r="W147" s="57"/>
      <c r="X147" s="57"/>
      <c r="Y147" s="58"/>
      <c r="Z147" s="56">
        <v>956.46229856999992</v>
      </c>
      <c r="AA147" s="57"/>
      <c r="AB147" s="57"/>
      <c r="AC147" s="57"/>
      <c r="AD147" s="57"/>
      <c r="AE147" s="58"/>
      <c r="AF147" s="59">
        <v>946.73936014999992</v>
      </c>
      <c r="AG147" s="59"/>
      <c r="AH147" s="59"/>
      <c r="AI147" s="59"/>
      <c r="AJ147" s="59"/>
      <c r="AK147" s="59"/>
      <c r="AL147" s="59">
        <v>926.08342183999991</v>
      </c>
      <c r="AM147" s="59"/>
      <c r="AN147" s="59"/>
      <c r="AO147" s="59"/>
      <c r="AP147" s="59"/>
      <c r="AQ147" s="59"/>
      <c r="AR147" s="59">
        <v>907.31106742999987</v>
      </c>
      <c r="AS147" s="59"/>
      <c r="AT147" s="59"/>
      <c r="AU147" s="59"/>
      <c r="AV147" s="59"/>
      <c r="AW147" s="59"/>
      <c r="AX147" s="59">
        <v>879.41577334999988</v>
      </c>
      <c r="AY147" s="59"/>
      <c r="AZ147" s="59"/>
      <c r="BA147" s="59"/>
      <c r="BB147" s="59"/>
      <c r="BC147" s="59"/>
      <c r="BD147" s="59">
        <v>860.11066341999992</v>
      </c>
      <c r="BE147" s="59"/>
      <c r="BF147" s="59"/>
      <c r="BG147" s="59"/>
      <c r="BH147" s="59"/>
      <c r="BI147" s="59"/>
      <c r="BJ147" s="59">
        <v>849.95454129999996</v>
      </c>
      <c r="BK147" s="59"/>
      <c r="BL147" s="59"/>
      <c r="BM147" s="59"/>
      <c r="BN147" s="59"/>
      <c r="BO147" s="59"/>
      <c r="BP147" s="59">
        <v>870.55859208999993</v>
      </c>
      <c r="BQ147" s="59"/>
      <c r="BR147" s="59"/>
      <c r="BS147" s="59"/>
      <c r="BT147" s="59"/>
      <c r="BU147" s="59"/>
      <c r="BV147" s="59">
        <v>929.55314756999985</v>
      </c>
      <c r="BW147" s="59"/>
      <c r="BX147" s="59"/>
      <c r="BY147" s="59"/>
      <c r="BZ147" s="59"/>
      <c r="CA147" s="59"/>
      <c r="CB147" s="59">
        <v>977.50923160999992</v>
      </c>
      <c r="CC147" s="59"/>
      <c r="CD147" s="59"/>
      <c r="CE147" s="59"/>
      <c r="CF147" s="59"/>
      <c r="CG147" s="59"/>
      <c r="CH147" s="59">
        <v>995.45627933999992</v>
      </c>
      <c r="CI147" s="59"/>
      <c r="CJ147" s="59"/>
      <c r="CK147" s="59"/>
      <c r="CL147" s="59"/>
      <c r="CM147" s="59"/>
      <c r="CN147" s="59">
        <v>1000.0365616899999</v>
      </c>
      <c r="CO147" s="59"/>
      <c r="CP147" s="59"/>
      <c r="CQ147" s="59"/>
      <c r="CR147" s="59"/>
      <c r="CS147" s="59"/>
      <c r="CT147" s="59">
        <v>1004.3162304199999</v>
      </c>
      <c r="CU147" s="59"/>
      <c r="CV147" s="59"/>
      <c r="CW147" s="59"/>
      <c r="CX147" s="59"/>
      <c r="CY147" s="59"/>
      <c r="CZ147" s="59">
        <v>1003.6258704899999</v>
      </c>
      <c r="DA147" s="66"/>
      <c r="DB147" s="66"/>
      <c r="DC147" s="66"/>
      <c r="DD147" s="66"/>
      <c r="DE147" s="66"/>
      <c r="DF147" s="66"/>
      <c r="DG147" s="56">
        <v>991.86330262999991</v>
      </c>
      <c r="DH147" s="64"/>
      <c r="DI147" s="64"/>
      <c r="DJ147" s="64"/>
      <c r="DK147" s="64"/>
      <c r="DL147" s="64"/>
      <c r="DM147" s="65"/>
      <c r="DN147" s="56">
        <v>965.48007757999994</v>
      </c>
      <c r="DO147" s="64"/>
      <c r="DP147" s="64"/>
      <c r="DQ147" s="64"/>
      <c r="DR147" s="64"/>
      <c r="DS147" s="64"/>
      <c r="DT147" s="65"/>
      <c r="DU147" s="56">
        <v>951.82587522999995</v>
      </c>
      <c r="DV147" s="64"/>
      <c r="DW147" s="64"/>
      <c r="DX147" s="64"/>
      <c r="DY147" s="64"/>
      <c r="DZ147" s="64"/>
      <c r="EA147" s="65"/>
      <c r="EB147" s="56">
        <v>958.03237964999994</v>
      </c>
      <c r="EC147" s="64"/>
      <c r="ED147" s="64"/>
      <c r="EE147" s="64"/>
      <c r="EF147" s="64"/>
      <c r="EG147" s="64"/>
      <c r="EH147" s="65"/>
      <c r="EI147" s="56">
        <v>961.24252352999986</v>
      </c>
      <c r="EJ147" s="64"/>
      <c r="EK147" s="64"/>
      <c r="EL147" s="64"/>
      <c r="EM147" s="64"/>
      <c r="EN147" s="64"/>
      <c r="EO147" s="65"/>
      <c r="EP147" s="56">
        <v>967.64796989999991</v>
      </c>
      <c r="EQ147" s="64"/>
      <c r="ER147" s="64"/>
      <c r="ES147" s="64"/>
      <c r="ET147" s="64"/>
      <c r="EU147" s="64"/>
      <c r="EV147" s="65"/>
      <c r="EW147" s="56">
        <v>989.89145615999996</v>
      </c>
      <c r="EX147" s="64"/>
      <c r="EY147" s="64"/>
      <c r="EZ147" s="64"/>
      <c r="FA147" s="64"/>
      <c r="FB147" s="64"/>
      <c r="FC147" s="65"/>
    </row>
    <row r="148" spans="1:159" s="1" customFormat="1" ht="18" customHeight="1" x14ac:dyDescent="0.2">
      <c r="A148" s="53">
        <v>5</v>
      </c>
      <c r="B148" s="54"/>
      <c r="C148" s="54"/>
      <c r="D148" s="54"/>
      <c r="E148" s="54"/>
      <c r="F148" s="54"/>
      <c r="G148" s="55"/>
      <c r="H148" s="56">
        <v>987.96886994999988</v>
      </c>
      <c r="I148" s="57"/>
      <c r="J148" s="57"/>
      <c r="K148" s="57"/>
      <c r="L148" s="57"/>
      <c r="M148" s="58"/>
      <c r="N148" s="56">
        <v>1015.6569869599999</v>
      </c>
      <c r="O148" s="57"/>
      <c r="P148" s="57"/>
      <c r="Q148" s="57"/>
      <c r="R148" s="57"/>
      <c r="S148" s="58"/>
      <c r="T148" s="56">
        <v>1030.4657167</v>
      </c>
      <c r="U148" s="57"/>
      <c r="V148" s="57"/>
      <c r="W148" s="57"/>
      <c r="X148" s="57"/>
      <c r="Y148" s="58"/>
      <c r="Z148" s="56">
        <v>1028.7846976599999</v>
      </c>
      <c r="AA148" s="57"/>
      <c r="AB148" s="57"/>
      <c r="AC148" s="57"/>
      <c r="AD148" s="57"/>
      <c r="AE148" s="58"/>
      <c r="AF148" s="59">
        <v>1018.7268647599999</v>
      </c>
      <c r="AG148" s="59"/>
      <c r="AH148" s="59"/>
      <c r="AI148" s="59"/>
      <c r="AJ148" s="59"/>
      <c r="AK148" s="59"/>
      <c r="AL148" s="59">
        <v>999.27759682999988</v>
      </c>
      <c r="AM148" s="59"/>
      <c r="AN148" s="59"/>
      <c r="AO148" s="59"/>
      <c r="AP148" s="59"/>
      <c r="AQ148" s="59"/>
      <c r="AR148" s="59">
        <v>963.92095492999988</v>
      </c>
      <c r="AS148" s="59"/>
      <c r="AT148" s="59"/>
      <c r="AU148" s="59"/>
      <c r="AV148" s="59"/>
      <c r="AW148" s="59"/>
      <c r="AX148" s="59">
        <v>927.19468492999988</v>
      </c>
      <c r="AY148" s="59"/>
      <c r="AZ148" s="59"/>
      <c r="BA148" s="59"/>
      <c r="BB148" s="59"/>
      <c r="BC148" s="59"/>
      <c r="BD148" s="59">
        <v>891.30695576999995</v>
      </c>
      <c r="BE148" s="59"/>
      <c r="BF148" s="59"/>
      <c r="BG148" s="59"/>
      <c r="BH148" s="59"/>
      <c r="BI148" s="59"/>
      <c r="BJ148" s="59">
        <v>883.88279849999992</v>
      </c>
      <c r="BK148" s="59"/>
      <c r="BL148" s="59"/>
      <c r="BM148" s="59"/>
      <c r="BN148" s="59"/>
      <c r="BO148" s="59"/>
      <c r="BP148" s="59">
        <v>878.15502019999985</v>
      </c>
      <c r="BQ148" s="59"/>
      <c r="BR148" s="59"/>
      <c r="BS148" s="59"/>
      <c r="BT148" s="59"/>
      <c r="BU148" s="59"/>
      <c r="BV148" s="59">
        <v>887.86137690999988</v>
      </c>
      <c r="BW148" s="59"/>
      <c r="BX148" s="59"/>
      <c r="BY148" s="59"/>
      <c r="BZ148" s="59"/>
      <c r="CA148" s="59"/>
      <c r="CB148" s="59">
        <v>909.75755606999985</v>
      </c>
      <c r="CC148" s="59"/>
      <c r="CD148" s="59"/>
      <c r="CE148" s="59"/>
      <c r="CF148" s="59"/>
      <c r="CG148" s="59"/>
      <c r="CH148" s="59">
        <v>945.12400560999993</v>
      </c>
      <c r="CI148" s="59"/>
      <c r="CJ148" s="59"/>
      <c r="CK148" s="59"/>
      <c r="CL148" s="59"/>
      <c r="CM148" s="59"/>
      <c r="CN148" s="59">
        <v>963.09220137999989</v>
      </c>
      <c r="CO148" s="59"/>
      <c r="CP148" s="59"/>
      <c r="CQ148" s="59"/>
      <c r="CR148" s="59"/>
      <c r="CS148" s="59"/>
      <c r="CT148" s="59">
        <v>969.62725957999987</v>
      </c>
      <c r="CU148" s="59"/>
      <c r="CV148" s="59"/>
      <c r="CW148" s="59"/>
      <c r="CX148" s="59"/>
      <c r="CY148" s="59"/>
      <c r="CZ148" s="59">
        <v>963.67631738999989</v>
      </c>
      <c r="DA148" s="66"/>
      <c r="DB148" s="66"/>
      <c r="DC148" s="66"/>
      <c r="DD148" s="66"/>
      <c r="DE148" s="66"/>
      <c r="DF148" s="66"/>
      <c r="DG148" s="56">
        <v>938.40283682999996</v>
      </c>
      <c r="DH148" s="64"/>
      <c r="DI148" s="64"/>
      <c r="DJ148" s="64"/>
      <c r="DK148" s="64"/>
      <c r="DL148" s="64"/>
      <c r="DM148" s="65"/>
      <c r="DN148" s="56">
        <v>909.14336098999991</v>
      </c>
      <c r="DO148" s="64"/>
      <c r="DP148" s="64"/>
      <c r="DQ148" s="64"/>
      <c r="DR148" s="64"/>
      <c r="DS148" s="64"/>
      <c r="DT148" s="65"/>
      <c r="DU148" s="56">
        <v>906.22550210999987</v>
      </c>
      <c r="DV148" s="64"/>
      <c r="DW148" s="64"/>
      <c r="DX148" s="64"/>
      <c r="DY148" s="64"/>
      <c r="DZ148" s="64"/>
      <c r="EA148" s="65"/>
      <c r="EB148" s="56">
        <v>912.90638302999992</v>
      </c>
      <c r="EC148" s="64"/>
      <c r="ED148" s="64"/>
      <c r="EE148" s="64"/>
      <c r="EF148" s="64"/>
      <c r="EG148" s="64"/>
      <c r="EH148" s="65"/>
      <c r="EI148" s="56">
        <v>926.00206236999986</v>
      </c>
      <c r="EJ148" s="64"/>
      <c r="EK148" s="64"/>
      <c r="EL148" s="64"/>
      <c r="EM148" s="64"/>
      <c r="EN148" s="64"/>
      <c r="EO148" s="65"/>
      <c r="EP148" s="56">
        <v>942.48265692999996</v>
      </c>
      <c r="EQ148" s="64"/>
      <c r="ER148" s="64"/>
      <c r="ES148" s="64"/>
      <c r="ET148" s="64"/>
      <c r="EU148" s="64"/>
      <c r="EV148" s="65"/>
      <c r="EW148" s="56">
        <v>972.90765001999989</v>
      </c>
      <c r="EX148" s="64"/>
      <c r="EY148" s="64"/>
      <c r="EZ148" s="64"/>
      <c r="FA148" s="64"/>
      <c r="FB148" s="64"/>
      <c r="FC148" s="65"/>
    </row>
    <row r="149" spans="1:159" s="1" customFormat="1" ht="18" customHeight="1" x14ac:dyDescent="0.2">
      <c r="A149" s="53">
        <v>6</v>
      </c>
      <c r="B149" s="54"/>
      <c r="C149" s="54"/>
      <c r="D149" s="54"/>
      <c r="E149" s="54"/>
      <c r="F149" s="54"/>
      <c r="G149" s="55"/>
      <c r="H149" s="56">
        <v>972.32923023000001</v>
      </c>
      <c r="I149" s="57"/>
      <c r="J149" s="57"/>
      <c r="K149" s="57"/>
      <c r="L149" s="57"/>
      <c r="M149" s="58"/>
      <c r="N149" s="56">
        <v>1004.93073721</v>
      </c>
      <c r="O149" s="57"/>
      <c r="P149" s="57"/>
      <c r="Q149" s="57"/>
      <c r="R149" s="57"/>
      <c r="S149" s="58"/>
      <c r="T149" s="56">
        <v>1013.70676152</v>
      </c>
      <c r="U149" s="57"/>
      <c r="V149" s="57"/>
      <c r="W149" s="57"/>
      <c r="X149" s="57"/>
      <c r="Y149" s="58"/>
      <c r="Z149" s="56">
        <v>1018.6940873199999</v>
      </c>
      <c r="AA149" s="57"/>
      <c r="AB149" s="57"/>
      <c r="AC149" s="57"/>
      <c r="AD149" s="57"/>
      <c r="AE149" s="58"/>
      <c r="AF149" s="59">
        <v>1015.7107792599998</v>
      </c>
      <c r="AG149" s="59"/>
      <c r="AH149" s="59"/>
      <c r="AI149" s="59"/>
      <c r="AJ149" s="59"/>
      <c r="AK149" s="59"/>
      <c r="AL149" s="59">
        <v>1008.2253164599999</v>
      </c>
      <c r="AM149" s="59"/>
      <c r="AN149" s="59"/>
      <c r="AO149" s="59"/>
      <c r="AP149" s="59"/>
      <c r="AQ149" s="59"/>
      <c r="AR149" s="59">
        <v>973.00688698999988</v>
      </c>
      <c r="AS149" s="59"/>
      <c r="AT149" s="59"/>
      <c r="AU149" s="59"/>
      <c r="AV149" s="59"/>
      <c r="AW149" s="59"/>
      <c r="AX149" s="59">
        <v>928.36483494000004</v>
      </c>
      <c r="AY149" s="59"/>
      <c r="AZ149" s="59"/>
      <c r="BA149" s="59"/>
      <c r="BB149" s="59"/>
      <c r="BC149" s="59"/>
      <c r="BD149" s="59">
        <v>902.63401959999987</v>
      </c>
      <c r="BE149" s="59"/>
      <c r="BF149" s="59"/>
      <c r="BG149" s="59"/>
      <c r="BH149" s="59"/>
      <c r="BI149" s="59"/>
      <c r="BJ149" s="59">
        <v>871.15444200999991</v>
      </c>
      <c r="BK149" s="59"/>
      <c r="BL149" s="59"/>
      <c r="BM149" s="59"/>
      <c r="BN149" s="59"/>
      <c r="BO149" s="59"/>
      <c r="BP149" s="59">
        <v>885.36932106999996</v>
      </c>
      <c r="BQ149" s="59"/>
      <c r="BR149" s="59"/>
      <c r="BS149" s="59"/>
      <c r="BT149" s="59"/>
      <c r="BU149" s="59"/>
      <c r="BV149" s="59">
        <v>907.10101041999985</v>
      </c>
      <c r="BW149" s="59"/>
      <c r="BX149" s="59"/>
      <c r="BY149" s="59"/>
      <c r="BZ149" s="59"/>
      <c r="CA149" s="59"/>
      <c r="CB149" s="59">
        <v>924.94748219999985</v>
      </c>
      <c r="CC149" s="59"/>
      <c r="CD149" s="59"/>
      <c r="CE149" s="59"/>
      <c r="CF149" s="59"/>
      <c r="CG149" s="59"/>
      <c r="CH149" s="59">
        <v>945.04294557999992</v>
      </c>
      <c r="CI149" s="59"/>
      <c r="CJ149" s="59"/>
      <c r="CK149" s="59"/>
      <c r="CL149" s="59"/>
      <c r="CM149" s="59"/>
      <c r="CN149" s="59">
        <v>960.58396274999996</v>
      </c>
      <c r="CO149" s="59"/>
      <c r="CP149" s="59"/>
      <c r="CQ149" s="59"/>
      <c r="CR149" s="59"/>
      <c r="CS149" s="59"/>
      <c r="CT149" s="59">
        <v>970.66458114999989</v>
      </c>
      <c r="CU149" s="59"/>
      <c r="CV149" s="59"/>
      <c r="CW149" s="59"/>
      <c r="CX149" s="59"/>
      <c r="CY149" s="59"/>
      <c r="CZ149" s="59">
        <v>962.5535681099999</v>
      </c>
      <c r="DA149" s="66"/>
      <c r="DB149" s="66"/>
      <c r="DC149" s="66"/>
      <c r="DD149" s="66"/>
      <c r="DE149" s="66"/>
      <c r="DF149" s="66"/>
      <c r="DG149" s="56">
        <v>938.57445125999993</v>
      </c>
      <c r="DH149" s="64"/>
      <c r="DI149" s="64"/>
      <c r="DJ149" s="64"/>
      <c r="DK149" s="64"/>
      <c r="DL149" s="64"/>
      <c r="DM149" s="65"/>
      <c r="DN149" s="56">
        <v>906.67629825999995</v>
      </c>
      <c r="DO149" s="64"/>
      <c r="DP149" s="64"/>
      <c r="DQ149" s="64"/>
      <c r="DR149" s="64"/>
      <c r="DS149" s="64"/>
      <c r="DT149" s="65"/>
      <c r="DU149" s="56">
        <v>899.54568153999992</v>
      </c>
      <c r="DV149" s="64"/>
      <c r="DW149" s="64"/>
      <c r="DX149" s="64"/>
      <c r="DY149" s="64"/>
      <c r="DZ149" s="64"/>
      <c r="EA149" s="65"/>
      <c r="EB149" s="56">
        <v>890.84649251999974</v>
      </c>
      <c r="EC149" s="64"/>
      <c r="ED149" s="64"/>
      <c r="EE149" s="64"/>
      <c r="EF149" s="64"/>
      <c r="EG149" s="64"/>
      <c r="EH149" s="65"/>
      <c r="EI149" s="56">
        <v>909.75325099999986</v>
      </c>
      <c r="EJ149" s="64"/>
      <c r="EK149" s="64"/>
      <c r="EL149" s="64"/>
      <c r="EM149" s="64"/>
      <c r="EN149" s="64"/>
      <c r="EO149" s="65"/>
      <c r="EP149" s="56">
        <v>929.2193924899999</v>
      </c>
      <c r="EQ149" s="64"/>
      <c r="ER149" s="64"/>
      <c r="ES149" s="64"/>
      <c r="ET149" s="64"/>
      <c r="EU149" s="64"/>
      <c r="EV149" s="65"/>
      <c r="EW149" s="56">
        <v>961.27114038999991</v>
      </c>
      <c r="EX149" s="64"/>
      <c r="EY149" s="64"/>
      <c r="EZ149" s="64"/>
      <c r="FA149" s="64"/>
      <c r="FB149" s="64"/>
      <c r="FC149" s="65"/>
    </row>
    <row r="150" spans="1:159" s="1" customFormat="1" ht="18" customHeight="1" x14ac:dyDescent="0.2">
      <c r="A150" s="53">
        <v>7</v>
      </c>
      <c r="B150" s="54"/>
      <c r="C150" s="54"/>
      <c r="D150" s="54"/>
      <c r="E150" s="54"/>
      <c r="F150" s="54"/>
      <c r="G150" s="55"/>
      <c r="H150" s="56">
        <v>1048.7419729000001</v>
      </c>
      <c r="I150" s="57"/>
      <c r="J150" s="57"/>
      <c r="K150" s="57"/>
      <c r="L150" s="57"/>
      <c r="M150" s="58"/>
      <c r="N150" s="56">
        <v>1060.4097127999999</v>
      </c>
      <c r="O150" s="57"/>
      <c r="P150" s="57"/>
      <c r="Q150" s="57"/>
      <c r="R150" s="57"/>
      <c r="S150" s="58"/>
      <c r="T150" s="56">
        <v>1069.9291596200001</v>
      </c>
      <c r="U150" s="57"/>
      <c r="V150" s="57"/>
      <c r="W150" s="57"/>
      <c r="X150" s="57"/>
      <c r="Y150" s="58"/>
      <c r="Z150" s="56">
        <v>1065.69701611</v>
      </c>
      <c r="AA150" s="57"/>
      <c r="AB150" s="57"/>
      <c r="AC150" s="57"/>
      <c r="AD150" s="57"/>
      <c r="AE150" s="58"/>
      <c r="AF150" s="59">
        <v>1053.2994111799999</v>
      </c>
      <c r="AG150" s="59"/>
      <c r="AH150" s="59"/>
      <c r="AI150" s="59"/>
      <c r="AJ150" s="59"/>
      <c r="AK150" s="59"/>
      <c r="AL150" s="59">
        <v>1040.48783125</v>
      </c>
      <c r="AM150" s="59"/>
      <c r="AN150" s="59"/>
      <c r="AO150" s="59"/>
      <c r="AP150" s="59"/>
      <c r="AQ150" s="59"/>
      <c r="AR150" s="59">
        <v>1003.6857985899999</v>
      </c>
      <c r="AS150" s="59"/>
      <c r="AT150" s="59"/>
      <c r="AU150" s="59"/>
      <c r="AV150" s="59"/>
      <c r="AW150" s="59"/>
      <c r="AX150" s="59">
        <v>964.11801898999988</v>
      </c>
      <c r="AY150" s="59"/>
      <c r="AZ150" s="59"/>
      <c r="BA150" s="59"/>
      <c r="BB150" s="59"/>
      <c r="BC150" s="59"/>
      <c r="BD150" s="59">
        <v>928.4086779999999</v>
      </c>
      <c r="BE150" s="59"/>
      <c r="BF150" s="59"/>
      <c r="BG150" s="59"/>
      <c r="BH150" s="59"/>
      <c r="BI150" s="59"/>
      <c r="BJ150" s="59">
        <v>931.2750186799999</v>
      </c>
      <c r="BK150" s="59"/>
      <c r="BL150" s="59"/>
      <c r="BM150" s="59"/>
      <c r="BN150" s="59"/>
      <c r="BO150" s="59"/>
      <c r="BP150" s="59">
        <v>936.56830436999985</v>
      </c>
      <c r="BQ150" s="59"/>
      <c r="BR150" s="59"/>
      <c r="BS150" s="59"/>
      <c r="BT150" s="59"/>
      <c r="BU150" s="59"/>
      <c r="BV150" s="59">
        <v>928.19608091999987</v>
      </c>
      <c r="BW150" s="59"/>
      <c r="BX150" s="59"/>
      <c r="BY150" s="59"/>
      <c r="BZ150" s="59"/>
      <c r="CA150" s="59"/>
      <c r="CB150" s="59">
        <v>940.67970873999991</v>
      </c>
      <c r="CC150" s="59"/>
      <c r="CD150" s="59"/>
      <c r="CE150" s="59"/>
      <c r="CF150" s="59"/>
      <c r="CG150" s="59"/>
      <c r="CH150" s="59">
        <v>954.80882437999992</v>
      </c>
      <c r="CI150" s="59"/>
      <c r="CJ150" s="59"/>
      <c r="CK150" s="59"/>
      <c r="CL150" s="59"/>
      <c r="CM150" s="59"/>
      <c r="CN150" s="59">
        <v>969.8807071199999</v>
      </c>
      <c r="CO150" s="59"/>
      <c r="CP150" s="59"/>
      <c r="CQ150" s="59"/>
      <c r="CR150" s="59"/>
      <c r="CS150" s="59"/>
      <c r="CT150" s="59">
        <v>976.89922639999986</v>
      </c>
      <c r="CU150" s="59"/>
      <c r="CV150" s="59"/>
      <c r="CW150" s="59"/>
      <c r="CX150" s="59"/>
      <c r="CY150" s="59"/>
      <c r="CZ150" s="59">
        <v>967.13463043999991</v>
      </c>
      <c r="DA150" s="66"/>
      <c r="DB150" s="66"/>
      <c r="DC150" s="66"/>
      <c r="DD150" s="66"/>
      <c r="DE150" s="66"/>
      <c r="DF150" s="66"/>
      <c r="DG150" s="56">
        <v>929.78941721000001</v>
      </c>
      <c r="DH150" s="64"/>
      <c r="DI150" s="64"/>
      <c r="DJ150" s="64"/>
      <c r="DK150" s="64"/>
      <c r="DL150" s="64"/>
      <c r="DM150" s="65"/>
      <c r="DN150" s="56">
        <v>884.28321354999991</v>
      </c>
      <c r="DO150" s="64"/>
      <c r="DP150" s="64"/>
      <c r="DQ150" s="64"/>
      <c r="DR150" s="64"/>
      <c r="DS150" s="64"/>
      <c r="DT150" s="65"/>
      <c r="DU150" s="56">
        <v>887.23723431999986</v>
      </c>
      <c r="DV150" s="64"/>
      <c r="DW150" s="64"/>
      <c r="DX150" s="64"/>
      <c r="DY150" s="64"/>
      <c r="DZ150" s="64"/>
      <c r="EA150" s="65"/>
      <c r="EB150" s="56">
        <v>908.26605195999991</v>
      </c>
      <c r="EC150" s="64"/>
      <c r="ED150" s="64"/>
      <c r="EE150" s="64"/>
      <c r="EF150" s="64"/>
      <c r="EG150" s="64"/>
      <c r="EH150" s="65"/>
      <c r="EI150" s="56">
        <v>929.42827593999993</v>
      </c>
      <c r="EJ150" s="64"/>
      <c r="EK150" s="64"/>
      <c r="EL150" s="64"/>
      <c r="EM150" s="64"/>
      <c r="EN150" s="64"/>
      <c r="EO150" s="65"/>
      <c r="EP150" s="56">
        <v>938.36174472999994</v>
      </c>
      <c r="EQ150" s="64"/>
      <c r="ER150" s="64"/>
      <c r="ES150" s="64"/>
      <c r="ET150" s="64"/>
      <c r="EU150" s="64"/>
      <c r="EV150" s="65"/>
      <c r="EW150" s="56">
        <v>956.2153278699999</v>
      </c>
      <c r="EX150" s="64"/>
      <c r="EY150" s="64"/>
      <c r="EZ150" s="64"/>
      <c r="FA150" s="64"/>
      <c r="FB150" s="64"/>
      <c r="FC150" s="65"/>
    </row>
    <row r="151" spans="1:159" s="1" customFormat="1" ht="18" customHeight="1" x14ac:dyDescent="0.2">
      <c r="A151" s="53">
        <v>8</v>
      </c>
      <c r="B151" s="54"/>
      <c r="C151" s="54"/>
      <c r="D151" s="54"/>
      <c r="E151" s="54"/>
      <c r="F151" s="54"/>
      <c r="G151" s="55"/>
      <c r="H151" s="56">
        <v>997.31400719999988</v>
      </c>
      <c r="I151" s="57"/>
      <c r="J151" s="57"/>
      <c r="K151" s="57"/>
      <c r="L151" s="57"/>
      <c r="M151" s="58"/>
      <c r="N151" s="56">
        <v>1032.2964385999999</v>
      </c>
      <c r="O151" s="57"/>
      <c r="P151" s="57"/>
      <c r="Q151" s="57"/>
      <c r="R151" s="57"/>
      <c r="S151" s="58"/>
      <c r="T151" s="56">
        <v>1050.7702045799999</v>
      </c>
      <c r="U151" s="57"/>
      <c r="V151" s="57"/>
      <c r="W151" s="57"/>
      <c r="X151" s="57"/>
      <c r="Y151" s="58"/>
      <c r="Z151" s="56">
        <v>1051.93703381</v>
      </c>
      <c r="AA151" s="57"/>
      <c r="AB151" s="57"/>
      <c r="AC151" s="57"/>
      <c r="AD151" s="57"/>
      <c r="AE151" s="58"/>
      <c r="AF151" s="59">
        <v>1046.0576787099999</v>
      </c>
      <c r="AG151" s="59"/>
      <c r="AH151" s="59"/>
      <c r="AI151" s="59"/>
      <c r="AJ151" s="59"/>
      <c r="AK151" s="59"/>
      <c r="AL151" s="59">
        <v>1039.53321512</v>
      </c>
      <c r="AM151" s="59"/>
      <c r="AN151" s="59"/>
      <c r="AO151" s="59"/>
      <c r="AP151" s="59"/>
      <c r="AQ151" s="59"/>
      <c r="AR151" s="59">
        <v>1023.9521631499999</v>
      </c>
      <c r="AS151" s="59"/>
      <c r="AT151" s="59"/>
      <c r="AU151" s="59"/>
      <c r="AV151" s="59"/>
      <c r="AW151" s="59"/>
      <c r="AX151" s="59">
        <v>1001.4095232699999</v>
      </c>
      <c r="AY151" s="59"/>
      <c r="AZ151" s="59"/>
      <c r="BA151" s="59"/>
      <c r="BB151" s="59"/>
      <c r="BC151" s="59"/>
      <c r="BD151" s="59">
        <v>976.27847444999986</v>
      </c>
      <c r="BE151" s="59"/>
      <c r="BF151" s="59"/>
      <c r="BG151" s="59"/>
      <c r="BH151" s="59"/>
      <c r="BI151" s="59"/>
      <c r="BJ151" s="59">
        <v>957.28480961999992</v>
      </c>
      <c r="BK151" s="59"/>
      <c r="BL151" s="59"/>
      <c r="BM151" s="59"/>
      <c r="BN151" s="59"/>
      <c r="BO151" s="59"/>
      <c r="BP151" s="59">
        <v>920.02147339999988</v>
      </c>
      <c r="BQ151" s="59"/>
      <c r="BR151" s="59"/>
      <c r="BS151" s="59"/>
      <c r="BT151" s="59"/>
      <c r="BU151" s="59"/>
      <c r="BV151" s="59">
        <v>906.03437617999987</v>
      </c>
      <c r="BW151" s="59"/>
      <c r="BX151" s="59"/>
      <c r="BY151" s="59"/>
      <c r="BZ151" s="59"/>
      <c r="CA151" s="59"/>
      <c r="CB151" s="59">
        <v>918.44442365999987</v>
      </c>
      <c r="CC151" s="59"/>
      <c r="CD151" s="59"/>
      <c r="CE151" s="59"/>
      <c r="CF151" s="59"/>
      <c r="CG151" s="59"/>
      <c r="CH151" s="59">
        <v>933.00665975999993</v>
      </c>
      <c r="CI151" s="59"/>
      <c r="CJ151" s="59"/>
      <c r="CK151" s="59"/>
      <c r="CL151" s="59"/>
      <c r="CM151" s="59"/>
      <c r="CN151" s="59">
        <v>936.23647692999987</v>
      </c>
      <c r="CO151" s="59"/>
      <c r="CP151" s="59"/>
      <c r="CQ151" s="59"/>
      <c r="CR151" s="59"/>
      <c r="CS151" s="59"/>
      <c r="CT151" s="59">
        <v>939.49521699999991</v>
      </c>
      <c r="CU151" s="59"/>
      <c r="CV151" s="59"/>
      <c r="CW151" s="59"/>
      <c r="CX151" s="59"/>
      <c r="CY151" s="59"/>
      <c r="CZ151" s="59">
        <v>944.30844522999996</v>
      </c>
      <c r="DA151" s="66"/>
      <c r="DB151" s="66"/>
      <c r="DC151" s="66"/>
      <c r="DD151" s="66"/>
      <c r="DE151" s="66"/>
      <c r="DF151" s="66"/>
      <c r="DG151" s="56">
        <v>940.94106296999996</v>
      </c>
      <c r="DH151" s="64"/>
      <c r="DI151" s="64"/>
      <c r="DJ151" s="64"/>
      <c r="DK151" s="64"/>
      <c r="DL151" s="64"/>
      <c r="DM151" s="65"/>
      <c r="DN151" s="56">
        <v>954.95005300999992</v>
      </c>
      <c r="DO151" s="64"/>
      <c r="DP151" s="64"/>
      <c r="DQ151" s="64"/>
      <c r="DR151" s="64"/>
      <c r="DS151" s="64"/>
      <c r="DT151" s="65"/>
      <c r="DU151" s="56">
        <v>958.99957627999993</v>
      </c>
      <c r="DV151" s="64"/>
      <c r="DW151" s="64"/>
      <c r="DX151" s="64"/>
      <c r="DY151" s="64"/>
      <c r="DZ151" s="64"/>
      <c r="EA151" s="65"/>
      <c r="EB151" s="56">
        <v>939.35840502999986</v>
      </c>
      <c r="EC151" s="64"/>
      <c r="ED151" s="64"/>
      <c r="EE151" s="64"/>
      <c r="EF151" s="64"/>
      <c r="EG151" s="64"/>
      <c r="EH151" s="65"/>
      <c r="EI151" s="56">
        <v>933.84907166999994</v>
      </c>
      <c r="EJ151" s="64"/>
      <c r="EK151" s="64"/>
      <c r="EL151" s="64"/>
      <c r="EM151" s="64"/>
      <c r="EN151" s="64"/>
      <c r="EO151" s="65"/>
      <c r="EP151" s="56">
        <v>931.06257286999994</v>
      </c>
      <c r="EQ151" s="64"/>
      <c r="ER151" s="64"/>
      <c r="ES151" s="64"/>
      <c r="ET151" s="64"/>
      <c r="EU151" s="64"/>
      <c r="EV151" s="65"/>
      <c r="EW151" s="56">
        <v>956.45767705999992</v>
      </c>
      <c r="EX151" s="64"/>
      <c r="EY151" s="64"/>
      <c r="EZ151" s="64"/>
      <c r="FA151" s="64"/>
      <c r="FB151" s="64"/>
      <c r="FC151" s="65"/>
    </row>
    <row r="152" spans="1:159" s="1" customFormat="1" ht="18" customHeight="1" x14ac:dyDescent="0.2">
      <c r="A152" s="53">
        <v>9</v>
      </c>
      <c r="B152" s="54"/>
      <c r="C152" s="54"/>
      <c r="D152" s="54"/>
      <c r="E152" s="54"/>
      <c r="F152" s="54"/>
      <c r="G152" s="55"/>
      <c r="H152" s="56">
        <v>1000.9922663199999</v>
      </c>
      <c r="I152" s="57"/>
      <c r="J152" s="57"/>
      <c r="K152" s="57"/>
      <c r="L152" s="57"/>
      <c r="M152" s="58"/>
      <c r="N152" s="56">
        <v>1021.6445189399999</v>
      </c>
      <c r="O152" s="57"/>
      <c r="P152" s="57"/>
      <c r="Q152" s="57"/>
      <c r="R152" s="57"/>
      <c r="S152" s="58"/>
      <c r="T152" s="56">
        <v>1037.1998932500001</v>
      </c>
      <c r="U152" s="57"/>
      <c r="V152" s="57"/>
      <c r="W152" s="57"/>
      <c r="X152" s="57"/>
      <c r="Y152" s="58"/>
      <c r="Z152" s="56">
        <v>1043.7189612099999</v>
      </c>
      <c r="AA152" s="57"/>
      <c r="AB152" s="57"/>
      <c r="AC152" s="57"/>
      <c r="AD152" s="57"/>
      <c r="AE152" s="58"/>
      <c r="AF152" s="59">
        <v>1035.78212648</v>
      </c>
      <c r="AG152" s="59"/>
      <c r="AH152" s="59"/>
      <c r="AI152" s="59"/>
      <c r="AJ152" s="59"/>
      <c r="AK152" s="59"/>
      <c r="AL152" s="59">
        <v>1023.4697550199999</v>
      </c>
      <c r="AM152" s="59"/>
      <c r="AN152" s="59"/>
      <c r="AO152" s="59"/>
      <c r="AP152" s="59"/>
      <c r="AQ152" s="59"/>
      <c r="AR152" s="59">
        <v>999.05973843999993</v>
      </c>
      <c r="AS152" s="59"/>
      <c r="AT152" s="59"/>
      <c r="AU152" s="59"/>
      <c r="AV152" s="59"/>
      <c r="AW152" s="59"/>
      <c r="AX152" s="59">
        <v>973.89952153999991</v>
      </c>
      <c r="AY152" s="59"/>
      <c r="AZ152" s="59"/>
      <c r="BA152" s="59"/>
      <c r="BB152" s="59"/>
      <c r="BC152" s="59"/>
      <c r="BD152" s="59">
        <v>941.85180897999987</v>
      </c>
      <c r="BE152" s="59"/>
      <c r="BF152" s="59"/>
      <c r="BG152" s="59"/>
      <c r="BH152" s="59"/>
      <c r="BI152" s="59"/>
      <c r="BJ152" s="59">
        <v>919.29427471999986</v>
      </c>
      <c r="BK152" s="59"/>
      <c r="BL152" s="59"/>
      <c r="BM152" s="59"/>
      <c r="BN152" s="59"/>
      <c r="BO152" s="59"/>
      <c r="BP152" s="59">
        <v>916.9407302699999</v>
      </c>
      <c r="BQ152" s="59"/>
      <c r="BR152" s="59"/>
      <c r="BS152" s="59"/>
      <c r="BT152" s="59"/>
      <c r="BU152" s="59"/>
      <c r="BV152" s="59">
        <v>933.87283415999991</v>
      </c>
      <c r="BW152" s="59"/>
      <c r="BX152" s="59"/>
      <c r="BY152" s="59"/>
      <c r="BZ152" s="59"/>
      <c r="CA152" s="59"/>
      <c r="CB152" s="59">
        <v>947.12135654999986</v>
      </c>
      <c r="CC152" s="59"/>
      <c r="CD152" s="59"/>
      <c r="CE152" s="59"/>
      <c r="CF152" s="59"/>
      <c r="CG152" s="59"/>
      <c r="CH152" s="59">
        <v>959.88697737999996</v>
      </c>
      <c r="CI152" s="59"/>
      <c r="CJ152" s="59"/>
      <c r="CK152" s="59"/>
      <c r="CL152" s="59"/>
      <c r="CM152" s="59"/>
      <c r="CN152" s="59">
        <v>967.84102997999992</v>
      </c>
      <c r="CO152" s="59"/>
      <c r="CP152" s="59"/>
      <c r="CQ152" s="59"/>
      <c r="CR152" s="59"/>
      <c r="CS152" s="59"/>
      <c r="CT152" s="59">
        <v>975.63648580000006</v>
      </c>
      <c r="CU152" s="59"/>
      <c r="CV152" s="59"/>
      <c r="CW152" s="59"/>
      <c r="CX152" s="59"/>
      <c r="CY152" s="59"/>
      <c r="CZ152" s="59">
        <v>971.06141938999986</v>
      </c>
      <c r="DA152" s="66"/>
      <c r="DB152" s="66"/>
      <c r="DC152" s="66"/>
      <c r="DD152" s="66"/>
      <c r="DE152" s="66"/>
      <c r="DF152" s="66"/>
      <c r="DG152" s="56">
        <v>964.04579304999993</v>
      </c>
      <c r="DH152" s="64"/>
      <c r="DI152" s="64"/>
      <c r="DJ152" s="64"/>
      <c r="DK152" s="64"/>
      <c r="DL152" s="64"/>
      <c r="DM152" s="65"/>
      <c r="DN152" s="56">
        <v>956.71459347999996</v>
      </c>
      <c r="DO152" s="64"/>
      <c r="DP152" s="64"/>
      <c r="DQ152" s="64"/>
      <c r="DR152" s="64"/>
      <c r="DS152" s="64"/>
      <c r="DT152" s="65"/>
      <c r="DU152" s="56">
        <v>953.34658347999994</v>
      </c>
      <c r="DV152" s="64"/>
      <c r="DW152" s="64"/>
      <c r="DX152" s="64"/>
      <c r="DY152" s="64"/>
      <c r="DZ152" s="64"/>
      <c r="EA152" s="65"/>
      <c r="EB152" s="56">
        <v>956.74104012999976</v>
      </c>
      <c r="EC152" s="64"/>
      <c r="ED152" s="64"/>
      <c r="EE152" s="64"/>
      <c r="EF152" s="64"/>
      <c r="EG152" s="64"/>
      <c r="EH152" s="65"/>
      <c r="EI152" s="56">
        <v>962.65193926999996</v>
      </c>
      <c r="EJ152" s="64"/>
      <c r="EK152" s="64"/>
      <c r="EL152" s="64"/>
      <c r="EM152" s="64"/>
      <c r="EN152" s="64"/>
      <c r="EO152" s="65"/>
      <c r="EP152" s="56">
        <v>961.0152409399999</v>
      </c>
      <c r="EQ152" s="64"/>
      <c r="ER152" s="64"/>
      <c r="ES152" s="64"/>
      <c r="ET152" s="64"/>
      <c r="EU152" s="64"/>
      <c r="EV152" s="65"/>
      <c r="EW152" s="56">
        <v>974.74701264999987</v>
      </c>
      <c r="EX152" s="64"/>
      <c r="EY152" s="64"/>
      <c r="EZ152" s="64"/>
      <c r="FA152" s="64"/>
      <c r="FB152" s="64"/>
      <c r="FC152" s="65"/>
    </row>
    <row r="153" spans="1:159" s="1" customFormat="1" ht="18" customHeight="1" x14ac:dyDescent="0.2">
      <c r="A153" s="53">
        <v>10</v>
      </c>
      <c r="B153" s="54"/>
      <c r="C153" s="54"/>
      <c r="D153" s="54"/>
      <c r="E153" s="54"/>
      <c r="F153" s="54"/>
      <c r="G153" s="55"/>
      <c r="H153" s="56">
        <v>1040.9158486700001</v>
      </c>
      <c r="I153" s="57"/>
      <c r="J153" s="57"/>
      <c r="K153" s="57"/>
      <c r="L153" s="57"/>
      <c r="M153" s="58"/>
      <c r="N153" s="56">
        <v>1065.79936748</v>
      </c>
      <c r="O153" s="57"/>
      <c r="P153" s="57"/>
      <c r="Q153" s="57"/>
      <c r="R153" s="57"/>
      <c r="S153" s="58"/>
      <c r="T153" s="56">
        <v>1077.5864965999999</v>
      </c>
      <c r="U153" s="57"/>
      <c r="V153" s="57"/>
      <c r="W153" s="57"/>
      <c r="X153" s="57"/>
      <c r="Y153" s="58"/>
      <c r="Z153" s="56">
        <v>1082.4275817500002</v>
      </c>
      <c r="AA153" s="57"/>
      <c r="AB153" s="57"/>
      <c r="AC153" s="57"/>
      <c r="AD153" s="57"/>
      <c r="AE153" s="58"/>
      <c r="AF153" s="59">
        <v>1073.9761547599999</v>
      </c>
      <c r="AG153" s="59"/>
      <c r="AH153" s="59"/>
      <c r="AI153" s="59"/>
      <c r="AJ153" s="59"/>
      <c r="AK153" s="59"/>
      <c r="AL153" s="59">
        <v>1053.06539505</v>
      </c>
      <c r="AM153" s="59"/>
      <c r="AN153" s="59"/>
      <c r="AO153" s="59"/>
      <c r="AP153" s="59"/>
      <c r="AQ153" s="59"/>
      <c r="AR153" s="59">
        <v>1015.64063957</v>
      </c>
      <c r="AS153" s="59"/>
      <c r="AT153" s="59"/>
      <c r="AU153" s="59"/>
      <c r="AV153" s="59"/>
      <c r="AW153" s="59"/>
      <c r="AX153" s="59">
        <v>982.76842887999987</v>
      </c>
      <c r="AY153" s="59"/>
      <c r="AZ153" s="59"/>
      <c r="BA153" s="59"/>
      <c r="BB153" s="59"/>
      <c r="BC153" s="59"/>
      <c r="BD153" s="59">
        <v>951.42828614999996</v>
      </c>
      <c r="BE153" s="59"/>
      <c r="BF153" s="59"/>
      <c r="BG153" s="59"/>
      <c r="BH153" s="59"/>
      <c r="BI153" s="59"/>
      <c r="BJ153" s="59">
        <v>926.09465712999986</v>
      </c>
      <c r="BK153" s="59"/>
      <c r="BL153" s="59"/>
      <c r="BM153" s="59"/>
      <c r="BN153" s="59"/>
      <c r="BO153" s="59"/>
      <c r="BP153" s="59">
        <v>936.67533349999985</v>
      </c>
      <c r="BQ153" s="59"/>
      <c r="BR153" s="59"/>
      <c r="BS153" s="59"/>
      <c r="BT153" s="59"/>
      <c r="BU153" s="59"/>
      <c r="BV153" s="59">
        <v>948.45010851999996</v>
      </c>
      <c r="BW153" s="59"/>
      <c r="BX153" s="59"/>
      <c r="BY153" s="59"/>
      <c r="BZ153" s="59"/>
      <c r="CA153" s="59"/>
      <c r="CB153" s="59">
        <v>966.81818262999991</v>
      </c>
      <c r="CC153" s="59"/>
      <c r="CD153" s="59"/>
      <c r="CE153" s="59"/>
      <c r="CF153" s="59"/>
      <c r="CG153" s="59"/>
      <c r="CH153" s="59">
        <v>985.49918476999994</v>
      </c>
      <c r="CI153" s="59"/>
      <c r="CJ153" s="59"/>
      <c r="CK153" s="59"/>
      <c r="CL153" s="59"/>
      <c r="CM153" s="59"/>
      <c r="CN153" s="59">
        <v>995.50767484999994</v>
      </c>
      <c r="CO153" s="59"/>
      <c r="CP153" s="59"/>
      <c r="CQ153" s="59"/>
      <c r="CR153" s="59"/>
      <c r="CS153" s="59"/>
      <c r="CT153" s="59">
        <v>1002.3259512299999</v>
      </c>
      <c r="CU153" s="59"/>
      <c r="CV153" s="59"/>
      <c r="CW153" s="59"/>
      <c r="CX153" s="59"/>
      <c r="CY153" s="59"/>
      <c r="CZ153" s="59">
        <v>1004.3574919599998</v>
      </c>
      <c r="DA153" s="66"/>
      <c r="DB153" s="66"/>
      <c r="DC153" s="66"/>
      <c r="DD153" s="66"/>
      <c r="DE153" s="66"/>
      <c r="DF153" s="66"/>
      <c r="DG153" s="56">
        <v>992.21791117999987</v>
      </c>
      <c r="DH153" s="64"/>
      <c r="DI153" s="64"/>
      <c r="DJ153" s="64"/>
      <c r="DK153" s="64"/>
      <c r="DL153" s="64"/>
      <c r="DM153" s="65"/>
      <c r="DN153" s="56">
        <v>960.40658477999989</v>
      </c>
      <c r="DO153" s="64"/>
      <c r="DP153" s="64"/>
      <c r="DQ153" s="64"/>
      <c r="DR153" s="64"/>
      <c r="DS153" s="64"/>
      <c r="DT153" s="65"/>
      <c r="DU153" s="56">
        <v>958.00492180999993</v>
      </c>
      <c r="DV153" s="64"/>
      <c r="DW153" s="64"/>
      <c r="DX153" s="64"/>
      <c r="DY153" s="64"/>
      <c r="DZ153" s="64"/>
      <c r="EA153" s="65"/>
      <c r="EB153" s="56">
        <v>966.25035676999994</v>
      </c>
      <c r="EC153" s="64"/>
      <c r="ED153" s="64"/>
      <c r="EE153" s="64"/>
      <c r="EF153" s="64"/>
      <c r="EG153" s="64"/>
      <c r="EH153" s="65"/>
      <c r="EI153" s="56">
        <v>979.38008272999991</v>
      </c>
      <c r="EJ153" s="64"/>
      <c r="EK153" s="64"/>
      <c r="EL153" s="64"/>
      <c r="EM153" s="64"/>
      <c r="EN153" s="64"/>
      <c r="EO153" s="65"/>
      <c r="EP153" s="56">
        <v>997.14251412999988</v>
      </c>
      <c r="EQ153" s="64"/>
      <c r="ER153" s="64"/>
      <c r="ES153" s="64"/>
      <c r="ET153" s="64"/>
      <c r="EU153" s="64"/>
      <c r="EV153" s="65"/>
      <c r="EW153" s="56">
        <v>1009.5654230599999</v>
      </c>
      <c r="EX153" s="64"/>
      <c r="EY153" s="64"/>
      <c r="EZ153" s="64"/>
      <c r="FA153" s="64"/>
      <c r="FB153" s="64"/>
      <c r="FC153" s="65"/>
    </row>
    <row r="154" spans="1:159" s="1" customFormat="1" ht="18" customHeight="1" x14ac:dyDescent="0.2">
      <c r="A154" s="53">
        <v>11</v>
      </c>
      <c r="B154" s="54"/>
      <c r="C154" s="54"/>
      <c r="D154" s="54"/>
      <c r="E154" s="54"/>
      <c r="F154" s="54"/>
      <c r="G154" s="55"/>
      <c r="H154" s="56">
        <v>1001.9528522999999</v>
      </c>
      <c r="I154" s="57"/>
      <c r="J154" s="57"/>
      <c r="K154" s="57"/>
      <c r="L154" s="57"/>
      <c r="M154" s="58"/>
      <c r="N154" s="56">
        <v>1024.5600340199999</v>
      </c>
      <c r="O154" s="57"/>
      <c r="P154" s="57"/>
      <c r="Q154" s="57"/>
      <c r="R154" s="57"/>
      <c r="S154" s="58"/>
      <c r="T154" s="56">
        <v>1035.1054774899999</v>
      </c>
      <c r="U154" s="57"/>
      <c r="V154" s="57"/>
      <c r="W154" s="57"/>
      <c r="X154" s="57"/>
      <c r="Y154" s="58"/>
      <c r="Z154" s="56">
        <v>1037.6598361899999</v>
      </c>
      <c r="AA154" s="57"/>
      <c r="AB154" s="57"/>
      <c r="AC154" s="57"/>
      <c r="AD154" s="57"/>
      <c r="AE154" s="58"/>
      <c r="AF154" s="59">
        <v>1028.7285686</v>
      </c>
      <c r="AG154" s="59"/>
      <c r="AH154" s="59"/>
      <c r="AI154" s="59"/>
      <c r="AJ154" s="59"/>
      <c r="AK154" s="59"/>
      <c r="AL154" s="59">
        <v>1011.0080640399999</v>
      </c>
      <c r="AM154" s="59"/>
      <c r="AN154" s="59"/>
      <c r="AO154" s="59"/>
      <c r="AP154" s="59"/>
      <c r="AQ154" s="59"/>
      <c r="AR154" s="59">
        <v>982.02524860999995</v>
      </c>
      <c r="AS154" s="59"/>
      <c r="AT154" s="59"/>
      <c r="AU154" s="59"/>
      <c r="AV154" s="59"/>
      <c r="AW154" s="59"/>
      <c r="AX154" s="59">
        <v>950.61909332999994</v>
      </c>
      <c r="AY154" s="59"/>
      <c r="AZ154" s="59"/>
      <c r="BA154" s="59"/>
      <c r="BB154" s="59"/>
      <c r="BC154" s="59"/>
      <c r="BD154" s="59">
        <v>930.76933771999995</v>
      </c>
      <c r="BE154" s="59"/>
      <c r="BF154" s="59"/>
      <c r="BG154" s="59"/>
      <c r="BH154" s="59"/>
      <c r="BI154" s="59"/>
      <c r="BJ154" s="59">
        <v>912.87884694999991</v>
      </c>
      <c r="BK154" s="59"/>
      <c r="BL154" s="59"/>
      <c r="BM154" s="59"/>
      <c r="BN154" s="59"/>
      <c r="BO154" s="59"/>
      <c r="BP154" s="59">
        <v>923.46560318999991</v>
      </c>
      <c r="BQ154" s="59"/>
      <c r="BR154" s="59"/>
      <c r="BS154" s="59"/>
      <c r="BT154" s="59"/>
      <c r="BU154" s="59"/>
      <c r="BV154" s="59">
        <v>941.9187164299999</v>
      </c>
      <c r="BW154" s="59"/>
      <c r="BX154" s="59"/>
      <c r="BY154" s="59"/>
      <c r="BZ154" s="59"/>
      <c r="CA154" s="59"/>
      <c r="CB154" s="59">
        <v>963.26747826999986</v>
      </c>
      <c r="CC154" s="59"/>
      <c r="CD154" s="59"/>
      <c r="CE154" s="59"/>
      <c r="CF154" s="59"/>
      <c r="CG154" s="59"/>
      <c r="CH154" s="59">
        <v>995.30159028999992</v>
      </c>
      <c r="CI154" s="59"/>
      <c r="CJ154" s="59"/>
      <c r="CK154" s="59"/>
      <c r="CL154" s="59"/>
      <c r="CM154" s="59"/>
      <c r="CN154" s="59">
        <v>1017.1794807799999</v>
      </c>
      <c r="CO154" s="59"/>
      <c r="CP154" s="59"/>
      <c r="CQ154" s="59"/>
      <c r="CR154" s="59"/>
      <c r="CS154" s="59"/>
      <c r="CT154" s="59">
        <v>1027.1008612799999</v>
      </c>
      <c r="CU154" s="59"/>
      <c r="CV154" s="59"/>
      <c r="CW154" s="59"/>
      <c r="CX154" s="59"/>
      <c r="CY154" s="59"/>
      <c r="CZ154" s="59">
        <v>1005.13174076</v>
      </c>
      <c r="DA154" s="66"/>
      <c r="DB154" s="66"/>
      <c r="DC154" s="66"/>
      <c r="DD154" s="66"/>
      <c r="DE154" s="66"/>
      <c r="DF154" s="66"/>
      <c r="DG154" s="56">
        <v>977.26278919999993</v>
      </c>
      <c r="DH154" s="64"/>
      <c r="DI154" s="64"/>
      <c r="DJ154" s="64"/>
      <c r="DK154" s="64"/>
      <c r="DL154" s="64"/>
      <c r="DM154" s="65"/>
      <c r="DN154" s="56">
        <v>951.10327066999992</v>
      </c>
      <c r="DO154" s="64"/>
      <c r="DP154" s="64"/>
      <c r="DQ154" s="64"/>
      <c r="DR154" s="64"/>
      <c r="DS154" s="64"/>
      <c r="DT154" s="65"/>
      <c r="DU154" s="56">
        <v>946.69894347999991</v>
      </c>
      <c r="DV154" s="64"/>
      <c r="DW154" s="64"/>
      <c r="DX154" s="64"/>
      <c r="DY154" s="64"/>
      <c r="DZ154" s="64"/>
      <c r="EA154" s="65"/>
      <c r="EB154" s="56">
        <v>950.3828320099999</v>
      </c>
      <c r="EC154" s="64"/>
      <c r="ED154" s="64"/>
      <c r="EE154" s="64"/>
      <c r="EF154" s="64"/>
      <c r="EG154" s="64"/>
      <c r="EH154" s="65"/>
      <c r="EI154" s="56">
        <v>967.04938815999992</v>
      </c>
      <c r="EJ154" s="64"/>
      <c r="EK154" s="64"/>
      <c r="EL154" s="64"/>
      <c r="EM154" s="64"/>
      <c r="EN154" s="64"/>
      <c r="EO154" s="65"/>
      <c r="EP154" s="56">
        <v>979.88008863999994</v>
      </c>
      <c r="EQ154" s="64"/>
      <c r="ER154" s="64"/>
      <c r="ES154" s="64"/>
      <c r="ET154" s="64"/>
      <c r="EU154" s="64"/>
      <c r="EV154" s="65"/>
      <c r="EW154" s="56">
        <v>981.75852737000002</v>
      </c>
      <c r="EX154" s="64"/>
      <c r="EY154" s="64"/>
      <c r="EZ154" s="64"/>
      <c r="FA154" s="64"/>
      <c r="FB154" s="64"/>
      <c r="FC154" s="65"/>
    </row>
    <row r="155" spans="1:159" s="1" customFormat="1" ht="18" customHeight="1" x14ac:dyDescent="0.2">
      <c r="A155" s="53">
        <v>12</v>
      </c>
      <c r="B155" s="54"/>
      <c r="C155" s="54"/>
      <c r="D155" s="54"/>
      <c r="E155" s="54"/>
      <c r="F155" s="54"/>
      <c r="G155" s="55"/>
      <c r="H155" s="56">
        <v>988.47820866999996</v>
      </c>
      <c r="I155" s="57"/>
      <c r="J155" s="57"/>
      <c r="K155" s="57"/>
      <c r="L155" s="57"/>
      <c r="M155" s="58"/>
      <c r="N155" s="56">
        <v>978.15130482999996</v>
      </c>
      <c r="O155" s="57"/>
      <c r="P155" s="57"/>
      <c r="Q155" s="57"/>
      <c r="R155" s="57"/>
      <c r="S155" s="58"/>
      <c r="T155" s="56">
        <v>994.88857653999992</v>
      </c>
      <c r="U155" s="57"/>
      <c r="V155" s="57"/>
      <c r="W155" s="57"/>
      <c r="X155" s="57"/>
      <c r="Y155" s="58"/>
      <c r="Z155" s="56">
        <v>998.67188587999988</v>
      </c>
      <c r="AA155" s="57"/>
      <c r="AB155" s="57"/>
      <c r="AC155" s="57"/>
      <c r="AD155" s="57"/>
      <c r="AE155" s="58"/>
      <c r="AF155" s="59">
        <v>993.97879827999986</v>
      </c>
      <c r="AG155" s="59"/>
      <c r="AH155" s="59"/>
      <c r="AI155" s="59"/>
      <c r="AJ155" s="59"/>
      <c r="AK155" s="59"/>
      <c r="AL155" s="59">
        <v>981.58442047999995</v>
      </c>
      <c r="AM155" s="59"/>
      <c r="AN155" s="59"/>
      <c r="AO155" s="59"/>
      <c r="AP155" s="59"/>
      <c r="AQ155" s="59"/>
      <c r="AR155" s="59">
        <v>952.97461313999986</v>
      </c>
      <c r="AS155" s="59"/>
      <c r="AT155" s="59"/>
      <c r="AU155" s="59"/>
      <c r="AV155" s="59"/>
      <c r="AW155" s="59"/>
      <c r="AX155" s="59">
        <v>940.84440751999989</v>
      </c>
      <c r="AY155" s="59"/>
      <c r="AZ155" s="59"/>
      <c r="BA155" s="59"/>
      <c r="BB155" s="59"/>
      <c r="BC155" s="59"/>
      <c r="BD155" s="59">
        <v>955.08787345999986</v>
      </c>
      <c r="BE155" s="59"/>
      <c r="BF155" s="59"/>
      <c r="BG155" s="59"/>
      <c r="BH155" s="59"/>
      <c r="BI155" s="59"/>
      <c r="BJ155" s="59">
        <v>962.70295267999995</v>
      </c>
      <c r="BK155" s="59"/>
      <c r="BL155" s="59"/>
      <c r="BM155" s="59"/>
      <c r="BN155" s="59"/>
      <c r="BO155" s="59"/>
      <c r="BP155" s="59">
        <v>958.72907840999994</v>
      </c>
      <c r="BQ155" s="59"/>
      <c r="BR155" s="59"/>
      <c r="BS155" s="59"/>
      <c r="BT155" s="59"/>
      <c r="BU155" s="59"/>
      <c r="BV155" s="59">
        <v>941.86130518999994</v>
      </c>
      <c r="BW155" s="59"/>
      <c r="BX155" s="59"/>
      <c r="BY155" s="59"/>
      <c r="BZ155" s="59"/>
      <c r="CA155" s="59"/>
      <c r="CB155" s="59">
        <v>938.61610285999996</v>
      </c>
      <c r="CC155" s="59"/>
      <c r="CD155" s="59"/>
      <c r="CE155" s="59"/>
      <c r="CF155" s="59"/>
      <c r="CG155" s="59"/>
      <c r="CH155" s="59">
        <v>939.28471554999987</v>
      </c>
      <c r="CI155" s="59"/>
      <c r="CJ155" s="59"/>
      <c r="CK155" s="59"/>
      <c r="CL155" s="59"/>
      <c r="CM155" s="59"/>
      <c r="CN155" s="59">
        <v>937.68618057999993</v>
      </c>
      <c r="CO155" s="59"/>
      <c r="CP155" s="59"/>
      <c r="CQ155" s="59"/>
      <c r="CR155" s="59"/>
      <c r="CS155" s="59"/>
      <c r="CT155" s="59">
        <v>935.09757863999994</v>
      </c>
      <c r="CU155" s="59"/>
      <c r="CV155" s="59"/>
      <c r="CW155" s="59"/>
      <c r="CX155" s="59"/>
      <c r="CY155" s="59"/>
      <c r="CZ155" s="59">
        <v>933.13407175999987</v>
      </c>
      <c r="DA155" s="66"/>
      <c r="DB155" s="66"/>
      <c r="DC155" s="66"/>
      <c r="DD155" s="66"/>
      <c r="DE155" s="66"/>
      <c r="DF155" s="66"/>
      <c r="DG155" s="56">
        <v>936.66114375000006</v>
      </c>
      <c r="DH155" s="64"/>
      <c r="DI155" s="64"/>
      <c r="DJ155" s="64"/>
      <c r="DK155" s="64"/>
      <c r="DL155" s="64"/>
      <c r="DM155" s="65"/>
      <c r="DN155" s="56">
        <v>941.10694818999991</v>
      </c>
      <c r="DO155" s="64"/>
      <c r="DP155" s="64"/>
      <c r="DQ155" s="64"/>
      <c r="DR155" s="64"/>
      <c r="DS155" s="64"/>
      <c r="DT155" s="65"/>
      <c r="DU155" s="56">
        <v>948.76029121999989</v>
      </c>
      <c r="DV155" s="64"/>
      <c r="DW155" s="64"/>
      <c r="DX155" s="64"/>
      <c r="DY155" s="64"/>
      <c r="DZ155" s="64"/>
      <c r="EA155" s="65"/>
      <c r="EB155" s="56">
        <v>930.66200588999982</v>
      </c>
      <c r="EC155" s="64"/>
      <c r="ED155" s="64"/>
      <c r="EE155" s="64"/>
      <c r="EF155" s="64"/>
      <c r="EG155" s="64"/>
      <c r="EH155" s="65"/>
      <c r="EI155" s="56">
        <v>933.3859903099999</v>
      </c>
      <c r="EJ155" s="64"/>
      <c r="EK155" s="64"/>
      <c r="EL155" s="64"/>
      <c r="EM155" s="64"/>
      <c r="EN155" s="64"/>
      <c r="EO155" s="65"/>
      <c r="EP155" s="56">
        <v>921.7860105499999</v>
      </c>
      <c r="EQ155" s="64"/>
      <c r="ER155" s="64"/>
      <c r="ES155" s="64"/>
      <c r="ET155" s="64"/>
      <c r="EU155" s="64"/>
      <c r="EV155" s="65"/>
      <c r="EW155" s="56">
        <v>916.68581576999986</v>
      </c>
      <c r="EX155" s="64"/>
      <c r="EY155" s="64"/>
      <c r="EZ155" s="64"/>
      <c r="FA155" s="64"/>
      <c r="FB155" s="64"/>
      <c r="FC155" s="65"/>
    </row>
    <row r="156" spans="1:159" s="1" customFormat="1" ht="18" customHeight="1" x14ac:dyDescent="0.2">
      <c r="A156" s="53">
        <v>13</v>
      </c>
      <c r="B156" s="54"/>
      <c r="C156" s="54"/>
      <c r="D156" s="54"/>
      <c r="E156" s="54"/>
      <c r="F156" s="54"/>
      <c r="G156" s="55"/>
      <c r="H156" s="56">
        <v>961.65923183999985</v>
      </c>
      <c r="I156" s="57"/>
      <c r="J156" s="57"/>
      <c r="K156" s="57"/>
      <c r="L156" s="57"/>
      <c r="M156" s="58"/>
      <c r="N156" s="56">
        <v>979.79586233999987</v>
      </c>
      <c r="O156" s="57"/>
      <c r="P156" s="57"/>
      <c r="Q156" s="57"/>
      <c r="R156" s="57"/>
      <c r="S156" s="58"/>
      <c r="T156" s="56">
        <v>993.22939796999992</v>
      </c>
      <c r="U156" s="57"/>
      <c r="V156" s="57"/>
      <c r="W156" s="57"/>
      <c r="X156" s="57"/>
      <c r="Y156" s="58"/>
      <c r="Z156" s="56">
        <v>1004.5203464699999</v>
      </c>
      <c r="AA156" s="57"/>
      <c r="AB156" s="57"/>
      <c r="AC156" s="57"/>
      <c r="AD156" s="57"/>
      <c r="AE156" s="58"/>
      <c r="AF156" s="59">
        <v>999.33158593999985</v>
      </c>
      <c r="AG156" s="59"/>
      <c r="AH156" s="59"/>
      <c r="AI156" s="59"/>
      <c r="AJ156" s="59"/>
      <c r="AK156" s="59"/>
      <c r="AL156" s="59">
        <v>987.33120327999995</v>
      </c>
      <c r="AM156" s="59"/>
      <c r="AN156" s="59"/>
      <c r="AO156" s="59"/>
      <c r="AP156" s="59"/>
      <c r="AQ156" s="59"/>
      <c r="AR156" s="59">
        <v>961.89070102999995</v>
      </c>
      <c r="AS156" s="59"/>
      <c r="AT156" s="59"/>
      <c r="AU156" s="59"/>
      <c r="AV156" s="59"/>
      <c r="AW156" s="59"/>
      <c r="AX156" s="59">
        <v>937.85687908999989</v>
      </c>
      <c r="AY156" s="59"/>
      <c r="AZ156" s="59"/>
      <c r="BA156" s="59"/>
      <c r="BB156" s="59"/>
      <c r="BC156" s="59"/>
      <c r="BD156" s="59">
        <v>933.48696851999989</v>
      </c>
      <c r="BE156" s="59"/>
      <c r="BF156" s="59"/>
      <c r="BG156" s="59"/>
      <c r="BH156" s="59"/>
      <c r="BI156" s="59"/>
      <c r="BJ156" s="59">
        <v>916.9764944499999</v>
      </c>
      <c r="BK156" s="59"/>
      <c r="BL156" s="59"/>
      <c r="BM156" s="59"/>
      <c r="BN156" s="59"/>
      <c r="BO156" s="59"/>
      <c r="BP156" s="59">
        <v>913.58963339999991</v>
      </c>
      <c r="BQ156" s="59"/>
      <c r="BR156" s="59"/>
      <c r="BS156" s="59"/>
      <c r="BT156" s="59"/>
      <c r="BU156" s="59"/>
      <c r="BV156" s="59">
        <v>924.72025174999987</v>
      </c>
      <c r="BW156" s="59"/>
      <c r="BX156" s="59"/>
      <c r="BY156" s="59"/>
      <c r="BZ156" s="59"/>
      <c r="CA156" s="59"/>
      <c r="CB156" s="59">
        <v>946.38226982999993</v>
      </c>
      <c r="CC156" s="59"/>
      <c r="CD156" s="59"/>
      <c r="CE156" s="59"/>
      <c r="CF156" s="59"/>
      <c r="CG156" s="59"/>
      <c r="CH156" s="59">
        <v>954.02864895000005</v>
      </c>
      <c r="CI156" s="59"/>
      <c r="CJ156" s="59"/>
      <c r="CK156" s="59"/>
      <c r="CL156" s="59"/>
      <c r="CM156" s="59"/>
      <c r="CN156" s="59">
        <v>959.76466745999994</v>
      </c>
      <c r="CO156" s="59"/>
      <c r="CP156" s="59"/>
      <c r="CQ156" s="59"/>
      <c r="CR156" s="59"/>
      <c r="CS156" s="59"/>
      <c r="CT156" s="59">
        <v>962.23923508999997</v>
      </c>
      <c r="CU156" s="59"/>
      <c r="CV156" s="59"/>
      <c r="CW156" s="59"/>
      <c r="CX156" s="59"/>
      <c r="CY156" s="59"/>
      <c r="CZ156" s="59">
        <v>962.11395175999985</v>
      </c>
      <c r="DA156" s="66"/>
      <c r="DB156" s="66"/>
      <c r="DC156" s="66"/>
      <c r="DD156" s="66"/>
      <c r="DE156" s="66"/>
      <c r="DF156" s="66"/>
      <c r="DG156" s="56">
        <v>946.34627810999996</v>
      </c>
      <c r="DH156" s="64"/>
      <c r="DI156" s="64"/>
      <c r="DJ156" s="64"/>
      <c r="DK156" s="64"/>
      <c r="DL156" s="64"/>
      <c r="DM156" s="65"/>
      <c r="DN156" s="56">
        <v>908.38047358999995</v>
      </c>
      <c r="DO156" s="64"/>
      <c r="DP156" s="64"/>
      <c r="DQ156" s="64"/>
      <c r="DR156" s="64"/>
      <c r="DS156" s="64"/>
      <c r="DT156" s="65"/>
      <c r="DU156" s="56">
        <v>898.6562116099999</v>
      </c>
      <c r="DV156" s="64"/>
      <c r="DW156" s="64"/>
      <c r="DX156" s="64"/>
      <c r="DY156" s="64"/>
      <c r="DZ156" s="64"/>
      <c r="EA156" s="65"/>
      <c r="EB156" s="56">
        <v>893.05916208999975</v>
      </c>
      <c r="EC156" s="64"/>
      <c r="ED156" s="64"/>
      <c r="EE156" s="64"/>
      <c r="EF156" s="64"/>
      <c r="EG156" s="64"/>
      <c r="EH156" s="65"/>
      <c r="EI156" s="56">
        <v>911.93134887999986</v>
      </c>
      <c r="EJ156" s="64"/>
      <c r="EK156" s="64"/>
      <c r="EL156" s="64"/>
      <c r="EM156" s="64"/>
      <c r="EN156" s="64"/>
      <c r="EO156" s="65"/>
      <c r="EP156" s="56">
        <v>925.14199617999986</v>
      </c>
      <c r="EQ156" s="64"/>
      <c r="ER156" s="64"/>
      <c r="ES156" s="64"/>
      <c r="ET156" s="64"/>
      <c r="EU156" s="64"/>
      <c r="EV156" s="65"/>
      <c r="EW156" s="56">
        <v>948.31424871999991</v>
      </c>
      <c r="EX156" s="64"/>
      <c r="EY156" s="64"/>
      <c r="EZ156" s="64"/>
      <c r="FA156" s="64"/>
      <c r="FB156" s="64"/>
      <c r="FC156" s="65"/>
    </row>
    <row r="157" spans="1:159" s="1" customFormat="1" ht="18" customHeight="1" x14ac:dyDescent="0.2">
      <c r="A157" s="53">
        <v>14</v>
      </c>
      <c r="B157" s="54"/>
      <c r="C157" s="54"/>
      <c r="D157" s="54"/>
      <c r="E157" s="54"/>
      <c r="F157" s="54"/>
      <c r="G157" s="55"/>
      <c r="H157" s="56">
        <v>976.02988947999995</v>
      </c>
      <c r="I157" s="57"/>
      <c r="J157" s="57"/>
      <c r="K157" s="57"/>
      <c r="L157" s="57"/>
      <c r="M157" s="58"/>
      <c r="N157" s="56">
        <v>995.25202118999994</v>
      </c>
      <c r="O157" s="57"/>
      <c r="P157" s="57"/>
      <c r="Q157" s="57"/>
      <c r="R157" s="57"/>
      <c r="S157" s="58"/>
      <c r="T157" s="56">
        <v>1012.6816449699999</v>
      </c>
      <c r="U157" s="57"/>
      <c r="V157" s="57"/>
      <c r="W157" s="57"/>
      <c r="X157" s="57"/>
      <c r="Y157" s="58"/>
      <c r="Z157" s="56">
        <v>1011.06210828</v>
      </c>
      <c r="AA157" s="57"/>
      <c r="AB157" s="57"/>
      <c r="AC157" s="57"/>
      <c r="AD157" s="57"/>
      <c r="AE157" s="58"/>
      <c r="AF157" s="59">
        <v>1006.0003233699999</v>
      </c>
      <c r="AG157" s="59"/>
      <c r="AH157" s="59"/>
      <c r="AI157" s="59"/>
      <c r="AJ157" s="59"/>
      <c r="AK157" s="59"/>
      <c r="AL157" s="59">
        <v>995.21212546999993</v>
      </c>
      <c r="AM157" s="59"/>
      <c r="AN157" s="59"/>
      <c r="AO157" s="59"/>
      <c r="AP157" s="59"/>
      <c r="AQ157" s="59"/>
      <c r="AR157" s="59">
        <v>963.32199956999989</v>
      </c>
      <c r="AS157" s="59"/>
      <c r="AT157" s="59"/>
      <c r="AU157" s="59"/>
      <c r="AV157" s="59"/>
      <c r="AW157" s="59"/>
      <c r="AX157" s="59">
        <v>940.26944328999991</v>
      </c>
      <c r="AY157" s="59"/>
      <c r="AZ157" s="59"/>
      <c r="BA157" s="59"/>
      <c r="BB157" s="59"/>
      <c r="BC157" s="59"/>
      <c r="BD157" s="59">
        <v>924.79354467999985</v>
      </c>
      <c r="BE157" s="59"/>
      <c r="BF157" s="59"/>
      <c r="BG157" s="59"/>
      <c r="BH157" s="59"/>
      <c r="BI157" s="59"/>
      <c r="BJ157" s="59">
        <v>905.75692132999995</v>
      </c>
      <c r="BK157" s="59"/>
      <c r="BL157" s="59"/>
      <c r="BM157" s="59"/>
      <c r="BN157" s="59"/>
      <c r="BO157" s="59"/>
      <c r="BP157" s="59">
        <v>903.70589058999985</v>
      </c>
      <c r="BQ157" s="59"/>
      <c r="BR157" s="59"/>
      <c r="BS157" s="59"/>
      <c r="BT157" s="59"/>
      <c r="BU157" s="59"/>
      <c r="BV157" s="59">
        <v>903.68400102999988</v>
      </c>
      <c r="BW157" s="59"/>
      <c r="BX157" s="59"/>
      <c r="BY157" s="59"/>
      <c r="BZ157" s="59"/>
      <c r="CA157" s="59"/>
      <c r="CB157" s="59">
        <v>926.53448944999991</v>
      </c>
      <c r="CC157" s="59"/>
      <c r="CD157" s="59"/>
      <c r="CE157" s="59"/>
      <c r="CF157" s="59"/>
      <c r="CG157" s="59"/>
      <c r="CH157" s="59">
        <v>937.06661401999986</v>
      </c>
      <c r="CI157" s="59"/>
      <c r="CJ157" s="59"/>
      <c r="CK157" s="59"/>
      <c r="CL157" s="59"/>
      <c r="CM157" s="59"/>
      <c r="CN157" s="59">
        <v>946.83340573999988</v>
      </c>
      <c r="CO157" s="59"/>
      <c r="CP157" s="59"/>
      <c r="CQ157" s="59"/>
      <c r="CR157" s="59"/>
      <c r="CS157" s="59"/>
      <c r="CT157" s="59">
        <v>951.87046979999991</v>
      </c>
      <c r="CU157" s="59"/>
      <c r="CV157" s="59"/>
      <c r="CW157" s="59"/>
      <c r="CX157" s="59"/>
      <c r="CY157" s="59"/>
      <c r="CZ157" s="59">
        <v>945.34492665999994</v>
      </c>
      <c r="DA157" s="66"/>
      <c r="DB157" s="66"/>
      <c r="DC157" s="66"/>
      <c r="DD157" s="66"/>
      <c r="DE157" s="66"/>
      <c r="DF157" s="66"/>
      <c r="DG157" s="56">
        <v>926.60980229999996</v>
      </c>
      <c r="DH157" s="64"/>
      <c r="DI157" s="64"/>
      <c r="DJ157" s="64"/>
      <c r="DK157" s="64"/>
      <c r="DL157" s="64"/>
      <c r="DM157" s="65"/>
      <c r="DN157" s="56">
        <v>908.31453793999992</v>
      </c>
      <c r="DO157" s="64"/>
      <c r="DP157" s="64"/>
      <c r="DQ157" s="64"/>
      <c r="DR157" s="64"/>
      <c r="DS157" s="64"/>
      <c r="DT157" s="65"/>
      <c r="DU157" s="56">
        <v>903.73133663999988</v>
      </c>
      <c r="DV157" s="64"/>
      <c r="DW157" s="64"/>
      <c r="DX157" s="64"/>
      <c r="DY157" s="64"/>
      <c r="DZ157" s="64"/>
      <c r="EA157" s="65"/>
      <c r="EB157" s="56">
        <v>907.04760756999985</v>
      </c>
      <c r="EC157" s="64"/>
      <c r="ED157" s="64"/>
      <c r="EE157" s="64"/>
      <c r="EF157" s="64"/>
      <c r="EG157" s="64"/>
      <c r="EH157" s="65"/>
      <c r="EI157" s="56">
        <v>926.31830793999995</v>
      </c>
      <c r="EJ157" s="64"/>
      <c r="EK157" s="64"/>
      <c r="EL157" s="64"/>
      <c r="EM157" s="64"/>
      <c r="EN157" s="64"/>
      <c r="EO157" s="65"/>
      <c r="EP157" s="56">
        <v>944.03462459999992</v>
      </c>
      <c r="EQ157" s="64"/>
      <c r="ER157" s="64"/>
      <c r="ES157" s="64"/>
      <c r="ET157" s="64"/>
      <c r="EU157" s="64"/>
      <c r="EV157" s="65"/>
      <c r="EW157" s="56">
        <v>948.55066273999989</v>
      </c>
      <c r="EX157" s="64"/>
      <c r="EY157" s="64"/>
      <c r="EZ157" s="64"/>
      <c r="FA157" s="64"/>
      <c r="FB157" s="64"/>
      <c r="FC157" s="65"/>
    </row>
    <row r="158" spans="1:159" s="1" customFormat="1" ht="18" customHeight="1" x14ac:dyDescent="0.2">
      <c r="A158" s="53">
        <v>15</v>
      </c>
      <c r="B158" s="54"/>
      <c r="C158" s="54"/>
      <c r="D158" s="54"/>
      <c r="E158" s="54"/>
      <c r="F158" s="54"/>
      <c r="G158" s="55"/>
      <c r="H158" s="56">
        <v>852.94526754999993</v>
      </c>
      <c r="I158" s="57"/>
      <c r="J158" s="57"/>
      <c r="K158" s="57"/>
      <c r="L158" s="57"/>
      <c r="M158" s="58"/>
      <c r="N158" s="56">
        <v>870.39481548999993</v>
      </c>
      <c r="O158" s="57"/>
      <c r="P158" s="57"/>
      <c r="Q158" s="57"/>
      <c r="R158" s="57"/>
      <c r="S158" s="58"/>
      <c r="T158" s="56">
        <v>896.20977091999987</v>
      </c>
      <c r="U158" s="57"/>
      <c r="V158" s="57"/>
      <c r="W158" s="57"/>
      <c r="X158" s="57"/>
      <c r="Y158" s="58"/>
      <c r="Z158" s="56">
        <v>911.79867606999994</v>
      </c>
      <c r="AA158" s="57"/>
      <c r="AB158" s="57"/>
      <c r="AC158" s="57"/>
      <c r="AD158" s="57"/>
      <c r="AE158" s="58"/>
      <c r="AF158" s="59">
        <v>911.23590073999992</v>
      </c>
      <c r="AG158" s="59"/>
      <c r="AH158" s="59"/>
      <c r="AI158" s="59"/>
      <c r="AJ158" s="59"/>
      <c r="AK158" s="59"/>
      <c r="AL158" s="59">
        <v>897.45854476999989</v>
      </c>
      <c r="AM158" s="59"/>
      <c r="AN158" s="59"/>
      <c r="AO158" s="59"/>
      <c r="AP158" s="59"/>
      <c r="AQ158" s="59"/>
      <c r="AR158" s="59">
        <v>891.18914243999996</v>
      </c>
      <c r="AS158" s="59"/>
      <c r="AT158" s="59"/>
      <c r="AU158" s="59"/>
      <c r="AV158" s="59"/>
      <c r="AW158" s="59"/>
      <c r="AX158" s="59">
        <v>892.90710399999989</v>
      </c>
      <c r="AY158" s="59"/>
      <c r="AZ158" s="59"/>
      <c r="BA158" s="59"/>
      <c r="BB158" s="59"/>
      <c r="BC158" s="59"/>
      <c r="BD158" s="59">
        <v>913.49008735999985</v>
      </c>
      <c r="BE158" s="59"/>
      <c r="BF158" s="59"/>
      <c r="BG158" s="59"/>
      <c r="BH158" s="59"/>
      <c r="BI158" s="59"/>
      <c r="BJ158" s="59">
        <v>924.10837317999983</v>
      </c>
      <c r="BK158" s="59"/>
      <c r="BL158" s="59"/>
      <c r="BM158" s="59"/>
      <c r="BN158" s="59"/>
      <c r="BO158" s="59"/>
      <c r="BP158" s="59">
        <v>930.91080525999996</v>
      </c>
      <c r="BQ158" s="59"/>
      <c r="BR158" s="59"/>
      <c r="BS158" s="59"/>
      <c r="BT158" s="59"/>
      <c r="BU158" s="59"/>
      <c r="BV158" s="59">
        <v>917.27723600999991</v>
      </c>
      <c r="BW158" s="59"/>
      <c r="BX158" s="59"/>
      <c r="BY158" s="59"/>
      <c r="BZ158" s="59"/>
      <c r="CA158" s="59"/>
      <c r="CB158" s="59">
        <v>913.31071336000002</v>
      </c>
      <c r="CC158" s="59"/>
      <c r="CD158" s="59"/>
      <c r="CE158" s="59"/>
      <c r="CF158" s="59"/>
      <c r="CG158" s="59"/>
      <c r="CH158" s="59">
        <v>913.12366097999995</v>
      </c>
      <c r="CI158" s="59"/>
      <c r="CJ158" s="59"/>
      <c r="CK158" s="59"/>
      <c r="CL158" s="59"/>
      <c r="CM158" s="59"/>
      <c r="CN158" s="59">
        <v>900.81434102999992</v>
      </c>
      <c r="CO158" s="59"/>
      <c r="CP158" s="59"/>
      <c r="CQ158" s="59"/>
      <c r="CR158" s="59"/>
      <c r="CS158" s="59"/>
      <c r="CT158" s="59">
        <v>887.27308623999977</v>
      </c>
      <c r="CU158" s="59"/>
      <c r="CV158" s="59"/>
      <c r="CW158" s="59"/>
      <c r="CX158" s="59"/>
      <c r="CY158" s="59"/>
      <c r="CZ158" s="59">
        <v>894.09710201000007</v>
      </c>
      <c r="DA158" s="66"/>
      <c r="DB158" s="66"/>
      <c r="DC158" s="66"/>
      <c r="DD158" s="66"/>
      <c r="DE158" s="66"/>
      <c r="DF158" s="66"/>
      <c r="DG158" s="56">
        <v>900.35011601999986</v>
      </c>
      <c r="DH158" s="64"/>
      <c r="DI158" s="64"/>
      <c r="DJ158" s="64"/>
      <c r="DK158" s="64"/>
      <c r="DL158" s="64"/>
      <c r="DM158" s="65"/>
      <c r="DN158" s="56">
        <v>916.32460852999986</v>
      </c>
      <c r="DO158" s="64"/>
      <c r="DP158" s="64"/>
      <c r="DQ158" s="64"/>
      <c r="DR158" s="64"/>
      <c r="DS158" s="64"/>
      <c r="DT158" s="65"/>
      <c r="DU158" s="56">
        <v>920.63948659999994</v>
      </c>
      <c r="DV158" s="64"/>
      <c r="DW158" s="64"/>
      <c r="DX158" s="64"/>
      <c r="DY158" s="64"/>
      <c r="DZ158" s="64"/>
      <c r="EA158" s="65"/>
      <c r="EB158" s="56">
        <v>903.73735705999991</v>
      </c>
      <c r="EC158" s="64"/>
      <c r="ED158" s="64"/>
      <c r="EE158" s="64"/>
      <c r="EF158" s="64"/>
      <c r="EG158" s="64"/>
      <c r="EH158" s="65"/>
      <c r="EI158" s="56">
        <v>901.64594930999988</v>
      </c>
      <c r="EJ158" s="64"/>
      <c r="EK158" s="64"/>
      <c r="EL158" s="64"/>
      <c r="EM158" s="64"/>
      <c r="EN158" s="64"/>
      <c r="EO158" s="65"/>
      <c r="EP158" s="56">
        <v>895.12413351999987</v>
      </c>
      <c r="EQ158" s="64"/>
      <c r="ER158" s="64"/>
      <c r="ES158" s="64"/>
      <c r="ET158" s="64"/>
      <c r="EU158" s="64"/>
      <c r="EV158" s="65"/>
      <c r="EW158" s="56">
        <v>865.53987077999989</v>
      </c>
      <c r="EX158" s="64"/>
      <c r="EY158" s="64"/>
      <c r="EZ158" s="64"/>
      <c r="FA158" s="64"/>
      <c r="FB158" s="64"/>
      <c r="FC158" s="65"/>
    </row>
    <row r="159" spans="1:159" s="1" customFormat="1" ht="18" customHeight="1" x14ac:dyDescent="0.2">
      <c r="A159" s="53">
        <v>16</v>
      </c>
      <c r="B159" s="54"/>
      <c r="C159" s="54"/>
      <c r="D159" s="54"/>
      <c r="E159" s="54"/>
      <c r="F159" s="54"/>
      <c r="G159" s="55"/>
      <c r="H159" s="56">
        <v>969.13250829999993</v>
      </c>
      <c r="I159" s="57"/>
      <c r="J159" s="57"/>
      <c r="K159" s="57"/>
      <c r="L159" s="57"/>
      <c r="M159" s="58"/>
      <c r="N159" s="56">
        <v>1001.66276118</v>
      </c>
      <c r="O159" s="57"/>
      <c r="P159" s="57"/>
      <c r="Q159" s="57"/>
      <c r="R159" s="57"/>
      <c r="S159" s="58"/>
      <c r="T159" s="56">
        <v>1013.4444486299999</v>
      </c>
      <c r="U159" s="57"/>
      <c r="V159" s="57"/>
      <c r="W159" s="57"/>
      <c r="X159" s="57"/>
      <c r="Y159" s="58"/>
      <c r="Z159" s="56">
        <v>1022.7988631799999</v>
      </c>
      <c r="AA159" s="57"/>
      <c r="AB159" s="57"/>
      <c r="AC159" s="57"/>
      <c r="AD159" s="57"/>
      <c r="AE159" s="58"/>
      <c r="AF159" s="59">
        <v>1023.7069511799999</v>
      </c>
      <c r="AG159" s="59"/>
      <c r="AH159" s="59"/>
      <c r="AI159" s="59"/>
      <c r="AJ159" s="59"/>
      <c r="AK159" s="59"/>
      <c r="AL159" s="59">
        <v>1012.5761252499999</v>
      </c>
      <c r="AM159" s="59"/>
      <c r="AN159" s="59"/>
      <c r="AO159" s="59"/>
      <c r="AP159" s="59"/>
      <c r="AQ159" s="59"/>
      <c r="AR159" s="59">
        <v>984.98397289999991</v>
      </c>
      <c r="AS159" s="59"/>
      <c r="AT159" s="59"/>
      <c r="AU159" s="59"/>
      <c r="AV159" s="59"/>
      <c r="AW159" s="59"/>
      <c r="AX159" s="59">
        <v>955.58083673999988</v>
      </c>
      <c r="AY159" s="59"/>
      <c r="AZ159" s="59"/>
      <c r="BA159" s="59"/>
      <c r="BB159" s="59"/>
      <c r="BC159" s="59"/>
      <c r="BD159" s="59">
        <v>921.21555653000007</v>
      </c>
      <c r="BE159" s="59"/>
      <c r="BF159" s="59"/>
      <c r="BG159" s="59"/>
      <c r="BH159" s="59"/>
      <c r="BI159" s="59"/>
      <c r="BJ159" s="59">
        <v>898.26245314999994</v>
      </c>
      <c r="BK159" s="59"/>
      <c r="BL159" s="59"/>
      <c r="BM159" s="59"/>
      <c r="BN159" s="59"/>
      <c r="BO159" s="59"/>
      <c r="BP159" s="59">
        <v>886.95252534999986</v>
      </c>
      <c r="BQ159" s="59"/>
      <c r="BR159" s="59"/>
      <c r="BS159" s="59"/>
      <c r="BT159" s="59"/>
      <c r="BU159" s="59"/>
      <c r="BV159" s="59">
        <v>896.33756445999995</v>
      </c>
      <c r="BW159" s="59"/>
      <c r="BX159" s="59"/>
      <c r="BY159" s="59"/>
      <c r="BZ159" s="59"/>
      <c r="CA159" s="59"/>
      <c r="CB159" s="59">
        <v>909.69857739999986</v>
      </c>
      <c r="CC159" s="59"/>
      <c r="CD159" s="59"/>
      <c r="CE159" s="59"/>
      <c r="CF159" s="59"/>
      <c r="CG159" s="59"/>
      <c r="CH159" s="59">
        <v>922.02239311999995</v>
      </c>
      <c r="CI159" s="59"/>
      <c r="CJ159" s="59"/>
      <c r="CK159" s="59"/>
      <c r="CL159" s="59"/>
      <c r="CM159" s="59"/>
      <c r="CN159" s="59">
        <v>937.40435238999987</v>
      </c>
      <c r="CO159" s="59"/>
      <c r="CP159" s="59"/>
      <c r="CQ159" s="59"/>
      <c r="CR159" s="59"/>
      <c r="CS159" s="59"/>
      <c r="CT159" s="59">
        <v>945.16639831999998</v>
      </c>
      <c r="CU159" s="59"/>
      <c r="CV159" s="59"/>
      <c r="CW159" s="59"/>
      <c r="CX159" s="59"/>
      <c r="CY159" s="59"/>
      <c r="CZ159" s="59">
        <v>937.70395604999987</v>
      </c>
      <c r="DA159" s="66"/>
      <c r="DB159" s="66"/>
      <c r="DC159" s="66"/>
      <c r="DD159" s="66"/>
      <c r="DE159" s="66"/>
      <c r="DF159" s="66"/>
      <c r="DG159" s="56">
        <v>927.62962276999986</v>
      </c>
      <c r="DH159" s="64"/>
      <c r="DI159" s="64"/>
      <c r="DJ159" s="64"/>
      <c r="DK159" s="64"/>
      <c r="DL159" s="64"/>
      <c r="DM159" s="65"/>
      <c r="DN159" s="56">
        <v>897.05650706999995</v>
      </c>
      <c r="DO159" s="64"/>
      <c r="DP159" s="64"/>
      <c r="DQ159" s="64"/>
      <c r="DR159" s="64"/>
      <c r="DS159" s="64"/>
      <c r="DT159" s="65"/>
      <c r="DU159" s="56">
        <v>898.67062393999993</v>
      </c>
      <c r="DV159" s="64"/>
      <c r="DW159" s="64"/>
      <c r="DX159" s="64"/>
      <c r="DY159" s="64"/>
      <c r="DZ159" s="64"/>
      <c r="EA159" s="65"/>
      <c r="EB159" s="56">
        <v>904.25268913999992</v>
      </c>
      <c r="EC159" s="64"/>
      <c r="ED159" s="64"/>
      <c r="EE159" s="64"/>
      <c r="EF159" s="64"/>
      <c r="EG159" s="64"/>
      <c r="EH159" s="65"/>
      <c r="EI159" s="56">
        <v>923.72113805999993</v>
      </c>
      <c r="EJ159" s="64"/>
      <c r="EK159" s="64"/>
      <c r="EL159" s="64"/>
      <c r="EM159" s="64"/>
      <c r="EN159" s="64"/>
      <c r="EO159" s="65"/>
      <c r="EP159" s="56">
        <v>911.22771143999989</v>
      </c>
      <c r="EQ159" s="64"/>
      <c r="ER159" s="64"/>
      <c r="ES159" s="64"/>
      <c r="ET159" s="64"/>
      <c r="EU159" s="64"/>
      <c r="EV159" s="65"/>
      <c r="EW159" s="56">
        <v>935.45532311999989</v>
      </c>
      <c r="EX159" s="64"/>
      <c r="EY159" s="64"/>
      <c r="EZ159" s="64"/>
      <c r="FA159" s="64"/>
      <c r="FB159" s="64"/>
      <c r="FC159" s="65"/>
    </row>
    <row r="160" spans="1:159" s="1" customFormat="1" ht="18" customHeight="1" x14ac:dyDescent="0.2">
      <c r="A160" s="53">
        <v>17</v>
      </c>
      <c r="B160" s="54"/>
      <c r="C160" s="54"/>
      <c r="D160" s="54"/>
      <c r="E160" s="54"/>
      <c r="F160" s="54"/>
      <c r="G160" s="55"/>
      <c r="H160" s="56">
        <v>962.7563657899999</v>
      </c>
      <c r="I160" s="57"/>
      <c r="J160" s="57"/>
      <c r="K160" s="57"/>
      <c r="L160" s="57"/>
      <c r="M160" s="58"/>
      <c r="N160" s="56">
        <v>977.72007656999995</v>
      </c>
      <c r="O160" s="57"/>
      <c r="P160" s="57"/>
      <c r="Q160" s="57"/>
      <c r="R160" s="57"/>
      <c r="S160" s="58"/>
      <c r="T160" s="56">
        <v>992.16449553999996</v>
      </c>
      <c r="U160" s="57"/>
      <c r="V160" s="57"/>
      <c r="W160" s="57"/>
      <c r="X160" s="57"/>
      <c r="Y160" s="58"/>
      <c r="Z160" s="56">
        <v>999.70608136999988</v>
      </c>
      <c r="AA160" s="57"/>
      <c r="AB160" s="57"/>
      <c r="AC160" s="57"/>
      <c r="AD160" s="57"/>
      <c r="AE160" s="58"/>
      <c r="AF160" s="59">
        <v>997.51311237999994</v>
      </c>
      <c r="AG160" s="59"/>
      <c r="AH160" s="59"/>
      <c r="AI160" s="59"/>
      <c r="AJ160" s="59"/>
      <c r="AK160" s="59"/>
      <c r="AL160" s="59">
        <v>980.55556483999987</v>
      </c>
      <c r="AM160" s="59"/>
      <c r="AN160" s="59"/>
      <c r="AO160" s="59"/>
      <c r="AP160" s="59"/>
      <c r="AQ160" s="59"/>
      <c r="AR160" s="59">
        <v>943.59173494999993</v>
      </c>
      <c r="AS160" s="59"/>
      <c r="AT160" s="59"/>
      <c r="AU160" s="59"/>
      <c r="AV160" s="59"/>
      <c r="AW160" s="59"/>
      <c r="AX160" s="59">
        <v>913.95252667999989</v>
      </c>
      <c r="AY160" s="59"/>
      <c r="AZ160" s="59"/>
      <c r="BA160" s="59"/>
      <c r="BB160" s="59"/>
      <c r="BC160" s="59"/>
      <c r="BD160" s="59">
        <v>940.29621238999994</v>
      </c>
      <c r="BE160" s="59"/>
      <c r="BF160" s="59"/>
      <c r="BG160" s="59"/>
      <c r="BH160" s="59"/>
      <c r="BI160" s="59"/>
      <c r="BJ160" s="59">
        <v>911.17881721999993</v>
      </c>
      <c r="BK160" s="59"/>
      <c r="BL160" s="59"/>
      <c r="BM160" s="59"/>
      <c r="BN160" s="59"/>
      <c r="BO160" s="59"/>
      <c r="BP160" s="59">
        <v>904.15743179999993</v>
      </c>
      <c r="BQ160" s="59"/>
      <c r="BR160" s="59"/>
      <c r="BS160" s="59"/>
      <c r="BT160" s="59"/>
      <c r="BU160" s="59"/>
      <c r="BV160" s="59">
        <v>916.34067756999991</v>
      </c>
      <c r="BW160" s="59"/>
      <c r="BX160" s="59"/>
      <c r="BY160" s="59"/>
      <c r="BZ160" s="59"/>
      <c r="CA160" s="59"/>
      <c r="CB160" s="59">
        <v>932.58943963999991</v>
      </c>
      <c r="CC160" s="59"/>
      <c r="CD160" s="59"/>
      <c r="CE160" s="59"/>
      <c r="CF160" s="59"/>
      <c r="CG160" s="59"/>
      <c r="CH160" s="59">
        <v>941.64178286999993</v>
      </c>
      <c r="CI160" s="59"/>
      <c r="CJ160" s="59"/>
      <c r="CK160" s="59"/>
      <c r="CL160" s="59"/>
      <c r="CM160" s="59"/>
      <c r="CN160" s="59">
        <v>961.43329473999995</v>
      </c>
      <c r="CO160" s="59"/>
      <c r="CP160" s="59"/>
      <c r="CQ160" s="59"/>
      <c r="CR160" s="59"/>
      <c r="CS160" s="59"/>
      <c r="CT160" s="59">
        <v>981.43062111999996</v>
      </c>
      <c r="CU160" s="59"/>
      <c r="CV160" s="59"/>
      <c r="CW160" s="59"/>
      <c r="CX160" s="59"/>
      <c r="CY160" s="59"/>
      <c r="CZ160" s="59">
        <v>979.16290280999988</v>
      </c>
      <c r="DA160" s="66"/>
      <c r="DB160" s="66"/>
      <c r="DC160" s="66"/>
      <c r="DD160" s="66"/>
      <c r="DE160" s="66"/>
      <c r="DF160" s="66"/>
      <c r="DG160" s="56">
        <v>960.31411778999995</v>
      </c>
      <c r="DH160" s="64"/>
      <c r="DI160" s="64"/>
      <c r="DJ160" s="64"/>
      <c r="DK160" s="64"/>
      <c r="DL160" s="64"/>
      <c r="DM160" s="65"/>
      <c r="DN160" s="56">
        <v>919.70054784999991</v>
      </c>
      <c r="DO160" s="64"/>
      <c r="DP160" s="64"/>
      <c r="DQ160" s="64"/>
      <c r="DR160" s="64"/>
      <c r="DS160" s="64"/>
      <c r="DT160" s="65"/>
      <c r="DU160" s="56">
        <v>906.54176663999988</v>
      </c>
      <c r="DV160" s="64"/>
      <c r="DW160" s="64"/>
      <c r="DX160" s="64"/>
      <c r="DY160" s="64"/>
      <c r="DZ160" s="64"/>
      <c r="EA160" s="65"/>
      <c r="EB160" s="56">
        <v>911.0197039599999</v>
      </c>
      <c r="EC160" s="64"/>
      <c r="ED160" s="64"/>
      <c r="EE160" s="64"/>
      <c r="EF160" s="64"/>
      <c r="EG160" s="64"/>
      <c r="EH160" s="65"/>
      <c r="EI160" s="56">
        <v>934.99948088999986</v>
      </c>
      <c r="EJ160" s="64"/>
      <c r="EK160" s="64"/>
      <c r="EL160" s="64"/>
      <c r="EM160" s="64"/>
      <c r="EN160" s="64"/>
      <c r="EO160" s="65"/>
      <c r="EP160" s="56">
        <v>946.56885749999992</v>
      </c>
      <c r="EQ160" s="64"/>
      <c r="ER160" s="64"/>
      <c r="ES160" s="64"/>
      <c r="ET160" s="64"/>
      <c r="EU160" s="64"/>
      <c r="EV160" s="65"/>
      <c r="EW160" s="56">
        <v>985.17902792999996</v>
      </c>
      <c r="EX160" s="64"/>
      <c r="EY160" s="64"/>
      <c r="EZ160" s="64"/>
      <c r="FA160" s="64"/>
      <c r="FB160" s="64"/>
      <c r="FC160" s="65"/>
    </row>
    <row r="161" spans="1:159" s="1" customFormat="1" ht="18" customHeight="1" x14ac:dyDescent="0.2">
      <c r="A161" s="53">
        <v>18</v>
      </c>
      <c r="B161" s="54"/>
      <c r="C161" s="54"/>
      <c r="D161" s="54"/>
      <c r="E161" s="54"/>
      <c r="F161" s="54"/>
      <c r="G161" s="55"/>
      <c r="H161" s="56">
        <v>938.75916563999988</v>
      </c>
      <c r="I161" s="57"/>
      <c r="J161" s="57"/>
      <c r="K161" s="57"/>
      <c r="L161" s="57"/>
      <c r="M161" s="58"/>
      <c r="N161" s="56">
        <v>972.52791143999991</v>
      </c>
      <c r="O161" s="57"/>
      <c r="P161" s="57"/>
      <c r="Q161" s="57"/>
      <c r="R161" s="57"/>
      <c r="S161" s="58"/>
      <c r="T161" s="56">
        <v>981.32786644999987</v>
      </c>
      <c r="U161" s="57"/>
      <c r="V161" s="57"/>
      <c r="W161" s="57"/>
      <c r="X161" s="57"/>
      <c r="Y161" s="58"/>
      <c r="Z161" s="56">
        <v>989.14925043999995</v>
      </c>
      <c r="AA161" s="57"/>
      <c r="AB161" s="57"/>
      <c r="AC161" s="57"/>
      <c r="AD161" s="57"/>
      <c r="AE161" s="58"/>
      <c r="AF161" s="59">
        <v>980.30022419999989</v>
      </c>
      <c r="AG161" s="59"/>
      <c r="AH161" s="59"/>
      <c r="AI161" s="59"/>
      <c r="AJ161" s="59"/>
      <c r="AK161" s="59"/>
      <c r="AL161" s="59">
        <v>965.96847262999995</v>
      </c>
      <c r="AM161" s="59"/>
      <c r="AN161" s="59"/>
      <c r="AO161" s="59"/>
      <c r="AP161" s="59"/>
      <c r="AQ161" s="59"/>
      <c r="AR161" s="59">
        <v>934.91969679999988</v>
      </c>
      <c r="AS161" s="59"/>
      <c r="AT161" s="59"/>
      <c r="AU161" s="59"/>
      <c r="AV161" s="59"/>
      <c r="AW161" s="59"/>
      <c r="AX161" s="59">
        <v>903.56251005999991</v>
      </c>
      <c r="AY161" s="59"/>
      <c r="AZ161" s="59"/>
      <c r="BA161" s="59"/>
      <c r="BB161" s="59"/>
      <c r="BC161" s="59"/>
      <c r="BD161" s="59">
        <v>898.12758941999994</v>
      </c>
      <c r="BE161" s="59"/>
      <c r="BF161" s="59"/>
      <c r="BG161" s="59"/>
      <c r="BH161" s="59"/>
      <c r="BI161" s="59"/>
      <c r="BJ161" s="59">
        <v>899.06597364999993</v>
      </c>
      <c r="BK161" s="59"/>
      <c r="BL161" s="59"/>
      <c r="BM161" s="59"/>
      <c r="BN161" s="59"/>
      <c r="BO161" s="59"/>
      <c r="BP161" s="59">
        <v>899.30358278999995</v>
      </c>
      <c r="BQ161" s="59"/>
      <c r="BR161" s="59"/>
      <c r="BS161" s="59"/>
      <c r="BT161" s="59"/>
      <c r="BU161" s="59"/>
      <c r="BV161" s="59">
        <v>916.24901955999985</v>
      </c>
      <c r="BW161" s="59"/>
      <c r="BX161" s="59"/>
      <c r="BY161" s="59"/>
      <c r="BZ161" s="59"/>
      <c r="CA161" s="59"/>
      <c r="CB161" s="59">
        <v>950.18607387999987</v>
      </c>
      <c r="CC161" s="59"/>
      <c r="CD161" s="59"/>
      <c r="CE161" s="59"/>
      <c r="CF161" s="59"/>
      <c r="CG161" s="59"/>
      <c r="CH161" s="59">
        <v>992.61538500999995</v>
      </c>
      <c r="CI161" s="59"/>
      <c r="CJ161" s="59"/>
      <c r="CK161" s="59"/>
      <c r="CL161" s="59"/>
      <c r="CM161" s="59"/>
      <c r="CN161" s="59">
        <v>1010.0406732399999</v>
      </c>
      <c r="CO161" s="59"/>
      <c r="CP161" s="59"/>
      <c r="CQ161" s="59"/>
      <c r="CR161" s="59"/>
      <c r="CS161" s="59"/>
      <c r="CT161" s="59">
        <v>1019.8614392999999</v>
      </c>
      <c r="CU161" s="59"/>
      <c r="CV161" s="59"/>
      <c r="CW161" s="59"/>
      <c r="CX161" s="59"/>
      <c r="CY161" s="59"/>
      <c r="CZ161" s="59">
        <v>1014.6552026599999</v>
      </c>
      <c r="DA161" s="66"/>
      <c r="DB161" s="66"/>
      <c r="DC161" s="66"/>
      <c r="DD161" s="66"/>
      <c r="DE161" s="66"/>
      <c r="DF161" s="66"/>
      <c r="DG161" s="56">
        <v>997.32716949999985</v>
      </c>
      <c r="DH161" s="64"/>
      <c r="DI161" s="64"/>
      <c r="DJ161" s="64"/>
      <c r="DK161" s="64"/>
      <c r="DL161" s="64"/>
      <c r="DM161" s="65"/>
      <c r="DN161" s="56">
        <v>959.07329776999995</v>
      </c>
      <c r="DO161" s="64"/>
      <c r="DP161" s="64"/>
      <c r="DQ161" s="64"/>
      <c r="DR161" s="64"/>
      <c r="DS161" s="64"/>
      <c r="DT161" s="65"/>
      <c r="DU161" s="56">
        <v>945.58732375999989</v>
      </c>
      <c r="DV161" s="64"/>
      <c r="DW161" s="64"/>
      <c r="DX161" s="64"/>
      <c r="DY161" s="64"/>
      <c r="DZ161" s="64"/>
      <c r="EA161" s="65"/>
      <c r="EB161" s="56">
        <v>935.79826108999987</v>
      </c>
      <c r="EC161" s="64"/>
      <c r="ED161" s="64"/>
      <c r="EE161" s="64"/>
      <c r="EF161" s="64"/>
      <c r="EG161" s="64"/>
      <c r="EH161" s="65"/>
      <c r="EI161" s="56">
        <v>948.51498872999991</v>
      </c>
      <c r="EJ161" s="64"/>
      <c r="EK161" s="64"/>
      <c r="EL161" s="64"/>
      <c r="EM161" s="64"/>
      <c r="EN161" s="64"/>
      <c r="EO161" s="65"/>
      <c r="EP161" s="56">
        <v>946.65161919999991</v>
      </c>
      <c r="EQ161" s="64"/>
      <c r="ER161" s="64"/>
      <c r="ES161" s="64"/>
      <c r="ET161" s="64"/>
      <c r="EU161" s="64"/>
      <c r="EV161" s="65"/>
      <c r="EW161" s="56">
        <v>974.74983288999988</v>
      </c>
      <c r="EX161" s="64"/>
      <c r="EY161" s="64"/>
      <c r="EZ161" s="64"/>
      <c r="FA161" s="64"/>
      <c r="FB161" s="64"/>
      <c r="FC161" s="65"/>
    </row>
    <row r="162" spans="1:159" s="1" customFormat="1" ht="18" customHeight="1" x14ac:dyDescent="0.2">
      <c r="A162" s="53">
        <v>19</v>
      </c>
      <c r="B162" s="54"/>
      <c r="C162" s="54"/>
      <c r="D162" s="54"/>
      <c r="E162" s="54"/>
      <c r="F162" s="54"/>
      <c r="G162" s="55"/>
      <c r="H162" s="56">
        <v>998.41061022999986</v>
      </c>
      <c r="I162" s="57"/>
      <c r="J162" s="57"/>
      <c r="K162" s="57"/>
      <c r="L162" s="57"/>
      <c r="M162" s="58"/>
      <c r="N162" s="56">
        <v>1001.0342857799999</v>
      </c>
      <c r="O162" s="57"/>
      <c r="P162" s="57"/>
      <c r="Q162" s="57"/>
      <c r="R162" s="57"/>
      <c r="S162" s="58"/>
      <c r="T162" s="56">
        <v>1018.5770267599999</v>
      </c>
      <c r="U162" s="57"/>
      <c r="V162" s="57"/>
      <c r="W162" s="57"/>
      <c r="X162" s="57"/>
      <c r="Y162" s="58"/>
      <c r="Z162" s="56">
        <v>1025.78585871</v>
      </c>
      <c r="AA162" s="57"/>
      <c r="AB162" s="57"/>
      <c r="AC162" s="57"/>
      <c r="AD162" s="57"/>
      <c r="AE162" s="58"/>
      <c r="AF162" s="59">
        <v>1017.9110347699999</v>
      </c>
      <c r="AG162" s="59"/>
      <c r="AH162" s="59"/>
      <c r="AI162" s="59"/>
      <c r="AJ162" s="59"/>
      <c r="AK162" s="59"/>
      <c r="AL162" s="59">
        <v>1011.3235479399999</v>
      </c>
      <c r="AM162" s="59"/>
      <c r="AN162" s="59"/>
      <c r="AO162" s="59"/>
      <c r="AP162" s="59"/>
      <c r="AQ162" s="59"/>
      <c r="AR162" s="59">
        <v>979.35572409999986</v>
      </c>
      <c r="AS162" s="59"/>
      <c r="AT162" s="59"/>
      <c r="AU162" s="59"/>
      <c r="AV162" s="59"/>
      <c r="AW162" s="59"/>
      <c r="AX162" s="59">
        <v>945.21626524999988</v>
      </c>
      <c r="AY162" s="59"/>
      <c r="AZ162" s="59"/>
      <c r="BA162" s="59"/>
      <c r="BB162" s="59"/>
      <c r="BC162" s="59"/>
      <c r="BD162" s="59">
        <v>915.52793116999987</v>
      </c>
      <c r="BE162" s="59"/>
      <c r="BF162" s="59"/>
      <c r="BG162" s="59"/>
      <c r="BH162" s="59"/>
      <c r="BI162" s="59"/>
      <c r="BJ162" s="59">
        <v>893.28557022999996</v>
      </c>
      <c r="BK162" s="59"/>
      <c r="BL162" s="59"/>
      <c r="BM162" s="59"/>
      <c r="BN162" s="59"/>
      <c r="BO162" s="59"/>
      <c r="BP162" s="59">
        <v>894.02175343999988</v>
      </c>
      <c r="BQ162" s="59"/>
      <c r="BR162" s="59"/>
      <c r="BS162" s="59"/>
      <c r="BT162" s="59"/>
      <c r="BU162" s="59"/>
      <c r="BV162" s="59">
        <v>902.66989920999993</v>
      </c>
      <c r="BW162" s="59"/>
      <c r="BX162" s="59"/>
      <c r="BY162" s="59"/>
      <c r="BZ162" s="59"/>
      <c r="CA162" s="59"/>
      <c r="CB162" s="59">
        <v>923.66816932999996</v>
      </c>
      <c r="CC162" s="59"/>
      <c r="CD162" s="59"/>
      <c r="CE162" s="59"/>
      <c r="CF162" s="59"/>
      <c r="CG162" s="59"/>
      <c r="CH162" s="59">
        <v>946.11768481999991</v>
      </c>
      <c r="CI162" s="59"/>
      <c r="CJ162" s="59"/>
      <c r="CK162" s="59"/>
      <c r="CL162" s="59"/>
      <c r="CM162" s="59"/>
      <c r="CN162" s="59">
        <v>965.18442129999994</v>
      </c>
      <c r="CO162" s="59"/>
      <c r="CP162" s="59"/>
      <c r="CQ162" s="59"/>
      <c r="CR162" s="59"/>
      <c r="CS162" s="59"/>
      <c r="CT162" s="59">
        <v>970.41619378999985</v>
      </c>
      <c r="CU162" s="59"/>
      <c r="CV162" s="59"/>
      <c r="CW162" s="59"/>
      <c r="CX162" s="59"/>
      <c r="CY162" s="59"/>
      <c r="CZ162" s="59">
        <v>963.7097273899999</v>
      </c>
      <c r="DA162" s="66"/>
      <c r="DB162" s="66"/>
      <c r="DC162" s="66"/>
      <c r="DD162" s="66"/>
      <c r="DE162" s="66"/>
      <c r="DF162" s="66"/>
      <c r="DG162" s="56">
        <v>937.58720563999987</v>
      </c>
      <c r="DH162" s="64"/>
      <c r="DI162" s="64"/>
      <c r="DJ162" s="64"/>
      <c r="DK162" s="64"/>
      <c r="DL162" s="64"/>
      <c r="DM162" s="65"/>
      <c r="DN162" s="56">
        <v>901.20635616999994</v>
      </c>
      <c r="DO162" s="64"/>
      <c r="DP162" s="64"/>
      <c r="DQ162" s="64"/>
      <c r="DR162" s="64"/>
      <c r="DS162" s="64"/>
      <c r="DT162" s="65"/>
      <c r="DU162" s="56">
        <v>894.26019112999995</v>
      </c>
      <c r="DV162" s="64"/>
      <c r="DW162" s="64"/>
      <c r="DX162" s="64"/>
      <c r="DY162" s="64"/>
      <c r="DZ162" s="64"/>
      <c r="EA162" s="65"/>
      <c r="EB162" s="56">
        <v>913.73909027999991</v>
      </c>
      <c r="EC162" s="64"/>
      <c r="ED162" s="64"/>
      <c r="EE162" s="64"/>
      <c r="EF162" s="64"/>
      <c r="EG162" s="64"/>
      <c r="EH162" s="65"/>
      <c r="EI162" s="56">
        <v>905.46933944999989</v>
      </c>
      <c r="EJ162" s="64"/>
      <c r="EK162" s="64"/>
      <c r="EL162" s="64"/>
      <c r="EM162" s="64"/>
      <c r="EN162" s="64"/>
      <c r="EO162" s="65"/>
      <c r="EP162" s="56">
        <v>907.22893437999994</v>
      </c>
      <c r="EQ162" s="64"/>
      <c r="ER162" s="64"/>
      <c r="ES162" s="64"/>
      <c r="ET162" s="64"/>
      <c r="EU162" s="64"/>
      <c r="EV162" s="65"/>
      <c r="EW162" s="56">
        <v>948.27336180999987</v>
      </c>
      <c r="EX162" s="64"/>
      <c r="EY162" s="64"/>
      <c r="EZ162" s="64"/>
      <c r="FA162" s="64"/>
      <c r="FB162" s="64"/>
      <c r="FC162" s="65"/>
    </row>
    <row r="163" spans="1:159" s="1" customFormat="1" ht="18" customHeight="1" x14ac:dyDescent="0.2">
      <c r="A163" s="53">
        <v>20</v>
      </c>
      <c r="B163" s="54"/>
      <c r="C163" s="54"/>
      <c r="D163" s="54"/>
      <c r="E163" s="54"/>
      <c r="F163" s="54"/>
      <c r="G163" s="55"/>
      <c r="H163" s="56">
        <v>951.67533435999985</v>
      </c>
      <c r="I163" s="57"/>
      <c r="J163" s="57"/>
      <c r="K163" s="57"/>
      <c r="L163" s="57"/>
      <c r="M163" s="58"/>
      <c r="N163" s="56">
        <v>960.43798005999986</v>
      </c>
      <c r="O163" s="57"/>
      <c r="P163" s="57"/>
      <c r="Q163" s="57"/>
      <c r="R163" s="57"/>
      <c r="S163" s="58"/>
      <c r="T163" s="56">
        <v>974.05445494999992</v>
      </c>
      <c r="U163" s="57"/>
      <c r="V163" s="57"/>
      <c r="W163" s="57"/>
      <c r="X163" s="57"/>
      <c r="Y163" s="58"/>
      <c r="Z163" s="56">
        <v>992.05689882999991</v>
      </c>
      <c r="AA163" s="57"/>
      <c r="AB163" s="57"/>
      <c r="AC163" s="57"/>
      <c r="AD163" s="57"/>
      <c r="AE163" s="58"/>
      <c r="AF163" s="59">
        <v>995.60021772999994</v>
      </c>
      <c r="AG163" s="59"/>
      <c r="AH163" s="59"/>
      <c r="AI163" s="59"/>
      <c r="AJ163" s="59"/>
      <c r="AK163" s="59"/>
      <c r="AL163" s="59">
        <v>986.32538856999986</v>
      </c>
      <c r="AM163" s="59"/>
      <c r="AN163" s="59"/>
      <c r="AO163" s="59"/>
      <c r="AP163" s="59"/>
      <c r="AQ163" s="59"/>
      <c r="AR163" s="59">
        <v>955.86473016999992</v>
      </c>
      <c r="AS163" s="59"/>
      <c r="AT163" s="59"/>
      <c r="AU163" s="59"/>
      <c r="AV163" s="59"/>
      <c r="AW163" s="59"/>
      <c r="AX163" s="59">
        <v>919.79496758999994</v>
      </c>
      <c r="AY163" s="59"/>
      <c r="AZ163" s="59"/>
      <c r="BA163" s="59"/>
      <c r="BB163" s="59"/>
      <c r="BC163" s="59"/>
      <c r="BD163" s="59">
        <v>881.95281698999986</v>
      </c>
      <c r="BE163" s="59"/>
      <c r="BF163" s="59"/>
      <c r="BG163" s="59"/>
      <c r="BH163" s="59"/>
      <c r="BI163" s="59"/>
      <c r="BJ163" s="59">
        <v>865.56863995999993</v>
      </c>
      <c r="BK163" s="59"/>
      <c r="BL163" s="59"/>
      <c r="BM163" s="59"/>
      <c r="BN163" s="59"/>
      <c r="BO163" s="59"/>
      <c r="BP163" s="59">
        <v>866.88754382999991</v>
      </c>
      <c r="BQ163" s="59"/>
      <c r="BR163" s="59"/>
      <c r="BS163" s="59"/>
      <c r="BT163" s="59"/>
      <c r="BU163" s="59"/>
      <c r="BV163" s="59">
        <v>877.27384994999989</v>
      </c>
      <c r="BW163" s="59"/>
      <c r="BX163" s="59"/>
      <c r="BY163" s="59"/>
      <c r="BZ163" s="59"/>
      <c r="CA163" s="59"/>
      <c r="CB163" s="59">
        <v>905.42215054999986</v>
      </c>
      <c r="CC163" s="59"/>
      <c r="CD163" s="59"/>
      <c r="CE163" s="59"/>
      <c r="CF163" s="59"/>
      <c r="CG163" s="59"/>
      <c r="CH163" s="59">
        <v>927.90437020999991</v>
      </c>
      <c r="CI163" s="59"/>
      <c r="CJ163" s="59"/>
      <c r="CK163" s="59"/>
      <c r="CL163" s="59"/>
      <c r="CM163" s="59"/>
      <c r="CN163" s="59">
        <v>944.80979122999986</v>
      </c>
      <c r="CO163" s="59"/>
      <c r="CP163" s="59"/>
      <c r="CQ163" s="59"/>
      <c r="CR163" s="59"/>
      <c r="CS163" s="59"/>
      <c r="CT163" s="59">
        <v>961.53596814999992</v>
      </c>
      <c r="CU163" s="59"/>
      <c r="CV163" s="59"/>
      <c r="CW163" s="59"/>
      <c r="CX163" s="59"/>
      <c r="CY163" s="59"/>
      <c r="CZ163" s="59">
        <v>955.80571277999991</v>
      </c>
      <c r="DA163" s="66"/>
      <c r="DB163" s="66"/>
      <c r="DC163" s="66"/>
      <c r="DD163" s="66"/>
      <c r="DE163" s="66"/>
      <c r="DF163" s="66"/>
      <c r="DG163" s="56">
        <v>921.15302371999996</v>
      </c>
      <c r="DH163" s="64"/>
      <c r="DI163" s="64"/>
      <c r="DJ163" s="64"/>
      <c r="DK163" s="64"/>
      <c r="DL163" s="64"/>
      <c r="DM163" s="65"/>
      <c r="DN163" s="56">
        <v>890.53497951999987</v>
      </c>
      <c r="DO163" s="64"/>
      <c r="DP163" s="64"/>
      <c r="DQ163" s="64"/>
      <c r="DR163" s="64"/>
      <c r="DS163" s="64"/>
      <c r="DT163" s="65"/>
      <c r="DU163" s="56">
        <v>869.95035376999988</v>
      </c>
      <c r="DV163" s="64"/>
      <c r="DW163" s="64"/>
      <c r="DX163" s="64"/>
      <c r="DY163" s="64"/>
      <c r="DZ163" s="64"/>
      <c r="EA163" s="65"/>
      <c r="EB163" s="56">
        <v>873.72617540999977</v>
      </c>
      <c r="EC163" s="64"/>
      <c r="ED163" s="64"/>
      <c r="EE163" s="64"/>
      <c r="EF163" s="64"/>
      <c r="EG163" s="64"/>
      <c r="EH163" s="65"/>
      <c r="EI163" s="56">
        <v>894.85220750999986</v>
      </c>
      <c r="EJ163" s="64"/>
      <c r="EK163" s="64"/>
      <c r="EL163" s="64"/>
      <c r="EM163" s="64"/>
      <c r="EN163" s="64"/>
      <c r="EO163" s="65"/>
      <c r="EP163" s="56">
        <v>914.03495722999992</v>
      </c>
      <c r="EQ163" s="64"/>
      <c r="ER163" s="64"/>
      <c r="ES163" s="64"/>
      <c r="ET163" s="64"/>
      <c r="EU163" s="64"/>
      <c r="EV163" s="65"/>
      <c r="EW163" s="56">
        <v>926.62242053999978</v>
      </c>
      <c r="EX163" s="64"/>
      <c r="EY163" s="64"/>
      <c r="EZ163" s="64"/>
      <c r="FA163" s="64"/>
      <c r="FB163" s="64"/>
      <c r="FC163" s="65"/>
    </row>
    <row r="164" spans="1:159" s="1" customFormat="1" ht="18" customHeight="1" x14ac:dyDescent="0.2">
      <c r="A164" s="53">
        <v>21</v>
      </c>
      <c r="B164" s="54"/>
      <c r="C164" s="54"/>
      <c r="D164" s="54"/>
      <c r="E164" s="54"/>
      <c r="F164" s="54"/>
      <c r="G164" s="55"/>
      <c r="H164" s="56">
        <v>940.68745281999986</v>
      </c>
      <c r="I164" s="57"/>
      <c r="J164" s="57"/>
      <c r="K164" s="57"/>
      <c r="L164" s="57"/>
      <c r="M164" s="58"/>
      <c r="N164" s="56">
        <v>965.84522745999993</v>
      </c>
      <c r="O164" s="57"/>
      <c r="P164" s="57"/>
      <c r="Q164" s="57"/>
      <c r="R164" s="57"/>
      <c r="S164" s="58"/>
      <c r="T164" s="56">
        <v>980.41017364999982</v>
      </c>
      <c r="U164" s="57"/>
      <c r="V164" s="57"/>
      <c r="W164" s="57"/>
      <c r="X164" s="57"/>
      <c r="Y164" s="58"/>
      <c r="Z164" s="56">
        <v>984.39061716999993</v>
      </c>
      <c r="AA164" s="57"/>
      <c r="AB164" s="57"/>
      <c r="AC164" s="57"/>
      <c r="AD164" s="57"/>
      <c r="AE164" s="58"/>
      <c r="AF164" s="59">
        <v>971.28604857999994</v>
      </c>
      <c r="AG164" s="59"/>
      <c r="AH164" s="59"/>
      <c r="AI164" s="59"/>
      <c r="AJ164" s="59"/>
      <c r="AK164" s="59"/>
      <c r="AL164" s="59">
        <v>946.39345343999992</v>
      </c>
      <c r="AM164" s="59"/>
      <c r="AN164" s="59"/>
      <c r="AO164" s="59"/>
      <c r="AP164" s="59"/>
      <c r="AQ164" s="59"/>
      <c r="AR164" s="59">
        <v>925.55199474999995</v>
      </c>
      <c r="AS164" s="59"/>
      <c r="AT164" s="59"/>
      <c r="AU164" s="59"/>
      <c r="AV164" s="59"/>
      <c r="AW164" s="59"/>
      <c r="AX164" s="59">
        <v>906.74596159999987</v>
      </c>
      <c r="AY164" s="59"/>
      <c r="AZ164" s="59"/>
      <c r="BA164" s="59"/>
      <c r="BB164" s="59"/>
      <c r="BC164" s="59"/>
      <c r="BD164" s="59">
        <v>883.11779247000004</v>
      </c>
      <c r="BE164" s="59"/>
      <c r="BF164" s="59"/>
      <c r="BG164" s="59"/>
      <c r="BH164" s="59"/>
      <c r="BI164" s="59"/>
      <c r="BJ164" s="59">
        <v>877.4218045099999</v>
      </c>
      <c r="BK164" s="59"/>
      <c r="BL164" s="59"/>
      <c r="BM164" s="59"/>
      <c r="BN164" s="59"/>
      <c r="BO164" s="59"/>
      <c r="BP164" s="59">
        <v>881.14930443000003</v>
      </c>
      <c r="BQ164" s="59"/>
      <c r="BR164" s="59"/>
      <c r="BS164" s="59"/>
      <c r="BT164" s="59"/>
      <c r="BU164" s="59"/>
      <c r="BV164" s="59">
        <v>894.82022043999996</v>
      </c>
      <c r="BW164" s="59"/>
      <c r="BX164" s="59"/>
      <c r="BY164" s="59"/>
      <c r="BZ164" s="59"/>
      <c r="CA164" s="59"/>
      <c r="CB164" s="59">
        <v>916.16596980999986</v>
      </c>
      <c r="CC164" s="59"/>
      <c r="CD164" s="59"/>
      <c r="CE164" s="59"/>
      <c r="CF164" s="59"/>
      <c r="CG164" s="59"/>
      <c r="CH164" s="59">
        <v>938.75615037999989</v>
      </c>
      <c r="CI164" s="59"/>
      <c r="CJ164" s="59"/>
      <c r="CK164" s="59"/>
      <c r="CL164" s="59"/>
      <c r="CM164" s="59"/>
      <c r="CN164" s="59">
        <v>951.50030326999979</v>
      </c>
      <c r="CO164" s="59"/>
      <c r="CP164" s="59"/>
      <c r="CQ164" s="59"/>
      <c r="CR164" s="59"/>
      <c r="CS164" s="59"/>
      <c r="CT164" s="59">
        <v>959.05300800999976</v>
      </c>
      <c r="CU164" s="59"/>
      <c r="CV164" s="59"/>
      <c r="CW164" s="59"/>
      <c r="CX164" s="59"/>
      <c r="CY164" s="59"/>
      <c r="CZ164" s="59">
        <v>955.71420380999984</v>
      </c>
      <c r="DA164" s="66"/>
      <c r="DB164" s="66"/>
      <c r="DC164" s="66"/>
      <c r="DD164" s="66"/>
      <c r="DE164" s="66"/>
      <c r="DF164" s="66"/>
      <c r="DG164" s="56">
        <v>936.40675832999978</v>
      </c>
      <c r="DH164" s="64"/>
      <c r="DI164" s="64"/>
      <c r="DJ164" s="64"/>
      <c r="DK164" s="64"/>
      <c r="DL164" s="64"/>
      <c r="DM164" s="65"/>
      <c r="DN164" s="56">
        <v>901.88076282999987</v>
      </c>
      <c r="DO164" s="64"/>
      <c r="DP164" s="64"/>
      <c r="DQ164" s="64"/>
      <c r="DR164" s="64"/>
      <c r="DS164" s="64"/>
      <c r="DT164" s="65"/>
      <c r="DU164" s="56">
        <v>877.5418755799999</v>
      </c>
      <c r="DV164" s="64"/>
      <c r="DW164" s="64"/>
      <c r="DX164" s="64"/>
      <c r="DY164" s="64"/>
      <c r="DZ164" s="64"/>
      <c r="EA164" s="65"/>
      <c r="EB164" s="56">
        <v>843.76956610999991</v>
      </c>
      <c r="EC164" s="64"/>
      <c r="ED164" s="64"/>
      <c r="EE164" s="64"/>
      <c r="EF164" s="64"/>
      <c r="EG164" s="64"/>
      <c r="EH164" s="65"/>
      <c r="EI164" s="56">
        <v>849.72411134999993</v>
      </c>
      <c r="EJ164" s="64"/>
      <c r="EK164" s="64"/>
      <c r="EL164" s="64"/>
      <c r="EM164" s="64"/>
      <c r="EN164" s="64"/>
      <c r="EO164" s="65"/>
      <c r="EP164" s="56">
        <v>858.62092816000006</v>
      </c>
      <c r="EQ164" s="64"/>
      <c r="ER164" s="64"/>
      <c r="ES164" s="64"/>
      <c r="ET164" s="64"/>
      <c r="EU164" s="64"/>
      <c r="EV164" s="65"/>
      <c r="EW164" s="56">
        <v>881.19262410999988</v>
      </c>
      <c r="EX164" s="64"/>
      <c r="EY164" s="64"/>
      <c r="EZ164" s="64"/>
      <c r="FA164" s="64"/>
      <c r="FB164" s="64"/>
      <c r="FC164" s="65"/>
    </row>
    <row r="165" spans="1:159" s="1" customFormat="1" ht="18" customHeight="1" x14ac:dyDescent="0.2">
      <c r="A165" s="53">
        <v>22</v>
      </c>
      <c r="B165" s="54"/>
      <c r="C165" s="54"/>
      <c r="D165" s="54"/>
      <c r="E165" s="54"/>
      <c r="F165" s="54"/>
      <c r="G165" s="55"/>
      <c r="H165" s="56">
        <v>913.98830617999988</v>
      </c>
      <c r="I165" s="57"/>
      <c r="J165" s="57"/>
      <c r="K165" s="57"/>
      <c r="L165" s="57"/>
      <c r="M165" s="58"/>
      <c r="N165" s="56">
        <v>931.9430894699999</v>
      </c>
      <c r="O165" s="57"/>
      <c r="P165" s="57"/>
      <c r="Q165" s="57"/>
      <c r="R165" s="57"/>
      <c r="S165" s="58"/>
      <c r="T165" s="56">
        <v>937.1763235599999</v>
      </c>
      <c r="U165" s="57"/>
      <c r="V165" s="57"/>
      <c r="W165" s="57"/>
      <c r="X165" s="57"/>
      <c r="Y165" s="58"/>
      <c r="Z165" s="56">
        <v>938.55098650999992</v>
      </c>
      <c r="AA165" s="57"/>
      <c r="AB165" s="57"/>
      <c r="AC165" s="57"/>
      <c r="AD165" s="57"/>
      <c r="AE165" s="58"/>
      <c r="AF165" s="59">
        <v>935.08487599999989</v>
      </c>
      <c r="AG165" s="59"/>
      <c r="AH165" s="59"/>
      <c r="AI165" s="59"/>
      <c r="AJ165" s="59"/>
      <c r="AK165" s="59"/>
      <c r="AL165" s="59">
        <v>926.55123779999985</v>
      </c>
      <c r="AM165" s="59"/>
      <c r="AN165" s="59"/>
      <c r="AO165" s="59"/>
      <c r="AP165" s="59"/>
      <c r="AQ165" s="59"/>
      <c r="AR165" s="59">
        <v>903.68552066999996</v>
      </c>
      <c r="AS165" s="59"/>
      <c r="AT165" s="59"/>
      <c r="AU165" s="59"/>
      <c r="AV165" s="59"/>
      <c r="AW165" s="59"/>
      <c r="AX165" s="59">
        <v>869.74655779999989</v>
      </c>
      <c r="AY165" s="59"/>
      <c r="AZ165" s="59"/>
      <c r="BA165" s="59"/>
      <c r="BB165" s="59"/>
      <c r="BC165" s="59"/>
      <c r="BD165" s="59">
        <v>874.73899984999991</v>
      </c>
      <c r="BE165" s="59"/>
      <c r="BF165" s="59"/>
      <c r="BG165" s="59"/>
      <c r="BH165" s="59"/>
      <c r="BI165" s="59"/>
      <c r="BJ165" s="59">
        <v>884.71849545999987</v>
      </c>
      <c r="BK165" s="59"/>
      <c r="BL165" s="59"/>
      <c r="BM165" s="59"/>
      <c r="BN165" s="59"/>
      <c r="BO165" s="59"/>
      <c r="BP165" s="59">
        <v>895.6181723599999</v>
      </c>
      <c r="BQ165" s="59"/>
      <c r="BR165" s="59"/>
      <c r="BS165" s="59"/>
      <c r="BT165" s="59"/>
      <c r="BU165" s="59"/>
      <c r="BV165" s="59">
        <v>904.52992130999985</v>
      </c>
      <c r="BW165" s="59"/>
      <c r="BX165" s="59"/>
      <c r="BY165" s="59"/>
      <c r="BZ165" s="59"/>
      <c r="CA165" s="59"/>
      <c r="CB165" s="59">
        <v>906.7848531599999</v>
      </c>
      <c r="CC165" s="59"/>
      <c r="CD165" s="59"/>
      <c r="CE165" s="59"/>
      <c r="CF165" s="59"/>
      <c r="CG165" s="59"/>
      <c r="CH165" s="59">
        <v>906.67733032999979</v>
      </c>
      <c r="CI165" s="59"/>
      <c r="CJ165" s="59"/>
      <c r="CK165" s="59"/>
      <c r="CL165" s="59"/>
      <c r="CM165" s="59"/>
      <c r="CN165" s="59">
        <v>900.25352985999996</v>
      </c>
      <c r="CO165" s="59"/>
      <c r="CP165" s="59"/>
      <c r="CQ165" s="59"/>
      <c r="CR165" s="59"/>
      <c r="CS165" s="59"/>
      <c r="CT165" s="59">
        <v>895.84446805999994</v>
      </c>
      <c r="CU165" s="59"/>
      <c r="CV165" s="59"/>
      <c r="CW165" s="59"/>
      <c r="CX165" s="59"/>
      <c r="CY165" s="59"/>
      <c r="CZ165" s="59">
        <v>890.27900854999996</v>
      </c>
      <c r="DA165" s="66"/>
      <c r="DB165" s="66"/>
      <c r="DC165" s="66"/>
      <c r="DD165" s="66"/>
      <c r="DE165" s="66"/>
      <c r="DF165" s="66"/>
      <c r="DG165" s="56">
        <v>892.08432142999993</v>
      </c>
      <c r="DH165" s="64"/>
      <c r="DI165" s="64"/>
      <c r="DJ165" s="64"/>
      <c r="DK165" s="64"/>
      <c r="DL165" s="64"/>
      <c r="DM165" s="65"/>
      <c r="DN165" s="56">
        <v>895.49110334</v>
      </c>
      <c r="DO165" s="64"/>
      <c r="DP165" s="64"/>
      <c r="DQ165" s="64"/>
      <c r="DR165" s="64"/>
      <c r="DS165" s="64"/>
      <c r="DT165" s="65"/>
      <c r="DU165" s="56">
        <v>899.70929595999974</v>
      </c>
      <c r="DV165" s="64"/>
      <c r="DW165" s="64"/>
      <c r="DX165" s="64"/>
      <c r="DY165" s="64"/>
      <c r="DZ165" s="64"/>
      <c r="EA165" s="65"/>
      <c r="EB165" s="56">
        <v>908.70710940999993</v>
      </c>
      <c r="EC165" s="64"/>
      <c r="ED165" s="64"/>
      <c r="EE165" s="64"/>
      <c r="EF165" s="64"/>
      <c r="EG165" s="64"/>
      <c r="EH165" s="65"/>
      <c r="EI165" s="56">
        <v>905.84772617999988</v>
      </c>
      <c r="EJ165" s="64"/>
      <c r="EK165" s="64"/>
      <c r="EL165" s="64"/>
      <c r="EM165" s="64"/>
      <c r="EN165" s="64"/>
      <c r="EO165" s="65"/>
      <c r="EP165" s="56">
        <v>895.43692621999992</v>
      </c>
      <c r="EQ165" s="64"/>
      <c r="ER165" s="64"/>
      <c r="ES165" s="64"/>
      <c r="ET165" s="64"/>
      <c r="EU165" s="64"/>
      <c r="EV165" s="65"/>
      <c r="EW165" s="56">
        <v>884.74393011999996</v>
      </c>
      <c r="EX165" s="64"/>
      <c r="EY165" s="64"/>
      <c r="EZ165" s="64"/>
      <c r="FA165" s="64"/>
      <c r="FB165" s="64"/>
      <c r="FC165" s="65"/>
    </row>
    <row r="166" spans="1:159" s="1" customFormat="1" ht="18" customHeight="1" x14ac:dyDescent="0.2">
      <c r="A166" s="53">
        <v>23</v>
      </c>
      <c r="B166" s="54"/>
      <c r="C166" s="54"/>
      <c r="D166" s="54"/>
      <c r="E166" s="54"/>
      <c r="F166" s="54"/>
      <c r="G166" s="55"/>
      <c r="H166" s="56">
        <v>921.23199655999986</v>
      </c>
      <c r="I166" s="57"/>
      <c r="J166" s="57"/>
      <c r="K166" s="57"/>
      <c r="L166" s="57"/>
      <c r="M166" s="58"/>
      <c r="N166" s="56">
        <v>941.16502317999993</v>
      </c>
      <c r="O166" s="57"/>
      <c r="P166" s="57"/>
      <c r="Q166" s="57"/>
      <c r="R166" s="57"/>
      <c r="S166" s="58"/>
      <c r="T166" s="56">
        <v>953.4410403899999</v>
      </c>
      <c r="U166" s="57"/>
      <c r="V166" s="57"/>
      <c r="W166" s="57"/>
      <c r="X166" s="57"/>
      <c r="Y166" s="58"/>
      <c r="Z166" s="56">
        <v>959.12432625999986</v>
      </c>
      <c r="AA166" s="57"/>
      <c r="AB166" s="57"/>
      <c r="AC166" s="57"/>
      <c r="AD166" s="57"/>
      <c r="AE166" s="58"/>
      <c r="AF166" s="59">
        <v>961.6092421699999</v>
      </c>
      <c r="AG166" s="59"/>
      <c r="AH166" s="59"/>
      <c r="AI166" s="59"/>
      <c r="AJ166" s="59"/>
      <c r="AK166" s="59"/>
      <c r="AL166" s="59">
        <v>963.70329614999991</v>
      </c>
      <c r="AM166" s="59"/>
      <c r="AN166" s="59"/>
      <c r="AO166" s="59"/>
      <c r="AP166" s="59"/>
      <c r="AQ166" s="59"/>
      <c r="AR166" s="59">
        <v>951.38360673999989</v>
      </c>
      <c r="AS166" s="59"/>
      <c r="AT166" s="59"/>
      <c r="AU166" s="59"/>
      <c r="AV166" s="59"/>
      <c r="AW166" s="59"/>
      <c r="AX166" s="59">
        <v>938.72465124999985</v>
      </c>
      <c r="AY166" s="59"/>
      <c r="AZ166" s="59"/>
      <c r="BA166" s="59"/>
      <c r="BB166" s="59"/>
      <c r="BC166" s="59"/>
      <c r="BD166" s="59">
        <v>908.69018963999997</v>
      </c>
      <c r="BE166" s="59"/>
      <c r="BF166" s="59"/>
      <c r="BG166" s="59"/>
      <c r="BH166" s="59"/>
      <c r="BI166" s="59"/>
      <c r="BJ166" s="59">
        <v>863.82117882999989</v>
      </c>
      <c r="BK166" s="59"/>
      <c r="BL166" s="59"/>
      <c r="BM166" s="59"/>
      <c r="BN166" s="59"/>
      <c r="BO166" s="59"/>
      <c r="BP166" s="59">
        <v>843.2128219299999</v>
      </c>
      <c r="BQ166" s="59"/>
      <c r="BR166" s="59"/>
      <c r="BS166" s="59"/>
      <c r="BT166" s="59"/>
      <c r="BU166" s="59"/>
      <c r="BV166" s="59">
        <v>849.67276390999996</v>
      </c>
      <c r="BW166" s="59"/>
      <c r="BX166" s="59"/>
      <c r="BY166" s="59"/>
      <c r="BZ166" s="59"/>
      <c r="CA166" s="59"/>
      <c r="CB166" s="59">
        <v>869.57964006999987</v>
      </c>
      <c r="CC166" s="59"/>
      <c r="CD166" s="59"/>
      <c r="CE166" s="59"/>
      <c r="CF166" s="59"/>
      <c r="CG166" s="59"/>
      <c r="CH166" s="59">
        <v>884.83907766999994</v>
      </c>
      <c r="CI166" s="59"/>
      <c r="CJ166" s="59"/>
      <c r="CK166" s="59"/>
      <c r="CL166" s="59"/>
      <c r="CM166" s="59"/>
      <c r="CN166" s="59">
        <v>892.7390724899999</v>
      </c>
      <c r="CO166" s="59"/>
      <c r="CP166" s="59"/>
      <c r="CQ166" s="59"/>
      <c r="CR166" s="59"/>
      <c r="CS166" s="59"/>
      <c r="CT166" s="59">
        <v>903.49946450999994</v>
      </c>
      <c r="CU166" s="59"/>
      <c r="CV166" s="59"/>
      <c r="CW166" s="59"/>
      <c r="CX166" s="59"/>
      <c r="CY166" s="59"/>
      <c r="CZ166" s="59">
        <v>902.12376519999987</v>
      </c>
      <c r="DA166" s="66"/>
      <c r="DB166" s="66"/>
      <c r="DC166" s="66"/>
      <c r="DD166" s="66"/>
      <c r="DE166" s="66"/>
      <c r="DF166" s="66"/>
      <c r="DG166" s="56">
        <v>891.7747609999999</v>
      </c>
      <c r="DH166" s="64"/>
      <c r="DI166" s="64"/>
      <c r="DJ166" s="64"/>
      <c r="DK166" s="64"/>
      <c r="DL166" s="64"/>
      <c r="DM166" s="65"/>
      <c r="DN166" s="56">
        <v>868.0443891299999</v>
      </c>
      <c r="DO166" s="64"/>
      <c r="DP166" s="64"/>
      <c r="DQ166" s="64"/>
      <c r="DR166" s="64"/>
      <c r="DS166" s="64"/>
      <c r="DT166" s="65"/>
      <c r="DU166" s="56">
        <v>850.83686998999985</v>
      </c>
      <c r="DV166" s="64"/>
      <c r="DW166" s="64"/>
      <c r="DX166" s="64"/>
      <c r="DY166" s="64"/>
      <c r="DZ166" s="64"/>
      <c r="EA166" s="65"/>
      <c r="EB166" s="56">
        <v>862.53384973999994</v>
      </c>
      <c r="EC166" s="64"/>
      <c r="ED166" s="64"/>
      <c r="EE166" s="64"/>
      <c r="EF166" s="64"/>
      <c r="EG166" s="64"/>
      <c r="EH166" s="65"/>
      <c r="EI166" s="56">
        <v>874.73125985999991</v>
      </c>
      <c r="EJ166" s="64"/>
      <c r="EK166" s="64"/>
      <c r="EL166" s="64"/>
      <c r="EM166" s="64"/>
      <c r="EN166" s="64"/>
      <c r="EO166" s="65"/>
      <c r="EP166" s="56">
        <v>895.43957812999986</v>
      </c>
      <c r="EQ166" s="64"/>
      <c r="ER166" s="64"/>
      <c r="ES166" s="64"/>
      <c r="ET166" s="64"/>
      <c r="EU166" s="64"/>
      <c r="EV166" s="65"/>
      <c r="EW166" s="56">
        <v>915.49559843999975</v>
      </c>
      <c r="EX166" s="64"/>
      <c r="EY166" s="64"/>
      <c r="EZ166" s="64"/>
      <c r="FA166" s="64"/>
      <c r="FB166" s="64"/>
      <c r="FC166" s="65"/>
    </row>
    <row r="167" spans="1:159" s="1" customFormat="1" ht="18" customHeight="1" x14ac:dyDescent="0.2">
      <c r="A167" s="53">
        <v>24</v>
      </c>
      <c r="B167" s="54"/>
      <c r="C167" s="54"/>
      <c r="D167" s="54"/>
      <c r="E167" s="54"/>
      <c r="F167" s="54"/>
      <c r="G167" s="55"/>
      <c r="H167" s="56">
        <v>915.42141876999995</v>
      </c>
      <c r="I167" s="57"/>
      <c r="J167" s="57"/>
      <c r="K167" s="57"/>
      <c r="L167" s="57"/>
      <c r="M167" s="58"/>
      <c r="N167" s="56">
        <v>928.27721758999985</v>
      </c>
      <c r="O167" s="57"/>
      <c r="P167" s="57"/>
      <c r="Q167" s="57"/>
      <c r="R167" s="57"/>
      <c r="S167" s="58"/>
      <c r="T167" s="56">
        <v>944.88439407999988</v>
      </c>
      <c r="U167" s="57"/>
      <c r="V167" s="57"/>
      <c r="W167" s="57"/>
      <c r="X167" s="57"/>
      <c r="Y167" s="58"/>
      <c r="Z167" s="56">
        <v>963.14652179999996</v>
      </c>
      <c r="AA167" s="57"/>
      <c r="AB167" s="57"/>
      <c r="AC167" s="57"/>
      <c r="AD167" s="57"/>
      <c r="AE167" s="58"/>
      <c r="AF167" s="59">
        <v>965.22476103999986</v>
      </c>
      <c r="AG167" s="59"/>
      <c r="AH167" s="59"/>
      <c r="AI167" s="59"/>
      <c r="AJ167" s="59"/>
      <c r="AK167" s="59"/>
      <c r="AL167" s="59">
        <v>962.52711447999991</v>
      </c>
      <c r="AM167" s="59"/>
      <c r="AN167" s="59"/>
      <c r="AO167" s="59"/>
      <c r="AP167" s="59"/>
      <c r="AQ167" s="59"/>
      <c r="AR167" s="59">
        <v>953.64656870999988</v>
      </c>
      <c r="AS167" s="59"/>
      <c r="AT167" s="59"/>
      <c r="AU167" s="59"/>
      <c r="AV167" s="59"/>
      <c r="AW167" s="59"/>
      <c r="AX167" s="59">
        <v>933.6227975999999</v>
      </c>
      <c r="AY167" s="59"/>
      <c r="AZ167" s="59"/>
      <c r="BA167" s="59"/>
      <c r="BB167" s="59"/>
      <c r="BC167" s="59"/>
      <c r="BD167" s="59">
        <v>899.69487063999986</v>
      </c>
      <c r="BE167" s="59"/>
      <c r="BF167" s="59"/>
      <c r="BG167" s="59"/>
      <c r="BH167" s="59"/>
      <c r="BI167" s="59"/>
      <c r="BJ167" s="59">
        <v>866.70185638999988</v>
      </c>
      <c r="BK167" s="59"/>
      <c r="BL167" s="59"/>
      <c r="BM167" s="59"/>
      <c r="BN167" s="59"/>
      <c r="BO167" s="59"/>
      <c r="BP167" s="59">
        <v>862.07283848999987</v>
      </c>
      <c r="BQ167" s="59"/>
      <c r="BR167" s="59"/>
      <c r="BS167" s="59"/>
      <c r="BT167" s="59"/>
      <c r="BU167" s="59"/>
      <c r="BV167" s="59">
        <v>866.04151482999987</v>
      </c>
      <c r="BW167" s="59"/>
      <c r="BX167" s="59"/>
      <c r="BY167" s="59"/>
      <c r="BZ167" s="59"/>
      <c r="CA167" s="59"/>
      <c r="CB167" s="59">
        <v>877.39517980999995</v>
      </c>
      <c r="CC167" s="59"/>
      <c r="CD167" s="59"/>
      <c r="CE167" s="59"/>
      <c r="CF167" s="59"/>
      <c r="CG167" s="59"/>
      <c r="CH167" s="59">
        <v>896.87806680999995</v>
      </c>
      <c r="CI167" s="59"/>
      <c r="CJ167" s="59"/>
      <c r="CK167" s="59"/>
      <c r="CL167" s="59"/>
      <c r="CM167" s="59"/>
      <c r="CN167" s="59">
        <v>907.42684032999989</v>
      </c>
      <c r="CO167" s="59"/>
      <c r="CP167" s="59"/>
      <c r="CQ167" s="59"/>
      <c r="CR167" s="59"/>
      <c r="CS167" s="59"/>
      <c r="CT167" s="59">
        <v>906.86907156999996</v>
      </c>
      <c r="CU167" s="59"/>
      <c r="CV167" s="59"/>
      <c r="CW167" s="59"/>
      <c r="CX167" s="59"/>
      <c r="CY167" s="59"/>
      <c r="CZ167" s="59">
        <v>904.88446988999988</v>
      </c>
      <c r="DA167" s="66"/>
      <c r="DB167" s="66"/>
      <c r="DC167" s="66"/>
      <c r="DD167" s="66"/>
      <c r="DE167" s="66"/>
      <c r="DF167" s="66"/>
      <c r="DG167" s="56">
        <v>891.37030417999995</v>
      </c>
      <c r="DH167" s="64"/>
      <c r="DI167" s="64"/>
      <c r="DJ167" s="64"/>
      <c r="DK167" s="64"/>
      <c r="DL167" s="64"/>
      <c r="DM167" s="65"/>
      <c r="DN167" s="56">
        <v>863.16118318999986</v>
      </c>
      <c r="DO167" s="64"/>
      <c r="DP167" s="64"/>
      <c r="DQ167" s="64"/>
      <c r="DR167" s="64"/>
      <c r="DS167" s="64"/>
      <c r="DT167" s="65"/>
      <c r="DU167" s="56">
        <v>838.58407941999985</v>
      </c>
      <c r="DV167" s="64"/>
      <c r="DW167" s="64"/>
      <c r="DX167" s="64"/>
      <c r="DY167" s="64"/>
      <c r="DZ167" s="64"/>
      <c r="EA167" s="65"/>
      <c r="EB167" s="56">
        <v>847.0064845899999</v>
      </c>
      <c r="EC167" s="64"/>
      <c r="ED167" s="64"/>
      <c r="EE167" s="64"/>
      <c r="EF167" s="64"/>
      <c r="EG167" s="64"/>
      <c r="EH167" s="65"/>
      <c r="EI167" s="56">
        <v>863.66452997999988</v>
      </c>
      <c r="EJ167" s="64"/>
      <c r="EK167" s="64"/>
      <c r="EL167" s="64"/>
      <c r="EM167" s="64"/>
      <c r="EN167" s="64"/>
      <c r="EO167" s="65"/>
      <c r="EP167" s="56">
        <v>874.85621750000007</v>
      </c>
      <c r="EQ167" s="64"/>
      <c r="ER167" s="64"/>
      <c r="ES167" s="64"/>
      <c r="ET167" s="64"/>
      <c r="EU167" s="64"/>
      <c r="EV167" s="65"/>
      <c r="EW167" s="56">
        <v>901.23409130999994</v>
      </c>
      <c r="EX167" s="64"/>
      <c r="EY167" s="64"/>
      <c r="EZ167" s="64"/>
      <c r="FA167" s="64"/>
      <c r="FB167" s="64"/>
      <c r="FC167" s="65"/>
    </row>
    <row r="168" spans="1:159" s="1" customFormat="1" ht="18" customHeight="1" x14ac:dyDescent="0.2">
      <c r="A168" s="53">
        <v>25</v>
      </c>
      <c r="B168" s="54"/>
      <c r="C168" s="54"/>
      <c r="D168" s="54"/>
      <c r="E168" s="54"/>
      <c r="F168" s="54"/>
      <c r="G168" s="55"/>
      <c r="H168" s="56">
        <v>948.75377762999995</v>
      </c>
      <c r="I168" s="57"/>
      <c r="J168" s="57"/>
      <c r="K168" s="57"/>
      <c r="L168" s="57"/>
      <c r="M168" s="58"/>
      <c r="N168" s="56">
        <v>958.17968140999994</v>
      </c>
      <c r="O168" s="57"/>
      <c r="P168" s="57"/>
      <c r="Q168" s="57"/>
      <c r="R168" s="57"/>
      <c r="S168" s="58"/>
      <c r="T168" s="56">
        <v>977.26173945999994</v>
      </c>
      <c r="U168" s="57"/>
      <c r="V168" s="57"/>
      <c r="W168" s="57"/>
      <c r="X168" s="57"/>
      <c r="Y168" s="58"/>
      <c r="Z168" s="56">
        <v>995.26059686999986</v>
      </c>
      <c r="AA168" s="57"/>
      <c r="AB168" s="57"/>
      <c r="AC168" s="57"/>
      <c r="AD168" s="57"/>
      <c r="AE168" s="58"/>
      <c r="AF168" s="59">
        <v>983.53540659999987</v>
      </c>
      <c r="AG168" s="59"/>
      <c r="AH168" s="59"/>
      <c r="AI168" s="59"/>
      <c r="AJ168" s="59"/>
      <c r="AK168" s="59"/>
      <c r="AL168" s="59">
        <v>961.67299266999987</v>
      </c>
      <c r="AM168" s="59"/>
      <c r="AN168" s="59"/>
      <c r="AO168" s="59"/>
      <c r="AP168" s="59"/>
      <c r="AQ168" s="59"/>
      <c r="AR168" s="59">
        <v>933.14368606999994</v>
      </c>
      <c r="AS168" s="59"/>
      <c r="AT168" s="59"/>
      <c r="AU168" s="59"/>
      <c r="AV168" s="59"/>
      <c r="AW168" s="59"/>
      <c r="AX168" s="59">
        <v>906.15377512999987</v>
      </c>
      <c r="AY168" s="59"/>
      <c r="AZ168" s="59"/>
      <c r="BA168" s="59"/>
      <c r="BB168" s="59"/>
      <c r="BC168" s="59"/>
      <c r="BD168" s="59">
        <v>880.97366667000006</v>
      </c>
      <c r="BE168" s="59"/>
      <c r="BF168" s="59"/>
      <c r="BG168" s="59"/>
      <c r="BH168" s="59"/>
      <c r="BI168" s="59"/>
      <c r="BJ168" s="59">
        <v>860.82900593999989</v>
      </c>
      <c r="BK168" s="59"/>
      <c r="BL168" s="59"/>
      <c r="BM168" s="59"/>
      <c r="BN168" s="59"/>
      <c r="BO168" s="59"/>
      <c r="BP168" s="59">
        <v>860.58634332999986</v>
      </c>
      <c r="BQ168" s="59"/>
      <c r="BR168" s="59"/>
      <c r="BS168" s="59"/>
      <c r="BT168" s="59"/>
      <c r="BU168" s="59"/>
      <c r="BV168" s="59">
        <v>871.76087141999994</v>
      </c>
      <c r="BW168" s="59"/>
      <c r="BX168" s="59"/>
      <c r="BY168" s="59"/>
      <c r="BZ168" s="59"/>
      <c r="CA168" s="59"/>
      <c r="CB168" s="59">
        <v>883.70397182999989</v>
      </c>
      <c r="CC168" s="59"/>
      <c r="CD168" s="59"/>
      <c r="CE168" s="59"/>
      <c r="CF168" s="59"/>
      <c r="CG168" s="59"/>
      <c r="CH168" s="59">
        <v>902.72906813999975</v>
      </c>
      <c r="CI168" s="59"/>
      <c r="CJ168" s="59"/>
      <c r="CK168" s="59"/>
      <c r="CL168" s="59"/>
      <c r="CM168" s="59"/>
      <c r="CN168" s="59">
        <v>938.00692464999986</v>
      </c>
      <c r="CO168" s="59"/>
      <c r="CP168" s="59"/>
      <c r="CQ168" s="59"/>
      <c r="CR168" s="59"/>
      <c r="CS168" s="59"/>
      <c r="CT168" s="59">
        <v>957.43878968999991</v>
      </c>
      <c r="CU168" s="59"/>
      <c r="CV168" s="59"/>
      <c r="CW168" s="59"/>
      <c r="CX168" s="59"/>
      <c r="CY168" s="59"/>
      <c r="CZ168" s="59">
        <v>955.83262334999984</v>
      </c>
      <c r="DA168" s="66"/>
      <c r="DB168" s="66"/>
      <c r="DC168" s="66"/>
      <c r="DD168" s="66"/>
      <c r="DE168" s="66"/>
      <c r="DF168" s="66"/>
      <c r="DG168" s="56">
        <v>914.53845173999991</v>
      </c>
      <c r="DH168" s="64"/>
      <c r="DI168" s="64"/>
      <c r="DJ168" s="64"/>
      <c r="DK168" s="64"/>
      <c r="DL168" s="64"/>
      <c r="DM168" s="65"/>
      <c r="DN168" s="56">
        <v>878.63233652999986</v>
      </c>
      <c r="DO168" s="64"/>
      <c r="DP168" s="64"/>
      <c r="DQ168" s="64"/>
      <c r="DR168" s="64"/>
      <c r="DS168" s="64"/>
      <c r="DT168" s="65"/>
      <c r="DU168" s="56">
        <v>852.02031969999996</v>
      </c>
      <c r="DV168" s="64"/>
      <c r="DW168" s="64"/>
      <c r="DX168" s="64"/>
      <c r="DY168" s="64"/>
      <c r="DZ168" s="64"/>
      <c r="EA168" s="65"/>
      <c r="EB168" s="56">
        <v>848.86356300999989</v>
      </c>
      <c r="EC168" s="64"/>
      <c r="ED168" s="64"/>
      <c r="EE168" s="64"/>
      <c r="EF168" s="64"/>
      <c r="EG168" s="64"/>
      <c r="EH168" s="65"/>
      <c r="EI168" s="56">
        <v>877.91109155999993</v>
      </c>
      <c r="EJ168" s="64"/>
      <c r="EK168" s="64"/>
      <c r="EL168" s="64"/>
      <c r="EM168" s="64"/>
      <c r="EN168" s="64"/>
      <c r="EO168" s="65"/>
      <c r="EP168" s="56">
        <v>902.4919341399999</v>
      </c>
      <c r="EQ168" s="64"/>
      <c r="ER168" s="64"/>
      <c r="ES168" s="64"/>
      <c r="ET168" s="64"/>
      <c r="EU168" s="64"/>
      <c r="EV168" s="65"/>
      <c r="EW168" s="56">
        <v>927.78979150999987</v>
      </c>
      <c r="EX168" s="64"/>
      <c r="EY168" s="64"/>
      <c r="EZ168" s="64"/>
      <c r="FA168" s="64"/>
      <c r="FB168" s="64"/>
      <c r="FC168" s="65"/>
    </row>
    <row r="169" spans="1:159" s="1" customFormat="1" ht="18" customHeight="1" x14ac:dyDescent="0.2">
      <c r="A169" s="53">
        <v>26</v>
      </c>
      <c r="B169" s="54"/>
      <c r="C169" s="54"/>
      <c r="D169" s="54"/>
      <c r="E169" s="54"/>
      <c r="F169" s="54"/>
      <c r="G169" s="55"/>
      <c r="H169" s="56">
        <v>955.34437368999988</v>
      </c>
      <c r="I169" s="57"/>
      <c r="J169" s="57"/>
      <c r="K169" s="57"/>
      <c r="L169" s="57"/>
      <c r="M169" s="58"/>
      <c r="N169" s="56">
        <v>979.69912371999987</v>
      </c>
      <c r="O169" s="57"/>
      <c r="P169" s="57"/>
      <c r="Q169" s="57"/>
      <c r="R169" s="57"/>
      <c r="S169" s="58"/>
      <c r="T169" s="56">
        <v>989.18827501999988</v>
      </c>
      <c r="U169" s="57"/>
      <c r="V169" s="57"/>
      <c r="W169" s="57"/>
      <c r="X169" s="57"/>
      <c r="Y169" s="58"/>
      <c r="Z169" s="56">
        <v>1003.6574062299999</v>
      </c>
      <c r="AA169" s="57"/>
      <c r="AB169" s="57"/>
      <c r="AC169" s="57"/>
      <c r="AD169" s="57"/>
      <c r="AE169" s="58"/>
      <c r="AF169" s="59">
        <v>993.54719460999991</v>
      </c>
      <c r="AG169" s="59"/>
      <c r="AH169" s="59"/>
      <c r="AI169" s="59"/>
      <c r="AJ169" s="59"/>
      <c r="AK169" s="59"/>
      <c r="AL169" s="59">
        <v>968.18755772999987</v>
      </c>
      <c r="AM169" s="59"/>
      <c r="AN169" s="59"/>
      <c r="AO169" s="59"/>
      <c r="AP169" s="59"/>
      <c r="AQ169" s="59"/>
      <c r="AR169" s="59">
        <v>929.47444141999995</v>
      </c>
      <c r="AS169" s="59"/>
      <c r="AT169" s="59"/>
      <c r="AU169" s="59"/>
      <c r="AV169" s="59"/>
      <c r="AW169" s="59"/>
      <c r="AX169" s="59">
        <v>902.7950824699999</v>
      </c>
      <c r="AY169" s="59"/>
      <c r="AZ169" s="59"/>
      <c r="BA169" s="59"/>
      <c r="BB169" s="59"/>
      <c r="BC169" s="59"/>
      <c r="BD169" s="59">
        <v>868.94175956999993</v>
      </c>
      <c r="BE169" s="59"/>
      <c r="BF169" s="59"/>
      <c r="BG169" s="59"/>
      <c r="BH169" s="59"/>
      <c r="BI169" s="59"/>
      <c r="BJ169" s="59">
        <v>852.90833947999988</v>
      </c>
      <c r="BK169" s="59"/>
      <c r="BL169" s="59"/>
      <c r="BM169" s="59"/>
      <c r="BN169" s="59"/>
      <c r="BO169" s="59"/>
      <c r="BP169" s="59">
        <v>860.83092161999991</v>
      </c>
      <c r="BQ169" s="59"/>
      <c r="BR169" s="59"/>
      <c r="BS169" s="59"/>
      <c r="BT169" s="59"/>
      <c r="BU169" s="59"/>
      <c r="BV169" s="59">
        <v>868.93093913999985</v>
      </c>
      <c r="BW169" s="59"/>
      <c r="BX169" s="59"/>
      <c r="BY169" s="59"/>
      <c r="BZ169" s="59"/>
      <c r="CA169" s="59"/>
      <c r="CB169" s="59">
        <v>880.74626361999992</v>
      </c>
      <c r="CC169" s="59"/>
      <c r="CD169" s="59"/>
      <c r="CE169" s="59"/>
      <c r="CF169" s="59"/>
      <c r="CG169" s="59"/>
      <c r="CH169" s="59">
        <v>896.47729736999986</v>
      </c>
      <c r="CI169" s="59"/>
      <c r="CJ169" s="59"/>
      <c r="CK169" s="59"/>
      <c r="CL169" s="59"/>
      <c r="CM169" s="59"/>
      <c r="CN169" s="59">
        <v>909.56687492999993</v>
      </c>
      <c r="CO169" s="59"/>
      <c r="CP169" s="59"/>
      <c r="CQ169" s="59"/>
      <c r="CR169" s="59"/>
      <c r="CS169" s="59"/>
      <c r="CT169" s="59">
        <v>916.37315738999996</v>
      </c>
      <c r="CU169" s="59"/>
      <c r="CV169" s="59"/>
      <c r="CW169" s="59"/>
      <c r="CX169" s="59"/>
      <c r="CY169" s="59"/>
      <c r="CZ169" s="59">
        <v>907.68769653999993</v>
      </c>
      <c r="DA169" s="66"/>
      <c r="DB169" s="66"/>
      <c r="DC169" s="66"/>
      <c r="DD169" s="66"/>
      <c r="DE169" s="66"/>
      <c r="DF169" s="66"/>
      <c r="DG169" s="56">
        <v>890.14283103999992</v>
      </c>
      <c r="DH169" s="64"/>
      <c r="DI169" s="64"/>
      <c r="DJ169" s="64"/>
      <c r="DK169" s="64"/>
      <c r="DL169" s="64"/>
      <c r="DM169" s="65"/>
      <c r="DN169" s="56">
        <v>863.98164351999992</v>
      </c>
      <c r="DO169" s="64"/>
      <c r="DP169" s="64"/>
      <c r="DQ169" s="64"/>
      <c r="DR169" s="64"/>
      <c r="DS169" s="64"/>
      <c r="DT169" s="65"/>
      <c r="DU169" s="56">
        <v>855.02218325999991</v>
      </c>
      <c r="DV169" s="64"/>
      <c r="DW169" s="64"/>
      <c r="DX169" s="64"/>
      <c r="DY169" s="64"/>
      <c r="DZ169" s="64"/>
      <c r="EA169" s="65"/>
      <c r="EB169" s="56">
        <v>859.29975993999994</v>
      </c>
      <c r="EC169" s="64"/>
      <c r="ED169" s="64"/>
      <c r="EE169" s="64"/>
      <c r="EF169" s="64"/>
      <c r="EG169" s="64"/>
      <c r="EH169" s="65"/>
      <c r="EI169" s="56">
        <v>870.1632705699999</v>
      </c>
      <c r="EJ169" s="64"/>
      <c r="EK169" s="64"/>
      <c r="EL169" s="64"/>
      <c r="EM169" s="64"/>
      <c r="EN169" s="64"/>
      <c r="EO169" s="65"/>
      <c r="EP169" s="56">
        <v>888.13959010999986</v>
      </c>
      <c r="EQ169" s="64"/>
      <c r="ER169" s="64"/>
      <c r="ES169" s="64"/>
      <c r="ET169" s="64"/>
      <c r="EU169" s="64"/>
      <c r="EV169" s="65"/>
      <c r="EW169" s="56">
        <v>909.14747403999991</v>
      </c>
      <c r="EX169" s="64"/>
      <c r="EY169" s="64"/>
      <c r="EZ169" s="64"/>
      <c r="FA169" s="64"/>
      <c r="FB169" s="64"/>
      <c r="FC169" s="65"/>
    </row>
    <row r="170" spans="1:159" s="1" customFormat="1" ht="18" customHeight="1" x14ac:dyDescent="0.2">
      <c r="A170" s="53">
        <v>27</v>
      </c>
      <c r="B170" s="54"/>
      <c r="C170" s="54"/>
      <c r="D170" s="54"/>
      <c r="E170" s="54"/>
      <c r="F170" s="54"/>
      <c r="G170" s="55"/>
      <c r="H170" s="56">
        <v>960.31936698999993</v>
      </c>
      <c r="I170" s="57"/>
      <c r="J170" s="57"/>
      <c r="K170" s="57"/>
      <c r="L170" s="57"/>
      <c r="M170" s="58"/>
      <c r="N170" s="56">
        <v>977.31046873999992</v>
      </c>
      <c r="O170" s="57"/>
      <c r="P170" s="57"/>
      <c r="Q170" s="57"/>
      <c r="R170" s="57"/>
      <c r="S170" s="58"/>
      <c r="T170" s="56">
        <v>985.89068985999995</v>
      </c>
      <c r="U170" s="57"/>
      <c r="V170" s="57"/>
      <c r="W170" s="57"/>
      <c r="X170" s="57"/>
      <c r="Y170" s="58"/>
      <c r="Z170" s="56">
        <v>998.54154504999985</v>
      </c>
      <c r="AA170" s="57"/>
      <c r="AB170" s="57"/>
      <c r="AC170" s="57"/>
      <c r="AD170" s="57"/>
      <c r="AE170" s="58"/>
      <c r="AF170" s="59">
        <v>984.97645334999993</v>
      </c>
      <c r="AG170" s="59"/>
      <c r="AH170" s="59"/>
      <c r="AI170" s="59"/>
      <c r="AJ170" s="59"/>
      <c r="AK170" s="59"/>
      <c r="AL170" s="59">
        <v>956.00419692999992</v>
      </c>
      <c r="AM170" s="59"/>
      <c r="AN170" s="59"/>
      <c r="AO170" s="59"/>
      <c r="AP170" s="59"/>
      <c r="AQ170" s="59"/>
      <c r="AR170" s="59">
        <v>927.53100260999986</v>
      </c>
      <c r="AS170" s="59"/>
      <c r="AT170" s="59"/>
      <c r="AU170" s="59"/>
      <c r="AV170" s="59"/>
      <c r="AW170" s="59"/>
      <c r="AX170" s="59">
        <v>899.98624815999995</v>
      </c>
      <c r="AY170" s="59"/>
      <c r="AZ170" s="59"/>
      <c r="BA170" s="59"/>
      <c r="BB170" s="59"/>
      <c r="BC170" s="59"/>
      <c r="BD170" s="59">
        <v>875.57367199999987</v>
      </c>
      <c r="BE170" s="59"/>
      <c r="BF170" s="59"/>
      <c r="BG170" s="59"/>
      <c r="BH170" s="59"/>
      <c r="BI170" s="59"/>
      <c r="BJ170" s="59">
        <v>855.03364465999994</v>
      </c>
      <c r="BK170" s="59"/>
      <c r="BL170" s="59"/>
      <c r="BM170" s="59"/>
      <c r="BN170" s="59"/>
      <c r="BO170" s="59"/>
      <c r="BP170" s="59">
        <v>858.90716844999986</v>
      </c>
      <c r="BQ170" s="59"/>
      <c r="BR170" s="59"/>
      <c r="BS170" s="59"/>
      <c r="BT170" s="59"/>
      <c r="BU170" s="59"/>
      <c r="BV170" s="59">
        <v>874.61094991999994</v>
      </c>
      <c r="BW170" s="59"/>
      <c r="BX170" s="59"/>
      <c r="BY170" s="59"/>
      <c r="BZ170" s="59"/>
      <c r="CA170" s="59"/>
      <c r="CB170" s="59">
        <v>878.53797053999995</v>
      </c>
      <c r="CC170" s="59"/>
      <c r="CD170" s="59"/>
      <c r="CE170" s="59"/>
      <c r="CF170" s="59"/>
      <c r="CG170" s="59"/>
      <c r="CH170" s="59">
        <v>896.16171269999995</v>
      </c>
      <c r="CI170" s="59"/>
      <c r="CJ170" s="59"/>
      <c r="CK170" s="59"/>
      <c r="CL170" s="59"/>
      <c r="CM170" s="59"/>
      <c r="CN170" s="59">
        <v>912.20651153999995</v>
      </c>
      <c r="CO170" s="59"/>
      <c r="CP170" s="59"/>
      <c r="CQ170" s="59"/>
      <c r="CR170" s="59"/>
      <c r="CS170" s="59"/>
      <c r="CT170" s="59">
        <v>924.12460710999994</v>
      </c>
      <c r="CU170" s="59"/>
      <c r="CV170" s="59"/>
      <c r="CW170" s="59"/>
      <c r="CX170" s="59"/>
      <c r="CY170" s="59"/>
      <c r="CZ170" s="59">
        <v>928.12009294999996</v>
      </c>
      <c r="DA170" s="66"/>
      <c r="DB170" s="66"/>
      <c r="DC170" s="66"/>
      <c r="DD170" s="66"/>
      <c r="DE170" s="66"/>
      <c r="DF170" s="66"/>
      <c r="DG170" s="56">
        <v>912.79508192999992</v>
      </c>
      <c r="DH170" s="64"/>
      <c r="DI170" s="64"/>
      <c r="DJ170" s="64"/>
      <c r="DK170" s="64"/>
      <c r="DL170" s="64"/>
      <c r="DM170" s="65"/>
      <c r="DN170" s="56">
        <v>873.9097237499999</v>
      </c>
      <c r="DO170" s="64"/>
      <c r="DP170" s="64"/>
      <c r="DQ170" s="64"/>
      <c r="DR170" s="64"/>
      <c r="DS170" s="64"/>
      <c r="DT170" s="65"/>
      <c r="DU170" s="56">
        <v>869.52394183999991</v>
      </c>
      <c r="DV170" s="64"/>
      <c r="DW170" s="64"/>
      <c r="DX170" s="64"/>
      <c r="DY170" s="64"/>
      <c r="DZ170" s="64"/>
      <c r="EA170" s="65"/>
      <c r="EB170" s="56">
        <v>871.21299249999993</v>
      </c>
      <c r="EC170" s="64"/>
      <c r="ED170" s="64"/>
      <c r="EE170" s="64"/>
      <c r="EF170" s="64"/>
      <c r="EG170" s="64"/>
      <c r="EH170" s="65"/>
      <c r="EI170" s="56">
        <v>886.51208061999989</v>
      </c>
      <c r="EJ170" s="64"/>
      <c r="EK170" s="64"/>
      <c r="EL170" s="64"/>
      <c r="EM170" s="64"/>
      <c r="EN170" s="64"/>
      <c r="EO170" s="65"/>
      <c r="EP170" s="56">
        <v>893.35687811999992</v>
      </c>
      <c r="EQ170" s="64"/>
      <c r="ER170" s="64"/>
      <c r="ES170" s="64"/>
      <c r="ET170" s="64"/>
      <c r="EU170" s="64"/>
      <c r="EV170" s="65"/>
      <c r="EW170" s="56">
        <v>919.98327661999986</v>
      </c>
      <c r="EX170" s="64"/>
      <c r="EY170" s="64"/>
      <c r="EZ170" s="64"/>
      <c r="FA170" s="64"/>
      <c r="FB170" s="64"/>
      <c r="FC170" s="65"/>
    </row>
    <row r="171" spans="1:159" s="1" customFormat="1" ht="18" customHeight="1" x14ac:dyDescent="0.2">
      <c r="A171" s="53">
        <v>28</v>
      </c>
      <c r="B171" s="54"/>
      <c r="C171" s="54"/>
      <c r="D171" s="54"/>
      <c r="E171" s="54"/>
      <c r="F171" s="54"/>
      <c r="G171" s="55"/>
      <c r="H171" s="56">
        <v>936.50516602999994</v>
      </c>
      <c r="I171" s="57"/>
      <c r="J171" s="57"/>
      <c r="K171" s="57"/>
      <c r="L171" s="57"/>
      <c r="M171" s="58"/>
      <c r="N171" s="56">
        <v>967.77495278000004</v>
      </c>
      <c r="O171" s="57"/>
      <c r="P171" s="57"/>
      <c r="Q171" s="57"/>
      <c r="R171" s="57"/>
      <c r="S171" s="58"/>
      <c r="T171" s="56">
        <v>983.34721531999992</v>
      </c>
      <c r="U171" s="57"/>
      <c r="V171" s="57"/>
      <c r="W171" s="57"/>
      <c r="X171" s="57"/>
      <c r="Y171" s="58"/>
      <c r="Z171" s="56">
        <v>985.68130458999985</v>
      </c>
      <c r="AA171" s="57"/>
      <c r="AB171" s="57"/>
      <c r="AC171" s="57"/>
      <c r="AD171" s="57"/>
      <c r="AE171" s="58"/>
      <c r="AF171" s="59">
        <v>972.85451629999989</v>
      </c>
      <c r="AG171" s="59"/>
      <c r="AH171" s="59"/>
      <c r="AI171" s="59"/>
      <c r="AJ171" s="59"/>
      <c r="AK171" s="59"/>
      <c r="AL171" s="59">
        <v>953.46830268999986</v>
      </c>
      <c r="AM171" s="59"/>
      <c r="AN171" s="59"/>
      <c r="AO171" s="59"/>
      <c r="AP171" s="59"/>
      <c r="AQ171" s="59"/>
      <c r="AR171" s="59">
        <v>903.70086645999993</v>
      </c>
      <c r="AS171" s="59"/>
      <c r="AT171" s="59"/>
      <c r="AU171" s="59"/>
      <c r="AV171" s="59"/>
      <c r="AW171" s="59"/>
      <c r="AX171" s="59">
        <v>878.43947187999993</v>
      </c>
      <c r="AY171" s="59"/>
      <c r="AZ171" s="59"/>
      <c r="BA171" s="59"/>
      <c r="BB171" s="59"/>
      <c r="BC171" s="59"/>
      <c r="BD171" s="59">
        <v>874.33433451999974</v>
      </c>
      <c r="BE171" s="59"/>
      <c r="BF171" s="59"/>
      <c r="BG171" s="59"/>
      <c r="BH171" s="59"/>
      <c r="BI171" s="59"/>
      <c r="BJ171" s="59">
        <v>865.40542266</v>
      </c>
      <c r="BK171" s="59"/>
      <c r="BL171" s="59"/>
      <c r="BM171" s="59"/>
      <c r="BN171" s="59"/>
      <c r="BO171" s="59"/>
      <c r="BP171" s="59">
        <v>867.92633494999995</v>
      </c>
      <c r="BQ171" s="59"/>
      <c r="BR171" s="59"/>
      <c r="BS171" s="59"/>
      <c r="BT171" s="59"/>
      <c r="BU171" s="59"/>
      <c r="BV171" s="59">
        <v>873.70489557999986</v>
      </c>
      <c r="BW171" s="59"/>
      <c r="BX171" s="59"/>
      <c r="BY171" s="59"/>
      <c r="BZ171" s="59"/>
      <c r="CA171" s="59"/>
      <c r="CB171" s="59">
        <v>871.62309161999974</v>
      </c>
      <c r="CC171" s="59"/>
      <c r="CD171" s="59"/>
      <c r="CE171" s="59"/>
      <c r="CF171" s="59"/>
      <c r="CG171" s="59"/>
      <c r="CH171" s="59">
        <v>886.8637460299999</v>
      </c>
      <c r="CI171" s="59"/>
      <c r="CJ171" s="59"/>
      <c r="CK171" s="59"/>
      <c r="CL171" s="59"/>
      <c r="CM171" s="59"/>
      <c r="CN171" s="59">
        <v>898.29785596999977</v>
      </c>
      <c r="CO171" s="59"/>
      <c r="CP171" s="59"/>
      <c r="CQ171" s="59"/>
      <c r="CR171" s="59"/>
      <c r="CS171" s="59"/>
      <c r="CT171" s="59">
        <v>900.35440852999989</v>
      </c>
      <c r="CU171" s="59"/>
      <c r="CV171" s="59"/>
      <c r="CW171" s="59"/>
      <c r="CX171" s="59"/>
      <c r="CY171" s="59"/>
      <c r="CZ171" s="59">
        <v>887.9353142299999</v>
      </c>
      <c r="DA171" s="66"/>
      <c r="DB171" s="66"/>
      <c r="DC171" s="66"/>
      <c r="DD171" s="66"/>
      <c r="DE171" s="66"/>
      <c r="DF171" s="66"/>
      <c r="DG171" s="56">
        <v>860.88709104999987</v>
      </c>
      <c r="DH171" s="64"/>
      <c r="DI171" s="64"/>
      <c r="DJ171" s="64"/>
      <c r="DK171" s="64"/>
      <c r="DL171" s="64"/>
      <c r="DM171" s="65"/>
      <c r="DN171" s="56">
        <v>856.56424299999992</v>
      </c>
      <c r="DO171" s="64"/>
      <c r="DP171" s="64"/>
      <c r="DQ171" s="64"/>
      <c r="DR171" s="64"/>
      <c r="DS171" s="64"/>
      <c r="DT171" s="65"/>
      <c r="DU171" s="56">
        <v>858.14051163999989</v>
      </c>
      <c r="DV171" s="64"/>
      <c r="DW171" s="64"/>
      <c r="DX171" s="64"/>
      <c r="DY171" s="64"/>
      <c r="DZ171" s="64"/>
      <c r="EA171" s="65"/>
      <c r="EB171" s="56">
        <v>865.57269657999996</v>
      </c>
      <c r="EC171" s="64"/>
      <c r="ED171" s="64"/>
      <c r="EE171" s="64"/>
      <c r="EF171" s="64"/>
      <c r="EG171" s="64"/>
      <c r="EH171" s="65"/>
      <c r="EI171" s="56">
        <v>881.3487124799999</v>
      </c>
      <c r="EJ171" s="64"/>
      <c r="EK171" s="64"/>
      <c r="EL171" s="64"/>
      <c r="EM171" s="64"/>
      <c r="EN171" s="64"/>
      <c r="EO171" s="65"/>
      <c r="EP171" s="56">
        <v>883.21419639999988</v>
      </c>
      <c r="EQ171" s="64"/>
      <c r="ER171" s="64"/>
      <c r="ES171" s="64"/>
      <c r="ET171" s="64"/>
      <c r="EU171" s="64"/>
      <c r="EV171" s="65"/>
      <c r="EW171" s="56">
        <v>898.58746504999976</v>
      </c>
      <c r="EX171" s="64"/>
      <c r="EY171" s="64"/>
      <c r="EZ171" s="64"/>
      <c r="FA171" s="64"/>
      <c r="FB171" s="64"/>
      <c r="FC171" s="65"/>
    </row>
    <row r="172" spans="1:159" s="1" customFormat="1" ht="18" customHeight="1" x14ac:dyDescent="0.2">
      <c r="A172" s="53">
        <v>29</v>
      </c>
      <c r="B172" s="54"/>
      <c r="C172" s="54"/>
      <c r="D172" s="54"/>
      <c r="E172" s="54"/>
      <c r="F172" s="54"/>
      <c r="G172" s="55"/>
      <c r="H172" s="56">
        <v>929.8044423099999</v>
      </c>
      <c r="I172" s="57"/>
      <c r="J172" s="57"/>
      <c r="K172" s="57"/>
      <c r="L172" s="57"/>
      <c r="M172" s="58"/>
      <c r="N172" s="56">
        <v>930.01739860999987</v>
      </c>
      <c r="O172" s="57"/>
      <c r="P172" s="57"/>
      <c r="Q172" s="57"/>
      <c r="R172" s="57"/>
      <c r="S172" s="58"/>
      <c r="T172" s="56">
        <v>951.37351267999986</v>
      </c>
      <c r="U172" s="57"/>
      <c r="V172" s="57"/>
      <c r="W172" s="57"/>
      <c r="X172" s="57"/>
      <c r="Y172" s="58"/>
      <c r="Z172" s="56">
        <v>967.85485547999986</v>
      </c>
      <c r="AA172" s="57"/>
      <c r="AB172" s="57"/>
      <c r="AC172" s="57"/>
      <c r="AD172" s="57"/>
      <c r="AE172" s="58"/>
      <c r="AF172" s="59">
        <v>976.18646613999988</v>
      </c>
      <c r="AG172" s="59"/>
      <c r="AH172" s="59"/>
      <c r="AI172" s="59"/>
      <c r="AJ172" s="59"/>
      <c r="AK172" s="59"/>
      <c r="AL172" s="59">
        <v>976.48350221999988</v>
      </c>
      <c r="AM172" s="59"/>
      <c r="AN172" s="59"/>
      <c r="AO172" s="59"/>
      <c r="AP172" s="59"/>
      <c r="AQ172" s="59"/>
      <c r="AR172" s="59">
        <v>949.30077849999986</v>
      </c>
      <c r="AS172" s="59"/>
      <c r="AT172" s="59"/>
      <c r="AU172" s="59"/>
      <c r="AV172" s="59"/>
      <c r="AW172" s="59"/>
      <c r="AX172" s="59">
        <v>915.2872648199999</v>
      </c>
      <c r="AY172" s="59"/>
      <c r="AZ172" s="59"/>
      <c r="BA172" s="59"/>
      <c r="BB172" s="59"/>
      <c r="BC172" s="59"/>
      <c r="BD172" s="59">
        <v>880.43653823999989</v>
      </c>
      <c r="BE172" s="59"/>
      <c r="BF172" s="59"/>
      <c r="BG172" s="59"/>
      <c r="BH172" s="59"/>
      <c r="BI172" s="59"/>
      <c r="BJ172" s="59">
        <v>884.61943462999989</v>
      </c>
      <c r="BK172" s="59"/>
      <c r="BL172" s="59"/>
      <c r="BM172" s="59"/>
      <c r="BN172" s="59"/>
      <c r="BO172" s="59"/>
      <c r="BP172" s="59">
        <v>877.69367198999987</v>
      </c>
      <c r="BQ172" s="59"/>
      <c r="BR172" s="59"/>
      <c r="BS172" s="59"/>
      <c r="BT172" s="59"/>
      <c r="BU172" s="59"/>
      <c r="BV172" s="59">
        <v>881.07718827999986</v>
      </c>
      <c r="BW172" s="59"/>
      <c r="BX172" s="59"/>
      <c r="BY172" s="59"/>
      <c r="BZ172" s="59"/>
      <c r="CA172" s="59"/>
      <c r="CB172" s="59">
        <v>886.48826992999989</v>
      </c>
      <c r="CC172" s="59"/>
      <c r="CD172" s="59"/>
      <c r="CE172" s="59"/>
      <c r="CF172" s="59"/>
      <c r="CG172" s="59"/>
      <c r="CH172" s="59">
        <v>891.06682836999994</v>
      </c>
      <c r="CI172" s="59"/>
      <c r="CJ172" s="59"/>
      <c r="CK172" s="59"/>
      <c r="CL172" s="59"/>
      <c r="CM172" s="59"/>
      <c r="CN172" s="59">
        <v>903.21528160999992</v>
      </c>
      <c r="CO172" s="59"/>
      <c r="CP172" s="59"/>
      <c r="CQ172" s="59"/>
      <c r="CR172" s="59"/>
      <c r="CS172" s="59"/>
      <c r="CT172" s="59">
        <v>913.63199851999991</v>
      </c>
      <c r="CU172" s="59"/>
      <c r="CV172" s="59"/>
      <c r="CW172" s="59"/>
      <c r="CX172" s="59"/>
      <c r="CY172" s="59"/>
      <c r="CZ172" s="59">
        <v>909.65001956999993</v>
      </c>
      <c r="DA172" s="66"/>
      <c r="DB172" s="66"/>
      <c r="DC172" s="66"/>
      <c r="DD172" s="66"/>
      <c r="DE172" s="66"/>
      <c r="DF172" s="66"/>
      <c r="DG172" s="56">
        <v>905.08634497000003</v>
      </c>
      <c r="DH172" s="64"/>
      <c r="DI172" s="64"/>
      <c r="DJ172" s="64"/>
      <c r="DK172" s="64"/>
      <c r="DL172" s="64"/>
      <c r="DM172" s="65"/>
      <c r="DN172" s="56">
        <v>888.16780872999993</v>
      </c>
      <c r="DO172" s="64"/>
      <c r="DP172" s="64"/>
      <c r="DQ172" s="64"/>
      <c r="DR172" s="64"/>
      <c r="DS172" s="64"/>
      <c r="DT172" s="65"/>
      <c r="DU172" s="56">
        <v>890.20359572999996</v>
      </c>
      <c r="DV172" s="64"/>
      <c r="DW172" s="64"/>
      <c r="DX172" s="64"/>
      <c r="DY172" s="64"/>
      <c r="DZ172" s="64"/>
      <c r="EA172" s="65"/>
      <c r="EB172" s="56">
        <v>882.67186578000008</v>
      </c>
      <c r="EC172" s="64"/>
      <c r="ED172" s="64"/>
      <c r="EE172" s="64"/>
      <c r="EF172" s="64"/>
      <c r="EG172" s="64"/>
      <c r="EH172" s="65"/>
      <c r="EI172" s="56">
        <v>893.59291047999989</v>
      </c>
      <c r="EJ172" s="64"/>
      <c r="EK172" s="64"/>
      <c r="EL172" s="64"/>
      <c r="EM172" s="64"/>
      <c r="EN172" s="64"/>
      <c r="EO172" s="65"/>
      <c r="EP172" s="56">
        <v>897.36733586999992</v>
      </c>
      <c r="EQ172" s="64"/>
      <c r="ER172" s="64"/>
      <c r="ES172" s="64"/>
      <c r="ET172" s="64"/>
      <c r="EU172" s="64"/>
      <c r="EV172" s="65"/>
      <c r="EW172" s="56">
        <v>912.12383848999991</v>
      </c>
      <c r="EX172" s="64"/>
      <c r="EY172" s="64"/>
      <c r="EZ172" s="64"/>
      <c r="FA172" s="64"/>
      <c r="FB172" s="64"/>
      <c r="FC172" s="65"/>
    </row>
    <row r="173" spans="1:159" s="1" customFormat="1" ht="18" customHeight="1" x14ac:dyDescent="0.2">
      <c r="A173" s="53">
        <v>30</v>
      </c>
      <c r="B173" s="54"/>
      <c r="C173" s="54"/>
      <c r="D173" s="54"/>
      <c r="E173" s="54"/>
      <c r="F173" s="54"/>
      <c r="G173" s="55"/>
      <c r="H173" s="56">
        <v>0</v>
      </c>
      <c r="I173" s="57"/>
      <c r="J173" s="57"/>
      <c r="K173" s="57"/>
      <c r="L173" s="57"/>
      <c r="M173" s="58"/>
      <c r="N173" s="56">
        <v>0</v>
      </c>
      <c r="O173" s="57"/>
      <c r="P173" s="57"/>
      <c r="Q173" s="57"/>
      <c r="R173" s="57"/>
      <c r="S173" s="58"/>
      <c r="T173" s="56">
        <v>0</v>
      </c>
      <c r="U173" s="57"/>
      <c r="V173" s="57"/>
      <c r="W173" s="57"/>
      <c r="X173" s="57"/>
      <c r="Y173" s="58"/>
      <c r="Z173" s="56">
        <v>0</v>
      </c>
      <c r="AA173" s="57"/>
      <c r="AB173" s="57"/>
      <c r="AC173" s="57"/>
      <c r="AD173" s="57"/>
      <c r="AE173" s="58"/>
      <c r="AF173" s="59">
        <v>0</v>
      </c>
      <c r="AG173" s="59"/>
      <c r="AH173" s="59"/>
      <c r="AI173" s="59"/>
      <c r="AJ173" s="59"/>
      <c r="AK173" s="59"/>
      <c r="AL173" s="59">
        <v>0</v>
      </c>
      <c r="AM173" s="59"/>
      <c r="AN173" s="59"/>
      <c r="AO173" s="59"/>
      <c r="AP173" s="59"/>
      <c r="AQ173" s="59"/>
      <c r="AR173" s="59">
        <v>0</v>
      </c>
      <c r="AS173" s="59"/>
      <c r="AT173" s="59"/>
      <c r="AU173" s="59"/>
      <c r="AV173" s="59"/>
      <c r="AW173" s="59"/>
      <c r="AX173" s="59">
        <v>0</v>
      </c>
      <c r="AY173" s="59"/>
      <c r="AZ173" s="59"/>
      <c r="BA173" s="59"/>
      <c r="BB173" s="59"/>
      <c r="BC173" s="59"/>
      <c r="BD173" s="59">
        <v>0</v>
      </c>
      <c r="BE173" s="59"/>
      <c r="BF173" s="59"/>
      <c r="BG173" s="59"/>
      <c r="BH173" s="59"/>
      <c r="BI173" s="59"/>
      <c r="BJ173" s="59">
        <v>0</v>
      </c>
      <c r="BK173" s="59"/>
      <c r="BL173" s="59"/>
      <c r="BM173" s="59"/>
      <c r="BN173" s="59"/>
      <c r="BO173" s="59"/>
      <c r="BP173" s="59">
        <v>0</v>
      </c>
      <c r="BQ173" s="59"/>
      <c r="BR173" s="59"/>
      <c r="BS173" s="59"/>
      <c r="BT173" s="59"/>
      <c r="BU173" s="59"/>
      <c r="BV173" s="59">
        <v>0</v>
      </c>
      <c r="BW173" s="59"/>
      <c r="BX173" s="59"/>
      <c r="BY173" s="59"/>
      <c r="BZ173" s="59"/>
      <c r="CA173" s="59"/>
      <c r="CB173" s="59">
        <v>0</v>
      </c>
      <c r="CC173" s="59"/>
      <c r="CD173" s="59"/>
      <c r="CE173" s="59"/>
      <c r="CF173" s="59"/>
      <c r="CG173" s="59"/>
      <c r="CH173" s="59">
        <v>0</v>
      </c>
      <c r="CI173" s="59"/>
      <c r="CJ173" s="59"/>
      <c r="CK173" s="59"/>
      <c r="CL173" s="59"/>
      <c r="CM173" s="59"/>
      <c r="CN173" s="59">
        <v>0</v>
      </c>
      <c r="CO173" s="59"/>
      <c r="CP173" s="59"/>
      <c r="CQ173" s="59"/>
      <c r="CR173" s="59"/>
      <c r="CS173" s="59"/>
      <c r="CT173" s="59">
        <v>0</v>
      </c>
      <c r="CU173" s="59"/>
      <c r="CV173" s="59"/>
      <c r="CW173" s="59"/>
      <c r="CX173" s="59"/>
      <c r="CY173" s="59"/>
      <c r="CZ173" s="59">
        <v>0</v>
      </c>
      <c r="DA173" s="66"/>
      <c r="DB173" s="66"/>
      <c r="DC173" s="66"/>
      <c r="DD173" s="66"/>
      <c r="DE173" s="66"/>
      <c r="DF173" s="66"/>
      <c r="DG173" s="56">
        <v>0</v>
      </c>
      <c r="DH173" s="64"/>
      <c r="DI173" s="64"/>
      <c r="DJ173" s="64"/>
      <c r="DK173" s="64"/>
      <c r="DL173" s="64"/>
      <c r="DM173" s="65"/>
      <c r="DN173" s="56">
        <v>0</v>
      </c>
      <c r="DO173" s="64"/>
      <c r="DP173" s="64"/>
      <c r="DQ173" s="64"/>
      <c r="DR173" s="64"/>
      <c r="DS173" s="64"/>
      <c r="DT173" s="65"/>
      <c r="DU173" s="56">
        <v>0</v>
      </c>
      <c r="DV173" s="64"/>
      <c r="DW173" s="64"/>
      <c r="DX173" s="64"/>
      <c r="DY173" s="64"/>
      <c r="DZ173" s="64"/>
      <c r="EA173" s="65"/>
      <c r="EB173" s="56">
        <v>0</v>
      </c>
      <c r="EC173" s="64"/>
      <c r="ED173" s="64"/>
      <c r="EE173" s="64"/>
      <c r="EF173" s="64"/>
      <c r="EG173" s="64"/>
      <c r="EH173" s="65"/>
      <c r="EI173" s="56">
        <v>0</v>
      </c>
      <c r="EJ173" s="64"/>
      <c r="EK173" s="64"/>
      <c r="EL173" s="64"/>
      <c r="EM173" s="64"/>
      <c r="EN173" s="64"/>
      <c r="EO173" s="65"/>
      <c r="EP173" s="56">
        <v>0</v>
      </c>
      <c r="EQ173" s="64"/>
      <c r="ER173" s="64"/>
      <c r="ES173" s="64"/>
      <c r="ET173" s="64"/>
      <c r="EU173" s="64"/>
      <c r="EV173" s="65"/>
      <c r="EW173" s="56">
        <v>0</v>
      </c>
      <c r="EX173" s="64"/>
      <c r="EY173" s="64"/>
      <c r="EZ173" s="64"/>
      <c r="FA173" s="64"/>
      <c r="FB173" s="64"/>
      <c r="FC173" s="65"/>
    </row>
    <row r="174" spans="1:159" s="1" customFormat="1" ht="18" customHeight="1" x14ac:dyDescent="0.2">
      <c r="A174" s="53">
        <v>31</v>
      </c>
      <c r="B174" s="54"/>
      <c r="C174" s="54"/>
      <c r="D174" s="54"/>
      <c r="E174" s="54"/>
      <c r="F174" s="54"/>
      <c r="G174" s="55"/>
      <c r="H174" s="56">
        <v>0</v>
      </c>
      <c r="I174" s="57"/>
      <c r="J174" s="57"/>
      <c r="K174" s="57"/>
      <c r="L174" s="57"/>
      <c r="M174" s="58"/>
      <c r="N174" s="56">
        <v>0</v>
      </c>
      <c r="O174" s="57"/>
      <c r="P174" s="57"/>
      <c r="Q174" s="57"/>
      <c r="R174" s="57"/>
      <c r="S174" s="58"/>
      <c r="T174" s="56">
        <v>0</v>
      </c>
      <c r="U174" s="57"/>
      <c r="V174" s="57"/>
      <c r="W174" s="57"/>
      <c r="X174" s="57"/>
      <c r="Y174" s="58"/>
      <c r="Z174" s="56">
        <v>0</v>
      </c>
      <c r="AA174" s="57"/>
      <c r="AB174" s="57"/>
      <c r="AC174" s="57"/>
      <c r="AD174" s="57"/>
      <c r="AE174" s="58"/>
      <c r="AF174" s="59">
        <v>0</v>
      </c>
      <c r="AG174" s="59"/>
      <c r="AH174" s="59"/>
      <c r="AI174" s="59"/>
      <c r="AJ174" s="59"/>
      <c r="AK174" s="59"/>
      <c r="AL174" s="59">
        <v>0</v>
      </c>
      <c r="AM174" s="59"/>
      <c r="AN174" s="59"/>
      <c r="AO174" s="59"/>
      <c r="AP174" s="59"/>
      <c r="AQ174" s="59"/>
      <c r="AR174" s="59">
        <v>0</v>
      </c>
      <c r="AS174" s="59"/>
      <c r="AT174" s="59"/>
      <c r="AU174" s="59"/>
      <c r="AV174" s="59"/>
      <c r="AW174" s="59"/>
      <c r="AX174" s="59">
        <v>0</v>
      </c>
      <c r="AY174" s="59"/>
      <c r="AZ174" s="59"/>
      <c r="BA174" s="59"/>
      <c r="BB174" s="59"/>
      <c r="BC174" s="59"/>
      <c r="BD174" s="59">
        <v>0</v>
      </c>
      <c r="BE174" s="59"/>
      <c r="BF174" s="59"/>
      <c r="BG174" s="59"/>
      <c r="BH174" s="59"/>
      <c r="BI174" s="59"/>
      <c r="BJ174" s="59">
        <v>0</v>
      </c>
      <c r="BK174" s="59"/>
      <c r="BL174" s="59"/>
      <c r="BM174" s="59"/>
      <c r="BN174" s="59"/>
      <c r="BO174" s="59"/>
      <c r="BP174" s="59">
        <v>0</v>
      </c>
      <c r="BQ174" s="59"/>
      <c r="BR174" s="59"/>
      <c r="BS174" s="59"/>
      <c r="BT174" s="59"/>
      <c r="BU174" s="59"/>
      <c r="BV174" s="59">
        <v>0</v>
      </c>
      <c r="BW174" s="59"/>
      <c r="BX174" s="59"/>
      <c r="BY174" s="59"/>
      <c r="BZ174" s="59"/>
      <c r="CA174" s="59"/>
      <c r="CB174" s="59">
        <v>0</v>
      </c>
      <c r="CC174" s="59"/>
      <c r="CD174" s="59"/>
      <c r="CE174" s="59"/>
      <c r="CF174" s="59"/>
      <c r="CG174" s="59"/>
      <c r="CH174" s="59">
        <v>0</v>
      </c>
      <c r="CI174" s="59"/>
      <c r="CJ174" s="59"/>
      <c r="CK174" s="59"/>
      <c r="CL174" s="59"/>
      <c r="CM174" s="59"/>
      <c r="CN174" s="59">
        <v>0</v>
      </c>
      <c r="CO174" s="59"/>
      <c r="CP174" s="59"/>
      <c r="CQ174" s="59"/>
      <c r="CR174" s="59"/>
      <c r="CS174" s="59"/>
      <c r="CT174" s="59">
        <v>0</v>
      </c>
      <c r="CU174" s="59"/>
      <c r="CV174" s="59"/>
      <c r="CW174" s="59"/>
      <c r="CX174" s="59"/>
      <c r="CY174" s="59"/>
      <c r="CZ174" s="59">
        <v>0</v>
      </c>
      <c r="DA174" s="66"/>
      <c r="DB174" s="66"/>
      <c r="DC174" s="66"/>
      <c r="DD174" s="66"/>
      <c r="DE174" s="66"/>
      <c r="DF174" s="66"/>
      <c r="DG174" s="56">
        <v>0</v>
      </c>
      <c r="DH174" s="64"/>
      <c r="DI174" s="64"/>
      <c r="DJ174" s="64"/>
      <c r="DK174" s="64"/>
      <c r="DL174" s="64"/>
      <c r="DM174" s="65"/>
      <c r="DN174" s="56">
        <v>0</v>
      </c>
      <c r="DO174" s="64"/>
      <c r="DP174" s="64"/>
      <c r="DQ174" s="64"/>
      <c r="DR174" s="64"/>
      <c r="DS174" s="64"/>
      <c r="DT174" s="65"/>
      <c r="DU174" s="56">
        <v>0</v>
      </c>
      <c r="DV174" s="64"/>
      <c r="DW174" s="64"/>
      <c r="DX174" s="64"/>
      <c r="DY174" s="64"/>
      <c r="DZ174" s="64"/>
      <c r="EA174" s="65"/>
      <c r="EB174" s="56">
        <v>0</v>
      </c>
      <c r="EC174" s="64"/>
      <c r="ED174" s="64"/>
      <c r="EE174" s="64"/>
      <c r="EF174" s="64"/>
      <c r="EG174" s="64"/>
      <c r="EH174" s="65"/>
      <c r="EI174" s="56">
        <v>0</v>
      </c>
      <c r="EJ174" s="64"/>
      <c r="EK174" s="64"/>
      <c r="EL174" s="64"/>
      <c r="EM174" s="64"/>
      <c r="EN174" s="64"/>
      <c r="EO174" s="65"/>
      <c r="EP174" s="56">
        <v>0</v>
      </c>
      <c r="EQ174" s="64"/>
      <c r="ER174" s="64"/>
      <c r="ES174" s="64"/>
      <c r="ET174" s="64"/>
      <c r="EU174" s="64"/>
      <c r="EV174" s="65"/>
      <c r="EW174" s="56">
        <v>0</v>
      </c>
      <c r="EX174" s="64"/>
      <c r="EY174" s="64"/>
      <c r="EZ174" s="64"/>
      <c r="FA174" s="64"/>
      <c r="FB174" s="64"/>
      <c r="FC174" s="65"/>
    </row>
    <row r="175" spans="1:159" s="1" customFormat="1" ht="12" customHeight="1" x14ac:dyDescent="0.2"/>
    <row r="176" spans="1:159" s="1" customFormat="1" ht="15.75" customHeight="1" x14ac:dyDescent="0.2">
      <c r="A176" s="80" t="s">
        <v>13</v>
      </c>
      <c r="B176" s="80"/>
      <c r="C176" s="80"/>
      <c r="D176" s="80"/>
      <c r="E176" s="80"/>
      <c r="F176" s="80"/>
      <c r="G176" s="81"/>
      <c r="H176" s="83" t="s">
        <v>84</v>
      </c>
      <c r="I176" s="84"/>
      <c r="J176" s="84"/>
      <c r="K176" s="84"/>
      <c r="L176" s="84"/>
      <c r="M176" s="84"/>
      <c r="N176" s="84"/>
      <c r="O176" s="84"/>
      <c r="P176" s="84"/>
      <c r="Q176" s="84"/>
      <c r="R176" s="84"/>
      <c r="S176" s="84"/>
      <c r="T176" s="84"/>
      <c r="U176" s="84"/>
      <c r="V176" s="84"/>
      <c r="W176" s="84"/>
      <c r="X176" s="84"/>
      <c r="Y176" s="84"/>
      <c r="Z176" s="84"/>
      <c r="AA176" s="84"/>
      <c r="AB176" s="84"/>
      <c r="AC176" s="84"/>
      <c r="AD176" s="84"/>
      <c r="AE176" s="84"/>
      <c r="AF176" s="84"/>
      <c r="AG176" s="84"/>
      <c r="AH176" s="84"/>
      <c r="AI176" s="84"/>
      <c r="AJ176" s="84"/>
      <c r="AK176" s="84"/>
      <c r="AL176" s="84"/>
      <c r="AM176" s="84"/>
      <c r="AN176" s="84"/>
      <c r="AO176" s="84"/>
      <c r="AP176" s="84"/>
      <c r="AQ176" s="84"/>
      <c r="AR176" s="84"/>
      <c r="AS176" s="84"/>
      <c r="AT176" s="84"/>
      <c r="AU176" s="84"/>
      <c r="AV176" s="84"/>
      <c r="AW176" s="84"/>
      <c r="AX176" s="84"/>
      <c r="AY176" s="84"/>
      <c r="AZ176" s="84"/>
      <c r="BA176" s="84"/>
      <c r="BB176" s="84"/>
      <c r="BC176" s="84"/>
      <c r="BD176" s="84"/>
      <c r="BE176" s="84"/>
      <c r="BF176" s="84"/>
      <c r="BG176" s="84"/>
      <c r="BH176" s="84"/>
      <c r="BI176" s="84"/>
      <c r="BJ176" s="84"/>
      <c r="BK176" s="84"/>
      <c r="BL176" s="84"/>
      <c r="BM176" s="84"/>
      <c r="BN176" s="84"/>
      <c r="BO176" s="84"/>
      <c r="BP176" s="84"/>
      <c r="BQ176" s="84"/>
      <c r="BR176" s="84"/>
      <c r="BS176" s="84"/>
      <c r="BT176" s="84"/>
      <c r="BU176" s="84"/>
      <c r="BV176" s="84"/>
      <c r="BW176" s="84"/>
      <c r="BX176" s="84"/>
      <c r="BY176" s="84"/>
      <c r="BZ176" s="84"/>
      <c r="CA176" s="84"/>
      <c r="CB176" s="84"/>
      <c r="CC176" s="84"/>
      <c r="CD176" s="84"/>
      <c r="CE176" s="84"/>
      <c r="CF176" s="84"/>
      <c r="CG176" s="84"/>
      <c r="CH176" s="84"/>
      <c r="CI176" s="84"/>
      <c r="CJ176" s="84"/>
      <c r="CK176" s="84"/>
      <c r="CL176" s="84"/>
      <c r="CM176" s="84"/>
      <c r="CN176" s="84"/>
      <c r="CO176" s="84"/>
      <c r="CP176" s="84"/>
      <c r="CQ176" s="84"/>
      <c r="CR176" s="84"/>
      <c r="CS176" s="84"/>
      <c r="CT176" s="84"/>
      <c r="CU176" s="84"/>
      <c r="CV176" s="84"/>
      <c r="CW176" s="84"/>
      <c r="CX176" s="84"/>
      <c r="CY176" s="84"/>
      <c r="CZ176" s="84"/>
      <c r="DA176" s="84"/>
      <c r="DB176" s="84"/>
      <c r="DC176" s="84"/>
      <c r="DD176" s="84"/>
      <c r="DE176" s="84"/>
      <c r="DF176" s="84"/>
      <c r="DG176" s="84"/>
      <c r="DH176" s="84"/>
      <c r="DI176" s="84"/>
      <c r="DJ176" s="84"/>
      <c r="DK176" s="84"/>
      <c r="DL176" s="84"/>
      <c r="DM176" s="84"/>
      <c r="DN176" s="84"/>
      <c r="DO176" s="84"/>
      <c r="DP176" s="84"/>
      <c r="DQ176" s="84"/>
      <c r="DR176" s="84"/>
      <c r="DS176" s="84"/>
      <c r="DT176" s="84"/>
      <c r="DU176" s="84"/>
      <c r="DV176" s="85" t="s">
        <v>108</v>
      </c>
      <c r="DW176" s="85"/>
      <c r="DX176" s="85"/>
      <c r="DY176" s="85"/>
      <c r="DZ176" s="85"/>
      <c r="EA176" s="85"/>
      <c r="EB176" s="86">
        <v>2</v>
      </c>
      <c r="EC176" s="86"/>
      <c r="ED176" s="86"/>
      <c r="EE176" s="86"/>
      <c r="EF176" s="86"/>
      <c r="EG176" s="86"/>
      <c r="EH176" s="86"/>
      <c r="EI176" s="86"/>
      <c r="EJ176" s="86"/>
      <c r="EK176" s="86"/>
      <c r="EL176" s="86"/>
      <c r="EM176" s="86"/>
      <c r="EN176" s="86"/>
      <c r="EO176" s="86"/>
      <c r="EP176" s="86"/>
      <c r="EQ176" s="86"/>
      <c r="ER176" s="86"/>
      <c r="ES176" s="86"/>
      <c r="ET176" s="86"/>
      <c r="EU176" s="86"/>
      <c r="EV176" s="86"/>
      <c r="EW176" s="86"/>
      <c r="EX176" s="86"/>
      <c r="EY176" s="86"/>
      <c r="EZ176" s="86"/>
      <c r="FA176" s="86"/>
      <c r="FB176" s="86"/>
      <c r="FC176" s="87"/>
    </row>
    <row r="177" spans="1:159" s="1" customFormat="1" ht="28.5" customHeight="1" x14ac:dyDescent="0.2">
      <c r="A177" s="80"/>
      <c r="B177" s="80"/>
      <c r="C177" s="80"/>
      <c r="D177" s="80"/>
      <c r="E177" s="80"/>
      <c r="F177" s="80"/>
      <c r="G177" s="81"/>
      <c r="H177" s="79" t="s">
        <v>85</v>
      </c>
      <c r="I177" s="79"/>
      <c r="J177" s="79"/>
      <c r="K177" s="79"/>
      <c r="L177" s="79"/>
      <c r="M177" s="79"/>
      <c r="N177" s="79" t="s">
        <v>86</v>
      </c>
      <c r="O177" s="79"/>
      <c r="P177" s="79"/>
      <c r="Q177" s="79"/>
      <c r="R177" s="79"/>
      <c r="S177" s="79"/>
      <c r="T177" s="79" t="s">
        <v>87</v>
      </c>
      <c r="U177" s="79"/>
      <c r="V177" s="79"/>
      <c r="W177" s="79"/>
      <c r="X177" s="79"/>
      <c r="Y177" s="79"/>
      <c r="Z177" s="79" t="s">
        <v>88</v>
      </c>
      <c r="AA177" s="79"/>
      <c r="AB177" s="79"/>
      <c r="AC177" s="79"/>
      <c r="AD177" s="79"/>
      <c r="AE177" s="79"/>
      <c r="AF177" s="79" t="s">
        <v>89</v>
      </c>
      <c r="AG177" s="79"/>
      <c r="AH177" s="79"/>
      <c r="AI177" s="79"/>
      <c r="AJ177" s="79"/>
      <c r="AK177" s="79"/>
      <c r="AL177" s="79" t="s">
        <v>90</v>
      </c>
      <c r="AM177" s="79"/>
      <c r="AN177" s="79"/>
      <c r="AO177" s="79"/>
      <c r="AP177" s="79"/>
      <c r="AQ177" s="79"/>
      <c r="AR177" s="79" t="s">
        <v>91</v>
      </c>
      <c r="AS177" s="79"/>
      <c r="AT177" s="79"/>
      <c r="AU177" s="79"/>
      <c r="AV177" s="79"/>
      <c r="AW177" s="79"/>
      <c r="AX177" s="79" t="s">
        <v>92</v>
      </c>
      <c r="AY177" s="79"/>
      <c r="AZ177" s="79"/>
      <c r="BA177" s="79"/>
      <c r="BB177" s="79"/>
      <c r="BC177" s="79"/>
      <c r="BD177" s="79" t="s">
        <v>93</v>
      </c>
      <c r="BE177" s="79"/>
      <c r="BF177" s="79"/>
      <c r="BG177" s="79"/>
      <c r="BH177" s="79"/>
      <c r="BI177" s="79"/>
      <c r="BJ177" s="79" t="s">
        <v>94</v>
      </c>
      <c r="BK177" s="79"/>
      <c r="BL177" s="79"/>
      <c r="BM177" s="79"/>
      <c r="BN177" s="79"/>
      <c r="BO177" s="79"/>
      <c r="BP177" s="79" t="s">
        <v>14</v>
      </c>
      <c r="BQ177" s="79"/>
      <c r="BR177" s="79"/>
      <c r="BS177" s="79"/>
      <c r="BT177" s="79"/>
      <c r="BU177" s="79"/>
      <c r="BV177" s="79" t="s">
        <v>15</v>
      </c>
      <c r="BW177" s="79"/>
      <c r="BX177" s="79"/>
      <c r="BY177" s="79"/>
      <c r="BZ177" s="79"/>
      <c r="CA177" s="79"/>
      <c r="CB177" s="79" t="s">
        <v>16</v>
      </c>
      <c r="CC177" s="79"/>
      <c r="CD177" s="79"/>
      <c r="CE177" s="79"/>
      <c r="CF177" s="79"/>
      <c r="CG177" s="79"/>
      <c r="CH177" s="79" t="s">
        <v>17</v>
      </c>
      <c r="CI177" s="79"/>
      <c r="CJ177" s="79"/>
      <c r="CK177" s="79"/>
      <c r="CL177" s="79"/>
      <c r="CM177" s="79"/>
      <c r="CN177" s="79" t="s">
        <v>18</v>
      </c>
      <c r="CO177" s="79"/>
      <c r="CP177" s="79"/>
      <c r="CQ177" s="79"/>
      <c r="CR177" s="79"/>
      <c r="CS177" s="79"/>
      <c r="CT177" s="79" t="s">
        <v>19</v>
      </c>
      <c r="CU177" s="79"/>
      <c r="CV177" s="79"/>
      <c r="CW177" s="79"/>
      <c r="CX177" s="79"/>
      <c r="CY177" s="79"/>
      <c r="CZ177" s="79" t="s">
        <v>20</v>
      </c>
      <c r="DA177" s="79"/>
      <c r="DB177" s="79"/>
      <c r="DC177" s="79"/>
      <c r="DD177" s="79"/>
      <c r="DE177" s="79"/>
      <c r="DF177" s="79"/>
      <c r="DG177" s="79" t="s">
        <v>21</v>
      </c>
      <c r="DH177" s="79"/>
      <c r="DI177" s="79"/>
      <c r="DJ177" s="79"/>
      <c r="DK177" s="79"/>
      <c r="DL177" s="79"/>
      <c r="DM177" s="79"/>
      <c r="DN177" s="79" t="s">
        <v>22</v>
      </c>
      <c r="DO177" s="79"/>
      <c r="DP177" s="79"/>
      <c r="DQ177" s="79"/>
      <c r="DR177" s="79"/>
      <c r="DS177" s="79"/>
      <c r="DT177" s="79"/>
      <c r="DU177" s="79" t="s">
        <v>23</v>
      </c>
      <c r="DV177" s="79"/>
      <c r="DW177" s="79"/>
      <c r="DX177" s="79"/>
      <c r="DY177" s="79"/>
      <c r="DZ177" s="79"/>
      <c r="EA177" s="79"/>
      <c r="EB177" s="79" t="s">
        <v>24</v>
      </c>
      <c r="EC177" s="79"/>
      <c r="ED177" s="79"/>
      <c r="EE177" s="79"/>
      <c r="EF177" s="79"/>
      <c r="EG177" s="79"/>
      <c r="EH177" s="79"/>
      <c r="EI177" s="79" t="s">
        <v>25</v>
      </c>
      <c r="EJ177" s="79"/>
      <c r="EK177" s="79"/>
      <c r="EL177" s="79"/>
      <c r="EM177" s="79"/>
      <c r="EN177" s="79"/>
      <c r="EO177" s="79"/>
      <c r="EP177" s="79" t="s">
        <v>26</v>
      </c>
      <c r="EQ177" s="79"/>
      <c r="ER177" s="79"/>
      <c r="ES177" s="79"/>
      <c r="ET177" s="79"/>
      <c r="EU177" s="79"/>
      <c r="EV177" s="79"/>
      <c r="EW177" s="79" t="s">
        <v>27</v>
      </c>
      <c r="EX177" s="79"/>
      <c r="EY177" s="79"/>
      <c r="EZ177" s="79"/>
      <c r="FA177" s="79"/>
      <c r="FB177" s="79"/>
      <c r="FC177" s="79"/>
    </row>
    <row r="178" spans="1:159" s="1" customFormat="1" ht="18" customHeight="1" x14ac:dyDescent="0.2">
      <c r="A178" s="53">
        <v>1</v>
      </c>
      <c r="B178" s="54"/>
      <c r="C178" s="54"/>
      <c r="D178" s="54"/>
      <c r="E178" s="54"/>
      <c r="F178" s="54"/>
      <c r="G178" s="55"/>
      <c r="H178" s="56">
        <v>1033.23625859</v>
      </c>
      <c r="I178" s="57"/>
      <c r="J178" s="57"/>
      <c r="K178" s="57"/>
      <c r="L178" s="57"/>
      <c r="M178" s="58"/>
      <c r="N178" s="56">
        <v>1067.6174268899999</v>
      </c>
      <c r="O178" s="57"/>
      <c r="P178" s="57"/>
      <c r="Q178" s="57"/>
      <c r="R178" s="57"/>
      <c r="S178" s="58"/>
      <c r="T178" s="56">
        <v>1099.4555893400002</v>
      </c>
      <c r="U178" s="57"/>
      <c r="V178" s="57"/>
      <c r="W178" s="57"/>
      <c r="X178" s="57"/>
      <c r="Y178" s="58"/>
      <c r="Z178" s="56">
        <v>1094.5249700600002</v>
      </c>
      <c r="AA178" s="57"/>
      <c r="AB178" s="57"/>
      <c r="AC178" s="57"/>
      <c r="AD178" s="57"/>
      <c r="AE178" s="58"/>
      <c r="AF178" s="59">
        <v>1081.7086941499999</v>
      </c>
      <c r="AG178" s="59"/>
      <c r="AH178" s="59"/>
      <c r="AI178" s="59"/>
      <c r="AJ178" s="59"/>
      <c r="AK178" s="59"/>
      <c r="AL178" s="59">
        <v>1063.9362635099999</v>
      </c>
      <c r="AM178" s="59"/>
      <c r="AN178" s="59"/>
      <c r="AO178" s="59"/>
      <c r="AP178" s="59"/>
      <c r="AQ178" s="59"/>
      <c r="AR178" s="59">
        <v>1036.4364166799999</v>
      </c>
      <c r="AS178" s="59"/>
      <c r="AT178" s="59"/>
      <c r="AU178" s="59"/>
      <c r="AV178" s="59"/>
      <c r="AW178" s="59"/>
      <c r="AX178" s="59">
        <v>1008.0063182299999</v>
      </c>
      <c r="AY178" s="59"/>
      <c r="AZ178" s="59"/>
      <c r="BA178" s="59"/>
      <c r="BB178" s="59"/>
      <c r="BC178" s="59"/>
      <c r="BD178" s="59">
        <v>986.5590707399997</v>
      </c>
      <c r="BE178" s="59"/>
      <c r="BF178" s="59"/>
      <c r="BG178" s="59"/>
      <c r="BH178" s="59"/>
      <c r="BI178" s="59"/>
      <c r="BJ178" s="59">
        <v>952.26096596999992</v>
      </c>
      <c r="BK178" s="59"/>
      <c r="BL178" s="59"/>
      <c r="BM178" s="59"/>
      <c r="BN178" s="59"/>
      <c r="BO178" s="59"/>
      <c r="BP178" s="59">
        <v>945.32621547999975</v>
      </c>
      <c r="BQ178" s="59"/>
      <c r="BR178" s="59"/>
      <c r="BS178" s="59"/>
      <c r="BT178" s="59"/>
      <c r="BU178" s="59"/>
      <c r="BV178" s="59">
        <v>952.77084812999988</v>
      </c>
      <c r="BW178" s="59"/>
      <c r="BX178" s="59"/>
      <c r="BY178" s="59"/>
      <c r="BZ178" s="59"/>
      <c r="CA178" s="59"/>
      <c r="CB178" s="59">
        <v>966.92895262999991</v>
      </c>
      <c r="CC178" s="59"/>
      <c r="CD178" s="59"/>
      <c r="CE178" s="59"/>
      <c r="CF178" s="59"/>
      <c r="CG178" s="59"/>
      <c r="CH178" s="59">
        <v>994.73324566999986</v>
      </c>
      <c r="CI178" s="59"/>
      <c r="CJ178" s="59"/>
      <c r="CK178" s="59"/>
      <c r="CL178" s="59"/>
      <c r="CM178" s="59"/>
      <c r="CN178" s="59">
        <v>1006.54908004</v>
      </c>
      <c r="CO178" s="59"/>
      <c r="CP178" s="59"/>
      <c r="CQ178" s="59"/>
      <c r="CR178" s="59"/>
      <c r="CS178" s="59"/>
      <c r="CT178" s="59">
        <v>1012.0240121499999</v>
      </c>
      <c r="CU178" s="59"/>
      <c r="CV178" s="59"/>
      <c r="CW178" s="59"/>
      <c r="CX178" s="59"/>
      <c r="CY178" s="59"/>
      <c r="CZ178" s="59">
        <v>1009.3534868199999</v>
      </c>
      <c r="DA178" s="66"/>
      <c r="DB178" s="66"/>
      <c r="DC178" s="66"/>
      <c r="DD178" s="66"/>
      <c r="DE178" s="66"/>
      <c r="DF178" s="66"/>
      <c r="DG178" s="56">
        <v>998.02170709999973</v>
      </c>
      <c r="DH178" s="64"/>
      <c r="DI178" s="64"/>
      <c r="DJ178" s="64"/>
      <c r="DK178" s="64"/>
      <c r="DL178" s="64"/>
      <c r="DM178" s="65"/>
      <c r="DN178" s="56">
        <v>961.35032176999982</v>
      </c>
      <c r="DO178" s="64"/>
      <c r="DP178" s="64"/>
      <c r="DQ178" s="64"/>
      <c r="DR178" s="64"/>
      <c r="DS178" s="64"/>
      <c r="DT178" s="65"/>
      <c r="DU178" s="56">
        <v>964.87231058999998</v>
      </c>
      <c r="DV178" s="64"/>
      <c r="DW178" s="64"/>
      <c r="DX178" s="64"/>
      <c r="DY178" s="64"/>
      <c r="DZ178" s="64"/>
      <c r="EA178" s="65"/>
      <c r="EB178" s="56">
        <v>974.08115853999993</v>
      </c>
      <c r="EC178" s="64"/>
      <c r="ED178" s="64"/>
      <c r="EE178" s="64"/>
      <c r="EF178" s="64"/>
      <c r="EG178" s="64"/>
      <c r="EH178" s="65"/>
      <c r="EI178" s="56">
        <v>988.09060794999982</v>
      </c>
      <c r="EJ178" s="64"/>
      <c r="EK178" s="64"/>
      <c r="EL178" s="64"/>
      <c r="EM178" s="64"/>
      <c r="EN178" s="64"/>
      <c r="EO178" s="65"/>
      <c r="EP178" s="56">
        <v>1006.3475288099999</v>
      </c>
      <c r="EQ178" s="64"/>
      <c r="ER178" s="64"/>
      <c r="ES178" s="64"/>
      <c r="ET178" s="64"/>
      <c r="EU178" s="64"/>
      <c r="EV178" s="65"/>
      <c r="EW178" s="56">
        <v>1025.04913984</v>
      </c>
      <c r="EX178" s="64"/>
      <c r="EY178" s="64"/>
      <c r="EZ178" s="64"/>
      <c r="FA178" s="64"/>
      <c r="FB178" s="64"/>
      <c r="FC178" s="65"/>
    </row>
    <row r="179" spans="1:159" s="1" customFormat="1" ht="18" customHeight="1" x14ac:dyDescent="0.2">
      <c r="A179" s="53">
        <v>2</v>
      </c>
      <c r="B179" s="54"/>
      <c r="C179" s="54"/>
      <c r="D179" s="54"/>
      <c r="E179" s="54"/>
      <c r="F179" s="54"/>
      <c r="G179" s="55"/>
      <c r="H179" s="56">
        <v>1028.3675705399999</v>
      </c>
      <c r="I179" s="57"/>
      <c r="J179" s="57"/>
      <c r="K179" s="57"/>
      <c r="L179" s="57"/>
      <c r="M179" s="58"/>
      <c r="N179" s="56">
        <v>1057.01890151</v>
      </c>
      <c r="O179" s="57"/>
      <c r="P179" s="57"/>
      <c r="Q179" s="57"/>
      <c r="R179" s="57"/>
      <c r="S179" s="58"/>
      <c r="T179" s="56">
        <v>1079.9982193199999</v>
      </c>
      <c r="U179" s="57"/>
      <c r="V179" s="57"/>
      <c r="W179" s="57"/>
      <c r="X179" s="57"/>
      <c r="Y179" s="58"/>
      <c r="Z179" s="56">
        <v>1093.9399735100001</v>
      </c>
      <c r="AA179" s="57"/>
      <c r="AB179" s="57"/>
      <c r="AC179" s="57"/>
      <c r="AD179" s="57"/>
      <c r="AE179" s="58"/>
      <c r="AF179" s="59">
        <v>1087.6054851800002</v>
      </c>
      <c r="AG179" s="59"/>
      <c r="AH179" s="59"/>
      <c r="AI179" s="59"/>
      <c r="AJ179" s="59"/>
      <c r="AK179" s="59"/>
      <c r="AL179" s="59">
        <v>1078.6428782599999</v>
      </c>
      <c r="AM179" s="59"/>
      <c r="AN179" s="59"/>
      <c r="AO179" s="59"/>
      <c r="AP179" s="59"/>
      <c r="AQ179" s="59"/>
      <c r="AR179" s="59">
        <v>1056.7649463599998</v>
      </c>
      <c r="AS179" s="59"/>
      <c r="AT179" s="59"/>
      <c r="AU179" s="59"/>
      <c r="AV179" s="59"/>
      <c r="AW179" s="59"/>
      <c r="AX179" s="59">
        <v>1030.2973723699999</v>
      </c>
      <c r="AY179" s="59"/>
      <c r="AZ179" s="59"/>
      <c r="BA179" s="59"/>
      <c r="BB179" s="59"/>
      <c r="BC179" s="59"/>
      <c r="BD179" s="59">
        <v>1002.45319209</v>
      </c>
      <c r="BE179" s="59"/>
      <c r="BF179" s="59"/>
      <c r="BG179" s="59"/>
      <c r="BH179" s="59"/>
      <c r="BI179" s="59"/>
      <c r="BJ179" s="59">
        <v>968.58224810999991</v>
      </c>
      <c r="BK179" s="59"/>
      <c r="BL179" s="59"/>
      <c r="BM179" s="59"/>
      <c r="BN179" s="59"/>
      <c r="BO179" s="59"/>
      <c r="BP179" s="59">
        <v>953.09860586999991</v>
      </c>
      <c r="BQ179" s="59"/>
      <c r="BR179" s="59"/>
      <c r="BS179" s="59"/>
      <c r="BT179" s="59"/>
      <c r="BU179" s="59"/>
      <c r="BV179" s="59">
        <v>953.40508125999975</v>
      </c>
      <c r="BW179" s="59"/>
      <c r="BX179" s="59"/>
      <c r="BY179" s="59"/>
      <c r="BZ179" s="59"/>
      <c r="CA179" s="59"/>
      <c r="CB179" s="59">
        <v>963.51753783999982</v>
      </c>
      <c r="CC179" s="59"/>
      <c r="CD179" s="59"/>
      <c r="CE179" s="59"/>
      <c r="CF179" s="59"/>
      <c r="CG179" s="59"/>
      <c r="CH179" s="59">
        <v>984.4041219799999</v>
      </c>
      <c r="CI179" s="59"/>
      <c r="CJ179" s="59"/>
      <c r="CK179" s="59"/>
      <c r="CL179" s="59"/>
      <c r="CM179" s="59"/>
      <c r="CN179" s="59">
        <v>996.49114423999981</v>
      </c>
      <c r="CO179" s="59"/>
      <c r="CP179" s="59"/>
      <c r="CQ179" s="59"/>
      <c r="CR179" s="59"/>
      <c r="CS179" s="59"/>
      <c r="CT179" s="59">
        <v>1010.8682200799999</v>
      </c>
      <c r="CU179" s="59"/>
      <c r="CV179" s="59"/>
      <c r="CW179" s="59"/>
      <c r="CX179" s="59"/>
      <c r="CY179" s="59"/>
      <c r="CZ179" s="59">
        <v>1001.2865333999998</v>
      </c>
      <c r="DA179" s="66"/>
      <c r="DB179" s="66"/>
      <c r="DC179" s="66"/>
      <c r="DD179" s="66"/>
      <c r="DE179" s="66"/>
      <c r="DF179" s="66"/>
      <c r="DG179" s="56">
        <v>989.7329652599999</v>
      </c>
      <c r="DH179" s="64"/>
      <c r="DI179" s="64"/>
      <c r="DJ179" s="64"/>
      <c r="DK179" s="64"/>
      <c r="DL179" s="64"/>
      <c r="DM179" s="65"/>
      <c r="DN179" s="56">
        <v>970.15052665999985</v>
      </c>
      <c r="DO179" s="64"/>
      <c r="DP179" s="64"/>
      <c r="DQ179" s="64"/>
      <c r="DR179" s="64"/>
      <c r="DS179" s="64"/>
      <c r="DT179" s="65"/>
      <c r="DU179" s="56">
        <v>962.16425251999988</v>
      </c>
      <c r="DV179" s="64"/>
      <c r="DW179" s="64"/>
      <c r="DX179" s="64"/>
      <c r="DY179" s="64"/>
      <c r="DZ179" s="64"/>
      <c r="EA179" s="65"/>
      <c r="EB179" s="56">
        <v>955.33805922999989</v>
      </c>
      <c r="EC179" s="64"/>
      <c r="ED179" s="64"/>
      <c r="EE179" s="64"/>
      <c r="EF179" s="64"/>
      <c r="EG179" s="64"/>
      <c r="EH179" s="65"/>
      <c r="EI179" s="56">
        <v>966.29854849999992</v>
      </c>
      <c r="EJ179" s="64"/>
      <c r="EK179" s="64"/>
      <c r="EL179" s="64"/>
      <c r="EM179" s="64"/>
      <c r="EN179" s="64"/>
      <c r="EO179" s="65"/>
      <c r="EP179" s="56">
        <v>975.22714277999989</v>
      </c>
      <c r="EQ179" s="64"/>
      <c r="ER179" s="64"/>
      <c r="ES179" s="64"/>
      <c r="ET179" s="64"/>
      <c r="EU179" s="64"/>
      <c r="EV179" s="65"/>
      <c r="EW179" s="56">
        <v>990.05991064999989</v>
      </c>
      <c r="EX179" s="64"/>
      <c r="EY179" s="64"/>
      <c r="EZ179" s="64"/>
      <c r="FA179" s="64"/>
      <c r="FB179" s="64"/>
      <c r="FC179" s="65"/>
    </row>
    <row r="180" spans="1:159" s="1" customFormat="1" ht="18" customHeight="1" x14ac:dyDescent="0.2">
      <c r="A180" s="53">
        <v>3</v>
      </c>
      <c r="B180" s="54"/>
      <c r="C180" s="54"/>
      <c r="D180" s="54"/>
      <c r="E180" s="54"/>
      <c r="F180" s="54"/>
      <c r="G180" s="55"/>
      <c r="H180" s="56">
        <v>1024.1198955999998</v>
      </c>
      <c r="I180" s="57"/>
      <c r="J180" s="57"/>
      <c r="K180" s="57"/>
      <c r="L180" s="57"/>
      <c r="M180" s="58"/>
      <c r="N180" s="56">
        <v>1037.56847389</v>
      </c>
      <c r="O180" s="57"/>
      <c r="P180" s="57"/>
      <c r="Q180" s="57"/>
      <c r="R180" s="57"/>
      <c r="S180" s="58"/>
      <c r="T180" s="56">
        <v>1046.3157881999998</v>
      </c>
      <c r="U180" s="57"/>
      <c r="V180" s="57"/>
      <c r="W180" s="57"/>
      <c r="X180" s="57"/>
      <c r="Y180" s="58"/>
      <c r="Z180" s="56">
        <v>1047.88877809</v>
      </c>
      <c r="AA180" s="57"/>
      <c r="AB180" s="57"/>
      <c r="AC180" s="57"/>
      <c r="AD180" s="57"/>
      <c r="AE180" s="58"/>
      <c r="AF180" s="59">
        <v>1044.8231520899999</v>
      </c>
      <c r="AG180" s="59"/>
      <c r="AH180" s="59"/>
      <c r="AI180" s="59"/>
      <c r="AJ180" s="59"/>
      <c r="AK180" s="59"/>
      <c r="AL180" s="59">
        <v>1042.97030602</v>
      </c>
      <c r="AM180" s="59"/>
      <c r="AN180" s="59"/>
      <c r="AO180" s="59"/>
      <c r="AP180" s="59"/>
      <c r="AQ180" s="59"/>
      <c r="AR180" s="59">
        <v>1005.5468725699999</v>
      </c>
      <c r="AS180" s="59"/>
      <c r="AT180" s="59"/>
      <c r="AU180" s="59"/>
      <c r="AV180" s="59"/>
      <c r="AW180" s="59"/>
      <c r="AX180" s="59">
        <v>987.1248549799999</v>
      </c>
      <c r="AY180" s="59"/>
      <c r="AZ180" s="59"/>
      <c r="BA180" s="59"/>
      <c r="BB180" s="59"/>
      <c r="BC180" s="59"/>
      <c r="BD180" s="59">
        <v>975.41343572999983</v>
      </c>
      <c r="BE180" s="59"/>
      <c r="BF180" s="59"/>
      <c r="BG180" s="59"/>
      <c r="BH180" s="59"/>
      <c r="BI180" s="59"/>
      <c r="BJ180" s="59">
        <v>986.0614154299999</v>
      </c>
      <c r="BK180" s="59"/>
      <c r="BL180" s="59"/>
      <c r="BM180" s="59"/>
      <c r="BN180" s="59"/>
      <c r="BO180" s="59"/>
      <c r="BP180" s="59">
        <v>986.1764269199997</v>
      </c>
      <c r="BQ180" s="59"/>
      <c r="BR180" s="59"/>
      <c r="BS180" s="59"/>
      <c r="BT180" s="59"/>
      <c r="BU180" s="59"/>
      <c r="BV180" s="59">
        <v>986.42327585999988</v>
      </c>
      <c r="BW180" s="59"/>
      <c r="BX180" s="59"/>
      <c r="BY180" s="59"/>
      <c r="BZ180" s="59"/>
      <c r="CA180" s="59"/>
      <c r="CB180" s="59">
        <v>1018.0653266199998</v>
      </c>
      <c r="CC180" s="59"/>
      <c r="CD180" s="59"/>
      <c r="CE180" s="59"/>
      <c r="CF180" s="59"/>
      <c r="CG180" s="59"/>
      <c r="CH180" s="59">
        <v>1040.5094746099999</v>
      </c>
      <c r="CI180" s="59"/>
      <c r="CJ180" s="59"/>
      <c r="CK180" s="59"/>
      <c r="CL180" s="59"/>
      <c r="CM180" s="59"/>
      <c r="CN180" s="59">
        <v>1046.2622317099999</v>
      </c>
      <c r="CO180" s="59"/>
      <c r="CP180" s="59"/>
      <c r="CQ180" s="59"/>
      <c r="CR180" s="59"/>
      <c r="CS180" s="59"/>
      <c r="CT180" s="59">
        <v>1056.71613054</v>
      </c>
      <c r="CU180" s="59"/>
      <c r="CV180" s="59"/>
      <c r="CW180" s="59"/>
      <c r="CX180" s="59"/>
      <c r="CY180" s="59"/>
      <c r="CZ180" s="59">
        <v>1052.4094652899998</v>
      </c>
      <c r="DA180" s="66"/>
      <c r="DB180" s="66"/>
      <c r="DC180" s="66"/>
      <c r="DD180" s="66"/>
      <c r="DE180" s="66"/>
      <c r="DF180" s="66"/>
      <c r="DG180" s="56">
        <v>1041.3255107999998</v>
      </c>
      <c r="DH180" s="64"/>
      <c r="DI180" s="64"/>
      <c r="DJ180" s="64"/>
      <c r="DK180" s="64"/>
      <c r="DL180" s="64"/>
      <c r="DM180" s="65"/>
      <c r="DN180" s="56">
        <v>1005.0510773499999</v>
      </c>
      <c r="DO180" s="64"/>
      <c r="DP180" s="64"/>
      <c r="DQ180" s="64"/>
      <c r="DR180" s="64"/>
      <c r="DS180" s="64"/>
      <c r="DT180" s="65"/>
      <c r="DU180" s="56">
        <v>995.35727139999983</v>
      </c>
      <c r="DV180" s="64"/>
      <c r="DW180" s="64"/>
      <c r="DX180" s="64"/>
      <c r="DY180" s="64"/>
      <c r="DZ180" s="64"/>
      <c r="EA180" s="65"/>
      <c r="EB180" s="56">
        <v>1001.4572991199998</v>
      </c>
      <c r="EC180" s="64"/>
      <c r="ED180" s="64"/>
      <c r="EE180" s="64"/>
      <c r="EF180" s="64"/>
      <c r="EG180" s="64"/>
      <c r="EH180" s="65"/>
      <c r="EI180" s="56">
        <v>986.72084509999991</v>
      </c>
      <c r="EJ180" s="64"/>
      <c r="EK180" s="64"/>
      <c r="EL180" s="64"/>
      <c r="EM180" s="64"/>
      <c r="EN180" s="64"/>
      <c r="EO180" s="65"/>
      <c r="EP180" s="56">
        <v>992.07713878999994</v>
      </c>
      <c r="EQ180" s="64"/>
      <c r="ER180" s="64"/>
      <c r="ES180" s="64"/>
      <c r="ET180" s="64"/>
      <c r="EU180" s="64"/>
      <c r="EV180" s="65"/>
      <c r="EW180" s="56">
        <v>1004.3766993499999</v>
      </c>
      <c r="EX180" s="64"/>
      <c r="EY180" s="64"/>
      <c r="EZ180" s="64"/>
      <c r="FA180" s="64"/>
      <c r="FB180" s="64"/>
      <c r="FC180" s="65"/>
    </row>
    <row r="181" spans="1:159" s="1" customFormat="1" ht="18" customHeight="1" x14ac:dyDescent="0.2">
      <c r="A181" s="53">
        <v>4</v>
      </c>
      <c r="B181" s="54"/>
      <c r="C181" s="54"/>
      <c r="D181" s="54"/>
      <c r="E181" s="54"/>
      <c r="F181" s="54"/>
      <c r="G181" s="55"/>
      <c r="H181" s="56">
        <v>1003.98150633</v>
      </c>
      <c r="I181" s="57"/>
      <c r="J181" s="57"/>
      <c r="K181" s="57"/>
      <c r="L181" s="57"/>
      <c r="M181" s="58"/>
      <c r="N181" s="56">
        <v>1015.88553782</v>
      </c>
      <c r="O181" s="57"/>
      <c r="P181" s="57"/>
      <c r="Q181" s="57"/>
      <c r="R181" s="57"/>
      <c r="S181" s="58"/>
      <c r="T181" s="56">
        <v>1029.36324752</v>
      </c>
      <c r="U181" s="57"/>
      <c r="V181" s="57"/>
      <c r="W181" s="57"/>
      <c r="X181" s="57"/>
      <c r="Y181" s="58"/>
      <c r="Z181" s="56">
        <v>1027.6322985699999</v>
      </c>
      <c r="AA181" s="57"/>
      <c r="AB181" s="57"/>
      <c r="AC181" s="57"/>
      <c r="AD181" s="57"/>
      <c r="AE181" s="58"/>
      <c r="AF181" s="59">
        <v>1017.90936015</v>
      </c>
      <c r="AG181" s="59"/>
      <c r="AH181" s="59"/>
      <c r="AI181" s="59"/>
      <c r="AJ181" s="59"/>
      <c r="AK181" s="59"/>
      <c r="AL181" s="59">
        <v>997.25342183999976</v>
      </c>
      <c r="AM181" s="59"/>
      <c r="AN181" s="59"/>
      <c r="AO181" s="59"/>
      <c r="AP181" s="59"/>
      <c r="AQ181" s="59"/>
      <c r="AR181" s="59">
        <v>978.48106742999983</v>
      </c>
      <c r="AS181" s="59"/>
      <c r="AT181" s="59"/>
      <c r="AU181" s="59"/>
      <c r="AV181" s="59"/>
      <c r="AW181" s="59"/>
      <c r="AX181" s="59">
        <v>950.58577334999973</v>
      </c>
      <c r="AY181" s="59"/>
      <c r="AZ181" s="59"/>
      <c r="BA181" s="59"/>
      <c r="BB181" s="59"/>
      <c r="BC181" s="59"/>
      <c r="BD181" s="59">
        <v>931.28066341999988</v>
      </c>
      <c r="BE181" s="59"/>
      <c r="BF181" s="59"/>
      <c r="BG181" s="59"/>
      <c r="BH181" s="59"/>
      <c r="BI181" s="59"/>
      <c r="BJ181" s="59">
        <v>921.12454129999992</v>
      </c>
      <c r="BK181" s="59"/>
      <c r="BL181" s="59"/>
      <c r="BM181" s="59"/>
      <c r="BN181" s="59"/>
      <c r="BO181" s="59"/>
      <c r="BP181" s="59">
        <v>941.72859208999989</v>
      </c>
      <c r="BQ181" s="59"/>
      <c r="BR181" s="59"/>
      <c r="BS181" s="59"/>
      <c r="BT181" s="59"/>
      <c r="BU181" s="59"/>
      <c r="BV181" s="59">
        <v>1000.7231475699998</v>
      </c>
      <c r="BW181" s="59"/>
      <c r="BX181" s="59"/>
      <c r="BY181" s="59"/>
      <c r="BZ181" s="59"/>
      <c r="CA181" s="59"/>
      <c r="CB181" s="59">
        <v>1048.67923161</v>
      </c>
      <c r="CC181" s="59"/>
      <c r="CD181" s="59"/>
      <c r="CE181" s="59"/>
      <c r="CF181" s="59"/>
      <c r="CG181" s="59"/>
      <c r="CH181" s="59">
        <v>1066.6262793399999</v>
      </c>
      <c r="CI181" s="59"/>
      <c r="CJ181" s="59"/>
      <c r="CK181" s="59"/>
      <c r="CL181" s="59"/>
      <c r="CM181" s="59"/>
      <c r="CN181" s="59">
        <v>1071.2065616899999</v>
      </c>
      <c r="CO181" s="59"/>
      <c r="CP181" s="59"/>
      <c r="CQ181" s="59"/>
      <c r="CR181" s="59"/>
      <c r="CS181" s="59"/>
      <c r="CT181" s="59">
        <v>1075.4862304199999</v>
      </c>
      <c r="CU181" s="59"/>
      <c r="CV181" s="59"/>
      <c r="CW181" s="59"/>
      <c r="CX181" s="59"/>
      <c r="CY181" s="59"/>
      <c r="CZ181" s="59">
        <v>1074.79587049</v>
      </c>
      <c r="DA181" s="66"/>
      <c r="DB181" s="66"/>
      <c r="DC181" s="66"/>
      <c r="DD181" s="66"/>
      <c r="DE181" s="66"/>
      <c r="DF181" s="66"/>
      <c r="DG181" s="56">
        <v>1063.03330263</v>
      </c>
      <c r="DH181" s="64"/>
      <c r="DI181" s="64"/>
      <c r="DJ181" s="64"/>
      <c r="DK181" s="64"/>
      <c r="DL181" s="64"/>
      <c r="DM181" s="65"/>
      <c r="DN181" s="56">
        <v>1036.65007758</v>
      </c>
      <c r="DO181" s="64"/>
      <c r="DP181" s="64"/>
      <c r="DQ181" s="64"/>
      <c r="DR181" s="64"/>
      <c r="DS181" s="64"/>
      <c r="DT181" s="65"/>
      <c r="DU181" s="56">
        <v>1022.9958752299998</v>
      </c>
      <c r="DV181" s="64"/>
      <c r="DW181" s="64"/>
      <c r="DX181" s="64"/>
      <c r="DY181" s="64"/>
      <c r="DZ181" s="64"/>
      <c r="EA181" s="65"/>
      <c r="EB181" s="56">
        <v>1029.20237965</v>
      </c>
      <c r="EC181" s="64"/>
      <c r="ED181" s="64"/>
      <c r="EE181" s="64"/>
      <c r="EF181" s="64"/>
      <c r="EG181" s="64"/>
      <c r="EH181" s="65"/>
      <c r="EI181" s="56">
        <v>1032.4125235299998</v>
      </c>
      <c r="EJ181" s="64"/>
      <c r="EK181" s="64"/>
      <c r="EL181" s="64"/>
      <c r="EM181" s="64"/>
      <c r="EN181" s="64"/>
      <c r="EO181" s="65"/>
      <c r="EP181" s="56">
        <v>1038.8179699</v>
      </c>
      <c r="EQ181" s="64"/>
      <c r="ER181" s="64"/>
      <c r="ES181" s="64"/>
      <c r="ET181" s="64"/>
      <c r="EU181" s="64"/>
      <c r="EV181" s="65"/>
      <c r="EW181" s="56">
        <v>1061.06145616</v>
      </c>
      <c r="EX181" s="64"/>
      <c r="EY181" s="64"/>
      <c r="EZ181" s="64"/>
      <c r="FA181" s="64"/>
      <c r="FB181" s="64"/>
      <c r="FC181" s="65"/>
    </row>
    <row r="182" spans="1:159" s="1" customFormat="1" ht="18" customHeight="1" x14ac:dyDescent="0.2">
      <c r="A182" s="53">
        <v>5</v>
      </c>
      <c r="B182" s="54"/>
      <c r="C182" s="54"/>
      <c r="D182" s="54"/>
      <c r="E182" s="54"/>
      <c r="F182" s="54"/>
      <c r="G182" s="55"/>
      <c r="H182" s="56">
        <v>1059.1388699499998</v>
      </c>
      <c r="I182" s="57"/>
      <c r="J182" s="57"/>
      <c r="K182" s="57"/>
      <c r="L182" s="57"/>
      <c r="M182" s="58"/>
      <c r="N182" s="56">
        <v>1086.8269869600001</v>
      </c>
      <c r="O182" s="57"/>
      <c r="P182" s="57"/>
      <c r="Q182" s="57"/>
      <c r="R182" s="57"/>
      <c r="S182" s="58"/>
      <c r="T182" s="56">
        <v>1101.6357167000001</v>
      </c>
      <c r="U182" s="57"/>
      <c r="V182" s="57"/>
      <c r="W182" s="57"/>
      <c r="X182" s="57"/>
      <c r="Y182" s="58"/>
      <c r="Z182" s="56">
        <v>1099.9546976600002</v>
      </c>
      <c r="AA182" s="57"/>
      <c r="AB182" s="57"/>
      <c r="AC182" s="57"/>
      <c r="AD182" s="57"/>
      <c r="AE182" s="58"/>
      <c r="AF182" s="59">
        <v>1089.8968647600002</v>
      </c>
      <c r="AG182" s="59"/>
      <c r="AH182" s="59"/>
      <c r="AI182" s="59"/>
      <c r="AJ182" s="59"/>
      <c r="AK182" s="59"/>
      <c r="AL182" s="59">
        <v>1070.4475968299998</v>
      </c>
      <c r="AM182" s="59"/>
      <c r="AN182" s="59"/>
      <c r="AO182" s="59"/>
      <c r="AP182" s="59"/>
      <c r="AQ182" s="59"/>
      <c r="AR182" s="59">
        <v>1035.09095493</v>
      </c>
      <c r="AS182" s="59"/>
      <c r="AT182" s="59"/>
      <c r="AU182" s="59"/>
      <c r="AV182" s="59"/>
      <c r="AW182" s="59"/>
      <c r="AX182" s="59">
        <v>998.36468492999973</v>
      </c>
      <c r="AY182" s="59"/>
      <c r="AZ182" s="59"/>
      <c r="BA182" s="59"/>
      <c r="BB182" s="59"/>
      <c r="BC182" s="59"/>
      <c r="BD182" s="59">
        <v>962.4769557699999</v>
      </c>
      <c r="BE182" s="59"/>
      <c r="BF182" s="59"/>
      <c r="BG182" s="59"/>
      <c r="BH182" s="59"/>
      <c r="BI182" s="59"/>
      <c r="BJ182" s="59">
        <v>955.05279849999988</v>
      </c>
      <c r="BK182" s="59"/>
      <c r="BL182" s="59"/>
      <c r="BM182" s="59"/>
      <c r="BN182" s="59"/>
      <c r="BO182" s="59"/>
      <c r="BP182" s="59">
        <v>949.32502019999981</v>
      </c>
      <c r="BQ182" s="59"/>
      <c r="BR182" s="59"/>
      <c r="BS182" s="59"/>
      <c r="BT182" s="59"/>
      <c r="BU182" s="59"/>
      <c r="BV182" s="59">
        <v>959.03137690999984</v>
      </c>
      <c r="BW182" s="59"/>
      <c r="BX182" s="59"/>
      <c r="BY182" s="59"/>
      <c r="BZ182" s="59"/>
      <c r="CA182" s="59"/>
      <c r="CB182" s="59">
        <v>980.9275560699997</v>
      </c>
      <c r="CC182" s="59"/>
      <c r="CD182" s="59"/>
      <c r="CE182" s="59"/>
      <c r="CF182" s="59"/>
      <c r="CG182" s="59"/>
      <c r="CH182" s="59">
        <v>1016.2940056099999</v>
      </c>
      <c r="CI182" s="59"/>
      <c r="CJ182" s="59"/>
      <c r="CK182" s="59"/>
      <c r="CL182" s="59"/>
      <c r="CM182" s="59"/>
      <c r="CN182" s="59">
        <v>1034.2622013799999</v>
      </c>
      <c r="CO182" s="59"/>
      <c r="CP182" s="59"/>
      <c r="CQ182" s="59"/>
      <c r="CR182" s="59"/>
      <c r="CS182" s="59"/>
      <c r="CT182" s="59">
        <v>1040.7972595799999</v>
      </c>
      <c r="CU182" s="59"/>
      <c r="CV182" s="59"/>
      <c r="CW182" s="59"/>
      <c r="CX182" s="59"/>
      <c r="CY182" s="59"/>
      <c r="CZ182" s="59">
        <v>1034.84631739</v>
      </c>
      <c r="DA182" s="66"/>
      <c r="DB182" s="66"/>
      <c r="DC182" s="66"/>
      <c r="DD182" s="66"/>
      <c r="DE182" s="66"/>
      <c r="DF182" s="66"/>
      <c r="DG182" s="56">
        <v>1009.5728368299999</v>
      </c>
      <c r="DH182" s="64"/>
      <c r="DI182" s="64"/>
      <c r="DJ182" s="64"/>
      <c r="DK182" s="64"/>
      <c r="DL182" s="64"/>
      <c r="DM182" s="65"/>
      <c r="DN182" s="56">
        <v>980.31336098999986</v>
      </c>
      <c r="DO182" s="64"/>
      <c r="DP182" s="64"/>
      <c r="DQ182" s="64"/>
      <c r="DR182" s="64"/>
      <c r="DS182" s="64"/>
      <c r="DT182" s="65"/>
      <c r="DU182" s="56">
        <v>977.39550210999994</v>
      </c>
      <c r="DV182" s="64"/>
      <c r="DW182" s="64"/>
      <c r="DX182" s="64"/>
      <c r="DY182" s="64"/>
      <c r="DZ182" s="64"/>
      <c r="EA182" s="65"/>
      <c r="EB182" s="56">
        <v>984.07638302999987</v>
      </c>
      <c r="EC182" s="64"/>
      <c r="ED182" s="64"/>
      <c r="EE182" s="64"/>
      <c r="EF182" s="64"/>
      <c r="EG182" s="64"/>
      <c r="EH182" s="65"/>
      <c r="EI182" s="56">
        <v>997.17206236999982</v>
      </c>
      <c r="EJ182" s="64"/>
      <c r="EK182" s="64"/>
      <c r="EL182" s="64"/>
      <c r="EM182" s="64"/>
      <c r="EN182" s="64"/>
      <c r="EO182" s="65"/>
      <c r="EP182" s="56">
        <v>1013.6526569299999</v>
      </c>
      <c r="EQ182" s="64"/>
      <c r="ER182" s="64"/>
      <c r="ES182" s="64"/>
      <c r="ET182" s="64"/>
      <c r="EU182" s="64"/>
      <c r="EV182" s="65"/>
      <c r="EW182" s="56">
        <v>1044.07765002</v>
      </c>
      <c r="EX182" s="64"/>
      <c r="EY182" s="64"/>
      <c r="EZ182" s="64"/>
      <c r="FA182" s="64"/>
      <c r="FB182" s="64"/>
      <c r="FC182" s="65"/>
    </row>
    <row r="183" spans="1:159" s="1" customFormat="1" ht="18" customHeight="1" x14ac:dyDescent="0.2">
      <c r="A183" s="53">
        <v>6</v>
      </c>
      <c r="B183" s="54"/>
      <c r="C183" s="54"/>
      <c r="D183" s="54"/>
      <c r="E183" s="54"/>
      <c r="F183" s="54"/>
      <c r="G183" s="55"/>
      <c r="H183" s="56">
        <v>1043.49923023</v>
      </c>
      <c r="I183" s="57"/>
      <c r="J183" s="57"/>
      <c r="K183" s="57"/>
      <c r="L183" s="57"/>
      <c r="M183" s="58"/>
      <c r="N183" s="56">
        <v>1076.10073721</v>
      </c>
      <c r="O183" s="57"/>
      <c r="P183" s="57"/>
      <c r="Q183" s="57"/>
      <c r="R183" s="57"/>
      <c r="S183" s="58"/>
      <c r="T183" s="56">
        <v>1084.8767615199999</v>
      </c>
      <c r="U183" s="57"/>
      <c r="V183" s="57"/>
      <c r="W183" s="57"/>
      <c r="X183" s="57"/>
      <c r="Y183" s="58"/>
      <c r="Z183" s="56">
        <v>1089.8640873200002</v>
      </c>
      <c r="AA183" s="57"/>
      <c r="AB183" s="57"/>
      <c r="AC183" s="57"/>
      <c r="AD183" s="57"/>
      <c r="AE183" s="58"/>
      <c r="AF183" s="59">
        <v>1086.8807792600001</v>
      </c>
      <c r="AG183" s="59"/>
      <c r="AH183" s="59"/>
      <c r="AI183" s="59"/>
      <c r="AJ183" s="59"/>
      <c r="AK183" s="59"/>
      <c r="AL183" s="59">
        <v>1079.39531646</v>
      </c>
      <c r="AM183" s="59"/>
      <c r="AN183" s="59"/>
      <c r="AO183" s="59"/>
      <c r="AP183" s="59"/>
      <c r="AQ183" s="59"/>
      <c r="AR183" s="59">
        <v>1044.17688699</v>
      </c>
      <c r="AS183" s="59"/>
      <c r="AT183" s="59"/>
      <c r="AU183" s="59"/>
      <c r="AV183" s="59"/>
      <c r="AW183" s="59"/>
      <c r="AX183" s="59">
        <v>999.53483494</v>
      </c>
      <c r="AY183" s="59"/>
      <c r="AZ183" s="59"/>
      <c r="BA183" s="59"/>
      <c r="BB183" s="59"/>
      <c r="BC183" s="59"/>
      <c r="BD183" s="59">
        <v>973.80401959999983</v>
      </c>
      <c r="BE183" s="59"/>
      <c r="BF183" s="59"/>
      <c r="BG183" s="59"/>
      <c r="BH183" s="59"/>
      <c r="BI183" s="59"/>
      <c r="BJ183" s="59">
        <v>942.32444200999987</v>
      </c>
      <c r="BK183" s="59"/>
      <c r="BL183" s="59"/>
      <c r="BM183" s="59"/>
      <c r="BN183" s="59"/>
      <c r="BO183" s="59"/>
      <c r="BP183" s="59">
        <v>956.53932106999991</v>
      </c>
      <c r="BQ183" s="59"/>
      <c r="BR183" s="59"/>
      <c r="BS183" s="59"/>
      <c r="BT183" s="59"/>
      <c r="BU183" s="59"/>
      <c r="BV183" s="59">
        <v>978.27101041999981</v>
      </c>
      <c r="BW183" s="59"/>
      <c r="BX183" s="59"/>
      <c r="BY183" s="59"/>
      <c r="BZ183" s="59"/>
      <c r="CA183" s="59"/>
      <c r="CB183" s="59">
        <v>996.11748219999981</v>
      </c>
      <c r="CC183" s="59"/>
      <c r="CD183" s="59"/>
      <c r="CE183" s="59"/>
      <c r="CF183" s="59"/>
      <c r="CG183" s="59"/>
      <c r="CH183" s="59">
        <v>1016.21294558</v>
      </c>
      <c r="CI183" s="59"/>
      <c r="CJ183" s="59"/>
      <c r="CK183" s="59"/>
      <c r="CL183" s="59"/>
      <c r="CM183" s="59"/>
      <c r="CN183" s="59">
        <v>1031.75396275</v>
      </c>
      <c r="CO183" s="59"/>
      <c r="CP183" s="59"/>
      <c r="CQ183" s="59"/>
      <c r="CR183" s="59"/>
      <c r="CS183" s="59"/>
      <c r="CT183" s="59">
        <v>1041.8345811499998</v>
      </c>
      <c r="CU183" s="59"/>
      <c r="CV183" s="59"/>
      <c r="CW183" s="59"/>
      <c r="CX183" s="59"/>
      <c r="CY183" s="59"/>
      <c r="CZ183" s="59">
        <v>1033.7235681099999</v>
      </c>
      <c r="DA183" s="66"/>
      <c r="DB183" s="66"/>
      <c r="DC183" s="66"/>
      <c r="DD183" s="66"/>
      <c r="DE183" s="66"/>
      <c r="DF183" s="66"/>
      <c r="DG183" s="56">
        <v>1009.7444512599999</v>
      </c>
      <c r="DH183" s="64"/>
      <c r="DI183" s="64"/>
      <c r="DJ183" s="64"/>
      <c r="DK183" s="64"/>
      <c r="DL183" s="64"/>
      <c r="DM183" s="65"/>
      <c r="DN183" s="56">
        <v>977.84629826000003</v>
      </c>
      <c r="DO183" s="64"/>
      <c r="DP183" s="64"/>
      <c r="DQ183" s="64"/>
      <c r="DR183" s="64"/>
      <c r="DS183" s="64"/>
      <c r="DT183" s="65"/>
      <c r="DU183" s="56">
        <v>970.71568153999988</v>
      </c>
      <c r="DV183" s="64"/>
      <c r="DW183" s="64"/>
      <c r="DX183" s="64"/>
      <c r="DY183" s="64"/>
      <c r="DZ183" s="64"/>
      <c r="EA183" s="65"/>
      <c r="EB183" s="56">
        <v>962.0164925199997</v>
      </c>
      <c r="EC183" s="64"/>
      <c r="ED183" s="64"/>
      <c r="EE183" s="64"/>
      <c r="EF183" s="64"/>
      <c r="EG183" s="64"/>
      <c r="EH183" s="65"/>
      <c r="EI183" s="56">
        <v>980.92325099999982</v>
      </c>
      <c r="EJ183" s="64"/>
      <c r="EK183" s="64"/>
      <c r="EL183" s="64"/>
      <c r="EM183" s="64"/>
      <c r="EN183" s="64"/>
      <c r="EO183" s="65"/>
      <c r="EP183" s="56">
        <v>1000.3893924899999</v>
      </c>
      <c r="EQ183" s="64"/>
      <c r="ER183" s="64"/>
      <c r="ES183" s="64"/>
      <c r="ET183" s="64"/>
      <c r="EU183" s="64"/>
      <c r="EV183" s="65"/>
      <c r="EW183" s="56">
        <v>1032.4411403899999</v>
      </c>
      <c r="EX183" s="64"/>
      <c r="EY183" s="64"/>
      <c r="EZ183" s="64"/>
      <c r="FA183" s="64"/>
      <c r="FB183" s="64"/>
      <c r="FC183" s="65"/>
    </row>
    <row r="184" spans="1:159" s="1" customFormat="1" ht="18" customHeight="1" x14ac:dyDescent="0.2">
      <c r="A184" s="53">
        <v>7</v>
      </c>
      <c r="B184" s="54"/>
      <c r="C184" s="54"/>
      <c r="D184" s="54"/>
      <c r="E184" s="54"/>
      <c r="F184" s="54"/>
      <c r="G184" s="55"/>
      <c r="H184" s="56">
        <v>1119.9119729000001</v>
      </c>
      <c r="I184" s="57"/>
      <c r="J184" s="57"/>
      <c r="K184" s="57"/>
      <c r="L184" s="57"/>
      <c r="M184" s="58"/>
      <c r="N184" s="56">
        <v>1131.5797128000002</v>
      </c>
      <c r="O184" s="57"/>
      <c r="P184" s="57"/>
      <c r="Q184" s="57"/>
      <c r="R184" s="57"/>
      <c r="S184" s="58"/>
      <c r="T184" s="56">
        <v>1141.0991596200001</v>
      </c>
      <c r="U184" s="57"/>
      <c r="V184" s="57"/>
      <c r="W184" s="57"/>
      <c r="X184" s="57"/>
      <c r="Y184" s="58"/>
      <c r="Z184" s="56">
        <v>1136.8670161100001</v>
      </c>
      <c r="AA184" s="57"/>
      <c r="AB184" s="57"/>
      <c r="AC184" s="57"/>
      <c r="AD184" s="57"/>
      <c r="AE184" s="58"/>
      <c r="AF184" s="59">
        <v>1124.4694111800002</v>
      </c>
      <c r="AG184" s="59"/>
      <c r="AH184" s="59"/>
      <c r="AI184" s="59"/>
      <c r="AJ184" s="59"/>
      <c r="AK184" s="59"/>
      <c r="AL184" s="59">
        <v>1111.6578312500001</v>
      </c>
      <c r="AM184" s="59"/>
      <c r="AN184" s="59"/>
      <c r="AO184" s="59"/>
      <c r="AP184" s="59"/>
      <c r="AQ184" s="59"/>
      <c r="AR184" s="59">
        <v>1074.8557985899999</v>
      </c>
      <c r="AS184" s="59"/>
      <c r="AT184" s="59"/>
      <c r="AU184" s="59"/>
      <c r="AV184" s="59"/>
      <c r="AW184" s="59"/>
      <c r="AX184" s="59">
        <v>1035.28801899</v>
      </c>
      <c r="AY184" s="59"/>
      <c r="AZ184" s="59"/>
      <c r="BA184" s="59"/>
      <c r="BB184" s="59"/>
      <c r="BC184" s="59"/>
      <c r="BD184" s="59">
        <v>999.57867799999985</v>
      </c>
      <c r="BE184" s="59"/>
      <c r="BF184" s="59"/>
      <c r="BG184" s="59"/>
      <c r="BH184" s="59"/>
      <c r="BI184" s="59"/>
      <c r="BJ184" s="59">
        <v>1002.4450186799999</v>
      </c>
      <c r="BK184" s="59"/>
      <c r="BL184" s="59"/>
      <c r="BM184" s="59"/>
      <c r="BN184" s="59"/>
      <c r="BO184" s="59"/>
      <c r="BP184" s="59">
        <v>1007.7383043699998</v>
      </c>
      <c r="BQ184" s="59"/>
      <c r="BR184" s="59"/>
      <c r="BS184" s="59"/>
      <c r="BT184" s="59"/>
      <c r="BU184" s="59"/>
      <c r="BV184" s="59">
        <v>999.36608091999972</v>
      </c>
      <c r="BW184" s="59"/>
      <c r="BX184" s="59"/>
      <c r="BY184" s="59"/>
      <c r="BZ184" s="59"/>
      <c r="CA184" s="59"/>
      <c r="CB184" s="59">
        <v>1011.8497087399999</v>
      </c>
      <c r="CC184" s="59"/>
      <c r="CD184" s="59"/>
      <c r="CE184" s="59"/>
      <c r="CF184" s="59"/>
      <c r="CG184" s="59"/>
      <c r="CH184" s="59">
        <v>1025.9788243799999</v>
      </c>
      <c r="CI184" s="59"/>
      <c r="CJ184" s="59"/>
      <c r="CK184" s="59"/>
      <c r="CL184" s="59"/>
      <c r="CM184" s="59"/>
      <c r="CN184" s="59">
        <v>1041.05070712</v>
      </c>
      <c r="CO184" s="59"/>
      <c r="CP184" s="59"/>
      <c r="CQ184" s="59"/>
      <c r="CR184" s="59"/>
      <c r="CS184" s="59"/>
      <c r="CT184" s="59">
        <v>1048.0692263999999</v>
      </c>
      <c r="CU184" s="59"/>
      <c r="CV184" s="59"/>
      <c r="CW184" s="59"/>
      <c r="CX184" s="59"/>
      <c r="CY184" s="59"/>
      <c r="CZ184" s="59">
        <v>1038.30463044</v>
      </c>
      <c r="DA184" s="66"/>
      <c r="DB184" s="66"/>
      <c r="DC184" s="66"/>
      <c r="DD184" s="66"/>
      <c r="DE184" s="66"/>
      <c r="DF184" s="66"/>
      <c r="DG184" s="56">
        <v>1000.9594172099999</v>
      </c>
      <c r="DH184" s="64"/>
      <c r="DI184" s="64"/>
      <c r="DJ184" s="64"/>
      <c r="DK184" s="64"/>
      <c r="DL184" s="64"/>
      <c r="DM184" s="65"/>
      <c r="DN184" s="56">
        <v>955.45321354999976</v>
      </c>
      <c r="DO184" s="64"/>
      <c r="DP184" s="64"/>
      <c r="DQ184" s="64"/>
      <c r="DR184" s="64"/>
      <c r="DS184" s="64"/>
      <c r="DT184" s="65"/>
      <c r="DU184" s="56">
        <v>958.40723431999993</v>
      </c>
      <c r="DV184" s="64"/>
      <c r="DW184" s="64"/>
      <c r="DX184" s="64"/>
      <c r="DY184" s="64"/>
      <c r="DZ184" s="64"/>
      <c r="EA184" s="65"/>
      <c r="EB184" s="56">
        <v>979.43605195999987</v>
      </c>
      <c r="EC184" s="64"/>
      <c r="ED184" s="64"/>
      <c r="EE184" s="64"/>
      <c r="EF184" s="64"/>
      <c r="EG184" s="64"/>
      <c r="EH184" s="65"/>
      <c r="EI184" s="56">
        <v>1000.59827594</v>
      </c>
      <c r="EJ184" s="64"/>
      <c r="EK184" s="64"/>
      <c r="EL184" s="64"/>
      <c r="EM184" s="64"/>
      <c r="EN184" s="64"/>
      <c r="EO184" s="65"/>
      <c r="EP184" s="56">
        <v>1009.53174473</v>
      </c>
      <c r="EQ184" s="64"/>
      <c r="ER184" s="64"/>
      <c r="ES184" s="64"/>
      <c r="ET184" s="64"/>
      <c r="EU184" s="64"/>
      <c r="EV184" s="65"/>
      <c r="EW184" s="56">
        <v>1027.3853278699999</v>
      </c>
      <c r="EX184" s="64"/>
      <c r="EY184" s="64"/>
      <c r="EZ184" s="64"/>
      <c r="FA184" s="64"/>
      <c r="FB184" s="64"/>
      <c r="FC184" s="65"/>
    </row>
    <row r="185" spans="1:159" s="1" customFormat="1" ht="18" customHeight="1" x14ac:dyDescent="0.2">
      <c r="A185" s="53">
        <v>8</v>
      </c>
      <c r="B185" s="54"/>
      <c r="C185" s="54"/>
      <c r="D185" s="54"/>
      <c r="E185" s="54"/>
      <c r="F185" s="54"/>
      <c r="G185" s="55"/>
      <c r="H185" s="56">
        <v>1068.4840072</v>
      </c>
      <c r="I185" s="57"/>
      <c r="J185" s="57"/>
      <c r="K185" s="57"/>
      <c r="L185" s="57"/>
      <c r="M185" s="58"/>
      <c r="N185" s="56">
        <v>1103.4664386000002</v>
      </c>
      <c r="O185" s="57"/>
      <c r="P185" s="57"/>
      <c r="Q185" s="57"/>
      <c r="R185" s="57"/>
      <c r="S185" s="58"/>
      <c r="T185" s="56">
        <v>1121.9402045800002</v>
      </c>
      <c r="U185" s="57"/>
      <c r="V185" s="57"/>
      <c r="W185" s="57"/>
      <c r="X185" s="57"/>
      <c r="Y185" s="58"/>
      <c r="Z185" s="56">
        <v>1123.1070338100001</v>
      </c>
      <c r="AA185" s="57"/>
      <c r="AB185" s="57"/>
      <c r="AC185" s="57"/>
      <c r="AD185" s="57"/>
      <c r="AE185" s="58"/>
      <c r="AF185" s="59">
        <v>1117.2276787100002</v>
      </c>
      <c r="AG185" s="59"/>
      <c r="AH185" s="59"/>
      <c r="AI185" s="59"/>
      <c r="AJ185" s="59"/>
      <c r="AK185" s="59"/>
      <c r="AL185" s="59">
        <v>1110.7032151200001</v>
      </c>
      <c r="AM185" s="59"/>
      <c r="AN185" s="59"/>
      <c r="AO185" s="59"/>
      <c r="AP185" s="59"/>
      <c r="AQ185" s="59"/>
      <c r="AR185" s="59">
        <v>1095.1221631500002</v>
      </c>
      <c r="AS185" s="59"/>
      <c r="AT185" s="59"/>
      <c r="AU185" s="59"/>
      <c r="AV185" s="59"/>
      <c r="AW185" s="59"/>
      <c r="AX185" s="59">
        <v>1072.57952327</v>
      </c>
      <c r="AY185" s="59"/>
      <c r="AZ185" s="59"/>
      <c r="BA185" s="59"/>
      <c r="BB185" s="59"/>
      <c r="BC185" s="59"/>
      <c r="BD185" s="59">
        <v>1047.4484744499998</v>
      </c>
      <c r="BE185" s="59"/>
      <c r="BF185" s="59"/>
      <c r="BG185" s="59"/>
      <c r="BH185" s="59"/>
      <c r="BI185" s="59"/>
      <c r="BJ185" s="59">
        <v>1028.4548096199999</v>
      </c>
      <c r="BK185" s="59"/>
      <c r="BL185" s="59"/>
      <c r="BM185" s="59"/>
      <c r="BN185" s="59"/>
      <c r="BO185" s="59"/>
      <c r="BP185" s="59">
        <v>991.19147339999972</v>
      </c>
      <c r="BQ185" s="59"/>
      <c r="BR185" s="59"/>
      <c r="BS185" s="59"/>
      <c r="BT185" s="59"/>
      <c r="BU185" s="59"/>
      <c r="BV185" s="59">
        <v>977.20437617999983</v>
      </c>
      <c r="BW185" s="59"/>
      <c r="BX185" s="59"/>
      <c r="BY185" s="59"/>
      <c r="BZ185" s="59"/>
      <c r="CA185" s="59"/>
      <c r="CB185" s="59">
        <v>989.61442365999983</v>
      </c>
      <c r="CC185" s="59"/>
      <c r="CD185" s="59"/>
      <c r="CE185" s="59"/>
      <c r="CF185" s="59"/>
      <c r="CG185" s="59"/>
      <c r="CH185" s="59">
        <v>1004.17665976</v>
      </c>
      <c r="CI185" s="59"/>
      <c r="CJ185" s="59"/>
      <c r="CK185" s="59"/>
      <c r="CL185" s="59"/>
      <c r="CM185" s="59"/>
      <c r="CN185" s="59">
        <v>1007.4064769299998</v>
      </c>
      <c r="CO185" s="59"/>
      <c r="CP185" s="59"/>
      <c r="CQ185" s="59"/>
      <c r="CR185" s="59"/>
      <c r="CS185" s="59"/>
      <c r="CT185" s="59">
        <v>1010.6652169999999</v>
      </c>
      <c r="CU185" s="59"/>
      <c r="CV185" s="59"/>
      <c r="CW185" s="59"/>
      <c r="CX185" s="59"/>
      <c r="CY185" s="59"/>
      <c r="CZ185" s="59">
        <v>1015.4784452299999</v>
      </c>
      <c r="DA185" s="66"/>
      <c r="DB185" s="66"/>
      <c r="DC185" s="66"/>
      <c r="DD185" s="66"/>
      <c r="DE185" s="66"/>
      <c r="DF185" s="66"/>
      <c r="DG185" s="56">
        <v>1012.1110629699998</v>
      </c>
      <c r="DH185" s="64"/>
      <c r="DI185" s="64"/>
      <c r="DJ185" s="64"/>
      <c r="DK185" s="64"/>
      <c r="DL185" s="64"/>
      <c r="DM185" s="65"/>
      <c r="DN185" s="56">
        <v>1026.12005301</v>
      </c>
      <c r="DO185" s="64"/>
      <c r="DP185" s="64"/>
      <c r="DQ185" s="64"/>
      <c r="DR185" s="64"/>
      <c r="DS185" s="64"/>
      <c r="DT185" s="65"/>
      <c r="DU185" s="56">
        <v>1030.16957628</v>
      </c>
      <c r="DV185" s="64"/>
      <c r="DW185" s="64"/>
      <c r="DX185" s="64"/>
      <c r="DY185" s="64"/>
      <c r="DZ185" s="64"/>
      <c r="EA185" s="65"/>
      <c r="EB185" s="56">
        <v>1010.5284050299998</v>
      </c>
      <c r="EC185" s="64"/>
      <c r="ED185" s="64"/>
      <c r="EE185" s="64"/>
      <c r="EF185" s="64"/>
      <c r="EG185" s="64"/>
      <c r="EH185" s="65"/>
      <c r="EI185" s="56">
        <v>1005.0190716699999</v>
      </c>
      <c r="EJ185" s="64"/>
      <c r="EK185" s="64"/>
      <c r="EL185" s="64"/>
      <c r="EM185" s="64"/>
      <c r="EN185" s="64"/>
      <c r="EO185" s="65"/>
      <c r="EP185" s="56">
        <v>1002.2325728699999</v>
      </c>
      <c r="EQ185" s="64"/>
      <c r="ER185" s="64"/>
      <c r="ES185" s="64"/>
      <c r="ET185" s="64"/>
      <c r="EU185" s="64"/>
      <c r="EV185" s="65"/>
      <c r="EW185" s="56">
        <v>1027.62767706</v>
      </c>
      <c r="EX185" s="64"/>
      <c r="EY185" s="64"/>
      <c r="EZ185" s="64"/>
      <c r="FA185" s="64"/>
      <c r="FB185" s="64"/>
      <c r="FC185" s="65"/>
    </row>
    <row r="186" spans="1:159" s="1" customFormat="1" ht="18" customHeight="1" x14ac:dyDescent="0.2">
      <c r="A186" s="53">
        <v>9</v>
      </c>
      <c r="B186" s="54"/>
      <c r="C186" s="54"/>
      <c r="D186" s="54"/>
      <c r="E186" s="54"/>
      <c r="F186" s="54"/>
      <c r="G186" s="55"/>
      <c r="H186" s="56">
        <v>1072.1622663199998</v>
      </c>
      <c r="I186" s="57"/>
      <c r="J186" s="57"/>
      <c r="K186" s="57"/>
      <c r="L186" s="57"/>
      <c r="M186" s="58"/>
      <c r="N186" s="56">
        <v>1092.8145189400002</v>
      </c>
      <c r="O186" s="57"/>
      <c r="P186" s="57"/>
      <c r="Q186" s="57"/>
      <c r="R186" s="57"/>
      <c r="S186" s="58"/>
      <c r="T186" s="56">
        <v>1108.3698932500001</v>
      </c>
      <c r="U186" s="57"/>
      <c r="V186" s="57"/>
      <c r="W186" s="57"/>
      <c r="X186" s="57"/>
      <c r="Y186" s="58"/>
      <c r="Z186" s="56">
        <v>1114.8889612100002</v>
      </c>
      <c r="AA186" s="57"/>
      <c r="AB186" s="57"/>
      <c r="AC186" s="57"/>
      <c r="AD186" s="57"/>
      <c r="AE186" s="58"/>
      <c r="AF186" s="59">
        <v>1106.9521264800001</v>
      </c>
      <c r="AG186" s="59"/>
      <c r="AH186" s="59"/>
      <c r="AI186" s="59"/>
      <c r="AJ186" s="59"/>
      <c r="AK186" s="59"/>
      <c r="AL186" s="59">
        <v>1094.6397550200002</v>
      </c>
      <c r="AM186" s="59"/>
      <c r="AN186" s="59"/>
      <c r="AO186" s="59"/>
      <c r="AP186" s="59"/>
      <c r="AQ186" s="59"/>
      <c r="AR186" s="59">
        <v>1070.2297384399999</v>
      </c>
      <c r="AS186" s="59"/>
      <c r="AT186" s="59"/>
      <c r="AU186" s="59"/>
      <c r="AV186" s="59"/>
      <c r="AW186" s="59"/>
      <c r="AX186" s="59">
        <v>1045.0695215399999</v>
      </c>
      <c r="AY186" s="59"/>
      <c r="AZ186" s="59"/>
      <c r="BA186" s="59"/>
      <c r="BB186" s="59"/>
      <c r="BC186" s="59"/>
      <c r="BD186" s="59">
        <v>1013.0218089799997</v>
      </c>
      <c r="BE186" s="59"/>
      <c r="BF186" s="59"/>
      <c r="BG186" s="59"/>
      <c r="BH186" s="59"/>
      <c r="BI186" s="59"/>
      <c r="BJ186" s="59">
        <v>990.46427471999993</v>
      </c>
      <c r="BK186" s="59"/>
      <c r="BL186" s="59"/>
      <c r="BM186" s="59"/>
      <c r="BN186" s="59"/>
      <c r="BO186" s="59"/>
      <c r="BP186" s="59">
        <v>988.11073026999986</v>
      </c>
      <c r="BQ186" s="59"/>
      <c r="BR186" s="59"/>
      <c r="BS186" s="59"/>
      <c r="BT186" s="59"/>
      <c r="BU186" s="59"/>
      <c r="BV186" s="59">
        <v>1005.04283416</v>
      </c>
      <c r="BW186" s="59"/>
      <c r="BX186" s="59"/>
      <c r="BY186" s="59"/>
      <c r="BZ186" s="59"/>
      <c r="CA186" s="59"/>
      <c r="CB186" s="59">
        <v>1018.2913565499998</v>
      </c>
      <c r="CC186" s="59"/>
      <c r="CD186" s="59"/>
      <c r="CE186" s="59"/>
      <c r="CF186" s="59"/>
      <c r="CG186" s="59"/>
      <c r="CH186" s="59">
        <v>1031.05697738</v>
      </c>
      <c r="CI186" s="59"/>
      <c r="CJ186" s="59"/>
      <c r="CK186" s="59"/>
      <c r="CL186" s="59"/>
      <c r="CM186" s="59"/>
      <c r="CN186" s="59">
        <v>1039.0110299799999</v>
      </c>
      <c r="CO186" s="59"/>
      <c r="CP186" s="59"/>
      <c r="CQ186" s="59"/>
      <c r="CR186" s="59"/>
      <c r="CS186" s="59"/>
      <c r="CT186" s="59">
        <v>1046.8064858</v>
      </c>
      <c r="CU186" s="59"/>
      <c r="CV186" s="59"/>
      <c r="CW186" s="59"/>
      <c r="CX186" s="59"/>
      <c r="CY186" s="59"/>
      <c r="CZ186" s="59">
        <v>1042.2314193899999</v>
      </c>
      <c r="DA186" s="66"/>
      <c r="DB186" s="66"/>
      <c r="DC186" s="66"/>
      <c r="DD186" s="66"/>
      <c r="DE186" s="66"/>
      <c r="DF186" s="66"/>
      <c r="DG186" s="56">
        <v>1035.21579305</v>
      </c>
      <c r="DH186" s="64"/>
      <c r="DI186" s="64"/>
      <c r="DJ186" s="64"/>
      <c r="DK186" s="64"/>
      <c r="DL186" s="64"/>
      <c r="DM186" s="65"/>
      <c r="DN186" s="56">
        <v>1027.8845934799999</v>
      </c>
      <c r="DO186" s="64"/>
      <c r="DP186" s="64"/>
      <c r="DQ186" s="64"/>
      <c r="DR186" s="64"/>
      <c r="DS186" s="64"/>
      <c r="DT186" s="65"/>
      <c r="DU186" s="56">
        <v>1024.51658348</v>
      </c>
      <c r="DV186" s="64"/>
      <c r="DW186" s="64"/>
      <c r="DX186" s="64"/>
      <c r="DY186" s="64"/>
      <c r="DZ186" s="64"/>
      <c r="EA186" s="65"/>
      <c r="EB186" s="56">
        <v>1027.9110401299999</v>
      </c>
      <c r="EC186" s="64"/>
      <c r="ED186" s="64"/>
      <c r="EE186" s="64"/>
      <c r="EF186" s="64"/>
      <c r="EG186" s="64"/>
      <c r="EH186" s="65"/>
      <c r="EI186" s="56">
        <v>1033.82193927</v>
      </c>
      <c r="EJ186" s="64"/>
      <c r="EK186" s="64"/>
      <c r="EL186" s="64"/>
      <c r="EM186" s="64"/>
      <c r="EN186" s="64"/>
      <c r="EO186" s="65"/>
      <c r="EP186" s="56">
        <v>1032.1852409399999</v>
      </c>
      <c r="EQ186" s="64"/>
      <c r="ER186" s="64"/>
      <c r="ES186" s="64"/>
      <c r="ET186" s="64"/>
      <c r="EU186" s="64"/>
      <c r="EV186" s="65"/>
      <c r="EW186" s="56">
        <v>1045.9170126499998</v>
      </c>
      <c r="EX186" s="64"/>
      <c r="EY186" s="64"/>
      <c r="EZ186" s="64"/>
      <c r="FA186" s="64"/>
      <c r="FB186" s="64"/>
      <c r="FC186" s="65"/>
    </row>
    <row r="187" spans="1:159" s="1" customFormat="1" ht="18" customHeight="1" x14ac:dyDescent="0.2">
      <c r="A187" s="53">
        <v>10</v>
      </c>
      <c r="B187" s="54"/>
      <c r="C187" s="54"/>
      <c r="D187" s="54"/>
      <c r="E187" s="54"/>
      <c r="F187" s="54"/>
      <c r="G187" s="55"/>
      <c r="H187" s="56">
        <v>1112.0858486700001</v>
      </c>
      <c r="I187" s="57"/>
      <c r="J187" s="57"/>
      <c r="K187" s="57"/>
      <c r="L187" s="57"/>
      <c r="M187" s="58"/>
      <c r="N187" s="56">
        <v>1136.9693674800001</v>
      </c>
      <c r="O187" s="57"/>
      <c r="P187" s="57"/>
      <c r="Q187" s="57"/>
      <c r="R187" s="57"/>
      <c r="S187" s="58"/>
      <c r="T187" s="56">
        <v>1148.7564966000002</v>
      </c>
      <c r="U187" s="57"/>
      <c r="V187" s="57"/>
      <c r="W187" s="57"/>
      <c r="X187" s="57"/>
      <c r="Y187" s="58"/>
      <c r="Z187" s="56">
        <v>1153.5975817500002</v>
      </c>
      <c r="AA187" s="57"/>
      <c r="AB187" s="57"/>
      <c r="AC187" s="57"/>
      <c r="AD187" s="57"/>
      <c r="AE187" s="58"/>
      <c r="AF187" s="59">
        <v>1145.1461547600002</v>
      </c>
      <c r="AG187" s="59"/>
      <c r="AH187" s="59"/>
      <c r="AI187" s="59"/>
      <c r="AJ187" s="59"/>
      <c r="AK187" s="59"/>
      <c r="AL187" s="59">
        <v>1124.2353950500001</v>
      </c>
      <c r="AM187" s="59"/>
      <c r="AN187" s="59"/>
      <c r="AO187" s="59"/>
      <c r="AP187" s="59"/>
      <c r="AQ187" s="59"/>
      <c r="AR187" s="59">
        <v>1086.8106395700001</v>
      </c>
      <c r="AS187" s="59"/>
      <c r="AT187" s="59"/>
      <c r="AU187" s="59"/>
      <c r="AV187" s="59"/>
      <c r="AW187" s="59"/>
      <c r="AX187" s="59">
        <v>1053.9384288799999</v>
      </c>
      <c r="AY187" s="59"/>
      <c r="AZ187" s="59"/>
      <c r="BA187" s="59"/>
      <c r="BB187" s="59"/>
      <c r="BC187" s="59"/>
      <c r="BD187" s="59">
        <v>1022.5982861499999</v>
      </c>
      <c r="BE187" s="59"/>
      <c r="BF187" s="59"/>
      <c r="BG187" s="59"/>
      <c r="BH187" s="59"/>
      <c r="BI187" s="59"/>
      <c r="BJ187" s="59">
        <v>997.26465712999993</v>
      </c>
      <c r="BK187" s="59"/>
      <c r="BL187" s="59"/>
      <c r="BM187" s="59"/>
      <c r="BN187" s="59"/>
      <c r="BO187" s="59"/>
      <c r="BP187" s="59">
        <v>1007.8453334999998</v>
      </c>
      <c r="BQ187" s="59"/>
      <c r="BR187" s="59"/>
      <c r="BS187" s="59"/>
      <c r="BT187" s="59"/>
      <c r="BU187" s="59"/>
      <c r="BV187" s="59">
        <v>1019.62010852</v>
      </c>
      <c r="BW187" s="59"/>
      <c r="BX187" s="59"/>
      <c r="BY187" s="59"/>
      <c r="BZ187" s="59"/>
      <c r="CA187" s="59"/>
      <c r="CB187" s="59">
        <v>1037.98818263</v>
      </c>
      <c r="CC187" s="59"/>
      <c r="CD187" s="59"/>
      <c r="CE187" s="59"/>
      <c r="CF187" s="59"/>
      <c r="CG187" s="59"/>
      <c r="CH187" s="59">
        <v>1056.6691847699999</v>
      </c>
      <c r="CI187" s="59"/>
      <c r="CJ187" s="59"/>
      <c r="CK187" s="59"/>
      <c r="CL187" s="59"/>
      <c r="CM187" s="59"/>
      <c r="CN187" s="59">
        <v>1066.6776748499999</v>
      </c>
      <c r="CO187" s="59"/>
      <c r="CP187" s="59"/>
      <c r="CQ187" s="59"/>
      <c r="CR187" s="59"/>
      <c r="CS187" s="59"/>
      <c r="CT187" s="59">
        <v>1073.4959512299999</v>
      </c>
      <c r="CU187" s="59"/>
      <c r="CV187" s="59"/>
      <c r="CW187" s="59"/>
      <c r="CX187" s="59"/>
      <c r="CY187" s="59"/>
      <c r="CZ187" s="59">
        <v>1075.5274919599999</v>
      </c>
      <c r="DA187" s="66"/>
      <c r="DB187" s="66"/>
      <c r="DC187" s="66"/>
      <c r="DD187" s="66"/>
      <c r="DE187" s="66"/>
      <c r="DF187" s="66"/>
      <c r="DG187" s="56">
        <v>1063.3879111799999</v>
      </c>
      <c r="DH187" s="64"/>
      <c r="DI187" s="64"/>
      <c r="DJ187" s="64"/>
      <c r="DK187" s="64"/>
      <c r="DL187" s="64"/>
      <c r="DM187" s="65"/>
      <c r="DN187" s="56">
        <v>1031.5765847799998</v>
      </c>
      <c r="DO187" s="64"/>
      <c r="DP187" s="64"/>
      <c r="DQ187" s="64"/>
      <c r="DR187" s="64"/>
      <c r="DS187" s="64"/>
      <c r="DT187" s="65"/>
      <c r="DU187" s="56">
        <v>1029.1749218099999</v>
      </c>
      <c r="DV187" s="64"/>
      <c r="DW187" s="64"/>
      <c r="DX187" s="64"/>
      <c r="DY187" s="64"/>
      <c r="DZ187" s="64"/>
      <c r="EA187" s="65"/>
      <c r="EB187" s="56">
        <v>1037.4203567699999</v>
      </c>
      <c r="EC187" s="64"/>
      <c r="ED187" s="64"/>
      <c r="EE187" s="64"/>
      <c r="EF187" s="64"/>
      <c r="EG187" s="64"/>
      <c r="EH187" s="65"/>
      <c r="EI187" s="56">
        <v>1050.55008273</v>
      </c>
      <c r="EJ187" s="64"/>
      <c r="EK187" s="64"/>
      <c r="EL187" s="64"/>
      <c r="EM187" s="64"/>
      <c r="EN187" s="64"/>
      <c r="EO187" s="65"/>
      <c r="EP187" s="56">
        <v>1068.31251413</v>
      </c>
      <c r="EQ187" s="64"/>
      <c r="ER187" s="64"/>
      <c r="ES187" s="64"/>
      <c r="ET187" s="64"/>
      <c r="EU187" s="64"/>
      <c r="EV187" s="65"/>
      <c r="EW187" s="56">
        <v>1080.7354230599999</v>
      </c>
      <c r="EX187" s="64"/>
      <c r="EY187" s="64"/>
      <c r="EZ187" s="64"/>
      <c r="FA187" s="64"/>
      <c r="FB187" s="64"/>
      <c r="FC187" s="65"/>
    </row>
    <row r="188" spans="1:159" s="1" customFormat="1" ht="18" customHeight="1" x14ac:dyDescent="0.2">
      <c r="A188" s="53">
        <v>11</v>
      </c>
      <c r="B188" s="54"/>
      <c r="C188" s="54"/>
      <c r="D188" s="54"/>
      <c r="E188" s="54"/>
      <c r="F188" s="54"/>
      <c r="G188" s="55"/>
      <c r="H188" s="56">
        <v>1073.1228523</v>
      </c>
      <c r="I188" s="57"/>
      <c r="J188" s="57"/>
      <c r="K188" s="57"/>
      <c r="L188" s="57"/>
      <c r="M188" s="58"/>
      <c r="N188" s="56">
        <v>1095.7300340200002</v>
      </c>
      <c r="O188" s="57"/>
      <c r="P188" s="57"/>
      <c r="Q188" s="57"/>
      <c r="R188" s="57"/>
      <c r="S188" s="58"/>
      <c r="T188" s="56">
        <v>1106.2754774900002</v>
      </c>
      <c r="U188" s="57"/>
      <c r="V188" s="57"/>
      <c r="W188" s="57"/>
      <c r="X188" s="57"/>
      <c r="Y188" s="58"/>
      <c r="Z188" s="56">
        <v>1108.8298361900002</v>
      </c>
      <c r="AA188" s="57"/>
      <c r="AB188" s="57"/>
      <c r="AC188" s="57"/>
      <c r="AD188" s="57"/>
      <c r="AE188" s="58"/>
      <c r="AF188" s="59">
        <v>1099.8985686000001</v>
      </c>
      <c r="AG188" s="59"/>
      <c r="AH188" s="59"/>
      <c r="AI188" s="59"/>
      <c r="AJ188" s="59"/>
      <c r="AK188" s="59"/>
      <c r="AL188" s="59">
        <v>1082.17806404</v>
      </c>
      <c r="AM188" s="59"/>
      <c r="AN188" s="59"/>
      <c r="AO188" s="59"/>
      <c r="AP188" s="59"/>
      <c r="AQ188" s="59"/>
      <c r="AR188" s="59">
        <v>1053.1952486099999</v>
      </c>
      <c r="AS188" s="59"/>
      <c r="AT188" s="59"/>
      <c r="AU188" s="59"/>
      <c r="AV188" s="59"/>
      <c r="AW188" s="59"/>
      <c r="AX188" s="59">
        <v>1021.78909333</v>
      </c>
      <c r="AY188" s="59"/>
      <c r="AZ188" s="59"/>
      <c r="BA188" s="59"/>
      <c r="BB188" s="59"/>
      <c r="BC188" s="59"/>
      <c r="BD188" s="59">
        <v>1001.9393377199999</v>
      </c>
      <c r="BE188" s="59"/>
      <c r="BF188" s="59"/>
      <c r="BG188" s="59"/>
      <c r="BH188" s="59"/>
      <c r="BI188" s="59"/>
      <c r="BJ188" s="59">
        <v>984.04884694999998</v>
      </c>
      <c r="BK188" s="59"/>
      <c r="BL188" s="59"/>
      <c r="BM188" s="59"/>
      <c r="BN188" s="59"/>
      <c r="BO188" s="59"/>
      <c r="BP188" s="59">
        <v>994.63560318999987</v>
      </c>
      <c r="BQ188" s="59"/>
      <c r="BR188" s="59"/>
      <c r="BS188" s="59"/>
      <c r="BT188" s="59"/>
      <c r="BU188" s="59"/>
      <c r="BV188" s="59">
        <v>1013.0887164299997</v>
      </c>
      <c r="BW188" s="59"/>
      <c r="BX188" s="59"/>
      <c r="BY188" s="59"/>
      <c r="BZ188" s="59"/>
      <c r="CA188" s="59"/>
      <c r="CB188" s="59">
        <v>1034.4374782699999</v>
      </c>
      <c r="CC188" s="59"/>
      <c r="CD188" s="59"/>
      <c r="CE188" s="59"/>
      <c r="CF188" s="59"/>
      <c r="CG188" s="59"/>
      <c r="CH188" s="59">
        <v>1066.47159029</v>
      </c>
      <c r="CI188" s="59"/>
      <c r="CJ188" s="59"/>
      <c r="CK188" s="59"/>
      <c r="CL188" s="59"/>
      <c r="CM188" s="59"/>
      <c r="CN188" s="59">
        <v>1088.3494807800002</v>
      </c>
      <c r="CO188" s="59"/>
      <c r="CP188" s="59"/>
      <c r="CQ188" s="59"/>
      <c r="CR188" s="59"/>
      <c r="CS188" s="59"/>
      <c r="CT188" s="59">
        <v>1098.2708612800002</v>
      </c>
      <c r="CU188" s="59"/>
      <c r="CV188" s="59"/>
      <c r="CW188" s="59"/>
      <c r="CX188" s="59"/>
      <c r="CY188" s="59"/>
      <c r="CZ188" s="59">
        <v>1076.30174076</v>
      </c>
      <c r="DA188" s="66"/>
      <c r="DB188" s="66"/>
      <c r="DC188" s="66"/>
      <c r="DD188" s="66"/>
      <c r="DE188" s="66"/>
      <c r="DF188" s="66"/>
      <c r="DG188" s="56">
        <v>1048.4327891999999</v>
      </c>
      <c r="DH188" s="64"/>
      <c r="DI188" s="64"/>
      <c r="DJ188" s="64"/>
      <c r="DK188" s="64"/>
      <c r="DL188" s="64"/>
      <c r="DM188" s="65"/>
      <c r="DN188" s="56">
        <v>1022.2732706699999</v>
      </c>
      <c r="DO188" s="64"/>
      <c r="DP188" s="64"/>
      <c r="DQ188" s="64"/>
      <c r="DR188" s="64"/>
      <c r="DS188" s="64"/>
      <c r="DT188" s="65"/>
      <c r="DU188" s="56">
        <v>1017.8689434799998</v>
      </c>
      <c r="DV188" s="64"/>
      <c r="DW188" s="64"/>
      <c r="DX188" s="64"/>
      <c r="DY188" s="64"/>
      <c r="DZ188" s="64"/>
      <c r="EA188" s="65"/>
      <c r="EB188" s="56">
        <v>1021.55283201</v>
      </c>
      <c r="EC188" s="64"/>
      <c r="ED188" s="64"/>
      <c r="EE188" s="64"/>
      <c r="EF188" s="64"/>
      <c r="EG188" s="64"/>
      <c r="EH188" s="65"/>
      <c r="EI188" s="56">
        <v>1038.2193881599999</v>
      </c>
      <c r="EJ188" s="64"/>
      <c r="EK188" s="64"/>
      <c r="EL188" s="64"/>
      <c r="EM188" s="64"/>
      <c r="EN188" s="64"/>
      <c r="EO188" s="65"/>
      <c r="EP188" s="56">
        <v>1051.05008864</v>
      </c>
      <c r="EQ188" s="64"/>
      <c r="ER188" s="64"/>
      <c r="ES188" s="64"/>
      <c r="ET188" s="64"/>
      <c r="EU188" s="64"/>
      <c r="EV188" s="65"/>
      <c r="EW188" s="56">
        <v>1052.92852737</v>
      </c>
      <c r="EX188" s="64"/>
      <c r="EY188" s="64"/>
      <c r="EZ188" s="64"/>
      <c r="FA188" s="64"/>
      <c r="FB188" s="64"/>
      <c r="FC188" s="65"/>
    </row>
    <row r="189" spans="1:159" s="1" customFormat="1" ht="18" customHeight="1" x14ac:dyDescent="0.2">
      <c r="A189" s="53">
        <v>12</v>
      </c>
      <c r="B189" s="54"/>
      <c r="C189" s="54"/>
      <c r="D189" s="54"/>
      <c r="E189" s="54"/>
      <c r="F189" s="54"/>
      <c r="G189" s="55"/>
      <c r="H189" s="56">
        <v>1059.64820867</v>
      </c>
      <c r="I189" s="57"/>
      <c r="J189" s="57"/>
      <c r="K189" s="57"/>
      <c r="L189" s="57"/>
      <c r="M189" s="58"/>
      <c r="N189" s="56">
        <v>1049.3213048299999</v>
      </c>
      <c r="O189" s="57"/>
      <c r="P189" s="57"/>
      <c r="Q189" s="57"/>
      <c r="R189" s="57"/>
      <c r="S189" s="58"/>
      <c r="T189" s="56">
        <v>1066.0585765399999</v>
      </c>
      <c r="U189" s="57"/>
      <c r="V189" s="57"/>
      <c r="W189" s="57"/>
      <c r="X189" s="57"/>
      <c r="Y189" s="58"/>
      <c r="Z189" s="56">
        <v>1069.8418858799998</v>
      </c>
      <c r="AA189" s="57"/>
      <c r="AB189" s="57"/>
      <c r="AC189" s="57"/>
      <c r="AD189" s="57"/>
      <c r="AE189" s="58"/>
      <c r="AF189" s="59">
        <v>1065.1487982799999</v>
      </c>
      <c r="AG189" s="59"/>
      <c r="AH189" s="59"/>
      <c r="AI189" s="59"/>
      <c r="AJ189" s="59"/>
      <c r="AK189" s="59"/>
      <c r="AL189" s="59">
        <v>1052.7544204799999</v>
      </c>
      <c r="AM189" s="59"/>
      <c r="AN189" s="59"/>
      <c r="AO189" s="59"/>
      <c r="AP189" s="59"/>
      <c r="AQ189" s="59"/>
      <c r="AR189" s="59">
        <v>1024.1446131399998</v>
      </c>
      <c r="AS189" s="59"/>
      <c r="AT189" s="59"/>
      <c r="AU189" s="59"/>
      <c r="AV189" s="59"/>
      <c r="AW189" s="59"/>
      <c r="AX189" s="59">
        <v>1012.0144075199998</v>
      </c>
      <c r="AY189" s="59"/>
      <c r="AZ189" s="59"/>
      <c r="BA189" s="59"/>
      <c r="BB189" s="59"/>
      <c r="BC189" s="59"/>
      <c r="BD189" s="59">
        <v>1026.2578734599999</v>
      </c>
      <c r="BE189" s="59"/>
      <c r="BF189" s="59"/>
      <c r="BG189" s="59"/>
      <c r="BH189" s="59"/>
      <c r="BI189" s="59"/>
      <c r="BJ189" s="59">
        <v>1033.87295268</v>
      </c>
      <c r="BK189" s="59"/>
      <c r="BL189" s="59"/>
      <c r="BM189" s="59"/>
      <c r="BN189" s="59"/>
      <c r="BO189" s="59"/>
      <c r="BP189" s="59">
        <v>1029.8990784099999</v>
      </c>
      <c r="BQ189" s="59"/>
      <c r="BR189" s="59"/>
      <c r="BS189" s="59"/>
      <c r="BT189" s="59"/>
      <c r="BU189" s="59"/>
      <c r="BV189" s="59">
        <v>1013.0313051899999</v>
      </c>
      <c r="BW189" s="59"/>
      <c r="BX189" s="59"/>
      <c r="BY189" s="59"/>
      <c r="BZ189" s="59"/>
      <c r="CA189" s="59"/>
      <c r="CB189" s="59">
        <v>1009.7861028599999</v>
      </c>
      <c r="CC189" s="59"/>
      <c r="CD189" s="59"/>
      <c r="CE189" s="59"/>
      <c r="CF189" s="59"/>
      <c r="CG189" s="59"/>
      <c r="CH189" s="59">
        <v>1010.4547155499998</v>
      </c>
      <c r="CI189" s="59"/>
      <c r="CJ189" s="59"/>
      <c r="CK189" s="59"/>
      <c r="CL189" s="59"/>
      <c r="CM189" s="59"/>
      <c r="CN189" s="59">
        <v>1008.8561805799998</v>
      </c>
      <c r="CO189" s="59"/>
      <c r="CP189" s="59"/>
      <c r="CQ189" s="59"/>
      <c r="CR189" s="59"/>
      <c r="CS189" s="59"/>
      <c r="CT189" s="59">
        <v>1006.2675786399999</v>
      </c>
      <c r="CU189" s="59"/>
      <c r="CV189" s="59"/>
      <c r="CW189" s="59"/>
      <c r="CX189" s="59"/>
      <c r="CY189" s="59"/>
      <c r="CZ189" s="59">
        <v>1004.3040717599997</v>
      </c>
      <c r="DA189" s="66"/>
      <c r="DB189" s="66"/>
      <c r="DC189" s="66"/>
      <c r="DD189" s="66"/>
      <c r="DE189" s="66"/>
      <c r="DF189" s="66"/>
      <c r="DG189" s="56">
        <v>1007.83114375</v>
      </c>
      <c r="DH189" s="64"/>
      <c r="DI189" s="64"/>
      <c r="DJ189" s="64"/>
      <c r="DK189" s="64"/>
      <c r="DL189" s="64"/>
      <c r="DM189" s="65"/>
      <c r="DN189" s="56">
        <v>1012.27694819</v>
      </c>
      <c r="DO189" s="64"/>
      <c r="DP189" s="64"/>
      <c r="DQ189" s="64"/>
      <c r="DR189" s="64"/>
      <c r="DS189" s="64"/>
      <c r="DT189" s="65"/>
      <c r="DU189" s="56">
        <v>1019.9302912199997</v>
      </c>
      <c r="DV189" s="64"/>
      <c r="DW189" s="64"/>
      <c r="DX189" s="64"/>
      <c r="DY189" s="64"/>
      <c r="DZ189" s="64"/>
      <c r="EA189" s="65"/>
      <c r="EB189" s="56">
        <v>1001.83200589</v>
      </c>
      <c r="EC189" s="64"/>
      <c r="ED189" s="64"/>
      <c r="EE189" s="64"/>
      <c r="EF189" s="64"/>
      <c r="EG189" s="64"/>
      <c r="EH189" s="65"/>
      <c r="EI189" s="56">
        <v>1004.5559903099999</v>
      </c>
      <c r="EJ189" s="64"/>
      <c r="EK189" s="64"/>
      <c r="EL189" s="64"/>
      <c r="EM189" s="64"/>
      <c r="EN189" s="64"/>
      <c r="EO189" s="65"/>
      <c r="EP189" s="56">
        <v>992.95601054999986</v>
      </c>
      <c r="EQ189" s="64"/>
      <c r="ER189" s="64"/>
      <c r="ES189" s="64"/>
      <c r="ET189" s="64"/>
      <c r="EU189" s="64"/>
      <c r="EV189" s="65"/>
      <c r="EW189" s="56">
        <v>987.85581576999982</v>
      </c>
      <c r="EX189" s="64"/>
      <c r="EY189" s="64"/>
      <c r="EZ189" s="64"/>
      <c r="FA189" s="64"/>
      <c r="FB189" s="64"/>
      <c r="FC189" s="65"/>
    </row>
    <row r="190" spans="1:159" s="1" customFormat="1" ht="18" customHeight="1" x14ac:dyDescent="0.2">
      <c r="A190" s="53">
        <v>13</v>
      </c>
      <c r="B190" s="54"/>
      <c r="C190" s="54"/>
      <c r="D190" s="54"/>
      <c r="E190" s="54"/>
      <c r="F190" s="54"/>
      <c r="G190" s="55"/>
      <c r="H190" s="56">
        <v>1032.8292318399999</v>
      </c>
      <c r="I190" s="57"/>
      <c r="J190" s="57"/>
      <c r="K190" s="57"/>
      <c r="L190" s="57"/>
      <c r="M190" s="58"/>
      <c r="N190" s="56">
        <v>1050.9658623399998</v>
      </c>
      <c r="O190" s="57"/>
      <c r="P190" s="57"/>
      <c r="Q190" s="57"/>
      <c r="R190" s="57"/>
      <c r="S190" s="58"/>
      <c r="T190" s="56">
        <v>1064.3993979699999</v>
      </c>
      <c r="U190" s="57"/>
      <c r="V190" s="57"/>
      <c r="W190" s="57"/>
      <c r="X190" s="57"/>
      <c r="Y190" s="58"/>
      <c r="Z190" s="56">
        <v>1075.6903464699999</v>
      </c>
      <c r="AA190" s="57"/>
      <c r="AB190" s="57"/>
      <c r="AC190" s="57"/>
      <c r="AD190" s="57"/>
      <c r="AE190" s="58"/>
      <c r="AF190" s="59">
        <v>1070.5015859399998</v>
      </c>
      <c r="AG190" s="59"/>
      <c r="AH190" s="59"/>
      <c r="AI190" s="59"/>
      <c r="AJ190" s="59"/>
      <c r="AK190" s="59"/>
      <c r="AL190" s="59">
        <v>1058.50120328</v>
      </c>
      <c r="AM190" s="59"/>
      <c r="AN190" s="59"/>
      <c r="AO190" s="59"/>
      <c r="AP190" s="59"/>
      <c r="AQ190" s="59"/>
      <c r="AR190" s="59">
        <v>1033.06070103</v>
      </c>
      <c r="AS190" s="59"/>
      <c r="AT190" s="59"/>
      <c r="AU190" s="59"/>
      <c r="AV190" s="59"/>
      <c r="AW190" s="59"/>
      <c r="AX190" s="59">
        <v>1009.02687909</v>
      </c>
      <c r="AY190" s="59"/>
      <c r="AZ190" s="59"/>
      <c r="BA190" s="59"/>
      <c r="BB190" s="59"/>
      <c r="BC190" s="59"/>
      <c r="BD190" s="59">
        <v>1004.6569685199999</v>
      </c>
      <c r="BE190" s="59"/>
      <c r="BF190" s="59"/>
      <c r="BG190" s="59"/>
      <c r="BH190" s="59"/>
      <c r="BI190" s="59"/>
      <c r="BJ190" s="59">
        <v>988.14649444999986</v>
      </c>
      <c r="BK190" s="59"/>
      <c r="BL190" s="59"/>
      <c r="BM190" s="59"/>
      <c r="BN190" s="59"/>
      <c r="BO190" s="59"/>
      <c r="BP190" s="59">
        <v>984.75963339999987</v>
      </c>
      <c r="BQ190" s="59"/>
      <c r="BR190" s="59"/>
      <c r="BS190" s="59"/>
      <c r="BT190" s="59"/>
      <c r="BU190" s="59"/>
      <c r="BV190" s="59">
        <v>995.89025174999972</v>
      </c>
      <c r="BW190" s="59"/>
      <c r="BX190" s="59"/>
      <c r="BY190" s="59"/>
      <c r="BZ190" s="59"/>
      <c r="CA190" s="59"/>
      <c r="CB190" s="59">
        <v>1017.5522698299999</v>
      </c>
      <c r="CC190" s="59"/>
      <c r="CD190" s="59"/>
      <c r="CE190" s="59"/>
      <c r="CF190" s="59"/>
      <c r="CG190" s="59"/>
      <c r="CH190" s="59">
        <v>1025.19864895</v>
      </c>
      <c r="CI190" s="59"/>
      <c r="CJ190" s="59"/>
      <c r="CK190" s="59"/>
      <c r="CL190" s="59"/>
      <c r="CM190" s="59"/>
      <c r="CN190" s="59">
        <v>1030.9346674599999</v>
      </c>
      <c r="CO190" s="59"/>
      <c r="CP190" s="59"/>
      <c r="CQ190" s="59"/>
      <c r="CR190" s="59"/>
      <c r="CS190" s="59"/>
      <c r="CT190" s="59">
        <v>1033.4092350899998</v>
      </c>
      <c r="CU190" s="59"/>
      <c r="CV190" s="59"/>
      <c r="CW190" s="59"/>
      <c r="CX190" s="59"/>
      <c r="CY190" s="59"/>
      <c r="CZ190" s="59">
        <v>1033.2839517599998</v>
      </c>
      <c r="DA190" s="66"/>
      <c r="DB190" s="66"/>
      <c r="DC190" s="66"/>
      <c r="DD190" s="66"/>
      <c r="DE190" s="66"/>
      <c r="DF190" s="66"/>
      <c r="DG190" s="56">
        <v>1017.5162781099999</v>
      </c>
      <c r="DH190" s="64"/>
      <c r="DI190" s="64"/>
      <c r="DJ190" s="64"/>
      <c r="DK190" s="64"/>
      <c r="DL190" s="64"/>
      <c r="DM190" s="65"/>
      <c r="DN190" s="56">
        <v>979.55047358999991</v>
      </c>
      <c r="DO190" s="64"/>
      <c r="DP190" s="64"/>
      <c r="DQ190" s="64"/>
      <c r="DR190" s="64"/>
      <c r="DS190" s="64"/>
      <c r="DT190" s="65"/>
      <c r="DU190" s="56">
        <v>969.82621160999986</v>
      </c>
      <c r="DV190" s="64"/>
      <c r="DW190" s="64"/>
      <c r="DX190" s="64"/>
      <c r="DY190" s="64"/>
      <c r="DZ190" s="64"/>
      <c r="EA190" s="65"/>
      <c r="EB190" s="56">
        <v>964.22916208999982</v>
      </c>
      <c r="EC190" s="64"/>
      <c r="ED190" s="64"/>
      <c r="EE190" s="64"/>
      <c r="EF190" s="64"/>
      <c r="EG190" s="64"/>
      <c r="EH190" s="65"/>
      <c r="EI190" s="56">
        <v>983.10134887999982</v>
      </c>
      <c r="EJ190" s="64"/>
      <c r="EK190" s="64"/>
      <c r="EL190" s="64"/>
      <c r="EM190" s="64"/>
      <c r="EN190" s="64"/>
      <c r="EO190" s="65"/>
      <c r="EP190" s="56">
        <v>996.31199617999994</v>
      </c>
      <c r="EQ190" s="64"/>
      <c r="ER190" s="64"/>
      <c r="ES190" s="64"/>
      <c r="ET190" s="64"/>
      <c r="EU190" s="64"/>
      <c r="EV190" s="65"/>
      <c r="EW190" s="56">
        <v>1019.4842487199998</v>
      </c>
      <c r="EX190" s="64"/>
      <c r="EY190" s="64"/>
      <c r="EZ190" s="64"/>
      <c r="FA190" s="64"/>
      <c r="FB190" s="64"/>
      <c r="FC190" s="65"/>
    </row>
    <row r="191" spans="1:159" s="1" customFormat="1" ht="18" customHeight="1" x14ac:dyDescent="0.2">
      <c r="A191" s="53">
        <v>14</v>
      </c>
      <c r="B191" s="54"/>
      <c r="C191" s="54"/>
      <c r="D191" s="54"/>
      <c r="E191" s="54"/>
      <c r="F191" s="54"/>
      <c r="G191" s="55"/>
      <c r="H191" s="56">
        <v>1047.1998894799999</v>
      </c>
      <c r="I191" s="57"/>
      <c r="J191" s="57"/>
      <c r="K191" s="57"/>
      <c r="L191" s="57"/>
      <c r="M191" s="58"/>
      <c r="N191" s="56">
        <v>1066.4220211899999</v>
      </c>
      <c r="O191" s="57"/>
      <c r="P191" s="57"/>
      <c r="Q191" s="57"/>
      <c r="R191" s="57"/>
      <c r="S191" s="58"/>
      <c r="T191" s="56">
        <v>1083.8516449700001</v>
      </c>
      <c r="U191" s="57"/>
      <c r="V191" s="57"/>
      <c r="W191" s="57"/>
      <c r="X191" s="57"/>
      <c r="Y191" s="58"/>
      <c r="Z191" s="56">
        <v>1082.2321082799999</v>
      </c>
      <c r="AA191" s="57"/>
      <c r="AB191" s="57"/>
      <c r="AC191" s="57"/>
      <c r="AD191" s="57"/>
      <c r="AE191" s="58"/>
      <c r="AF191" s="59">
        <v>1077.17032337</v>
      </c>
      <c r="AG191" s="59"/>
      <c r="AH191" s="59"/>
      <c r="AI191" s="59"/>
      <c r="AJ191" s="59"/>
      <c r="AK191" s="59"/>
      <c r="AL191" s="59">
        <v>1066.3821254699999</v>
      </c>
      <c r="AM191" s="59"/>
      <c r="AN191" s="59"/>
      <c r="AO191" s="59"/>
      <c r="AP191" s="59"/>
      <c r="AQ191" s="59"/>
      <c r="AR191" s="59">
        <v>1034.49199957</v>
      </c>
      <c r="AS191" s="59"/>
      <c r="AT191" s="59"/>
      <c r="AU191" s="59"/>
      <c r="AV191" s="59"/>
      <c r="AW191" s="59"/>
      <c r="AX191" s="59">
        <v>1011.4394432899998</v>
      </c>
      <c r="AY191" s="59"/>
      <c r="AZ191" s="59"/>
      <c r="BA191" s="59"/>
      <c r="BB191" s="59"/>
      <c r="BC191" s="59"/>
      <c r="BD191" s="59">
        <v>995.96354467999981</v>
      </c>
      <c r="BE191" s="59"/>
      <c r="BF191" s="59"/>
      <c r="BG191" s="59"/>
      <c r="BH191" s="59"/>
      <c r="BI191" s="59"/>
      <c r="BJ191" s="59">
        <v>976.92692132999991</v>
      </c>
      <c r="BK191" s="59"/>
      <c r="BL191" s="59"/>
      <c r="BM191" s="59"/>
      <c r="BN191" s="59"/>
      <c r="BO191" s="59"/>
      <c r="BP191" s="59">
        <v>974.8758905899997</v>
      </c>
      <c r="BQ191" s="59"/>
      <c r="BR191" s="59"/>
      <c r="BS191" s="59"/>
      <c r="BT191" s="59"/>
      <c r="BU191" s="59"/>
      <c r="BV191" s="59">
        <v>974.85400102999984</v>
      </c>
      <c r="BW191" s="59"/>
      <c r="BX191" s="59"/>
      <c r="BY191" s="59"/>
      <c r="BZ191" s="59"/>
      <c r="CA191" s="59"/>
      <c r="CB191" s="59">
        <v>997.70448944999976</v>
      </c>
      <c r="CC191" s="59"/>
      <c r="CD191" s="59"/>
      <c r="CE191" s="59"/>
      <c r="CF191" s="59"/>
      <c r="CG191" s="59"/>
      <c r="CH191" s="59">
        <v>1008.2366140199998</v>
      </c>
      <c r="CI191" s="59"/>
      <c r="CJ191" s="59"/>
      <c r="CK191" s="59"/>
      <c r="CL191" s="59"/>
      <c r="CM191" s="59"/>
      <c r="CN191" s="59">
        <v>1018.0034057399998</v>
      </c>
      <c r="CO191" s="59"/>
      <c r="CP191" s="59"/>
      <c r="CQ191" s="59"/>
      <c r="CR191" s="59"/>
      <c r="CS191" s="59"/>
      <c r="CT191" s="59">
        <v>1023.0404698</v>
      </c>
      <c r="CU191" s="59"/>
      <c r="CV191" s="59"/>
      <c r="CW191" s="59"/>
      <c r="CX191" s="59"/>
      <c r="CY191" s="59"/>
      <c r="CZ191" s="59">
        <v>1016.5149266599999</v>
      </c>
      <c r="DA191" s="66"/>
      <c r="DB191" s="66"/>
      <c r="DC191" s="66"/>
      <c r="DD191" s="66"/>
      <c r="DE191" s="66"/>
      <c r="DF191" s="66"/>
      <c r="DG191" s="56">
        <v>997.77980230000003</v>
      </c>
      <c r="DH191" s="64"/>
      <c r="DI191" s="64"/>
      <c r="DJ191" s="64"/>
      <c r="DK191" s="64"/>
      <c r="DL191" s="64"/>
      <c r="DM191" s="65"/>
      <c r="DN191" s="56">
        <v>979.48453793999977</v>
      </c>
      <c r="DO191" s="64"/>
      <c r="DP191" s="64"/>
      <c r="DQ191" s="64"/>
      <c r="DR191" s="64"/>
      <c r="DS191" s="64"/>
      <c r="DT191" s="65"/>
      <c r="DU191" s="56">
        <v>974.90133663999984</v>
      </c>
      <c r="DV191" s="64"/>
      <c r="DW191" s="64"/>
      <c r="DX191" s="64"/>
      <c r="DY191" s="64"/>
      <c r="DZ191" s="64"/>
      <c r="EA191" s="65"/>
      <c r="EB191" s="56">
        <v>978.2176075699997</v>
      </c>
      <c r="EC191" s="64"/>
      <c r="ED191" s="64"/>
      <c r="EE191" s="64"/>
      <c r="EF191" s="64"/>
      <c r="EG191" s="64"/>
      <c r="EH191" s="65"/>
      <c r="EI191" s="56">
        <v>997.48830793999991</v>
      </c>
      <c r="EJ191" s="64"/>
      <c r="EK191" s="64"/>
      <c r="EL191" s="64"/>
      <c r="EM191" s="64"/>
      <c r="EN191" s="64"/>
      <c r="EO191" s="65"/>
      <c r="EP191" s="56">
        <v>1015.2046246</v>
      </c>
      <c r="EQ191" s="64"/>
      <c r="ER191" s="64"/>
      <c r="ES191" s="64"/>
      <c r="ET191" s="64"/>
      <c r="EU191" s="64"/>
      <c r="EV191" s="65"/>
      <c r="EW191" s="56">
        <v>1019.7206627399999</v>
      </c>
      <c r="EX191" s="64"/>
      <c r="EY191" s="64"/>
      <c r="EZ191" s="64"/>
      <c r="FA191" s="64"/>
      <c r="FB191" s="64"/>
      <c r="FC191" s="65"/>
    </row>
    <row r="192" spans="1:159" s="1" customFormat="1" ht="18" customHeight="1" x14ac:dyDescent="0.2">
      <c r="A192" s="53">
        <v>15</v>
      </c>
      <c r="B192" s="54"/>
      <c r="C192" s="54"/>
      <c r="D192" s="54"/>
      <c r="E192" s="54"/>
      <c r="F192" s="54"/>
      <c r="G192" s="55"/>
      <c r="H192" s="56">
        <v>924.11526754999977</v>
      </c>
      <c r="I192" s="57"/>
      <c r="J192" s="57"/>
      <c r="K192" s="57"/>
      <c r="L192" s="57"/>
      <c r="M192" s="58"/>
      <c r="N192" s="56">
        <v>941.56481548999977</v>
      </c>
      <c r="O192" s="57"/>
      <c r="P192" s="57"/>
      <c r="Q192" s="57"/>
      <c r="R192" s="57"/>
      <c r="S192" s="58"/>
      <c r="T192" s="56">
        <v>967.37977091999971</v>
      </c>
      <c r="U192" s="57"/>
      <c r="V192" s="57"/>
      <c r="W192" s="57"/>
      <c r="X192" s="57"/>
      <c r="Y192" s="58"/>
      <c r="Z192" s="56">
        <v>982.9686760699999</v>
      </c>
      <c r="AA192" s="57"/>
      <c r="AB192" s="57"/>
      <c r="AC192" s="57"/>
      <c r="AD192" s="57"/>
      <c r="AE192" s="58"/>
      <c r="AF192" s="59">
        <v>982.40590073999988</v>
      </c>
      <c r="AG192" s="59"/>
      <c r="AH192" s="59"/>
      <c r="AI192" s="59"/>
      <c r="AJ192" s="59"/>
      <c r="AK192" s="59"/>
      <c r="AL192" s="59">
        <v>968.62854476999996</v>
      </c>
      <c r="AM192" s="59"/>
      <c r="AN192" s="59"/>
      <c r="AO192" s="59"/>
      <c r="AP192" s="59"/>
      <c r="AQ192" s="59"/>
      <c r="AR192" s="59">
        <v>962.35914243999991</v>
      </c>
      <c r="AS192" s="59"/>
      <c r="AT192" s="59"/>
      <c r="AU192" s="59"/>
      <c r="AV192" s="59"/>
      <c r="AW192" s="59"/>
      <c r="AX192" s="59">
        <v>964.07710399999996</v>
      </c>
      <c r="AY192" s="59"/>
      <c r="AZ192" s="59"/>
      <c r="BA192" s="59"/>
      <c r="BB192" s="59"/>
      <c r="BC192" s="59"/>
      <c r="BD192" s="59">
        <v>984.66008736000003</v>
      </c>
      <c r="BE192" s="59"/>
      <c r="BF192" s="59"/>
      <c r="BG192" s="59"/>
      <c r="BH192" s="59"/>
      <c r="BI192" s="59"/>
      <c r="BJ192" s="59">
        <v>995.27837317999979</v>
      </c>
      <c r="BK192" s="59"/>
      <c r="BL192" s="59"/>
      <c r="BM192" s="59"/>
      <c r="BN192" s="59"/>
      <c r="BO192" s="59"/>
      <c r="BP192" s="59">
        <v>1002.08080526</v>
      </c>
      <c r="BQ192" s="59"/>
      <c r="BR192" s="59"/>
      <c r="BS192" s="59"/>
      <c r="BT192" s="59"/>
      <c r="BU192" s="59"/>
      <c r="BV192" s="59">
        <v>988.44723600999987</v>
      </c>
      <c r="BW192" s="59"/>
      <c r="BX192" s="59"/>
      <c r="BY192" s="59"/>
      <c r="BZ192" s="59"/>
      <c r="CA192" s="59"/>
      <c r="CB192" s="59">
        <v>984.48071335999975</v>
      </c>
      <c r="CC192" s="59"/>
      <c r="CD192" s="59"/>
      <c r="CE192" s="59"/>
      <c r="CF192" s="59"/>
      <c r="CG192" s="59"/>
      <c r="CH192" s="59">
        <v>984.29366097999991</v>
      </c>
      <c r="CI192" s="59"/>
      <c r="CJ192" s="59"/>
      <c r="CK192" s="59"/>
      <c r="CL192" s="59"/>
      <c r="CM192" s="59"/>
      <c r="CN192" s="59">
        <v>971.98434103</v>
      </c>
      <c r="CO192" s="59"/>
      <c r="CP192" s="59"/>
      <c r="CQ192" s="59"/>
      <c r="CR192" s="59"/>
      <c r="CS192" s="59"/>
      <c r="CT192" s="59">
        <v>958.44308623999984</v>
      </c>
      <c r="CU192" s="59"/>
      <c r="CV192" s="59"/>
      <c r="CW192" s="59"/>
      <c r="CX192" s="59"/>
      <c r="CY192" s="59"/>
      <c r="CZ192" s="59">
        <v>965.26710201000003</v>
      </c>
      <c r="DA192" s="66"/>
      <c r="DB192" s="66"/>
      <c r="DC192" s="66"/>
      <c r="DD192" s="66"/>
      <c r="DE192" s="66"/>
      <c r="DF192" s="66"/>
      <c r="DG192" s="56">
        <v>971.52011601999982</v>
      </c>
      <c r="DH192" s="64"/>
      <c r="DI192" s="64"/>
      <c r="DJ192" s="64"/>
      <c r="DK192" s="64"/>
      <c r="DL192" s="64"/>
      <c r="DM192" s="65"/>
      <c r="DN192" s="56">
        <v>987.49460852999994</v>
      </c>
      <c r="DO192" s="64"/>
      <c r="DP192" s="64"/>
      <c r="DQ192" s="64"/>
      <c r="DR192" s="64"/>
      <c r="DS192" s="64"/>
      <c r="DT192" s="65"/>
      <c r="DU192" s="56">
        <v>991.80948660000001</v>
      </c>
      <c r="DV192" s="64"/>
      <c r="DW192" s="64"/>
      <c r="DX192" s="64"/>
      <c r="DY192" s="64"/>
      <c r="DZ192" s="64"/>
      <c r="EA192" s="65"/>
      <c r="EB192" s="56">
        <v>974.90735705999975</v>
      </c>
      <c r="EC192" s="64"/>
      <c r="ED192" s="64"/>
      <c r="EE192" s="64"/>
      <c r="EF192" s="64"/>
      <c r="EG192" s="64"/>
      <c r="EH192" s="65"/>
      <c r="EI192" s="56">
        <v>972.81594930999984</v>
      </c>
      <c r="EJ192" s="64"/>
      <c r="EK192" s="64"/>
      <c r="EL192" s="64"/>
      <c r="EM192" s="64"/>
      <c r="EN192" s="64"/>
      <c r="EO192" s="65"/>
      <c r="EP192" s="56">
        <v>966.29413351999995</v>
      </c>
      <c r="EQ192" s="64"/>
      <c r="ER192" s="64"/>
      <c r="ES192" s="64"/>
      <c r="ET192" s="64"/>
      <c r="EU192" s="64"/>
      <c r="EV192" s="65"/>
      <c r="EW192" s="56">
        <v>936.70987077999973</v>
      </c>
      <c r="EX192" s="64"/>
      <c r="EY192" s="64"/>
      <c r="EZ192" s="64"/>
      <c r="FA192" s="64"/>
      <c r="FB192" s="64"/>
      <c r="FC192" s="65"/>
    </row>
    <row r="193" spans="1:159" s="1" customFormat="1" ht="18" customHeight="1" x14ac:dyDescent="0.2">
      <c r="A193" s="53">
        <v>16</v>
      </c>
      <c r="B193" s="54"/>
      <c r="C193" s="54"/>
      <c r="D193" s="54"/>
      <c r="E193" s="54"/>
      <c r="F193" s="54"/>
      <c r="G193" s="55"/>
      <c r="H193" s="56">
        <v>1040.3025083</v>
      </c>
      <c r="I193" s="57"/>
      <c r="J193" s="57"/>
      <c r="K193" s="57"/>
      <c r="L193" s="57"/>
      <c r="M193" s="58"/>
      <c r="N193" s="56">
        <v>1072.83276118</v>
      </c>
      <c r="O193" s="57"/>
      <c r="P193" s="57"/>
      <c r="Q193" s="57"/>
      <c r="R193" s="57"/>
      <c r="S193" s="58"/>
      <c r="T193" s="56">
        <v>1084.61444863</v>
      </c>
      <c r="U193" s="57"/>
      <c r="V193" s="57"/>
      <c r="W193" s="57"/>
      <c r="X193" s="57"/>
      <c r="Y193" s="58"/>
      <c r="Z193" s="56">
        <v>1093.9688631800002</v>
      </c>
      <c r="AA193" s="57"/>
      <c r="AB193" s="57"/>
      <c r="AC193" s="57"/>
      <c r="AD193" s="57"/>
      <c r="AE193" s="58"/>
      <c r="AF193" s="59">
        <v>1094.8769511800001</v>
      </c>
      <c r="AG193" s="59"/>
      <c r="AH193" s="59"/>
      <c r="AI193" s="59"/>
      <c r="AJ193" s="59"/>
      <c r="AK193" s="59"/>
      <c r="AL193" s="59">
        <v>1083.74612525</v>
      </c>
      <c r="AM193" s="59"/>
      <c r="AN193" s="59"/>
      <c r="AO193" s="59"/>
      <c r="AP193" s="59"/>
      <c r="AQ193" s="59"/>
      <c r="AR193" s="59">
        <v>1056.1539728999999</v>
      </c>
      <c r="AS193" s="59"/>
      <c r="AT193" s="59"/>
      <c r="AU193" s="59"/>
      <c r="AV193" s="59"/>
      <c r="AW193" s="59"/>
      <c r="AX193" s="59">
        <v>1026.7508367399998</v>
      </c>
      <c r="AY193" s="59"/>
      <c r="AZ193" s="59"/>
      <c r="BA193" s="59"/>
      <c r="BB193" s="59"/>
      <c r="BC193" s="59"/>
      <c r="BD193" s="59">
        <v>992.38555652999992</v>
      </c>
      <c r="BE193" s="59"/>
      <c r="BF193" s="59"/>
      <c r="BG193" s="59"/>
      <c r="BH193" s="59"/>
      <c r="BI193" s="59"/>
      <c r="BJ193" s="59">
        <v>969.4324531499999</v>
      </c>
      <c r="BK193" s="59"/>
      <c r="BL193" s="59"/>
      <c r="BM193" s="59"/>
      <c r="BN193" s="59"/>
      <c r="BO193" s="59"/>
      <c r="BP193" s="59">
        <v>958.12252534999993</v>
      </c>
      <c r="BQ193" s="59"/>
      <c r="BR193" s="59"/>
      <c r="BS193" s="59"/>
      <c r="BT193" s="59"/>
      <c r="BU193" s="59"/>
      <c r="BV193" s="59">
        <v>967.50756445999991</v>
      </c>
      <c r="BW193" s="59"/>
      <c r="BX193" s="59"/>
      <c r="BY193" s="59"/>
      <c r="BZ193" s="59"/>
      <c r="CA193" s="59"/>
      <c r="CB193" s="59">
        <v>980.86857739999982</v>
      </c>
      <c r="CC193" s="59"/>
      <c r="CD193" s="59"/>
      <c r="CE193" s="59"/>
      <c r="CF193" s="59"/>
      <c r="CG193" s="59"/>
      <c r="CH193" s="59">
        <v>993.19239311999979</v>
      </c>
      <c r="CI193" s="59"/>
      <c r="CJ193" s="59"/>
      <c r="CK193" s="59"/>
      <c r="CL193" s="59"/>
      <c r="CM193" s="59"/>
      <c r="CN193" s="59">
        <v>1008.5743523899998</v>
      </c>
      <c r="CO193" s="59"/>
      <c r="CP193" s="59"/>
      <c r="CQ193" s="59"/>
      <c r="CR193" s="59"/>
      <c r="CS193" s="59"/>
      <c r="CT193" s="59">
        <v>1016.3363983199998</v>
      </c>
      <c r="CU193" s="59"/>
      <c r="CV193" s="59"/>
      <c r="CW193" s="59"/>
      <c r="CX193" s="59"/>
      <c r="CY193" s="59"/>
      <c r="CZ193" s="59">
        <v>1008.8739560499999</v>
      </c>
      <c r="DA193" s="66"/>
      <c r="DB193" s="66"/>
      <c r="DC193" s="66"/>
      <c r="DD193" s="66"/>
      <c r="DE193" s="66"/>
      <c r="DF193" s="66"/>
      <c r="DG193" s="56">
        <v>998.79962276999981</v>
      </c>
      <c r="DH193" s="64"/>
      <c r="DI193" s="64"/>
      <c r="DJ193" s="64"/>
      <c r="DK193" s="64"/>
      <c r="DL193" s="64"/>
      <c r="DM193" s="65"/>
      <c r="DN193" s="56">
        <v>968.22650706999991</v>
      </c>
      <c r="DO193" s="64"/>
      <c r="DP193" s="64"/>
      <c r="DQ193" s="64"/>
      <c r="DR193" s="64"/>
      <c r="DS193" s="64"/>
      <c r="DT193" s="65"/>
      <c r="DU193" s="56">
        <v>969.84062393999989</v>
      </c>
      <c r="DV193" s="64"/>
      <c r="DW193" s="64"/>
      <c r="DX193" s="64"/>
      <c r="DY193" s="64"/>
      <c r="DZ193" s="64"/>
      <c r="EA193" s="65"/>
      <c r="EB193" s="56">
        <v>975.42268913999987</v>
      </c>
      <c r="EC193" s="64"/>
      <c r="ED193" s="64"/>
      <c r="EE193" s="64"/>
      <c r="EF193" s="64"/>
      <c r="EG193" s="64"/>
      <c r="EH193" s="65"/>
      <c r="EI193" s="56">
        <v>994.89113805999989</v>
      </c>
      <c r="EJ193" s="64"/>
      <c r="EK193" s="64"/>
      <c r="EL193" s="64"/>
      <c r="EM193" s="64"/>
      <c r="EN193" s="64"/>
      <c r="EO193" s="65"/>
      <c r="EP193" s="56">
        <v>982.39771143999985</v>
      </c>
      <c r="EQ193" s="64"/>
      <c r="ER193" s="64"/>
      <c r="ES193" s="64"/>
      <c r="ET193" s="64"/>
      <c r="EU193" s="64"/>
      <c r="EV193" s="65"/>
      <c r="EW193" s="56">
        <v>1006.6253231199998</v>
      </c>
      <c r="EX193" s="64"/>
      <c r="EY193" s="64"/>
      <c r="EZ193" s="64"/>
      <c r="FA193" s="64"/>
      <c r="FB193" s="64"/>
      <c r="FC193" s="65"/>
    </row>
    <row r="194" spans="1:159" s="1" customFormat="1" ht="18" customHeight="1" x14ac:dyDescent="0.2">
      <c r="A194" s="53">
        <v>17</v>
      </c>
      <c r="B194" s="54"/>
      <c r="C194" s="54"/>
      <c r="D194" s="54"/>
      <c r="E194" s="54"/>
      <c r="F194" s="54"/>
      <c r="G194" s="55"/>
      <c r="H194" s="56">
        <v>1033.9263657899999</v>
      </c>
      <c r="I194" s="57"/>
      <c r="J194" s="57"/>
      <c r="K194" s="57"/>
      <c r="L194" s="57"/>
      <c r="M194" s="58"/>
      <c r="N194" s="56">
        <v>1048.89007657</v>
      </c>
      <c r="O194" s="57"/>
      <c r="P194" s="57"/>
      <c r="Q194" s="57"/>
      <c r="R194" s="57"/>
      <c r="S194" s="58"/>
      <c r="T194" s="56">
        <v>1063.33449554</v>
      </c>
      <c r="U194" s="57"/>
      <c r="V194" s="57"/>
      <c r="W194" s="57"/>
      <c r="X194" s="57"/>
      <c r="Y194" s="58"/>
      <c r="Z194" s="56">
        <v>1070.8760813699998</v>
      </c>
      <c r="AA194" s="57"/>
      <c r="AB194" s="57"/>
      <c r="AC194" s="57"/>
      <c r="AD194" s="57"/>
      <c r="AE194" s="58"/>
      <c r="AF194" s="59">
        <v>1068.68311238</v>
      </c>
      <c r="AG194" s="59"/>
      <c r="AH194" s="59"/>
      <c r="AI194" s="59"/>
      <c r="AJ194" s="59"/>
      <c r="AK194" s="59"/>
      <c r="AL194" s="59">
        <v>1051.7255648399998</v>
      </c>
      <c r="AM194" s="59"/>
      <c r="AN194" s="59"/>
      <c r="AO194" s="59"/>
      <c r="AP194" s="59"/>
      <c r="AQ194" s="59"/>
      <c r="AR194" s="59">
        <v>1014.76173495</v>
      </c>
      <c r="AS194" s="59"/>
      <c r="AT194" s="59"/>
      <c r="AU194" s="59"/>
      <c r="AV194" s="59"/>
      <c r="AW194" s="59"/>
      <c r="AX194" s="59">
        <v>985.12252667999985</v>
      </c>
      <c r="AY194" s="59"/>
      <c r="AZ194" s="59"/>
      <c r="BA194" s="59"/>
      <c r="BB194" s="59"/>
      <c r="BC194" s="59"/>
      <c r="BD194" s="59">
        <v>1011.4662123899999</v>
      </c>
      <c r="BE194" s="59"/>
      <c r="BF194" s="59"/>
      <c r="BG194" s="59"/>
      <c r="BH194" s="59"/>
      <c r="BI194" s="59"/>
      <c r="BJ194" s="59">
        <v>982.34881722</v>
      </c>
      <c r="BK194" s="59"/>
      <c r="BL194" s="59"/>
      <c r="BM194" s="59"/>
      <c r="BN194" s="59"/>
      <c r="BO194" s="59"/>
      <c r="BP194" s="59">
        <v>975.32743179999989</v>
      </c>
      <c r="BQ194" s="59"/>
      <c r="BR194" s="59"/>
      <c r="BS194" s="59"/>
      <c r="BT194" s="59"/>
      <c r="BU194" s="59"/>
      <c r="BV194" s="59">
        <v>987.51067756999998</v>
      </c>
      <c r="BW194" s="59"/>
      <c r="BX194" s="59"/>
      <c r="BY194" s="59"/>
      <c r="BZ194" s="59"/>
      <c r="CA194" s="59"/>
      <c r="CB194" s="59">
        <v>1003.7594396399999</v>
      </c>
      <c r="CC194" s="59"/>
      <c r="CD194" s="59"/>
      <c r="CE194" s="59"/>
      <c r="CF194" s="59"/>
      <c r="CG194" s="59"/>
      <c r="CH194" s="59">
        <v>1012.8117828699998</v>
      </c>
      <c r="CI194" s="59"/>
      <c r="CJ194" s="59"/>
      <c r="CK194" s="59"/>
      <c r="CL194" s="59"/>
      <c r="CM194" s="59"/>
      <c r="CN194" s="59">
        <v>1032.6032947399999</v>
      </c>
      <c r="CO194" s="59"/>
      <c r="CP194" s="59"/>
      <c r="CQ194" s="59"/>
      <c r="CR194" s="59"/>
      <c r="CS194" s="59"/>
      <c r="CT194" s="59">
        <v>1052.6006211199999</v>
      </c>
      <c r="CU194" s="59"/>
      <c r="CV194" s="59"/>
      <c r="CW194" s="59"/>
      <c r="CX194" s="59"/>
      <c r="CY194" s="59"/>
      <c r="CZ194" s="59">
        <v>1050.33290281</v>
      </c>
      <c r="DA194" s="66"/>
      <c r="DB194" s="66"/>
      <c r="DC194" s="66"/>
      <c r="DD194" s="66"/>
      <c r="DE194" s="66"/>
      <c r="DF194" s="66"/>
      <c r="DG194" s="56">
        <v>1031.48411779</v>
      </c>
      <c r="DH194" s="64"/>
      <c r="DI194" s="64"/>
      <c r="DJ194" s="64"/>
      <c r="DK194" s="64"/>
      <c r="DL194" s="64"/>
      <c r="DM194" s="65"/>
      <c r="DN194" s="56">
        <v>990.87054784999975</v>
      </c>
      <c r="DO194" s="64"/>
      <c r="DP194" s="64"/>
      <c r="DQ194" s="64"/>
      <c r="DR194" s="64"/>
      <c r="DS194" s="64"/>
      <c r="DT194" s="65"/>
      <c r="DU194" s="56">
        <v>977.71176663999984</v>
      </c>
      <c r="DV194" s="64"/>
      <c r="DW194" s="64"/>
      <c r="DX194" s="64"/>
      <c r="DY194" s="64"/>
      <c r="DZ194" s="64"/>
      <c r="EA194" s="65"/>
      <c r="EB194" s="56">
        <v>982.18970395999986</v>
      </c>
      <c r="EC194" s="64"/>
      <c r="ED194" s="64"/>
      <c r="EE194" s="64"/>
      <c r="EF194" s="64"/>
      <c r="EG194" s="64"/>
      <c r="EH194" s="65"/>
      <c r="EI194" s="56">
        <v>1006.1694808899998</v>
      </c>
      <c r="EJ194" s="64"/>
      <c r="EK194" s="64"/>
      <c r="EL194" s="64"/>
      <c r="EM194" s="64"/>
      <c r="EN194" s="64"/>
      <c r="EO194" s="65"/>
      <c r="EP194" s="56">
        <v>1017.7388574999998</v>
      </c>
      <c r="EQ194" s="64"/>
      <c r="ER194" s="64"/>
      <c r="ES194" s="64"/>
      <c r="ET194" s="64"/>
      <c r="EU194" s="64"/>
      <c r="EV194" s="65"/>
      <c r="EW194" s="56">
        <v>1056.3490279299999</v>
      </c>
      <c r="EX194" s="64"/>
      <c r="EY194" s="64"/>
      <c r="EZ194" s="64"/>
      <c r="FA194" s="64"/>
      <c r="FB194" s="64"/>
      <c r="FC194" s="65"/>
    </row>
    <row r="195" spans="1:159" s="1" customFormat="1" ht="18" customHeight="1" x14ac:dyDescent="0.2">
      <c r="A195" s="53">
        <v>18</v>
      </c>
      <c r="B195" s="54"/>
      <c r="C195" s="54"/>
      <c r="D195" s="54"/>
      <c r="E195" s="54"/>
      <c r="F195" s="54"/>
      <c r="G195" s="55"/>
      <c r="H195" s="56">
        <v>1009.92916564</v>
      </c>
      <c r="I195" s="57"/>
      <c r="J195" s="57"/>
      <c r="K195" s="57"/>
      <c r="L195" s="57"/>
      <c r="M195" s="58"/>
      <c r="N195" s="56">
        <v>1043.6979114399999</v>
      </c>
      <c r="O195" s="57"/>
      <c r="P195" s="57"/>
      <c r="Q195" s="57"/>
      <c r="R195" s="57"/>
      <c r="S195" s="58"/>
      <c r="T195" s="56">
        <v>1052.4978664499999</v>
      </c>
      <c r="U195" s="57"/>
      <c r="V195" s="57"/>
      <c r="W195" s="57"/>
      <c r="X195" s="57"/>
      <c r="Y195" s="58"/>
      <c r="Z195" s="56">
        <v>1060.3192504399999</v>
      </c>
      <c r="AA195" s="57"/>
      <c r="AB195" s="57"/>
      <c r="AC195" s="57"/>
      <c r="AD195" s="57"/>
      <c r="AE195" s="58"/>
      <c r="AF195" s="59">
        <v>1051.4702241999998</v>
      </c>
      <c r="AG195" s="59"/>
      <c r="AH195" s="59"/>
      <c r="AI195" s="59"/>
      <c r="AJ195" s="59"/>
      <c r="AK195" s="59"/>
      <c r="AL195" s="59">
        <v>1037.13847263</v>
      </c>
      <c r="AM195" s="59"/>
      <c r="AN195" s="59"/>
      <c r="AO195" s="59"/>
      <c r="AP195" s="59"/>
      <c r="AQ195" s="59"/>
      <c r="AR195" s="59">
        <v>1006.0896967999997</v>
      </c>
      <c r="AS195" s="59"/>
      <c r="AT195" s="59"/>
      <c r="AU195" s="59"/>
      <c r="AV195" s="59"/>
      <c r="AW195" s="59"/>
      <c r="AX195" s="59">
        <v>974.73251005999987</v>
      </c>
      <c r="AY195" s="59"/>
      <c r="AZ195" s="59"/>
      <c r="BA195" s="59"/>
      <c r="BB195" s="59"/>
      <c r="BC195" s="59"/>
      <c r="BD195" s="59">
        <v>969.29758941999978</v>
      </c>
      <c r="BE195" s="59"/>
      <c r="BF195" s="59"/>
      <c r="BG195" s="59"/>
      <c r="BH195" s="59"/>
      <c r="BI195" s="59"/>
      <c r="BJ195" s="59">
        <v>970.23597364999978</v>
      </c>
      <c r="BK195" s="59"/>
      <c r="BL195" s="59"/>
      <c r="BM195" s="59"/>
      <c r="BN195" s="59"/>
      <c r="BO195" s="59"/>
      <c r="BP195" s="59">
        <v>970.47358279000002</v>
      </c>
      <c r="BQ195" s="59"/>
      <c r="BR195" s="59"/>
      <c r="BS195" s="59"/>
      <c r="BT195" s="59"/>
      <c r="BU195" s="59"/>
      <c r="BV195" s="59">
        <v>987.41901955999992</v>
      </c>
      <c r="BW195" s="59"/>
      <c r="BX195" s="59"/>
      <c r="BY195" s="59"/>
      <c r="BZ195" s="59"/>
      <c r="CA195" s="59"/>
      <c r="CB195" s="59">
        <v>1021.3560738799998</v>
      </c>
      <c r="CC195" s="59"/>
      <c r="CD195" s="59"/>
      <c r="CE195" s="59"/>
      <c r="CF195" s="59"/>
      <c r="CG195" s="59"/>
      <c r="CH195" s="59">
        <v>1063.78538501</v>
      </c>
      <c r="CI195" s="59"/>
      <c r="CJ195" s="59"/>
      <c r="CK195" s="59"/>
      <c r="CL195" s="59"/>
      <c r="CM195" s="59"/>
      <c r="CN195" s="59">
        <v>1081.21067324</v>
      </c>
      <c r="CO195" s="59"/>
      <c r="CP195" s="59"/>
      <c r="CQ195" s="59"/>
      <c r="CR195" s="59"/>
      <c r="CS195" s="59"/>
      <c r="CT195" s="59">
        <v>1091.0314393000001</v>
      </c>
      <c r="CU195" s="59"/>
      <c r="CV195" s="59"/>
      <c r="CW195" s="59"/>
      <c r="CX195" s="59"/>
      <c r="CY195" s="59"/>
      <c r="CZ195" s="59">
        <v>1085.8252026600001</v>
      </c>
      <c r="DA195" s="66"/>
      <c r="DB195" s="66"/>
      <c r="DC195" s="66"/>
      <c r="DD195" s="66"/>
      <c r="DE195" s="66"/>
      <c r="DF195" s="66"/>
      <c r="DG195" s="56">
        <v>1068.4971694999999</v>
      </c>
      <c r="DH195" s="64"/>
      <c r="DI195" s="64"/>
      <c r="DJ195" s="64"/>
      <c r="DK195" s="64"/>
      <c r="DL195" s="64"/>
      <c r="DM195" s="65"/>
      <c r="DN195" s="56">
        <v>1030.24329777</v>
      </c>
      <c r="DO195" s="64"/>
      <c r="DP195" s="64"/>
      <c r="DQ195" s="64"/>
      <c r="DR195" s="64"/>
      <c r="DS195" s="64"/>
      <c r="DT195" s="65"/>
      <c r="DU195" s="56">
        <v>1016.7573237599998</v>
      </c>
      <c r="DV195" s="64"/>
      <c r="DW195" s="64"/>
      <c r="DX195" s="64"/>
      <c r="DY195" s="64"/>
      <c r="DZ195" s="64"/>
      <c r="EA195" s="65"/>
      <c r="EB195" s="56">
        <v>1006.9682610899998</v>
      </c>
      <c r="EC195" s="64"/>
      <c r="ED195" s="64"/>
      <c r="EE195" s="64"/>
      <c r="EF195" s="64"/>
      <c r="EG195" s="64"/>
      <c r="EH195" s="65"/>
      <c r="EI195" s="56">
        <v>1019.6849887299998</v>
      </c>
      <c r="EJ195" s="64"/>
      <c r="EK195" s="64"/>
      <c r="EL195" s="64"/>
      <c r="EM195" s="64"/>
      <c r="EN195" s="64"/>
      <c r="EO195" s="65"/>
      <c r="EP195" s="56">
        <v>1017.8216191999999</v>
      </c>
      <c r="EQ195" s="64"/>
      <c r="ER195" s="64"/>
      <c r="ES195" s="64"/>
      <c r="ET195" s="64"/>
      <c r="EU195" s="64"/>
      <c r="EV195" s="65"/>
      <c r="EW195" s="56">
        <v>1045.91983289</v>
      </c>
      <c r="EX195" s="64"/>
      <c r="EY195" s="64"/>
      <c r="EZ195" s="64"/>
      <c r="FA195" s="64"/>
      <c r="FB195" s="64"/>
      <c r="FC195" s="65"/>
    </row>
    <row r="196" spans="1:159" s="1" customFormat="1" ht="18" customHeight="1" x14ac:dyDescent="0.2">
      <c r="A196" s="53">
        <v>19</v>
      </c>
      <c r="B196" s="54"/>
      <c r="C196" s="54"/>
      <c r="D196" s="54"/>
      <c r="E196" s="54"/>
      <c r="F196" s="54"/>
      <c r="G196" s="55"/>
      <c r="H196" s="56">
        <v>1069.5806102299998</v>
      </c>
      <c r="I196" s="57"/>
      <c r="J196" s="57"/>
      <c r="K196" s="57"/>
      <c r="L196" s="57"/>
      <c r="M196" s="58"/>
      <c r="N196" s="56">
        <v>1072.20428578</v>
      </c>
      <c r="O196" s="57"/>
      <c r="P196" s="57"/>
      <c r="Q196" s="57"/>
      <c r="R196" s="57"/>
      <c r="S196" s="58"/>
      <c r="T196" s="56">
        <v>1089.7470267600002</v>
      </c>
      <c r="U196" s="57"/>
      <c r="V196" s="57"/>
      <c r="W196" s="57"/>
      <c r="X196" s="57"/>
      <c r="Y196" s="58"/>
      <c r="Z196" s="56">
        <v>1096.9558587100003</v>
      </c>
      <c r="AA196" s="57"/>
      <c r="AB196" s="57"/>
      <c r="AC196" s="57"/>
      <c r="AD196" s="57"/>
      <c r="AE196" s="58"/>
      <c r="AF196" s="59">
        <v>1089.0810347700001</v>
      </c>
      <c r="AG196" s="59"/>
      <c r="AH196" s="59"/>
      <c r="AI196" s="59"/>
      <c r="AJ196" s="59"/>
      <c r="AK196" s="59"/>
      <c r="AL196" s="59">
        <v>1082.4935479400001</v>
      </c>
      <c r="AM196" s="59"/>
      <c r="AN196" s="59"/>
      <c r="AO196" s="59"/>
      <c r="AP196" s="59"/>
      <c r="AQ196" s="59"/>
      <c r="AR196" s="59">
        <v>1050.5257240999999</v>
      </c>
      <c r="AS196" s="59"/>
      <c r="AT196" s="59"/>
      <c r="AU196" s="59"/>
      <c r="AV196" s="59"/>
      <c r="AW196" s="59"/>
      <c r="AX196" s="59">
        <v>1016.3862652499998</v>
      </c>
      <c r="AY196" s="59"/>
      <c r="AZ196" s="59"/>
      <c r="BA196" s="59"/>
      <c r="BB196" s="59"/>
      <c r="BC196" s="59"/>
      <c r="BD196" s="59">
        <v>986.69793116999983</v>
      </c>
      <c r="BE196" s="59"/>
      <c r="BF196" s="59"/>
      <c r="BG196" s="59"/>
      <c r="BH196" s="59"/>
      <c r="BI196" s="59"/>
      <c r="BJ196" s="59">
        <v>964.45557023000003</v>
      </c>
      <c r="BK196" s="59"/>
      <c r="BL196" s="59"/>
      <c r="BM196" s="59"/>
      <c r="BN196" s="59"/>
      <c r="BO196" s="59"/>
      <c r="BP196" s="59">
        <v>965.19175343999984</v>
      </c>
      <c r="BQ196" s="59"/>
      <c r="BR196" s="59"/>
      <c r="BS196" s="59"/>
      <c r="BT196" s="59"/>
      <c r="BU196" s="59"/>
      <c r="BV196" s="59">
        <v>973.83989920999988</v>
      </c>
      <c r="BW196" s="59"/>
      <c r="BX196" s="59"/>
      <c r="BY196" s="59"/>
      <c r="BZ196" s="59"/>
      <c r="CA196" s="59"/>
      <c r="CB196" s="59">
        <v>994.83816932999991</v>
      </c>
      <c r="CC196" s="59"/>
      <c r="CD196" s="59"/>
      <c r="CE196" s="59"/>
      <c r="CF196" s="59"/>
      <c r="CG196" s="59"/>
      <c r="CH196" s="59">
        <v>1017.2876848199999</v>
      </c>
      <c r="CI196" s="59"/>
      <c r="CJ196" s="59"/>
      <c r="CK196" s="59"/>
      <c r="CL196" s="59"/>
      <c r="CM196" s="59"/>
      <c r="CN196" s="59">
        <v>1036.3544213</v>
      </c>
      <c r="CO196" s="59"/>
      <c r="CP196" s="59"/>
      <c r="CQ196" s="59"/>
      <c r="CR196" s="59"/>
      <c r="CS196" s="59"/>
      <c r="CT196" s="59">
        <v>1041.5861937899999</v>
      </c>
      <c r="CU196" s="59"/>
      <c r="CV196" s="59"/>
      <c r="CW196" s="59"/>
      <c r="CX196" s="59"/>
      <c r="CY196" s="59"/>
      <c r="CZ196" s="59">
        <v>1034.87972739</v>
      </c>
      <c r="DA196" s="66"/>
      <c r="DB196" s="66"/>
      <c r="DC196" s="66"/>
      <c r="DD196" s="66"/>
      <c r="DE196" s="66"/>
      <c r="DF196" s="66"/>
      <c r="DG196" s="56">
        <v>1008.7572056399998</v>
      </c>
      <c r="DH196" s="64"/>
      <c r="DI196" s="64"/>
      <c r="DJ196" s="64"/>
      <c r="DK196" s="64"/>
      <c r="DL196" s="64"/>
      <c r="DM196" s="65"/>
      <c r="DN196" s="56">
        <v>972.37635616999989</v>
      </c>
      <c r="DO196" s="64"/>
      <c r="DP196" s="64"/>
      <c r="DQ196" s="64"/>
      <c r="DR196" s="64"/>
      <c r="DS196" s="64"/>
      <c r="DT196" s="65"/>
      <c r="DU196" s="56">
        <v>965.43019112999991</v>
      </c>
      <c r="DV196" s="64"/>
      <c r="DW196" s="64"/>
      <c r="DX196" s="64"/>
      <c r="DY196" s="64"/>
      <c r="DZ196" s="64"/>
      <c r="EA196" s="65"/>
      <c r="EB196" s="56">
        <v>984.90909027999999</v>
      </c>
      <c r="EC196" s="64"/>
      <c r="ED196" s="64"/>
      <c r="EE196" s="64"/>
      <c r="EF196" s="64"/>
      <c r="EG196" s="64"/>
      <c r="EH196" s="65"/>
      <c r="EI196" s="56">
        <v>976.63933944999985</v>
      </c>
      <c r="EJ196" s="64"/>
      <c r="EK196" s="64"/>
      <c r="EL196" s="64"/>
      <c r="EM196" s="64"/>
      <c r="EN196" s="64"/>
      <c r="EO196" s="65"/>
      <c r="EP196" s="56">
        <v>978.39893437999979</v>
      </c>
      <c r="EQ196" s="64"/>
      <c r="ER196" s="64"/>
      <c r="ES196" s="64"/>
      <c r="ET196" s="64"/>
      <c r="EU196" s="64"/>
      <c r="EV196" s="65"/>
      <c r="EW196" s="56">
        <v>1019.4433618099999</v>
      </c>
      <c r="EX196" s="64"/>
      <c r="EY196" s="64"/>
      <c r="EZ196" s="64"/>
      <c r="FA196" s="64"/>
      <c r="FB196" s="64"/>
      <c r="FC196" s="65"/>
    </row>
    <row r="197" spans="1:159" s="1" customFormat="1" ht="18" customHeight="1" x14ac:dyDescent="0.2">
      <c r="A197" s="53">
        <v>20</v>
      </c>
      <c r="B197" s="54"/>
      <c r="C197" s="54"/>
      <c r="D197" s="54"/>
      <c r="E197" s="54"/>
      <c r="F197" s="54"/>
      <c r="G197" s="55"/>
      <c r="H197" s="56">
        <v>1022.8453343599998</v>
      </c>
      <c r="I197" s="57"/>
      <c r="J197" s="57"/>
      <c r="K197" s="57"/>
      <c r="L197" s="57"/>
      <c r="M197" s="58"/>
      <c r="N197" s="56">
        <v>1031.6079800599998</v>
      </c>
      <c r="O197" s="57"/>
      <c r="P197" s="57"/>
      <c r="Q197" s="57"/>
      <c r="R197" s="57"/>
      <c r="S197" s="58"/>
      <c r="T197" s="56">
        <v>1045.2244549499999</v>
      </c>
      <c r="U197" s="57"/>
      <c r="V197" s="57"/>
      <c r="W197" s="57"/>
      <c r="X197" s="57"/>
      <c r="Y197" s="58"/>
      <c r="Z197" s="56">
        <v>1063.22689883</v>
      </c>
      <c r="AA197" s="57"/>
      <c r="AB197" s="57"/>
      <c r="AC197" s="57"/>
      <c r="AD197" s="57"/>
      <c r="AE197" s="58"/>
      <c r="AF197" s="59">
        <v>1066.77021773</v>
      </c>
      <c r="AG197" s="59"/>
      <c r="AH197" s="59"/>
      <c r="AI197" s="59"/>
      <c r="AJ197" s="59"/>
      <c r="AK197" s="59"/>
      <c r="AL197" s="59">
        <v>1057.4953885699999</v>
      </c>
      <c r="AM197" s="59"/>
      <c r="AN197" s="59"/>
      <c r="AO197" s="59"/>
      <c r="AP197" s="59"/>
      <c r="AQ197" s="59"/>
      <c r="AR197" s="59">
        <v>1027.0347301699999</v>
      </c>
      <c r="AS197" s="59"/>
      <c r="AT197" s="59"/>
      <c r="AU197" s="59"/>
      <c r="AV197" s="59"/>
      <c r="AW197" s="59"/>
      <c r="AX197" s="59">
        <v>990.9649675899999</v>
      </c>
      <c r="AY197" s="59"/>
      <c r="AZ197" s="59"/>
      <c r="BA197" s="59"/>
      <c r="BB197" s="59"/>
      <c r="BC197" s="59"/>
      <c r="BD197" s="59">
        <v>953.12281698999993</v>
      </c>
      <c r="BE197" s="59"/>
      <c r="BF197" s="59"/>
      <c r="BG197" s="59"/>
      <c r="BH197" s="59"/>
      <c r="BI197" s="59"/>
      <c r="BJ197" s="59">
        <v>936.73863996</v>
      </c>
      <c r="BK197" s="59"/>
      <c r="BL197" s="59"/>
      <c r="BM197" s="59"/>
      <c r="BN197" s="59"/>
      <c r="BO197" s="59"/>
      <c r="BP197" s="59">
        <v>938.05754382999999</v>
      </c>
      <c r="BQ197" s="59"/>
      <c r="BR197" s="59"/>
      <c r="BS197" s="59"/>
      <c r="BT197" s="59"/>
      <c r="BU197" s="59"/>
      <c r="BV197" s="59">
        <v>948.44384994999996</v>
      </c>
      <c r="BW197" s="59"/>
      <c r="BX197" s="59"/>
      <c r="BY197" s="59"/>
      <c r="BZ197" s="59"/>
      <c r="CA197" s="59"/>
      <c r="CB197" s="59">
        <v>976.59215054999993</v>
      </c>
      <c r="CC197" s="59"/>
      <c r="CD197" s="59"/>
      <c r="CE197" s="59"/>
      <c r="CF197" s="59"/>
      <c r="CG197" s="59"/>
      <c r="CH197" s="59">
        <v>999.07437020999987</v>
      </c>
      <c r="CI197" s="59"/>
      <c r="CJ197" s="59"/>
      <c r="CK197" s="59"/>
      <c r="CL197" s="59"/>
      <c r="CM197" s="59"/>
      <c r="CN197" s="59">
        <v>1015.9797912299998</v>
      </c>
      <c r="CO197" s="59"/>
      <c r="CP197" s="59"/>
      <c r="CQ197" s="59"/>
      <c r="CR197" s="59"/>
      <c r="CS197" s="59"/>
      <c r="CT197" s="59">
        <v>1032.70596815</v>
      </c>
      <c r="CU197" s="59"/>
      <c r="CV197" s="59"/>
      <c r="CW197" s="59"/>
      <c r="CX197" s="59"/>
      <c r="CY197" s="59"/>
      <c r="CZ197" s="59">
        <v>1026.9757127799999</v>
      </c>
      <c r="DA197" s="66"/>
      <c r="DB197" s="66"/>
      <c r="DC197" s="66"/>
      <c r="DD197" s="66"/>
      <c r="DE197" s="66"/>
      <c r="DF197" s="66"/>
      <c r="DG197" s="56">
        <v>992.32302371999992</v>
      </c>
      <c r="DH197" s="64"/>
      <c r="DI197" s="64"/>
      <c r="DJ197" s="64"/>
      <c r="DK197" s="64"/>
      <c r="DL197" s="64"/>
      <c r="DM197" s="65"/>
      <c r="DN197" s="56">
        <v>961.70497951999971</v>
      </c>
      <c r="DO197" s="64"/>
      <c r="DP197" s="64"/>
      <c r="DQ197" s="64"/>
      <c r="DR197" s="64"/>
      <c r="DS197" s="64"/>
      <c r="DT197" s="65"/>
      <c r="DU197" s="56">
        <v>941.12035376999972</v>
      </c>
      <c r="DV197" s="64"/>
      <c r="DW197" s="64"/>
      <c r="DX197" s="64"/>
      <c r="DY197" s="64"/>
      <c r="DZ197" s="64"/>
      <c r="EA197" s="65"/>
      <c r="EB197" s="56">
        <v>944.89617540999984</v>
      </c>
      <c r="EC197" s="64"/>
      <c r="ED197" s="64"/>
      <c r="EE197" s="64"/>
      <c r="EF197" s="64"/>
      <c r="EG197" s="64"/>
      <c r="EH197" s="65"/>
      <c r="EI197" s="56">
        <v>966.02220750999982</v>
      </c>
      <c r="EJ197" s="64"/>
      <c r="EK197" s="64"/>
      <c r="EL197" s="64"/>
      <c r="EM197" s="64"/>
      <c r="EN197" s="64"/>
      <c r="EO197" s="65"/>
      <c r="EP197" s="56">
        <v>985.20495722999976</v>
      </c>
      <c r="EQ197" s="64"/>
      <c r="ER197" s="64"/>
      <c r="ES197" s="64"/>
      <c r="ET197" s="64"/>
      <c r="EU197" s="64"/>
      <c r="EV197" s="65"/>
      <c r="EW197" s="56">
        <v>997.79242053999997</v>
      </c>
      <c r="EX197" s="64"/>
      <c r="EY197" s="64"/>
      <c r="EZ197" s="64"/>
      <c r="FA197" s="64"/>
      <c r="FB197" s="64"/>
      <c r="FC197" s="65"/>
    </row>
    <row r="198" spans="1:159" s="1" customFormat="1" ht="18" customHeight="1" x14ac:dyDescent="0.2">
      <c r="A198" s="53">
        <v>21</v>
      </c>
      <c r="B198" s="54"/>
      <c r="C198" s="54"/>
      <c r="D198" s="54"/>
      <c r="E198" s="54"/>
      <c r="F198" s="54"/>
      <c r="G198" s="55"/>
      <c r="H198" s="56">
        <v>1011.8574528199998</v>
      </c>
      <c r="I198" s="57"/>
      <c r="J198" s="57"/>
      <c r="K198" s="57"/>
      <c r="L198" s="57"/>
      <c r="M198" s="58"/>
      <c r="N198" s="56">
        <v>1037.01522746</v>
      </c>
      <c r="O198" s="57"/>
      <c r="P198" s="57"/>
      <c r="Q198" s="57"/>
      <c r="R198" s="57"/>
      <c r="S198" s="58"/>
      <c r="T198" s="56">
        <v>1051.58017365</v>
      </c>
      <c r="U198" s="57"/>
      <c r="V198" s="57"/>
      <c r="W198" s="57"/>
      <c r="X198" s="57"/>
      <c r="Y198" s="58"/>
      <c r="Z198" s="56">
        <v>1055.5606171699999</v>
      </c>
      <c r="AA198" s="57"/>
      <c r="AB198" s="57"/>
      <c r="AC198" s="57"/>
      <c r="AD198" s="57"/>
      <c r="AE198" s="58"/>
      <c r="AF198" s="59">
        <v>1042.45604858</v>
      </c>
      <c r="AG198" s="59"/>
      <c r="AH198" s="59"/>
      <c r="AI198" s="59"/>
      <c r="AJ198" s="59"/>
      <c r="AK198" s="59"/>
      <c r="AL198" s="59">
        <v>1017.5634534399998</v>
      </c>
      <c r="AM198" s="59"/>
      <c r="AN198" s="59"/>
      <c r="AO198" s="59"/>
      <c r="AP198" s="59"/>
      <c r="AQ198" s="59"/>
      <c r="AR198" s="59">
        <v>996.72199474999991</v>
      </c>
      <c r="AS198" s="59"/>
      <c r="AT198" s="59"/>
      <c r="AU198" s="59"/>
      <c r="AV198" s="59"/>
      <c r="AW198" s="59"/>
      <c r="AX198" s="59">
        <v>977.91596159999972</v>
      </c>
      <c r="AY198" s="59"/>
      <c r="AZ198" s="59"/>
      <c r="BA198" s="59"/>
      <c r="BB198" s="59"/>
      <c r="BC198" s="59"/>
      <c r="BD198" s="59">
        <v>954.28779246999977</v>
      </c>
      <c r="BE198" s="59"/>
      <c r="BF198" s="59"/>
      <c r="BG198" s="59"/>
      <c r="BH198" s="59"/>
      <c r="BI198" s="59"/>
      <c r="BJ198" s="59">
        <v>948.59180450999997</v>
      </c>
      <c r="BK198" s="59"/>
      <c r="BL198" s="59"/>
      <c r="BM198" s="59"/>
      <c r="BN198" s="59"/>
      <c r="BO198" s="59"/>
      <c r="BP198" s="59">
        <v>952.31930442999999</v>
      </c>
      <c r="BQ198" s="59"/>
      <c r="BR198" s="59"/>
      <c r="BS198" s="59"/>
      <c r="BT198" s="59"/>
      <c r="BU198" s="59"/>
      <c r="BV198" s="59">
        <v>965.99022043999992</v>
      </c>
      <c r="BW198" s="59"/>
      <c r="BX198" s="59"/>
      <c r="BY198" s="59"/>
      <c r="BZ198" s="59"/>
      <c r="CA198" s="59"/>
      <c r="CB198" s="59">
        <v>987.33596980999994</v>
      </c>
      <c r="CC198" s="59"/>
      <c r="CD198" s="59"/>
      <c r="CE198" s="59"/>
      <c r="CF198" s="59"/>
      <c r="CG198" s="59"/>
      <c r="CH198" s="59">
        <v>1009.9261503799999</v>
      </c>
      <c r="CI198" s="59"/>
      <c r="CJ198" s="59"/>
      <c r="CK198" s="59"/>
      <c r="CL198" s="59"/>
      <c r="CM198" s="59"/>
      <c r="CN198" s="59">
        <v>1022.6703032699999</v>
      </c>
      <c r="CO198" s="59"/>
      <c r="CP198" s="59"/>
      <c r="CQ198" s="59"/>
      <c r="CR198" s="59"/>
      <c r="CS198" s="59"/>
      <c r="CT198" s="59">
        <v>1030.2230080099998</v>
      </c>
      <c r="CU198" s="59"/>
      <c r="CV198" s="59"/>
      <c r="CW198" s="59"/>
      <c r="CX198" s="59"/>
      <c r="CY198" s="59"/>
      <c r="CZ198" s="59">
        <v>1026.8842038099999</v>
      </c>
      <c r="DA198" s="66"/>
      <c r="DB198" s="66"/>
      <c r="DC198" s="66"/>
      <c r="DD198" s="66"/>
      <c r="DE198" s="66"/>
      <c r="DF198" s="66"/>
      <c r="DG198" s="56">
        <v>1007.57675833</v>
      </c>
      <c r="DH198" s="64"/>
      <c r="DI198" s="64"/>
      <c r="DJ198" s="64"/>
      <c r="DK198" s="64"/>
      <c r="DL198" s="64"/>
      <c r="DM198" s="65"/>
      <c r="DN198" s="56">
        <v>973.05076282999983</v>
      </c>
      <c r="DO198" s="64"/>
      <c r="DP198" s="64"/>
      <c r="DQ198" s="64"/>
      <c r="DR198" s="64"/>
      <c r="DS198" s="64"/>
      <c r="DT198" s="65"/>
      <c r="DU198" s="56">
        <v>948.71187557999986</v>
      </c>
      <c r="DV198" s="64"/>
      <c r="DW198" s="64"/>
      <c r="DX198" s="64"/>
      <c r="DY198" s="64"/>
      <c r="DZ198" s="64"/>
      <c r="EA198" s="65"/>
      <c r="EB198" s="56">
        <v>914.93956610999987</v>
      </c>
      <c r="EC198" s="64"/>
      <c r="ED198" s="64"/>
      <c r="EE198" s="64"/>
      <c r="EF198" s="64"/>
      <c r="EG198" s="64"/>
      <c r="EH198" s="65"/>
      <c r="EI198" s="56">
        <v>920.89411134999989</v>
      </c>
      <c r="EJ198" s="64"/>
      <c r="EK198" s="64"/>
      <c r="EL198" s="64"/>
      <c r="EM198" s="64"/>
      <c r="EN198" s="64"/>
      <c r="EO198" s="65"/>
      <c r="EP198" s="56">
        <v>929.79092815999979</v>
      </c>
      <c r="EQ198" s="64"/>
      <c r="ER198" s="64"/>
      <c r="ES198" s="64"/>
      <c r="ET198" s="64"/>
      <c r="EU198" s="64"/>
      <c r="EV198" s="65"/>
      <c r="EW198" s="56">
        <v>952.36262410999984</v>
      </c>
      <c r="EX198" s="64"/>
      <c r="EY198" s="64"/>
      <c r="EZ198" s="64"/>
      <c r="FA198" s="64"/>
      <c r="FB198" s="64"/>
      <c r="FC198" s="65"/>
    </row>
    <row r="199" spans="1:159" s="1" customFormat="1" ht="18" customHeight="1" x14ac:dyDescent="0.2">
      <c r="A199" s="53">
        <v>22</v>
      </c>
      <c r="B199" s="54"/>
      <c r="C199" s="54"/>
      <c r="D199" s="54"/>
      <c r="E199" s="54"/>
      <c r="F199" s="54"/>
      <c r="G199" s="55"/>
      <c r="H199" s="56">
        <v>985.15830617999984</v>
      </c>
      <c r="I199" s="57"/>
      <c r="J199" s="57"/>
      <c r="K199" s="57"/>
      <c r="L199" s="57"/>
      <c r="M199" s="58"/>
      <c r="N199" s="56">
        <v>1003.1130894699997</v>
      </c>
      <c r="O199" s="57"/>
      <c r="P199" s="57"/>
      <c r="Q199" s="57"/>
      <c r="R199" s="57"/>
      <c r="S199" s="58"/>
      <c r="T199" s="56">
        <v>1008.34632356</v>
      </c>
      <c r="U199" s="57"/>
      <c r="V199" s="57"/>
      <c r="W199" s="57"/>
      <c r="X199" s="57"/>
      <c r="Y199" s="58"/>
      <c r="Z199" s="56">
        <v>1009.7209865099999</v>
      </c>
      <c r="AA199" s="57"/>
      <c r="AB199" s="57"/>
      <c r="AC199" s="57"/>
      <c r="AD199" s="57"/>
      <c r="AE199" s="58"/>
      <c r="AF199" s="59">
        <v>1006.2548759999999</v>
      </c>
      <c r="AG199" s="59"/>
      <c r="AH199" s="59"/>
      <c r="AI199" s="59"/>
      <c r="AJ199" s="59"/>
      <c r="AK199" s="59"/>
      <c r="AL199" s="59">
        <v>997.72123779999981</v>
      </c>
      <c r="AM199" s="59"/>
      <c r="AN199" s="59"/>
      <c r="AO199" s="59"/>
      <c r="AP199" s="59"/>
      <c r="AQ199" s="59"/>
      <c r="AR199" s="59">
        <v>974.85552066999992</v>
      </c>
      <c r="AS199" s="59"/>
      <c r="AT199" s="59"/>
      <c r="AU199" s="59"/>
      <c r="AV199" s="59"/>
      <c r="AW199" s="59"/>
      <c r="AX199" s="59">
        <v>940.91655779999996</v>
      </c>
      <c r="AY199" s="59"/>
      <c r="AZ199" s="59"/>
      <c r="BA199" s="59"/>
      <c r="BB199" s="59"/>
      <c r="BC199" s="59"/>
      <c r="BD199" s="59">
        <v>945.90899984999987</v>
      </c>
      <c r="BE199" s="59"/>
      <c r="BF199" s="59"/>
      <c r="BG199" s="59"/>
      <c r="BH199" s="59"/>
      <c r="BI199" s="59"/>
      <c r="BJ199" s="59">
        <v>955.88849545999983</v>
      </c>
      <c r="BK199" s="59"/>
      <c r="BL199" s="59"/>
      <c r="BM199" s="59"/>
      <c r="BN199" s="59"/>
      <c r="BO199" s="59"/>
      <c r="BP199" s="59">
        <v>966.78817235999986</v>
      </c>
      <c r="BQ199" s="59"/>
      <c r="BR199" s="59"/>
      <c r="BS199" s="59"/>
      <c r="BT199" s="59"/>
      <c r="BU199" s="59"/>
      <c r="BV199" s="59">
        <v>975.69992130999981</v>
      </c>
      <c r="BW199" s="59"/>
      <c r="BX199" s="59"/>
      <c r="BY199" s="59"/>
      <c r="BZ199" s="59"/>
      <c r="CA199" s="59"/>
      <c r="CB199" s="59">
        <v>977.95485315999974</v>
      </c>
      <c r="CC199" s="59"/>
      <c r="CD199" s="59"/>
      <c r="CE199" s="59"/>
      <c r="CF199" s="59"/>
      <c r="CG199" s="59"/>
      <c r="CH199" s="59">
        <v>977.84733032999998</v>
      </c>
      <c r="CI199" s="59"/>
      <c r="CJ199" s="59"/>
      <c r="CK199" s="59"/>
      <c r="CL199" s="59"/>
      <c r="CM199" s="59"/>
      <c r="CN199" s="59">
        <v>971.4235298599998</v>
      </c>
      <c r="CO199" s="59"/>
      <c r="CP199" s="59"/>
      <c r="CQ199" s="59"/>
      <c r="CR199" s="59"/>
      <c r="CS199" s="59"/>
      <c r="CT199" s="59">
        <v>967.0144680599999</v>
      </c>
      <c r="CU199" s="59"/>
      <c r="CV199" s="59"/>
      <c r="CW199" s="59"/>
      <c r="CX199" s="59"/>
      <c r="CY199" s="59"/>
      <c r="CZ199" s="59">
        <v>961.44900854999992</v>
      </c>
      <c r="DA199" s="66"/>
      <c r="DB199" s="66"/>
      <c r="DC199" s="66"/>
      <c r="DD199" s="66"/>
      <c r="DE199" s="66"/>
      <c r="DF199" s="66"/>
      <c r="DG199" s="56">
        <v>963.25432142999978</v>
      </c>
      <c r="DH199" s="64"/>
      <c r="DI199" s="64"/>
      <c r="DJ199" s="64"/>
      <c r="DK199" s="64"/>
      <c r="DL199" s="64"/>
      <c r="DM199" s="65"/>
      <c r="DN199" s="56">
        <v>966.66110333999984</v>
      </c>
      <c r="DO199" s="64"/>
      <c r="DP199" s="64"/>
      <c r="DQ199" s="64"/>
      <c r="DR199" s="64"/>
      <c r="DS199" s="64"/>
      <c r="DT199" s="65"/>
      <c r="DU199" s="56">
        <v>970.87929595999969</v>
      </c>
      <c r="DV199" s="64"/>
      <c r="DW199" s="64"/>
      <c r="DX199" s="64"/>
      <c r="DY199" s="64"/>
      <c r="DZ199" s="64"/>
      <c r="EA199" s="65"/>
      <c r="EB199" s="56">
        <v>979.87710940999978</v>
      </c>
      <c r="EC199" s="64"/>
      <c r="ED199" s="64"/>
      <c r="EE199" s="64"/>
      <c r="EF199" s="64"/>
      <c r="EG199" s="64"/>
      <c r="EH199" s="65"/>
      <c r="EI199" s="56">
        <v>977.01772617999984</v>
      </c>
      <c r="EJ199" s="64"/>
      <c r="EK199" s="64"/>
      <c r="EL199" s="64"/>
      <c r="EM199" s="64"/>
      <c r="EN199" s="64"/>
      <c r="EO199" s="65"/>
      <c r="EP199" s="56">
        <v>966.60692621999988</v>
      </c>
      <c r="EQ199" s="64"/>
      <c r="ER199" s="64"/>
      <c r="ES199" s="64"/>
      <c r="ET199" s="64"/>
      <c r="EU199" s="64"/>
      <c r="EV199" s="65"/>
      <c r="EW199" s="56">
        <v>955.91393011999992</v>
      </c>
      <c r="EX199" s="64"/>
      <c r="EY199" s="64"/>
      <c r="EZ199" s="64"/>
      <c r="FA199" s="64"/>
      <c r="FB199" s="64"/>
      <c r="FC199" s="65"/>
    </row>
    <row r="200" spans="1:159" s="1" customFormat="1" ht="18" customHeight="1" x14ac:dyDescent="0.2">
      <c r="A200" s="53">
        <v>23</v>
      </c>
      <c r="B200" s="54"/>
      <c r="C200" s="54"/>
      <c r="D200" s="54"/>
      <c r="E200" s="54"/>
      <c r="F200" s="54"/>
      <c r="G200" s="55"/>
      <c r="H200" s="56">
        <v>992.40199655999982</v>
      </c>
      <c r="I200" s="57"/>
      <c r="J200" s="57"/>
      <c r="K200" s="57"/>
      <c r="L200" s="57"/>
      <c r="M200" s="58"/>
      <c r="N200" s="56">
        <v>1012.3350231799999</v>
      </c>
      <c r="O200" s="57"/>
      <c r="P200" s="57"/>
      <c r="Q200" s="57"/>
      <c r="R200" s="57"/>
      <c r="S200" s="58"/>
      <c r="T200" s="56">
        <v>1024.61104039</v>
      </c>
      <c r="U200" s="57"/>
      <c r="V200" s="57"/>
      <c r="W200" s="57"/>
      <c r="X200" s="57"/>
      <c r="Y200" s="58"/>
      <c r="Z200" s="56">
        <v>1030.2943262599999</v>
      </c>
      <c r="AA200" s="57"/>
      <c r="AB200" s="57"/>
      <c r="AC200" s="57"/>
      <c r="AD200" s="57"/>
      <c r="AE200" s="58"/>
      <c r="AF200" s="59">
        <v>1032.7792421699999</v>
      </c>
      <c r="AG200" s="59"/>
      <c r="AH200" s="59"/>
      <c r="AI200" s="59"/>
      <c r="AJ200" s="59"/>
      <c r="AK200" s="59"/>
      <c r="AL200" s="59">
        <v>1034.87329615</v>
      </c>
      <c r="AM200" s="59"/>
      <c r="AN200" s="59"/>
      <c r="AO200" s="59"/>
      <c r="AP200" s="59"/>
      <c r="AQ200" s="59"/>
      <c r="AR200" s="59">
        <v>1022.5536067399999</v>
      </c>
      <c r="AS200" s="59"/>
      <c r="AT200" s="59"/>
      <c r="AU200" s="59"/>
      <c r="AV200" s="59"/>
      <c r="AW200" s="59"/>
      <c r="AX200" s="59">
        <v>1009.8946512499998</v>
      </c>
      <c r="AY200" s="59"/>
      <c r="AZ200" s="59"/>
      <c r="BA200" s="59"/>
      <c r="BB200" s="59"/>
      <c r="BC200" s="59"/>
      <c r="BD200" s="59">
        <v>979.86018963999982</v>
      </c>
      <c r="BE200" s="59"/>
      <c r="BF200" s="59"/>
      <c r="BG200" s="59"/>
      <c r="BH200" s="59"/>
      <c r="BI200" s="59"/>
      <c r="BJ200" s="59">
        <v>934.99117882999985</v>
      </c>
      <c r="BK200" s="59"/>
      <c r="BL200" s="59"/>
      <c r="BM200" s="59"/>
      <c r="BN200" s="59"/>
      <c r="BO200" s="59"/>
      <c r="BP200" s="59">
        <v>914.38282192999986</v>
      </c>
      <c r="BQ200" s="59"/>
      <c r="BR200" s="59"/>
      <c r="BS200" s="59"/>
      <c r="BT200" s="59"/>
      <c r="BU200" s="59"/>
      <c r="BV200" s="59">
        <v>920.84276390999992</v>
      </c>
      <c r="BW200" s="59"/>
      <c r="BX200" s="59"/>
      <c r="BY200" s="59"/>
      <c r="BZ200" s="59"/>
      <c r="CA200" s="59"/>
      <c r="CB200" s="59">
        <v>940.74964006999983</v>
      </c>
      <c r="CC200" s="59"/>
      <c r="CD200" s="59"/>
      <c r="CE200" s="59"/>
      <c r="CF200" s="59"/>
      <c r="CG200" s="59"/>
      <c r="CH200" s="59">
        <v>956.00907766999978</v>
      </c>
      <c r="CI200" s="59"/>
      <c r="CJ200" s="59"/>
      <c r="CK200" s="59"/>
      <c r="CL200" s="59"/>
      <c r="CM200" s="59"/>
      <c r="CN200" s="59">
        <v>963.90907248999997</v>
      </c>
      <c r="CO200" s="59"/>
      <c r="CP200" s="59"/>
      <c r="CQ200" s="59"/>
      <c r="CR200" s="59"/>
      <c r="CS200" s="59"/>
      <c r="CT200" s="59">
        <v>974.6694645099999</v>
      </c>
      <c r="CU200" s="59"/>
      <c r="CV200" s="59"/>
      <c r="CW200" s="59"/>
      <c r="CX200" s="59"/>
      <c r="CY200" s="59"/>
      <c r="CZ200" s="59">
        <v>973.29376519999983</v>
      </c>
      <c r="DA200" s="66"/>
      <c r="DB200" s="66"/>
      <c r="DC200" s="66"/>
      <c r="DD200" s="66"/>
      <c r="DE200" s="66"/>
      <c r="DF200" s="66"/>
      <c r="DG200" s="56">
        <v>962.94476099999986</v>
      </c>
      <c r="DH200" s="64"/>
      <c r="DI200" s="64"/>
      <c r="DJ200" s="64"/>
      <c r="DK200" s="64"/>
      <c r="DL200" s="64"/>
      <c r="DM200" s="65"/>
      <c r="DN200" s="56">
        <v>939.21438912999986</v>
      </c>
      <c r="DO200" s="64"/>
      <c r="DP200" s="64"/>
      <c r="DQ200" s="64"/>
      <c r="DR200" s="64"/>
      <c r="DS200" s="64"/>
      <c r="DT200" s="65"/>
      <c r="DU200" s="56">
        <v>922.00686998999981</v>
      </c>
      <c r="DV200" s="64"/>
      <c r="DW200" s="64"/>
      <c r="DX200" s="64"/>
      <c r="DY200" s="64"/>
      <c r="DZ200" s="64"/>
      <c r="EA200" s="65"/>
      <c r="EB200" s="56">
        <v>933.7038497399999</v>
      </c>
      <c r="EC200" s="64"/>
      <c r="ED200" s="64"/>
      <c r="EE200" s="64"/>
      <c r="EF200" s="64"/>
      <c r="EG200" s="64"/>
      <c r="EH200" s="65"/>
      <c r="EI200" s="56">
        <v>945.90125985999987</v>
      </c>
      <c r="EJ200" s="64"/>
      <c r="EK200" s="64"/>
      <c r="EL200" s="64"/>
      <c r="EM200" s="64"/>
      <c r="EN200" s="64"/>
      <c r="EO200" s="65"/>
      <c r="EP200" s="56">
        <v>966.60957812999982</v>
      </c>
      <c r="EQ200" s="64"/>
      <c r="ER200" s="64"/>
      <c r="ES200" s="64"/>
      <c r="ET200" s="64"/>
      <c r="EU200" s="64"/>
      <c r="EV200" s="65"/>
      <c r="EW200" s="56">
        <v>986.66559843999983</v>
      </c>
      <c r="EX200" s="64"/>
      <c r="EY200" s="64"/>
      <c r="EZ200" s="64"/>
      <c r="FA200" s="64"/>
      <c r="FB200" s="64"/>
      <c r="FC200" s="65"/>
    </row>
    <row r="201" spans="1:159" s="1" customFormat="1" ht="18" customHeight="1" x14ac:dyDescent="0.2">
      <c r="A201" s="53">
        <v>24</v>
      </c>
      <c r="B201" s="54"/>
      <c r="C201" s="54"/>
      <c r="D201" s="54"/>
      <c r="E201" s="54"/>
      <c r="F201" s="54"/>
      <c r="G201" s="55"/>
      <c r="H201" s="56">
        <v>986.5914187699999</v>
      </c>
      <c r="I201" s="57"/>
      <c r="J201" s="57"/>
      <c r="K201" s="57"/>
      <c r="L201" s="57"/>
      <c r="M201" s="58"/>
      <c r="N201" s="56">
        <v>999.44721758999992</v>
      </c>
      <c r="O201" s="57"/>
      <c r="P201" s="57"/>
      <c r="Q201" s="57"/>
      <c r="R201" s="57"/>
      <c r="S201" s="58"/>
      <c r="T201" s="56">
        <v>1016.0543940799998</v>
      </c>
      <c r="U201" s="57"/>
      <c r="V201" s="57"/>
      <c r="W201" s="57"/>
      <c r="X201" s="57"/>
      <c r="Y201" s="58"/>
      <c r="Z201" s="56">
        <v>1034.3165217999999</v>
      </c>
      <c r="AA201" s="57"/>
      <c r="AB201" s="57"/>
      <c r="AC201" s="57"/>
      <c r="AD201" s="57"/>
      <c r="AE201" s="58"/>
      <c r="AF201" s="59">
        <v>1036.3947610399998</v>
      </c>
      <c r="AG201" s="59"/>
      <c r="AH201" s="59"/>
      <c r="AI201" s="59"/>
      <c r="AJ201" s="59"/>
      <c r="AK201" s="59"/>
      <c r="AL201" s="59">
        <v>1033.69711448</v>
      </c>
      <c r="AM201" s="59"/>
      <c r="AN201" s="59"/>
      <c r="AO201" s="59"/>
      <c r="AP201" s="59"/>
      <c r="AQ201" s="59"/>
      <c r="AR201" s="59">
        <v>1024.81656871</v>
      </c>
      <c r="AS201" s="59"/>
      <c r="AT201" s="59"/>
      <c r="AU201" s="59"/>
      <c r="AV201" s="59"/>
      <c r="AW201" s="59"/>
      <c r="AX201" s="59">
        <v>1004.7927975999997</v>
      </c>
      <c r="AY201" s="59"/>
      <c r="AZ201" s="59"/>
      <c r="BA201" s="59"/>
      <c r="BB201" s="59"/>
      <c r="BC201" s="59"/>
      <c r="BD201" s="59">
        <v>970.86487063999982</v>
      </c>
      <c r="BE201" s="59"/>
      <c r="BF201" s="59"/>
      <c r="BG201" s="59"/>
      <c r="BH201" s="59"/>
      <c r="BI201" s="59"/>
      <c r="BJ201" s="59">
        <v>937.87185638999983</v>
      </c>
      <c r="BK201" s="59"/>
      <c r="BL201" s="59"/>
      <c r="BM201" s="59"/>
      <c r="BN201" s="59"/>
      <c r="BO201" s="59"/>
      <c r="BP201" s="59">
        <v>933.24283848999983</v>
      </c>
      <c r="BQ201" s="59"/>
      <c r="BR201" s="59"/>
      <c r="BS201" s="59"/>
      <c r="BT201" s="59"/>
      <c r="BU201" s="59"/>
      <c r="BV201" s="59">
        <v>937.21151482999983</v>
      </c>
      <c r="BW201" s="59"/>
      <c r="BX201" s="59"/>
      <c r="BY201" s="59"/>
      <c r="BZ201" s="59"/>
      <c r="CA201" s="59"/>
      <c r="CB201" s="59">
        <v>948.5651798099999</v>
      </c>
      <c r="CC201" s="59"/>
      <c r="CD201" s="59"/>
      <c r="CE201" s="59"/>
      <c r="CF201" s="59"/>
      <c r="CG201" s="59"/>
      <c r="CH201" s="59">
        <v>968.04806680999991</v>
      </c>
      <c r="CI201" s="59"/>
      <c r="CJ201" s="59"/>
      <c r="CK201" s="59"/>
      <c r="CL201" s="59"/>
      <c r="CM201" s="59"/>
      <c r="CN201" s="59">
        <v>978.59684032999985</v>
      </c>
      <c r="CO201" s="59"/>
      <c r="CP201" s="59"/>
      <c r="CQ201" s="59"/>
      <c r="CR201" s="59"/>
      <c r="CS201" s="59"/>
      <c r="CT201" s="59">
        <v>978.03907156999992</v>
      </c>
      <c r="CU201" s="59"/>
      <c r="CV201" s="59"/>
      <c r="CW201" s="59"/>
      <c r="CX201" s="59"/>
      <c r="CY201" s="59"/>
      <c r="CZ201" s="59">
        <v>976.05446988999984</v>
      </c>
      <c r="DA201" s="66"/>
      <c r="DB201" s="66"/>
      <c r="DC201" s="66"/>
      <c r="DD201" s="66"/>
      <c r="DE201" s="66"/>
      <c r="DF201" s="66"/>
      <c r="DG201" s="56">
        <v>962.54030417999991</v>
      </c>
      <c r="DH201" s="64"/>
      <c r="DI201" s="64"/>
      <c r="DJ201" s="64"/>
      <c r="DK201" s="64"/>
      <c r="DL201" s="64"/>
      <c r="DM201" s="65"/>
      <c r="DN201" s="56">
        <v>934.33118318999982</v>
      </c>
      <c r="DO201" s="64"/>
      <c r="DP201" s="64"/>
      <c r="DQ201" s="64"/>
      <c r="DR201" s="64"/>
      <c r="DS201" s="64"/>
      <c r="DT201" s="65"/>
      <c r="DU201" s="56">
        <v>909.75407941999981</v>
      </c>
      <c r="DV201" s="64"/>
      <c r="DW201" s="64"/>
      <c r="DX201" s="64"/>
      <c r="DY201" s="64"/>
      <c r="DZ201" s="64"/>
      <c r="EA201" s="65"/>
      <c r="EB201" s="56">
        <v>918.17648458999986</v>
      </c>
      <c r="EC201" s="64"/>
      <c r="ED201" s="64"/>
      <c r="EE201" s="64"/>
      <c r="EF201" s="64"/>
      <c r="EG201" s="64"/>
      <c r="EH201" s="65"/>
      <c r="EI201" s="56">
        <v>934.83452997999984</v>
      </c>
      <c r="EJ201" s="64"/>
      <c r="EK201" s="64"/>
      <c r="EL201" s="64"/>
      <c r="EM201" s="64"/>
      <c r="EN201" s="64"/>
      <c r="EO201" s="65"/>
      <c r="EP201" s="56">
        <v>946.02621749999992</v>
      </c>
      <c r="EQ201" s="64"/>
      <c r="ER201" s="64"/>
      <c r="ES201" s="64"/>
      <c r="ET201" s="64"/>
      <c r="EU201" s="64"/>
      <c r="EV201" s="65"/>
      <c r="EW201" s="56">
        <v>972.4040913099999</v>
      </c>
      <c r="EX201" s="64"/>
      <c r="EY201" s="64"/>
      <c r="EZ201" s="64"/>
      <c r="FA201" s="64"/>
      <c r="FB201" s="64"/>
      <c r="FC201" s="65"/>
    </row>
    <row r="202" spans="1:159" s="1" customFormat="1" ht="18" customHeight="1" x14ac:dyDescent="0.2">
      <c r="A202" s="53">
        <v>25</v>
      </c>
      <c r="B202" s="54"/>
      <c r="C202" s="54"/>
      <c r="D202" s="54"/>
      <c r="E202" s="54"/>
      <c r="F202" s="54"/>
      <c r="G202" s="55"/>
      <c r="H202" s="56">
        <v>1019.9237776299999</v>
      </c>
      <c r="I202" s="57"/>
      <c r="J202" s="57"/>
      <c r="K202" s="57"/>
      <c r="L202" s="57"/>
      <c r="M202" s="58"/>
      <c r="N202" s="56">
        <v>1029.3496814099999</v>
      </c>
      <c r="O202" s="57"/>
      <c r="P202" s="57"/>
      <c r="Q202" s="57"/>
      <c r="R202" s="57"/>
      <c r="S202" s="58"/>
      <c r="T202" s="56">
        <v>1048.43173946</v>
      </c>
      <c r="U202" s="57"/>
      <c r="V202" s="57"/>
      <c r="W202" s="57"/>
      <c r="X202" s="57"/>
      <c r="Y202" s="58"/>
      <c r="Z202" s="56">
        <v>1066.4305968699998</v>
      </c>
      <c r="AA202" s="57"/>
      <c r="AB202" s="57"/>
      <c r="AC202" s="57"/>
      <c r="AD202" s="57"/>
      <c r="AE202" s="58"/>
      <c r="AF202" s="59">
        <v>1054.7054065999998</v>
      </c>
      <c r="AG202" s="59"/>
      <c r="AH202" s="59"/>
      <c r="AI202" s="59"/>
      <c r="AJ202" s="59"/>
      <c r="AK202" s="59"/>
      <c r="AL202" s="59">
        <v>1032.8429926699998</v>
      </c>
      <c r="AM202" s="59"/>
      <c r="AN202" s="59"/>
      <c r="AO202" s="59"/>
      <c r="AP202" s="59"/>
      <c r="AQ202" s="59"/>
      <c r="AR202" s="59">
        <v>1004.3136860699999</v>
      </c>
      <c r="AS202" s="59"/>
      <c r="AT202" s="59"/>
      <c r="AU202" s="59"/>
      <c r="AV202" s="59"/>
      <c r="AW202" s="59"/>
      <c r="AX202" s="59">
        <v>977.32377512999983</v>
      </c>
      <c r="AY202" s="59"/>
      <c r="AZ202" s="59"/>
      <c r="BA202" s="59"/>
      <c r="BB202" s="59"/>
      <c r="BC202" s="59"/>
      <c r="BD202" s="59">
        <v>952.1436666699999</v>
      </c>
      <c r="BE202" s="59"/>
      <c r="BF202" s="59"/>
      <c r="BG202" s="59"/>
      <c r="BH202" s="59"/>
      <c r="BI202" s="59"/>
      <c r="BJ202" s="59">
        <v>931.99900593999985</v>
      </c>
      <c r="BK202" s="59"/>
      <c r="BL202" s="59"/>
      <c r="BM202" s="59"/>
      <c r="BN202" s="59"/>
      <c r="BO202" s="59"/>
      <c r="BP202" s="59">
        <v>931.75634332999982</v>
      </c>
      <c r="BQ202" s="59"/>
      <c r="BR202" s="59"/>
      <c r="BS202" s="59"/>
      <c r="BT202" s="59"/>
      <c r="BU202" s="59"/>
      <c r="BV202" s="59">
        <v>942.9308714199999</v>
      </c>
      <c r="BW202" s="59"/>
      <c r="BX202" s="59"/>
      <c r="BY202" s="59"/>
      <c r="BZ202" s="59"/>
      <c r="CA202" s="59"/>
      <c r="CB202" s="59">
        <v>954.87397182999985</v>
      </c>
      <c r="CC202" s="59"/>
      <c r="CD202" s="59"/>
      <c r="CE202" s="59"/>
      <c r="CF202" s="59"/>
      <c r="CG202" s="59"/>
      <c r="CH202" s="59">
        <v>973.89906813999983</v>
      </c>
      <c r="CI202" s="59"/>
      <c r="CJ202" s="59"/>
      <c r="CK202" s="59"/>
      <c r="CL202" s="59"/>
      <c r="CM202" s="59"/>
      <c r="CN202" s="59">
        <v>1009.1769246499998</v>
      </c>
      <c r="CO202" s="59"/>
      <c r="CP202" s="59"/>
      <c r="CQ202" s="59"/>
      <c r="CR202" s="59"/>
      <c r="CS202" s="59"/>
      <c r="CT202" s="59">
        <v>1028.6087896899999</v>
      </c>
      <c r="CU202" s="59"/>
      <c r="CV202" s="59"/>
      <c r="CW202" s="59"/>
      <c r="CX202" s="59"/>
      <c r="CY202" s="59"/>
      <c r="CZ202" s="59">
        <v>1027.00262335</v>
      </c>
      <c r="DA202" s="66"/>
      <c r="DB202" s="66"/>
      <c r="DC202" s="66"/>
      <c r="DD202" s="66"/>
      <c r="DE202" s="66"/>
      <c r="DF202" s="66"/>
      <c r="DG202" s="56">
        <v>985.70845173999987</v>
      </c>
      <c r="DH202" s="64"/>
      <c r="DI202" s="64"/>
      <c r="DJ202" s="64"/>
      <c r="DK202" s="64"/>
      <c r="DL202" s="64"/>
      <c r="DM202" s="65"/>
      <c r="DN202" s="56">
        <v>949.80233652999993</v>
      </c>
      <c r="DO202" s="64"/>
      <c r="DP202" s="64"/>
      <c r="DQ202" s="64"/>
      <c r="DR202" s="64"/>
      <c r="DS202" s="64"/>
      <c r="DT202" s="65"/>
      <c r="DU202" s="56">
        <v>923.19031969999992</v>
      </c>
      <c r="DV202" s="64"/>
      <c r="DW202" s="64"/>
      <c r="DX202" s="64"/>
      <c r="DY202" s="64"/>
      <c r="DZ202" s="64"/>
      <c r="EA202" s="65"/>
      <c r="EB202" s="56">
        <v>920.03356300999985</v>
      </c>
      <c r="EC202" s="64"/>
      <c r="ED202" s="64"/>
      <c r="EE202" s="64"/>
      <c r="EF202" s="64"/>
      <c r="EG202" s="64"/>
      <c r="EH202" s="65"/>
      <c r="EI202" s="56">
        <v>949.08109156</v>
      </c>
      <c r="EJ202" s="64"/>
      <c r="EK202" s="64"/>
      <c r="EL202" s="64"/>
      <c r="EM202" s="64"/>
      <c r="EN202" s="64"/>
      <c r="EO202" s="65"/>
      <c r="EP202" s="56">
        <v>973.66193413999986</v>
      </c>
      <c r="EQ202" s="64"/>
      <c r="ER202" s="64"/>
      <c r="ES202" s="64"/>
      <c r="ET202" s="64"/>
      <c r="EU202" s="64"/>
      <c r="EV202" s="65"/>
      <c r="EW202" s="56">
        <v>998.95979150999972</v>
      </c>
      <c r="EX202" s="64"/>
      <c r="EY202" s="64"/>
      <c r="EZ202" s="64"/>
      <c r="FA202" s="64"/>
      <c r="FB202" s="64"/>
      <c r="FC202" s="65"/>
    </row>
    <row r="203" spans="1:159" s="1" customFormat="1" ht="18" customHeight="1" x14ac:dyDescent="0.2">
      <c r="A203" s="53">
        <v>26</v>
      </c>
      <c r="B203" s="54"/>
      <c r="C203" s="54"/>
      <c r="D203" s="54"/>
      <c r="E203" s="54"/>
      <c r="F203" s="54"/>
      <c r="G203" s="55"/>
      <c r="H203" s="56">
        <v>1026.51437369</v>
      </c>
      <c r="I203" s="57"/>
      <c r="J203" s="57"/>
      <c r="K203" s="57"/>
      <c r="L203" s="57"/>
      <c r="M203" s="58"/>
      <c r="N203" s="56">
        <v>1050.8691237199998</v>
      </c>
      <c r="O203" s="57"/>
      <c r="P203" s="57"/>
      <c r="Q203" s="57"/>
      <c r="R203" s="57"/>
      <c r="S203" s="58"/>
      <c r="T203" s="56">
        <v>1060.3582750199998</v>
      </c>
      <c r="U203" s="57"/>
      <c r="V203" s="57"/>
      <c r="W203" s="57"/>
      <c r="X203" s="57"/>
      <c r="Y203" s="58"/>
      <c r="Z203" s="56">
        <v>1074.82740623</v>
      </c>
      <c r="AA203" s="57"/>
      <c r="AB203" s="57"/>
      <c r="AC203" s="57"/>
      <c r="AD203" s="57"/>
      <c r="AE203" s="58"/>
      <c r="AF203" s="59">
        <v>1064.71719461</v>
      </c>
      <c r="AG203" s="59"/>
      <c r="AH203" s="59"/>
      <c r="AI203" s="59"/>
      <c r="AJ203" s="59"/>
      <c r="AK203" s="59"/>
      <c r="AL203" s="59">
        <v>1039.3575577299998</v>
      </c>
      <c r="AM203" s="59"/>
      <c r="AN203" s="59"/>
      <c r="AO203" s="59"/>
      <c r="AP203" s="59"/>
      <c r="AQ203" s="59"/>
      <c r="AR203" s="59">
        <v>1000.6444414199999</v>
      </c>
      <c r="AS203" s="59"/>
      <c r="AT203" s="59"/>
      <c r="AU203" s="59"/>
      <c r="AV203" s="59"/>
      <c r="AW203" s="59"/>
      <c r="AX203" s="59">
        <v>973.96508246999974</v>
      </c>
      <c r="AY203" s="59"/>
      <c r="AZ203" s="59"/>
      <c r="BA203" s="59"/>
      <c r="BB203" s="59"/>
      <c r="BC203" s="59"/>
      <c r="BD203" s="59">
        <v>940.11175956999989</v>
      </c>
      <c r="BE203" s="59"/>
      <c r="BF203" s="59"/>
      <c r="BG203" s="59"/>
      <c r="BH203" s="59"/>
      <c r="BI203" s="59"/>
      <c r="BJ203" s="59">
        <v>924.07833947999984</v>
      </c>
      <c r="BK203" s="59"/>
      <c r="BL203" s="59"/>
      <c r="BM203" s="59"/>
      <c r="BN203" s="59"/>
      <c r="BO203" s="59"/>
      <c r="BP203" s="59">
        <v>932.00092161999987</v>
      </c>
      <c r="BQ203" s="59"/>
      <c r="BR203" s="59"/>
      <c r="BS203" s="59"/>
      <c r="BT203" s="59"/>
      <c r="BU203" s="59"/>
      <c r="BV203" s="59">
        <v>940.10093913999981</v>
      </c>
      <c r="BW203" s="59"/>
      <c r="BX203" s="59"/>
      <c r="BY203" s="59"/>
      <c r="BZ203" s="59"/>
      <c r="CA203" s="59"/>
      <c r="CB203" s="59">
        <v>951.91626361999988</v>
      </c>
      <c r="CC203" s="59"/>
      <c r="CD203" s="59"/>
      <c r="CE203" s="59"/>
      <c r="CF203" s="59"/>
      <c r="CG203" s="59"/>
      <c r="CH203" s="59">
        <v>967.64729736999982</v>
      </c>
      <c r="CI203" s="59"/>
      <c r="CJ203" s="59"/>
      <c r="CK203" s="59"/>
      <c r="CL203" s="59"/>
      <c r="CM203" s="59"/>
      <c r="CN203" s="59">
        <v>980.73687492999989</v>
      </c>
      <c r="CO203" s="59"/>
      <c r="CP203" s="59"/>
      <c r="CQ203" s="59"/>
      <c r="CR203" s="59"/>
      <c r="CS203" s="59"/>
      <c r="CT203" s="59">
        <v>987.54315739000003</v>
      </c>
      <c r="CU203" s="59"/>
      <c r="CV203" s="59"/>
      <c r="CW203" s="59"/>
      <c r="CX203" s="59"/>
      <c r="CY203" s="59"/>
      <c r="CZ203" s="59">
        <v>978.85769653999989</v>
      </c>
      <c r="DA203" s="66"/>
      <c r="DB203" s="66"/>
      <c r="DC203" s="66"/>
      <c r="DD203" s="66"/>
      <c r="DE203" s="66"/>
      <c r="DF203" s="66"/>
      <c r="DG203" s="56">
        <v>961.31283103999988</v>
      </c>
      <c r="DH203" s="64"/>
      <c r="DI203" s="64"/>
      <c r="DJ203" s="64"/>
      <c r="DK203" s="64"/>
      <c r="DL203" s="64"/>
      <c r="DM203" s="65"/>
      <c r="DN203" s="56">
        <v>935.15164351999988</v>
      </c>
      <c r="DO203" s="64"/>
      <c r="DP203" s="64"/>
      <c r="DQ203" s="64"/>
      <c r="DR203" s="64"/>
      <c r="DS203" s="64"/>
      <c r="DT203" s="65"/>
      <c r="DU203" s="56">
        <v>926.19218325999975</v>
      </c>
      <c r="DV203" s="64"/>
      <c r="DW203" s="64"/>
      <c r="DX203" s="64"/>
      <c r="DY203" s="64"/>
      <c r="DZ203" s="64"/>
      <c r="EA203" s="65"/>
      <c r="EB203" s="56">
        <v>930.4697599399999</v>
      </c>
      <c r="EC203" s="64"/>
      <c r="ED203" s="64"/>
      <c r="EE203" s="64"/>
      <c r="EF203" s="64"/>
      <c r="EG203" s="64"/>
      <c r="EH203" s="65"/>
      <c r="EI203" s="56">
        <v>941.33327056999974</v>
      </c>
      <c r="EJ203" s="64"/>
      <c r="EK203" s="64"/>
      <c r="EL203" s="64"/>
      <c r="EM203" s="64"/>
      <c r="EN203" s="64"/>
      <c r="EO203" s="65"/>
      <c r="EP203" s="56">
        <v>959.3095901099997</v>
      </c>
      <c r="EQ203" s="64"/>
      <c r="ER203" s="64"/>
      <c r="ES203" s="64"/>
      <c r="ET203" s="64"/>
      <c r="EU203" s="64"/>
      <c r="EV203" s="65"/>
      <c r="EW203" s="56">
        <v>980.31747403999998</v>
      </c>
      <c r="EX203" s="64"/>
      <c r="EY203" s="64"/>
      <c r="EZ203" s="64"/>
      <c r="FA203" s="64"/>
      <c r="FB203" s="64"/>
      <c r="FC203" s="65"/>
    </row>
    <row r="204" spans="1:159" s="1" customFormat="1" ht="18" customHeight="1" x14ac:dyDescent="0.2">
      <c r="A204" s="53">
        <v>27</v>
      </c>
      <c r="B204" s="54"/>
      <c r="C204" s="54"/>
      <c r="D204" s="54"/>
      <c r="E204" s="54"/>
      <c r="F204" s="54"/>
      <c r="G204" s="55"/>
      <c r="H204" s="56">
        <v>1031.48936699</v>
      </c>
      <c r="I204" s="57"/>
      <c r="J204" s="57"/>
      <c r="K204" s="57"/>
      <c r="L204" s="57"/>
      <c r="M204" s="58"/>
      <c r="N204" s="56">
        <v>1048.4804687399999</v>
      </c>
      <c r="O204" s="57"/>
      <c r="P204" s="57"/>
      <c r="Q204" s="57"/>
      <c r="R204" s="57"/>
      <c r="S204" s="58"/>
      <c r="T204" s="56">
        <v>1057.0606898599999</v>
      </c>
      <c r="U204" s="57"/>
      <c r="V204" s="57"/>
      <c r="W204" s="57"/>
      <c r="X204" s="57"/>
      <c r="Y204" s="58"/>
      <c r="Z204" s="56">
        <v>1069.7115450499998</v>
      </c>
      <c r="AA204" s="57"/>
      <c r="AB204" s="57"/>
      <c r="AC204" s="57"/>
      <c r="AD204" s="57"/>
      <c r="AE204" s="58"/>
      <c r="AF204" s="59">
        <v>1056.14645335</v>
      </c>
      <c r="AG204" s="59"/>
      <c r="AH204" s="59"/>
      <c r="AI204" s="59"/>
      <c r="AJ204" s="59"/>
      <c r="AK204" s="59"/>
      <c r="AL204" s="59">
        <v>1027.1741969299999</v>
      </c>
      <c r="AM204" s="59"/>
      <c r="AN204" s="59"/>
      <c r="AO204" s="59"/>
      <c r="AP204" s="59"/>
      <c r="AQ204" s="59"/>
      <c r="AR204" s="59">
        <v>998.70100260999982</v>
      </c>
      <c r="AS204" s="59"/>
      <c r="AT204" s="59"/>
      <c r="AU204" s="59"/>
      <c r="AV204" s="59"/>
      <c r="AW204" s="59"/>
      <c r="AX204" s="59">
        <v>971.1562481599999</v>
      </c>
      <c r="AY204" s="59"/>
      <c r="AZ204" s="59"/>
      <c r="BA204" s="59"/>
      <c r="BB204" s="59"/>
      <c r="BC204" s="59"/>
      <c r="BD204" s="59">
        <v>946.74367199999983</v>
      </c>
      <c r="BE204" s="59"/>
      <c r="BF204" s="59"/>
      <c r="BG204" s="59"/>
      <c r="BH204" s="59"/>
      <c r="BI204" s="59"/>
      <c r="BJ204" s="59">
        <v>926.2036446599999</v>
      </c>
      <c r="BK204" s="59"/>
      <c r="BL204" s="59"/>
      <c r="BM204" s="59"/>
      <c r="BN204" s="59"/>
      <c r="BO204" s="59"/>
      <c r="BP204" s="59">
        <v>930.07716844999982</v>
      </c>
      <c r="BQ204" s="59"/>
      <c r="BR204" s="59"/>
      <c r="BS204" s="59"/>
      <c r="BT204" s="59"/>
      <c r="BU204" s="59"/>
      <c r="BV204" s="59">
        <v>945.78094991999978</v>
      </c>
      <c r="BW204" s="59"/>
      <c r="BX204" s="59"/>
      <c r="BY204" s="59"/>
      <c r="BZ204" s="59"/>
      <c r="CA204" s="59"/>
      <c r="CB204" s="59">
        <v>949.70797053999979</v>
      </c>
      <c r="CC204" s="59"/>
      <c r="CD204" s="59"/>
      <c r="CE204" s="59"/>
      <c r="CF204" s="59"/>
      <c r="CG204" s="59"/>
      <c r="CH204" s="59">
        <v>967.33171269999991</v>
      </c>
      <c r="CI204" s="59"/>
      <c r="CJ204" s="59"/>
      <c r="CK204" s="59"/>
      <c r="CL204" s="59"/>
      <c r="CM204" s="59"/>
      <c r="CN204" s="59">
        <v>983.3765115399998</v>
      </c>
      <c r="CO204" s="59"/>
      <c r="CP204" s="59"/>
      <c r="CQ204" s="59"/>
      <c r="CR204" s="59"/>
      <c r="CS204" s="59"/>
      <c r="CT204" s="59">
        <v>995.2946071099999</v>
      </c>
      <c r="CU204" s="59"/>
      <c r="CV204" s="59"/>
      <c r="CW204" s="59"/>
      <c r="CX204" s="59"/>
      <c r="CY204" s="59"/>
      <c r="CZ204" s="59">
        <v>999.2900929499998</v>
      </c>
      <c r="DA204" s="66"/>
      <c r="DB204" s="66"/>
      <c r="DC204" s="66"/>
      <c r="DD204" s="66"/>
      <c r="DE204" s="66"/>
      <c r="DF204" s="66"/>
      <c r="DG204" s="56">
        <v>983.96508192999977</v>
      </c>
      <c r="DH204" s="64"/>
      <c r="DI204" s="64"/>
      <c r="DJ204" s="64"/>
      <c r="DK204" s="64"/>
      <c r="DL204" s="64"/>
      <c r="DM204" s="65"/>
      <c r="DN204" s="56">
        <v>945.07972374999986</v>
      </c>
      <c r="DO204" s="64"/>
      <c r="DP204" s="64"/>
      <c r="DQ204" s="64"/>
      <c r="DR204" s="64"/>
      <c r="DS204" s="64"/>
      <c r="DT204" s="65"/>
      <c r="DU204" s="56">
        <v>940.69394183999987</v>
      </c>
      <c r="DV204" s="64"/>
      <c r="DW204" s="64"/>
      <c r="DX204" s="64"/>
      <c r="DY204" s="64"/>
      <c r="DZ204" s="64"/>
      <c r="EA204" s="65"/>
      <c r="EB204" s="56">
        <v>942.38299249999989</v>
      </c>
      <c r="EC204" s="64"/>
      <c r="ED204" s="64"/>
      <c r="EE204" s="64"/>
      <c r="EF204" s="64"/>
      <c r="EG204" s="64"/>
      <c r="EH204" s="65"/>
      <c r="EI204" s="56">
        <v>957.68208061999997</v>
      </c>
      <c r="EJ204" s="64"/>
      <c r="EK204" s="64"/>
      <c r="EL204" s="64"/>
      <c r="EM204" s="64"/>
      <c r="EN204" s="64"/>
      <c r="EO204" s="65"/>
      <c r="EP204" s="56">
        <v>964.52687811999988</v>
      </c>
      <c r="EQ204" s="64"/>
      <c r="ER204" s="64"/>
      <c r="ES204" s="64"/>
      <c r="ET204" s="64"/>
      <c r="EU204" s="64"/>
      <c r="EV204" s="65"/>
      <c r="EW204" s="56">
        <v>991.1532766199997</v>
      </c>
      <c r="EX204" s="64"/>
      <c r="EY204" s="64"/>
      <c r="EZ204" s="64"/>
      <c r="FA204" s="64"/>
      <c r="FB204" s="64"/>
      <c r="FC204" s="65"/>
    </row>
    <row r="205" spans="1:159" s="1" customFormat="1" ht="18" customHeight="1" x14ac:dyDescent="0.2">
      <c r="A205" s="53">
        <v>28</v>
      </c>
      <c r="B205" s="54"/>
      <c r="C205" s="54"/>
      <c r="D205" s="54"/>
      <c r="E205" s="54"/>
      <c r="F205" s="54"/>
      <c r="G205" s="55"/>
      <c r="H205" s="56">
        <v>1007.6751660299999</v>
      </c>
      <c r="I205" s="57"/>
      <c r="J205" s="57"/>
      <c r="K205" s="57"/>
      <c r="L205" s="57"/>
      <c r="M205" s="58"/>
      <c r="N205" s="56">
        <v>1038.94495278</v>
      </c>
      <c r="O205" s="57"/>
      <c r="P205" s="57"/>
      <c r="Q205" s="57"/>
      <c r="R205" s="57"/>
      <c r="S205" s="58"/>
      <c r="T205" s="56">
        <v>1054.5172153199999</v>
      </c>
      <c r="U205" s="57"/>
      <c r="V205" s="57"/>
      <c r="W205" s="57"/>
      <c r="X205" s="57"/>
      <c r="Y205" s="58"/>
      <c r="Z205" s="56">
        <v>1056.8513045899999</v>
      </c>
      <c r="AA205" s="57"/>
      <c r="AB205" s="57"/>
      <c r="AC205" s="57"/>
      <c r="AD205" s="57"/>
      <c r="AE205" s="58"/>
      <c r="AF205" s="59">
        <v>1044.0245163</v>
      </c>
      <c r="AG205" s="59"/>
      <c r="AH205" s="59"/>
      <c r="AI205" s="59"/>
      <c r="AJ205" s="59"/>
      <c r="AK205" s="59"/>
      <c r="AL205" s="59">
        <v>1024.6383026899998</v>
      </c>
      <c r="AM205" s="59"/>
      <c r="AN205" s="59"/>
      <c r="AO205" s="59"/>
      <c r="AP205" s="59"/>
      <c r="AQ205" s="59"/>
      <c r="AR205" s="59">
        <v>974.87086646</v>
      </c>
      <c r="AS205" s="59"/>
      <c r="AT205" s="59"/>
      <c r="AU205" s="59"/>
      <c r="AV205" s="59"/>
      <c r="AW205" s="59"/>
      <c r="AX205" s="59">
        <v>949.60947187999989</v>
      </c>
      <c r="AY205" s="59"/>
      <c r="AZ205" s="59"/>
      <c r="BA205" s="59"/>
      <c r="BB205" s="59"/>
      <c r="BC205" s="59"/>
      <c r="BD205" s="59">
        <v>945.50433451999982</v>
      </c>
      <c r="BE205" s="59"/>
      <c r="BF205" s="59"/>
      <c r="BG205" s="59"/>
      <c r="BH205" s="59"/>
      <c r="BI205" s="59"/>
      <c r="BJ205" s="59">
        <v>936.57542265999973</v>
      </c>
      <c r="BK205" s="59"/>
      <c r="BL205" s="59"/>
      <c r="BM205" s="59"/>
      <c r="BN205" s="59"/>
      <c r="BO205" s="59"/>
      <c r="BP205" s="59">
        <v>939.09633494999991</v>
      </c>
      <c r="BQ205" s="59"/>
      <c r="BR205" s="59"/>
      <c r="BS205" s="59"/>
      <c r="BT205" s="59"/>
      <c r="BU205" s="59"/>
      <c r="BV205" s="59">
        <v>944.87489557999982</v>
      </c>
      <c r="BW205" s="59"/>
      <c r="BX205" s="59"/>
      <c r="BY205" s="59"/>
      <c r="BZ205" s="59"/>
      <c r="CA205" s="59"/>
      <c r="CB205" s="59">
        <v>942.7930916199997</v>
      </c>
      <c r="CC205" s="59"/>
      <c r="CD205" s="59"/>
      <c r="CE205" s="59"/>
      <c r="CF205" s="59"/>
      <c r="CG205" s="59"/>
      <c r="CH205" s="59">
        <v>958.03374602999986</v>
      </c>
      <c r="CI205" s="59"/>
      <c r="CJ205" s="59"/>
      <c r="CK205" s="59"/>
      <c r="CL205" s="59"/>
      <c r="CM205" s="59"/>
      <c r="CN205" s="59">
        <v>969.46785596999985</v>
      </c>
      <c r="CO205" s="59"/>
      <c r="CP205" s="59"/>
      <c r="CQ205" s="59"/>
      <c r="CR205" s="59"/>
      <c r="CS205" s="59"/>
      <c r="CT205" s="59">
        <v>971.52440852999996</v>
      </c>
      <c r="CU205" s="59"/>
      <c r="CV205" s="59"/>
      <c r="CW205" s="59"/>
      <c r="CX205" s="59"/>
      <c r="CY205" s="59"/>
      <c r="CZ205" s="59">
        <v>959.10531422999998</v>
      </c>
      <c r="DA205" s="66"/>
      <c r="DB205" s="66"/>
      <c r="DC205" s="66"/>
      <c r="DD205" s="66"/>
      <c r="DE205" s="66"/>
      <c r="DF205" s="66"/>
      <c r="DG205" s="56">
        <v>932.05709104999983</v>
      </c>
      <c r="DH205" s="64"/>
      <c r="DI205" s="64"/>
      <c r="DJ205" s="64"/>
      <c r="DK205" s="64"/>
      <c r="DL205" s="64"/>
      <c r="DM205" s="65"/>
      <c r="DN205" s="56">
        <v>927.73424299999976</v>
      </c>
      <c r="DO205" s="64"/>
      <c r="DP205" s="64"/>
      <c r="DQ205" s="64"/>
      <c r="DR205" s="64"/>
      <c r="DS205" s="64"/>
      <c r="DT205" s="65"/>
      <c r="DU205" s="56">
        <v>929.31051163999985</v>
      </c>
      <c r="DV205" s="64"/>
      <c r="DW205" s="64"/>
      <c r="DX205" s="64"/>
      <c r="DY205" s="64"/>
      <c r="DZ205" s="64"/>
      <c r="EA205" s="65"/>
      <c r="EB205" s="56">
        <v>936.74269657999992</v>
      </c>
      <c r="EC205" s="64"/>
      <c r="ED205" s="64"/>
      <c r="EE205" s="64"/>
      <c r="EF205" s="64"/>
      <c r="EG205" s="64"/>
      <c r="EH205" s="65"/>
      <c r="EI205" s="56">
        <v>952.51871247999975</v>
      </c>
      <c r="EJ205" s="64"/>
      <c r="EK205" s="64"/>
      <c r="EL205" s="64"/>
      <c r="EM205" s="64"/>
      <c r="EN205" s="64"/>
      <c r="EO205" s="65"/>
      <c r="EP205" s="56">
        <v>954.38419639999984</v>
      </c>
      <c r="EQ205" s="64"/>
      <c r="ER205" s="64"/>
      <c r="ES205" s="64"/>
      <c r="ET205" s="64"/>
      <c r="EU205" s="64"/>
      <c r="EV205" s="65"/>
      <c r="EW205" s="56">
        <v>969.75746504999995</v>
      </c>
      <c r="EX205" s="64"/>
      <c r="EY205" s="64"/>
      <c r="EZ205" s="64"/>
      <c r="FA205" s="64"/>
      <c r="FB205" s="64"/>
      <c r="FC205" s="65"/>
    </row>
    <row r="206" spans="1:159" s="1" customFormat="1" ht="18" customHeight="1" x14ac:dyDescent="0.2">
      <c r="A206" s="53">
        <v>29</v>
      </c>
      <c r="B206" s="54"/>
      <c r="C206" s="54"/>
      <c r="D206" s="54"/>
      <c r="E206" s="54"/>
      <c r="F206" s="54"/>
      <c r="G206" s="55"/>
      <c r="H206" s="56">
        <v>1000.9744423099997</v>
      </c>
      <c r="I206" s="57"/>
      <c r="J206" s="57"/>
      <c r="K206" s="57"/>
      <c r="L206" s="57"/>
      <c r="M206" s="58"/>
      <c r="N206" s="56">
        <v>1001.1873986099999</v>
      </c>
      <c r="O206" s="57"/>
      <c r="P206" s="57"/>
      <c r="Q206" s="57"/>
      <c r="R206" s="57"/>
      <c r="S206" s="58"/>
      <c r="T206" s="56">
        <v>1022.5435126799997</v>
      </c>
      <c r="U206" s="57"/>
      <c r="V206" s="57"/>
      <c r="W206" s="57"/>
      <c r="X206" s="57"/>
      <c r="Y206" s="58"/>
      <c r="Z206" s="56">
        <v>1039.0248554799998</v>
      </c>
      <c r="AA206" s="57"/>
      <c r="AB206" s="57"/>
      <c r="AC206" s="57"/>
      <c r="AD206" s="57"/>
      <c r="AE206" s="58"/>
      <c r="AF206" s="59">
        <v>1047.3564661399998</v>
      </c>
      <c r="AG206" s="59"/>
      <c r="AH206" s="59"/>
      <c r="AI206" s="59"/>
      <c r="AJ206" s="59"/>
      <c r="AK206" s="59"/>
      <c r="AL206" s="59">
        <v>1047.6535022199998</v>
      </c>
      <c r="AM206" s="59"/>
      <c r="AN206" s="59"/>
      <c r="AO206" s="59"/>
      <c r="AP206" s="59"/>
      <c r="AQ206" s="59"/>
      <c r="AR206" s="59">
        <v>1020.4707784999997</v>
      </c>
      <c r="AS206" s="59"/>
      <c r="AT206" s="59"/>
      <c r="AU206" s="59"/>
      <c r="AV206" s="59"/>
      <c r="AW206" s="59"/>
      <c r="AX206" s="59">
        <v>986.45726481999986</v>
      </c>
      <c r="AY206" s="59"/>
      <c r="AZ206" s="59"/>
      <c r="BA206" s="59"/>
      <c r="BB206" s="59"/>
      <c r="BC206" s="59"/>
      <c r="BD206" s="59">
        <v>951.60653823999985</v>
      </c>
      <c r="BE206" s="59"/>
      <c r="BF206" s="59"/>
      <c r="BG206" s="59"/>
      <c r="BH206" s="59"/>
      <c r="BI206" s="59"/>
      <c r="BJ206" s="59">
        <v>955.78943462999996</v>
      </c>
      <c r="BK206" s="59"/>
      <c r="BL206" s="59"/>
      <c r="BM206" s="59"/>
      <c r="BN206" s="59"/>
      <c r="BO206" s="59"/>
      <c r="BP206" s="59">
        <v>948.86367198999983</v>
      </c>
      <c r="BQ206" s="59"/>
      <c r="BR206" s="59"/>
      <c r="BS206" s="59"/>
      <c r="BT206" s="59"/>
      <c r="BU206" s="59"/>
      <c r="BV206" s="59">
        <v>952.2471882799997</v>
      </c>
      <c r="BW206" s="59"/>
      <c r="BX206" s="59"/>
      <c r="BY206" s="59"/>
      <c r="BZ206" s="59"/>
      <c r="CA206" s="59"/>
      <c r="CB206" s="59">
        <v>957.65826992999973</v>
      </c>
      <c r="CC206" s="59"/>
      <c r="CD206" s="59"/>
      <c r="CE206" s="59"/>
      <c r="CF206" s="59"/>
      <c r="CG206" s="59"/>
      <c r="CH206" s="59">
        <v>962.2368283699999</v>
      </c>
      <c r="CI206" s="59"/>
      <c r="CJ206" s="59"/>
      <c r="CK206" s="59"/>
      <c r="CL206" s="59"/>
      <c r="CM206" s="59"/>
      <c r="CN206" s="59">
        <v>974.38528160999988</v>
      </c>
      <c r="CO206" s="59"/>
      <c r="CP206" s="59"/>
      <c r="CQ206" s="59"/>
      <c r="CR206" s="59"/>
      <c r="CS206" s="59"/>
      <c r="CT206" s="59">
        <v>984.80199851999976</v>
      </c>
      <c r="CU206" s="59"/>
      <c r="CV206" s="59"/>
      <c r="CW206" s="59"/>
      <c r="CX206" s="59"/>
      <c r="CY206" s="59"/>
      <c r="CZ206" s="59">
        <v>980.82001957</v>
      </c>
      <c r="DA206" s="66"/>
      <c r="DB206" s="66"/>
      <c r="DC206" s="66"/>
      <c r="DD206" s="66"/>
      <c r="DE206" s="66"/>
      <c r="DF206" s="66"/>
      <c r="DG206" s="56">
        <v>976.25634496999999</v>
      </c>
      <c r="DH206" s="64"/>
      <c r="DI206" s="64"/>
      <c r="DJ206" s="64"/>
      <c r="DK206" s="64"/>
      <c r="DL206" s="64"/>
      <c r="DM206" s="65"/>
      <c r="DN206" s="56">
        <v>959.33780872999989</v>
      </c>
      <c r="DO206" s="64"/>
      <c r="DP206" s="64"/>
      <c r="DQ206" s="64"/>
      <c r="DR206" s="64"/>
      <c r="DS206" s="64"/>
      <c r="DT206" s="65"/>
      <c r="DU206" s="56">
        <v>961.37359572999981</v>
      </c>
      <c r="DV206" s="64"/>
      <c r="DW206" s="64"/>
      <c r="DX206" s="64"/>
      <c r="DY206" s="64"/>
      <c r="DZ206" s="64"/>
      <c r="EA206" s="65"/>
      <c r="EB206" s="56">
        <v>953.84186577999981</v>
      </c>
      <c r="EC206" s="64"/>
      <c r="ED206" s="64"/>
      <c r="EE206" s="64"/>
      <c r="EF206" s="64"/>
      <c r="EG206" s="64"/>
      <c r="EH206" s="65"/>
      <c r="EI206" s="56">
        <v>964.76291047999973</v>
      </c>
      <c r="EJ206" s="64"/>
      <c r="EK206" s="64"/>
      <c r="EL206" s="64"/>
      <c r="EM206" s="64"/>
      <c r="EN206" s="64"/>
      <c r="EO206" s="65"/>
      <c r="EP206" s="56">
        <v>968.53733586999988</v>
      </c>
      <c r="EQ206" s="64"/>
      <c r="ER206" s="64"/>
      <c r="ES206" s="64"/>
      <c r="ET206" s="64"/>
      <c r="EU206" s="64"/>
      <c r="EV206" s="65"/>
      <c r="EW206" s="56">
        <v>983.29383848999987</v>
      </c>
      <c r="EX206" s="64"/>
      <c r="EY206" s="64"/>
      <c r="EZ206" s="64"/>
      <c r="FA206" s="64"/>
      <c r="FB206" s="64"/>
      <c r="FC206" s="65"/>
    </row>
    <row r="207" spans="1:159" s="1" customFormat="1" ht="18" customHeight="1" x14ac:dyDescent="0.2">
      <c r="A207" s="53">
        <v>30</v>
      </c>
      <c r="B207" s="54"/>
      <c r="C207" s="54"/>
      <c r="D207" s="54"/>
      <c r="E207" s="54"/>
      <c r="F207" s="54"/>
      <c r="G207" s="55"/>
      <c r="H207" s="56">
        <v>0</v>
      </c>
      <c r="I207" s="57"/>
      <c r="J207" s="57"/>
      <c r="K207" s="57"/>
      <c r="L207" s="57"/>
      <c r="M207" s="58"/>
      <c r="N207" s="56">
        <v>0</v>
      </c>
      <c r="O207" s="57"/>
      <c r="P207" s="57"/>
      <c r="Q207" s="57"/>
      <c r="R207" s="57"/>
      <c r="S207" s="58"/>
      <c r="T207" s="56">
        <v>0</v>
      </c>
      <c r="U207" s="57"/>
      <c r="V207" s="57"/>
      <c r="W207" s="57"/>
      <c r="X207" s="57"/>
      <c r="Y207" s="58"/>
      <c r="Z207" s="56">
        <v>0</v>
      </c>
      <c r="AA207" s="57"/>
      <c r="AB207" s="57"/>
      <c r="AC207" s="57"/>
      <c r="AD207" s="57"/>
      <c r="AE207" s="58"/>
      <c r="AF207" s="59">
        <v>0</v>
      </c>
      <c r="AG207" s="59"/>
      <c r="AH207" s="59"/>
      <c r="AI207" s="59"/>
      <c r="AJ207" s="59"/>
      <c r="AK207" s="59"/>
      <c r="AL207" s="59">
        <v>0</v>
      </c>
      <c r="AM207" s="59"/>
      <c r="AN207" s="59"/>
      <c r="AO207" s="59"/>
      <c r="AP207" s="59"/>
      <c r="AQ207" s="59"/>
      <c r="AR207" s="59">
        <v>0</v>
      </c>
      <c r="AS207" s="59"/>
      <c r="AT207" s="59"/>
      <c r="AU207" s="59"/>
      <c r="AV207" s="59"/>
      <c r="AW207" s="59"/>
      <c r="AX207" s="59">
        <v>0</v>
      </c>
      <c r="AY207" s="59"/>
      <c r="AZ207" s="59"/>
      <c r="BA207" s="59"/>
      <c r="BB207" s="59"/>
      <c r="BC207" s="59"/>
      <c r="BD207" s="59">
        <v>0</v>
      </c>
      <c r="BE207" s="59"/>
      <c r="BF207" s="59"/>
      <c r="BG207" s="59"/>
      <c r="BH207" s="59"/>
      <c r="BI207" s="59"/>
      <c r="BJ207" s="59">
        <v>0</v>
      </c>
      <c r="BK207" s="59"/>
      <c r="BL207" s="59"/>
      <c r="BM207" s="59"/>
      <c r="BN207" s="59"/>
      <c r="BO207" s="59"/>
      <c r="BP207" s="59">
        <v>0</v>
      </c>
      <c r="BQ207" s="59"/>
      <c r="BR207" s="59"/>
      <c r="BS207" s="59"/>
      <c r="BT207" s="59"/>
      <c r="BU207" s="59"/>
      <c r="BV207" s="59">
        <v>0</v>
      </c>
      <c r="BW207" s="59"/>
      <c r="BX207" s="59"/>
      <c r="BY207" s="59"/>
      <c r="BZ207" s="59"/>
      <c r="CA207" s="59"/>
      <c r="CB207" s="59">
        <v>0</v>
      </c>
      <c r="CC207" s="59"/>
      <c r="CD207" s="59"/>
      <c r="CE207" s="59"/>
      <c r="CF207" s="59"/>
      <c r="CG207" s="59"/>
      <c r="CH207" s="59">
        <v>0</v>
      </c>
      <c r="CI207" s="59"/>
      <c r="CJ207" s="59"/>
      <c r="CK207" s="59"/>
      <c r="CL207" s="59"/>
      <c r="CM207" s="59"/>
      <c r="CN207" s="59">
        <v>0</v>
      </c>
      <c r="CO207" s="59"/>
      <c r="CP207" s="59"/>
      <c r="CQ207" s="59"/>
      <c r="CR207" s="59"/>
      <c r="CS207" s="59"/>
      <c r="CT207" s="59">
        <v>0</v>
      </c>
      <c r="CU207" s="59"/>
      <c r="CV207" s="59"/>
      <c r="CW207" s="59"/>
      <c r="CX207" s="59"/>
      <c r="CY207" s="59"/>
      <c r="CZ207" s="59">
        <v>0</v>
      </c>
      <c r="DA207" s="66"/>
      <c r="DB207" s="66"/>
      <c r="DC207" s="66"/>
      <c r="DD207" s="66"/>
      <c r="DE207" s="66"/>
      <c r="DF207" s="66"/>
      <c r="DG207" s="56">
        <v>0</v>
      </c>
      <c r="DH207" s="64"/>
      <c r="DI207" s="64"/>
      <c r="DJ207" s="64"/>
      <c r="DK207" s="64"/>
      <c r="DL207" s="64"/>
      <c r="DM207" s="65"/>
      <c r="DN207" s="56">
        <v>0</v>
      </c>
      <c r="DO207" s="64"/>
      <c r="DP207" s="64"/>
      <c r="DQ207" s="64"/>
      <c r="DR207" s="64"/>
      <c r="DS207" s="64"/>
      <c r="DT207" s="65"/>
      <c r="DU207" s="56">
        <v>0</v>
      </c>
      <c r="DV207" s="64"/>
      <c r="DW207" s="64"/>
      <c r="DX207" s="64"/>
      <c r="DY207" s="64"/>
      <c r="DZ207" s="64"/>
      <c r="EA207" s="65"/>
      <c r="EB207" s="56">
        <v>0</v>
      </c>
      <c r="EC207" s="64"/>
      <c r="ED207" s="64"/>
      <c r="EE207" s="64"/>
      <c r="EF207" s="64"/>
      <c r="EG207" s="64"/>
      <c r="EH207" s="65"/>
      <c r="EI207" s="56">
        <v>0</v>
      </c>
      <c r="EJ207" s="64"/>
      <c r="EK207" s="64"/>
      <c r="EL207" s="64"/>
      <c r="EM207" s="64"/>
      <c r="EN207" s="64"/>
      <c r="EO207" s="65"/>
      <c r="EP207" s="56">
        <v>0</v>
      </c>
      <c r="EQ207" s="64"/>
      <c r="ER207" s="64"/>
      <c r="ES207" s="64"/>
      <c r="ET207" s="64"/>
      <c r="EU207" s="64"/>
      <c r="EV207" s="65"/>
      <c r="EW207" s="56">
        <v>0</v>
      </c>
      <c r="EX207" s="64"/>
      <c r="EY207" s="64"/>
      <c r="EZ207" s="64"/>
      <c r="FA207" s="64"/>
      <c r="FB207" s="64"/>
      <c r="FC207" s="65"/>
    </row>
    <row r="208" spans="1:159" s="1" customFormat="1" ht="18" customHeight="1" x14ac:dyDescent="0.2">
      <c r="A208" s="53">
        <v>31</v>
      </c>
      <c r="B208" s="54"/>
      <c r="C208" s="54"/>
      <c r="D208" s="54"/>
      <c r="E208" s="54"/>
      <c r="F208" s="54"/>
      <c r="G208" s="55"/>
      <c r="H208" s="56">
        <v>0</v>
      </c>
      <c r="I208" s="57"/>
      <c r="J208" s="57"/>
      <c r="K208" s="57"/>
      <c r="L208" s="57"/>
      <c r="M208" s="58"/>
      <c r="N208" s="56">
        <v>0</v>
      </c>
      <c r="O208" s="57"/>
      <c r="P208" s="57"/>
      <c r="Q208" s="57"/>
      <c r="R208" s="57"/>
      <c r="S208" s="58"/>
      <c r="T208" s="56">
        <v>0</v>
      </c>
      <c r="U208" s="57"/>
      <c r="V208" s="57"/>
      <c r="W208" s="57"/>
      <c r="X208" s="57"/>
      <c r="Y208" s="58"/>
      <c r="Z208" s="56">
        <v>0</v>
      </c>
      <c r="AA208" s="57"/>
      <c r="AB208" s="57"/>
      <c r="AC208" s="57"/>
      <c r="AD208" s="57"/>
      <c r="AE208" s="58"/>
      <c r="AF208" s="59">
        <v>0</v>
      </c>
      <c r="AG208" s="59"/>
      <c r="AH208" s="59"/>
      <c r="AI208" s="59"/>
      <c r="AJ208" s="59"/>
      <c r="AK208" s="59"/>
      <c r="AL208" s="59">
        <v>0</v>
      </c>
      <c r="AM208" s="59"/>
      <c r="AN208" s="59"/>
      <c r="AO208" s="59"/>
      <c r="AP208" s="59"/>
      <c r="AQ208" s="59"/>
      <c r="AR208" s="59">
        <v>0</v>
      </c>
      <c r="AS208" s="59"/>
      <c r="AT208" s="59"/>
      <c r="AU208" s="59"/>
      <c r="AV208" s="59"/>
      <c r="AW208" s="59"/>
      <c r="AX208" s="59">
        <v>0</v>
      </c>
      <c r="AY208" s="59"/>
      <c r="AZ208" s="59"/>
      <c r="BA208" s="59"/>
      <c r="BB208" s="59"/>
      <c r="BC208" s="59"/>
      <c r="BD208" s="59">
        <v>0</v>
      </c>
      <c r="BE208" s="59"/>
      <c r="BF208" s="59"/>
      <c r="BG208" s="59"/>
      <c r="BH208" s="59"/>
      <c r="BI208" s="59"/>
      <c r="BJ208" s="59">
        <v>0</v>
      </c>
      <c r="BK208" s="59"/>
      <c r="BL208" s="59"/>
      <c r="BM208" s="59"/>
      <c r="BN208" s="59"/>
      <c r="BO208" s="59"/>
      <c r="BP208" s="59">
        <v>0</v>
      </c>
      <c r="BQ208" s="59"/>
      <c r="BR208" s="59"/>
      <c r="BS208" s="59"/>
      <c r="BT208" s="59"/>
      <c r="BU208" s="59"/>
      <c r="BV208" s="59">
        <v>0</v>
      </c>
      <c r="BW208" s="59"/>
      <c r="BX208" s="59"/>
      <c r="BY208" s="59"/>
      <c r="BZ208" s="59"/>
      <c r="CA208" s="59"/>
      <c r="CB208" s="59">
        <v>0</v>
      </c>
      <c r="CC208" s="59"/>
      <c r="CD208" s="59"/>
      <c r="CE208" s="59"/>
      <c r="CF208" s="59"/>
      <c r="CG208" s="59"/>
      <c r="CH208" s="59">
        <v>0</v>
      </c>
      <c r="CI208" s="59"/>
      <c r="CJ208" s="59"/>
      <c r="CK208" s="59"/>
      <c r="CL208" s="59"/>
      <c r="CM208" s="59"/>
      <c r="CN208" s="59">
        <v>0</v>
      </c>
      <c r="CO208" s="59"/>
      <c r="CP208" s="59"/>
      <c r="CQ208" s="59"/>
      <c r="CR208" s="59"/>
      <c r="CS208" s="59"/>
      <c r="CT208" s="59">
        <v>0</v>
      </c>
      <c r="CU208" s="59"/>
      <c r="CV208" s="59"/>
      <c r="CW208" s="59"/>
      <c r="CX208" s="59"/>
      <c r="CY208" s="59"/>
      <c r="CZ208" s="59">
        <v>0</v>
      </c>
      <c r="DA208" s="66"/>
      <c r="DB208" s="66"/>
      <c r="DC208" s="66"/>
      <c r="DD208" s="66"/>
      <c r="DE208" s="66"/>
      <c r="DF208" s="66"/>
      <c r="DG208" s="56">
        <v>0</v>
      </c>
      <c r="DH208" s="64"/>
      <c r="DI208" s="64"/>
      <c r="DJ208" s="64"/>
      <c r="DK208" s="64"/>
      <c r="DL208" s="64"/>
      <c r="DM208" s="65"/>
      <c r="DN208" s="56">
        <v>0</v>
      </c>
      <c r="DO208" s="64"/>
      <c r="DP208" s="64"/>
      <c r="DQ208" s="64"/>
      <c r="DR208" s="64"/>
      <c r="DS208" s="64"/>
      <c r="DT208" s="65"/>
      <c r="DU208" s="56">
        <v>0</v>
      </c>
      <c r="DV208" s="64"/>
      <c r="DW208" s="64"/>
      <c r="DX208" s="64"/>
      <c r="DY208" s="64"/>
      <c r="DZ208" s="64"/>
      <c r="EA208" s="65"/>
      <c r="EB208" s="56">
        <v>0</v>
      </c>
      <c r="EC208" s="64"/>
      <c r="ED208" s="64"/>
      <c r="EE208" s="64"/>
      <c r="EF208" s="64"/>
      <c r="EG208" s="64"/>
      <c r="EH208" s="65"/>
      <c r="EI208" s="56">
        <v>0</v>
      </c>
      <c r="EJ208" s="64"/>
      <c r="EK208" s="64"/>
      <c r="EL208" s="64"/>
      <c r="EM208" s="64"/>
      <c r="EN208" s="64"/>
      <c r="EO208" s="65"/>
      <c r="EP208" s="56">
        <v>0</v>
      </c>
      <c r="EQ208" s="64"/>
      <c r="ER208" s="64"/>
      <c r="ES208" s="64"/>
      <c r="ET208" s="64"/>
      <c r="EU208" s="64"/>
      <c r="EV208" s="65"/>
      <c r="EW208" s="56">
        <v>0</v>
      </c>
      <c r="EX208" s="64"/>
      <c r="EY208" s="64"/>
      <c r="EZ208" s="64"/>
      <c r="FA208" s="64"/>
      <c r="FB208" s="64"/>
      <c r="FC208" s="65"/>
    </row>
    <row r="209" spans="1:159" s="1" customFormat="1" ht="12" customHeight="1" x14ac:dyDescent="0.2"/>
    <row r="210" spans="1:159" s="1" customFormat="1" ht="15.75" customHeight="1" x14ac:dyDescent="0.2">
      <c r="A210" s="80" t="s">
        <v>13</v>
      </c>
      <c r="B210" s="80"/>
      <c r="C210" s="80"/>
      <c r="D210" s="80"/>
      <c r="E210" s="80"/>
      <c r="F210" s="80"/>
      <c r="G210" s="81"/>
      <c r="H210" s="82" t="s">
        <v>30</v>
      </c>
      <c r="I210" s="80"/>
      <c r="J210" s="80"/>
      <c r="K210" s="80"/>
      <c r="L210" s="80"/>
      <c r="M210" s="80"/>
      <c r="N210" s="80"/>
      <c r="O210" s="80"/>
      <c r="P210" s="80"/>
      <c r="Q210" s="80"/>
      <c r="R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c r="BR210" s="80"/>
      <c r="BS210" s="80"/>
      <c r="BT210" s="80"/>
      <c r="BU210" s="80"/>
      <c r="BV210" s="80"/>
      <c r="BW210" s="80"/>
      <c r="BX210" s="80"/>
      <c r="BY210" s="80"/>
      <c r="BZ210" s="80"/>
      <c r="CA210" s="80"/>
      <c r="CB210" s="80"/>
      <c r="CC210" s="80"/>
      <c r="CD210" s="80"/>
      <c r="CE210" s="80"/>
      <c r="CF210" s="80"/>
      <c r="CG210" s="80"/>
      <c r="CH210" s="80"/>
      <c r="CI210" s="80"/>
      <c r="CJ210" s="80"/>
      <c r="CK210" s="80"/>
      <c r="CL210" s="80"/>
      <c r="CM210" s="80"/>
      <c r="CN210" s="80"/>
      <c r="CO210" s="80"/>
      <c r="CP210" s="80"/>
      <c r="CQ210" s="80"/>
      <c r="CR210" s="80"/>
      <c r="CS210" s="80"/>
      <c r="CT210" s="80"/>
      <c r="CU210" s="80"/>
      <c r="CV210" s="80"/>
      <c r="CW210" s="80"/>
      <c r="CX210" s="80"/>
      <c r="CY210" s="80"/>
      <c r="CZ210" s="80"/>
      <c r="DA210" s="80"/>
      <c r="DB210" s="80"/>
      <c r="DC210" s="80"/>
      <c r="DD210" s="80"/>
      <c r="DE210" s="80"/>
      <c r="DF210" s="80"/>
      <c r="DG210" s="80"/>
      <c r="DH210" s="80"/>
      <c r="DI210" s="80"/>
      <c r="DJ210" s="80"/>
      <c r="DK210" s="80"/>
      <c r="DL210" s="80"/>
      <c r="DM210" s="80"/>
      <c r="DN210" s="80"/>
      <c r="DO210" s="80"/>
      <c r="DP210" s="80"/>
      <c r="DQ210" s="80"/>
      <c r="DR210" s="80"/>
      <c r="DS210" s="80"/>
      <c r="DT210" s="80"/>
      <c r="DU210" s="80"/>
      <c r="DV210" s="80"/>
      <c r="DW210" s="80"/>
      <c r="DX210" s="80"/>
      <c r="DY210" s="80"/>
      <c r="DZ210" s="80"/>
      <c r="EA210" s="80"/>
      <c r="EB210" s="80"/>
      <c r="EC210" s="80"/>
      <c r="ED210" s="80"/>
      <c r="EE210" s="80"/>
      <c r="EF210" s="80"/>
      <c r="EG210" s="80"/>
      <c r="EH210" s="80"/>
      <c r="EI210" s="80"/>
      <c r="EJ210" s="80"/>
      <c r="EK210" s="80"/>
      <c r="EL210" s="80"/>
      <c r="EM210" s="80"/>
      <c r="EN210" s="80"/>
      <c r="EO210" s="80"/>
      <c r="EP210" s="80"/>
      <c r="EQ210" s="80"/>
      <c r="ER210" s="80"/>
      <c r="ES210" s="80"/>
      <c r="ET210" s="80"/>
      <c r="EU210" s="80"/>
      <c r="EV210" s="80"/>
      <c r="EW210" s="80"/>
      <c r="EX210" s="80"/>
      <c r="EY210" s="80"/>
      <c r="EZ210" s="80"/>
      <c r="FA210" s="80"/>
      <c r="FB210" s="80"/>
      <c r="FC210" s="81"/>
    </row>
    <row r="211" spans="1:159" s="1" customFormat="1" ht="28.5" customHeight="1" x14ac:dyDescent="0.2">
      <c r="A211" s="80"/>
      <c r="B211" s="80"/>
      <c r="C211" s="80"/>
      <c r="D211" s="80"/>
      <c r="E211" s="80"/>
      <c r="F211" s="80"/>
      <c r="G211" s="81"/>
      <c r="H211" s="79" t="s">
        <v>85</v>
      </c>
      <c r="I211" s="79"/>
      <c r="J211" s="79"/>
      <c r="K211" s="79"/>
      <c r="L211" s="79"/>
      <c r="M211" s="79"/>
      <c r="N211" s="79" t="s">
        <v>86</v>
      </c>
      <c r="O211" s="79"/>
      <c r="P211" s="79"/>
      <c r="Q211" s="79"/>
      <c r="R211" s="79"/>
      <c r="S211" s="79"/>
      <c r="T211" s="79" t="s">
        <v>87</v>
      </c>
      <c r="U211" s="79"/>
      <c r="V211" s="79"/>
      <c r="W211" s="79"/>
      <c r="X211" s="79"/>
      <c r="Y211" s="79"/>
      <c r="Z211" s="79" t="s">
        <v>88</v>
      </c>
      <c r="AA211" s="79"/>
      <c r="AB211" s="79"/>
      <c r="AC211" s="79"/>
      <c r="AD211" s="79"/>
      <c r="AE211" s="79"/>
      <c r="AF211" s="79" t="s">
        <v>89</v>
      </c>
      <c r="AG211" s="79"/>
      <c r="AH211" s="79"/>
      <c r="AI211" s="79"/>
      <c r="AJ211" s="79"/>
      <c r="AK211" s="79"/>
      <c r="AL211" s="79" t="s">
        <v>90</v>
      </c>
      <c r="AM211" s="79"/>
      <c r="AN211" s="79"/>
      <c r="AO211" s="79"/>
      <c r="AP211" s="79"/>
      <c r="AQ211" s="79"/>
      <c r="AR211" s="79" t="s">
        <v>91</v>
      </c>
      <c r="AS211" s="79"/>
      <c r="AT211" s="79"/>
      <c r="AU211" s="79"/>
      <c r="AV211" s="79"/>
      <c r="AW211" s="79"/>
      <c r="AX211" s="79" t="s">
        <v>92</v>
      </c>
      <c r="AY211" s="79"/>
      <c r="AZ211" s="79"/>
      <c r="BA211" s="79"/>
      <c r="BB211" s="79"/>
      <c r="BC211" s="79"/>
      <c r="BD211" s="79" t="s">
        <v>93</v>
      </c>
      <c r="BE211" s="79"/>
      <c r="BF211" s="79"/>
      <c r="BG211" s="79"/>
      <c r="BH211" s="79"/>
      <c r="BI211" s="79"/>
      <c r="BJ211" s="79" t="s">
        <v>94</v>
      </c>
      <c r="BK211" s="79"/>
      <c r="BL211" s="79"/>
      <c r="BM211" s="79"/>
      <c r="BN211" s="79"/>
      <c r="BO211" s="79"/>
      <c r="BP211" s="79" t="s">
        <v>14</v>
      </c>
      <c r="BQ211" s="79"/>
      <c r="BR211" s="79"/>
      <c r="BS211" s="79"/>
      <c r="BT211" s="79"/>
      <c r="BU211" s="79"/>
      <c r="BV211" s="79" t="s">
        <v>15</v>
      </c>
      <c r="BW211" s="79"/>
      <c r="BX211" s="79"/>
      <c r="BY211" s="79"/>
      <c r="BZ211" s="79"/>
      <c r="CA211" s="79"/>
      <c r="CB211" s="79" t="s">
        <v>16</v>
      </c>
      <c r="CC211" s="79"/>
      <c r="CD211" s="79"/>
      <c r="CE211" s="79"/>
      <c r="CF211" s="79"/>
      <c r="CG211" s="79"/>
      <c r="CH211" s="79" t="s">
        <v>17</v>
      </c>
      <c r="CI211" s="79"/>
      <c r="CJ211" s="79"/>
      <c r="CK211" s="79"/>
      <c r="CL211" s="79"/>
      <c r="CM211" s="79"/>
      <c r="CN211" s="79" t="s">
        <v>18</v>
      </c>
      <c r="CO211" s="79"/>
      <c r="CP211" s="79"/>
      <c r="CQ211" s="79"/>
      <c r="CR211" s="79"/>
      <c r="CS211" s="79"/>
      <c r="CT211" s="79" t="s">
        <v>19</v>
      </c>
      <c r="CU211" s="79"/>
      <c r="CV211" s="79"/>
      <c r="CW211" s="79"/>
      <c r="CX211" s="79"/>
      <c r="CY211" s="79"/>
      <c r="CZ211" s="79" t="s">
        <v>20</v>
      </c>
      <c r="DA211" s="79"/>
      <c r="DB211" s="79"/>
      <c r="DC211" s="79"/>
      <c r="DD211" s="79"/>
      <c r="DE211" s="79"/>
      <c r="DF211" s="79"/>
      <c r="DG211" s="79" t="s">
        <v>21</v>
      </c>
      <c r="DH211" s="79"/>
      <c r="DI211" s="79"/>
      <c r="DJ211" s="79"/>
      <c r="DK211" s="79"/>
      <c r="DL211" s="79"/>
      <c r="DM211" s="79"/>
      <c r="DN211" s="79" t="s">
        <v>22</v>
      </c>
      <c r="DO211" s="79"/>
      <c r="DP211" s="79"/>
      <c r="DQ211" s="79"/>
      <c r="DR211" s="79"/>
      <c r="DS211" s="79"/>
      <c r="DT211" s="79"/>
      <c r="DU211" s="79" t="s">
        <v>23</v>
      </c>
      <c r="DV211" s="79"/>
      <c r="DW211" s="79"/>
      <c r="DX211" s="79"/>
      <c r="DY211" s="79"/>
      <c r="DZ211" s="79"/>
      <c r="EA211" s="79"/>
      <c r="EB211" s="79" t="s">
        <v>24</v>
      </c>
      <c r="EC211" s="79"/>
      <c r="ED211" s="79"/>
      <c r="EE211" s="79"/>
      <c r="EF211" s="79"/>
      <c r="EG211" s="79"/>
      <c r="EH211" s="79"/>
      <c r="EI211" s="79" t="s">
        <v>25</v>
      </c>
      <c r="EJ211" s="79"/>
      <c r="EK211" s="79"/>
      <c r="EL211" s="79"/>
      <c r="EM211" s="79"/>
      <c r="EN211" s="79"/>
      <c r="EO211" s="79"/>
      <c r="EP211" s="79" t="s">
        <v>26</v>
      </c>
      <c r="EQ211" s="79"/>
      <c r="ER211" s="79"/>
      <c r="ES211" s="79"/>
      <c r="ET211" s="79"/>
      <c r="EU211" s="79"/>
      <c r="EV211" s="79"/>
      <c r="EW211" s="79" t="s">
        <v>27</v>
      </c>
      <c r="EX211" s="79"/>
      <c r="EY211" s="79"/>
      <c r="EZ211" s="79"/>
      <c r="FA211" s="79"/>
      <c r="FB211" s="79"/>
      <c r="FC211" s="79"/>
    </row>
    <row r="212" spans="1:159" s="1" customFormat="1" ht="18" customHeight="1" x14ac:dyDescent="0.2">
      <c r="A212" s="53">
        <v>1</v>
      </c>
      <c r="B212" s="54"/>
      <c r="C212" s="54"/>
      <c r="D212" s="54"/>
      <c r="E212" s="54"/>
      <c r="F212" s="54"/>
      <c r="G212" s="55"/>
      <c r="H212" s="56">
        <v>245.1860112</v>
      </c>
      <c r="I212" s="57"/>
      <c r="J212" s="57"/>
      <c r="K212" s="57"/>
      <c r="L212" s="57"/>
      <c r="M212" s="58"/>
      <c r="N212" s="56">
        <v>252.31590163999999</v>
      </c>
      <c r="O212" s="57"/>
      <c r="P212" s="57"/>
      <c r="Q212" s="57"/>
      <c r="R212" s="57"/>
      <c r="S212" s="58"/>
      <c r="T212" s="56">
        <v>0</v>
      </c>
      <c r="U212" s="57"/>
      <c r="V212" s="57"/>
      <c r="W212" s="57"/>
      <c r="X212" s="57"/>
      <c r="Y212" s="58"/>
      <c r="Z212" s="56">
        <v>0</v>
      </c>
      <c r="AA212" s="57"/>
      <c r="AB212" s="57"/>
      <c r="AC212" s="57"/>
      <c r="AD212" s="57"/>
      <c r="AE212" s="58"/>
      <c r="AF212" s="59">
        <v>0</v>
      </c>
      <c r="AG212" s="59"/>
      <c r="AH212" s="59"/>
      <c r="AI212" s="59"/>
      <c r="AJ212" s="59"/>
      <c r="AK212" s="59"/>
      <c r="AL212" s="59">
        <v>0</v>
      </c>
      <c r="AM212" s="59"/>
      <c r="AN212" s="59"/>
      <c r="AO212" s="59"/>
      <c r="AP212" s="59"/>
      <c r="AQ212" s="59"/>
      <c r="AR212" s="59">
        <v>0</v>
      </c>
      <c r="AS212" s="59"/>
      <c r="AT212" s="59"/>
      <c r="AU212" s="59"/>
      <c r="AV212" s="59"/>
      <c r="AW212" s="59"/>
      <c r="AX212" s="59">
        <v>0</v>
      </c>
      <c r="AY212" s="59"/>
      <c r="AZ212" s="59"/>
      <c r="BA212" s="59"/>
      <c r="BB212" s="59"/>
      <c r="BC212" s="59"/>
      <c r="BD212" s="59">
        <v>0</v>
      </c>
      <c r="BE212" s="59"/>
      <c r="BF212" s="59"/>
      <c r="BG212" s="59"/>
      <c r="BH212" s="59"/>
      <c r="BI212" s="59"/>
      <c r="BJ212" s="59">
        <v>0</v>
      </c>
      <c r="BK212" s="59"/>
      <c r="BL212" s="59"/>
      <c r="BM212" s="59"/>
      <c r="BN212" s="59"/>
      <c r="BO212" s="59"/>
      <c r="BP212" s="59">
        <v>0</v>
      </c>
      <c r="BQ212" s="59"/>
      <c r="BR212" s="59"/>
      <c r="BS212" s="59"/>
      <c r="BT212" s="59"/>
      <c r="BU212" s="59"/>
      <c r="BV212" s="59">
        <v>0</v>
      </c>
      <c r="BW212" s="59"/>
      <c r="BX212" s="59"/>
      <c r="BY212" s="59"/>
      <c r="BZ212" s="59"/>
      <c r="CA212" s="59"/>
      <c r="CB212" s="59">
        <v>0</v>
      </c>
      <c r="CC212" s="59"/>
      <c r="CD212" s="59"/>
      <c r="CE212" s="59"/>
      <c r="CF212" s="59"/>
      <c r="CG212" s="59"/>
      <c r="CH212" s="59">
        <v>0</v>
      </c>
      <c r="CI212" s="59"/>
      <c r="CJ212" s="59"/>
      <c r="CK212" s="59"/>
      <c r="CL212" s="59"/>
      <c r="CM212" s="59"/>
      <c r="CN212" s="59">
        <v>0</v>
      </c>
      <c r="CO212" s="59"/>
      <c r="CP212" s="59"/>
      <c r="CQ212" s="59"/>
      <c r="CR212" s="59"/>
      <c r="CS212" s="59"/>
      <c r="CT212" s="59">
        <v>0</v>
      </c>
      <c r="CU212" s="59"/>
      <c r="CV212" s="59"/>
      <c r="CW212" s="59"/>
      <c r="CX212" s="59"/>
      <c r="CY212" s="59"/>
      <c r="CZ212" s="59">
        <v>0</v>
      </c>
      <c r="DA212" s="66"/>
      <c r="DB212" s="66"/>
      <c r="DC212" s="66"/>
      <c r="DD212" s="66"/>
      <c r="DE212" s="66"/>
      <c r="DF212" s="66"/>
      <c r="DG212" s="56">
        <v>0</v>
      </c>
      <c r="DH212" s="64"/>
      <c r="DI212" s="64"/>
      <c r="DJ212" s="64"/>
      <c r="DK212" s="64"/>
      <c r="DL212" s="64"/>
      <c r="DM212" s="65"/>
      <c r="DN212" s="56">
        <v>0</v>
      </c>
      <c r="DO212" s="64"/>
      <c r="DP212" s="64"/>
      <c r="DQ212" s="64"/>
      <c r="DR212" s="64"/>
      <c r="DS212" s="64"/>
      <c r="DT212" s="65"/>
      <c r="DU212" s="56">
        <v>0</v>
      </c>
      <c r="DV212" s="64"/>
      <c r="DW212" s="64"/>
      <c r="DX212" s="64"/>
      <c r="DY212" s="64"/>
      <c r="DZ212" s="64"/>
      <c r="EA212" s="65"/>
      <c r="EB212" s="56">
        <v>0</v>
      </c>
      <c r="EC212" s="64"/>
      <c r="ED212" s="64"/>
      <c r="EE212" s="64"/>
      <c r="EF212" s="64"/>
      <c r="EG212" s="64"/>
      <c r="EH212" s="65"/>
      <c r="EI212" s="56">
        <v>0</v>
      </c>
      <c r="EJ212" s="64"/>
      <c r="EK212" s="64"/>
      <c r="EL212" s="64"/>
      <c r="EM212" s="64"/>
      <c r="EN212" s="64"/>
      <c r="EO212" s="65"/>
      <c r="EP212" s="56">
        <v>0</v>
      </c>
      <c r="EQ212" s="64"/>
      <c r="ER212" s="64"/>
      <c r="ES212" s="64"/>
      <c r="ET212" s="64"/>
      <c r="EU212" s="64"/>
      <c r="EV212" s="65"/>
      <c r="EW212" s="56">
        <v>0</v>
      </c>
      <c r="EX212" s="64"/>
      <c r="EY212" s="64"/>
      <c r="EZ212" s="64"/>
      <c r="FA212" s="64"/>
      <c r="FB212" s="64"/>
      <c r="FC212" s="65"/>
    </row>
    <row r="213" spans="1:159" s="1" customFormat="1" ht="18" customHeight="1" x14ac:dyDescent="0.2">
      <c r="A213" s="53">
        <v>2</v>
      </c>
      <c r="B213" s="54"/>
      <c r="C213" s="54"/>
      <c r="D213" s="54"/>
      <c r="E213" s="54"/>
      <c r="F213" s="54"/>
      <c r="G213" s="55"/>
      <c r="H213" s="56">
        <v>0</v>
      </c>
      <c r="I213" s="57"/>
      <c r="J213" s="57"/>
      <c r="K213" s="57"/>
      <c r="L213" s="57"/>
      <c r="M213" s="58"/>
      <c r="N213" s="56">
        <v>250.11800295</v>
      </c>
      <c r="O213" s="57"/>
      <c r="P213" s="57"/>
      <c r="Q213" s="57"/>
      <c r="R213" s="57"/>
      <c r="S213" s="58"/>
      <c r="T213" s="56">
        <v>254.88340291999998</v>
      </c>
      <c r="U213" s="57"/>
      <c r="V213" s="57"/>
      <c r="W213" s="57"/>
      <c r="X213" s="57"/>
      <c r="Y213" s="58"/>
      <c r="Z213" s="56">
        <v>257.77461298000003</v>
      </c>
      <c r="AA213" s="57"/>
      <c r="AB213" s="57"/>
      <c r="AC213" s="57"/>
      <c r="AD213" s="57"/>
      <c r="AE213" s="58"/>
      <c r="AF213" s="59">
        <v>256.46098083999999</v>
      </c>
      <c r="AG213" s="59"/>
      <c r="AH213" s="59"/>
      <c r="AI213" s="59"/>
      <c r="AJ213" s="59"/>
      <c r="AK213" s="59"/>
      <c r="AL213" s="59">
        <v>254.60233528999998</v>
      </c>
      <c r="AM213" s="59"/>
      <c r="AN213" s="59"/>
      <c r="AO213" s="59"/>
      <c r="AP213" s="59"/>
      <c r="AQ213" s="59"/>
      <c r="AR213" s="59">
        <v>250.06533829</v>
      </c>
      <c r="AS213" s="59"/>
      <c r="AT213" s="59"/>
      <c r="AU213" s="59"/>
      <c r="AV213" s="59"/>
      <c r="AW213" s="59"/>
      <c r="AX213" s="59">
        <v>244.57655148999999</v>
      </c>
      <c r="AY213" s="59"/>
      <c r="AZ213" s="59"/>
      <c r="BA213" s="59"/>
      <c r="BB213" s="59"/>
      <c r="BC213" s="59"/>
      <c r="BD213" s="59">
        <v>238.80228713000002</v>
      </c>
      <c r="BE213" s="59"/>
      <c r="BF213" s="59"/>
      <c r="BG213" s="59"/>
      <c r="BH213" s="59"/>
      <c r="BI213" s="59"/>
      <c r="BJ213" s="59">
        <v>231.77820587000002</v>
      </c>
      <c r="BK213" s="59"/>
      <c r="BL213" s="59"/>
      <c r="BM213" s="59"/>
      <c r="BN213" s="59"/>
      <c r="BO213" s="59"/>
      <c r="BP213" s="59">
        <v>228.56724248</v>
      </c>
      <c r="BQ213" s="59"/>
      <c r="BR213" s="59"/>
      <c r="BS213" s="59"/>
      <c r="BT213" s="59"/>
      <c r="BU213" s="59"/>
      <c r="BV213" s="59">
        <v>0</v>
      </c>
      <c r="BW213" s="59"/>
      <c r="BX213" s="59"/>
      <c r="BY213" s="59"/>
      <c r="BZ213" s="59"/>
      <c r="CA213" s="59"/>
      <c r="CB213" s="59">
        <v>0</v>
      </c>
      <c r="CC213" s="59"/>
      <c r="CD213" s="59"/>
      <c r="CE213" s="59"/>
      <c r="CF213" s="59"/>
      <c r="CG213" s="59"/>
      <c r="CH213" s="59">
        <v>0</v>
      </c>
      <c r="CI213" s="59"/>
      <c r="CJ213" s="59"/>
      <c r="CK213" s="59"/>
      <c r="CL213" s="59"/>
      <c r="CM213" s="59"/>
      <c r="CN213" s="59">
        <v>0</v>
      </c>
      <c r="CO213" s="59"/>
      <c r="CP213" s="59"/>
      <c r="CQ213" s="59"/>
      <c r="CR213" s="59"/>
      <c r="CS213" s="59"/>
      <c r="CT213" s="59">
        <v>0</v>
      </c>
      <c r="CU213" s="59"/>
      <c r="CV213" s="59"/>
      <c r="CW213" s="59"/>
      <c r="CX213" s="59"/>
      <c r="CY213" s="59"/>
      <c r="CZ213" s="59">
        <v>0</v>
      </c>
      <c r="DA213" s="66"/>
      <c r="DB213" s="66"/>
      <c r="DC213" s="66"/>
      <c r="DD213" s="66"/>
      <c r="DE213" s="66"/>
      <c r="DF213" s="66"/>
      <c r="DG213" s="56">
        <v>0</v>
      </c>
      <c r="DH213" s="64"/>
      <c r="DI213" s="64"/>
      <c r="DJ213" s="64"/>
      <c r="DK213" s="64"/>
      <c r="DL213" s="64"/>
      <c r="DM213" s="65"/>
      <c r="DN213" s="56">
        <v>0</v>
      </c>
      <c r="DO213" s="64"/>
      <c r="DP213" s="64"/>
      <c r="DQ213" s="64"/>
      <c r="DR213" s="64"/>
      <c r="DS213" s="64"/>
      <c r="DT213" s="65"/>
      <c r="DU213" s="56">
        <v>0</v>
      </c>
      <c r="DV213" s="64"/>
      <c r="DW213" s="64"/>
      <c r="DX213" s="64"/>
      <c r="DY213" s="64"/>
      <c r="DZ213" s="64"/>
      <c r="EA213" s="65"/>
      <c r="EB213" s="56">
        <v>0</v>
      </c>
      <c r="EC213" s="64"/>
      <c r="ED213" s="64"/>
      <c r="EE213" s="64"/>
      <c r="EF213" s="64"/>
      <c r="EG213" s="64"/>
      <c r="EH213" s="65"/>
      <c r="EI213" s="56">
        <v>0</v>
      </c>
      <c r="EJ213" s="64"/>
      <c r="EK213" s="64"/>
      <c r="EL213" s="64"/>
      <c r="EM213" s="64"/>
      <c r="EN213" s="64"/>
      <c r="EO213" s="65"/>
      <c r="EP213" s="56">
        <v>233.15620940000002</v>
      </c>
      <c r="EQ213" s="64"/>
      <c r="ER213" s="64"/>
      <c r="ES213" s="64"/>
      <c r="ET213" s="64"/>
      <c r="EU213" s="64"/>
      <c r="EV213" s="65"/>
      <c r="EW213" s="56">
        <v>236.23219590000002</v>
      </c>
      <c r="EX213" s="64"/>
      <c r="EY213" s="64"/>
      <c r="EZ213" s="64"/>
      <c r="FA213" s="64"/>
      <c r="FB213" s="64"/>
      <c r="FC213" s="65"/>
    </row>
    <row r="214" spans="1:159" s="1" customFormat="1" ht="18" customHeight="1" x14ac:dyDescent="0.2">
      <c r="A214" s="53">
        <v>3</v>
      </c>
      <c r="B214" s="54"/>
      <c r="C214" s="54"/>
      <c r="D214" s="54"/>
      <c r="E214" s="54"/>
      <c r="F214" s="54"/>
      <c r="G214" s="55"/>
      <c r="H214" s="56">
        <v>243.29548004999998</v>
      </c>
      <c r="I214" s="57"/>
      <c r="J214" s="57"/>
      <c r="K214" s="57"/>
      <c r="L214" s="57"/>
      <c r="M214" s="58"/>
      <c r="N214" s="56">
        <v>246.08441640000001</v>
      </c>
      <c r="O214" s="57"/>
      <c r="P214" s="57"/>
      <c r="Q214" s="57"/>
      <c r="R214" s="57"/>
      <c r="S214" s="58"/>
      <c r="T214" s="56">
        <v>247.89841503999997</v>
      </c>
      <c r="U214" s="57"/>
      <c r="V214" s="57"/>
      <c r="W214" s="57"/>
      <c r="X214" s="57"/>
      <c r="Y214" s="58"/>
      <c r="Z214" s="56">
        <v>248.22461820000004</v>
      </c>
      <c r="AA214" s="57"/>
      <c r="AB214" s="57"/>
      <c r="AC214" s="57"/>
      <c r="AD214" s="57"/>
      <c r="AE214" s="58"/>
      <c r="AF214" s="59">
        <v>247.58887547999998</v>
      </c>
      <c r="AG214" s="59"/>
      <c r="AH214" s="59"/>
      <c r="AI214" s="59"/>
      <c r="AJ214" s="59"/>
      <c r="AK214" s="59"/>
      <c r="AL214" s="59">
        <v>247.20463637</v>
      </c>
      <c r="AM214" s="59"/>
      <c r="AN214" s="59"/>
      <c r="AO214" s="59"/>
      <c r="AP214" s="59"/>
      <c r="AQ214" s="59"/>
      <c r="AR214" s="59">
        <v>239.44384773000002</v>
      </c>
      <c r="AS214" s="59"/>
      <c r="AT214" s="59"/>
      <c r="AU214" s="59"/>
      <c r="AV214" s="59"/>
      <c r="AW214" s="59"/>
      <c r="AX214" s="59">
        <v>235.62353057000004</v>
      </c>
      <c r="AY214" s="59"/>
      <c r="AZ214" s="59"/>
      <c r="BA214" s="59"/>
      <c r="BB214" s="59"/>
      <c r="BC214" s="59"/>
      <c r="BD214" s="59">
        <v>233.19484240999998</v>
      </c>
      <c r="BE214" s="59"/>
      <c r="BF214" s="59"/>
      <c r="BG214" s="59"/>
      <c r="BH214" s="59"/>
      <c r="BI214" s="59"/>
      <c r="BJ214" s="59">
        <v>235.40299683000001</v>
      </c>
      <c r="BK214" s="59"/>
      <c r="BL214" s="59"/>
      <c r="BM214" s="59"/>
      <c r="BN214" s="59"/>
      <c r="BO214" s="59"/>
      <c r="BP214" s="59">
        <v>235.42684766000002</v>
      </c>
      <c r="BQ214" s="59"/>
      <c r="BR214" s="59"/>
      <c r="BS214" s="59"/>
      <c r="BT214" s="59"/>
      <c r="BU214" s="59"/>
      <c r="BV214" s="59">
        <v>235.47803864999997</v>
      </c>
      <c r="BW214" s="59"/>
      <c r="BX214" s="59"/>
      <c r="BY214" s="59"/>
      <c r="BZ214" s="59"/>
      <c r="CA214" s="59"/>
      <c r="CB214" s="59">
        <v>242.03989697000006</v>
      </c>
      <c r="CC214" s="59"/>
      <c r="CD214" s="59"/>
      <c r="CE214" s="59"/>
      <c r="CF214" s="59"/>
      <c r="CG214" s="59"/>
      <c r="CH214" s="59">
        <v>246.69431460999999</v>
      </c>
      <c r="CI214" s="59"/>
      <c r="CJ214" s="59"/>
      <c r="CK214" s="59"/>
      <c r="CL214" s="59"/>
      <c r="CM214" s="59"/>
      <c r="CN214" s="59">
        <v>247.88730862</v>
      </c>
      <c r="CO214" s="59"/>
      <c r="CP214" s="59"/>
      <c r="CQ214" s="59"/>
      <c r="CR214" s="59"/>
      <c r="CS214" s="59"/>
      <c r="CT214" s="59">
        <v>250.05521496999998</v>
      </c>
      <c r="CU214" s="59"/>
      <c r="CV214" s="59"/>
      <c r="CW214" s="59"/>
      <c r="CX214" s="59"/>
      <c r="CY214" s="59"/>
      <c r="CZ214" s="59">
        <v>249.16210827999998</v>
      </c>
      <c r="DA214" s="66"/>
      <c r="DB214" s="66"/>
      <c r="DC214" s="66"/>
      <c r="DD214" s="66"/>
      <c r="DE214" s="66"/>
      <c r="DF214" s="66"/>
      <c r="DG214" s="56">
        <v>246.86354238000001</v>
      </c>
      <c r="DH214" s="64"/>
      <c r="DI214" s="64"/>
      <c r="DJ214" s="64"/>
      <c r="DK214" s="64"/>
      <c r="DL214" s="64"/>
      <c r="DM214" s="65"/>
      <c r="DN214" s="56">
        <v>239.34103081000001</v>
      </c>
      <c r="DO214" s="64"/>
      <c r="DP214" s="64"/>
      <c r="DQ214" s="64"/>
      <c r="DR214" s="64"/>
      <c r="DS214" s="64"/>
      <c r="DT214" s="65"/>
      <c r="DU214" s="56">
        <v>237.33075083</v>
      </c>
      <c r="DV214" s="64"/>
      <c r="DW214" s="64"/>
      <c r="DX214" s="64"/>
      <c r="DY214" s="64"/>
      <c r="DZ214" s="64"/>
      <c r="EA214" s="65"/>
      <c r="EB214" s="56">
        <v>238.59576105000002</v>
      </c>
      <c r="EC214" s="64"/>
      <c r="ED214" s="64"/>
      <c r="EE214" s="64"/>
      <c r="EF214" s="64"/>
      <c r="EG214" s="64"/>
      <c r="EH214" s="65"/>
      <c r="EI214" s="56">
        <v>235.53974790000001</v>
      </c>
      <c r="EJ214" s="64"/>
      <c r="EK214" s="64"/>
      <c r="EL214" s="64"/>
      <c r="EM214" s="64"/>
      <c r="EN214" s="64"/>
      <c r="EO214" s="65"/>
      <c r="EP214" s="56">
        <v>236.65052420000004</v>
      </c>
      <c r="EQ214" s="64"/>
      <c r="ER214" s="64"/>
      <c r="ES214" s="64"/>
      <c r="ET214" s="64"/>
      <c r="EU214" s="64"/>
      <c r="EV214" s="65"/>
      <c r="EW214" s="56">
        <v>239.20117979999998</v>
      </c>
      <c r="EX214" s="64"/>
      <c r="EY214" s="64"/>
      <c r="EZ214" s="64"/>
      <c r="FA214" s="64"/>
      <c r="FB214" s="64"/>
      <c r="FC214" s="65"/>
    </row>
    <row r="215" spans="1:159" s="1" customFormat="1" ht="18" customHeight="1" x14ac:dyDescent="0.2">
      <c r="A215" s="53">
        <v>4</v>
      </c>
      <c r="B215" s="54"/>
      <c r="C215" s="54"/>
      <c r="D215" s="54"/>
      <c r="E215" s="54"/>
      <c r="F215" s="54"/>
      <c r="G215" s="55"/>
      <c r="H215" s="56">
        <v>239.11922555000001</v>
      </c>
      <c r="I215" s="57"/>
      <c r="J215" s="57"/>
      <c r="K215" s="57"/>
      <c r="L215" s="57"/>
      <c r="M215" s="58"/>
      <c r="N215" s="56">
        <v>241.58785719999995</v>
      </c>
      <c r="O215" s="57"/>
      <c r="P215" s="57"/>
      <c r="Q215" s="57"/>
      <c r="R215" s="57"/>
      <c r="S215" s="58"/>
      <c r="T215" s="56">
        <v>244.38283475</v>
      </c>
      <c r="U215" s="57"/>
      <c r="V215" s="57"/>
      <c r="W215" s="57"/>
      <c r="X215" s="57"/>
      <c r="Y215" s="58"/>
      <c r="Z215" s="56">
        <v>244.02387439</v>
      </c>
      <c r="AA215" s="57"/>
      <c r="AB215" s="57"/>
      <c r="AC215" s="57"/>
      <c r="AD215" s="57"/>
      <c r="AE215" s="58"/>
      <c r="AF215" s="59">
        <v>242.00755299000002</v>
      </c>
      <c r="AG215" s="59"/>
      <c r="AH215" s="59"/>
      <c r="AI215" s="59"/>
      <c r="AJ215" s="59"/>
      <c r="AK215" s="59"/>
      <c r="AL215" s="59">
        <v>237.72397030000002</v>
      </c>
      <c r="AM215" s="59"/>
      <c r="AN215" s="59"/>
      <c r="AO215" s="59"/>
      <c r="AP215" s="59"/>
      <c r="AQ215" s="59"/>
      <c r="AR215" s="59">
        <v>233.83100107000001</v>
      </c>
      <c r="AS215" s="59"/>
      <c r="AT215" s="59"/>
      <c r="AU215" s="59"/>
      <c r="AV215" s="59"/>
      <c r="AW215" s="59"/>
      <c r="AX215" s="59">
        <v>0</v>
      </c>
      <c r="AY215" s="59"/>
      <c r="AZ215" s="59"/>
      <c r="BA215" s="59"/>
      <c r="BB215" s="59"/>
      <c r="BC215" s="59"/>
      <c r="BD215" s="59">
        <v>0</v>
      </c>
      <c r="BE215" s="59"/>
      <c r="BF215" s="59"/>
      <c r="BG215" s="59"/>
      <c r="BH215" s="59"/>
      <c r="BI215" s="59"/>
      <c r="BJ215" s="59">
        <v>0</v>
      </c>
      <c r="BK215" s="59"/>
      <c r="BL215" s="59"/>
      <c r="BM215" s="59"/>
      <c r="BN215" s="59"/>
      <c r="BO215" s="59"/>
      <c r="BP215" s="59">
        <v>226.20935423999998</v>
      </c>
      <c r="BQ215" s="59"/>
      <c r="BR215" s="59"/>
      <c r="BS215" s="59"/>
      <c r="BT215" s="59"/>
      <c r="BU215" s="59"/>
      <c r="BV215" s="59">
        <v>238.44351433000003</v>
      </c>
      <c r="BW215" s="59"/>
      <c r="BX215" s="59"/>
      <c r="BY215" s="59"/>
      <c r="BZ215" s="59"/>
      <c r="CA215" s="59"/>
      <c r="CB215" s="59">
        <v>248.38854070000002</v>
      </c>
      <c r="CC215" s="59"/>
      <c r="CD215" s="59"/>
      <c r="CE215" s="59"/>
      <c r="CF215" s="59"/>
      <c r="CG215" s="59"/>
      <c r="CH215" s="59">
        <v>252.11035966000003</v>
      </c>
      <c r="CI215" s="59"/>
      <c r="CJ215" s="59"/>
      <c r="CK215" s="59"/>
      <c r="CL215" s="59"/>
      <c r="CM215" s="59"/>
      <c r="CN215" s="59">
        <v>0</v>
      </c>
      <c r="CO215" s="59"/>
      <c r="CP215" s="59"/>
      <c r="CQ215" s="59"/>
      <c r="CR215" s="59"/>
      <c r="CS215" s="59"/>
      <c r="CT215" s="59">
        <v>253.94771666000003</v>
      </c>
      <c r="CU215" s="59"/>
      <c r="CV215" s="59"/>
      <c r="CW215" s="59"/>
      <c r="CX215" s="59"/>
      <c r="CY215" s="59"/>
      <c r="CZ215" s="59">
        <v>253.80455135</v>
      </c>
      <c r="DA215" s="66"/>
      <c r="DB215" s="66"/>
      <c r="DC215" s="66"/>
      <c r="DD215" s="66"/>
      <c r="DE215" s="66"/>
      <c r="DF215" s="66"/>
      <c r="DG215" s="56">
        <v>251.36525611000005</v>
      </c>
      <c r="DH215" s="64"/>
      <c r="DI215" s="64"/>
      <c r="DJ215" s="64"/>
      <c r="DK215" s="64"/>
      <c r="DL215" s="64"/>
      <c r="DM215" s="65"/>
      <c r="DN215" s="56">
        <v>245.89396140999997</v>
      </c>
      <c r="DO215" s="64"/>
      <c r="DP215" s="64"/>
      <c r="DQ215" s="64"/>
      <c r="DR215" s="64"/>
      <c r="DS215" s="64"/>
      <c r="DT215" s="65"/>
      <c r="DU215" s="56">
        <v>243.0623832</v>
      </c>
      <c r="DV215" s="64"/>
      <c r="DW215" s="64"/>
      <c r="DX215" s="64"/>
      <c r="DY215" s="64"/>
      <c r="DZ215" s="64"/>
      <c r="EA215" s="65"/>
      <c r="EB215" s="56">
        <v>0</v>
      </c>
      <c r="EC215" s="64"/>
      <c r="ED215" s="64"/>
      <c r="EE215" s="64"/>
      <c r="EF215" s="64"/>
      <c r="EG215" s="64"/>
      <c r="EH215" s="65"/>
      <c r="EI215" s="56">
        <v>245.01518685000002</v>
      </c>
      <c r="EJ215" s="64"/>
      <c r="EK215" s="64"/>
      <c r="EL215" s="64"/>
      <c r="EM215" s="64"/>
      <c r="EN215" s="64"/>
      <c r="EO215" s="65"/>
      <c r="EP215" s="56">
        <v>246.34353411000001</v>
      </c>
      <c r="EQ215" s="64"/>
      <c r="ER215" s="64"/>
      <c r="ES215" s="64"/>
      <c r="ET215" s="64"/>
      <c r="EU215" s="64"/>
      <c r="EV215" s="65"/>
      <c r="EW215" s="56">
        <v>250.95633897000002</v>
      </c>
      <c r="EX215" s="64"/>
      <c r="EY215" s="64"/>
      <c r="EZ215" s="64"/>
      <c r="FA215" s="64"/>
      <c r="FB215" s="64"/>
      <c r="FC215" s="65"/>
    </row>
    <row r="216" spans="1:159" s="1" customFormat="1" ht="18" customHeight="1" x14ac:dyDescent="0.2">
      <c r="A216" s="53">
        <v>5</v>
      </c>
      <c r="B216" s="54"/>
      <c r="C216" s="54"/>
      <c r="D216" s="54"/>
      <c r="E216" s="54"/>
      <c r="F216" s="54"/>
      <c r="G216" s="55"/>
      <c r="H216" s="56">
        <v>250.55763730000001</v>
      </c>
      <c r="I216" s="57"/>
      <c r="J216" s="57"/>
      <c r="K216" s="57"/>
      <c r="L216" s="57"/>
      <c r="M216" s="58"/>
      <c r="N216" s="56">
        <v>256.29953761000002</v>
      </c>
      <c r="O216" s="57"/>
      <c r="P216" s="57"/>
      <c r="Q216" s="57"/>
      <c r="R216" s="57"/>
      <c r="S216" s="58"/>
      <c r="T216" s="56">
        <v>259.37053914000001</v>
      </c>
      <c r="U216" s="57"/>
      <c r="V216" s="57"/>
      <c r="W216" s="57"/>
      <c r="X216" s="57"/>
      <c r="Y216" s="58"/>
      <c r="Z216" s="56">
        <v>0</v>
      </c>
      <c r="AA216" s="57"/>
      <c r="AB216" s="57"/>
      <c r="AC216" s="57"/>
      <c r="AD216" s="57"/>
      <c r="AE216" s="58"/>
      <c r="AF216" s="59">
        <v>256.93616206000002</v>
      </c>
      <c r="AG216" s="59"/>
      <c r="AH216" s="59"/>
      <c r="AI216" s="59"/>
      <c r="AJ216" s="59"/>
      <c r="AK216" s="59"/>
      <c r="AL216" s="59">
        <v>252.90281600000003</v>
      </c>
      <c r="AM216" s="59"/>
      <c r="AN216" s="59"/>
      <c r="AO216" s="59"/>
      <c r="AP216" s="59"/>
      <c r="AQ216" s="59"/>
      <c r="AR216" s="59">
        <v>245.57063400999999</v>
      </c>
      <c r="AS216" s="59"/>
      <c r="AT216" s="59"/>
      <c r="AU216" s="59"/>
      <c r="AV216" s="59"/>
      <c r="AW216" s="59"/>
      <c r="AX216" s="59">
        <v>237.95442157999994</v>
      </c>
      <c r="AY216" s="59"/>
      <c r="AZ216" s="59"/>
      <c r="BA216" s="59"/>
      <c r="BB216" s="59"/>
      <c r="BC216" s="59"/>
      <c r="BD216" s="59">
        <v>0</v>
      </c>
      <c r="BE216" s="59"/>
      <c r="BF216" s="59"/>
      <c r="BG216" s="59"/>
      <c r="BH216" s="59"/>
      <c r="BI216" s="59"/>
      <c r="BJ216" s="59">
        <v>0</v>
      </c>
      <c r="BK216" s="59"/>
      <c r="BL216" s="59"/>
      <c r="BM216" s="59"/>
      <c r="BN216" s="59"/>
      <c r="BO216" s="59"/>
      <c r="BP216" s="59">
        <v>227.78468465</v>
      </c>
      <c r="BQ216" s="59"/>
      <c r="BR216" s="59"/>
      <c r="BS216" s="59"/>
      <c r="BT216" s="59"/>
      <c r="BU216" s="59"/>
      <c r="BV216" s="59">
        <v>229.79756738</v>
      </c>
      <c r="BW216" s="59"/>
      <c r="BX216" s="59"/>
      <c r="BY216" s="59"/>
      <c r="BZ216" s="59"/>
      <c r="CA216" s="59"/>
      <c r="CB216" s="59">
        <v>234.33834846000002</v>
      </c>
      <c r="CC216" s="59"/>
      <c r="CD216" s="59"/>
      <c r="CE216" s="59"/>
      <c r="CF216" s="59"/>
      <c r="CG216" s="59"/>
      <c r="CH216" s="59">
        <v>241.67256434000001</v>
      </c>
      <c r="CI216" s="59"/>
      <c r="CJ216" s="59"/>
      <c r="CK216" s="59"/>
      <c r="CL216" s="59"/>
      <c r="CM216" s="59"/>
      <c r="CN216" s="59">
        <v>245.39876894</v>
      </c>
      <c r="CO216" s="59"/>
      <c r="CP216" s="59"/>
      <c r="CQ216" s="59"/>
      <c r="CR216" s="59"/>
      <c r="CS216" s="59"/>
      <c r="CT216" s="59">
        <v>246.75399480999999</v>
      </c>
      <c r="CU216" s="59"/>
      <c r="CV216" s="59"/>
      <c r="CW216" s="59"/>
      <c r="CX216" s="59"/>
      <c r="CY216" s="59"/>
      <c r="CZ216" s="59">
        <v>245.51990161999998</v>
      </c>
      <c r="DA216" s="66"/>
      <c r="DB216" s="66"/>
      <c r="DC216" s="66"/>
      <c r="DD216" s="66"/>
      <c r="DE216" s="66"/>
      <c r="DF216" s="66"/>
      <c r="DG216" s="56">
        <v>240.27874327000004</v>
      </c>
      <c r="DH216" s="64"/>
      <c r="DI216" s="64"/>
      <c r="DJ216" s="64"/>
      <c r="DK216" s="64"/>
      <c r="DL216" s="64"/>
      <c r="DM216" s="65"/>
      <c r="DN216" s="56">
        <v>234.21097804999997</v>
      </c>
      <c r="DO216" s="64"/>
      <c r="DP216" s="64"/>
      <c r="DQ216" s="64"/>
      <c r="DR216" s="64"/>
      <c r="DS216" s="64"/>
      <c r="DT216" s="65"/>
      <c r="DU216" s="56">
        <v>233.60587894999995</v>
      </c>
      <c r="DV216" s="64"/>
      <c r="DW216" s="64"/>
      <c r="DX216" s="64"/>
      <c r="DY216" s="64"/>
      <c r="DZ216" s="64"/>
      <c r="EA216" s="65"/>
      <c r="EB216" s="56">
        <v>0</v>
      </c>
      <c r="EC216" s="64"/>
      <c r="ED216" s="64"/>
      <c r="EE216" s="64"/>
      <c r="EF216" s="64"/>
      <c r="EG216" s="64"/>
      <c r="EH216" s="65"/>
      <c r="EI216" s="56">
        <v>0</v>
      </c>
      <c r="EJ216" s="64"/>
      <c r="EK216" s="64"/>
      <c r="EL216" s="64"/>
      <c r="EM216" s="64"/>
      <c r="EN216" s="64"/>
      <c r="EO216" s="65"/>
      <c r="EP216" s="56">
        <v>241.12480730999999</v>
      </c>
      <c r="EQ216" s="64"/>
      <c r="ER216" s="64"/>
      <c r="ES216" s="64"/>
      <c r="ET216" s="64"/>
      <c r="EU216" s="64"/>
      <c r="EV216" s="65"/>
      <c r="EW216" s="56">
        <v>247.43427491</v>
      </c>
      <c r="EX216" s="64"/>
      <c r="EY216" s="64"/>
      <c r="EZ216" s="64"/>
      <c r="FA216" s="64"/>
      <c r="FB216" s="64"/>
      <c r="FC216" s="65"/>
    </row>
    <row r="217" spans="1:159" s="1" customFormat="1" ht="18" customHeight="1" x14ac:dyDescent="0.2">
      <c r="A217" s="53">
        <v>6</v>
      </c>
      <c r="B217" s="54"/>
      <c r="C217" s="54"/>
      <c r="D217" s="54"/>
      <c r="E217" s="54"/>
      <c r="F217" s="54"/>
      <c r="G217" s="55"/>
      <c r="H217" s="56">
        <v>247.31432350000003</v>
      </c>
      <c r="I217" s="57"/>
      <c r="J217" s="57"/>
      <c r="K217" s="57"/>
      <c r="L217" s="57"/>
      <c r="M217" s="58"/>
      <c r="N217" s="56">
        <v>254.07515172000001</v>
      </c>
      <c r="O217" s="57"/>
      <c r="P217" s="57"/>
      <c r="Q217" s="57"/>
      <c r="R217" s="57"/>
      <c r="S217" s="58"/>
      <c r="T217" s="56">
        <v>255.89510417999998</v>
      </c>
      <c r="U217" s="57"/>
      <c r="V217" s="57"/>
      <c r="W217" s="57"/>
      <c r="X217" s="57"/>
      <c r="Y217" s="58"/>
      <c r="Z217" s="56">
        <v>256.92936473999998</v>
      </c>
      <c r="AA217" s="57"/>
      <c r="AB217" s="57"/>
      <c r="AC217" s="57"/>
      <c r="AD217" s="57"/>
      <c r="AE217" s="58"/>
      <c r="AF217" s="59">
        <v>256.31069293000002</v>
      </c>
      <c r="AG217" s="59"/>
      <c r="AH217" s="59"/>
      <c r="AI217" s="59"/>
      <c r="AJ217" s="59"/>
      <c r="AK217" s="59"/>
      <c r="AL217" s="59">
        <v>254.75837425999995</v>
      </c>
      <c r="AM217" s="59"/>
      <c r="AN217" s="59"/>
      <c r="AO217" s="59"/>
      <c r="AP217" s="59"/>
      <c r="AQ217" s="59"/>
      <c r="AR217" s="59">
        <v>247.45485445000003</v>
      </c>
      <c r="AS217" s="59"/>
      <c r="AT217" s="59"/>
      <c r="AU217" s="59"/>
      <c r="AV217" s="59"/>
      <c r="AW217" s="59"/>
      <c r="AX217" s="59">
        <v>238.19708469</v>
      </c>
      <c r="AY217" s="59"/>
      <c r="AZ217" s="59"/>
      <c r="BA217" s="59"/>
      <c r="BB217" s="59"/>
      <c r="BC217" s="59"/>
      <c r="BD217" s="59">
        <v>232.86108526999999</v>
      </c>
      <c r="BE217" s="59"/>
      <c r="BF217" s="59"/>
      <c r="BG217" s="59"/>
      <c r="BH217" s="59"/>
      <c r="BI217" s="59"/>
      <c r="BJ217" s="59">
        <v>226.33292026999999</v>
      </c>
      <c r="BK217" s="59"/>
      <c r="BL217" s="59"/>
      <c r="BM217" s="59"/>
      <c r="BN217" s="59"/>
      <c r="BO217" s="59"/>
      <c r="BP217" s="59">
        <v>229.28077037000003</v>
      </c>
      <c r="BQ217" s="59"/>
      <c r="BR217" s="59"/>
      <c r="BS217" s="59"/>
      <c r="BT217" s="59"/>
      <c r="BU217" s="59"/>
      <c r="BV217" s="59">
        <v>233.78743992</v>
      </c>
      <c r="BW217" s="59"/>
      <c r="BX217" s="59"/>
      <c r="BY217" s="59"/>
      <c r="BZ217" s="59"/>
      <c r="CA217" s="59"/>
      <c r="CB217" s="59">
        <v>237.48840166000002</v>
      </c>
      <c r="CC217" s="59"/>
      <c r="CD217" s="59"/>
      <c r="CE217" s="59"/>
      <c r="CF217" s="59"/>
      <c r="CG217" s="59"/>
      <c r="CH217" s="59">
        <v>241.65575429</v>
      </c>
      <c r="CI217" s="59"/>
      <c r="CJ217" s="59"/>
      <c r="CK217" s="59"/>
      <c r="CL217" s="59"/>
      <c r="CM217" s="59"/>
      <c r="CN217" s="59">
        <v>244.87861596999997</v>
      </c>
      <c r="CO217" s="59"/>
      <c r="CP217" s="59"/>
      <c r="CQ217" s="59"/>
      <c r="CR217" s="59"/>
      <c r="CS217" s="59"/>
      <c r="CT217" s="59">
        <v>246.96911225999995</v>
      </c>
      <c r="CU217" s="59"/>
      <c r="CV217" s="59"/>
      <c r="CW217" s="59"/>
      <c r="CX217" s="59"/>
      <c r="CY217" s="59"/>
      <c r="CZ217" s="59">
        <v>245.28706835999998</v>
      </c>
      <c r="DA217" s="66"/>
      <c r="DB217" s="66"/>
      <c r="DC217" s="66"/>
      <c r="DD217" s="66"/>
      <c r="DE217" s="66"/>
      <c r="DF217" s="66"/>
      <c r="DG217" s="56">
        <v>240.31433228999998</v>
      </c>
      <c r="DH217" s="64"/>
      <c r="DI217" s="64"/>
      <c r="DJ217" s="64"/>
      <c r="DK217" s="64"/>
      <c r="DL217" s="64"/>
      <c r="DM217" s="65"/>
      <c r="DN217" s="56">
        <v>233.69936405000001</v>
      </c>
      <c r="DO217" s="64"/>
      <c r="DP217" s="64"/>
      <c r="DQ217" s="64"/>
      <c r="DR217" s="64"/>
      <c r="DS217" s="64"/>
      <c r="DT217" s="65"/>
      <c r="DU217" s="56">
        <v>0</v>
      </c>
      <c r="DV217" s="64"/>
      <c r="DW217" s="64"/>
      <c r="DX217" s="64"/>
      <c r="DY217" s="64"/>
      <c r="DZ217" s="64"/>
      <c r="EA217" s="65"/>
      <c r="EB217" s="56">
        <v>0</v>
      </c>
      <c r="EC217" s="64"/>
      <c r="ED217" s="64"/>
      <c r="EE217" s="64"/>
      <c r="EF217" s="64"/>
      <c r="EG217" s="64"/>
      <c r="EH217" s="65"/>
      <c r="EI217" s="56">
        <v>0</v>
      </c>
      <c r="EJ217" s="64"/>
      <c r="EK217" s="64"/>
      <c r="EL217" s="64"/>
      <c r="EM217" s="64"/>
      <c r="EN217" s="64"/>
      <c r="EO217" s="65"/>
      <c r="EP217" s="56">
        <v>238.37430094000001</v>
      </c>
      <c r="EQ217" s="64"/>
      <c r="ER217" s="64"/>
      <c r="ES217" s="64"/>
      <c r="ET217" s="64"/>
      <c r="EU217" s="64"/>
      <c r="EV217" s="65"/>
      <c r="EW217" s="56">
        <v>0</v>
      </c>
      <c r="EX217" s="64"/>
      <c r="EY217" s="64"/>
      <c r="EZ217" s="64"/>
      <c r="FA217" s="64"/>
      <c r="FB217" s="64"/>
      <c r="FC217" s="65"/>
    </row>
    <row r="218" spans="1:159" s="1" customFormat="1" ht="18" customHeight="1" x14ac:dyDescent="0.2">
      <c r="A218" s="53">
        <v>7</v>
      </c>
      <c r="B218" s="54"/>
      <c r="C218" s="54"/>
      <c r="D218" s="54"/>
      <c r="E218" s="54"/>
      <c r="F218" s="54"/>
      <c r="G218" s="55"/>
      <c r="H218" s="56">
        <v>0</v>
      </c>
      <c r="I218" s="57"/>
      <c r="J218" s="57"/>
      <c r="K218" s="57"/>
      <c r="L218" s="57"/>
      <c r="M218" s="58"/>
      <c r="N218" s="56">
        <v>0</v>
      </c>
      <c r="O218" s="57"/>
      <c r="P218" s="57"/>
      <c r="Q218" s="57"/>
      <c r="R218" s="57"/>
      <c r="S218" s="58"/>
      <c r="T218" s="56">
        <v>0</v>
      </c>
      <c r="U218" s="57"/>
      <c r="V218" s="57"/>
      <c r="W218" s="57"/>
      <c r="X218" s="57"/>
      <c r="Y218" s="58"/>
      <c r="Z218" s="56">
        <v>0</v>
      </c>
      <c r="AA218" s="57"/>
      <c r="AB218" s="57"/>
      <c r="AC218" s="57"/>
      <c r="AD218" s="57"/>
      <c r="AE218" s="58"/>
      <c r="AF218" s="59">
        <v>0</v>
      </c>
      <c r="AG218" s="59"/>
      <c r="AH218" s="59"/>
      <c r="AI218" s="59"/>
      <c r="AJ218" s="59"/>
      <c r="AK218" s="59"/>
      <c r="AL218" s="59">
        <v>261.44890303</v>
      </c>
      <c r="AM218" s="59"/>
      <c r="AN218" s="59"/>
      <c r="AO218" s="59"/>
      <c r="AP218" s="59"/>
      <c r="AQ218" s="59"/>
      <c r="AR218" s="59">
        <v>253.81697910999998</v>
      </c>
      <c r="AS218" s="59"/>
      <c r="AT218" s="59"/>
      <c r="AU218" s="59"/>
      <c r="AV218" s="59"/>
      <c r="AW218" s="59"/>
      <c r="AX218" s="59">
        <v>245.61150071999998</v>
      </c>
      <c r="AY218" s="59"/>
      <c r="AZ218" s="59"/>
      <c r="BA218" s="59"/>
      <c r="BB218" s="59"/>
      <c r="BC218" s="59"/>
      <c r="BD218" s="59">
        <v>238.20617677000001</v>
      </c>
      <c r="BE218" s="59"/>
      <c r="BF218" s="59"/>
      <c r="BG218" s="59"/>
      <c r="BH218" s="59"/>
      <c r="BI218" s="59"/>
      <c r="BJ218" s="59">
        <v>238.80059213999999</v>
      </c>
      <c r="BK218" s="59"/>
      <c r="BL218" s="59"/>
      <c r="BM218" s="59"/>
      <c r="BN218" s="59"/>
      <c r="BO218" s="59"/>
      <c r="BP218" s="59">
        <v>239.89830198999999</v>
      </c>
      <c r="BQ218" s="59"/>
      <c r="BR218" s="59"/>
      <c r="BS218" s="59"/>
      <c r="BT218" s="59"/>
      <c r="BU218" s="59"/>
      <c r="BV218" s="59">
        <v>238.16208885999998</v>
      </c>
      <c r="BW218" s="59"/>
      <c r="BX218" s="59"/>
      <c r="BY218" s="59"/>
      <c r="BZ218" s="59"/>
      <c r="CA218" s="59"/>
      <c r="CB218" s="59">
        <v>240.75091590999997</v>
      </c>
      <c r="CC218" s="59"/>
      <c r="CD218" s="59"/>
      <c r="CE218" s="59"/>
      <c r="CF218" s="59"/>
      <c r="CG218" s="59"/>
      <c r="CH218" s="59">
        <v>243.68098057999998</v>
      </c>
      <c r="CI218" s="59"/>
      <c r="CJ218" s="59"/>
      <c r="CK218" s="59"/>
      <c r="CL218" s="59"/>
      <c r="CM218" s="59"/>
      <c r="CN218" s="59">
        <v>246.80655419999999</v>
      </c>
      <c r="CO218" s="59"/>
      <c r="CP218" s="59"/>
      <c r="CQ218" s="59"/>
      <c r="CR218" s="59"/>
      <c r="CS218" s="59"/>
      <c r="CT218" s="59">
        <v>0</v>
      </c>
      <c r="CU218" s="59"/>
      <c r="CV218" s="59"/>
      <c r="CW218" s="59"/>
      <c r="CX218" s="59"/>
      <c r="CY218" s="59"/>
      <c r="CZ218" s="59">
        <v>246.23707890999995</v>
      </c>
      <c r="DA218" s="66"/>
      <c r="DB218" s="66"/>
      <c r="DC218" s="66"/>
      <c r="DD218" s="66"/>
      <c r="DE218" s="66"/>
      <c r="DF218" s="66"/>
      <c r="DG218" s="56">
        <v>238.49251141000002</v>
      </c>
      <c r="DH218" s="64"/>
      <c r="DI218" s="64"/>
      <c r="DJ218" s="64"/>
      <c r="DK218" s="64"/>
      <c r="DL218" s="64"/>
      <c r="DM218" s="65"/>
      <c r="DN218" s="56">
        <v>229.05553580000006</v>
      </c>
      <c r="DO218" s="64"/>
      <c r="DP218" s="64"/>
      <c r="DQ218" s="64"/>
      <c r="DR218" s="64"/>
      <c r="DS218" s="64"/>
      <c r="DT218" s="65"/>
      <c r="DU218" s="56">
        <v>229.66813408000002</v>
      </c>
      <c r="DV218" s="64"/>
      <c r="DW218" s="64"/>
      <c r="DX218" s="64"/>
      <c r="DY218" s="64"/>
      <c r="DZ218" s="64"/>
      <c r="EA218" s="65"/>
      <c r="EB218" s="56">
        <v>234.02904365000001</v>
      </c>
      <c r="EC218" s="64"/>
      <c r="ED218" s="64"/>
      <c r="EE218" s="64"/>
      <c r="EF218" s="64"/>
      <c r="EG218" s="64"/>
      <c r="EH218" s="65"/>
      <c r="EI218" s="56">
        <v>238.41761873000002</v>
      </c>
      <c r="EJ218" s="64"/>
      <c r="EK218" s="64"/>
      <c r="EL218" s="64"/>
      <c r="EM218" s="64"/>
      <c r="EN218" s="64"/>
      <c r="EO218" s="65"/>
      <c r="EP218" s="56">
        <v>240.27022168000002</v>
      </c>
      <c r="EQ218" s="64"/>
      <c r="ER218" s="64"/>
      <c r="ES218" s="64"/>
      <c r="ET218" s="64"/>
      <c r="EU218" s="64"/>
      <c r="EV218" s="65"/>
      <c r="EW218" s="56">
        <v>243.97265815999998</v>
      </c>
      <c r="EX218" s="64"/>
      <c r="EY218" s="64"/>
      <c r="EZ218" s="64"/>
      <c r="FA218" s="64"/>
      <c r="FB218" s="64"/>
      <c r="FC218" s="65"/>
    </row>
    <row r="219" spans="1:159" s="1" customFormat="1" ht="18" customHeight="1" x14ac:dyDescent="0.2">
      <c r="A219" s="53">
        <v>8</v>
      </c>
      <c r="B219" s="54"/>
      <c r="C219" s="54"/>
      <c r="D219" s="54"/>
      <c r="E219" s="54"/>
      <c r="F219" s="54"/>
      <c r="G219" s="55"/>
      <c r="H219" s="56">
        <v>252.49561113999999</v>
      </c>
      <c r="I219" s="57"/>
      <c r="J219" s="57"/>
      <c r="K219" s="57"/>
      <c r="L219" s="57"/>
      <c r="M219" s="58"/>
      <c r="N219" s="56">
        <v>259.75019019000001</v>
      </c>
      <c r="O219" s="57"/>
      <c r="P219" s="57"/>
      <c r="Q219" s="57"/>
      <c r="R219" s="57"/>
      <c r="S219" s="58"/>
      <c r="T219" s="56">
        <v>263.58123881</v>
      </c>
      <c r="U219" s="57"/>
      <c r="V219" s="57"/>
      <c r="W219" s="57"/>
      <c r="X219" s="57"/>
      <c r="Y219" s="58"/>
      <c r="Z219" s="56">
        <v>263.82321327</v>
      </c>
      <c r="AA219" s="57"/>
      <c r="AB219" s="57"/>
      <c r="AC219" s="57"/>
      <c r="AD219" s="57"/>
      <c r="AE219" s="58"/>
      <c r="AF219" s="59">
        <v>262.60396565000002</v>
      </c>
      <c r="AG219" s="59"/>
      <c r="AH219" s="59"/>
      <c r="AI219" s="59"/>
      <c r="AJ219" s="59"/>
      <c r="AK219" s="59"/>
      <c r="AL219" s="59">
        <v>261.25093686000002</v>
      </c>
      <c r="AM219" s="59"/>
      <c r="AN219" s="59"/>
      <c r="AO219" s="59"/>
      <c r="AP219" s="59"/>
      <c r="AQ219" s="59"/>
      <c r="AR219" s="59">
        <v>258.01977284999998</v>
      </c>
      <c r="AS219" s="59"/>
      <c r="AT219" s="59"/>
      <c r="AU219" s="59"/>
      <c r="AV219" s="59"/>
      <c r="AW219" s="59"/>
      <c r="AX219" s="59">
        <v>253.34493018000001</v>
      </c>
      <c r="AY219" s="59"/>
      <c r="AZ219" s="59"/>
      <c r="BA219" s="59"/>
      <c r="BB219" s="59"/>
      <c r="BC219" s="59"/>
      <c r="BD219" s="59">
        <v>248.13330901</v>
      </c>
      <c r="BE219" s="59"/>
      <c r="BF219" s="59"/>
      <c r="BG219" s="59"/>
      <c r="BH219" s="59"/>
      <c r="BI219" s="59"/>
      <c r="BJ219" s="59">
        <v>244.19444491000002</v>
      </c>
      <c r="BK219" s="59"/>
      <c r="BL219" s="59"/>
      <c r="BM219" s="59"/>
      <c r="BN219" s="59"/>
      <c r="BO219" s="59"/>
      <c r="BP219" s="59">
        <v>236.46685688000002</v>
      </c>
      <c r="BQ219" s="59"/>
      <c r="BR219" s="59"/>
      <c r="BS219" s="59"/>
      <c r="BT219" s="59"/>
      <c r="BU219" s="59"/>
      <c r="BV219" s="59">
        <v>233.56624367000001</v>
      </c>
      <c r="BW219" s="59"/>
      <c r="BX219" s="59"/>
      <c r="BY219" s="59"/>
      <c r="BZ219" s="59"/>
      <c r="CA219" s="59"/>
      <c r="CB219" s="59">
        <v>236.13981180000002</v>
      </c>
      <c r="CC219" s="59"/>
      <c r="CD219" s="59"/>
      <c r="CE219" s="59"/>
      <c r="CF219" s="59"/>
      <c r="CG219" s="59"/>
      <c r="CH219" s="59">
        <v>0</v>
      </c>
      <c r="CI219" s="59"/>
      <c r="CJ219" s="59"/>
      <c r="CK219" s="59"/>
      <c r="CL219" s="59"/>
      <c r="CM219" s="59"/>
      <c r="CN219" s="59">
        <v>0</v>
      </c>
      <c r="CO219" s="59"/>
      <c r="CP219" s="59"/>
      <c r="CQ219" s="59"/>
      <c r="CR219" s="59"/>
      <c r="CS219" s="59"/>
      <c r="CT219" s="59">
        <v>240.50527864000003</v>
      </c>
      <c r="CU219" s="59"/>
      <c r="CV219" s="59"/>
      <c r="CW219" s="59"/>
      <c r="CX219" s="59"/>
      <c r="CY219" s="59"/>
      <c r="CZ219" s="59">
        <v>0</v>
      </c>
      <c r="DA219" s="66"/>
      <c r="DB219" s="66"/>
      <c r="DC219" s="66"/>
      <c r="DD219" s="66"/>
      <c r="DE219" s="66"/>
      <c r="DF219" s="66"/>
      <c r="DG219" s="56">
        <v>240.80511496999998</v>
      </c>
      <c r="DH219" s="64"/>
      <c r="DI219" s="64"/>
      <c r="DJ219" s="64"/>
      <c r="DK219" s="64"/>
      <c r="DL219" s="64"/>
      <c r="DM219" s="65"/>
      <c r="DN219" s="56">
        <v>243.71026825999999</v>
      </c>
      <c r="DO219" s="64"/>
      <c r="DP219" s="64"/>
      <c r="DQ219" s="64"/>
      <c r="DR219" s="64"/>
      <c r="DS219" s="64"/>
      <c r="DT219" s="65"/>
      <c r="DU219" s="56">
        <v>0</v>
      </c>
      <c r="DV219" s="64"/>
      <c r="DW219" s="64"/>
      <c r="DX219" s="64"/>
      <c r="DY219" s="64"/>
      <c r="DZ219" s="64"/>
      <c r="EA219" s="65"/>
      <c r="EB219" s="56">
        <v>0</v>
      </c>
      <c r="EC219" s="64"/>
      <c r="ED219" s="64"/>
      <c r="EE219" s="64"/>
      <c r="EF219" s="64"/>
      <c r="EG219" s="64"/>
      <c r="EH219" s="65"/>
      <c r="EI219" s="56">
        <v>0</v>
      </c>
      <c r="EJ219" s="64"/>
      <c r="EK219" s="64"/>
      <c r="EL219" s="64"/>
      <c r="EM219" s="64"/>
      <c r="EN219" s="64"/>
      <c r="EO219" s="65"/>
      <c r="EP219" s="56">
        <v>0</v>
      </c>
      <c r="EQ219" s="64"/>
      <c r="ER219" s="64"/>
      <c r="ES219" s="64"/>
      <c r="ET219" s="64"/>
      <c r="EU219" s="64"/>
      <c r="EV219" s="65"/>
      <c r="EW219" s="56">
        <v>244.02291600000001</v>
      </c>
      <c r="EX219" s="64"/>
      <c r="EY219" s="64"/>
      <c r="EZ219" s="64"/>
      <c r="FA219" s="64"/>
      <c r="FB219" s="64"/>
      <c r="FC219" s="65"/>
    </row>
    <row r="220" spans="1:159" s="1" customFormat="1" ht="18" customHeight="1" x14ac:dyDescent="0.2">
      <c r="A220" s="53">
        <v>9</v>
      </c>
      <c r="B220" s="54"/>
      <c r="C220" s="54"/>
      <c r="D220" s="54"/>
      <c r="E220" s="54"/>
      <c r="F220" s="54"/>
      <c r="G220" s="55"/>
      <c r="H220" s="56">
        <v>253.25840036000002</v>
      </c>
      <c r="I220" s="57"/>
      <c r="J220" s="57"/>
      <c r="K220" s="57"/>
      <c r="L220" s="57"/>
      <c r="M220" s="58"/>
      <c r="N220" s="56">
        <v>257.54121871000001</v>
      </c>
      <c r="O220" s="57"/>
      <c r="P220" s="57"/>
      <c r="Q220" s="57"/>
      <c r="R220" s="57"/>
      <c r="S220" s="58"/>
      <c r="T220" s="56">
        <v>0</v>
      </c>
      <c r="U220" s="57"/>
      <c r="V220" s="57"/>
      <c r="W220" s="57"/>
      <c r="X220" s="57"/>
      <c r="Y220" s="58"/>
      <c r="Z220" s="56">
        <v>0</v>
      </c>
      <c r="AA220" s="57"/>
      <c r="AB220" s="57"/>
      <c r="AC220" s="57"/>
      <c r="AD220" s="57"/>
      <c r="AE220" s="58"/>
      <c r="AF220" s="59">
        <v>0</v>
      </c>
      <c r="AG220" s="59"/>
      <c r="AH220" s="59"/>
      <c r="AI220" s="59"/>
      <c r="AJ220" s="59"/>
      <c r="AK220" s="59"/>
      <c r="AL220" s="59">
        <v>257.91973211999999</v>
      </c>
      <c r="AM220" s="59"/>
      <c r="AN220" s="59"/>
      <c r="AO220" s="59"/>
      <c r="AP220" s="59"/>
      <c r="AQ220" s="59"/>
      <c r="AR220" s="59">
        <v>252.85763701000002</v>
      </c>
      <c r="AS220" s="59"/>
      <c r="AT220" s="59"/>
      <c r="AU220" s="59"/>
      <c r="AV220" s="59"/>
      <c r="AW220" s="59"/>
      <c r="AX220" s="59">
        <v>247.63996702999998</v>
      </c>
      <c r="AY220" s="59"/>
      <c r="AZ220" s="59"/>
      <c r="BA220" s="59"/>
      <c r="BB220" s="59"/>
      <c r="BC220" s="59"/>
      <c r="BD220" s="59">
        <v>240.99398345999998</v>
      </c>
      <c r="BE220" s="59"/>
      <c r="BF220" s="59"/>
      <c r="BG220" s="59"/>
      <c r="BH220" s="59"/>
      <c r="BI220" s="59"/>
      <c r="BJ220" s="59">
        <v>0</v>
      </c>
      <c r="BK220" s="59"/>
      <c r="BL220" s="59"/>
      <c r="BM220" s="59"/>
      <c r="BN220" s="59"/>
      <c r="BO220" s="59"/>
      <c r="BP220" s="59">
        <v>235.82797920000002</v>
      </c>
      <c r="BQ220" s="59"/>
      <c r="BR220" s="59"/>
      <c r="BS220" s="59"/>
      <c r="BT220" s="59"/>
      <c r="BU220" s="59"/>
      <c r="BV220" s="59">
        <v>239.33932135999999</v>
      </c>
      <c r="BW220" s="59"/>
      <c r="BX220" s="59"/>
      <c r="BY220" s="59"/>
      <c r="BZ220" s="59"/>
      <c r="CA220" s="59"/>
      <c r="CB220" s="59">
        <v>0</v>
      </c>
      <c r="CC220" s="59"/>
      <c r="CD220" s="59"/>
      <c r="CE220" s="59"/>
      <c r="CF220" s="59"/>
      <c r="CG220" s="59"/>
      <c r="CH220" s="59">
        <v>244.73407668999997</v>
      </c>
      <c r="CI220" s="59"/>
      <c r="CJ220" s="59"/>
      <c r="CK220" s="59"/>
      <c r="CL220" s="59"/>
      <c r="CM220" s="59"/>
      <c r="CN220" s="59">
        <v>0</v>
      </c>
      <c r="CO220" s="59"/>
      <c r="CP220" s="59"/>
      <c r="CQ220" s="59"/>
      <c r="CR220" s="59"/>
      <c r="CS220" s="59"/>
      <c r="CT220" s="59">
        <v>0</v>
      </c>
      <c r="CU220" s="59"/>
      <c r="CV220" s="59"/>
      <c r="CW220" s="59"/>
      <c r="CX220" s="59"/>
      <c r="CY220" s="59"/>
      <c r="CZ220" s="59">
        <v>0</v>
      </c>
      <c r="DA220" s="66"/>
      <c r="DB220" s="66"/>
      <c r="DC220" s="66"/>
      <c r="DD220" s="66"/>
      <c r="DE220" s="66"/>
      <c r="DF220" s="66"/>
      <c r="DG220" s="56">
        <v>245.59652266000001</v>
      </c>
      <c r="DH220" s="64"/>
      <c r="DI220" s="64"/>
      <c r="DJ220" s="64"/>
      <c r="DK220" s="64"/>
      <c r="DL220" s="64"/>
      <c r="DM220" s="65"/>
      <c r="DN220" s="56">
        <v>244.07619475000001</v>
      </c>
      <c r="DO220" s="64"/>
      <c r="DP220" s="64"/>
      <c r="DQ220" s="64"/>
      <c r="DR220" s="64"/>
      <c r="DS220" s="64"/>
      <c r="DT220" s="65"/>
      <c r="DU220" s="56">
        <v>0</v>
      </c>
      <c r="DV220" s="64"/>
      <c r="DW220" s="64"/>
      <c r="DX220" s="64"/>
      <c r="DY220" s="64"/>
      <c r="DZ220" s="64"/>
      <c r="EA220" s="65"/>
      <c r="EB220" s="56">
        <v>0</v>
      </c>
      <c r="EC220" s="64"/>
      <c r="ED220" s="64"/>
      <c r="EE220" s="64"/>
      <c r="EF220" s="64"/>
      <c r="EG220" s="64"/>
      <c r="EH220" s="65"/>
      <c r="EI220" s="56">
        <v>0</v>
      </c>
      <c r="EJ220" s="64"/>
      <c r="EK220" s="64"/>
      <c r="EL220" s="64"/>
      <c r="EM220" s="64"/>
      <c r="EN220" s="64"/>
      <c r="EO220" s="65"/>
      <c r="EP220" s="56">
        <v>244.96805349000002</v>
      </c>
      <c r="EQ220" s="64"/>
      <c r="ER220" s="64"/>
      <c r="ES220" s="64"/>
      <c r="ET220" s="64"/>
      <c r="EU220" s="64"/>
      <c r="EV220" s="65"/>
      <c r="EW220" s="56">
        <v>247.81571785</v>
      </c>
      <c r="EX220" s="64"/>
      <c r="EY220" s="64"/>
      <c r="EZ220" s="64"/>
      <c r="FA220" s="64"/>
      <c r="FB220" s="64"/>
      <c r="FC220" s="65"/>
    </row>
    <row r="221" spans="1:159" s="1" customFormat="1" ht="18" customHeight="1" x14ac:dyDescent="0.2">
      <c r="A221" s="53">
        <v>10</v>
      </c>
      <c r="B221" s="54"/>
      <c r="C221" s="54"/>
      <c r="D221" s="54"/>
      <c r="E221" s="54"/>
      <c r="F221" s="54"/>
      <c r="G221" s="55"/>
      <c r="H221" s="56">
        <v>0</v>
      </c>
      <c r="I221" s="57"/>
      <c r="J221" s="57"/>
      <c r="K221" s="57"/>
      <c r="L221" s="57"/>
      <c r="M221" s="58"/>
      <c r="N221" s="56">
        <v>0</v>
      </c>
      <c r="O221" s="57"/>
      <c r="P221" s="57"/>
      <c r="Q221" s="57"/>
      <c r="R221" s="57"/>
      <c r="S221" s="58"/>
      <c r="T221" s="56">
        <v>269.14234198999998</v>
      </c>
      <c r="U221" s="57"/>
      <c r="V221" s="57"/>
      <c r="W221" s="57"/>
      <c r="X221" s="57"/>
      <c r="Y221" s="58"/>
      <c r="Z221" s="56">
        <v>270.14627548999999</v>
      </c>
      <c r="AA221" s="57"/>
      <c r="AB221" s="57"/>
      <c r="AC221" s="57"/>
      <c r="AD221" s="57"/>
      <c r="AE221" s="58"/>
      <c r="AF221" s="59">
        <v>268.39363730000002</v>
      </c>
      <c r="AG221" s="59"/>
      <c r="AH221" s="59"/>
      <c r="AI221" s="59"/>
      <c r="AJ221" s="59"/>
      <c r="AK221" s="59"/>
      <c r="AL221" s="59">
        <v>0</v>
      </c>
      <c r="AM221" s="59"/>
      <c r="AN221" s="59"/>
      <c r="AO221" s="59"/>
      <c r="AP221" s="59"/>
      <c r="AQ221" s="59"/>
      <c r="AR221" s="59">
        <v>0</v>
      </c>
      <c r="AS221" s="59"/>
      <c r="AT221" s="59"/>
      <c r="AU221" s="59"/>
      <c r="AV221" s="59"/>
      <c r="AW221" s="59"/>
      <c r="AX221" s="59">
        <v>249.47918135999998</v>
      </c>
      <c r="AY221" s="59"/>
      <c r="AZ221" s="59"/>
      <c r="BA221" s="59"/>
      <c r="BB221" s="59"/>
      <c r="BC221" s="59"/>
      <c r="BD221" s="59">
        <v>242.97993206000001</v>
      </c>
      <c r="BE221" s="59"/>
      <c r="BF221" s="59"/>
      <c r="BG221" s="59"/>
      <c r="BH221" s="59"/>
      <c r="BI221" s="59"/>
      <c r="BJ221" s="59">
        <v>237.72630025000001</v>
      </c>
      <c r="BK221" s="59"/>
      <c r="BL221" s="59"/>
      <c r="BM221" s="59"/>
      <c r="BN221" s="59"/>
      <c r="BO221" s="59"/>
      <c r="BP221" s="59">
        <v>239.92049745999995</v>
      </c>
      <c r="BQ221" s="59"/>
      <c r="BR221" s="59"/>
      <c r="BS221" s="59"/>
      <c r="BT221" s="59"/>
      <c r="BU221" s="59"/>
      <c r="BV221" s="59">
        <v>242.36232418999995</v>
      </c>
      <c r="BW221" s="59"/>
      <c r="BX221" s="59"/>
      <c r="BY221" s="59"/>
      <c r="BZ221" s="59"/>
      <c r="CA221" s="59"/>
      <c r="CB221" s="59">
        <v>246.17145467</v>
      </c>
      <c r="CC221" s="59"/>
      <c r="CD221" s="59"/>
      <c r="CE221" s="59"/>
      <c r="CF221" s="59"/>
      <c r="CG221" s="59"/>
      <c r="CH221" s="59">
        <v>0</v>
      </c>
      <c r="CI221" s="59"/>
      <c r="CJ221" s="59"/>
      <c r="CK221" s="59"/>
      <c r="CL221" s="59"/>
      <c r="CM221" s="59"/>
      <c r="CN221" s="59">
        <v>252.12101794</v>
      </c>
      <c r="CO221" s="59"/>
      <c r="CP221" s="59"/>
      <c r="CQ221" s="59"/>
      <c r="CR221" s="59"/>
      <c r="CS221" s="59"/>
      <c r="CT221" s="59">
        <v>253.53497698000001</v>
      </c>
      <c r="CU221" s="59"/>
      <c r="CV221" s="59"/>
      <c r="CW221" s="59"/>
      <c r="CX221" s="59"/>
      <c r="CY221" s="59"/>
      <c r="CZ221" s="59">
        <v>253.95627338999998</v>
      </c>
      <c r="DA221" s="66"/>
      <c r="DB221" s="66"/>
      <c r="DC221" s="66"/>
      <c r="DD221" s="66"/>
      <c r="DE221" s="66"/>
      <c r="DF221" s="66"/>
      <c r="DG221" s="56">
        <v>251.43879405000001</v>
      </c>
      <c r="DH221" s="64"/>
      <c r="DI221" s="64"/>
      <c r="DJ221" s="64"/>
      <c r="DK221" s="64"/>
      <c r="DL221" s="64"/>
      <c r="DM221" s="65"/>
      <c r="DN221" s="56">
        <v>244.84183172000002</v>
      </c>
      <c r="DO221" s="64"/>
      <c r="DP221" s="64"/>
      <c r="DQ221" s="64"/>
      <c r="DR221" s="64"/>
      <c r="DS221" s="64"/>
      <c r="DT221" s="65"/>
      <c r="DU221" s="56">
        <v>244.34378018000001</v>
      </c>
      <c r="DV221" s="64"/>
      <c r="DW221" s="64"/>
      <c r="DX221" s="64"/>
      <c r="DY221" s="64"/>
      <c r="DZ221" s="64"/>
      <c r="EA221" s="65"/>
      <c r="EB221" s="56">
        <v>246.05370020000001</v>
      </c>
      <c r="EC221" s="64"/>
      <c r="ED221" s="64"/>
      <c r="EE221" s="64"/>
      <c r="EF221" s="64"/>
      <c r="EG221" s="64"/>
      <c r="EH221" s="65"/>
      <c r="EI221" s="56">
        <v>248.77651365000003</v>
      </c>
      <c r="EJ221" s="64"/>
      <c r="EK221" s="64"/>
      <c r="EL221" s="64"/>
      <c r="EM221" s="64"/>
      <c r="EN221" s="64"/>
      <c r="EO221" s="65"/>
      <c r="EP221" s="56">
        <v>252.46004728999998</v>
      </c>
      <c r="EQ221" s="64"/>
      <c r="ER221" s="64"/>
      <c r="ES221" s="64"/>
      <c r="ET221" s="64"/>
      <c r="EU221" s="64"/>
      <c r="EV221" s="65"/>
      <c r="EW221" s="56">
        <v>255.03628258999998</v>
      </c>
      <c r="EX221" s="64"/>
      <c r="EY221" s="64"/>
      <c r="EZ221" s="64"/>
      <c r="FA221" s="64"/>
      <c r="FB221" s="64"/>
      <c r="FC221" s="65"/>
    </row>
    <row r="222" spans="1:159" s="1" customFormat="1" ht="18" customHeight="1" x14ac:dyDescent="0.2">
      <c r="A222" s="53">
        <v>11</v>
      </c>
      <c r="B222" s="54"/>
      <c r="C222" s="54"/>
      <c r="D222" s="54"/>
      <c r="E222" s="54"/>
      <c r="F222" s="54"/>
      <c r="G222" s="55"/>
      <c r="H222" s="56">
        <v>253.45760454999999</v>
      </c>
      <c r="I222" s="57"/>
      <c r="J222" s="57"/>
      <c r="K222" s="57"/>
      <c r="L222" s="57"/>
      <c r="M222" s="58"/>
      <c r="N222" s="56">
        <v>258.14583176000002</v>
      </c>
      <c r="O222" s="57"/>
      <c r="P222" s="57"/>
      <c r="Q222" s="57"/>
      <c r="R222" s="57"/>
      <c r="S222" s="58"/>
      <c r="T222" s="56">
        <v>260.33272245000001</v>
      </c>
      <c r="U222" s="57"/>
      <c r="V222" s="57"/>
      <c r="W222" s="57"/>
      <c r="X222" s="57"/>
      <c r="Y222" s="58"/>
      <c r="Z222" s="56">
        <v>260.86243968999997</v>
      </c>
      <c r="AA222" s="57"/>
      <c r="AB222" s="57"/>
      <c r="AC222" s="57"/>
      <c r="AD222" s="57"/>
      <c r="AE222" s="58"/>
      <c r="AF222" s="59">
        <v>259.01029321999999</v>
      </c>
      <c r="AG222" s="59"/>
      <c r="AH222" s="59"/>
      <c r="AI222" s="59"/>
      <c r="AJ222" s="59"/>
      <c r="AK222" s="59"/>
      <c r="AL222" s="59">
        <v>255.33545428000005</v>
      </c>
      <c r="AM222" s="59"/>
      <c r="AN222" s="59"/>
      <c r="AO222" s="59"/>
      <c r="AP222" s="59"/>
      <c r="AQ222" s="59"/>
      <c r="AR222" s="59">
        <v>0</v>
      </c>
      <c r="AS222" s="59"/>
      <c r="AT222" s="59"/>
      <c r="AU222" s="59"/>
      <c r="AV222" s="59"/>
      <c r="AW222" s="59"/>
      <c r="AX222" s="59">
        <v>242.81212345</v>
      </c>
      <c r="AY222" s="59"/>
      <c r="AZ222" s="59"/>
      <c r="BA222" s="59"/>
      <c r="BB222" s="59"/>
      <c r="BC222" s="59"/>
      <c r="BD222" s="59">
        <v>238.69572514999996</v>
      </c>
      <c r="BE222" s="59"/>
      <c r="BF222" s="59"/>
      <c r="BG222" s="59"/>
      <c r="BH222" s="59"/>
      <c r="BI222" s="59"/>
      <c r="BJ222" s="59">
        <v>0</v>
      </c>
      <c r="BK222" s="59"/>
      <c r="BL222" s="59"/>
      <c r="BM222" s="59"/>
      <c r="BN222" s="59"/>
      <c r="BO222" s="59"/>
      <c r="BP222" s="59">
        <v>237.18109287999997</v>
      </c>
      <c r="BQ222" s="59"/>
      <c r="BR222" s="59"/>
      <c r="BS222" s="59"/>
      <c r="BT222" s="59"/>
      <c r="BU222" s="59"/>
      <c r="BV222" s="59">
        <v>241.00785858</v>
      </c>
      <c r="BW222" s="59"/>
      <c r="BX222" s="59"/>
      <c r="BY222" s="59"/>
      <c r="BZ222" s="59"/>
      <c r="CA222" s="59"/>
      <c r="CB222" s="59">
        <v>0</v>
      </c>
      <c r="CC222" s="59"/>
      <c r="CD222" s="59"/>
      <c r="CE222" s="59"/>
      <c r="CF222" s="59"/>
      <c r="CG222" s="59"/>
      <c r="CH222" s="59">
        <v>0</v>
      </c>
      <c r="CI222" s="59"/>
      <c r="CJ222" s="59"/>
      <c r="CK222" s="59"/>
      <c r="CL222" s="59"/>
      <c r="CM222" s="59"/>
      <c r="CN222" s="59">
        <v>256.61526900000001</v>
      </c>
      <c r="CO222" s="59"/>
      <c r="CP222" s="59"/>
      <c r="CQ222" s="59"/>
      <c r="CR222" s="59"/>
      <c r="CS222" s="59"/>
      <c r="CT222" s="59">
        <v>258.67274288999999</v>
      </c>
      <c r="CU222" s="59"/>
      <c r="CV222" s="59"/>
      <c r="CW222" s="59"/>
      <c r="CX222" s="59"/>
      <c r="CY222" s="59"/>
      <c r="CZ222" s="59">
        <v>254.11683539000001</v>
      </c>
      <c r="DA222" s="66"/>
      <c r="DB222" s="66"/>
      <c r="DC222" s="66"/>
      <c r="DD222" s="66"/>
      <c r="DE222" s="66"/>
      <c r="DF222" s="66"/>
      <c r="DG222" s="56">
        <v>248.33743401999996</v>
      </c>
      <c r="DH222" s="64"/>
      <c r="DI222" s="64"/>
      <c r="DJ222" s="64"/>
      <c r="DK222" s="64"/>
      <c r="DL222" s="64"/>
      <c r="DM222" s="65"/>
      <c r="DN222" s="56">
        <v>242.91253107</v>
      </c>
      <c r="DO222" s="64"/>
      <c r="DP222" s="64"/>
      <c r="DQ222" s="64"/>
      <c r="DR222" s="64"/>
      <c r="DS222" s="64"/>
      <c r="DT222" s="65"/>
      <c r="DU222" s="56">
        <v>0</v>
      </c>
      <c r="DV222" s="64"/>
      <c r="DW222" s="64"/>
      <c r="DX222" s="64"/>
      <c r="DY222" s="64"/>
      <c r="DZ222" s="64"/>
      <c r="EA222" s="65"/>
      <c r="EB222" s="56">
        <v>0</v>
      </c>
      <c r="EC222" s="64"/>
      <c r="ED222" s="64"/>
      <c r="EE222" s="64"/>
      <c r="EF222" s="64"/>
      <c r="EG222" s="64"/>
      <c r="EH222" s="65"/>
      <c r="EI222" s="56">
        <v>0</v>
      </c>
      <c r="EJ222" s="64"/>
      <c r="EK222" s="64"/>
      <c r="EL222" s="64"/>
      <c r="EM222" s="64"/>
      <c r="EN222" s="64"/>
      <c r="EO222" s="65"/>
      <c r="EP222" s="56">
        <v>0</v>
      </c>
      <c r="EQ222" s="64"/>
      <c r="ER222" s="64"/>
      <c r="ES222" s="64"/>
      <c r="ET222" s="64"/>
      <c r="EU222" s="64"/>
      <c r="EV222" s="65"/>
      <c r="EW222" s="56">
        <v>0</v>
      </c>
      <c r="EX222" s="64"/>
      <c r="EY222" s="64"/>
      <c r="EZ222" s="64"/>
      <c r="FA222" s="64"/>
      <c r="FB222" s="64"/>
      <c r="FC222" s="65"/>
    </row>
    <row r="223" spans="1:159" s="1" customFormat="1" ht="18" customHeight="1" x14ac:dyDescent="0.2">
      <c r="A223" s="53">
        <v>12</v>
      </c>
      <c r="B223" s="54"/>
      <c r="C223" s="54"/>
      <c r="D223" s="54"/>
      <c r="E223" s="54"/>
      <c r="F223" s="54"/>
      <c r="G223" s="55"/>
      <c r="H223" s="56">
        <v>0</v>
      </c>
      <c r="I223" s="57"/>
      <c r="J223" s="57"/>
      <c r="K223" s="57"/>
      <c r="L223" s="57"/>
      <c r="M223" s="58"/>
      <c r="N223" s="56">
        <v>0</v>
      </c>
      <c r="O223" s="57"/>
      <c r="P223" s="57"/>
      <c r="Q223" s="57"/>
      <c r="R223" s="57"/>
      <c r="S223" s="58"/>
      <c r="T223" s="56">
        <v>0</v>
      </c>
      <c r="U223" s="57"/>
      <c r="V223" s="57"/>
      <c r="W223" s="57"/>
      <c r="X223" s="57"/>
      <c r="Y223" s="58"/>
      <c r="Z223" s="56">
        <v>0</v>
      </c>
      <c r="AA223" s="57"/>
      <c r="AB223" s="57"/>
      <c r="AC223" s="57"/>
      <c r="AD223" s="57"/>
      <c r="AE223" s="58"/>
      <c r="AF223" s="59">
        <v>251.80396291</v>
      </c>
      <c r="AG223" s="59"/>
      <c r="AH223" s="59"/>
      <c r="AI223" s="59"/>
      <c r="AJ223" s="59"/>
      <c r="AK223" s="59"/>
      <c r="AL223" s="59">
        <v>249.23364433</v>
      </c>
      <c r="AM223" s="59"/>
      <c r="AN223" s="59"/>
      <c r="AO223" s="59"/>
      <c r="AP223" s="59"/>
      <c r="AQ223" s="59"/>
      <c r="AR223" s="59">
        <v>0</v>
      </c>
      <c r="AS223" s="59"/>
      <c r="AT223" s="59"/>
      <c r="AU223" s="59"/>
      <c r="AV223" s="59"/>
      <c r="AW223" s="59"/>
      <c r="AX223" s="59">
        <v>0</v>
      </c>
      <c r="AY223" s="59"/>
      <c r="AZ223" s="59"/>
      <c r="BA223" s="59"/>
      <c r="BB223" s="59"/>
      <c r="BC223" s="59"/>
      <c r="BD223" s="59">
        <v>0</v>
      </c>
      <c r="BE223" s="59"/>
      <c r="BF223" s="59"/>
      <c r="BG223" s="59"/>
      <c r="BH223" s="59"/>
      <c r="BI223" s="59"/>
      <c r="BJ223" s="59">
        <v>0</v>
      </c>
      <c r="BK223" s="59"/>
      <c r="BL223" s="59"/>
      <c r="BM223" s="59"/>
      <c r="BN223" s="59"/>
      <c r="BO223" s="59"/>
      <c r="BP223" s="59">
        <v>0</v>
      </c>
      <c r="BQ223" s="59"/>
      <c r="BR223" s="59"/>
      <c r="BS223" s="59"/>
      <c r="BT223" s="59"/>
      <c r="BU223" s="59"/>
      <c r="BV223" s="59">
        <v>0</v>
      </c>
      <c r="BW223" s="59"/>
      <c r="BX223" s="59"/>
      <c r="BY223" s="59"/>
      <c r="BZ223" s="59"/>
      <c r="CA223" s="59"/>
      <c r="CB223" s="59">
        <v>0</v>
      </c>
      <c r="CC223" s="59"/>
      <c r="CD223" s="59"/>
      <c r="CE223" s="59"/>
      <c r="CF223" s="59"/>
      <c r="CG223" s="59"/>
      <c r="CH223" s="59">
        <v>0</v>
      </c>
      <c r="CI223" s="59"/>
      <c r="CJ223" s="59"/>
      <c r="CK223" s="59"/>
      <c r="CL223" s="59"/>
      <c r="CM223" s="59"/>
      <c r="CN223" s="59">
        <v>0</v>
      </c>
      <c r="CO223" s="59"/>
      <c r="CP223" s="59"/>
      <c r="CQ223" s="59"/>
      <c r="CR223" s="59"/>
      <c r="CS223" s="59"/>
      <c r="CT223" s="59">
        <v>0</v>
      </c>
      <c r="CU223" s="59"/>
      <c r="CV223" s="59"/>
      <c r="CW223" s="59"/>
      <c r="CX223" s="59"/>
      <c r="CY223" s="59"/>
      <c r="CZ223" s="59">
        <v>0</v>
      </c>
      <c r="DA223" s="66"/>
      <c r="DB223" s="66"/>
      <c r="DC223" s="66"/>
      <c r="DD223" s="66"/>
      <c r="DE223" s="66"/>
      <c r="DF223" s="66"/>
      <c r="DG223" s="56">
        <v>0</v>
      </c>
      <c r="DH223" s="64"/>
      <c r="DI223" s="64"/>
      <c r="DJ223" s="64"/>
      <c r="DK223" s="64"/>
      <c r="DL223" s="64"/>
      <c r="DM223" s="65"/>
      <c r="DN223" s="56">
        <v>0</v>
      </c>
      <c r="DO223" s="64"/>
      <c r="DP223" s="64"/>
      <c r="DQ223" s="64"/>
      <c r="DR223" s="64"/>
      <c r="DS223" s="64"/>
      <c r="DT223" s="65"/>
      <c r="DU223" s="56">
        <v>0</v>
      </c>
      <c r="DV223" s="64"/>
      <c r="DW223" s="64"/>
      <c r="DX223" s="64"/>
      <c r="DY223" s="64"/>
      <c r="DZ223" s="64"/>
      <c r="EA223" s="65"/>
      <c r="EB223" s="56">
        <v>0</v>
      </c>
      <c r="EC223" s="64"/>
      <c r="ED223" s="64"/>
      <c r="EE223" s="64"/>
      <c r="EF223" s="64"/>
      <c r="EG223" s="64"/>
      <c r="EH223" s="65"/>
      <c r="EI223" s="56">
        <v>0</v>
      </c>
      <c r="EJ223" s="64"/>
      <c r="EK223" s="64"/>
      <c r="EL223" s="64"/>
      <c r="EM223" s="64"/>
      <c r="EN223" s="64"/>
      <c r="EO223" s="65"/>
      <c r="EP223" s="56">
        <v>0</v>
      </c>
      <c r="EQ223" s="64"/>
      <c r="ER223" s="64"/>
      <c r="ES223" s="64"/>
      <c r="ET223" s="64"/>
      <c r="EU223" s="64"/>
      <c r="EV223" s="65"/>
      <c r="EW223" s="56">
        <v>0</v>
      </c>
      <c r="EX223" s="64"/>
      <c r="EY223" s="64"/>
      <c r="EZ223" s="64"/>
      <c r="FA223" s="64"/>
      <c r="FB223" s="64"/>
      <c r="FC223" s="65"/>
    </row>
    <row r="224" spans="1:159" s="1" customFormat="1" ht="18" customHeight="1" x14ac:dyDescent="0.2">
      <c r="A224" s="53">
        <v>13</v>
      </c>
      <c r="B224" s="54"/>
      <c r="C224" s="54"/>
      <c r="D224" s="54"/>
      <c r="E224" s="54"/>
      <c r="F224" s="54"/>
      <c r="G224" s="55"/>
      <c r="H224" s="56">
        <v>0</v>
      </c>
      <c r="I224" s="57"/>
      <c r="J224" s="57"/>
      <c r="K224" s="57"/>
      <c r="L224" s="57"/>
      <c r="M224" s="58"/>
      <c r="N224" s="56">
        <v>0</v>
      </c>
      <c r="O224" s="57"/>
      <c r="P224" s="57"/>
      <c r="Q224" s="57"/>
      <c r="R224" s="57"/>
      <c r="S224" s="58"/>
      <c r="T224" s="56">
        <v>0</v>
      </c>
      <c r="U224" s="57"/>
      <c r="V224" s="57"/>
      <c r="W224" s="57"/>
      <c r="X224" s="57"/>
      <c r="Y224" s="58"/>
      <c r="Z224" s="56">
        <v>0</v>
      </c>
      <c r="AA224" s="57"/>
      <c r="AB224" s="57"/>
      <c r="AC224" s="57"/>
      <c r="AD224" s="57"/>
      <c r="AE224" s="58"/>
      <c r="AF224" s="59">
        <v>0</v>
      </c>
      <c r="AG224" s="59"/>
      <c r="AH224" s="59"/>
      <c r="AI224" s="59"/>
      <c r="AJ224" s="59"/>
      <c r="AK224" s="59"/>
      <c r="AL224" s="59">
        <v>0</v>
      </c>
      <c r="AM224" s="59"/>
      <c r="AN224" s="59"/>
      <c r="AO224" s="59"/>
      <c r="AP224" s="59"/>
      <c r="AQ224" s="59"/>
      <c r="AR224" s="59">
        <v>0</v>
      </c>
      <c r="AS224" s="59"/>
      <c r="AT224" s="59"/>
      <c r="AU224" s="59"/>
      <c r="AV224" s="59"/>
      <c r="AW224" s="59"/>
      <c r="AX224" s="59">
        <v>0</v>
      </c>
      <c r="AY224" s="59"/>
      <c r="AZ224" s="59"/>
      <c r="BA224" s="59"/>
      <c r="BB224" s="59"/>
      <c r="BC224" s="59"/>
      <c r="BD224" s="59">
        <v>0</v>
      </c>
      <c r="BE224" s="59"/>
      <c r="BF224" s="59"/>
      <c r="BG224" s="59"/>
      <c r="BH224" s="59"/>
      <c r="BI224" s="59"/>
      <c r="BJ224" s="59">
        <v>0</v>
      </c>
      <c r="BK224" s="59"/>
      <c r="BL224" s="59"/>
      <c r="BM224" s="59"/>
      <c r="BN224" s="59"/>
      <c r="BO224" s="59"/>
      <c r="BP224" s="59">
        <v>0</v>
      </c>
      <c r="BQ224" s="59"/>
      <c r="BR224" s="59"/>
      <c r="BS224" s="59"/>
      <c r="BT224" s="59"/>
      <c r="BU224" s="59"/>
      <c r="BV224" s="59">
        <v>0</v>
      </c>
      <c r="BW224" s="59"/>
      <c r="BX224" s="59"/>
      <c r="BY224" s="59"/>
      <c r="BZ224" s="59"/>
      <c r="CA224" s="59"/>
      <c r="CB224" s="59">
        <v>0</v>
      </c>
      <c r="CC224" s="59"/>
      <c r="CD224" s="59"/>
      <c r="CE224" s="59"/>
      <c r="CF224" s="59"/>
      <c r="CG224" s="59"/>
      <c r="CH224" s="59">
        <v>0</v>
      </c>
      <c r="CI224" s="59"/>
      <c r="CJ224" s="59"/>
      <c r="CK224" s="59"/>
      <c r="CL224" s="59"/>
      <c r="CM224" s="59"/>
      <c r="CN224" s="59">
        <v>0</v>
      </c>
      <c r="CO224" s="59"/>
      <c r="CP224" s="59"/>
      <c r="CQ224" s="59"/>
      <c r="CR224" s="59"/>
      <c r="CS224" s="59"/>
      <c r="CT224" s="59">
        <v>0</v>
      </c>
      <c r="CU224" s="59"/>
      <c r="CV224" s="59"/>
      <c r="CW224" s="59"/>
      <c r="CX224" s="59"/>
      <c r="CY224" s="59"/>
      <c r="CZ224" s="59">
        <v>0</v>
      </c>
      <c r="DA224" s="66"/>
      <c r="DB224" s="66"/>
      <c r="DC224" s="66"/>
      <c r="DD224" s="66"/>
      <c r="DE224" s="66"/>
      <c r="DF224" s="66"/>
      <c r="DG224" s="56">
        <v>0</v>
      </c>
      <c r="DH224" s="64"/>
      <c r="DI224" s="64"/>
      <c r="DJ224" s="64"/>
      <c r="DK224" s="64"/>
      <c r="DL224" s="64"/>
      <c r="DM224" s="65"/>
      <c r="DN224" s="56">
        <v>0</v>
      </c>
      <c r="DO224" s="64"/>
      <c r="DP224" s="64"/>
      <c r="DQ224" s="64"/>
      <c r="DR224" s="64"/>
      <c r="DS224" s="64"/>
      <c r="DT224" s="65"/>
      <c r="DU224" s="56">
        <v>0</v>
      </c>
      <c r="DV224" s="64"/>
      <c r="DW224" s="64"/>
      <c r="DX224" s="64"/>
      <c r="DY224" s="64"/>
      <c r="DZ224" s="64"/>
      <c r="EA224" s="65"/>
      <c r="EB224" s="56">
        <v>0</v>
      </c>
      <c r="EC224" s="64"/>
      <c r="ED224" s="64"/>
      <c r="EE224" s="64"/>
      <c r="EF224" s="64"/>
      <c r="EG224" s="64"/>
      <c r="EH224" s="65"/>
      <c r="EI224" s="56">
        <v>0</v>
      </c>
      <c r="EJ224" s="64"/>
      <c r="EK224" s="64"/>
      <c r="EL224" s="64"/>
      <c r="EM224" s="64"/>
      <c r="EN224" s="64"/>
      <c r="EO224" s="65"/>
      <c r="EP224" s="56">
        <v>0</v>
      </c>
      <c r="EQ224" s="64"/>
      <c r="ER224" s="64"/>
      <c r="ES224" s="64"/>
      <c r="ET224" s="64"/>
      <c r="EU224" s="64"/>
      <c r="EV224" s="65"/>
      <c r="EW224" s="56">
        <v>0</v>
      </c>
      <c r="EX224" s="64"/>
      <c r="EY224" s="64"/>
      <c r="EZ224" s="64"/>
      <c r="FA224" s="64"/>
      <c r="FB224" s="64"/>
      <c r="FC224" s="65"/>
    </row>
    <row r="225" spans="1:159" s="1" customFormat="1" ht="18" customHeight="1" x14ac:dyDescent="0.2">
      <c r="A225" s="53">
        <v>14</v>
      </c>
      <c r="B225" s="54"/>
      <c r="C225" s="54"/>
      <c r="D225" s="54"/>
      <c r="E225" s="54"/>
      <c r="F225" s="54"/>
      <c r="G225" s="55"/>
      <c r="H225" s="56">
        <v>0</v>
      </c>
      <c r="I225" s="57"/>
      <c r="J225" s="57"/>
      <c r="K225" s="57"/>
      <c r="L225" s="57"/>
      <c r="M225" s="58"/>
      <c r="N225" s="56">
        <v>0</v>
      </c>
      <c r="O225" s="57"/>
      <c r="P225" s="57"/>
      <c r="Q225" s="57"/>
      <c r="R225" s="57"/>
      <c r="S225" s="58"/>
      <c r="T225" s="56">
        <v>0</v>
      </c>
      <c r="U225" s="57"/>
      <c r="V225" s="57"/>
      <c r="W225" s="57"/>
      <c r="X225" s="57"/>
      <c r="Y225" s="58"/>
      <c r="Z225" s="56">
        <v>0</v>
      </c>
      <c r="AA225" s="57"/>
      <c r="AB225" s="57"/>
      <c r="AC225" s="57"/>
      <c r="AD225" s="57"/>
      <c r="AE225" s="58"/>
      <c r="AF225" s="59">
        <v>0</v>
      </c>
      <c r="AG225" s="59"/>
      <c r="AH225" s="59"/>
      <c r="AI225" s="59"/>
      <c r="AJ225" s="59"/>
      <c r="AK225" s="59"/>
      <c r="AL225" s="59">
        <v>0</v>
      </c>
      <c r="AM225" s="59"/>
      <c r="AN225" s="59"/>
      <c r="AO225" s="59"/>
      <c r="AP225" s="59"/>
      <c r="AQ225" s="59"/>
      <c r="AR225" s="59">
        <v>0</v>
      </c>
      <c r="AS225" s="59"/>
      <c r="AT225" s="59"/>
      <c r="AU225" s="59"/>
      <c r="AV225" s="59"/>
      <c r="AW225" s="59"/>
      <c r="AX225" s="59">
        <v>0</v>
      </c>
      <c r="AY225" s="59"/>
      <c r="AZ225" s="59"/>
      <c r="BA225" s="59"/>
      <c r="BB225" s="59"/>
      <c r="BC225" s="59"/>
      <c r="BD225" s="59">
        <v>0</v>
      </c>
      <c r="BE225" s="59"/>
      <c r="BF225" s="59"/>
      <c r="BG225" s="59"/>
      <c r="BH225" s="59"/>
      <c r="BI225" s="59"/>
      <c r="BJ225" s="59">
        <v>0</v>
      </c>
      <c r="BK225" s="59"/>
      <c r="BL225" s="59"/>
      <c r="BM225" s="59"/>
      <c r="BN225" s="59"/>
      <c r="BO225" s="59"/>
      <c r="BP225" s="59">
        <v>0</v>
      </c>
      <c r="BQ225" s="59"/>
      <c r="BR225" s="59"/>
      <c r="BS225" s="59"/>
      <c r="BT225" s="59"/>
      <c r="BU225" s="59"/>
      <c r="BV225" s="59">
        <v>0</v>
      </c>
      <c r="BW225" s="59"/>
      <c r="BX225" s="59"/>
      <c r="BY225" s="59"/>
      <c r="BZ225" s="59"/>
      <c r="CA225" s="59"/>
      <c r="CB225" s="59">
        <v>0</v>
      </c>
      <c r="CC225" s="59"/>
      <c r="CD225" s="59"/>
      <c r="CE225" s="59"/>
      <c r="CF225" s="59"/>
      <c r="CG225" s="59"/>
      <c r="CH225" s="59">
        <v>0</v>
      </c>
      <c r="CI225" s="59"/>
      <c r="CJ225" s="59"/>
      <c r="CK225" s="59"/>
      <c r="CL225" s="59"/>
      <c r="CM225" s="59"/>
      <c r="CN225" s="59">
        <v>0</v>
      </c>
      <c r="CO225" s="59"/>
      <c r="CP225" s="59"/>
      <c r="CQ225" s="59"/>
      <c r="CR225" s="59"/>
      <c r="CS225" s="59"/>
      <c r="CT225" s="59">
        <v>0</v>
      </c>
      <c r="CU225" s="59"/>
      <c r="CV225" s="59"/>
      <c r="CW225" s="59"/>
      <c r="CX225" s="59"/>
      <c r="CY225" s="59"/>
      <c r="CZ225" s="59">
        <v>0</v>
      </c>
      <c r="DA225" s="66"/>
      <c r="DB225" s="66"/>
      <c r="DC225" s="66"/>
      <c r="DD225" s="66"/>
      <c r="DE225" s="66"/>
      <c r="DF225" s="66"/>
      <c r="DG225" s="56">
        <v>0</v>
      </c>
      <c r="DH225" s="64"/>
      <c r="DI225" s="64"/>
      <c r="DJ225" s="64"/>
      <c r="DK225" s="64"/>
      <c r="DL225" s="64"/>
      <c r="DM225" s="65"/>
      <c r="DN225" s="56">
        <v>0</v>
      </c>
      <c r="DO225" s="64"/>
      <c r="DP225" s="64"/>
      <c r="DQ225" s="64"/>
      <c r="DR225" s="64"/>
      <c r="DS225" s="64"/>
      <c r="DT225" s="65"/>
      <c r="DU225" s="56">
        <v>0</v>
      </c>
      <c r="DV225" s="64"/>
      <c r="DW225" s="64"/>
      <c r="DX225" s="64"/>
      <c r="DY225" s="64"/>
      <c r="DZ225" s="64"/>
      <c r="EA225" s="65"/>
      <c r="EB225" s="56">
        <v>0</v>
      </c>
      <c r="EC225" s="64"/>
      <c r="ED225" s="64"/>
      <c r="EE225" s="64"/>
      <c r="EF225" s="64"/>
      <c r="EG225" s="64"/>
      <c r="EH225" s="65"/>
      <c r="EI225" s="56">
        <v>0</v>
      </c>
      <c r="EJ225" s="64"/>
      <c r="EK225" s="64"/>
      <c r="EL225" s="64"/>
      <c r="EM225" s="64"/>
      <c r="EN225" s="64"/>
      <c r="EO225" s="65"/>
      <c r="EP225" s="56">
        <v>241.44665092000002</v>
      </c>
      <c r="EQ225" s="64"/>
      <c r="ER225" s="64"/>
      <c r="ES225" s="64"/>
      <c r="ET225" s="64"/>
      <c r="EU225" s="64"/>
      <c r="EV225" s="65"/>
      <c r="EW225" s="56">
        <v>242.38317690000002</v>
      </c>
      <c r="EX225" s="64"/>
      <c r="EY225" s="64"/>
      <c r="EZ225" s="64"/>
      <c r="FA225" s="64"/>
      <c r="FB225" s="64"/>
      <c r="FC225" s="65"/>
    </row>
    <row r="226" spans="1:159" s="1" customFormat="1" ht="18" customHeight="1" x14ac:dyDescent="0.2">
      <c r="A226" s="53">
        <v>15</v>
      </c>
      <c r="B226" s="54"/>
      <c r="C226" s="54"/>
      <c r="D226" s="54"/>
      <c r="E226" s="54"/>
      <c r="F226" s="54"/>
      <c r="G226" s="55"/>
      <c r="H226" s="56">
        <v>222.55674205000003</v>
      </c>
      <c r="I226" s="57"/>
      <c r="J226" s="57"/>
      <c r="K226" s="57"/>
      <c r="L226" s="57"/>
      <c r="M226" s="58"/>
      <c r="N226" s="56">
        <v>226.17539061000002</v>
      </c>
      <c r="O226" s="57"/>
      <c r="P226" s="57"/>
      <c r="Q226" s="57"/>
      <c r="R226" s="57"/>
      <c r="S226" s="58"/>
      <c r="T226" s="56">
        <v>231.52883881999998</v>
      </c>
      <c r="U226" s="57"/>
      <c r="V226" s="57"/>
      <c r="W226" s="57"/>
      <c r="X226" s="57"/>
      <c r="Y226" s="58"/>
      <c r="Z226" s="56">
        <v>234.7616314</v>
      </c>
      <c r="AA226" s="57"/>
      <c r="AB226" s="57"/>
      <c r="AC226" s="57"/>
      <c r="AD226" s="57"/>
      <c r="AE226" s="58"/>
      <c r="AF226" s="59">
        <v>234.64492429999999</v>
      </c>
      <c r="AG226" s="59"/>
      <c r="AH226" s="59"/>
      <c r="AI226" s="59"/>
      <c r="AJ226" s="59"/>
      <c r="AK226" s="59"/>
      <c r="AL226" s="59">
        <v>0</v>
      </c>
      <c r="AM226" s="59"/>
      <c r="AN226" s="59"/>
      <c r="AO226" s="59"/>
      <c r="AP226" s="59"/>
      <c r="AQ226" s="59"/>
      <c r="AR226" s="59">
        <v>0</v>
      </c>
      <c r="AS226" s="59"/>
      <c r="AT226" s="59"/>
      <c r="AU226" s="59"/>
      <c r="AV226" s="59"/>
      <c r="AW226" s="59"/>
      <c r="AX226" s="59">
        <v>0</v>
      </c>
      <c r="AY226" s="59"/>
      <c r="AZ226" s="59"/>
      <c r="BA226" s="59"/>
      <c r="BB226" s="59"/>
      <c r="BC226" s="59"/>
      <c r="BD226" s="59">
        <v>0</v>
      </c>
      <c r="BE226" s="59"/>
      <c r="BF226" s="59"/>
      <c r="BG226" s="59"/>
      <c r="BH226" s="59"/>
      <c r="BI226" s="59"/>
      <c r="BJ226" s="59">
        <v>0</v>
      </c>
      <c r="BK226" s="59"/>
      <c r="BL226" s="59"/>
      <c r="BM226" s="59"/>
      <c r="BN226" s="59"/>
      <c r="BO226" s="59"/>
      <c r="BP226" s="59">
        <v>0</v>
      </c>
      <c r="BQ226" s="59"/>
      <c r="BR226" s="59"/>
      <c r="BS226" s="59"/>
      <c r="BT226" s="59"/>
      <c r="BU226" s="59"/>
      <c r="BV226" s="59">
        <v>0</v>
      </c>
      <c r="BW226" s="59"/>
      <c r="BX226" s="59"/>
      <c r="BY226" s="59"/>
      <c r="BZ226" s="59"/>
      <c r="CA226" s="59"/>
      <c r="CB226" s="59">
        <v>0</v>
      </c>
      <c r="CC226" s="59"/>
      <c r="CD226" s="59"/>
      <c r="CE226" s="59"/>
      <c r="CF226" s="59"/>
      <c r="CG226" s="59"/>
      <c r="CH226" s="59">
        <v>0</v>
      </c>
      <c r="CI226" s="59"/>
      <c r="CJ226" s="59"/>
      <c r="CK226" s="59"/>
      <c r="CL226" s="59"/>
      <c r="CM226" s="59"/>
      <c r="CN226" s="59">
        <v>0</v>
      </c>
      <c r="CO226" s="59"/>
      <c r="CP226" s="59"/>
      <c r="CQ226" s="59"/>
      <c r="CR226" s="59"/>
      <c r="CS226" s="59"/>
      <c r="CT226" s="59">
        <v>0</v>
      </c>
      <c r="CU226" s="59"/>
      <c r="CV226" s="59"/>
      <c r="CW226" s="59"/>
      <c r="CX226" s="59"/>
      <c r="CY226" s="59"/>
      <c r="CZ226" s="59">
        <v>0</v>
      </c>
      <c r="DA226" s="66"/>
      <c r="DB226" s="66"/>
      <c r="DC226" s="66"/>
      <c r="DD226" s="66"/>
      <c r="DE226" s="66"/>
      <c r="DF226" s="66"/>
      <c r="DG226" s="56">
        <v>0</v>
      </c>
      <c r="DH226" s="64"/>
      <c r="DI226" s="64"/>
      <c r="DJ226" s="64"/>
      <c r="DK226" s="64"/>
      <c r="DL226" s="64"/>
      <c r="DM226" s="65"/>
      <c r="DN226" s="56">
        <v>0</v>
      </c>
      <c r="DO226" s="64"/>
      <c r="DP226" s="64"/>
      <c r="DQ226" s="64"/>
      <c r="DR226" s="64"/>
      <c r="DS226" s="64"/>
      <c r="DT226" s="65"/>
      <c r="DU226" s="56">
        <v>0</v>
      </c>
      <c r="DV226" s="64"/>
      <c r="DW226" s="64"/>
      <c r="DX226" s="64"/>
      <c r="DY226" s="64"/>
      <c r="DZ226" s="64"/>
      <c r="EA226" s="65"/>
      <c r="EB226" s="56">
        <v>0</v>
      </c>
      <c r="EC226" s="64"/>
      <c r="ED226" s="64"/>
      <c r="EE226" s="64"/>
      <c r="EF226" s="64"/>
      <c r="EG226" s="64"/>
      <c r="EH226" s="65"/>
      <c r="EI226" s="56">
        <v>232.65618143999998</v>
      </c>
      <c r="EJ226" s="64"/>
      <c r="EK226" s="64"/>
      <c r="EL226" s="64"/>
      <c r="EM226" s="64"/>
      <c r="EN226" s="64"/>
      <c r="EO226" s="65"/>
      <c r="EP226" s="56">
        <v>231.30370174000001</v>
      </c>
      <c r="EQ226" s="64"/>
      <c r="ER226" s="64"/>
      <c r="ES226" s="64"/>
      <c r="ET226" s="64"/>
      <c r="EU226" s="64"/>
      <c r="EV226" s="65"/>
      <c r="EW226" s="56">
        <v>225.16858294000002</v>
      </c>
      <c r="EX226" s="64"/>
      <c r="EY226" s="64"/>
      <c r="EZ226" s="64"/>
      <c r="FA226" s="64"/>
      <c r="FB226" s="64"/>
      <c r="FC226" s="65"/>
    </row>
    <row r="227" spans="1:159" s="1" customFormat="1" ht="18" customHeight="1" x14ac:dyDescent="0.2">
      <c r="A227" s="53">
        <v>16</v>
      </c>
      <c r="B227" s="54"/>
      <c r="C227" s="54"/>
      <c r="D227" s="54"/>
      <c r="E227" s="54"/>
      <c r="F227" s="54"/>
      <c r="G227" s="55"/>
      <c r="H227" s="56">
        <v>246.65139439000004</v>
      </c>
      <c r="I227" s="57"/>
      <c r="J227" s="57"/>
      <c r="K227" s="57"/>
      <c r="L227" s="57"/>
      <c r="M227" s="58"/>
      <c r="N227" s="56">
        <v>253.39744610000002</v>
      </c>
      <c r="O227" s="57"/>
      <c r="P227" s="57"/>
      <c r="Q227" s="57"/>
      <c r="R227" s="57"/>
      <c r="S227" s="58"/>
      <c r="T227" s="56">
        <v>255.84070631000003</v>
      </c>
      <c r="U227" s="57"/>
      <c r="V227" s="57"/>
      <c r="W227" s="57"/>
      <c r="X227" s="57"/>
      <c r="Y227" s="58"/>
      <c r="Z227" s="56">
        <v>257.78060405999997</v>
      </c>
      <c r="AA227" s="57"/>
      <c r="AB227" s="57"/>
      <c r="AC227" s="57"/>
      <c r="AD227" s="57"/>
      <c r="AE227" s="58"/>
      <c r="AF227" s="59">
        <v>257.96892134000001</v>
      </c>
      <c r="AG227" s="59"/>
      <c r="AH227" s="59"/>
      <c r="AI227" s="59"/>
      <c r="AJ227" s="59"/>
      <c r="AK227" s="59"/>
      <c r="AL227" s="59">
        <v>255.66063534</v>
      </c>
      <c r="AM227" s="59"/>
      <c r="AN227" s="59"/>
      <c r="AO227" s="59"/>
      <c r="AP227" s="59"/>
      <c r="AQ227" s="59"/>
      <c r="AR227" s="59">
        <v>249.93863597000001</v>
      </c>
      <c r="AS227" s="59"/>
      <c r="AT227" s="59"/>
      <c r="AU227" s="59"/>
      <c r="AV227" s="59"/>
      <c r="AW227" s="59"/>
      <c r="AX227" s="59">
        <v>0</v>
      </c>
      <c r="AY227" s="59"/>
      <c r="AZ227" s="59"/>
      <c r="BA227" s="59"/>
      <c r="BB227" s="59"/>
      <c r="BC227" s="59"/>
      <c r="BD227" s="59">
        <v>0</v>
      </c>
      <c r="BE227" s="59"/>
      <c r="BF227" s="59"/>
      <c r="BG227" s="59"/>
      <c r="BH227" s="59"/>
      <c r="BI227" s="59"/>
      <c r="BJ227" s="59">
        <v>0</v>
      </c>
      <c r="BK227" s="59"/>
      <c r="BL227" s="59"/>
      <c r="BM227" s="59"/>
      <c r="BN227" s="59"/>
      <c r="BO227" s="59"/>
      <c r="BP227" s="59">
        <v>0</v>
      </c>
      <c r="BQ227" s="59"/>
      <c r="BR227" s="59"/>
      <c r="BS227" s="59"/>
      <c r="BT227" s="59"/>
      <c r="BU227" s="59"/>
      <c r="BV227" s="59">
        <v>231.55534036</v>
      </c>
      <c r="BW227" s="59"/>
      <c r="BX227" s="59"/>
      <c r="BY227" s="59"/>
      <c r="BZ227" s="59"/>
      <c r="CA227" s="59"/>
      <c r="CB227" s="59">
        <v>234.32611759999998</v>
      </c>
      <c r="CC227" s="59"/>
      <c r="CD227" s="59"/>
      <c r="CE227" s="59"/>
      <c r="CF227" s="59"/>
      <c r="CG227" s="59"/>
      <c r="CH227" s="59">
        <v>236.88180317000001</v>
      </c>
      <c r="CI227" s="59"/>
      <c r="CJ227" s="59"/>
      <c r="CK227" s="59"/>
      <c r="CL227" s="59"/>
      <c r="CM227" s="59"/>
      <c r="CN227" s="59">
        <v>240.07167978000001</v>
      </c>
      <c r="CO227" s="59"/>
      <c r="CP227" s="59"/>
      <c r="CQ227" s="59"/>
      <c r="CR227" s="59"/>
      <c r="CS227" s="59"/>
      <c r="CT227" s="59">
        <v>0</v>
      </c>
      <c r="CU227" s="59"/>
      <c r="CV227" s="59"/>
      <c r="CW227" s="59"/>
      <c r="CX227" s="59"/>
      <c r="CY227" s="59"/>
      <c r="CZ227" s="59">
        <v>240.13381091999997</v>
      </c>
      <c r="DA227" s="66"/>
      <c r="DB227" s="66"/>
      <c r="DC227" s="66"/>
      <c r="DD227" s="66"/>
      <c r="DE227" s="66"/>
      <c r="DF227" s="66"/>
      <c r="DG227" s="56">
        <v>238.04461802000003</v>
      </c>
      <c r="DH227" s="64"/>
      <c r="DI227" s="64"/>
      <c r="DJ227" s="64"/>
      <c r="DK227" s="64"/>
      <c r="DL227" s="64"/>
      <c r="DM227" s="65"/>
      <c r="DN227" s="56">
        <v>231.70443308999998</v>
      </c>
      <c r="DO227" s="64"/>
      <c r="DP227" s="64"/>
      <c r="DQ227" s="64"/>
      <c r="DR227" s="64"/>
      <c r="DS227" s="64"/>
      <c r="DT227" s="65"/>
      <c r="DU227" s="56">
        <v>232.03916506000002</v>
      </c>
      <c r="DV227" s="64"/>
      <c r="DW227" s="64"/>
      <c r="DX227" s="64"/>
      <c r="DY227" s="64"/>
      <c r="DZ227" s="64"/>
      <c r="EA227" s="65"/>
      <c r="EB227" s="56">
        <v>0</v>
      </c>
      <c r="EC227" s="64"/>
      <c r="ED227" s="64"/>
      <c r="EE227" s="64"/>
      <c r="EF227" s="64"/>
      <c r="EG227" s="64"/>
      <c r="EH227" s="65"/>
      <c r="EI227" s="56">
        <v>0</v>
      </c>
      <c r="EJ227" s="64"/>
      <c r="EK227" s="64"/>
      <c r="EL227" s="64"/>
      <c r="EM227" s="64"/>
      <c r="EN227" s="64"/>
      <c r="EO227" s="65"/>
      <c r="EP227" s="56">
        <v>234.64322601999999</v>
      </c>
      <c r="EQ227" s="64"/>
      <c r="ER227" s="64"/>
      <c r="ES227" s="64"/>
      <c r="ET227" s="64"/>
      <c r="EU227" s="64"/>
      <c r="EV227" s="65"/>
      <c r="EW227" s="56">
        <v>239.66749441000002</v>
      </c>
      <c r="EX227" s="64"/>
      <c r="EY227" s="64"/>
      <c r="EZ227" s="64"/>
      <c r="FA227" s="64"/>
      <c r="FB227" s="64"/>
      <c r="FC227" s="65"/>
    </row>
    <row r="228" spans="1:159" s="1" customFormat="1" ht="18" customHeight="1" x14ac:dyDescent="0.2">
      <c r="A228" s="53">
        <v>17</v>
      </c>
      <c r="B228" s="54"/>
      <c r="C228" s="54"/>
      <c r="D228" s="54"/>
      <c r="E228" s="54"/>
      <c r="F228" s="54"/>
      <c r="G228" s="55"/>
      <c r="H228" s="56">
        <v>245.3291241</v>
      </c>
      <c r="I228" s="57"/>
      <c r="J228" s="57"/>
      <c r="K228" s="57"/>
      <c r="L228" s="57"/>
      <c r="M228" s="58"/>
      <c r="N228" s="56">
        <v>248.43226526000001</v>
      </c>
      <c r="O228" s="57"/>
      <c r="P228" s="57"/>
      <c r="Q228" s="57"/>
      <c r="R228" s="57"/>
      <c r="S228" s="58"/>
      <c r="T228" s="56">
        <v>251.42771683000001</v>
      </c>
      <c r="U228" s="57"/>
      <c r="V228" s="57"/>
      <c r="W228" s="57"/>
      <c r="X228" s="57"/>
      <c r="Y228" s="58"/>
      <c r="Z228" s="56">
        <v>252.99167418000002</v>
      </c>
      <c r="AA228" s="57"/>
      <c r="AB228" s="57"/>
      <c r="AC228" s="57"/>
      <c r="AD228" s="57"/>
      <c r="AE228" s="58"/>
      <c r="AF228" s="59">
        <v>252.53690113000002</v>
      </c>
      <c r="AG228" s="59"/>
      <c r="AH228" s="59"/>
      <c r="AI228" s="59"/>
      <c r="AJ228" s="59"/>
      <c r="AK228" s="59"/>
      <c r="AL228" s="59">
        <v>249.02028252999997</v>
      </c>
      <c r="AM228" s="59"/>
      <c r="AN228" s="59"/>
      <c r="AO228" s="59"/>
      <c r="AP228" s="59"/>
      <c r="AQ228" s="59"/>
      <c r="AR228" s="59">
        <v>241.35480545000001</v>
      </c>
      <c r="AS228" s="59"/>
      <c r="AT228" s="59"/>
      <c r="AU228" s="59"/>
      <c r="AV228" s="59"/>
      <c r="AW228" s="59"/>
      <c r="AX228" s="59">
        <v>235.20829216999999</v>
      </c>
      <c r="AY228" s="59"/>
      <c r="AZ228" s="59"/>
      <c r="BA228" s="59"/>
      <c r="BB228" s="59"/>
      <c r="BC228" s="59"/>
      <c r="BD228" s="59">
        <v>240.67138728999998</v>
      </c>
      <c r="BE228" s="59"/>
      <c r="BF228" s="59"/>
      <c r="BG228" s="59"/>
      <c r="BH228" s="59"/>
      <c r="BI228" s="59"/>
      <c r="BJ228" s="59">
        <v>0</v>
      </c>
      <c r="BK228" s="59"/>
      <c r="BL228" s="59"/>
      <c r="BM228" s="59"/>
      <c r="BN228" s="59"/>
      <c r="BO228" s="59"/>
      <c r="BP228" s="59">
        <v>233.17700710999998</v>
      </c>
      <c r="BQ228" s="59"/>
      <c r="BR228" s="59"/>
      <c r="BS228" s="59"/>
      <c r="BT228" s="59"/>
      <c r="BU228" s="59"/>
      <c r="BV228" s="59">
        <v>0</v>
      </c>
      <c r="BW228" s="59"/>
      <c r="BX228" s="59"/>
      <c r="BY228" s="59"/>
      <c r="BZ228" s="59"/>
      <c r="CA228" s="59"/>
      <c r="CB228" s="59">
        <v>0</v>
      </c>
      <c r="CC228" s="59"/>
      <c r="CD228" s="59"/>
      <c r="CE228" s="59"/>
      <c r="CF228" s="59"/>
      <c r="CG228" s="59"/>
      <c r="CH228" s="59">
        <v>0</v>
      </c>
      <c r="CI228" s="59"/>
      <c r="CJ228" s="59"/>
      <c r="CK228" s="59"/>
      <c r="CL228" s="59"/>
      <c r="CM228" s="59"/>
      <c r="CN228" s="59">
        <v>0</v>
      </c>
      <c r="CO228" s="59"/>
      <c r="CP228" s="59"/>
      <c r="CQ228" s="59"/>
      <c r="CR228" s="59"/>
      <c r="CS228" s="59"/>
      <c r="CT228" s="59">
        <v>249.20174975999996</v>
      </c>
      <c r="CU228" s="59"/>
      <c r="CV228" s="59"/>
      <c r="CW228" s="59"/>
      <c r="CX228" s="59"/>
      <c r="CY228" s="59"/>
      <c r="CZ228" s="59">
        <v>0</v>
      </c>
      <c r="DA228" s="66"/>
      <c r="DB228" s="66"/>
      <c r="DC228" s="66"/>
      <c r="DD228" s="66"/>
      <c r="DE228" s="66"/>
      <c r="DF228" s="66"/>
      <c r="DG228" s="56">
        <v>0</v>
      </c>
      <c r="DH228" s="64"/>
      <c r="DI228" s="64"/>
      <c r="DJ228" s="64"/>
      <c r="DK228" s="64"/>
      <c r="DL228" s="64"/>
      <c r="DM228" s="65"/>
      <c r="DN228" s="56">
        <v>0</v>
      </c>
      <c r="DO228" s="64"/>
      <c r="DP228" s="64"/>
      <c r="DQ228" s="64"/>
      <c r="DR228" s="64"/>
      <c r="DS228" s="64"/>
      <c r="DT228" s="65"/>
      <c r="DU228" s="56">
        <v>0</v>
      </c>
      <c r="DV228" s="64"/>
      <c r="DW228" s="64"/>
      <c r="DX228" s="64"/>
      <c r="DY228" s="64"/>
      <c r="DZ228" s="64"/>
      <c r="EA228" s="65"/>
      <c r="EB228" s="56">
        <v>0</v>
      </c>
      <c r="EC228" s="64"/>
      <c r="ED228" s="64"/>
      <c r="EE228" s="64"/>
      <c r="EF228" s="64"/>
      <c r="EG228" s="64"/>
      <c r="EH228" s="65"/>
      <c r="EI228" s="56">
        <v>0</v>
      </c>
      <c r="EJ228" s="64"/>
      <c r="EK228" s="64"/>
      <c r="EL228" s="64"/>
      <c r="EM228" s="64"/>
      <c r="EN228" s="64"/>
      <c r="EO228" s="65"/>
      <c r="EP228" s="56">
        <v>0</v>
      </c>
      <c r="EQ228" s="64"/>
      <c r="ER228" s="64"/>
      <c r="ES228" s="64"/>
      <c r="ET228" s="64"/>
      <c r="EU228" s="64"/>
      <c r="EV228" s="65"/>
      <c r="EW228" s="56">
        <v>0</v>
      </c>
      <c r="EX228" s="64"/>
      <c r="EY228" s="64"/>
      <c r="EZ228" s="64"/>
      <c r="FA228" s="64"/>
      <c r="FB228" s="64"/>
      <c r="FC228" s="65"/>
    </row>
    <row r="229" spans="1:159" s="1" customFormat="1" ht="18" customHeight="1" x14ac:dyDescent="0.2">
      <c r="A229" s="53">
        <v>18</v>
      </c>
      <c r="B229" s="54"/>
      <c r="C229" s="54"/>
      <c r="D229" s="54"/>
      <c r="E229" s="54"/>
      <c r="F229" s="54"/>
      <c r="G229" s="55"/>
      <c r="H229" s="56">
        <v>240.35263794000002</v>
      </c>
      <c r="I229" s="57"/>
      <c r="J229" s="57"/>
      <c r="K229" s="57"/>
      <c r="L229" s="57"/>
      <c r="M229" s="58"/>
      <c r="N229" s="56">
        <v>247.35552556999997</v>
      </c>
      <c r="O229" s="57"/>
      <c r="P229" s="57"/>
      <c r="Q229" s="57"/>
      <c r="R229" s="57"/>
      <c r="S229" s="58"/>
      <c r="T229" s="56">
        <v>249.18044071999998</v>
      </c>
      <c r="U229" s="57"/>
      <c r="V229" s="57"/>
      <c r="W229" s="57"/>
      <c r="X229" s="57"/>
      <c r="Y229" s="58"/>
      <c r="Z229" s="56">
        <v>250.80242199000003</v>
      </c>
      <c r="AA229" s="57"/>
      <c r="AB229" s="57"/>
      <c r="AC229" s="57"/>
      <c r="AD229" s="57"/>
      <c r="AE229" s="58"/>
      <c r="AF229" s="59">
        <v>248.96733054999996</v>
      </c>
      <c r="AG229" s="59"/>
      <c r="AH229" s="59"/>
      <c r="AI229" s="59"/>
      <c r="AJ229" s="59"/>
      <c r="AK229" s="59"/>
      <c r="AL229" s="59">
        <v>245.99524369</v>
      </c>
      <c r="AM229" s="59"/>
      <c r="AN229" s="59"/>
      <c r="AO229" s="59"/>
      <c r="AP229" s="59"/>
      <c r="AQ229" s="59"/>
      <c r="AR229" s="59">
        <v>239.55641740999999</v>
      </c>
      <c r="AS229" s="59"/>
      <c r="AT229" s="59"/>
      <c r="AU229" s="59"/>
      <c r="AV229" s="59"/>
      <c r="AW229" s="59"/>
      <c r="AX229" s="59">
        <v>233.05363355999995</v>
      </c>
      <c r="AY229" s="59"/>
      <c r="AZ229" s="59"/>
      <c r="BA229" s="59"/>
      <c r="BB229" s="59"/>
      <c r="BC229" s="59"/>
      <c r="BD229" s="59">
        <v>231.92655177</v>
      </c>
      <c r="BE229" s="59"/>
      <c r="BF229" s="59"/>
      <c r="BG229" s="59"/>
      <c r="BH229" s="59"/>
      <c r="BI229" s="59"/>
      <c r="BJ229" s="59">
        <v>232.12115181000001</v>
      </c>
      <c r="BK229" s="59"/>
      <c r="BL229" s="59"/>
      <c r="BM229" s="59"/>
      <c r="BN229" s="59"/>
      <c r="BO229" s="59"/>
      <c r="BP229" s="59">
        <v>232.17042666999998</v>
      </c>
      <c r="BQ229" s="59"/>
      <c r="BR229" s="59"/>
      <c r="BS229" s="59"/>
      <c r="BT229" s="59"/>
      <c r="BU229" s="59"/>
      <c r="BV229" s="59">
        <v>235.68453377</v>
      </c>
      <c r="BW229" s="59"/>
      <c r="BX229" s="59"/>
      <c r="BY229" s="59"/>
      <c r="BZ229" s="59"/>
      <c r="CA229" s="59"/>
      <c r="CB229" s="59">
        <v>242.72232484</v>
      </c>
      <c r="CC229" s="59"/>
      <c r="CD229" s="59"/>
      <c r="CE229" s="59"/>
      <c r="CF229" s="59"/>
      <c r="CG229" s="59"/>
      <c r="CH229" s="59">
        <v>251.52122129000003</v>
      </c>
      <c r="CI229" s="59"/>
      <c r="CJ229" s="59"/>
      <c r="CK229" s="59"/>
      <c r="CL229" s="59"/>
      <c r="CM229" s="59"/>
      <c r="CN229" s="59">
        <v>255.13483891999999</v>
      </c>
      <c r="CO229" s="59"/>
      <c r="CP229" s="59"/>
      <c r="CQ229" s="59"/>
      <c r="CR229" s="59"/>
      <c r="CS229" s="59"/>
      <c r="CT229" s="59">
        <v>257.17144761000003</v>
      </c>
      <c r="CU229" s="59"/>
      <c r="CV229" s="59"/>
      <c r="CW229" s="59"/>
      <c r="CX229" s="59"/>
      <c r="CY229" s="59"/>
      <c r="CZ229" s="59">
        <v>256.09178980000002</v>
      </c>
      <c r="DA229" s="66"/>
      <c r="DB229" s="66"/>
      <c r="DC229" s="66"/>
      <c r="DD229" s="66"/>
      <c r="DE229" s="66"/>
      <c r="DF229" s="66"/>
      <c r="DG229" s="56">
        <v>252.49834070999998</v>
      </c>
      <c r="DH229" s="64"/>
      <c r="DI229" s="64"/>
      <c r="DJ229" s="64"/>
      <c r="DK229" s="64"/>
      <c r="DL229" s="64"/>
      <c r="DM229" s="65"/>
      <c r="DN229" s="56">
        <v>244.56533761999998</v>
      </c>
      <c r="DO229" s="64"/>
      <c r="DP229" s="64"/>
      <c r="DQ229" s="64"/>
      <c r="DR229" s="64"/>
      <c r="DS229" s="64"/>
      <c r="DT229" s="65"/>
      <c r="DU229" s="56">
        <v>241.76864623000003</v>
      </c>
      <c r="DV229" s="64"/>
      <c r="DW229" s="64"/>
      <c r="DX229" s="64"/>
      <c r="DY229" s="64"/>
      <c r="DZ229" s="64"/>
      <c r="EA229" s="65"/>
      <c r="EB229" s="56">
        <v>239.73861212000003</v>
      </c>
      <c r="EC229" s="64"/>
      <c r="ED229" s="64"/>
      <c r="EE229" s="64"/>
      <c r="EF229" s="64"/>
      <c r="EG229" s="64"/>
      <c r="EH229" s="65"/>
      <c r="EI229" s="56">
        <v>242.37577889999997</v>
      </c>
      <c r="EJ229" s="64"/>
      <c r="EK229" s="64"/>
      <c r="EL229" s="64"/>
      <c r="EM229" s="64"/>
      <c r="EN229" s="64"/>
      <c r="EO229" s="65"/>
      <c r="EP229" s="56">
        <v>241.98935746000001</v>
      </c>
      <c r="EQ229" s="64"/>
      <c r="ER229" s="64"/>
      <c r="ES229" s="64"/>
      <c r="ET229" s="64"/>
      <c r="EU229" s="64"/>
      <c r="EV229" s="65"/>
      <c r="EW229" s="56">
        <v>247.81630271</v>
      </c>
      <c r="EX229" s="64"/>
      <c r="EY229" s="64"/>
      <c r="EZ229" s="64"/>
      <c r="FA229" s="64"/>
      <c r="FB229" s="64"/>
      <c r="FC229" s="65"/>
    </row>
    <row r="230" spans="1:159" s="1" customFormat="1" ht="18" customHeight="1" x14ac:dyDescent="0.2">
      <c r="A230" s="53">
        <v>19</v>
      </c>
      <c r="B230" s="54"/>
      <c r="C230" s="54"/>
      <c r="D230" s="54"/>
      <c r="E230" s="54"/>
      <c r="F230" s="54"/>
      <c r="G230" s="55"/>
      <c r="H230" s="56">
        <v>0</v>
      </c>
      <c r="I230" s="57"/>
      <c r="J230" s="57"/>
      <c r="K230" s="57"/>
      <c r="L230" s="57"/>
      <c r="M230" s="58"/>
      <c r="N230" s="56">
        <v>0</v>
      </c>
      <c r="O230" s="57"/>
      <c r="P230" s="57"/>
      <c r="Q230" s="57"/>
      <c r="R230" s="57"/>
      <c r="S230" s="58"/>
      <c r="T230" s="56">
        <v>0</v>
      </c>
      <c r="U230" s="57"/>
      <c r="V230" s="57"/>
      <c r="W230" s="57"/>
      <c r="X230" s="57"/>
      <c r="Y230" s="58"/>
      <c r="Z230" s="56">
        <v>0</v>
      </c>
      <c r="AA230" s="57"/>
      <c r="AB230" s="57"/>
      <c r="AC230" s="57"/>
      <c r="AD230" s="57"/>
      <c r="AE230" s="58"/>
      <c r="AF230" s="59">
        <v>0</v>
      </c>
      <c r="AG230" s="59"/>
      <c r="AH230" s="59"/>
      <c r="AI230" s="59"/>
      <c r="AJ230" s="59"/>
      <c r="AK230" s="59"/>
      <c r="AL230" s="59">
        <v>0</v>
      </c>
      <c r="AM230" s="59"/>
      <c r="AN230" s="59"/>
      <c r="AO230" s="59"/>
      <c r="AP230" s="59"/>
      <c r="AQ230" s="59"/>
      <c r="AR230" s="59">
        <v>0</v>
      </c>
      <c r="AS230" s="59"/>
      <c r="AT230" s="59"/>
      <c r="AU230" s="59"/>
      <c r="AV230" s="59"/>
      <c r="AW230" s="59"/>
      <c r="AX230" s="59">
        <v>0</v>
      </c>
      <c r="AY230" s="59"/>
      <c r="AZ230" s="59"/>
      <c r="BA230" s="59"/>
      <c r="BB230" s="59"/>
      <c r="BC230" s="59"/>
      <c r="BD230" s="59">
        <v>235.53499606000003</v>
      </c>
      <c r="BE230" s="59"/>
      <c r="BF230" s="59"/>
      <c r="BG230" s="59"/>
      <c r="BH230" s="59"/>
      <c r="BI230" s="59"/>
      <c r="BJ230" s="59">
        <v>230.92242456999998</v>
      </c>
      <c r="BK230" s="59"/>
      <c r="BL230" s="59"/>
      <c r="BM230" s="59"/>
      <c r="BN230" s="59"/>
      <c r="BO230" s="59"/>
      <c r="BP230" s="59">
        <v>0</v>
      </c>
      <c r="BQ230" s="59"/>
      <c r="BR230" s="59"/>
      <c r="BS230" s="59"/>
      <c r="BT230" s="59"/>
      <c r="BU230" s="59"/>
      <c r="BV230" s="59">
        <v>0</v>
      </c>
      <c r="BW230" s="59"/>
      <c r="BX230" s="59"/>
      <c r="BY230" s="59"/>
      <c r="BZ230" s="59"/>
      <c r="CA230" s="59"/>
      <c r="CB230" s="59">
        <v>0</v>
      </c>
      <c r="CC230" s="59"/>
      <c r="CD230" s="59"/>
      <c r="CE230" s="59"/>
      <c r="CF230" s="59"/>
      <c r="CG230" s="59"/>
      <c r="CH230" s="59">
        <v>0</v>
      </c>
      <c r="CI230" s="59"/>
      <c r="CJ230" s="59"/>
      <c r="CK230" s="59"/>
      <c r="CL230" s="59"/>
      <c r="CM230" s="59"/>
      <c r="CN230" s="59">
        <v>0</v>
      </c>
      <c r="CO230" s="59"/>
      <c r="CP230" s="59"/>
      <c r="CQ230" s="59"/>
      <c r="CR230" s="59"/>
      <c r="CS230" s="59"/>
      <c r="CT230" s="59">
        <v>0</v>
      </c>
      <c r="CU230" s="59"/>
      <c r="CV230" s="59"/>
      <c r="CW230" s="59"/>
      <c r="CX230" s="59"/>
      <c r="CY230" s="59"/>
      <c r="CZ230" s="59">
        <v>0</v>
      </c>
      <c r="DA230" s="66"/>
      <c r="DB230" s="66"/>
      <c r="DC230" s="66"/>
      <c r="DD230" s="66"/>
      <c r="DE230" s="66"/>
      <c r="DF230" s="66"/>
      <c r="DG230" s="56">
        <v>0</v>
      </c>
      <c r="DH230" s="64"/>
      <c r="DI230" s="64"/>
      <c r="DJ230" s="64"/>
      <c r="DK230" s="64"/>
      <c r="DL230" s="64"/>
      <c r="DM230" s="65"/>
      <c r="DN230" s="56">
        <v>0</v>
      </c>
      <c r="DO230" s="64"/>
      <c r="DP230" s="64"/>
      <c r="DQ230" s="64"/>
      <c r="DR230" s="64"/>
      <c r="DS230" s="64"/>
      <c r="DT230" s="65"/>
      <c r="DU230" s="56">
        <v>0</v>
      </c>
      <c r="DV230" s="64"/>
      <c r="DW230" s="64"/>
      <c r="DX230" s="64"/>
      <c r="DY230" s="64"/>
      <c r="DZ230" s="64"/>
      <c r="EA230" s="65"/>
      <c r="EB230" s="56">
        <v>0</v>
      </c>
      <c r="EC230" s="64"/>
      <c r="ED230" s="64"/>
      <c r="EE230" s="64"/>
      <c r="EF230" s="64"/>
      <c r="EG230" s="64"/>
      <c r="EH230" s="65"/>
      <c r="EI230" s="56">
        <v>0</v>
      </c>
      <c r="EJ230" s="64"/>
      <c r="EK230" s="64"/>
      <c r="EL230" s="64"/>
      <c r="EM230" s="64"/>
      <c r="EN230" s="64"/>
      <c r="EO230" s="65"/>
      <c r="EP230" s="56">
        <v>0</v>
      </c>
      <c r="EQ230" s="64"/>
      <c r="ER230" s="64"/>
      <c r="ES230" s="64"/>
      <c r="ET230" s="64"/>
      <c r="EU230" s="64"/>
      <c r="EV230" s="65"/>
      <c r="EW230" s="56">
        <v>0</v>
      </c>
      <c r="EX230" s="64"/>
      <c r="EY230" s="64"/>
      <c r="EZ230" s="64"/>
      <c r="FA230" s="64"/>
      <c r="FB230" s="64"/>
      <c r="FC230" s="65"/>
    </row>
    <row r="231" spans="1:159" s="1" customFormat="1" ht="18" customHeight="1" x14ac:dyDescent="0.2">
      <c r="A231" s="53">
        <v>20</v>
      </c>
      <c r="B231" s="54"/>
      <c r="C231" s="54"/>
      <c r="D231" s="54"/>
      <c r="E231" s="54"/>
      <c r="F231" s="54"/>
      <c r="G231" s="55"/>
      <c r="H231" s="56">
        <v>0</v>
      </c>
      <c r="I231" s="57"/>
      <c r="J231" s="57"/>
      <c r="K231" s="57"/>
      <c r="L231" s="57"/>
      <c r="M231" s="58"/>
      <c r="N231" s="56">
        <v>244.84834241000001</v>
      </c>
      <c r="O231" s="57"/>
      <c r="P231" s="57"/>
      <c r="Q231" s="57"/>
      <c r="R231" s="57"/>
      <c r="S231" s="58"/>
      <c r="T231" s="56">
        <v>247.67209677</v>
      </c>
      <c r="U231" s="57"/>
      <c r="V231" s="57"/>
      <c r="W231" s="57"/>
      <c r="X231" s="57"/>
      <c r="Y231" s="58"/>
      <c r="Z231" s="56">
        <v>251.40540365999996</v>
      </c>
      <c r="AA231" s="57"/>
      <c r="AB231" s="57"/>
      <c r="AC231" s="57"/>
      <c r="AD231" s="57"/>
      <c r="AE231" s="58"/>
      <c r="AF231" s="59">
        <v>252.14020928000002</v>
      </c>
      <c r="AG231" s="59"/>
      <c r="AH231" s="59"/>
      <c r="AI231" s="59"/>
      <c r="AJ231" s="59"/>
      <c r="AK231" s="59"/>
      <c r="AL231" s="59">
        <v>250.21681577999999</v>
      </c>
      <c r="AM231" s="59"/>
      <c r="AN231" s="59"/>
      <c r="AO231" s="59"/>
      <c r="AP231" s="59"/>
      <c r="AQ231" s="59"/>
      <c r="AR231" s="59">
        <v>243.89995198000005</v>
      </c>
      <c r="AS231" s="59"/>
      <c r="AT231" s="59"/>
      <c r="AU231" s="59"/>
      <c r="AV231" s="59"/>
      <c r="AW231" s="59"/>
      <c r="AX231" s="59">
        <v>236.41988461</v>
      </c>
      <c r="AY231" s="59"/>
      <c r="AZ231" s="59"/>
      <c r="BA231" s="59"/>
      <c r="BB231" s="59"/>
      <c r="BC231" s="59"/>
      <c r="BD231" s="59">
        <v>0</v>
      </c>
      <c r="BE231" s="59"/>
      <c r="BF231" s="59"/>
      <c r="BG231" s="59"/>
      <c r="BH231" s="59"/>
      <c r="BI231" s="59"/>
      <c r="BJ231" s="59">
        <v>225.17454902999998</v>
      </c>
      <c r="BK231" s="59"/>
      <c r="BL231" s="59"/>
      <c r="BM231" s="59"/>
      <c r="BN231" s="59"/>
      <c r="BO231" s="59"/>
      <c r="BP231" s="59">
        <v>225.44806038999999</v>
      </c>
      <c r="BQ231" s="59"/>
      <c r="BR231" s="59"/>
      <c r="BS231" s="59"/>
      <c r="BT231" s="59"/>
      <c r="BU231" s="59"/>
      <c r="BV231" s="59">
        <v>227.60194952000001</v>
      </c>
      <c r="BW231" s="59"/>
      <c r="BX231" s="59"/>
      <c r="BY231" s="59"/>
      <c r="BZ231" s="59"/>
      <c r="CA231" s="59"/>
      <c r="CB231" s="59">
        <v>233.43928168000002</v>
      </c>
      <c r="CC231" s="59"/>
      <c r="CD231" s="59"/>
      <c r="CE231" s="59"/>
      <c r="CF231" s="59"/>
      <c r="CG231" s="59"/>
      <c r="CH231" s="59">
        <v>238.10159454000001</v>
      </c>
      <c r="CI231" s="59"/>
      <c r="CJ231" s="59"/>
      <c r="CK231" s="59"/>
      <c r="CL231" s="59"/>
      <c r="CM231" s="59"/>
      <c r="CN231" s="59">
        <v>241.60740326000001</v>
      </c>
      <c r="CO231" s="59"/>
      <c r="CP231" s="59"/>
      <c r="CQ231" s="59"/>
      <c r="CR231" s="59"/>
      <c r="CS231" s="59"/>
      <c r="CT231" s="59">
        <v>245.07604074000002</v>
      </c>
      <c r="CU231" s="59"/>
      <c r="CV231" s="59"/>
      <c r="CW231" s="59"/>
      <c r="CX231" s="59"/>
      <c r="CY231" s="59"/>
      <c r="CZ231" s="59">
        <v>243.88771308999998</v>
      </c>
      <c r="DA231" s="66"/>
      <c r="DB231" s="66"/>
      <c r="DC231" s="66"/>
      <c r="DD231" s="66"/>
      <c r="DE231" s="66"/>
      <c r="DF231" s="66"/>
      <c r="DG231" s="56">
        <v>236.70151526999999</v>
      </c>
      <c r="DH231" s="64"/>
      <c r="DI231" s="64"/>
      <c r="DJ231" s="64"/>
      <c r="DK231" s="64"/>
      <c r="DL231" s="64"/>
      <c r="DM231" s="65"/>
      <c r="DN231" s="56">
        <v>230.35201316000001</v>
      </c>
      <c r="DO231" s="64"/>
      <c r="DP231" s="64"/>
      <c r="DQ231" s="64"/>
      <c r="DR231" s="64"/>
      <c r="DS231" s="64"/>
      <c r="DT231" s="65"/>
      <c r="DU231" s="56">
        <v>226.08321912000002</v>
      </c>
      <c r="DV231" s="64"/>
      <c r="DW231" s="64"/>
      <c r="DX231" s="64"/>
      <c r="DY231" s="64"/>
      <c r="DZ231" s="64"/>
      <c r="EA231" s="65"/>
      <c r="EB231" s="56">
        <v>0</v>
      </c>
      <c r="EC231" s="64"/>
      <c r="ED231" s="64"/>
      <c r="EE231" s="64"/>
      <c r="EF231" s="64"/>
      <c r="EG231" s="64"/>
      <c r="EH231" s="65"/>
      <c r="EI231" s="56">
        <v>0</v>
      </c>
      <c r="EJ231" s="64"/>
      <c r="EK231" s="64"/>
      <c r="EL231" s="64"/>
      <c r="EM231" s="64"/>
      <c r="EN231" s="64"/>
      <c r="EO231" s="65"/>
      <c r="EP231" s="56">
        <v>0</v>
      </c>
      <c r="EQ231" s="64"/>
      <c r="ER231" s="64"/>
      <c r="ES231" s="64"/>
      <c r="ET231" s="64"/>
      <c r="EU231" s="64"/>
      <c r="EV231" s="65"/>
      <c r="EW231" s="56">
        <v>237.83574665999998</v>
      </c>
      <c r="EX231" s="64"/>
      <c r="EY231" s="64"/>
      <c r="EZ231" s="64"/>
      <c r="FA231" s="64"/>
      <c r="FB231" s="64"/>
      <c r="FC231" s="65"/>
    </row>
    <row r="232" spans="1:159" s="1" customFormat="1" ht="18" customHeight="1" x14ac:dyDescent="0.2">
      <c r="A232" s="53">
        <v>21</v>
      </c>
      <c r="B232" s="54"/>
      <c r="C232" s="54"/>
      <c r="D232" s="54"/>
      <c r="E232" s="54"/>
      <c r="F232" s="54"/>
      <c r="G232" s="55"/>
      <c r="H232" s="56">
        <v>0</v>
      </c>
      <c r="I232" s="57"/>
      <c r="J232" s="57"/>
      <c r="K232" s="57"/>
      <c r="L232" s="57"/>
      <c r="M232" s="58"/>
      <c r="N232" s="56">
        <v>0</v>
      </c>
      <c r="O232" s="57"/>
      <c r="P232" s="57"/>
      <c r="Q232" s="57"/>
      <c r="R232" s="57"/>
      <c r="S232" s="58"/>
      <c r="T232" s="56">
        <v>0</v>
      </c>
      <c r="U232" s="57"/>
      <c r="V232" s="57"/>
      <c r="W232" s="57"/>
      <c r="X232" s="57"/>
      <c r="Y232" s="58"/>
      <c r="Z232" s="56">
        <v>0</v>
      </c>
      <c r="AA232" s="57"/>
      <c r="AB232" s="57"/>
      <c r="AC232" s="57"/>
      <c r="AD232" s="57"/>
      <c r="AE232" s="58"/>
      <c r="AF232" s="59">
        <v>0</v>
      </c>
      <c r="AG232" s="59"/>
      <c r="AH232" s="59"/>
      <c r="AI232" s="59"/>
      <c r="AJ232" s="59"/>
      <c r="AK232" s="59"/>
      <c r="AL232" s="59">
        <v>0</v>
      </c>
      <c r="AM232" s="59"/>
      <c r="AN232" s="59"/>
      <c r="AO232" s="59"/>
      <c r="AP232" s="59"/>
      <c r="AQ232" s="59"/>
      <c r="AR232" s="59">
        <v>0</v>
      </c>
      <c r="AS232" s="59"/>
      <c r="AT232" s="59"/>
      <c r="AU232" s="59"/>
      <c r="AV232" s="59"/>
      <c r="AW232" s="59"/>
      <c r="AX232" s="59">
        <v>0</v>
      </c>
      <c r="AY232" s="59"/>
      <c r="AZ232" s="59"/>
      <c r="BA232" s="59"/>
      <c r="BB232" s="59"/>
      <c r="BC232" s="59"/>
      <c r="BD232" s="59">
        <v>0</v>
      </c>
      <c r="BE232" s="59"/>
      <c r="BF232" s="59"/>
      <c r="BG232" s="59"/>
      <c r="BH232" s="59"/>
      <c r="BI232" s="59"/>
      <c r="BJ232" s="59">
        <v>0</v>
      </c>
      <c r="BK232" s="59"/>
      <c r="BL232" s="59"/>
      <c r="BM232" s="59"/>
      <c r="BN232" s="59"/>
      <c r="BO232" s="59"/>
      <c r="BP232" s="59">
        <v>0</v>
      </c>
      <c r="BQ232" s="59"/>
      <c r="BR232" s="59"/>
      <c r="BS232" s="59"/>
      <c r="BT232" s="59"/>
      <c r="BU232" s="59"/>
      <c r="BV232" s="59">
        <v>0</v>
      </c>
      <c r="BW232" s="59"/>
      <c r="BX232" s="59"/>
      <c r="BY232" s="59"/>
      <c r="BZ232" s="59"/>
      <c r="CA232" s="59"/>
      <c r="CB232" s="59">
        <v>0</v>
      </c>
      <c r="CC232" s="59"/>
      <c r="CD232" s="59"/>
      <c r="CE232" s="59"/>
      <c r="CF232" s="59"/>
      <c r="CG232" s="59"/>
      <c r="CH232" s="59">
        <v>0</v>
      </c>
      <c r="CI232" s="59"/>
      <c r="CJ232" s="59"/>
      <c r="CK232" s="59"/>
      <c r="CL232" s="59"/>
      <c r="CM232" s="59"/>
      <c r="CN232" s="59">
        <v>0</v>
      </c>
      <c r="CO232" s="59"/>
      <c r="CP232" s="59"/>
      <c r="CQ232" s="59"/>
      <c r="CR232" s="59"/>
      <c r="CS232" s="59"/>
      <c r="CT232" s="59">
        <v>0</v>
      </c>
      <c r="CU232" s="59"/>
      <c r="CV232" s="59"/>
      <c r="CW232" s="59"/>
      <c r="CX232" s="59"/>
      <c r="CY232" s="59"/>
      <c r="CZ232" s="59">
        <v>0</v>
      </c>
      <c r="DA232" s="66"/>
      <c r="DB232" s="66"/>
      <c r="DC232" s="66"/>
      <c r="DD232" s="66"/>
      <c r="DE232" s="66"/>
      <c r="DF232" s="66"/>
      <c r="DG232" s="56">
        <v>0</v>
      </c>
      <c r="DH232" s="64"/>
      <c r="DI232" s="64"/>
      <c r="DJ232" s="64"/>
      <c r="DK232" s="64"/>
      <c r="DL232" s="64"/>
      <c r="DM232" s="65"/>
      <c r="DN232" s="56">
        <v>0</v>
      </c>
      <c r="DO232" s="64"/>
      <c r="DP232" s="64"/>
      <c r="DQ232" s="64"/>
      <c r="DR232" s="64"/>
      <c r="DS232" s="64"/>
      <c r="DT232" s="65"/>
      <c r="DU232" s="56">
        <v>0</v>
      </c>
      <c r="DV232" s="64"/>
      <c r="DW232" s="64"/>
      <c r="DX232" s="64"/>
      <c r="DY232" s="64"/>
      <c r="DZ232" s="64"/>
      <c r="EA232" s="65"/>
      <c r="EB232" s="56">
        <v>0</v>
      </c>
      <c r="EC232" s="64"/>
      <c r="ED232" s="64"/>
      <c r="EE232" s="64"/>
      <c r="EF232" s="64"/>
      <c r="EG232" s="64"/>
      <c r="EH232" s="65"/>
      <c r="EI232" s="56">
        <v>0</v>
      </c>
      <c r="EJ232" s="64"/>
      <c r="EK232" s="64"/>
      <c r="EL232" s="64"/>
      <c r="EM232" s="64"/>
      <c r="EN232" s="64"/>
      <c r="EO232" s="65"/>
      <c r="EP232" s="56">
        <v>0</v>
      </c>
      <c r="EQ232" s="64"/>
      <c r="ER232" s="64"/>
      <c r="ES232" s="64"/>
      <c r="ET232" s="64"/>
      <c r="EU232" s="64"/>
      <c r="EV232" s="65"/>
      <c r="EW232" s="56">
        <v>0</v>
      </c>
      <c r="EX232" s="64"/>
      <c r="EY232" s="64"/>
      <c r="EZ232" s="64"/>
      <c r="FA232" s="64"/>
      <c r="FB232" s="64"/>
      <c r="FC232" s="65"/>
    </row>
    <row r="233" spans="1:159" s="1" customFormat="1" ht="18" customHeight="1" x14ac:dyDescent="0.2">
      <c r="A233" s="53">
        <v>22</v>
      </c>
      <c r="B233" s="54"/>
      <c r="C233" s="54"/>
      <c r="D233" s="54"/>
      <c r="E233" s="54"/>
      <c r="F233" s="54"/>
      <c r="G233" s="55"/>
      <c r="H233" s="56">
        <v>0</v>
      </c>
      <c r="I233" s="57"/>
      <c r="J233" s="57"/>
      <c r="K233" s="57"/>
      <c r="L233" s="57"/>
      <c r="M233" s="58"/>
      <c r="N233" s="56">
        <v>0</v>
      </c>
      <c r="O233" s="57"/>
      <c r="P233" s="57"/>
      <c r="Q233" s="57"/>
      <c r="R233" s="57"/>
      <c r="S233" s="58"/>
      <c r="T233" s="56">
        <v>0</v>
      </c>
      <c r="U233" s="57"/>
      <c r="V233" s="57"/>
      <c r="W233" s="57"/>
      <c r="X233" s="57"/>
      <c r="Y233" s="58"/>
      <c r="Z233" s="56">
        <v>0</v>
      </c>
      <c r="AA233" s="57"/>
      <c r="AB233" s="57"/>
      <c r="AC233" s="57"/>
      <c r="AD233" s="57"/>
      <c r="AE233" s="58"/>
      <c r="AF233" s="59">
        <v>0</v>
      </c>
      <c r="AG233" s="59"/>
      <c r="AH233" s="59"/>
      <c r="AI233" s="59"/>
      <c r="AJ233" s="59"/>
      <c r="AK233" s="59"/>
      <c r="AL233" s="59">
        <v>0</v>
      </c>
      <c r="AM233" s="59"/>
      <c r="AN233" s="59"/>
      <c r="AO233" s="59"/>
      <c r="AP233" s="59"/>
      <c r="AQ233" s="59"/>
      <c r="AR233" s="59">
        <v>0</v>
      </c>
      <c r="AS233" s="59"/>
      <c r="AT233" s="59"/>
      <c r="AU233" s="59"/>
      <c r="AV233" s="59"/>
      <c r="AW233" s="59"/>
      <c r="AX233" s="59">
        <v>0</v>
      </c>
      <c r="AY233" s="59"/>
      <c r="AZ233" s="59"/>
      <c r="BA233" s="59"/>
      <c r="BB233" s="59"/>
      <c r="BC233" s="59"/>
      <c r="BD233" s="59">
        <v>0</v>
      </c>
      <c r="BE233" s="59"/>
      <c r="BF233" s="59"/>
      <c r="BG233" s="59"/>
      <c r="BH233" s="59"/>
      <c r="BI233" s="59"/>
      <c r="BJ233" s="59">
        <v>0</v>
      </c>
      <c r="BK233" s="59"/>
      <c r="BL233" s="59"/>
      <c r="BM233" s="59"/>
      <c r="BN233" s="59"/>
      <c r="BO233" s="59"/>
      <c r="BP233" s="59">
        <v>0</v>
      </c>
      <c r="BQ233" s="59"/>
      <c r="BR233" s="59"/>
      <c r="BS233" s="59"/>
      <c r="BT233" s="59"/>
      <c r="BU233" s="59"/>
      <c r="BV233" s="59">
        <v>0</v>
      </c>
      <c r="BW233" s="59"/>
      <c r="BX233" s="59"/>
      <c r="BY233" s="59"/>
      <c r="BZ233" s="59"/>
      <c r="CA233" s="59"/>
      <c r="CB233" s="59">
        <v>0</v>
      </c>
      <c r="CC233" s="59"/>
      <c r="CD233" s="59"/>
      <c r="CE233" s="59"/>
      <c r="CF233" s="59"/>
      <c r="CG233" s="59"/>
      <c r="CH233" s="59">
        <v>0</v>
      </c>
      <c r="CI233" s="59"/>
      <c r="CJ233" s="59"/>
      <c r="CK233" s="59"/>
      <c r="CL233" s="59"/>
      <c r="CM233" s="59"/>
      <c r="CN233" s="59">
        <v>0</v>
      </c>
      <c r="CO233" s="59"/>
      <c r="CP233" s="59"/>
      <c r="CQ233" s="59"/>
      <c r="CR233" s="59"/>
      <c r="CS233" s="59"/>
      <c r="CT233" s="59">
        <v>0</v>
      </c>
      <c r="CU233" s="59"/>
      <c r="CV233" s="59"/>
      <c r="CW233" s="59"/>
      <c r="CX233" s="59"/>
      <c r="CY233" s="59"/>
      <c r="CZ233" s="59">
        <v>0</v>
      </c>
      <c r="DA233" s="66"/>
      <c r="DB233" s="66"/>
      <c r="DC233" s="66"/>
      <c r="DD233" s="66"/>
      <c r="DE233" s="66"/>
      <c r="DF233" s="66"/>
      <c r="DG233" s="56">
        <v>0</v>
      </c>
      <c r="DH233" s="64"/>
      <c r="DI233" s="64"/>
      <c r="DJ233" s="64"/>
      <c r="DK233" s="64"/>
      <c r="DL233" s="64"/>
      <c r="DM233" s="65"/>
      <c r="DN233" s="56">
        <v>0</v>
      </c>
      <c r="DO233" s="64"/>
      <c r="DP233" s="64"/>
      <c r="DQ233" s="64"/>
      <c r="DR233" s="64"/>
      <c r="DS233" s="64"/>
      <c r="DT233" s="65"/>
      <c r="DU233" s="56">
        <v>0</v>
      </c>
      <c r="DV233" s="64"/>
      <c r="DW233" s="64"/>
      <c r="DX233" s="64"/>
      <c r="DY233" s="64"/>
      <c r="DZ233" s="64"/>
      <c r="EA233" s="65"/>
      <c r="EB233" s="56">
        <v>0</v>
      </c>
      <c r="EC233" s="64"/>
      <c r="ED233" s="64"/>
      <c r="EE233" s="64"/>
      <c r="EF233" s="64"/>
      <c r="EG233" s="64"/>
      <c r="EH233" s="65"/>
      <c r="EI233" s="56">
        <v>0</v>
      </c>
      <c r="EJ233" s="64"/>
      <c r="EK233" s="64"/>
      <c r="EL233" s="64"/>
      <c r="EM233" s="64"/>
      <c r="EN233" s="64"/>
      <c r="EO233" s="65"/>
      <c r="EP233" s="56">
        <v>0</v>
      </c>
      <c r="EQ233" s="64"/>
      <c r="ER233" s="64"/>
      <c r="ES233" s="64"/>
      <c r="ET233" s="64"/>
      <c r="EU233" s="64"/>
      <c r="EV233" s="65"/>
      <c r="EW233" s="56">
        <v>0</v>
      </c>
      <c r="EX233" s="64"/>
      <c r="EY233" s="64"/>
      <c r="EZ233" s="64"/>
      <c r="FA233" s="64"/>
      <c r="FB233" s="64"/>
      <c r="FC233" s="65"/>
    </row>
    <row r="234" spans="1:159" s="1" customFormat="1" ht="18" customHeight="1" x14ac:dyDescent="0.2">
      <c r="A234" s="53">
        <v>23</v>
      </c>
      <c r="B234" s="54"/>
      <c r="C234" s="54"/>
      <c r="D234" s="54"/>
      <c r="E234" s="54"/>
      <c r="F234" s="54"/>
      <c r="G234" s="55"/>
      <c r="H234" s="56">
        <v>0</v>
      </c>
      <c r="I234" s="57"/>
      <c r="J234" s="57"/>
      <c r="K234" s="57"/>
      <c r="L234" s="57"/>
      <c r="M234" s="58"/>
      <c r="N234" s="56">
        <v>0</v>
      </c>
      <c r="O234" s="57"/>
      <c r="P234" s="57"/>
      <c r="Q234" s="57"/>
      <c r="R234" s="57"/>
      <c r="S234" s="58"/>
      <c r="T234" s="56">
        <v>0</v>
      </c>
      <c r="U234" s="57"/>
      <c r="V234" s="57"/>
      <c r="W234" s="57"/>
      <c r="X234" s="57"/>
      <c r="Y234" s="58"/>
      <c r="Z234" s="56">
        <v>0</v>
      </c>
      <c r="AA234" s="57"/>
      <c r="AB234" s="57"/>
      <c r="AC234" s="57"/>
      <c r="AD234" s="57"/>
      <c r="AE234" s="58"/>
      <c r="AF234" s="59">
        <v>0</v>
      </c>
      <c r="AG234" s="59"/>
      <c r="AH234" s="59"/>
      <c r="AI234" s="59"/>
      <c r="AJ234" s="59"/>
      <c r="AK234" s="59"/>
      <c r="AL234" s="59">
        <v>0</v>
      </c>
      <c r="AM234" s="59"/>
      <c r="AN234" s="59"/>
      <c r="AO234" s="59"/>
      <c r="AP234" s="59"/>
      <c r="AQ234" s="59"/>
      <c r="AR234" s="59">
        <v>0</v>
      </c>
      <c r="AS234" s="59"/>
      <c r="AT234" s="59"/>
      <c r="AU234" s="59"/>
      <c r="AV234" s="59"/>
      <c r="AW234" s="59"/>
      <c r="AX234" s="59">
        <v>0</v>
      </c>
      <c r="AY234" s="59"/>
      <c r="AZ234" s="59"/>
      <c r="BA234" s="59"/>
      <c r="BB234" s="59"/>
      <c r="BC234" s="59"/>
      <c r="BD234" s="59">
        <v>0</v>
      </c>
      <c r="BE234" s="59"/>
      <c r="BF234" s="59"/>
      <c r="BG234" s="59"/>
      <c r="BH234" s="59"/>
      <c r="BI234" s="59"/>
      <c r="BJ234" s="59">
        <v>0</v>
      </c>
      <c r="BK234" s="59"/>
      <c r="BL234" s="59"/>
      <c r="BM234" s="59"/>
      <c r="BN234" s="59"/>
      <c r="BO234" s="59"/>
      <c r="BP234" s="59">
        <v>0</v>
      </c>
      <c r="BQ234" s="59"/>
      <c r="BR234" s="59"/>
      <c r="BS234" s="59"/>
      <c r="BT234" s="59"/>
      <c r="BU234" s="59"/>
      <c r="BV234" s="59">
        <v>0</v>
      </c>
      <c r="BW234" s="59"/>
      <c r="BX234" s="59"/>
      <c r="BY234" s="59"/>
      <c r="BZ234" s="59"/>
      <c r="CA234" s="59"/>
      <c r="CB234" s="59">
        <v>0</v>
      </c>
      <c r="CC234" s="59"/>
      <c r="CD234" s="59"/>
      <c r="CE234" s="59"/>
      <c r="CF234" s="59"/>
      <c r="CG234" s="59"/>
      <c r="CH234" s="59">
        <v>0</v>
      </c>
      <c r="CI234" s="59"/>
      <c r="CJ234" s="59"/>
      <c r="CK234" s="59"/>
      <c r="CL234" s="59"/>
      <c r="CM234" s="59"/>
      <c r="CN234" s="59">
        <v>0</v>
      </c>
      <c r="CO234" s="59"/>
      <c r="CP234" s="59"/>
      <c r="CQ234" s="59"/>
      <c r="CR234" s="59"/>
      <c r="CS234" s="59"/>
      <c r="CT234" s="59">
        <v>0</v>
      </c>
      <c r="CU234" s="59"/>
      <c r="CV234" s="59"/>
      <c r="CW234" s="59"/>
      <c r="CX234" s="59"/>
      <c r="CY234" s="59"/>
      <c r="CZ234" s="59">
        <v>0</v>
      </c>
      <c r="DA234" s="66"/>
      <c r="DB234" s="66"/>
      <c r="DC234" s="66"/>
      <c r="DD234" s="66"/>
      <c r="DE234" s="66"/>
      <c r="DF234" s="66"/>
      <c r="DG234" s="56">
        <v>0</v>
      </c>
      <c r="DH234" s="64"/>
      <c r="DI234" s="64"/>
      <c r="DJ234" s="64"/>
      <c r="DK234" s="64"/>
      <c r="DL234" s="64"/>
      <c r="DM234" s="65"/>
      <c r="DN234" s="56">
        <v>0</v>
      </c>
      <c r="DO234" s="64"/>
      <c r="DP234" s="64"/>
      <c r="DQ234" s="64"/>
      <c r="DR234" s="64"/>
      <c r="DS234" s="64"/>
      <c r="DT234" s="65"/>
      <c r="DU234" s="56">
        <v>0</v>
      </c>
      <c r="DV234" s="64"/>
      <c r="DW234" s="64"/>
      <c r="DX234" s="64"/>
      <c r="DY234" s="64"/>
      <c r="DZ234" s="64"/>
      <c r="EA234" s="65"/>
      <c r="EB234" s="56">
        <v>0</v>
      </c>
      <c r="EC234" s="64"/>
      <c r="ED234" s="64"/>
      <c r="EE234" s="64"/>
      <c r="EF234" s="64"/>
      <c r="EG234" s="64"/>
      <c r="EH234" s="65"/>
      <c r="EI234" s="56">
        <v>0</v>
      </c>
      <c r="EJ234" s="64"/>
      <c r="EK234" s="64"/>
      <c r="EL234" s="64"/>
      <c r="EM234" s="64"/>
      <c r="EN234" s="64"/>
      <c r="EO234" s="65"/>
      <c r="EP234" s="56">
        <v>0</v>
      </c>
      <c r="EQ234" s="64"/>
      <c r="ER234" s="64"/>
      <c r="ES234" s="64"/>
      <c r="ET234" s="64"/>
      <c r="EU234" s="64"/>
      <c r="EV234" s="65"/>
      <c r="EW234" s="56">
        <v>0</v>
      </c>
      <c r="EX234" s="64"/>
      <c r="EY234" s="64"/>
      <c r="EZ234" s="64"/>
      <c r="FA234" s="64"/>
      <c r="FB234" s="64"/>
      <c r="FC234" s="65"/>
    </row>
    <row r="235" spans="1:159" s="1" customFormat="1" ht="18" customHeight="1" x14ac:dyDescent="0.2">
      <c r="A235" s="53">
        <v>24</v>
      </c>
      <c r="B235" s="54"/>
      <c r="C235" s="54"/>
      <c r="D235" s="54"/>
      <c r="E235" s="54"/>
      <c r="F235" s="54"/>
      <c r="G235" s="55"/>
      <c r="H235" s="56">
        <v>0</v>
      </c>
      <c r="I235" s="57"/>
      <c r="J235" s="57"/>
      <c r="K235" s="57"/>
      <c r="L235" s="57"/>
      <c r="M235" s="58"/>
      <c r="N235" s="56">
        <v>0</v>
      </c>
      <c r="O235" s="57"/>
      <c r="P235" s="57"/>
      <c r="Q235" s="57"/>
      <c r="R235" s="57"/>
      <c r="S235" s="58"/>
      <c r="T235" s="56">
        <v>0</v>
      </c>
      <c r="U235" s="57"/>
      <c r="V235" s="57"/>
      <c r="W235" s="57"/>
      <c r="X235" s="57"/>
      <c r="Y235" s="58"/>
      <c r="Z235" s="56">
        <v>0</v>
      </c>
      <c r="AA235" s="57"/>
      <c r="AB235" s="57"/>
      <c r="AC235" s="57"/>
      <c r="AD235" s="57"/>
      <c r="AE235" s="58"/>
      <c r="AF235" s="59">
        <v>0</v>
      </c>
      <c r="AG235" s="59"/>
      <c r="AH235" s="59"/>
      <c r="AI235" s="59"/>
      <c r="AJ235" s="59"/>
      <c r="AK235" s="59"/>
      <c r="AL235" s="59">
        <v>0</v>
      </c>
      <c r="AM235" s="59"/>
      <c r="AN235" s="59"/>
      <c r="AO235" s="59"/>
      <c r="AP235" s="59"/>
      <c r="AQ235" s="59"/>
      <c r="AR235" s="59">
        <v>0</v>
      </c>
      <c r="AS235" s="59"/>
      <c r="AT235" s="59"/>
      <c r="AU235" s="59"/>
      <c r="AV235" s="59"/>
      <c r="AW235" s="59"/>
      <c r="AX235" s="59">
        <v>0</v>
      </c>
      <c r="AY235" s="59"/>
      <c r="AZ235" s="59"/>
      <c r="BA235" s="59"/>
      <c r="BB235" s="59"/>
      <c r="BC235" s="59"/>
      <c r="BD235" s="59">
        <v>0</v>
      </c>
      <c r="BE235" s="59"/>
      <c r="BF235" s="59"/>
      <c r="BG235" s="59"/>
      <c r="BH235" s="59"/>
      <c r="BI235" s="59"/>
      <c r="BJ235" s="59">
        <v>0</v>
      </c>
      <c r="BK235" s="59"/>
      <c r="BL235" s="59"/>
      <c r="BM235" s="59"/>
      <c r="BN235" s="59"/>
      <c r="BO235" s="59"/>
      <c r="BP235" s="59">
        <v>0</v>
      </c>
      <c r="BQ235" s="59"/>
      <c r="BR235" s="59"/>
      <c r="BS235" s="59"/>
      <c r="BT235" s="59"/>
      <c r="BU235" s="59"/>
      <c r="BV235" s="59">
        <v>0</v>
      </c>
      <c r="BW235" s="59"/>
      <c r="BX235" s="59"/>
      <c r="BY235" s="59"/>
      <c r="BZ235" s="59"/>
      <c r="CA235" s="59"/>
      <c r="CB235" s="59">
        <v>0</v>
      </c>
      <c r="CC235" s="59"/>
      <c r="CD235" s="59"/>
      <c r="CE235" s="59"/>
      <c r="CF235" s="59"/>
      <c r="CG235" s="59"/>
      <c r="CH235" s="59">
        <v>0</v>
      </c>
      <c r="CI235" s="59"/>
      <c r="CJ235" s="59"/>
      <c r="CK235" s="59"/>
      <c r="CL235" s="59"/>
      <c r="CM235" s="59"/>
      <c r="CN235" s="59">
        <v>0</v>
      </c>
      <c r="CO235" s="59"/>
      <c r="CP235" s="59"/>
      <c r="CQ235" s="59"/>
      <c r="CR235" s="59"/>
      <c r="CS235" s="59"/>
      <c r="CT235" s="59">
        <v>0</v>
      </c>
      <c r="CU235" s="59"/>
      <c r="CV235" s="59"/>
      <c r="CW235" s="59"/>
      <c r="CX235" s="59"/>
      <c r="CY235" s="59"/>
      <c r="CZ235" s="59">
        <v>0</v>
      </c>
      <c r="DA235" s="66"/>
      <c r="DB235" s="66"/>
      <c r="DC235" s="66"/>
      <c r="DD235" s="66"/>
      <c r="DE235" s="66"/>
      <c r="DF235" s="66"/>
      <c r="DG235" s="56">
        <v>0</v>
      </c>
      <c r="DH235" s="64"/>
      <c r="DI235" s="64"/>
      <c r="DJ235" s="64"/>
      <c r="DK235" s="64"/>
      <c r="DL235" s="64"/>
      <c r="DM235" s="65"/>
      <c r="DN235" s="56">
        <v>0</v>
      </c>
      <c r="DO235" s="64"/>
      <c r="DP235" s="64"/>
      <c r="DQ235" s="64"/>
      <c r="DR235" s="64"/>
      <c r="DS235" s="64"/>
      <c r="DT235" s="65"/>
      <c r="DU235" s="56">
        <v>0</v>
      </c>
      <c r="DV235" s="64"/>
      <c r="DW235" s="64"/>
      <c r="DX235" s="64"/>
      <c r="DY235" s="64"/>
      <c r="DZ235" s="64"/>
      <c r="EA235" s="65"/>
      <c r="EB235" s="56">
        <v>0</v>
      </c>
      <c r="EC235" s="64"/>
      <c r="ED235" s="64"/>
      <c r="EE235" s="64"/>
      <c r="EF235" s="64"/>
      <c r="EG235" s="64"/>
      <c r="EH235" s="65"/>
      <c r="EI235" s="56">
        <v>0</v>
      </c>
      <c r="EJ235" s="64"/>
      <c r="EK235" s="64"/>
      <c r="EL235" s="64"/>
      <c r="EM235" s="64"/>
      <c r="EN235" s="64"/>
      <c r="EO235" s="65"/>
      <c r="EP235" s="56">
        <v>0</v>
      </c>
      <c r="EQ235" s="64"/>
      <c r="ER235" s="64"/>
      <c r="ES235" s="64"/>
      <c r="ET235" s="64"/>
      <c r="EU235" s="64"/>
      <c r="EV235" s="65"/>
      <c r="EW235" s="56">
        <v>0</v>
      </c>
      <c r="EX235" s="64"/>
      <c r="EY235" s="64"/>
      <c r="EZ235" s="64"/>
      <c r="FA235" s="64"/>
      <c r="FB235" s="64"/>
      <c r="FC235" s="65"/>
    </row>
    <row r="236" spans="1:159" s="1" customFormat="1" ht="18" customHeight="1" x14ac:dyDescent="0.2">
      <c r="A236" s="53">
        <v>25</v>
      </c>
      <c r="B236" s="54"/>
      <c r="C236" s="54"/>
      <c r="D236" s="54"/>
      <c r="E236" s="54"/>
      <c r="F236" s="54"/>
      <c r="G236" s="55"/>
      <c r="H236" s="56">
        <v>0</v>
      </c>
      <c r="I236" s="57"/>
      <c r="J236" s="57"/>
      <c r="K236" s="57"/>
      <c r="L236" s="57"/>
      <c r="M236" s="58"/>
      <c r="N236" s="56">
        <v>0</v>
      </c>
      <c r="O236" s="57"/>
      <c r="P236" s="57"/>
      <c r="Q236" s="57"/>
      <c r="R236" s="57"/>
      <c r="S236" s="58"/>
      <c r="T236" s="56">
        <v>0</v>
      </c>
      <c r="U236" s="57"/>
      <c r="V236" s="57"/>
      <c r="W236" s="57"/>
      <c r="X236" s="57"/>
      <c r="Y236" s="58"/>
      <c r="Z236" s="56">
        <v>0</v>
      </c>
      <c r="AA236" s="57"/>
      <c r="AB236" s="57"/>
      <c r="AC236" s="57"/>
      <c r="AD236" s="57"/>
      <c r="AE236" s="58"/>
      <c r="AF236" s="59">
        <v>0</v>
      </c>
      <c r="AG236" s="59"/>
      <c r="AH236" s="59"/>
      <c r="AI236" s="59"/>
      <c r="AJ236" s="59"/>
      <c r="AK236" s="59"/>
      <c r="AL236" s="59">
        <v>0</v>
      </c>
      <c r="AM236" s="59"/>
      <c r="AN236" s="59"/>
      <c r="AO236" s="59"/>
      <c r="AP236" s="59"/>
      <c r="AQ236" s="59"/>
      <c r="AR236" s="59">
        <v>0</v>
      </c>
      <c r="AS236" s="59"/>
      <c r="AT236" s="59"/>
      <c r="AU236" s="59"/>
      <c r="AV236" s="59"/>
      <c r="AW236" s="59"/>
      <c r="AX236" s="59">
        <v>0</v>
      </c>
      <c r="AY236" s="59"/>
      <c r="AZ236" s="59"/>
      <c r="BA236" s="59"/>
      <c r="BB236" s="59"/>
      <c r="BC236" s="59"/>
      <c r="BD236" s="59">
        <v>0</v>
      </c>
      <c r="BE236" s="59"/>
      <c r="BF236" s="59"/>
      <c r="BG236" s="59"/>
      <c r="BH236" s="59"/>
      <c r="BI236" s="59"/>
      <c r="BJ236" s="59">
        <v>0</v>
      </c>
      <c r="BK236" s="59"/>
      <c r="BL236" s="59"/>
      <c r="BM236" s="59"/>
      <c r="BN236" s="59"/>
      <c r="BO236" s="59"/>
      <c r="BP236" s="59">
        <v>0</v>
      </c>
      <c r="BQ236" s="59"/>
      <c r="BR236" s="59"/>
      <c r="BS236" s="59"/>
      <c r="BT236" s="59"/>
      <c r="BU236" s="59"/>
      <c r="BV236" s="59">
        <v>0</v>
      </c>
      <c r="BW236" s="59"/>
      <c r="BX236" s="59"/>
      <c r="BY236" s="59"/>
      <c r="BZ236" s="59"/>
      <c r="CA236" s="59"/>
      <c r="CB236" s="59">
        <v>0</v>
      </c>
      <c r="CC236" s="59"/>
      <c r="CD236" s="59"/>
      <c r="CE236" s="59"/>
      <c r="CF236" s="59"/>
      <c r="CG236" s="59"/>
      <c r="CH236" s="59">
        <v>0</v>
      </c>
      <c r="CI236" s="59"/>
      <c r="CJ236" s="59"/>
      <c r="CK236" s="59"/>
      <c r="CL236" s="59"/>
      <c r="CM236" s="59"/>
      <c r="CN236" s="59">
        <v>0</v>
      </c>
      <c r="CO236" s="59"/>
      <c r="CP236" s="59"/>
      <c r="CQ236" s="59"/>
      <c r="CR236" s="59"/>
      <c r="CS236" s="59"/>
      <c r="CT236" s="59">
        <v>0</v>
      </c>
      <c r="CU236" s="59"/>
      <c r="CV236" s="59"/>
      <c r="CW236" s="59"/>
      <c r="CX236" s="59"/>
      <c r="CY236" s="59"/>
      <c r="CZ236" s="59">
        <v>0</v>
      </c>
      <c r="DA236" s="66"/>
      <c r="DB236" s="66"/>
      <c r="DC236" s="66"/>
      <c r="DD236" s="66"/>
      <c r="DE236" s="66"/>
      <c r="DF236" s="66"/>
      <c r="DG236" s="56">
        <v>0</v>
      </c>
      <c r="DH236" s="64"/>
      <c r="DI236" s="64"/>
      <c r="DJ236" s="64"/>
      <c r="DK236" s="64"/>
      <c r="DL236" s="64"/>
      <c r="DM236" s="65"/>
      <c r="DN236" s="56">
        <v>0</v>
      </c>
      <c r="DO236" s="64"/>
      <c r="DP236" s="64"/>
      <c r="DQ236" s="64"/>
      <c r="DR236" s="64"/>
      <c r="DS236" s="64"/>
      <c r="DT236" s="65"/>
      <c r="DU236" s="56">
        <v>0</v>
      </c>
      <c r="DV236" s="64"/>
      <c r="DW236" s="64"/>
      <c r="DX236" s="64"/>
      <c r="DY236" s="64"/>
      <c r="DZ236" s="64"/>
      <c r="EA236" s="65"/>
      <c r="EB236" s="56">
        <v>0</v>
      </c>
      <c r="EC236" s="64"/>
      <c r="ED236" s="64"/>
      <c r="EE236" s="64"/>
      <c r="EF236" s="64"/>
      <c r="EG236" s="64"/>
      <c r="EH236" s="65"/>
      <c r="EI236" s="56">
        <v>0</v>
      </c>
      <c r="EJ236" s="64"/>
      <c r="EK236" s="64"/>
      <c r="EL236" s="64"/>
      <c r="EM236" s="64"/>
      <c r="EN236" s="64"/>
      <c r="EO236" s="65"/>
      <c r="EP236" s="56">
        <v>0</v>
      </c>
      <c r="EQ236" s="64"/>
      <c r="ER236" s="64"/>
      <c r="ES236" s="64"/>
      <c r="ET236" s="64"/>
      <c r="EU236" s="64"/>
      <c r="EV236" s="65"/>
      <c r="EW236" s="56">
        <v>0</v>
      </c>
      <c r="EX236" s="64"/>
      <c r="EY236" s="64"/>
      <c r="EZ236" s="64"/>
      <c r="FA236" s="64"/>
      <c r="FB236" s="64"/>
      <c r="FC236" s="65"/>
    </row>
    <row r="237" spans="1:159" s="1" customFormat="1" ht="18" customHeight="1" x14ac:dyDescent="0.2">
      <c r="A237" s="53">
        <v>26</v>
      </c>
      <c r="B237" s="54"/>
      <c r="C237" s="54"/>
      <c r="D237" s="54"/>
      <c r="E237" s="54"/>
      <c r="F237" s="54"/>
      <c r="G237" s="55"/>
      <c r="H237" s="56">
        <v>0</v>
      </c>
      <c r="I237" s="57"/>
      <c r="J237" s="57"/>
      <c r="K237" s="57"/>
      <c r="L237" s="57"/>
      <c r="M237" s="58"/>
      <c r="N237" s="56">
        <v>0</v>
      </c>
      <c r="O237" s="57"/>
      <c r="P237" s="57"/>
      <c r="Q237" s="57"/>
      <c r="R237" s="57"/>
      <c r="S237" s="58"/>
      <c r="T237" s="56">
        <v>0</v>
      </c>
      <c r="U237" s="57"/>
      <c r="V237" s="57"/>
      <c r="W237" s="57"/>
      <c r="X237" s="57"/>
      <c r="Y237" s="58"/>
      <c r="Z237" s="56">
        <v>0</v>
      </c>
      <c r="AA237" s="57"/>
      <c r="AB237" s="57"/>
      <c r="AC237" s="57"/>
      <c r="AD237" s="57"/>
      <c r="AE237" s="58"/>
      <c r="AF237" s="59">
        <v>0</v>
      </c>
      <c r="AG237" s="59"/>
      <c r="AH237" s="59"/>
      <c r="AI237" s="59"/>
      <c r="AJ237" s="59"/>
      <c r="AK237" s="59"/>
      <c r="AL237" s="59">
        <v>0</v>
      </c>
      <c r="AM237" s="59"/>
      <c r="AN237" s="59"/>
      <c r="AO237" s="59"/>
      <c r="AP237" s="59"/>
      <c r="AQ237" s="59"/>
      <c r="AR237" s="59">
        <v>0</v>
      </c>
      <c r="AS237" s="59"/>
      <c r="AT237" s="59"/>
      <c r="AU237" s="59"/>
      <c r="AV237" s="59"/>
      <c r="AW237" s="59"/>
      <c r="AX237" s="59">
        <v>0</v>
      </c>
      <c r="AY237" s="59"/>
      <c r="AZ237" s="59"/>
      <c r="BA237" s="59"/>
      <c r="BB237" s="59"/>
      <c r="BC237" s="59"/>
      <c r="BD237" s="59">
        <v>0</v>
      </c>
      <c r="BE237" s="59"/>
      <c r="BF237" s="59"/>
      <c r="BG237" s="59"/>
      <c r="BH237" s="59"/>
      <c r="BI237" s="59"/>
      <c r="BJ237" s="59">
        <v>0</v>
      </c>
      <c r="BK237" s="59"/>
      <c r="BL237" s="59"/>
      <c r="BM237" s="59"/>
      <c r="BN237" s="59"/>
      <c r="BO237" s="59"/>
      <c r="BP237" s="59">
        <v>0</v>
      </c>
      <c r="BQ237" s="59"/>
      <c r="BR237" s="59"/>
      <c r="BS237" s="59"/>
      <c r="BT237" s="59"/>
      <c r="BU237" s="59"/>
      <c r="BV237" s="59">
        <v>0</v>
      </c>
      <c r="BW237" s="59"/>
      <c r="BX237" s="59"/>
      <c r="BY237" s="59"/>
      <c r="BZ237" s="59"/>
      <c r="CA237" s="59"/>
      <c r="CB237" s="59">
        <v>0</v>
      </c>
      <c r="CC237" s="59"/>
      <c r="CD237" s="59"/>
      <c r="CE237" s="59"/>
      <c r="CF237" s="59"/>
      <c r="CG237" s="59"/>
      <c r="CH237" s="59">
        <v>0</v>
      </c>
      <c r="CI237" s="59"/>
      <c r="CJ237" s="59"/>
      <c r="CK237" s="59"/>
      <c r="CL237" s="59"/>
      <c r="CM237" s="59"/>
      <c r="CN237" s="59">
        <v>0</v>
      </c>
      <c r="CO237" s="59"/>
      <c r="CP237" s="59"/>
      <c r="CQ237" s="59"/>
      <c r="CR237" s="59"/>
      <c r="CS237" s="59"/>
      <c r="CT237" s="59">
        <v>0</v>
      </c>
      <c r="CU237" s="59"/>
      <c r="CV237" s="59"/>
      <c r="CW237" s="59"/>
      <c r="CX237" s="59"/>
      <c r="CY237" s="59"/>
      <c r="CZ237" s="59">
        <v>0</v>
      </c>
      <c r="DA237" s="66"/>
      <c r="DB237" s="66"/>
      <c r="DC237" s="66"/>
      <c r="DD237" s="66"/>
      <c r="DE237" s="66"/>
      <c r="DF237" s="66"/>
      <c r="DG237" s="56">
        <v>0</v>
      </c>
      <c r="DH237" s="64"/>
      <c r="DI237" s="64"/>
      <c r="DJ237" s="64"/>
      <c r="DK237" s="64"/>
      <c r="DL237" s="64"/>
      <c r="DM237" s="65"/>
      <c r="DN237" s="56">
        <v>0</v>
      </c>
      <c r="DO237" s="64"/>
      <c r="DP237" s="64"/>
      <c r="DQ237" s="64"/>
      <c r="DR237" s="64"/>
      <c r="DS237" s="64"/>
      <c r="DT237" s="65"/>
      <c r="DU237" s="56">
        <v>0</v>
      </c>
      <c r="DV237" s="64"/>
      <c r="DW237" s="64"/>
      <c r="DX237" s="64"/>
      <c r="DY237" s="64"/>
      <c r="DZ237" s="64"/>
      <c r="EA237" s="65"/>
      <c r="EB237" s="56">
        <v>0</v>
      </c>
      <c r="EC237" s="64"/>
      <c r="ED237" s="64"/>
      <c r="EE237" s="64"/>
      <c r="EF237" s="64"/>
      <c r="EG237" s="64"/>
      <c r="EH237" s="65"/>
      <c r="EI237" s="56">
        <v>0</v>
      </c>
      <c r="EJ237" s="64"/>
      <c r="EK237" s="64"/>
      <c r="EL237" s="64"/>
      <c r="EM237" s="64"/>
      <c r="EN237" s="64"/>
      <c r="EO237" s="65"/>
      <c r="EP237" s="56">
        <v>0</v>
      </c>
      <c r="EQ237" s="64"/>
      <c r="ER237" s="64"/>
      <c r="ES237" s="64"/>
      <c r="ET237" s="64"/>
      <c r="EU237" s="64"/>
      <c r="EV237" s="65"/>
      <c r="EW237" s="56">
        <v>0</v>
      </c>
      <c r="EX237" s="64"/>
      <c r="EY237" s="64"/>
      <c r="EZ237" s="64"/>
      <c r="FA237" s="64"/>
      <c r="FB237" s="64"/>
      <c r="FC237" s="65"/>
    </row>
    <row r="238" spans="1:159" s="1" customFormat="1" ht="18" customHeight="1" x14ac:dyDescent="0.2">
      <c r="A238" s="53">
        <v>27</v>
      </c>
      <c r="B238" s="54"/>
      <c r="C238" s="54"/>
      <c r="D238" s="54"/>
      <c r="E238" s="54"/>
      <c r="F238" s="54"/>
      <c r="G238" s="55"/>
      <c r="H238" s="56">
        <v>244.82374468999998</v>
      </c>
      <c r="I238" s="57"/>
      <c r="J238" s="57"/>
      <c r="K238" s="57"/>
      <c r="L238" s="57"/>
      <c r="M238" s="58"/>
      <c r="N238" s="56">
        <v>248.34732168999997</v>
      </c>
      <c r="O238" s="57"/>
      <c r="P238" s="57"/>
      <c r="Q238" s="57"/>
      <c r="R238" s="57"/>
      <c r="S238" s="58"/>
      <c r="T238" s="56">
        <v>250.12666891999999</v>
      </c>
      <c r="U238" s="57"/>
      <c r="V238" s="57"/>
      <c r="W238" s="57"/>
      <c r="X238" s="57"/>
      <c r="Y238" s="58"/>
      <c r="Z238" s="56">
        <v>252.75017522000002</v>
      </c>
      <c r="AA238" s="57"/>
      <c r="AB238" s="57"/>
      <c r="AC238" s="57"/>
      <c r="AD238" s="57"/>
      <c r="AE238" s="58"/>
      <c r="AF238" s="59">
        <v>249.93707658</v>
      </c>
      <c r="AG238" s="59"/>
      <c r="AH238" s="59"/>
      <c r="AI238" s="59"/>
      <c r="AJ238" s="59"/>
      <c r="AK238" s="59"/>
      <c r="AL238" s="59">
        <v>243.92887429000001</v>
      </c>
      <c r="AM238" s="59"/>
      <c r="AN238" s="59"/>
      <c r="AO238" s="59"/>
      <c r="AP238" s="59"/>
      <c r="AQ238" s="59"/>
      <c r="AR238" s="59">
        <v>238.02416639</v>
      </c>
      <c r="AS238" s="59"/>
      <c r="AT238" s="59"/>
      <c r="AU238" s="59"/>
      <c r="AV238" s="59"/>
      <c r="AW238" s="59"/>
      <c r="AX238" s="59">
        <v>232.31199629999998</v>
      </c>
      <c r="AY238" s="59"/>
      <c r="AZ238" s="59"/>
      <c r="BA238" s="59"/>
      <c r="BB238" s="59"/>
      <c r="BC238" s="59"/>
      <c r="BD238" s="59">
        <v>227.24937039000002</v>
      </c>
      <c r="BE238" s="59"/>
      <c r="BF238" s="59"/>
      <c r="BG238" s="59"/>
      <c r="BH238" s="59"/>
      <c r="BI238" s="59"/>
      <c r="BJ238" s="59">
        <v>222.98982506999999</v>
      </c>
      <c r="BK238" s="59"/>
      <c r="BL238" s="59"/>
      <c r="BM238" s="59"/>
      <c r="BN238" s="59"/>
      <c r="BO238" s="59"/>
      <c r="BP238" s="59">
        <v>223.79310784</v>
      </c>
      <c r="BQ238" s="59"/>
      <c r="BR238" s="59"/>
      <c r="BS238" s="59"/>
      <c r="BT238" s="59"/>
      <c r="BU238" s="59"/>
      <c r="BV238" s="59">
        <v>227.04972321999995</v>
      </c>
      <c r="BW238" s="59"/>
      <c r="BX238" s="59"/>
      <c r="BY238" s="59"/>
      <c r="BZ238" s="59"/>
      <c r="CA238" s="59"/>
      <c r="CB238" s="59">
        <v>227.86410004999996</v>
      </c>
      <c r="CC238" s="59"/>
      <c r="CD238" s="59"/>
      <c r="CE238" s="59"/>
      <c r="CF238" s="59"/>
      <c r="CG238" s="59"/>
      <c r="CH238" s="59">
        <v>231.51887261000002</v>
      </c>
      <c r="CI238" s="59"/>
      <c r="CJ238" s="59"/>
      <c r="CK238" s="59"/>
      <c r="CL238" s="59"/>
      <c r="CM238" s="59"/>
      <c r="CN238" s="59">
        <v>0</v>
      </c>
      <c r="CO238" s="59"/>
      <c r="CP238" s="59"/>
      <c r="CQ238" s="59"/>
      <c r="CR238" s="59"/>
      <c r="CS238" s="59"/>
      <c r="CT238" s="59">
        <v>0</v>
      </c>
      <c r="CU238" s="59"/>
      <c r="CV238" s="59"/>
      <c r="CW238" s="59"/>
      <c r="CX238" s="59"/>
      <c r="CY238" s="59"/>
      <c r="CZ238" s="59">
        <v>0</v>
      </c>
      <c r="DA238" s="66"/>
      <c r="DB238" s="66"/>
      <c r="DC238" s="66"/>
      <c r="DD238" s="66"/>
      <c r="DE238" s="66"/>
      <c r="DF238" s="66"/>
      <c r="DG238" s="56">
        <v>234.96826384000002</v>
      </c>
      <c r="DH238" s="64"/>
      <c r="DI238" s="64"/>
      <c r="DJ238" s="64"/>
      <c r="DK238" s="64"/>
      <c r="DL238" s="64"/>
      <c r="DM238" s="65"/>
      <c r="DN238" s="56">
        <v>226.90430449000002</v>
      </c>
      <c r="DO238" s="64"/>
      <c r="DP238" s="64"/>
      <c r="DQ238" s="64"/>
      <c r="DR238" s="64"/>
      <c r="DS238" s="64"/>
      <c r="DT238" s="65"/>
      <c r="DU238" s="56">
        <v>225.99479076</v>
      </c>
      <c r="DV238" s="64"/>
      <c r="DW238" s="64"/>
      <c r="DX238" s="64"/>
      <c r="DY238" s="64"/>
      <c r="DZ238" s="64"/>
      <c r="EA238" s="65"/>
      <c r="EB238" s="56">
        <v>226.34506234000003</v>
      </c>
      <c r="EC238" s="64"/>
      <c r="ED238" s="64"/>
      <c r="EE238" s="64"/>
      <c r="EF238" s="64"/>
      <c r="EG238" s="64"/>
      <c r="EH238" s="65"/>
      <c r="EI238" s="56">
        <v>229.51775330999999</v>
      </c>
      <c r="EJ238" s="64"/>
      <c r="EK238" s="64"/>
      <c r="EL238" s="64"/>
      <c r="EM238" s="64"/>
      <c r="EN238" s="64"/>
      <c r="EO238" s="65"/>
      <c r="EP238" s="56">
        <v>230.93721224000001</v>
      </c>
      <c r="EQ238" s="64"/>
      <c r="ER238" s="64"/>
      <c r="ES238" s="64"/>
      <c r="ET238" s="64"/>
      <c r="EU238" s="64"/>
      <c r="EV238" s="65"/>
      <c r="EW238" s="56">
        <v>0</v>
      </c>
      <c r="EX238" s="64"/>
      <c r="EY238" s="64"/>
      <c r="EZ238" s="64"/>
      <c r="FA238" s="64"/>
      <c r="FB238" s="64"/>
      <c r="FC238" s="65"/>
    </row>
    <row r="239" spans="1:159" s="1" customFormat="1" ht="18" customHeight="1" x14ac:dyDescent="0.2">
      <c r="A239" s="53">
        <v>28</v>
      </c>
      <c r="B239" s="54"/>
      <c r="C239" s="54"/>
      <c r="D239" s="54"/>
      <c r="E239" s="54"/>
      <c r="F239" s="54"/>
      <c r="G239" s="55"/>
      <c r="H239" s="56">
        <v>0</v>
      </c>
      <c r="I239" s="57"/>
      <c r="J239" s="57"/>
      <c r="K239" s="57"/>
      <c r="L239" s="57"/>
      <c r="M239" s="58"/>
      <c r="N239" s="56">
        <v>246.36986754000003</v>
      </c>
      <c r="O239" s="57"/>
      <c r="P239" s="57"/>
      <c r="Q239" s="57"/>
      <c r="R239" s="57"/>
      <c r="S239" s="58"/>
      <c r="T239" s="56">
        <v>249.59920880999999</v>
      </c>
      <c r="U239" s="57"/>
      <c r="V239" s="57"/>
      <c r="W239" s="57"/>
      <c r="X239" s="57"/>
      <c r="Y239" s="58"/>
      <c r="Z239" s="56">
        <v>0</v>
      </c>
      <c r="AA239" s="57"/>
      <c r="AB239" s="57"/>
      <c r="AC239" s="57"/>
      <c r="AD239" s="57"/>
      <c r="AE239" s="58"/>
      <c r="AF239" s="59">
        <v>247.42325615999999</v>
      </c>
      <c r="AG239" s="59"/>
      <c r="AH239" s="59"/>
      <c r="AI239" s="59"/>
      <c r="AJ239" s="59"/>
      <c r="AK239" s="59"/>
      <c r="AL239" s="59">
        <v>243.40298617000002</v>
      </c>
      <c r="AM239" s="59"/>
      <c r="AN239" s="59"/>
      <c r="AO239" s="59"/>
      <c r="AP239" s="59"/>
      <c r="AQ239" s="59"/>
      <c r="AR239" s="59">
        <v>233.08232560000002</v>
      </c>
      <c r="AS239" s="59"/>
      <c r="AT239" s="59"/>
      <c r="AU239" s="59"/>
      <c r="AV239" s="59"/>
      <c r="AW239" s="59"/>
      <c r="AX239" s="59">
        <v>227.84367361</v>
      </c>
      <c r="AY239" s="59"/>
      <c r="AZ239" s="59"/>
      <c r="BA239" s="59"/>
      <c r="BB239" s="59"/>
      <c r="BC239" s="59"/>
      <c r="BD239" s="59">
        <v>226.99235932999997</v>
      </c>
      <c r="BE239" s="59"/>
      <c r="BF239" s="59"/>
      <c r="BG239" s="59"/>
      <c r="BH239" s="59"/>
      <c r="BI239" s="59"/>
      <c r="BJ239" s="59">
        <v>225.14070139000003</v>
      </c>
      <c r="BK239" s="59"/>
      <c r="BL239" s="59"/>
      <c r="BM239" s="59"/>
      <c r="BN239" s="59"/>
      <c r="BO239" s="59"/>
      <c r="BP239" s="59">
        <v>225.66348259</v>
      </c>
      <c r="BQ239" s="59"/>
      <c r="BR239" s="59"/>
      <c r="BS239" s="59"/>
      <c r="BT239" s="59"/>
      <c r="BU239" s="59"/>
      <c r="BV239" s="59">
        <v>226.86182767999998</v>
      </c>
      <c r="BW239" s="59"/>
      <c r="BX239" s="59"/>
      <c r="BY239" s="59"/>
      <c r="BZ239" s="59"/>
      <c r="CA239" s="59"/>
      <c r="CB239" s="59">
        <v>226.43010779000002</v>
      </c>
      <c r="CC239" s="59"/>
      <c r="CD239" s="59"/>
      <c r="CE239" s="59"/>
      <c r="CF239" s="59"/>
      <c r="CG239" s="59"/>
      <c r="CH239" s="59">
        <v>229.5906809</v>
      </c>
      <c r="CI239" s="59"/>
      <c r="CJ239" s="59"/>
      <c r="CK239" s="59"/>
      <c r="CL239" s="59"/>
      <c r="CM239" s="59"/>
      <c r="CN239" s="59">
        <v>0</v>
      </c>
      <c r="CO239" s="59"/>
      <c r="CP239" s="59"/>
      <c r="CQ239" s="59"/>
      <c r="CR239" s="59"/>
      <c r="CS239" s="59"/>
      <c r="CT239" s="59">
        <v>232.38834458000002</v>
      </c>
      <c r="CU239" s="59"/>
      <c r="CV239" s="59"/>
      <c r="CW239" s="59"/>
      <c r="CX239" s="59"/>
      <c r="CY239" s="59"/>
      <c r="CZ239" s="59">
        <v>229.81290034</v>
      </c>
      <c r="DA239" s="66"/>
      <c r="DB239" s="66"/>
      <c r="DC239" s="66"/>
      <c r="DD239" s="66"/>
      <c r="DE239" s="66"/>
      <c r="DF239" s="66"/>
      <c r="DG239" s="56">
        <v>224.20369979999998</v>
      </c>
      <c r="DH239" s="64"/>
      <c r="DI239" s="64"/>
      <c r="DJ239" s="64"/>
      <c r="DK239" s="64"/>
      <c r="DL239" s="64"/>
      <c r="DM239" s="65"/>
      <c r="DN239" s="56">
        <v>223.30723716</v>
      </c>
      <c r="DO239" s="64"/>
      <c r="DP239" s="64"/>
      <c r="DQ239" s="64"/>
      <c r="DR239" s="64"/>
      <c r="DS239" s="64"/>
      <c r="DT239" s="65"/>
      <c r="DU239" s="56">
        <v>223.63412025000002</v>
      </c>
      <c r="DV239" s="64"/>
      <c r="DW239" s="64"/>
      <c r="DX239" s="64"/>
      <c r="DY239" s="64"/>
      <c r="DZ239" s="64"/>
      <c r="EA239" s="65"/>
      <c r="EB239" s="56">
        <v>225.17539027999996</v>
      </c>
      <c r="EC239" s="64"/>
      <c r="ED239" s="64"/>
      <c r="EE239" s="64"/>
      <c r="EF239" s="64"/>
      <c r="EG239" s="64"/>
      <c r="EH239" s="65"/>
      <c r="EI239" s="56">
        <v>228.44698548000002</v>
      </c>
      <c r="EJ239" s="64"/>
      <c r="EK239" s="64"/>
      <c r="EL239" s="64"/>
      <c r="EM239" s="64"/>
      <c r="EN239" s="64"/>
      <c r="EO239" s="65"/>
      <c r="EP239" s="56">
        <v>228.83384540000003</v>
      </c>
      <c r="EQ239" s="64"/>
      <c r="ER239" s="64"/>
      <c r="ES239" s="64"/>
      <c r="ET239" s="64"/>
      <c r="EU239" s="64"/>
      <c r="EV239" s="65"/>
      <c r="EW239" s="56">
        <v>232.02191975999997</v>
      </c>
      <c r="EX239" s="64"/>
      <c r="EY239" s="64"/>
      <c r="EZ239" s="64"/>
      <c r="FA239" s="64"/>
      <c r="FB239" s="64"/>
      <c r="FC239" s="65"/>
    </row>
    <row r="240" spans="1:159" s="1" customFormat="1" ht="18" customHeight="1" x14ac:dyDescent="0.2">
      <c r="A240" s="53">
        <v>29</v>
      </c>
      <c r="B240" s="54"/>
      <c r="C240" s="54"/>
      <c r="D240" s="54"/>
      <c r="E240" s="54"/>
      <c r="F240" s="54"/>
      <c r="G240" s="55"/>
      <c r="H240" s="56">
        <v>238.49562728000001</v>
      </c>
      <c r="I240" s="57"/>
      <c r="J240" s="57"/>
      <c r="K240" s="57"/>
      <c r="L240" s="57"/>
      <c r="M240" s="58"/>
      <c r="N240" s="56">
        <v>238.53978968000004</v>
      </c>
      <c r="O240" s="57"/>
      <c r="P240" s="57"/>
      <c r="Q240" s="57"/>
      <c r="R240" s="57"/>
      <c r="S240" s="58"/>
      <c r="T240" s="56">
        <v>242.96857326000006</v>
      </c>
      <c r="U240" s="57"/>
      <c r="V240" s="57"/>
      <c r="W240" s="57"/>
      <c r="X240" s="57"/>
      <c r="Y240" s="58"/>
      <c r="Z240" s="56">
        <v>246.38643758000001</v>
      </c>
      <c r="AA240" s="57"/>
      <c r="AB240" s="57"/>
      <c r="AC240" s="57"/>
      <c r="AD240" s="57"/>
      <c r="AE240" s="58"/>
      <c r="AF240" s="59">
        <v>0</v>
      </c>
      <c r="AG240" s="59"/>
      <c r="AH240" s="59"/>
      <c r="AI240" s="59"/>
      <c r="AJ240" s="59"/>
      <c r="AK240" s="59"/>
      <c r="AL240" s="59">
        <v>248.17582721000002</v>
      </c>
      <c r="AM240" s="59"/>
      <c r="AN240" s="59"/>
      <c r="AO240" s="59"/>
      <c r="AP240" s="59"/>
      <c r="AQ240" s="59"/>
      <c r="AR240" s="59">
        <v>242.53873424</v>
      </c>
      <c r="AS240" s="59"/>
      <c r="AT240" s="59"/>
      <c r="AU240" s="59"/>
      <c r="AV240" s="59"/>
      <c r="AW240" s="59"/>
      <c r="AX240" s="59">
        <v>235.48508720000001</v>
      </c>
      <c r="AY240" s="59"/>
      <c r="AZ240" s="59"/>
      <c r="BA240" s="59"/>
      <c r="BB240" s="59"/>
      <c r="BC240" s="59"/>
      <c r="BD240" s="59">
        <v>228.25782081</v>
      </c>
      <c r="BE240" s="59"/>
      <c r="BF240" s="59"/>
      <c r="BG240" s="59"/>
      <c r="BH240" s="59"/>
      <c r="BI240" s="59"/>
      <c r="BJ240" s="59">
        <v>229.12526057999997</v>
      </c>
      <c r="BK240" s="59"/>
      <c r="BL240" s="59"/>
      <c r="BM240" s="59"/>
      <c r="BN240" s="59"/>
      <c r="BO240" s="59"/>
      <c r="BP240" s="59">
        <v>227.68901127999999</v>
      </c>
      <c r="BQ240" s="59"/>
      <c r="BR240" s="59"/>
      <c r="BS240" s="59"/>
      <c r="BT240" s="59"/>
      <c r="BU240" s="59"/>
      <c r="BV240" s="59">
        <v>228.39067738999998</v>
      </c>
      <c r="BW240" s="59"/>
      <c r="BX240" s="59"/>
      <c r="BY240" s="59"/>
      <c r="BZ240" s="59"/>
      <c r="CA240" s="59"/>
      <c r="CB240" s="59">
        <v>229.51281549999999</v>
      </c>
      <c r="CC240" s="59"/>
      <c r="CD240" s="59"/>
      <c r="CE240" s="59"/>
      <c r="CF240" s="59"/>
      <c r="CG240" s="59"/>
      <c r="CH240" s="59">
        <v>230.46230680000002</v>
      </c>
      <c r="CI240" s="59"/>
      <c r="CJ240" s="59"/>
      <c r="CK240" s="59"/>
      <c r="CL240" s="59"/>
      <c r="CM240" s="59"/>
      <c r="CN240" s="59">
        <v>232.98162609000002</v>
      </c>
      <c r="CO240" s="59"/>
      <c r="CP240" s="59"/>
      <c r="CQ240" s="59"/>
      <c r="CR240" s="59"/>
      <c r="CS240" s="59"/>
      <c r="CT240" s="59">
        <v>235.14182175000002</v>
      </c>
      <c r="CU240" s="59"/>
      <c r="CV240" s="59"/>
      <c r="CW240" s="59"/>
      <c r="CX240" s="59"/>
      <c r="CY240" s="59"/>
      <c r="CZ240" s="59">
        <v>234.31604778000002</v>
      </c>
      <c r="DA240" s="66"/>
      <c r="DB240" s="66"/>
      <c r="DC240" s="66"/>
      <c r="DD240" s="66"/>
      <c r="DE240" s="66"/>
      <c r="DF240" s="66"/>
      <c r="DG240" s="56">
        <v>233.36964305999999</v>
      </c>
      <c r="DH240" s="64"/>
      <c r="DI240" s="64"/>
      <c r="DJ240" s="64"/>
      <c r="DK240" s="64"/>
      <c r="DL240" s="64"/>
      <c r="DM240" s="65"/>
      <c r="DN240" s="56">
        <v>229.86111454000002</v>
      </c>
      <c r="DO240" s="64"/>
      <c r="DP240" s="64"/>
      <c r="DQ240" s="64"/>
      <c r="DR240" s="64"/>
      <c r="DS240" s="64"/>
      <c r="DT240" s="65"/>
      <c r="DU240" s="56">
        <v>230.28329152999999</v>
      </c>
      <c r="DV240" s="64"/>
      <c r="DW240" s="64"/>
      <c r="DX240" s="64"/>
      <c r="DY240" s="64"/>
      <c r="DZ240" s="64"/>
      <c r="EA240" s="65"/>
      <c r="EB240" s="56">
        <v>228.72137807000004</v>
      </c>
      <c r="EC240" s="64"/>
      <c r="ED240" s="64"/>
      <c r="EE240" s="64"/>
      <c r="EF240" s="64"/>
      <c r="EG240" s="64"/>
      <c r="EH240" s="65"/>
      <c r="EI240" s="56">
        <v>230.98616011000001</v>
      </c>
      <c r="EJ240" s="64"/>
      <c r="EK240" s="64"/>
      <c r="EL240" s="64"/>
      <c r="EM240" s="64"/>
      <c r="EN240" s="64"/>
      <c r="EO240" s="65"/>
      <c r="EP240" s="56">
        <v>231.76889207000002</v>
      </c>
      <c r="EQ240" s="64"/>
      <c r="ER240" s="64"/>
      <c r="ES240" s="64"/>
      <c r="ET240" s="64"/>
      <c r="EU240" s="64"/>
      <c r="EV240" s="65"/>
      <c r="EW240" s="56">
        <v>234.82906285999999</v>
      </c>
      <c r="EX240" s="64"/>
      <c r="EY240" s="64"/>
      <c r="EZ240" s="64"/>
      <c r="FA240" s="64"/>
      <c r="FB240" s="64"/>
      <c r="FC240" s="65"/>
    </row>
    <row r="241" spans="1:159" s="1" customFormat="1" ht="18" customHeight="1" x14ac:dyDescent="0.2">
      <c r="A241" s="53">
        <v>30</v>
      </c>
      <c r="B241" s="54"/>
      <c r="C241" s="54"/>
      <c r="D241" s="54"/>
      <c r="E241" s="54"/>
      <c r="F241" s="54"/>
      <c r="G241" s="55"/>
      <c r="H241" s="56">
        <v>0</v>
      </c>
      <c r="I241" s="57"/>
      <c r="J241" s="57"/>
      <c r="K241" s="57"/>
      <c r="L241" s="57"/>
      <c r="M241" s="58"/>
      <c r="N241" s="56">
        <v>0</v>
      </c>
      <c r="O241" s="57"/>
      <c r="P241" s="57"/>
      <c r="Q241" s="57"/>
      <c r="R241" s="57"/>
      <c r="S241" s="58"/>
      <c r="T241" s="56">
        <v>0</v>
      </c>
      <c r="U241" s="57"/>
      <c r="V241" s="57"/>
      <c r="W241" s="57"/>
      <c r="X241" s="57"/>
      <c r="Y241" s="58"/>
      <c r="Z241" s="56">
        <v>0</v>
      </c>
      <c r="AA241" s="57"/>
      <c r="AB241" s="57"/>
      <c r="AC241" s="57"/>
      <c r="AD241" s="57"/>
      <c r="AE241" s="58"/>
      <c r="AF241" s="59">
        <v>0</v>
      </c>
      <c r="AG241" s="59"/>
      <c r="AH241" s="59"/>
      <c r="AI241" s="59"/>
      <c r="AJ241" s="59"/>
      <c r="AK241" s="59"/>
      <c r="AL241" s="59">
        <v>0</v>
      </c>
      <c r="AM241" s="59"/>
      <c r="AN241" s="59"/>
      <c r="AO241" s="59"/>
      <c r="AP241" s="59"/>
      <c r="AQ241" s="59"/>
      <c r="AR241" s="59">
        <v>0</v>
      </c>
      <c r="AS241" s="59"/>
      <c r="AT241" s="59"/>
      <c r="AU241" s="59"/>
      <c r="AV241" s="59"/>
      <c r="AW241" s="59"/>
      <c r="AX241" s="59">
        <v>0</v>
      </c>
      <c r="AY241" s="59"/>
      <c r="AZ241" s="59"/>
      <c r="BA241" s="59"/>
      <c r="BB241" s="59"/>
      <c r="BC241" s="59"/>
      <c r="BD241" s="59">
        <v>0</v>
      </c>
      <c r="BE241" s="59"/>
      <c r="BF241" s="59"/>
      <c r="BG241" s="59"/>
      <c r="BH241" s="59"/>
      <c r="BI241" s="59"/>
      <c r="BJ241" s="59">
        <v>0</v>
      </c>
      <c r="BK241" s="59"/>
      <c r="BL241" s="59"/>
      <c r="BM241" s="59"/>
      <c r="BN241" s="59"/>
      <c r="BO241" s="59"/>
      <c r="BP241" s="59">
        <v>0</v>
      </c>
      <c r="BQ241" s="59"/>
      <c r="BR241" s="59"/>
      <c r="BS241" s="59"/>
      <c r="BT241" s="59"/>
      <c r="BU241" s="59"/>
      <c r="BV241" s="59">
        <v>0</v>
      </c>
      <c r="BW241" s="59"/>
      <c r="BX241" s="59"/>
      <c r="BY241" s="59"/>
      <c r="BZ241" s="59"/>
      <c r="CA241" s="59"/>
      <c r="CB241" s="59">
        <v>0</v>
      </c>
      <c r="CC241" s="59"/>
      <c r="CD241" s="59"/>
      <c r="CE241" s="59"/>
      <c r="CF241" s="59"/>
      <c r="CG241" s="59"/>
      <c r="CH241" s="59">
        <v>0</v>
      </c>
      <c r="CI241" s="59"/>
      <c r="CJ241" s="59"/>
      <c r="CK241" s="59"/>
      <c r="CL241" s="59"/>
      <c r="CM241" s="59"/>
      <c r="CN241" s="59">
        <v>0</v>
      </c>
      <c r="CO241" s="59"/>
      <c r="CP241" s="59"/>
      <c r="CQ241" s="59"/>
      <c r="CR241" s="59"/>
      <c r="CS241" s="59"/>
      <c r="CT241" s="59">
        <v>0</v>
      </c>
      <c r="CU241" s="59"/>
      <c r="CV241" s="59"/>
      <c r="CW241" s="59"/>
      <c r="CX241" s="59"/>
      <c r="CY241" s="59"/>
      <c r="CZ241" s="59">
        <v>0</v>
      </c>
      <c r="DA241" s="66"/>
      <c r="DB241" s="66"/>
      <c r="DC241" s="66"/>
      <c r="DD241" s="66"/>
      <c r="DE241" s="66"/>
      <c r="DF241" s="66"/>
      <c r="DG241" s="56">
        <v>0</v>
      </c>
      <c r="DH241" s="64"/>
      <c r="DI241" s="64"/>
      <c r="DJ241" s="64"/>
      <c r="DK241" s="64"/>
      <c r="DL241" s="64"/>
      <c r="DM241" s="65"/>
      <c r="DN241" s="56">
        <v>0</v>
      </c>
      <c r="DO241" s="64"/>
      <c r="DP241" s="64"/>
      <c r="DQ241" s="64"/>
      <c r="DR241" s="64"/>
      <c r="DS241" s="64"/>
      <c r="DT241" s="65"/>
      <c r="DU241" s="56">
        <v>0</v>
      </c>
      <c r="DV241" s="64"/>
      <c r="DW241" s="64"/>
      <c r="DX241" s="64"/>
      <c r="DY241" s="64"/>
      <c r="DZ241" s="64"/>
      <c r="EA241" s="65"/>
      <c r="EB241" s="56">
        <v>0</v>
      </c>
      <c r="EC241" s="64"/>
      <c r="ED241" s="64"/>
      <c r="EE241" s="64"/>
      <c r="EF241" s="64"/>
      <c r="EG241" s="64"/>
      <c r="EH241" s="65"/>
      <c r="EI241" s="56">
        <v>0</v>
      </c>
      <c r="EJ241" s="64"/>
      <c r="EK241" s="64"/>
      <c r="EL241" s="64"/>
      <c r="EM241" s="64"/>
      <c r="EN241" s="64"/>
      <c r="EO241" s="65"/>
      <c r="EP241" s="56">
        <v>0</v>
      </c>
      <c r="EQ241" s="64"/>
      <c r="ER241" s="64"/>
      <c r="ES241" s="64"/>
      <c r="ET241" s="64"/>
      <c r="EU241" s="64"/>
      <c r="EV241" s="65"/>
      <c r="EW241" s="56">
        <v>0</v>
      </c>
      <c r="EX241" s="64"/>
      <c r="EY241" s="64"/>
      <c r="EZ241" s="64"/>
      <c r="FA241" s="64"/>
      <c r="FB241" s="64"/>
      <c r="FC241" s="65"/>
    </row>
    <row r="242" spans="1:159" s="1" customFormat="1" ht="18" customHeight="1" x14ac:dyDescent="0.2">
      <c r="A242" s="53">
        <v>31</v>
      </c>
      <c r="B242" s="54"/>
      <c r="C242" s="54"/>
      <c r="D242" s="54"/>
      <c r="E242" s="54"/>
      <c r="F242" s="54"/>
      <c r="G242" s="55"/>
      <c r="H242" s="56">
        <v>0</v>
      </c>
      <c r="I242" s="57"/>
      <c r="J242" s="57"/>
      <c r="K242" s="57"/>
      <c r="L242" s="57"/>
      <c r="M242" s="58"/>
      <c r="N242" s="56">
        <v>0</v>
      </c>
      <c r="O242" s="57"/>
      <c r="P242" s="57"/>
      <c r="Q242" s="57"/>
      <c r="R242" s="57"/>
      <c r="S242" s="58"/>
      <c r="T242" s="56">
        <v>0</v>
      </c>
      <c r="U242" s="57"/>
      <c r="V242" s="57"/>
      <c r="W242" s="57"/>
      <c r="X242" s="57"/>
      <c r="Y242" s="58"/>
      <c r="Z242" s="56">
        <v>0</v>
      </c>
      <c r="AA242" s="57"/>
      <c r="AB242" s="57"/>
      <c r="AC242" s="57"/>
      <c r="AD242" s="57"/>
      <c r="AE242" s="58"/>
      <c r="AF242" s="59">
        <v>0</v>
      </c>
      <c r="AG242" s="59"/>
      <c r="AH242" s="59"/>
      <c r="AI242" s="59"/>
      <c r="AJ242" s="59"/>
      <c r="AK242" s="59"/>
      <c r="AL242" s="59">
        <v>0</v>
      </c>
      <c r="AM242" s="59"/>
      <c r="AN242" s="59"/>
      <c r="AO242" s="59"/>
      <c r="AP242" s="59"/>
      <c r="AQ242" s="59"/>
      <c r="AR242" s="59">
        <v>0</v>
      </c>
      <c r="AS242" s="59"/>
      <c r="AT242" s="59"/>
      <c r="AU242" s="59"/>
      <c r="AV242" s="59"/>
      <c r="AW242" s="59"/>
      <c r="AX242" s="59">
        <v>0</v>
      </c>
      <c r="AY242" s="59"/>
      <c r="AZ242" s="59"/>
      <c r="BA242" s="59"/>
      <c r="BB242" s="59"/>
      <c r="BC242" s="59"/>
      <c r="BD242" s="59">
        <v>0</v>
      </c>
      <c r="BE242" s="59"/>
      <c r="BF242" s="59"/>
      <c r="BG242" s="59"/>
      <c r="BH242" s="59"/>
      <c r="BI242" s="59"/>
      <c r="BJ242" s="59">
        <v>0</v>
      </c>
      <c r="BK242" s="59"/>
      <c r="BL242" s="59"/>
      <c r="BM242" s="59"/>
      <c r="BN242" s="59"/>
      <c r="BO242" s="59"/>
      <c r="BP242" s="59">
        <v>0</v>
      </c>
      <c r="BQ242" s="59"/>
      <c r="BR242" s="59"/>
      <c r="BS242" s="59"/>
      <c r="BT242" s="59"/>
      <c r="BU242" s="59"/>
      <c r="BV242" s="59">
        <v>0</v>
      </c>
      <c r="BW242" s="59"/>
      <c r="BX242" s="59"/>
      <c r="BY242" s="59"/>
      <c r="BZ242" s="59"/>
      <c r="CA242" s="59"/>
      <c r="CB242" s="59">
        <v>0</v>
      </c>
      <c r="CC242" s="59"/>
      <c r="CD242" s="59"/>
      <c r="CE242" s="59"/>
      <c r="CF242" s="59"/>
      <c r="CG242" s="59"/>
      <c r="CH242" s="59">
        <v>0</v>
      </c>
      <c r="CI242" s="59"/>
      <c r="CJ242" s="59"/>
      <c r="CK242" s="59"/>
      <c r="CL242" s="59"/>
      <c r="CM242" s="59"/>
      <c r="CN242" s="59">
        <v>0</v>
      </c>
      <c r="CO242" s="59"/>
      <c r="CP242" s="59"/>
      <c r="CQ242" s="59"/>
      <c r="CR242" s="59"/>
      <c r="CS242" s="59"/>
      <c r="CT242" s="59">
        <v>0</v>
      </c>
      <c r="CU242" s="59"/>
      <c r="CV242" s="59"/>
      <c r="CW242" s="59"/>
      <c r="CX242" s="59"/>
      <c r="CY242" s="59"/>
      <c r="CZ242" s="59">
        <v>0</v>
      </c>
      <c r="DA242" s="66"/>
      <c r="DB242" s="66"/>
      <c r="DC242" s="66"/>
      <c r="DD242" s="66"/>
      <c r="DE242" s="66"/>
      <c r="DF242" s="66"/>
      <c r="DG242" s="56">
        <v>0</v>
      </c>
      <c r="DH242" s="64"/>
      <c r="DI242" s="64"/>
      <c r="DJ242" s="64"/>
      <c r="DK242" s="64"/>
      <c r="DL242" s="64"/>
      <c r="DM242" s="65"/>
      <c r="DN242" s="56">
        <v>0</v>
      </c>
      <c r="DO242" s="64"/>
      <c r="DP242" s="64"/>
      <c r="DQ242" s="64"/>
      <c r="DR242" s="64"/>
      <c r="DS242" s="64"/>
      <c r="DT242" s="65"/>
      <c r="DU242" s="56">
        <v>0</v>
      </c>
      <c r="DV242" s="64"/>
      <c r="DW242" s="64"/>
      <c r="DX242" s="64"/>
      <c r="DY242" s="64"/>
      <c r="DZ242" s="64"/>
      <c r="EA242" s="65"/>
      <c r="EB242" s="56">
        <v>0</v>
      </c>
      <c r="EC242" s="64"/>
      <c r="ED242" s="64"/>
      <c r="EE242" s="64"/>
      <c r="EF242" s="64"/>
      <c r="EG242" s="64"/>
      <c r="EH242" s="65"/>
      <c r="EI242" s="56">
        <v>0</v>
      </c>
      <c r="EJ242" s="64"/>
      <c r="EK242" s="64"/>
      <c r="EL242" s="64"/>
      <c r="EM242" s="64"/>
      <c r="EN242" s="64"/>
      <c r="EO242" s="65"/>
      <c r="EP242" s="56">
        <v>0</v>
      </c>
      <c r="EQ242" s="64"/>
      <c r="ER242" s="64"/>
      <c r="ES242" s="64"/>
      <c r="ET242" s="64"/>
      <c r="EU242" s="64"/>
      <c r="EV242" s="65"/>
      <c r="EW242" s="56">
        <v>0</v>
      </c>
      <c r="EX242" s="64"/>
      <c r="EY242" s="64"/>
      <c r="EZ242" s="64"/>
      <c r="FA242" s="64"/>
      <c r="FB242" s="64"/>
      <c r="FC242" s="65"/>
    </row>
    <row r="243" spans="1:159" s="1" customFormat="1" ht="12" customHeight="1" x14ac:dyDescent="0.2"/>
    <row r="244" spans="1:159" s="1" customFormat="1" ht="15.75" customHeight="1" x14ac:dyDescent="0.2">
      <c r="A244" s="80" t="s">
        <v>13</v>
      </c>
      <c r="B244" s="80"/>
      <c r="C244" s="80"/>
      <c r="D244" s="80"/>
      <c r="E244" s="80"/>
      <c r="F244" s="80"/>
      <c r="G244" s="81"/>
      <c r="H244" s="82" t="s">
        <v>102</v>
      </c>
      <c r="I244" s="80"/>
      <c r="J244" s="80"/>
      <c r="K244" s="80"/>
      <c r="L244" s="80"/>
      <c r="M244" s="80"/>
      <c r="N244" s="80"/>
      <c r="O244" s="80"/>
      <c r="P244" s="80"/>
      <c r="Q244" s="80"/>
      <c r="R244" s="80"/>
      <c r="S244" s="80"/>
      <c r="T244" s="80"/>
      <c r="U244" s="80"/>
      <c r="V244" s="80"/>
      <c r="W244" s="80"/>
      <c r="X244" s="80"/>
      <c r="Y244" s="80"/>
      <c r="Z244" s="80"/>
      <c r="AA244" s="80"/>
      <c r="AB244" s="80"/>
      <c r="AC244" s="80"/>
      <c r="AD244" s="80"/>
      <c r="AE244" s="80"/>
      <c r="AF244" s="80"/>
      <c r="AG244" s="80"/>
      <c r="AH244" s="80"/>
      <c r="AI244" s="80"/>
      <c r="AJ244" s="80"/>
      <c r="AK244" s="80"/>
      <c r="AL244" s="80"/>
      <c r="AM244" s="80"/>
      <c r="AN244" s="80"/>
      <c r="AO244" s="80"/>
      <c r="AP244" s="80"/>
      <c r="AQ244" s="80"/>
      <c r="AR244" s="80"/>
      <c r="AS244" s="80"/>
      <c r="AT244" s="80"/>
      <c r="AU244" s="80"/>
      <c r="AV244" s="80"/>
      <c r="AW244" s="80"/>
      <c r="AX244" s="80"/>
      <c r="AY244" s="80"/>
      <c r="AZ244" s="80"/>
      <c r="BA244" s="80"/>
      <c r="BB244" s="80"/>
      <c r="BC244" s="80"/>
      <c r="BD244" s="80"/>
      <c r="BE244" s="80"/>
      <c r="BF244" s="80"/>
      <c r="BG244" s="80"/>
      <c r="BH244" s="80"/>
      <c r="BI244" s="80"/>
      <c r="BJ244" s="80"/>
      <c r="BK244" s="80"/>
      <c r="BL244" s="80"/>
      <c r="BM244" s="80"/>
      <c r="BN244" s="80"/>
      <c r="BO244" s="80"/>
      <c r="BP244" s="80"/>
      <c r="BQ244" s="80"/>
      <c r="BR244" s="80"/>
      <c r="BS244" s="80"/>
      <c r="BT244" s="80"/>
      <c r="BU244" s="80"/>
      <c r="BV244" s="80"/>
      <c r="BW244" s="80"/>
      <c r="BX244" s="80"/>
      <c r="BY244" s="80"/>
      <c r="BZ244" s="80"/>
      <c r="CA244" s="80"/>
      <c r="CB244" s="80"/>
      <c r="CC244" s="80"/>
      <c r="CD244" s="80"/>
      <c r="CE244" s="80"/>
      <c r="CF244" s="80"/>
      <c r="CG244" s="80"/>
      <c r="CH244" s="80"/>
      <c r="CI244" s="80"/>
      <c r="CJ244" s="80"/>
      <c r="CK244" s="80"/>
      <c r="CL244" s="80"/>
      <c r="CM244" s="80"/>
      <c r="CN244" s="80"/>
      <c r="CO244" s="80"/>
      <c r="CP244" s="80"/>
      <c r="CQ244" s="80"/>
      <c r="CR244" s="80"/>
      <c r="CS244" s="80"/>
      <c r="CT244" s="80"/>
      <c r="CU244" s="80"/>
      <c r="CV244" s="80"/>
      <c r="CW244" s="80"/>
      <c r="CX244" s="80"/>
      <c r="CY244" s="80"/>
      <c r="CZ244" s="80"/>
      <c r="DA244" s="80"/>
      <c r="DB244" s="80"/>
      <c r="DC244" s="80"/>
      <c r="DD244" s="80"/>
      <c r="DE244" s="80"/>
      <c r="DF244" s="80"/>
      <c r="DG244" s="80"/>
      <c r="DH244" s="80"/>
      <c r="DI244" s="80"/>
      <c r="DJ244" s="80"/>
      <c r="DK244" s="80"/>
      <c r="DL244" s="80"/>
      <c r="DM244" s="80"/>
      <c r="DN244" s="80"/>
      <c r="DO244" s="80"/>
      <c r="DP244" s="80"/>
      <c r="DQ244" s="80"/>
      <c r="DR244" s="80"/>
      <c r="DS244" s="80"/>
      <c r="DT244" s="80"/>
      <c r="DU244" s="80"/>
      <c r="DV244" s="80"/>
      <c r="DW244" s="80"/>
      <c r="DX244" s="80"/>
      <c r="DY244" s="80"/>
      <c r="DZ244" s="80"/>
      <c r="EA244" s="80"/>
      <c r="EB244" s="80"/>
      <c r="EC244" s="80"/>
      <c r="ED244" s="80"/>
      <c r="EE244" s="80"/>
      <c r="EF244" s="80"/>
      <c r="EG244" s="80"/>
      <c r="EH244" s="80"/>
      <c r="EI244" s="80"/>
      <c r="EJ244" s="80"/>
      <c r="EK244" s="80"/>
      <c r="EL244" s="80"/>
      <c r="EM244" s="80"/>
      <c r="EN244" s="80"/>
      <c r="EO244" s="80"/>
      <c r="EP244" s="80"/>
      <c r="EQ244" s="80"/>
      <c r="ER244" s="80"/>
      <c r="ES244" s="80"/>
      <c r="ET244" s="80"/>
      <c r="EU244" s="80"/>
      <c r="EV244" s="80"/>
      <c r="EW244" s="80"/>
      <c r="EX244" s="80"/>
      <c r="EY244" s="80"/>
      <c r="EZ244" s="80"/>
      <c r="FA244" s="80"/>
      <c r="FB244" s="80"/>
      <c r="FC244" s="81"/>
    </row>
    <row r="245" spans="1:159" s="1" customFormat="1" ht="28.5" customHeight="1" x14ac:dyDescent="0.2">
      <c r="A245" s="80"/>
      <c r="B245" s="80"/>
      <c r="C245" s="80"/>
      <c r="D245" s="80"/>
      <c r="E245" s="80"/>
      <c r="F245" s="80"/>
      <c r="G245" s="81"/>
      <c r="H245" s="79" t="s">
        <v>85</v>
      </c>
      <c r="I245" s="79"/>
      <c r="J245" s="79"/>
      <c r="K245" s="79"/>
      <c r="L245" s="79"/>
      <c r="M245" s="79"/>
      <c r="N245" s="79" t="s">
        <v>86</v>
      </c>
      <c r="O245" s="79"/>
      <c r="P245" s="79"/>
      <c r="Q245" s="79"/>
      <c r="R245" s="79"/>
      <c r="S245" s="79"/>
      <c r="T245" s="79" t="s">
        <v>87</v>
      </c>
      <c r="U245" s="79"/>
      <c r="V245" s="79"/>
      <c r="W245" s="79"/>
      <c r="X245" s="79"/>
      <c r="Y245" s="79"/>
      <c r="Z245" s="79" t="s">
        <v>88</v>
      </c>
      <c r="AA245" s="79"/>
      <c r="AB245" s="79"/>
      <c r="AC245" s="79"/>
      <c r="AD245" s="79"/>
      <c r="AE245" s="79"/>
      <c r="AF245" s="79" t="s">
        <v>89</v>
      </c>
      <c r="AG245" s="79"/>
      <c r="AH245" s="79"/>
      <c r="AI245" s="79"/>
      <c r="AJ245" s="79"/>
      <c r="AK245" s="79"/>
      <c r="AL245" s="79" t="s">
        <v>90</v>
      </c>
      <c r="AM245" s="79"/>
      <c r="AN245" s="79"/>
      <c r="AO245" s="79"/>
      <c r="AP245" s="79"/>
      <c r="AQ245" s="79"/>
      <c r="AR245" s="79" t="s">
        <v>91</v>
      </c>
      <c r="AS245" s="79"/>
      <c r="AT245" s="79"/>
      <c r="AU245" s="79"/>
      <c r="AV245" s="79"/>
      <c r="AW245" s="79"/>
      <c r="AX245" s="79" t="s">
        <v>92</v>
      </c>
      <c r="AY245" s="79"/>
      <c r="AZ245" s="79"/>
      <c r="BA245" s="79"/>
      <c r="BB245" s="79"/>
      <c r="BC245" s="79"/>
      <c r="BD245" s="79" t="s">
        <v>93</v>
      </c>
      <c r="BE245" s="79"/>
      <c r="BF245" s="79"/>
      <c r="BG245" s="79"/>
      <c r="BH245" s="79"/>
      <c r="BI245" s="79"/>
      <c r="BJ245" s="79" t="s">
        <v>94</v>
      </c>
      <c r="BK245" s="79"/>
      <c r="BL245" s="79"/>
      <c r="BM245" s="79"/>
      <c r="BN245" s="79"/>
      <c r="BO245" s="79"/>
      <c r="BP245" s="79" t="s">
        <v>14</v>
      </c>
      <c r="BQ245" s="79"/>
      <c r="BR245" s="79"/>
      <c r="BS245" s="79"/>
      <c r="BT245" s="79"/>
      <c r="BU245" s="79"/>
      <c r="BV245" s="79" t="s">
        <v>15</v>
      </c>
      <c r="BW245" s="79"/>
      <c r="BX245" s="79"/>
      <c r="BY245" s="79"/>
      <c r="BZ245" s="79"/>
      <c r="CA245" s="79"/>
      <c r="CB245" s="79" t="s">
        <v>16</v>
      </c>
      <c r="CC245" s="79"/>
      <c r="CD245" s="79"/>
      <c r="CE245" s="79"/>
      <c r="CF245" s="79"/>
      <c r="CG245" s="79"/>
      <c r="CH245" s="79" t="s">
        <v>17</v>
      </c>
      <c r="CI245" s="79"/>
      <c r="CJ245" s="79"/>
      <c r="CK245" s="79"/>
      <c r="CL245" s="79"/>
      <c r="CM245" s="79"/>
      <c r="CN245" s="79" t="s">
        <v>18</v>
      </c>
      <c r="CO245" s="79"/>
      <c r="CP245" s="79"/>
      <c r="CQ245" s="79"/>
      <c r="CR245" s="79"/>
      <c r="CS245" s="79"/>
      <c r="CT245" s="79" t="s">
        <v>19</v>
      </c>
      <c r="CU245" s="79"/>
      <c r="CV245" s="79"/>
      <c r="CW245" s="79"/>
      <c r="CX245" s="79"/>
      <c r="CY245" s="79"/>
      <c r="CZ245" s="79" t="s">
        <v>20</v>
      </c>
      <c r="DA245" s="79"/>
      <c r="DB245" s="79"/>
      <c r="DC245" s="79"/>
      <c r="DD245" s="79"/>
      <c r="DE245" s="79"/>
      <c r="DF245" s="79"/>
      <c r="DG245" s="79" t="s">
        <v>21</v>
      </c>
      <c r="DH245" s="79"/>
      <c r="DI245" s="79"/>
      <c r="DJ245" s="79"/>
      <c r="DK245" s="79"/>
      <c r="DL245" s="79"/>
      <c r="DM245" s="79"/>
      <c r="DN245" s="79" t="s">
        <v>22</v>
      </c>
      <c r="DO245" s="79"/>
      <c r="DP245" s="79"/>
      <c r="DQ245" s="79"/>
      <c r="DR245" s="79"/>
      <c r="DS245" s="79"/>
      <c r="DT245" s="79"/>
      <c r="DU245" s="79" t="s">
        <v>23</v>
      </c>
      <c r="DV245" s="79"/>
      <c r="DW245" s="79"/>
      <c r="DX245" s="79"/>
      <c r="DY245" s="79"/>
      <c r="DZ245" s="79"/>
      <c r="EA245" s="79"/>
      <c r="EB245" s="79" t="s">
        <v>24</v>
      </c>
      <c r="EC245" s="79"/>
      <c r="ED245" s="79"/>
      <c r="EE245" s="79"/>
      <c r="EF245" s="79"/>
      <c r="EG245" s="79"/>
      <c r="EH245" s="79"/>
      <c r="EI245" s="79" t="s">
        <v>25</v>
      </c>
      <c r="EJ245" s="79"/>
      <c r="EK245" s="79"/>
      <c r="EL245" s="79"/>
      <c r="EM245" s="79"/>
      <c r="EN245" s="79"/>
      <c r="EO245" s="79"/>
      <c r="EP245" s="79" t="s">
        <v>26</v>
      </c>
      <c r="EQ245" s="79"/>
      <c r="ER245" s="79"/>
      <c r="ES245" s="79"/>
      <c r="ET245" s="79"/>
      <c r="EU245" s="79"/>
      <c r="EV245" s="79"/>
      <c r="EW245" s="79" t="s">
        <v>27</v>
      </c>
      <c r="EX245" s="79"/>
      <c r="EY245" s="79"/>
      <c r="EZ245" s="79"/>
      <c r="FA245" s="79"/>
      <c r="FB245" s="79"/>
      <c r="FC245" s="79"/>
    </row>
    <row r="246" spans="1:159" s="1" customFormat="1" ht="18" customHeight="1" x14ac:dyDescent="0.2">
      <c r="A246" s="53">
        <v>1</v>
      </c>
      <c r="B246" s="54"/>
      <c r="C246" s="54"/>
      <c r="D246" s="54"/>
      <c r="E246" s="54"/>
      <c r="F246" s="54"/>
      <c r="G246" s="55"/>
      <c r="H246" s="56">
        <v>0</v>
      </c>
      <c r="I246" s="57"/>
      <c r="J246" s="57"/>
      <c r="K246" s="57"/>
      <c r="L246" s="57"/>
      <c r="M246" s="58"/>
      <c r="N246" s="56">
        <v>0</v>
      </c>
      <c r="O246" s="57"/>
      <c r="P246" s="57"/>
      <c r="Q246" s="57"/>
      <c r="R246" s="57"/>
      <c r="S246" s="58"/>
      <c r="T246" s="56">
        <v>0</v>
      </c>
      <c r="U246" s="57"/>
      <c r="V246" s="57"/>
      <c r="W246" s="57"/>
      <c r="X246" s="57"/>
      <c r="Y246" s="58"/>
      <c r="Z246" s="56">
        <v>0</v>
      </c>
      <c r="AA246" s="57"/>
      <c r="AB246" s="57"/>
      <c r="AC246" s="57"/>
      <c r="AD246" s="57"/>
      <c r="AE246" s="58"/>
      <c r="AF246" s="59">
        <v>0</v>
      </c>
      <c r="AG246" s="59"/>
      <c r="AH246" s="59"/>
      <c r="AI246" s="59"/>
      <c r="AJ246" s="59"/>
      <c r="AK246" s="59"/>
      <c r="AL246" s="59">
        <v>0</v>
      </c>
      <c r="AM246" s="59"/>
      <c r="AN246" s="59"/>
      <c r="AO246" s="59"/>
      <c r="AP246" s="59"/>
      <c r="AQ246" s="59"/>
      <c r="AR246" s="59">
        <v>0</v>
      </c>
      <c r="AS246" s="59"/>
      <c r="AT246" s="59"/>
      <c r="AU246" s="59"/>
      <c r="AV246" s="59"/>
      <c r="AW246" s="59"/>
      <c r="AX246" s="59">
        <v>0</v>
      </c>
      <c r="AY246" s="59"/>
      <c r="AZ246" s="59"/>
      <c r="BA246" s="59"/>
      <c r="BB246" s="59"/>
      <c r="BC246" s="59"/>
      <c r="BD246" s="59">
        <v>0</v>
      </c>
      <c r="BE246" s="59"/>
      <c r="BF246" s="59"/>
      <c r="BG246" s="59"/>
      <c r="BH246" s="59"/>
      <c r="BI246" s="59"/>
      <c r="BJ246" s="59">
        <v>0</v>
      </c>
      <c r="BK246" s="59"/>
      <c r="BL246" s="59"/>
      <c r="BM246" s="59"/>
      <c r="BN246" s="59"/>
      <c r="BO246" s="59"/>
      <c r="BP246" s="59">
        <v>0</v>
      </c>
      <c r="BQ246" s="59"/>
      <c r="BR246" s="59"/>
      <c r="BS246" s="59"/>
      <c r="BT246" s="59"/>
      <c r="BU246" s="59"/>
      <c r="BV246" s="59">
        <v>0</v>
      </c>
      <c r="BW246" s="59"/>
      <c r="BX246" s="59"/>
      <c r="BY246" s="59"/>
      <c r="BZ246" s="59"/>
      <c r="CA246" s="59"/>
      <c r="CB246" s="59">
        <v>0</v>
      </c>
      <c r="CC246" s="59"/>
      <c r="CD246" s="59"/>
      <c r="CE246" s="59"/>
      <c r="CF246" s="59"/>
      <c r="CG246" s="59"/>
      <c r="CH246" s="59">
        <v>0</v>
      </c>
      <c r="CI246" s="59"/>
      <c r="CJ246" s="59"/>
      <c r="CK246" s="59"/>
      <c r="CL246" s="59"/>
      <c r="CM246" s="59"/>
      <c r="CN246" s="59">
        <v>0</v>
      </c>
      <c r="CO246" s="59"/>
      <c r="CP246" s="59"/>
      <c r="CQ246" s="59"/>
      <c r="CR246" s="59"/>
      <c r="CS246" s="59"/>
      <c r="CT246" s="59">
        <v>0</v>
      </c>
      <c r="CU246" s="59"/>
      <c r="CV246" s="59"/>
      <c r="CW246" s="59"/>
      <c r="CX246" s="59"/>
      <c r="CY246" s="59"/>
      <c r="CZ246" s="59">
        <v>0</v>
      </c>
      <c r="DA246" s="66"/>
      <c r="DB246" s="66"/>
      <c r="DC246" s="66"/>
      <c r="DD246" s="66"/>
      <c r="DE246" s="66"/>
      <c r="DF246" s="66"/>
      <c r="DG246" s="56">
        <v>237.88329559999997</v>
      </c>
      <c r="DH246" s="64"/>
      <c r="DI246" s="64"/>
      <c r="DJ246" s="64"/>
      <c r="DK246" s="64"/>
      <c r="DL246" s="64"/>
      <c r="DM246" s="65"/>
      <c r="DN246" s="56">
        <v>0</v>
      </c>
      <c r="DO246" s="64"/>
      <c r="DP246" s="64"/>
      <c r="DQ246" s="64"/>
      <c r="DR246" s="64"/>
      <c r="DS246" s="64"/>
      <c r="DT246" s="65"/>
      <c r="DU246" s="56">
        <v>0</v>
      </c>
      <c r="DV246" s="64"/>
      <c r="DW246" s="64"/>
      <c r="DX246" s="64"/>
      <c r="DY246" s="64"/>
      <c r="DZ246" s="64"/>
      <c r="EA246" s="65"/>
      <c r="EB246" s="56">
        <v>0</v>
      </c>
      <c r="EC246" s="64"/>
      <c r="ED246" s="64"/>
      <c r="EE246" s="64"/>
      <c r="EF246" s="64"/>
      <c r="EG246" s="64"/>
      <c r="EH246" s="65"/>
      <c r="EI246" s="56">
        <v>0</v>
      </c>
      <c r="EJ246" s="64"/>
      <c r="EK246" s="64"/>
      <c r="EL246" s="64"/>
      <c r="EM246" s="64"/>
      <c r="EN246" s="64"/>
      <c r="EO246" s="65"/>
      <c r="EP246" s="56">
        <v>0</v>
      </c>
      <c r="EQ246" s="64"/>
      <c r="ER246" s="64"/>
      <c r="ES246" s="64"/>
      <c r="ET246" s="64"/>
      <c r="EU246" s="64"/>
      <c r="EV246" s="65"/>
      <c r="EW246" s="56">
        <v>0</v>
      </c>
      <c r="EX246" s="64"/>
      <c r="EY246" s="64"/>
      <c r="EZ246" s="64"/>
      <c r="FA246" s="64"/>
      <c r="FB246" s="64"/>
      <c r="FC246" s="65"/>
    </row>
    <row r="247" spans="1:159" s="1" customFormat="1" ht="18" customHeight="1" x14ac:dyDescent="0.2">
      <c r="A247" s="53">
        <v>2</v>
      </c>
      <c r="B247" s="54"/>
      <c r="C247" s="54"/>
      <c r="D247" s="54"/>
      <c r="E247" s="54"/>
      <c r="F247" s="54"/>
      <c r="G247" s="55"/>
      <c r="H247" s="56">
        <v>0</v>
      </c>
      <c r="I247" s="57"/>
      <c r="J247" s="57"/>
      <c r="K247" s="57"/>
      <c r="L247" s="57"/>
      <c r="M247" s="58"/>
      <c r="N247" s="56">
        <v>0</v>
      </c>
      <c r="O247" s="57"/>
      <c r="P247" s="57"/>
      <c r="Q247" s="57"/>
      <c r="R247" s="57"/>
      <c r="S247" s="58"/>
      <c r="T247" s="56">
        <v>0</v>
      </c>
      <c r="U247" s="57"/>
      <c r="V247" s="57"/>
      <c r="W247" s="57"/>
      <c r="X247" s="57"/>
      <c r="Y247" s="58"/>
      <c r="Z247" s="56">
        <v>0</v>
      </c>
      <c r="AA247" s="57"/>
      <c r="AB247" s="57"/>
      <c r="AC247" s="57"/>
      <c r="AD247" s="57"/>
      <c r="AE247" s="58"/>
      <c r="AF247" s="59">
        <v>0</v>
      </c>
      <c r="AG247" s="59"/>
      <c r="AH247" s="59"/>
      <c r="AI247" s="59"/>
      <c r="AJ247" s="59"/>
      <c r="AK247" s="59"/>
      <c r="AL247" s="59">
        <v>0</v>
      </c>
      <c r="AM247" s="59"/>
      <c r="AN247" s="59"/>
      <c r="AO247" s="59"/>
      <c r="AP247" s="59"/>
      <c r="AQ247" s="59"/>
      <c r="AR247" s="59">
        <v>0</v>
      </c>
      <c r="AS247" s="59"/>
      <c r="AT247" s="59"/>
      <c r="AU247" s="59"/>
      <c r="AV247" s="59"/>
      <c r="AW247" s="59"/>
      <c r="AX247" s="59">
        <v>0</v>
      </c>
      <c r="AY247" s="59"/>
      <c r="AZ247" s="59"/>
      <c r="BA247" s="59"/>
      <c r="BB247" s="59"/>
      <c r="BC247" s="59"/>
      <c r="BD247" s="59">
        <v>0</v>
      </c>
      <c r="BE247" s="59"/>
      <c r="BF247" s="59"/>
      <c r="BG247" s="59"/>
      <c r="BH247" s="59"/>
      <c r="BI247" s="59"/>
      <c r="BJ247" s="59">
        <v>0</v>
      </c>
      <c r="BK247" s="59"/>
      <c r="BL247" s="59"/>
      <c r="BM247" s="59"/>
      <c r="BN247" s="59"/>
      <c r="BO247" s="59"/>
      <c r="BP247" s="59">
        <v>0</v>
      </c>
      <c r="BQ247" s="59"/>
      <c r="BR247" s="59"/>
      <c r="BS247" s="59"/>
      <c r="BT247" s="59"/>
      <c r="BU247" s="59"/>
      <c r="BV247" s="59">
        <v>0</v>
      </c>
      <c r="BW247" s="59"/>
      <c r="BX247" s="59"/>
      <c r="BY247" s="59"/>
      <c r="BZ247" s="59"/>
      <c r="CA247" s="59"/>
      <c r="CB247" s="59">
        <v>230.72789748999995</v>
      </c>
      <c r="CC247" s="59"/>
      <c r="CD247" s="59"/>
      <c r="CE247" s="59"/>
      <c r="CF247" s="59"/>
      <c r="CG247" s="59"/>
      <c r="CH247" s="59">
        <v>235.05931099</v>
      </c>
      <c r="CI247" s="59"/>
      <c r="CJ247" s="59"/>
      <c r="CK247" s="59"/>
      <c r="CL247" s="59"/>
      <c r="CM247" s="59"/>
      <c r="CN247" s="59">
        <v>237.56589086999998</v>
      </c>
      <c r="CO247" s="59"/>
      <c r="CP247" s="59"/>
      <c r="CQ247" s="59"/>
      <c r="CR247" s="59"/>
      <c r="CS247" s="59"/>
      <c r="CT247" s="59">
        <v>240.54737697000002</v>
      </c>
      <c r="CU247" s="59"/>
      <c r="CV247" s="59"/>
      <c r="CW247" s="59"/>
      <c r="CX247" s="59"/>
      <c r="CY247" s="59"/>
      <c r="CZ247" s="59">
        <v>238.56034804000001</v>
      </c>
      <c r="DA247" s="66"/>
      <c r="DB247" s="66"/>
      <c r="DC247" s="66"/>
      <c r="DD247" s="66"/>
      <c r="DE247" s="66"/>
      <c r="DF247" s="66"/>
      <c r="DG247" s="56">
        <v>0</v>
      </c>
      <c r="DH247" s="64"/>
      <c r="DI247" s="64"/>
      <c r="DJ247" s="64"/>
      <c r="DK247" s="64"/>
      <c r="DL247" s="64"/>
      <c r="DM247" s="65"/>
      <c r="DN247" s="56">
        <v>0</v>
      </c>
      <c r="DO247" s="64"/>
      <c r="DP247" s="64"/>
      <c r="DQ247" s="64"/>
      <c r="DR247" s="64"/>
      <c r="DS247" s="64"/>
      <c r="DT247" s="65"/>
      <c r="DU247" s="56">
        <v>0</v>
      </c>
      <c r="DV247" s="64"/>
      <c r="DW247" s="64"/>
      <c r="DX247" s="64"/>
      <c r="DY247" s="64"/>
      <c r="DZ247" s="64"/>
      <c r="EA247" s="65"/>
      <c r="EB247" s="56">
        <v>0</v>
      </c>
      <c r="EC247" s="64"/>
      <c r="ED247" s="64"/>
      <c r="EE247" s="64"/>
      <c r="EF247" s="64"/>
      <c r="EG247" s="64"/>
      <c r="EH247" s="65"/>
      <c r="EI247" s="56">
        <v>231.30461731000003</v>
      </c>
      <c r="EJ247" s="64"/>
      <c r="EK247" s="64"/>
      <c r="EL247" s="64"/>
      <c r="EM247" s="64"/>
      <c r="EN247" s="64"/>
      <c r="EO247" s="65"/>
      <c r="EP247" s="56">
        <v>0</v>
      </c>
      <c r="EQ247" s="64"/>
      <c r="ER247" s="64"/>
      <c r="ES247" s="64"/>
      <c r="ET247" s="64"/>
      <c r="EU247" s="64"/>
      <c r="EV247" s="65"/>
      <c r="EW247" s="56">
        <v>0</v>
      </c>
      <c r="EX247" s="64"/>
      <c r="EY247" s="64"/>
      <c r="EZ247" s="64"/>
      <c r="FA247" s="64"/>
      <c r="FB247" s="64"/>
      <c r="FC247" s="65"/>
    </row>
    <row r="248" spans="1:159" s="1" customFormat="1" ht="18" customHeight="1" x14ac:dyDescent="0.2">
      <c r="A248" s="53">
        <v>3</v>
      </c>
      <c r="B248" s="54"/>
      <c r="C248" s="54"/>
      <c r="D248" s="54"/>
      <c r="E248" s="54"/>
      <c r="F248" s="54"/>
      <c r="G248" s="55"/>
      <c r="H248" s="56">
        <v>0</v>
      </c>
      <c r="I248" s="57"/>
      <c r="J248" s="57"/>
      <c r="K248" s="57"/>
      <c r="L248" s="57"/>
      <c r="M248" s="58"/>
      <c r="N248" s="56">
        <v>0</v>
      </c>
      <c r="O248" s="57"/>
      <c r="P248" s="57"/>
      <c r="Q248" s="57"/>
      <c r="R248" s="57"/>
      <c r="S248" s="58"/>
      <c r="T248" s="56">
        <v>0</v>
      </c>
      <c r="U248" s="57"/>
      <c r="V248" s="57"/>
      <c r="W248" s="57"/>
      <c r="X248" s="57"/>
      <c r="Y248" s="58"/>
      <c r="Z248" s="56">
        <v>0</v>
      </c>
      <c r="AA248" s="57"/>
      <c r="AB248" s="57"/>
      <c r="AC248" s="57"/>
      <c r="AD248" s="57"/>
      <c r="AE248" s="58"/>
      <c r="AF248" s="59">
        <v>0</v>
      </c>
      <c r="AG248" s="59"/>
      <c r="AH248" s="59"/>
      <c r="AI248" s="59"/>
      <c r="AJ248" s="59"/>
      <c r="AK248" s="59"/>
      <c r="AL248" s="59">
        <v>0</v>
      </c>
      <c r="AM248" s="59"/>
      <c r="AN248" s="59"/>
      <c r="AO248" s="59"/>
      <c r="AP248" s="59"/>
      <c r="AQ248" s="59"/>
      <c r="AR248" s="59">
        <v>0</v>
      </c>
      <c r="AS248" s="59"/>
      <c r="AT248" s="59"/>
      <c r="AU248" s="59"/>
      <c r="AV248" s="59"/>
      <c r="AW248" s="59"/>
      <c r="AX248" s="59">
        <v>0</v>
      </c>
      <c r="AY248" s="59"/>
      <c r="AZ248" s="59"/>
      <c r="BA248" s="59"/>
      <c r="BB248" s="59"/>
      <c r="BC248" s="59"/>
      <c r="BD248" s="59">
        <v>0</v>
      </c>
      <c r="BE248" s="59"/>
      <c r="BF248" s="59"/>
      <c r="BG248" s="59"/>
      <c r="BH248" s="59"/>
      <c r="BI248" s="59"/>
      <c r="BJ248" s="59">
        <v>0</v>
      </c>
      <c r="BK248" s="59"/>
      <c r="BL248" s="59"/>
      <c r="BM248" s="59"/>
      <c r="BN248" s="59"/>
      <c r="BO248" s="59"/>
      <c r="BP248" s="59">
        <v>0</v>
      </c>
      <c r="BQ248" s="59"/>
      <c r="BR248" s="59"/>
      <c r="BS248" s="59"/>
      <c r="BT248" s="59"/>
      <c r="BU248" s="59"/>
      <c r="BV248" s="59">
        <v>0</v>
      </c>
      <c r="BW248" s="59"/>
      <c r="BX248" s="59"/>
      <c r="BY248" s="59"/>
      <c r="BZ248" s="59"/>
      <c r="CA248" s="59"/>
      <c r="CB248" s="59">
        <v>0</v>
      </c>
      <c r="CC248" s="59"/>
      <c r="CD248" s="59"/>
      <c r="CE248" s="59"/>
      <c r="CF248" s="59"/>
      <c r="CG248" s="59"/>
      <c r="CH248" s="59">
        <v>0</v>
      </c>
      <c r="CI248" s="59"/>
      <c r="CJ248" s="59"/>
      <c r="CK248" s="59"/>
      <c r="CL248" s="59"/>
      <c r="CM248" s="59"/>
      <c r="CN248" s="59">
        <v>0</v>
      </c>
      <c r="CO248" s="59"/>
      <c r="CP248" s="59"/>
      <c r="CQ248" s="59"/>
      <c r="CR248" s="59"/>
      <c r="CS248" s="59"/>
      <c r="CT248" s="59">
        <v>0</v>
      </c>
      <c r="CU248" s="59"/>
      <c r="CV248" s="59"/>
      <c r="CW248" s="59"/>
      <c r="CX248" s="59"/>
      <c r="CY248" s="59"/>
      <c r="CZ248" s="59">
        <v>0</v>
      </c>
      <c r="DA248" s="66"/>
      <c r="DB248" s="66"/>
      <c r="DC248" s="66"/>
      <c r="DD248" s="66"/>
      <c r="DE248" s="66"/>
      <c r="DF248" s="66"/>
      <c r="DG248" s="56">
        <v>0</v>
      </c>
      <c r="DH248" s="64"/>
      <c r="DI248" s="64"/>
      <c r="DJ248" s="64"/>
      <c r="DK248" s="64"/>
      <c r="DL248" s="64"/>
      <c r="DM248" s="65"/>
      <c r="DN248" s="56">
        <v>0</v>
      </c>
      <c r="DO248" s="64"/>
      <c r="DP248" s="64"/>
      <c r="DQ248" s="64"/>
      <c r="DR248" s="64"/>
      <c r="DS248" s="64"/>
      <c r="DT248" s="65"/>
      <c r="DU248" s="56">
        <v>0</v>
      </c>
      <c r="DV248" s="64"/>
      <c r="DW248" s="64"/>
      <c r="DX248" s="64"/>
      <c r="DY248" s="64"/>
      <c r="DZ248" s="64"/>
      <c r="EA248" s="65"/>
      <c r="EB248" s="56">
        <v>0</v>
      </c>
      <c r="EC248" s="64"/>
      <c r="ED248" s="64"/>
      <c r="EE248" s="64"/>
      <c r="EF248" s="64"/>
      <c r="EG248" s="64"/>
      <c r="EH248" s="65"/>
      <c r="EI248" s="56">
        <v>0</v>
      </c>
      <c r="EJ248" s="64"/>
      <c r="EK248" s="64"/>
      <c r="EL248" s="64"/>
      <c r="EM248" s="64"/>
      <c r="EN248" s="64"/>
      <c r="EO248" s="65"/>
      <c r="EP248" s="56">
        <v>0</v>
      </c>
      <c r="EQ248" s="64"/>
      <c r="ER248" s="64"/>
      <c r="ES248" s="64"/>
      <c r="ET248" s="64"/>
      <c r="EU248" s="64"/>
      <c r="EV248" s="65"/>
      <c r="EW248" s="56">
        <v>0</v>
      </c>
      <c r="EX248" s="64"/>
      <c r="EY248" s="64"/>
      <c r="EZ248" s="64"/>
      <c r="FA248" s="64"/>
      <c r="FB248" s="64"/>
      <c r="FC248" s="65"/>
    </row>
    <row r="249" spans="1:159" s="1" customFormat="1" ht="18" customHeight="1" x14ac:dyDescent="0.2">
      <c r="A249" s="53">
        <v>4</v>
      </c>
      <c r="B249" s="54"/>
      <c r="C249" s="54"/>
      <c r="D249" s="54"/>
      <c r="E249" s="54"/>
      <c r="F249" s="54"/>
      <c r="G249" s="55"/>
      <c r="H249" s="56">
        <v>0</v>
      </c>
      <c r="I249" s="57"/>
      <c r="J249" s="57"/>
      <c r="K249" s="57"/>
      <c r="L249" s="57"/>
      <c r="M249" s="58"/>
      <c r="N249" s="56">
        <v>0</v>
      </c>
      <c r="O249" s="57"/>
      <c r="P249" s="57"/>
      <c r="Q249" s="57"/>
      <c r="R249" s="57"/>
      <c r="S249" s="58"/>
      <c r="T249" s="56">
        <v>0</v>
      </c>
      <c r="U249" s="57"/>
      <c r="V249" s="57"/>
      <c r="W249" s="57"/>
      <c r="X249" s="57"/>
      <c r="Y249" s="58"/>
      <c r="Z249" s="56">
        <v>0</v>
      </c>
      <c r="AA249" s="57"/>
      <c r="AB249" s="57"/>
      <c r="AC249" s="57"/>
      <c r="AD249" s="57"/>
      <c r="AE249" s="58"/>
      <c r="AF249" s="59">
        <v>0</v>
      </c>
      <c r="AG249" s="59"/>
      <c r="AH249" s="59"/>
      <c r="AI249" s="59"/>
      <c r="AJ249" s="59"/>
      <c r="AK249" s="59"/>
      <c r="AL249" s="59">
        <v>0</v>
      </c>
      <c r="AM249" s="59"/>
      <c r="AN249" s="59"/>
      <c r="AO249" s="59"/>
      <c r="AP249" s="59"/>
      <c r="AQ249" s="59"/>
      <c r="AR249" s="59">
        <v>0</v>
      </c>
      <c r="AS249" s="59"/>
      <c r="AT249" s="59"/>
      <c r="AU249" s="59"/>
      <c r="AV249" s="59"/>
      <c r="AW249" s="59"/>
      <c r="AX249" s="59">
        <v>0</v>
      </c>
      <c r="AY249" s="59"/>
      <c r="AZ249" s="59"/>
      <c r="BA249" s="59"/>
      <c r="BB249" s="59"/>
      <c r="BC249" s="59"/>
      <c r="BD249" s="59">
        <v>0</v>
      </c>
      <c r="BE249" s="59"/>
      <c r="BF249" s="59"/>
      <c r="BG249" s="59"/>
      <c r="BH249" s="59"/>
      <c r="BI249" s="59"/>
      <c r="BJ249" s="59">
        <v>0</v>
      </c>
      <c r="BK249" s="59"/>
      <c r="BL249" s="59"/>
      <c r="BM249" s="59"/>
      <c r="BN249" s="59"/>
      <c r="BO249" s="59"/>
      <c r="BP249" s="59">
        <v>0</v>
      </c>
      <c r="BQ249" s="59"/>
      <c r="BR249" s="59"/>
      <c r="BS249" s="59"/>
      <c r="BT249" s="59"/>
      <c r="BU249" s="59"/>
      <c r="BV249" s="59">
        <v>0</v>
      </c>
      <c r="BW249" s="59"/>
      <c r="BX249" s="59"/>
      <c r="BY249" s="59"/>
      <c r="BZ249" s="59"/>
      <c r="CA249" s="59"/>
      <c r="CB249" s="59">
        <v>0</v>
      </c>
      <c r="CC249" s="59"/>
      <c r="CD249" s="59"/>
      <c r="CE249" s="59"/>
      <c r="CF249" s="59"/>
      <c r="CG249" s="59"/>
      <c r="CH249" s="59">
        <v>0</v>
      </c>
      <c r="CI249" s="59"/>
      <c r="CJ249" s="59"/>
      <c r="CK249" s="59"/>
      <c r="CL249" s="59"/>
      <c r="CM249" s="59"/>
      <c r="CN249" s="59">
        <v>0</v>
      </c>
      <c r="CO249" s="59"/>
      <c r="CP249" s="59"/>
      <c r="CQ249" s="59"/>
      <c r="CR249" s="59"/>
      <c r="CS249" s="59"/>
      <c r="CT249" s="59">
        <v>0</v>
      </c>
      <c r="CU249" s="59"/>
      <c r="CV249" s="59"/>
      <c r="CW249" s="59"/>
      <c r="CX249" s="59"/>
      <c r="CY249" s="59"/>
      <c r="CZ249" s="59">
        <v>0</v>
      </c>
      <c r="DA249" s="66"/>
      <c r="DB249" s="66"/>
      <c r="DC249" s="66"/>
      <c r="DD249" s="66"/>
      <c r="DE249" s="66"/>
      <c r="DF249" s="66"/>
      <c r="DG249" s="56">
        <v>0</v>
      </c>
      <c r="DH249" s="64"/>
      <c r="DI249" s="64"/>
      <c r="DJ249" s="64"/>
      <c r="DK249" s="64"/>
      <c r="DL249" s="64"/>
      <c r="DM249" s="65"/>
      <c r="DN249" s="56">
        <v>0</v>
      </c>
      <c r="DO249" s="64"/>
      <c r="DP249" s="64"/>
      <c r="DQ249" s="64"/>
      <c r="DR249" s="64"/>
      <c r="DS249" s="64"/>
      <c r="DT249" s="65"/>
      <c r="DU249" s="56">
        <v>0</v>
      </c>
      <c r="DV249" s="64"/>
      <c r="DW249" s="64"/>
      <c r="DX249" s="64"/>
      <c r="DY249" s="64"/>
      <c r="DZ249" s="64"/>
      <c r="EA249" s="65"/>
      <c r="EB249" s="56">
        <v>0</v>
      </c>
      <c r="EC249" s="64"/>
      <c r="ED249" s="64"/>
      <c r="EE249" s="64"/>
      <c r="EF249" s="64"/>
      <c r="EG249" s="64"/>
      <c r="EH249" s="65"/>
      <c r="EI249" s="56">
        <v>0</v>
      </c>
      <c r="EJ249" s="64"/>
      <c r="EK249" s="64"/>
      <c r="EL249" s="64"/>
      <c r="EM249" s="64"/>
      <c r="EN249" s="64"/>
      <c r="EO249" s="65"/>
      <c r="EP249" s="56">
        <v>0</v>
      </c>
      <c r="EQ249" s="64"/>
      <c r="ER249" s="64"/>
      <c r="ES249" s="64"/>
      <c r="ET249" s="64"/>
      <c r="EU249" s="64"/>
      <c r="EV249" s="65"/>
      <c r="EW249" s="56">
        <v>0</v>
      </c>
      <c r="EX249" s="64"/>
      <c r="EY249" s="64"/>
      <c r="EZ249" s="64"/>
      <c r="FA249" s="64"/>
      <c r="FB249" s="64"/>
      <c r="FC249" s="65"/>
    </row>
    <row r="250" spans="1:159" s="1" customFormat="1" ht="18" customHeight="1" x14ac:dyDescent="0.2">
      <c r="A250" s="53">
        <v>5</v>
      </c>
      <c r="B250" s="54"/>
      <c r="C250" s="54"/>
      <c r="D250" s="54"/>
      <c r="E250" s="54"/>
      <c r="F250" s="54"/>
      <c r="G250" s="55"/>
      <c r="H250" s="56">
        <v>0</v>
      </c>
      <c r="I250" s="57"/>
      <c r="J250" s="57"/>
      <c r="K250" s="57"/>
      <c r="L250" s="57"/>
      <c r="M250" s="58"/>
      <c r="N250" s="56">
        <v>0</v>
      </c>
      <c r="O250" s="57"/>
      <c r="P250" s="57"/>
      <c r="Q250" s="57"/>
      <c r="R250" s="57"/>
      <c r="S250" s="58"/>
      <c r="T250" s="56">
        <v>0</v>
      </c>
      <c r="U250" s="57"/>
      <c r="V250" s="57"/>
      <c r="W250" s="57"/>
      <c r="X250" s="57"/>
      <c r="Y250" s="58"/>
      <c r="Z250" s="56">
        <v>0</v>
      </c>
      <c r="AA250" s="57"/>
      <c r="AB250" s="57"/>
      <c r="AC250" s="57"/>
      <c r="AD250" s="57"/>
      <c r="AE250" s="58"/>
      <c r="AF250" s="59">
        <v>0</v>
      </c>
      <c r="AG250" s="59"/>
      <c r="AH250" s="59"/>
      <c r="AI250" s="59"/>
      <c r="AJ250" s="59"/>
      <c r="AK250" s="59"/>
      <c r="AL250" s="59">
        <v>0</v>
      </c>
      <c r="AM250" s="59"/>
      <c r="AN250" s="59"/>
      <c r="AO250" s="59"/>
      <c r="AP250" s="59"/>
      <c r="AQ250" s="59"/>
      <c r="AR250" s="59">
        <v>0</v>
      </c>
      <c r="AS250" s="59"/>
      <c r="AT250" s="59"/>
      <c r="AU250" s="59"/>
      <c r="AV250" s="59"/>
      <c r="AW250" s="59"/>
      <c r="AX250" s="59">
        <v>0</v>
      </c>
      <c r="AY250" s="59"/>
      <c r="AZ250" s="59"/>
      <c r="BA250" s="59"/>
      <c r="BB250" s="59"/>
      <c r="BC250" s="59"/>
      <c r="BD250" s="59">
        <v>0</v>
      </c>
      <c r="BE250" s="59"/>
      <c r="BF250" s="59"/>
      <c r="BG250" s="59"/>
      <c r="BH250" s="59"/>
      <c r="BI250" s="59"/>
      <c r="BJ250" s="59">
        <v>0</v>
      </c>
      <c r="BK250" s="59"/>
      <c r="BL250" s="59"/>
      <c r="BM250" s="59"/>
      <c r="BN250" s="59"/>
      <c r="BO250" s="59"/>
      <c r="BP250" s="59">
        <v>0</v>
      </c>
      <c r="BQ250" s="59"/>
      <c r="BR250" s="59"/>
      <c r="BS250" s="59"/>
      <c r="BT250" s="59"/>
      <c r="BU250" s="59"/>
      <c r="BV250" s="59">
        <v>0</v>
      </c>
      <c r="BW250" s="59"/>
      <c r="BX250" s="59"/>
      <c r="BY250" s="59"/>
      <c r="BZ250" s="59"/>
      <c r="CA250" s="59"/>
      <c r="CB250" s="59">
        <v>0</v>
      </c>
      <c r="CC250" s="59"/>
      <c r="CD250" s="59"/>
      <c r="CE250" s="59"/>
      <c r="CF250" s="59"/>
      <c r="CG250" s="59"/>
      <c r="CH250" s="59">
        <v>0</v>
      </c>
      <c r="CI250" s="59"/>
      <c r="CJ250" s="59"/>
      <c r="CK250" s="59"/>
      <c r="CL250" s="59"/>
      <c r="CM250" s="59"/>
      <c r="CN250" s="59">
        <v>0</v>
      </c>
      <c r="CO250" s="59"/>
      <c r="CP250" s="59"/>
      <c r="CQ250" s="59"/>
      <c r="CR250" s="59"/>
      <c r="CS250" s="59"/>
      <c r="CT250" s="59">
        <v>0</v>
      </c>
      <c r="CU250" s="59"/>
      <c r="CV250" s="59"/>
      <c r="CW250" s="59"/>
      <c r="CX250" s="59"/>
      <c r="CY250" s="59"/>
      <c r="CZ250" s="59">
        <v>0</v>
      </c>
      <c r="DA250" s="66"/>
      <c r="DB250" s="66"/>
      <c r="DC250" s="66"/>
      <c r="DD250" s="66"/>
      <c r="DE250" s="66"/>
      <c r="DF250" s="66"/>
      <c r="DG250" s="56">
        <v>0</v>
      </c>
      <c r="DH250" s="64"/>
      <c r="DI250" s="64"/>
      <c r="DJ250" s="64"/>
      <c r="DK250" s="64"/>
      <c r="DL250" s="64"/>
      <c r="DM250" s="65"/>
      <c r="DN250" s="56">
        <v>0</v>
      </c>
      <c r="DO250" s="64"/>
      <c r="DP250" s="64"/>
      <c r="DQ250" s="64"/>
      <c r="DR250" s="64"/>
      <c r="DS250" s="64"/>
      <c r="DT250" s="65"/>
      <c r="DU250" s="56">
        <v>0</v>
      </c>
      <c r="DV250" s="64"/>
      <c r="DW250" s="64"/>
      <c r="DX250" s="64"/>
      <c r="DY250" s="64"/>
      <c r="DZ250" s="64"/>
      <c r="EA250" s="65"/>
      <c r="EB250" s="56">
        <v>0</v>
      </c>
      <c r="EC250" s="64"/>
      <c r="ED250" s="64"/>
      <c r="EE250" s="64"/>
      <c r="EF250" s="64"/>
      <c r="EG250" s="64"/>
      <c r="EH250" s="65"/>
      <c r="EI250" s="56">
        <v>0</v>
      </c>
      <c r="EJ250" s="64"/>
      <c r="EK250" s="64"/>
      <c r="EL250" s="64"/>
      <c r="EM250" s="64"/>
      <c r="EN250" s="64"/>
      <c r="EO250" s="65"/>
      <c r="EP250" s="56">
        <v>0</v>
      </c>
      <c r="EQ250" s="64"/>
      <c r="ER250" s="64"/>
      <c r="ES250" s="64"/>
      <c r="ET250" s="64"/>
      <c r="EU250" s="64"/>
      <c r="EV250" s="65"/>
      <c r="EW250" s="56">
        <v>0</v>
      </c>
      <c r="EX250" s="64"/>
      <c r="EY250" s="64"/>
      <c r="EZ250" s="64"/>
      <c r="FA250" s="64"/>
      <c r="FB250" s="64"/>
      <c r="FC250" s="65"/>
    </row>
    <row r="251" spans="1:159" s="1" customFormat="1" ht="18" customHeight="1" x14ac:dyDescent="0.2">
      <c r="A251" s="53">
        <v>6</v>
      </c>
      <c r="B251" s="54"/>
      <c r="C251" s="54"/>
      <c r="D251" s="54"/>
      <c r="E251" s="54"/>
      <c r="F251" s="54"/>
      <c r="G251" s="55"/>
      <c r="H251" s="56">
        <v>0</v>
      </c>
      <c r="I251" s="57"/>
      <c r="J251" s="57"/>
      <c r="K251" s="57"/>
      <c r="L251" s="57"/>
      <c r="M251" s="58"/>
      <c r="N251" s="56">
        <v>0</v>
      </c>
      <c r="O251" s="57"/>
      <c r="P251" s="57"/>
      <c r="Q251" s="57"/>
      <c r="R251" s="57"/>
      <c r="S251" s="58"/>
      <c r="T251" s="56">
        <v>0</v>
      </c>
      <c r="U251" s="57"/>
      <c r="V251" s="57"/>
      <c r="W251" s="57"/>
      <c r="X251" s="57"/>
      <c r="Y251" s="58"/>
      <c r="Z251" s="56">
        <v>0</v>
      </c>
      <c r="AA251" s="57"/>
      <c r="AB251" s="57"/>
      <c r="AC251" s="57"/>
      <c r="AD251" s="57"/>
      <c r="AE251" s="58"/>
      <c r="AF251" s="59">
        <v>0</v>
      </c>
      <c r="AG251" s="59"/>
      <c r="AH251" s="59"/>
      <c r="AI251" s="59"/>
      <c r="AJ251" s="59"/>
      <c r="AK251" s="59"/>
      <c r="AL251" s="59">
        <v>0</v>
      </c>
      <c r="AM251" s="59"/>
      <c r="AN251" s="59"/>
      <c r="AO251" s="59"/>
      <c r="AP251" s="59"/>
      <c r="AQ251" s="59"/>
      <c r="AR251" s="59">
        <v>0</v>
      </c>
      <c r="AS251" s="59"/>
      <c r="AT251" s="59"/>
      <c r="AU251" s="59"/>
      <c r="AV251" s="59"/>
      <c r="AW251" s="59"/>
      <c r="AX251" s="59">
        <v>0</v>
      </c>
      <c r="AY251" s="59"/>
      <c r="AZ251" s="59"/>
      <c r="BA251" s="59"/>
      <c r="BB251" s="59"/>
      <c r="BC251" s="59"/>
      <c r="BD251" s="59">
        <v>0</v>
      </c>
      <c r="BE251" s="59"/>
      <c r="BF251" s="59"/>
      <c r="BG251" s="59"/>
      <c r="BH251" s="59"/>
      <c r="BI251" s="59"/>
      <c r="BJ251" s="59">
        <v>0</v>
      </c>
      <c r="BK251" s="59"/>
      <c r="BL251" s="59"/>
      <c r="BM251" s="59"/>
      <c r="BN251" s="59"/>
      <c r="BO251" s="59"/>
      <c r="BP251" s="59">
        <v>0</v>
      </c>
      <c r="BQ251" s="59"/>
      <c r="BR251" s="59"/>
      <c r="BS251" s="59"/>
      <c r="BT251" s="59"/>
      <c r="BU251" s="59"/>
      <c r="BV251" s="59">
        <v>0</v>
      </c>
      <c r="BW251" s="59"/>
      <c r="BX251" s="59"/>
      <c r="BY251" s="59"/>
      <c r="BZ251" s="59"/>
      <c r="CA251" s="59"/>
      <c r="CB251" s="59">
        <v>0</v>
      </c>
      <c r="CC251" s="59"/>
      <c r="CD251" s="59"/>
      <c r="CE251" s="59"/>
      <c r="CF251" s="59"/>
      <c r="CG251" s="59"/>
      <c r="CH251" s="59">
        <v>0</v>
      </c>
      <c r="CI251" s="59"/>
      <c r="CJ251" s="59"/>
      <c r="CK251" s="59"/>
      <c r="CL251" s="59"/>
      <c r="CM251" s="59"/>
      <c r="CN251" s="59">
        <v>0</v>
      </c>
      <c r="CO251" s="59"/>
      <c r="CP251" s="59"/>
      <c r="CQ251" s="59"/>
      <c r="CR251" s="59"/>
      <c r="CS251" s="59"/>
      <c r="CT251" s="59">
        <v>0</v>
      </c>
      <c r="CU251" s="59"/>
      <c r="CV251" s="59"/>
      <c r="CW251" s="59"/>
      <c r="CX251" s="59"/>
      <c r="CY251" s="59"/>
      <c r="CZ251" s="59">
        <v>0</v>
      </c>
      <c r="DA251" s="66"/>
      <c r="DB251" s="66"/>
      <c r="DC251" s="66"/>
      <c r="DD251" s="66"/>
      <c r="DE251" s="66"/>
      <c r="DF251" s="66"/>
      <c r="DG251" s="56">
        <v>0</v>
      </c>
      <c r="DH251" s="64"/>
      <c r="DI251" s="64"/>
      <c r="DJ251" s="64"/>
      <c r="DK251" s="64"/>
      <c r="DL251" s="64"/>
      <c r="DM251" s="65"/>
      <c r="DN251" s="56">
        <v>0</v>
      </c>
      <c r="DO251" s="64"/>
      <c r="DP251" s="64"/>
      <c r="DQ251" s="64"/>
      <c r="DR251" s="64"/>
      <c r="DS251" s="64"/>
      <c r="DT251" s="65"/>
      <c r="DU251" s="56">
        <v>0</v>
      </c>
      <c r="DV251" s="64"/>
      <c r="DW251" s="64"/>
      <c r="DX251" s="64"/>
      <c r="DY251" s="64"/>
      <c r="DZ251" s="64"/>
      <c r="EA251" s="65"/>
      <c r="EB251" s="56">
        <v>0</v>
      </c>
      <c r="EC251" s="64"/>
      <c r="ED251" s="64"/>
      <c r="EE251" s="64"/>
      <c r="EF251" s="64"/>
      <c r="EG251" s="64"/>
      <c r="EH251" s="65"/>
      <c r="EI251" s="56">
        <v>0</v>
      </c>
      <c r="EJ251" s="64"/>
      <c r="EK251" s="64"/>
      <c r="EL251" s="64"/>
      <c r="EM251" s="64"/>
      <c r="EN251" s="64"/>
      <c r="EO251" s="65"/>
      <c r="EP251" s="56">
        <v>0</v>
      </c>
      <c r="EQ251" s="64"/>
      <c r="ER251" s="64"/>
      <c r="ES251" s="64"/>
      <c r="ET251" s="64"/>
      <c r="EU251" s="64"/>
      <c r="EV251" s="65"/>
      <c r="EW251" s="56">
        <v>0</v>
      </c>
      <c r="EX251" s="64"/>
      <c r="EY251" s="64"/>
      <c r="EZ251" s="64"/>
      <c r="FA251" s="64"/>
      <c r="FB251" s="64"/>
      <c r="FC251" s="65"/>
    </row>
    <row r="252" spans="1:159" s="1" customFormat="1" ht="18" customHeight="1" x14ac:dyDescent="0.2">
      <c r="A252" s="53">
        <v>7</v>
      </c>
      <c r="B252" s="54"/>
      <c r="C252" s="54"/>
      <c r="D252" s="54"/>
      <c r="E252" s="54"/>
      <c r="F252" s="54"/>
      <c r="G252" s="55"/>
      <c r="H252" s="56">
        <v>0</v>
      </c>
      <c r="I252" s="57"/>
      <c r="J252" s="57"/>
      <c r="K252" s="57"/>
      <c r="L252" s="57"/>
      <c r="M252" s="58"/>
      <c r="N252" s="56">
        <v>0</v>
      </c>
      <c r="O252" s="57"/>
      <c r="P252" s="57"/>
      <c r="Q252" s="57"/>
      <c r="R252" s="57"/>
      <c r="S252" s="58"/>
      <c r="T252" s="56">
        <v>0</v>
      </c>
      <c r="U252" s="57"/>
      <c r="V252" s="57"/>
      <c r="W252" s="57"/>
      <c r="X252" s="57"/>
      <c r="Y252" s="58"/>
      <c r="Z252" s="56">
        <v>0</v>
      </c>
      <c r="AA252" s="57"/>
      <c r="AB252" s="57"/>
      <c r="AC252" s="57"/>
      <c r="AD252" s="57"/>
      <c r="AE252" s="58"/>
      <c r="AF252" s="59">
        <v>0</v>
      </c>
      <c r="AG252" s="59"/>
      <c r="AH252" s="59"/>
      <c r="AI252" s="59"/>
      <c r="AJ252" s="59"/>
      <c r="AK252" s="59"/>
      <c r="AL252" s="59">
        <v>0</v>
      </c>
      <c r="AM252" s="59"/>
      <c r="AN252" s="59"/>
      <c r="AO252" s="59"/>
      <c r="AP252" s="59"/>
      <c r="AQ252" s="59"/>
      <c r="AR252" s="59">
        <v>0</v>
      </c>
      <c r="AS252" s="59"/>
      <c r="AT252" s="59"/>
      <c r="AU252" s="59"/>
      <c r="AV252" s="59"/>
      <c r="AW252" s="59"/>
      <c r="AX252" s="59">
        <v>0</v>
      </c>
      <c r="AY252" s="59"/>
      <c r="AZ252" s="59"/>
      <c r="BA252" s="59"/>
      <c r="BB252" s="59"/>
      <c r="BC252" s="59"/>
      <c r="BD252" s="59">
        <v>0</v>
      </c>
      <c r="BE252" s="59"/>
      <c r="BF252" s="59"/>
      <c r="BG252" s="59"/>
      <c r="BH252" s="59"/>
      <c r="BI252" s="59"/>
      <c r="BJ252" s="59">
        <v>0</v>
      </c>
      <c r="BK252" s="59"/>
      <c r="BL252" s="59"/>
      <c r="BM252" s="59"/>
      <c r="BN252" s="59"/>
      <c r="BO252" s="59"/>
      <c r="BP252" s="59">
        <v>0</v>
      </c>
      <c r="BQ252" s="59"/>
      <c r="BR252" s="59"/>
      <c r="BS252" s="59"/>
      <c r="BT252" s="59"/>
      <c r="BU252" s="59"/>
      <c r="BV252" s="59">
        <v>0</v>
      </c>
      <c r="BW252" s="59"/>
      <c r="BX252" s="59"/>
      <c r="BY252" s="59"/>
      <c r="BZ252" s="59"/>
      <c r="CA252" s="59"/>
      <c r="CB252" s="59">
        <v>0</v>
      </c>
      <c r="CC252" s="59"/>
      <c r="CD252" s="59"/>
      <c r="CE252" s="59"/>
      <c r="CF252" s="59"/>
      <c r="CG252" s="59"/>
      <c r="CH252" s="59">
        <v>0</v>
      </c>
      <c r="CI252" s="59"/>
      <c r="CJ252" s="59"/>
      <c r="CK252" s="59"/>
      <c r="CL252" s="59"/>
      <c r="CM252" s="59"/>
      <c r="CN252" s="59">
        <v>0</v>
      </c>
      <c r="CO252" s="59"/>
      <c r="CP252" s="59"/>
      <c r="CQ252" s="59"/>
      <c r="CR252" s="59"/>
      <c r="CS252" s="59"/>
      <c r="CT252" s="59">
        <v>0</v>
      </c>
      <c r="CU252" s="59"/>
      <c r="CV252" s="59"/>
      <c r="CW252" s="59"/>
      <c r="CX252" s="59"/>
      <c r="CY252" s="59"/>
      <c r="CZ252" s="59">
        <v>0</v>
      </c>
      <c r="DA252" s="66"/>
      <c r="DB252" s="66"/>
      <c r="DC252" s="66"/>
      <c r="DD252" s="66"/>
      <c r="DE252" s="66"/>
      <c r="DF252" s="66"/>
      <c r="DG252" s="56">
        <v>0</v>
      </c>
      <c r="DH252" s="64"/>
      <c r="DI252" s="64"/>
      <c r="DJ252" s="64"/>
      <c r="DK252" s="64"/>
      <c r="DL252" s="64"/>
      <c r="DM252" s="65"/>
      <c r="DN252" s="56">
        <v>0</v>
      </c>
      <c r="DO252" s="64"/>
      <c r="DP252" s="64"/>
      <c r="DQ252" s="64"/>
      <c r="DR252" s="64"/>
      <c r="DS252" s="64"/>
      <c r="DT252" s="65"/>
      <c r="DU252" s="56">
        <v>0</v>
      </c>
      <c r="DV252" s="64"/>
      <c r="DW252" s="64"/>
      <c r="DX252" s="64"/>
      <c r="DY252" s="64"/>
      <c r="DZ252" s="64"/>
      <c r="EA252" s="65"/>
      <c r="EB252" s="56">
        <v>0</v>
      </c>
      <c r="EC252" s="64"/>
      <c r="ED252" s="64"/>
      <c r="EE252" s="64"/>
      <c r="EF252" s="64"/>
      <c r="EG252" s="64"/>
      <c r="EH252" s="65"/>
      <c r="EI252" s="56">
        <v>0</v>
      </c>
      <c r="EJ252" s="64"/>
      <c r="EK252" s="64"/>
      <c r="EL252" s="64"/>
      <c r="EM252" s="64"/>
      <c r="EN252" s="64"/>
      <c r="EO252" s="65"/>
      <c r="EP252" s="56">
        <v>0</v>
      </c>
      <c r="EQ252" s="64"/>
      <c r="ER252" s="64"/>
      <c r="ES252" s="64"/>
      <c r="ET252" s="64"/>
      <c r="EU252" s="64"/>
      <c r="EV252" s="65"/>
      <c r="EW252" s="56">
        <v>0</v>
      </c>
      <c r="EX252" s="64"/>
      <c r="EY252" s="64"/>
      <c r="EZ252" s="64"/>
      <c r="FA252" s="64"/>
      <c r="FB252" s="64"/>
      <c r="FC252" s="65"/>
    </row>
    <row r="253" spans="1:159" s="1" customFormat="1" ht="18" customHeight="1" x14ac:dyDescent="0.2">
      <c r="A253" s="53">
        <v>8</v>
      </c>
      <c r="B253" s="54"/>
      <c r="C253" s="54"/>
      <c r="D253" s="54"/>
      <c r="E253" s="54"/>
      <c r="F253" s="54"/>
      <c r="G253" s="55"/>
      <c r="H253" s="56">
        <v>0</v>
      </c>
      <c r="I253" s="57"/>
      <c r="J253" s="57"/>
      <c r="K253" s="57"/>
      <c r="L253" s="57"/>
      <c r="M253" s="58"/>
      <c r="N253" s="56">
        <v>0</v>
      </c>
      <c r="O253" s="57"/>
      <c r="P253" s="57"/>
      <c r="Q253" s="57"/>
      <c r="R253" s="57"/>
      <c r="S253" s="58"/>
      <c r="T253" s="56">
        <v>0</v>
      </c>
      <c r="U253" s="57"/>
      <c r="V253" s="57"/>
      <c r="W253" s="57"/>
      <c r="X253" s="57"/>
      <c r="Y253" s="58"/>
      <c r="Z253" s="56">
        <v>0</v>
      </c>
      <c r="AA253" s="57"/>
      <c r="AB253" s="57"/>
      <c r="AC253" s="57"/>
      <c r="AD253" s="57"/>
      <c r="AE253" s="58"/>
      <c r="AF253" s="59">
        <v>0</v>
      </c>
      <c r="AG253" s="59"/>
      <c r="AH253" s="59"/>
      <c r="AI253" s="59"/>
      <c r="AJ253" s="59"/>
      <c r="AK253" s="59"/>
      <c r="AL253" s="59">
        <v>0</v>
      </c>
      <c r="AM253" s="59"/>
      <c r="AN253" s="59"/>
      <c r="AO253" s="59"/>
      <c r="AP253" s="59"/>
      <c r="AQ253" s="59"/>
      <c r="AR253" s="59">
        <v>0</v>
      </c>
      <c r="AS253" s="59"/>
      <c r="AT253" s="59"/>
      <c r="AU253" s="59"/>
      <c r="AV253" s="59"/>
      <c r="AW253" s="59"/>
      <c r="AX253" s="59">
        <v>0</v>
      </c>
      <c r="AY253" s="59"/>
      <c r="AZ253" s="59"/>
      <c r="BA253" s="59"/>
      <c r="BB253" s="59"/>
      <c r="BC253" s="59"/>
      <c r="BD253" s="59">
        <v>0</v>
      </c>
      <c r="BE253" s="59"/>
      <c r="BF253" s="59"/>
      <c r="BG253" s="59"/>
      <c r="BH253" s="59"/>
      <c r="BI253" s="59"/>
      <c r="BJ253" s="59">
        <v>0</v>
      </c>
      <c r="BK253" s="59"/>
      <c r="BL253" s="59"/>
      <c r="BM253" s="59"/>
      <c r="BN253" s="59"/>
      <c r="BO253" s="59"/>
      <c r="BP253" s="59">
        <v>0</v>
      </c>
      <c r="BQ253" s="59"/>
      <c r="BR253" s="59"/>
      <c r="BS253" s="59"/>
      <c r="BT253" s="59"/>
      <c r="BU253" s="59"/>
      <c r="BV253" s="59">
        <v>0</v>
      </c>
      <c r="BW253" s="59"/>
      <c r="BX253" s="59"/>
      <c r="BY253" s="59"/>
      <c r="BZ253" s="59"/>
      <c r="CA253" s="59"/>
      <c r="CB253" s="59">
        <v>0</v>
      </c>
      <c r="CC253" s="59"/>
      <c r="CD253" s="59"/>
      <c r="CE253" s="59"/>
      <c r="CF253" s="59"/>
      <c r="CG253" s="59"/>
      <c r="CH253" s="59">
        <v>0</v>
      </c>
      <c r="CI253" s="59"/>
      <c r="CJ253" s="59"/>
      <c r="CK253" s="59"/>
      <c r="CL253" s="59"/>
      <c r="CM253" s="59"/>
      <c r="CN253" s="59">
        <v>0</v>
      </c>
      <c r="CO253" s="59"/>
      <c r="CP253" s="59"/>
      <c r="CQ253" s="59"/>
      <c r="CR253" s="59"/>
      <c r="CS253" s="59"/>
      <c r="CT253" s="59">
        <v>0</v>
      </c>
      <c r="CU253" s="59"/>
      <c r="CV253" s="59"/>
      <c r="CW253" s="59"/>
      <c r="CX253" s="59"/>
      <c r="CY253" s="59"/>
      <c r="CZ253" s="59">
        <v>0</v>
      </c>
      <c r="DA253" s="66"/>
      <c r="DB253" s="66"/>
      <c r="DC253" s="66"/>
      <c r="DD253" s="66"/>
      <c r="DE253" s="66"/>
      <c r="DF253" s="66"/>
      <c r="DG253" s="56">
        <v>0</v>
      </c>
      <c r="DH253" s="64"/>
      <c r="DI253" s="64"/>
      <c r="DJ253" s="64"/>
      <c r="DK253" s="64"/>
      <c r="DL253" s="64"/>
      <c r="DM253" s="65"/>
      <c r="DN253" s="56">
        <v>0</v>
      </c>
      <c r="DO253" s="64"/>
      <c r="DP253" s="64"/>
      <c r="DQ253" s="64"/>
      <c r="DR253" s="64"/>
      <c r="DS253" s="64"/>
      <c r="DT253" s="65"/>
      <c r="DU253" s="56">
        <v>0</v>
      </c>
      <c r="DV253" s="64"/>
      <c r="DW253" s="64"/>
      <c r="DX253" s="64"/>
      <c r="DY253" s="64"/>
      <c r="DZ253" s="64"/>
      <c r="EA253" s="65"/>
      <c r="EB253" s="56">
        <v>0</v>
      </c>
      <c r="EC253" s="64"/>
      <c r="ED253" s="64"/>
      <c r="EE253" s="64"/>
      <c r="EF253" s="64"/>
      <c r="EG253" s="64"/>
      <c r="EH253" s="65"/>
      <c r="EI253" s="56">
        <v>0</v>
      </c>
      <c r="EJ253" s="64"/>
      <c r="EK253" s="64"/>
      <c r="EL253" s="64"/>
      <c r="EM253" s="64"/>
      <c r="EN253" s="64"/>
      <c r="EO253" s="65"/>
      <c r="EP253" s="56">
        <v>0</v>
      </c>
      <c r="EQ253" s="64"/>
      <c r="ER253" s="64"/>
      <c r="ES253" s="64"/>
      <c r="ET253" s="64"/>
      <c r="EU253" s="64"/>
      <c r="EV253" s="65"/>
      <c r="EW253" s="56">
        <v>0</v>
      </c>
      <c r="EX253" s="64"/>
      <c r="EY253" s="64"/>
      <c r="EZ253" s="64"/>
      <c r="FA253" s="64"/>
      <c r="FB253" s="64"/>
      <c r="FC253" s="65"/>
    </row>
    <row r="254" spans="1:159" s="1" customFormat="1" ht="18" customHeight="1" x14ac:dyDescent="0.2">
      <c r="A254" s="53">
        <v>9</v>
      </c>
      <c r="B254" s="54"/>
      <c r="C254" s="54"/>
      <c r="D254" s="54"/>
      <c r="E254" s="54"/>
      <c r="F254" s="54"/>
      <c r="G254" s="55"/>
      <c r="H254" s="56">
        <v>0</v>
      </c>
      <c r="I254" s="57"/>
      <c r="J254" s="57"/>
      <c r="K254" s="57"/>
      <c r="L254" s="57"/>
      <c r="M254" s="58"/>
      <c r="N254" s="56">
        <v>0</v>
      </c>
      <c r="O254" s="57"/>
      <c r="P254" s="57"/>
      <c r="Q254" s="57"/>
      <c r="R254" s="57"/>
      <c r="S254" s="58"/>
      <c r="T254" s="56">
        <v>0</v>
      </c>
      <c r="U254" s="57"/>
      <c r="V254" s="57"/>
      <c r="W254" s="57"/>
      <c r="X254" s="57"/>
      <c r="Y254" s="58"/>
      <c r="Z254" s="56">
        <v>0</v>
      </c>
      <c r="AA254" s="57"/>
      <c r="AB254" s="57"/>
      <c r="AC254" s="57"/>
      <c r="AD254" s="57"/>
      <c r="AE254" s="58"/>
      <c r="AF254" s="59">
        <v>0</v>
      </c>
      <c r="AG254" s="59"/>
      <c r="AH254" s="59"/>
      <c r="AI254" s="59"/>
      <c r="AJ254" s="59"/>
      <c r="AK254" s="59"/>
      <c r="AL254" s="59">
        <v>0</v>
      </c>
      <c r="AM254" s="59"/>
      <c r="AN254" s="59"/>
      <c r="AO254" s="59"/>
      <c r="AP254" s="59"/>
      <c r="AQ254" s="59"/>
      <c r="AR254" s="59">
        <v>0</v>
      </c>
      <c r="AS254" s="59"/>
      <c r="AT254" s="59"/>
      <c r="AU254" s="59"/>
      <c r="AV254" s="59"/>
      <c r="AW254" s="59"/>
      <c r="AX254" s="59">
        <v>0</v>
      </c>
      <c r="AY254" s="59"/>
      <c r="AZ254" s="59"/>
      <c r="BA254" s="59"/>
      <c r="BB254" s="59"/>
      <c r="BC254" s="59"/>
      <c r="BD254" s="59">
        <v>0</v>
      </c>
      <c r="BE254" s="59"/>
      <c r="BF254" s="59"/>
      <c r="BG254" s="59"/>
      <c r="BH254" s="59"/>
      <c r="BI254" s="59"/>
      <c r="BJ254" s="59">
        <v>0</v>
      </c>
      <c r="BK254" s="59"/>
      <c r="BL254" s="59"/>
      <c r="BM254" s="59"/>
      <c r="BN254" s="59"/>
      <c r="BO254" s="59"/>
      <c r="BP254" s="59">
        <v>0</v>
      </c>
      <c r="BQ254" s="59"/>
      <c r="BR254" s="59"/>
      <c r="BS254" s="59"/>
      <c r="BT254" s="59"/>
      <c r="BU254" s="59"/>
      <c r="BV254" s="59">
        <v>0</v>
      </c>
      <c r="BW254" s="59"/>
      <c r="BX254" s="59"/>
      <c r="BY254" s="59"/>
      <c r="BZ254" s="59"/>
      <c r="CA254" s="59"/>
      <c r="CB254" s="59">
        <v>0</v>
      </c>
      <c r="CC254" s="59"/>
      <c r="CD254" s="59"/>
      <c r="CE254" s="59"/>
      <c r="CF254" s="59"/>
      <c r="CG254" s="59"/>
      <c r="CH254" s="59">
        <v>0</v>
      </c>
      <c r="CI254" s="59"/>
      <c r="CJ254" s="59"/>
      <c r="CK254" s="59"/>
      <c r="CL254" s="59"/>
      <c r="CM254" s="59"/>
      <c r="CN254" s="59">
        <v>0</v>
      </c>
      <c r="CO254" s="59"/>
      <c r="CP254" s="59"/>
      <c r="CQ254" s="59"/>
      <c r="CR254" s="59"/>
      <c r="CS254" s="59"/>
      <c r="CT254" s="59">
        <v>0</v>
      </c>
      <c r="CU254" s="59"/>
      <c r="CV254" s="59"/>
      <c r="CW254" s="59"/>
      <c r="CX254" s="59"/>
      <c r="CY254" s="59"/>
      <c r="CZ254" s="59">
        <v>0</v>
      </c>
      <c r="DA254" s="66"/>
      <c r="DB254" s="66"/>
      <c r="DC254" s="66"/>
      <c r="DD254" s="66"/>
      <c r="DE254" s="66"/>
      <c r="DF254" s="66"/>
      <c r="DG254" s="56">
        <v>0</v>
      </c>
      <c r="DH254" s="64"/>
      <c r="DI254" s="64"/>
      <c r="DJ254" s="64"/>
      <c r="DK254" s="64"/>
      <c r="DL254" s="64"/>
      <c r="DM254" s="65"/>
      <c r="DN254" s="56">
        <v>0</v>
      </c>
      <c r="DO254" s="64"/>
      <c r="DP254" s="64"/>
      <c r="DQ254" s="64"/>
      <c r="DR254" s="64"/>
      <c r="DS254" s="64"/>
      <c r="DT254" s="65"/>
      <c r="DU254" s="56">
        <v>0</v>
      </c>
      <c r="DV254" s="64"/>
      <c r="DW254" s="64"/>
      <c r="DX254" s="64"/>
      <c r="DY254" s="64"/>
      <c r="DZ254" s="64"/>
      <c r="EA254" s="65"/>
      <c r="EB254" s="56">
        <v>0</v>
      </c>
      <c r="EC254" s="64"/>
      <c r="ED254" s="64"/>
      <c r="EE254" s="64"/>
      <c r="EF254" s="64"/>
      <c r="EG254" s="64"/>
      <c r="EH254" s="65"/>
      <c r="EI254" s="56">
        <v>0</v>
      </c>
      <c r="EJ254" s="64"/>
      <c r="EK254" s="64"/>
      <c r="EL254" s="64"/>
      <c r="EM254" s="64"/>
      <c r="EN254" s="64"/>
      <c r="EO254" s="65"/>
      <c r="EP254" s="56">
        <v>0</v>
      </c>
      <c r="EQ254" s="64"/>
      <c r="ER254" s="64"/>
      <c r="ES254" s="64"/>
      <c r="ET254" s="64"/>
      <c r="EU254" s="64"/>
      <c r="EV254" s="65"/>
      <c r="EW254" s="56">
        <v>0</v>
      </c>
      <c r="EX254" s="64"/>
      <c r="EY254" s="64"/>
      <c r="EZ254" s="64"/>
      <c r="FA254" s="64"/>
      <c r="FB254" s="64"/>
      <c r="FC254" s="65"/>
    </row>
    <row r="255" spans="1:159" s="1" customFormat="1" ht="18" customHeight="1" x14ac:dyDescent="0.2">
      <c r="A255" s="53">
        <v>10</v>
      </c>
      <c r="B255" s="54"/>
      <c r="C255" s="54"/>
      <c r="D255" s="54"/>
      <c r="E255" s="54"/>
      <c r="F255" s="54"/>
      <c r="G255" s="55"/>
      <c r="H255" s="56">
        <v>0</v>
      </c>
      <c r="I255" s="57"/>
      <c r="J255" s="57"/>
      <c r="K255" s="57"/>
      <c r="L255" s="57"/>
      <c r="M255" s="58"/>
      <c r="N255" s="56">
        <v>0</v>
      </c>
      <c r="O255" s="57"/>
      <c r="P255" s="57"/>
      <c r="Q255" s="57"/>
      <c r="R255" s="57"/>
      <c r="S255" s="58"/>
      <c r="T255" s="56">
        <v>0</v>
      </c>
      <c r="U255" s="57"/>
      <c r="V255" s="57"/>
      <c r="W255" s="57"/>
      <c r="X255" s="57"/>
      <c r="Y255" s="58"/>
      <c r="Z255" s="56">
        <v>0</v>
      </c>
      <c r="AA255" s="57"/>
      <c r="AB255" s="57"/>
      <c r="AC255" s="57"/>
      <c r="AD255" s="57"/>
      <c r="AE255" s="58"/>
      <c r="AF255" s="59">
        <v>0</v>
      </c>
      <c r="AG255" s="59"/>
      <c r="AH255" s="59"/>
      <c r="AI255" s="59"/>
      <c r="AJ255" s="59"/>
      <c r="AK255" s="59"/>
      <c r="AL255" s="59">
        <v>0</v>
      </c>
      <c r="AM255" s="59"/>
      <c r="AN255" s="59"/>
      <c r="AO255" s="59"/>
      <c r="AP255" s="59"/>
      <c r="AQ255" s="59"/>
      <c r="AR255" s="59">
        <v>0</v>
      </c>
      <c r="AS255" s="59"/>
      <c r="AT255" s="59"/>
      <c r="AU255" s="59"/>
      <c r="AV255" s="59"/>
      <c r="AW255" s="59"/>
      <c r="AX255" s="59">
        <v>0</v>
      </c>
      <c r="AY255" s="59"/>
      <c r="AZ255" s="59"/>
      <c r="BA255" s="59"/>
      <c r="BB255" s="59"/>
      <c r="BC255" s="59"/>
      <c r="BD255" s="59">
        <v>0</v>
      </c>
      <c r="BE255" s="59"/>
      <c r="BF255" s="59"/>
      <c r="BG255" s="59"/>
      <c r="BH255" s="59"/>
      <c r="BI255" s="59"/>
      <c r="BJ255" s="59">
        <v>0</v>
      </c>
      <c r="BK255" s="59"/>
      <c r="BL255" s="59"/>
      <c r="BM255" s="59"/>
      <c r="BN255" s="59"/>
      <c r="BO255" s="59"/>
      <c r="BP255" s="59">
        <v>0</v>
      </c>
      <c r="BQ255" s="59"/>
      <c r="BR255" s="59"/>
      <c r="BS255" s="59"/>
      <c r="BT255" s="59"/>
      <c r="BU255" s="59"/>
      <c r="BV255" s="59">
        <v>0</v>
      </c>
      <c r="BW255" s="59"/>
      <c r="BX255" s="59"/>
      <c r="BY255" s="59"/>
      <c r="BZ255" s="59"/>
      <c r="CA255" s="59"/>
      <c r="CB255" s="59">
        <v>0</v>
      </c>
      <c r="CC255" s="59"/>
      <c r="CD255" s="59"/>
      <c r="CE255" s="59"/>
      <c r="CF255" s="59"/>
      <c r="CG255" s="59"/>
      <c r="CH255" s="59">
        <v>0</v>
      </c>
      <c r="CI255" s="59"/>
      <c r="CJ255" s="59"/>
      <c r="CK255" s="59"/>
      <c r="CL255" s="59"/>
      <c r="CM255" s="59"/>
      <c r="CN255" s="59">
        <v>0</v>
      </c>
      <c r="CO255" s="59"/>
      <c r="CP255" s="59"/>
      <c r="CQ255" s="59"/>
      <c r="CR255" s="59"/>
      <c r="CS255" s="59"/>
      <c r="CT255" s="59">
        <v>0</v>
      </c>
      <c r="CU255" s="59"/>
      <c r="CV255" s="59"/>
      <c r="CW255" s="59"/>
      <c r="CX255" s="59"/>
      <c r="CY255" s="59"/>
      <c r="CZ255" s="59">
        <v>0</v>
      </c>
      <c r="DA255" s="66"/>
      <c r="DB255" s="66"/>
      <c r="DC255" s="66"/>
      <c r="DD255" s="66"/>
      <c r="DE255" s="66"/>
      <c r="DF255" s="66"/>
      <c r="DG255" s="56">
        <v>0</v>
      </c>
      <c r="DH255" s="64"/>
      <c r="DI255" s="64"/>
      <c r="DJ255" s="64"/>
      <c r="DK255" s="64"/>
      <c r="DL255" s="64"/>
      <c r="DM255" s="65"/>
      <c r="DN255" s="56">
        <v>0</v>
      </c>
      <c r="DO255" s="64"/>
      <c r="DP255" s="64"/>
      <c r="DQ255" s="64"/>
      <c r="DR255" s="64"/>
      <c r="DS255" s="64"/>
      <c r="DT255" s="65"/>
      <c r="DU255" s="56">
        <v>0</v>
      </c>
      <c r="DV255" s="64"/>
      <c r="DW255" s="64"/>
      <c r="DX255" s="64"/>
      <c r="DY255" s="64"/>
      <c r="DZ255" s="64"/>
      <c r="EA255" s="65"/>
      <c r="EB255" s="56">
        <v>0</v>
      </c>
      <c r="EC255" s="64"/>
      <c r="ED255" s="64"/>
      <c r="EE255" s="64"/>
      <c r="EF255" s="64"/>
      <c r="EG255" s="64"/>
      <c r="EH255" s="65"/>
      <c r="EI255" s="56">
        <v>0</v>
      </c>
      <c r="EJ255" s="64"/>
      <c r="EK255" s="64"/>
      <c r="EL255" s="64"/>
      <c r="EM255" s="64"/>
      <c r="EN255" s="64"/>
      <c r="EO255" s="65"/>
      <c r="EP255" s="56">
        <v>0</v>
      </c>
      <c r="EQ255" s="64"/>
      <c r="ER255" s="64"/>
      <c r="ES255" s="64"/>
      <c r="ET255" s="64"/>
      <c r="EU255" s="64"/>
      <c r="EV255" s="65"/>
      <c r="EW255" s="56">
        <v>0</v>
      </c>
      <c r="EX255" s="64"/>
      <c r="EY255" s="64"/>
      <c r="EZ255" s="64"/>
      <c r="FA255" s="64"/>
      <c r="FB255" s="64"/>
      <c r="FC255" s="65"/>
    </row>
    <row r="256" spans="1:159" s="1" customFormat="1" ht="18" customHeight="1" x14ac:dyDescent="0.2">
      <c r="A256" s="53">
        <v>11</v>
      </c>
      <c r="B256" s="54"/>
      <c r="C256" s="54"/>
      <c r="D256" s="54"/>
      <c r="E256" s="54"/>
      <c r="F256" s="54"/>
      <c r="G256" s="55"/>
      <c r="H256" s="56">
        <v>0</v>
      </c>
      <c r="I256" s="57"/>
      <c r="J256" s="57"/>
      <c r="K256" s="57"/>
      <c r="L256" s="57"/>
      <c r="M256" s="58"/>
      <c r="N256" s="56">
        <v>0</v>
      </c>
      <c r="O256" s="57"/>
      <c r="P256" s="57"/>
      <c r="Q256" s="57"/>
      <c r="R256" s="57"/>
      <c r="S256" s="58"/>
      <c r="T256" s="56">
        <v>0</v>
      </c>
      <c r="U256" s="57"/>
      <c r="V256" s="57"/>
      <c r="W256" s="57"/>
      <c r="X256" s="57"/>
      <c r="Y256" s="58"/>
      <c r="Z256" s="56">
        <v>0</v>
      </c>
      <c r="AA256" s="57"/>
      <c r="AB256" s="57"/>
      <c r="AC256" s="57"/>
      <c r="AD256" s="57"/>
      <c r="AE256" s="58"/>
      <c r="AF256" s="59">
        <v>0</v>
      </c>
      <c r="AG256" s="59"/>
      <c r="AH256" s="59"/>
      <c r="AI256" s="59"/>
      <c r="AJ256" s="59"/>
      <c r="AK256" s="59"/>
      <c r="AL256" s="59">
        <v>0</v>
      </c>
      <c r="AM256" s="59"/>
      <c r="AN256" s="59"/>
      <c r="AO256" s="59"/>
      <c r="AP256" s="59"/>
      <c r="AQ256" s="59"/>
      <c r="AR256" s="59">
        <v>0</v>
      </c>
      <c r="AS256" s="59"/>
      <c r="AT256" s="59"/>
      <c r="AU256" s="59"/>
      <c r="AV256" s="59"/>
      <c r="AW256" s="59"/>
      <c r="AX256" s="59">
        <v>0</v>
      </c>
      <c r="AY256" s="59"/>
      <c r="AZ256" s="59"/>
      <c r="BA256" s="59"/>
      <c r="BB256" s="59"/>
      <c r="BC256" s="59"/>
      <c r="BD256" s="59">
        <v>0</v>
      </c>
      <c r="BE256" s="59"/>
      <c r="BF256" s="59"/>
      <c r="BG256" s="59"/>
      <c r="BH256" s="59"/>
      <c r="BI256" s="59"/>
      <c r="BJ256" s="59">
        <v>0</v>
      </c>
      <c r="BK256" s="59"/>
      <c r="BL256" s="59"/>
      <c r="BM256" s="59"/>
      <c r="BN256" s="59"/>
      <c r="BO256" s="59"/>
      <c r="BP256" s="59">
        <v>0</v>
      </c>
      <c r="BQ256" s="59"/>
      <c r="BR256" s="59"/>
      <c r="BS256" s="59"/>
      <c r="BT256" s="59"/>
      <c r="BU256" s="59"/>
      <c r="BV256" s="59">
        <v>0</v>
      </c>
      <c r="BW256" s="59"/>
      <c r="BX256" s="59"/>
      <c r="BY256" s="59"/>
      <c r="BZ256" s="59"/>
      <c r="CA256" s="59"/>
      <c r="CB256" s="59">
        <v>0</v>
      </c>
      <c r="CC256" s="59"/>
      <c r="CD256" s="59"/>
      <c r="CE256" s="59"/>
      <c r="CF256" s="59"/>
      <c r="CG256" s="59"/>
      <c r="CH256" s="59">
        <v>0</v>
      </c>
      <c r="CI256" s="59"/>
      <c r="CJ256" s="59"/>
      <c r="CK256" s="59"/>
      <c r="CL256" s="59"/>
      <c r="CM256" s="59"/>
      <c r="CN256" s="59">
        <v>0</v>
      </c>
      <c r="CO256" s="59"/>
      <c r="CP256" s="59"/>
      <c r="CQ256" s="59"/>
      <c r="CR256" s="59"/>
      <c r="CS256" s="59"/>
      <c r="CT256" s="59">
        <v>0</v>
      </c>
      <c r="CU256" s="59"/>
      <c r="CV256" s="59"/>
      <c r="CW256" s="59"/>
      <c r="CX256" s="59"/>
      <c r="CY256" s="59"/>
      <c r="CZ256" s="59">
        <v>0</v>
      </c>
      <c r="DA256" s="66"/>
      <c r="DB256" s="66"/>
      <c r="DC256" s="66"/>
      <c r="DD256" s="66"/>
      <c r="DE256" s="66"/>
      <c r="DF256" s="66"/>
      <c r="DG256" s="56">
        <v>0</v>
      </c>
      <c r="DH256" s="64"/>
      <c r="DI256" s="64"/>
      <c r="DJ256" s="64"/>
      <c r="DK256" s="64"/>
      <c r="DL256" s="64"/>
      <c r="DM256" s="65"/>
      <c r="DN256" s="56">
        <v>0</v>
      </c>
      <c r="DO256" s="64"/>
      <c r="DP256" s="64"/>
      <c r="DQ256" s="64"/>
      <c r="DR256" s="64"/>
      <c r="DS256" s="64"/>
      <c r="DT256" s="65"/>
      <c r="DU256" s="56">
        <v>0</v>
      </c>
      <c r="DV256" s="64"/>
      <c r="DW256" s="64"/>
      <c r="DX256" s="64"/>
      <c r="DY256" s="64"/>
      <c r="DZ256" s="64"/>
      <c r="EA256" s="65"/>
      <c r="EB256" s="56">
        <v>0</v>
      </c>
      <c r="EC256" s="64"/>
      <c r="ED256" s="64"/>
      <c r="EE256" s="64"/>
      <c r="EF256" s="64"/>
      <c r="EG256" s="64"/>
      <c r="EH256" s="65"/>
      <c r="EI256" s="56">
        <v>0</v>
      </c>
      <c r="EJ256" s="64"/>
      <c r="EK256" s="64"/>
      <c r="EL256" s="64"/>
      <c r="EM256" s="64"/>
      <c r="EN256" s="64"/>
      <c r="EO256" s="65"/>
      <c r="EP256" s="56">
        <v>0</v>
      </c>
      <c r="EQ256" s="64"/>
      <c r="ER256" s="64"/>
      <c r="ES256" s="64"/>
      <c r="ET256" s="64"/>
      <c r="EU256" s="64"/>
      <c r="EV256" s="65"/>
      <c r="EW256" s="56">
        <v>0</v>
      </c>
      <c r="EX256" s="64"/>
      <c r="EY256" s="64"/>
      <c r="EZ256" s="64"/>
      <c r="FA256" s="64"/>
      <c r="FB256" s="64"/>
      <c r="FC256" s="65"/>
    </row>
    <row r="257" spans="1:159" s="1" customFormat="1" ht="18" customHeight="1" x14ac:dyDescent="0.2">
      <c r="A257" s="53">
        <v>12</v>
      </c>
      <c r="B257" s="54"/>
      <c r="C257" s="54"/>
      <c r="D257" s="54"/>
      <c r="E257" s="54"/>
      <c r="F257" s="54"/>
      <c r="G257" s="55"/>
      <c r="H257" s="56">
        <v>0</v>
      </c>
      <c r="I257" s="57"/>
      <c r="J257" s="57"/>
      <c r="K257" s="57"/>
      <c r="L257" s="57"/>
      <c r="M257" s="58"/>
      <c r="N257" s="56">
        <v>0</v>
      </c>
      <c r="O257" s="57"/>
      <c r="P257" s="57"/>
      <c r="Q257" s="57"/>
      <c r="R257" s="57"/>
      <c r="S257" s="58"/>
      <c r="T257" s="56">
        <v>0</v>
      </c>
      <c r="U257" s="57"/>
      <c r="V257" s="57"/>
      <c r="W257" s="57"/>
      <c r="X257" s="57"/>
      <c r="Y257" s="58"/>
      <c r="Z257" s="56">
        <v>0</v>
      </c>
      <c r="AA257" s="57"/>
      <c r="AB257" s="57"/>
      <c r="AC257" s="57"/>
      <c r="AD257" s="57"/>
      <c r="AE257" s="58"/>
      <c r="AF257" s="59">
        <v>0</v>
      </c>
      <c r="AG257" s="59"/>
      <c r="AH257" s="59"/>
      <c r="AI257" s="59"/>
      <c r="AJ257" s="59"/>
      <c r="AK257" s="59"/>
      <c r="AL257" s="59">
        <v>0</v>
      </c>
      <c r="AM257" s="59"/>
      <c r="AN257" s="59"/>
      <c r="AO257" s="59"/>
      <c r="AP257" s="59"/>
      <c r="AQ257" s="59"/>
      <c r="AR257" s="59">
        <v>0</v>
      </c>
      <c r="AS257" s="59"/>
      <c r="AT257" s="59"/>
      <c r="AU257" s="59"/>
      <c r="AV257" s="59"/>
      <c r="AW257" s="59"/>
      <c r="AX257" s="59">
        <v>0</v>
      </c>
      <c r="AY257" s="59"/>
      <c r="AZ257" s="59"/>
      <c r="BA257" s="59"/>
      <c r="BB257" s="59"/>
      <c r="BC257" s="59"/>
      <c r="BD257" s="59">
        <v>0</v>
      </c>
      <c r="BE257" s="59"/>
      <c r="BF257" s="59"/>
      <c r="BG257" s="59"/>
      <c r="BH257" s="59"/>
      <c r="BI257" s="59"/>
      <c r="BJ257" s="59">
        <v>0</v>
      </c>
      <c r="BK257" s="59"/>
      <c r="BL257" s="59"/>
      <c r="BM257" s="59"/>
      <c r="BN257" s="59"/>
      <c r="BO257" s="59"/>
      <c r="BP257" s="59">
        <v>244.49395416999999</v>
      </c>
      <c r="BQ257" s="59"/>
      <c r="BR257" s="59"/>
      <c r="BS257" s="59"/>
      <c r="BT257" s="59"/>
      <c r="BU257" s="59"/>
      <c r="BV257" s="59">
        <v>240.99595276000002</v>
      </c>
      <c r="BW257" s="59"/>
      <c r="BX257" s="59"/>
      <c r="BY257" s="59"/>
      <c r="BZ257" s="59"/>
      <c r="CA257" s="59"/>
      <c r="CB257" s="59">
        <v>240.32296989999998</v>
      </c>
      <c r="CC257" s="59"/>
      <c r="CD257" s="59"/>
      <c r="CE257" s="59"/>
      <c r="CF257" s="59"/>
      <c r="CG257" s="59"/>
      <c r="CH257" s="59">
        <v>240.46162532</v>
      </c>
      <c r="CI257" s="59"/>
      <c r="CJ257" s="59"/>
      <c r="CK257" s="59"/>
      <c r="CL257" s="59"/>
      <c r="CM257" s="59"/>
      <c r="CN257" s="59">
        <v>240.13012467999999</v>
      </c>
      <c r="CO257" s="59"/>
      <c r="CP257" s="59"/>
      <c r="CQ257" s="59"/>
      <c r="CR257" s="59"/>
      <c r="CS257" s="59"/>
      <c r="CT257" s="59">
        <v>239.59330614999999</v>
      </c>
      <c r="CU257" s="59"/>
      <c r="CV257" s="59"/>
      <c r="CW257" s="59"/>
      <c r="CX257" s="59"/>
      <c r="CY257" s="59"/>
      <c r="CZ257" s="59">
        <v>239.18611844999995</v>
      </c>
      <c r="DA257" s="66"/>
      <c r="DB257" s="66"/>
      <c r="DC257" s="66"/>
      <c r="DD257" s="66"/>
      <c r="DE257" s="66"/>
      <c r="DF257" s="66"/>
      <c r="DG257" s="56">
        <v>239.91755482000002</v>
      </c>
      <c r="DH257" s="64"/>
      <c r="DI257" s="64"/>
      <c r="DJ257" s="64"/>
      <c r="DK257" s="64"/>
      <c r="DL257" s="64"/>
      <c r="DM257" s="65"/>
      <c r="DN257" s="56">
        <v>0</v>
      </c>
      <c r="DO257" s="64"/>
      <c r="DP257" s="64"/>
      <c r="DQ257" s="64"/>
      <c r="DR257" s="64"/>
      <c r="DS257" s="64"/>
      <c r="DT257" s="65"/>
      <c r="DU257" s="56">
        <v>0</v>
      </c>
      <c r="DV257" s="64"/>
      <c r="DW257" s="64"/>
      <c r="DX257" s="64"/>
      <c r="DY257" s="64"/>
      <c r="DZ257" s="64"/>
      <c r="EA257" s="65"/>
      <c r="EB257" s="56">
        <v>238.67346691</v>
      </c>
      <c r="EC257" s="64"/>
      <c r="ED257" s="64"/>
      <c r="EE257" s="64"/>
      <c r="EF257" s="64"/>
      <c r="EG257" s="64"/>
      <c r="EH257" s="65"/>
      <c r="EI257" s="56">
        <v>239.23836075999998</v>
      </c>
      <c r="EJ257" s="64"/>
      <c r="EK257" s="64"/>
      <c r="EL257" s="64"/>
      <c r="EM257" s="64"/>
      <c r="EN257" s="64"/>
      <c r="EO257" s="65"/>
      <c r="EP257" s="56">
        <v>0</v>
      </c>
      <c r="EQ257" s="64"/>
      <c r="ER257" s="64"/>
      <c r="ES257" s="64"/>
      <c r="ET257" s="64"/>
      <c r="EU257" s="64"/>
      <c r="EV257" s="65"/>
      <c r="EW257" s="56">
        <v>235.77511559999999</v>
      </c>
      <c r="EX257" s="64"/>
      <c r="EY257" s="64"/>
      <c r="EZ257" s="64"/>
      <c r="FA257" s="64"/>
      <c r="FB257" s="64"/>
      <c r="FC257" s="65"/>
    </row>
    <row r="258" spans="1:159" s="1" customFormat="1" ht="18" customHeight="1" x14ac:dyDescent="0.2">
      <c r="A258" s="53">
        <v>13</v>
      </c>
      <c r="B258" s="54"/>
      <c r="C258" s="54"/>
      <c r="D258" s="54"/>
      <c r="E258" s="54"/>
      <c r="F258" s="54"/>
      <c r="G258" s="55"/>
      <c r="H258" s="56">
        <v>245.10160288999998</v>
      </c>
      <c r="I258" s="57"/>
      <c r="J258" s="57"/>
      <c r="K258" s="57"/>
      <c r="L258" s="57"/>
      <c r="M258" s="58"/>
      <c r="N258" s="56">
        <v>248.86273711000001</v>
      </c>
      <c r="O258" s="57"/>
      <c r="P258" s="57"/>
      <c r="Q258" s="57"/>
      <c r="R258" s="57"/>
      <c r="S258" s="58"/>
      <c r="T258" s="56">
        <v>251.64855394</v>
      </c>
      <c r="U258" s="57"/>
      <c r="V258" s="57"/>
      <c r="W258" s="57"/>
      <c r="X258" s="57"/>
      <c r="Y258" s="58"/>
      <c r="Z258" s="56">
        <v>253.99004580000002</v>
      </c>
      <c r="AA258" s="57"/>
      <c r="AB258" s="57"/>
      <c r="AC258" s="57"/>
      <c r="AD258" s="57"/>
      <c r="AE258" s="58"/>
      <c r="AF258" s="59">
        <v>252.91401215000002</v>
      </c>
      <c r="AG258" s="59"/>
      <c r="AH258" s="59"/>
      <c r="AI258" s="59"/>
      <c r="AJ258" s="59"/>
      <c r="AK258" s="59"/>
      <c r="AL258" s="59">
        <v>0</v>
      </c>
      <c r="AM258" s="59"/>
      <c r="AN258" s="59"/>
      <c r="AO258" s="59"/>
      <c r="AP258" s="59"/>
      <c r="AQ258" s="59"/>
      <c r="AR258" s="59">
        <v>0</v>
      </c>
      <c r="AS258" s="59"/>
      <c r="AT258" s="59"/>
      <c r="AU258" s="59"/>
      <c r="AV258" s="59"/>
      <c r="AW258" s="59"/>
      <c r="AX258" s="59">
        <v>240.16552375999999</v>
      </c>
      <c r="AY258" s="59"/>
      <c r="AZ258" s="59"/>
      <c r="BA258" s="59"/>
      <c r="BB258" s="59"/>
      <c r="BC258" s="59"/>
      <c r="BD258" s="59">
        <v>239.25930140000003</v>
      </c>
      <c r="BE258" s="59"/>
      <c r="BF258" s="59"/>
      <c r="BG258" s="59"/>
      <c r="BH258" s="59"/>
      <c r="BI258" s="59"/>
      <c r="BJ258" s="59">
        <v>235.83539589999998</v>
      </c>
      <c r="BK258" s="59"/>
      <c r="BL258" s="59"/>
      <c r="BM258" s="59"/>
      <c r="BN258" s="59"/>
      <c r="BO258" s="59"/>
      <c r="BP258" s="59">
        <v>0</v>
      </c>
      <c r="BQ258" s="59"/>
      <c r="BR258" s="59"/>
      <c r="BS258" s="59"/>
      <c r="BT258" s="59"/>
      <c r="BU258" s="59"/>
      <c r="BV258" s="59">
        <v>237.44127910999998</v>
      </c>
      <c r="BW258" s="59"/>
      <c r="BX258" s="59"/>
      <c r="BY258" s="59"/>
      <c r="BZ258" s="59"/>
      <c r="CA258" s="59"/>
      <c r="CB258" s="59">
        <v>241.93350038999998</v>
      </c>
      <c r="CC258" s="59"/>
      <c r="CD258" s="59"/>
      <c r="CE258" s="59"/>
      <c r="CF258" s="59"/>
      <c r="CG258" s="59"/>
      <c r="CH258" s="59">
        <v>243.51918953000001</v>
      </c>
      <c r="CI258" s="59"/>
      <c r="CJ258" s="59"/>
      <c r="CK258" s="59"/>
      <c r="CL258" s="59"/>
      <c r="CM258" s="59"/>
      <c r="CN258" s="59">
        <v>244.70871233000003</v>
      </c>
      <c r="CO258" s="59"/>
      <c r="CP258" s="59"/>
      <c r="CQ258" s="59"/>
      <c r="CR258" s="59"/>
      <c r="CS258" s="59"/>
      <c r="CT258" s="59">
        <v>245.22188268000002</v>
      </c>
      <c r="CU258" s="59"/>
      <c r="CV258" s="59"/>
      <c r="CW258" s="59"/>
      <c r="CX258" s="59"/>
      <c r="CY258" s="59"/>
      <c r="CZ258" s="59">
        <v>245.19590169999998</v>
      </c>
      <c r="DA258" s="66"/>
      <c r="DB258" s="66"/>
      <c r="DC258" s="66"/>
      <c r="DD258" s="66"/>
      <c r="DE258" s="66"/>
      <c r="DF258" s="66"/>
      <c r="DG258" s="56">
        <v>241.92603650000001</v>
      </c>
      <c r="DH258" s="64"/>
      <c r="DI258" s="64"/>
      <c r="DJ258" s="64"/>
      <c r="DK258" s="64"/>
      <c r="DL258" s="64"/>
      <c r="DM258" s="65"/>
      <c r="DN258" s="56">
        <v>234.05277215000001</v>
      </c>
      <c r="DO258" s="64"/>
      <c r="DP258" s="64"/>
      <c r="DQ258" s="64"/>
      <c r="DR258" s="64"/>
      <c r="DS258" s="64"/>
      <c r="DT258" s="65"/>
      <c r="DU258" s="56">
        <v>232.03617627</v>
      </c>
      <c r="DV258" s="64"/>
      <c r="DW258" s="64"/>
      <c r="DX258" s="64"/>
      <c r="DY258" s="64"/>
      <c r="DZ258" s="64"/>
      <c r="EA258" s="65"/>
      <c r="EB258" s="56">
        <v>230.87547254999998</v>
      </c>
      <c r="EC258" s="64"/>
      <c r="ED258" s="64"/>
      <c r="EE258" s="64"/>
      <c r="EF258" s="64"/>
      <c r="EG258" s="64"/>
      <c r="EH258" s="65"/>
      <c r="EI258" s="56">
        <v>234.78914479999995</v>
      </c>
      <c r="EJ258" s="64"/>
      <c r="EK258" s="64"/>
      <c r="EL258" s="64"/>
      <c r="EM258" s="64"/>
      <c r="EN258" s="64"/>
      <c r="EO258" s="65"/>
      <c r="EP258" s="56">
        <v>237.52873954</v>
      </c>
      <c r="EQ258" s="64"/>
      <c r="ER258" s="64"/>
      <c r="ES258" s="64"/>
      <c r="ET258" s="64"/>
      <c r="EU258" s="64"/>
      <c r="EV258" s="65"/>
      <c r="EW258" s="56">
        <v>242.33414987999998</v>
      </c>
      <c r="EX258" s="64"/>
      <c r="EY258" s="64"/>
      <c r="EZ258" s="64"/>
      <c r="FA258" s="64"/>
      <c r="FB258" s="64"/>
      <c r="FC258" s="65"/>
    </row>
    <row r="259" spans="1:159" s="1" customFormat="1" ht="18" customHeight="1" x14ac:dyDescent="0.2">
      <c r="A259" s="53">
        <v>14</v>
      </c>
      <c r="B259" s="54"/>
      <c r="C259" s="54"/>
      <c r="D259" s="54"/>
      <c r="E259" s="54"/>
      <c r="F259" s="54"/>
      <c r="G259" s="55"/>
      <c r="H259" s="56">
        <v>248.08175800999996</v>
      </c>
      <c r="I259" s="57"/>
      <c r="J259" s="57"/>
      <c r="K259" s="57"/>
      <c r="L259" s="57"/>
      <c r="M259" s="58"/>
      <c r="N259" s="56">
        <v>252.06800105000002</v>
      </c>
      <c r="O259" s="57"/>
      <c r="P259" s="57"/>
      <c r="Q259" s="57"/>
      <c r="R259" s="57"/>
      <c r="S259" s="58"/>
      <c r="T259" s="56">
        <v>255.68251778000001</v>
      </c>
      <c r="U259" s="57"/>
      <c r="V259" s="57"/>
      <c r="W259" s="57"/>
      <c r="X259" s="57"/>
      <c r="Y259" s="58"/>
      <c r="Z259" s="56">
        <v>255.34666185999998</v>
      </c>
      <c r="AA259" s="57"/>
      <c r="AB259" s="57"/>
      <c r="AC259" s="57"/>
      <c r="AD259" s="57"/>
      <c r="AE259" s="58"/>
      <c r="AF259" s="59">
        <v>254.29696012999997</v>
      </c>
      <c r="AG259" s="59"/>
      <c r="AH259" s="59"/>
      <c r="AI259" s="59"/>
      <c r="AJ259" s="59"/>
      <c r="AK259" s="59"/>
      <c r="AL259" s="59">
        <v>252.05972757000004</v>
      </c>
      <c r="AM259" s="59"/>
      <c r="AN259" s="59"/>
      <c r="AO259" s="59"/>
      <c r="AP259" s="59"/>
      <c r="AQ259" s="59"/>
      <c r="AR259" s="59">
        <v>245.44642398000002</v>
      </c>
      <c r="AS259" s="59"/>
      <c r="AT259" s="59"/>
      <c r="AU259" s="59"/>
      <c r="AV259" s="59"/>
      <c r="AW259" s="59"/>
      <c r="AX259" s="59">
        <v>240.66583596999999</v>
      </c>
      <c r="AY259" s="59"/>
      <c r="AZ259" s="59"/>
      <c r="BA259" s="59"/>
      <c r="BB259" s="59"/>
      <c r="BC259" s="59"/>
      <c r="BD259" s="59">
        <v>237.45647844000001</v>
      </c>
      <c r="BE259" s="59"/>
      <c r="BF259" s="59"/>
      <c r="BG259" s="59"/>
      <c r="BH259" s="59"/>
      <c r="BI259" s="59"/>
      <c r="BJ259" s="59">
        <v>233.50870569999998</v>
      </c>
      <c r="BK259" s="59"/>
      <c r="BL259" s="59"/>
      <c r="BM259" s="59"/>
      <c r="BN259" s="59"/>
      <c r="BO259" s="59"/>
      <c r="BP259" s="59">
        <v>0</v>
      </c>
      <c r="BQ259" s="59"/>
      <c r="BR259" s="59"/>
      <c r="BS259" s="59"/>
      <c r="BT259" s="59"/>
      <c r="BU259" s="59"/>
      <c r="BV259" s="59">
        <v>0</v>
      </c>
      <c r="BW259" s="59"/>
      <c r="BX259" s="59"/>
      <c r="BY259" s="59"/>
      <c r="BZ259" s="59"/>
      <c r="CA259" s="59"/>
      <c r="CB259" s="59">
        <v>0</v>
      </c>
      <c r="CC259" s="59"/>
      <c r="CD259" s="59"/>
      <c r="CE259" s="59"/>
      <c r="CF259" s="59"/>
      <c r="CG259" s="59"/>
      <c r="CH259" s="59">
        <v>0</v>
      </c>
      <c r="CI259" s="59"/>
      <c r="CJ259" s="59"/>
      <c r="CK259" s="59"/>
      <c r="CL259" s="59"/>
      <c r="CM259" s="59"/>
      <c r="CN259" s="59">
        <v>242.02705594999998</v>
      </c>
      <c r="CO259" s="59"/>
      <c r="CP259" s="59"/>
      <c r="CQ259" s="59"/>
      <c r="CR259" s="59"/>
      <c r="CS259" s="59"/>
      <c r="CT259" s="59">
        <v>243.07163113000001</v>
      </c>
      <c r="CU259" s="59"/>
      <c r="CV259" s="59"/>
      <c r="CW259" s="59"/>
      <c r="CX259" s="59"/>
      <c r="CY259" s="59"/>
      <c r="CZ259" s="59">
        <v>0</v>
      </c>
      <c r="DA259" s="66"/>
      <c r="DB259" s="66"/>
      <c r="DC259" s="66"/>
      <c r="DD259" s="66"/>
      <c r="DE259" s="66"/>
      <c r="DF259" s="66"/>
      <c r="DG259" s="56">
        <v>237.83312991999995</v>
      </c>
      <c r="DH259" s="64"/>
      <c r="DI259" s="64"/>
      <c r="DJ259" s="64"/>
      <c r="DK259" s="64"/>
      <c r="DL259" s="64"/>
      <c r="DM259" s="65"/>
      <c r="DN259" s="56">
        <v>0</v>
      </c>
      <c r="DO259" s="64"/>
      <c r="DP259" s="64"/>
      <c r="DQ259" s="64"/>
      <c r="DR259" s="64"/>
      <c r="DS259" s="64"/>
      <c r="DT259" s="65"/>
      <c r="DU259" s="56">
        <v>233.08864444</v>
      </c>
      <c r="DV259" s="64"/>
      <c r="DW259" s="64"/>
      <c r="DX259" s="64"/>
      <c r="DY259" s="64"/>
      <c r="DZ259" s="64"/>
      <c r="EA259" s="65"/>
      <c r="EB259" s="56">
        <v>233.77636534999999</v>
      </c>
      <c r="EC259" s="64"/>
      <c r="ED259" s="64"/>
      <c r="EE259" s="64"/>
      <c r="EF259" s="64"/>
      <c r="EG259" s="64"/>
      <c r="EH259" s="65"/>
      <c r="EI259" s="56">
        <v>237.77268046</v>
      </c>
      <c r="EJ259" s="64"/>
      <c r="EK259" s="64"/>
      <c r="EL259" s="64"/>
      <c r="EM259" s="64"/>
      <c r="EN259" s="64"/>
      <c r="EO259" s="65"/>
      <c r="EP259" s="56">
        <v>0</v>
      </c>
      <c r="EQ259" s="64"/>
      <c r="ER259" s="64"/>
      <c r="ES259" s="64"/>
      <c r="ET259" s="64"/>
      <c r="EU259" s="64"/>
      <c r="EV259" s="65"/>
      <c r="EW259" s="56">
        <v>0</v>
      </c>
      <c r="EX259" s="64"/>
      <c r="EY259" s="64"/>
      <c r="EZ259" s="64"/>
      <c r="FA259" s="64"/>
      <c r="FB259" s="64"/>
      <c r="FC259" s="65"/>
    </row>
    <row r="260" spans="1:159" s="1" customFormat="1" ht="18" customHeight="1" x14ac:dyDescent="0.2">
      <c r="A260" s="53">
        <v>15</v>
      </c>
      <c r="B260" s="54"/>
      <c r="C260" s="54"/>
      <c r="D260" s="54"/>
      <c r="E260" s="54"/>
      <c r="F260" s="54"/>
      <c r="G260" s="55"/>
      <c r="H260" s="56">
        <v>0</v>
      </c>
      <c r="I260" s="57"/>
      <c r="J260" s="57"/>
      <c r="K260" s="57"/>
      <c r="L260" s="57"/>
      <c r="M260" s="58"/>
      <c r="N260" s="56">
        <v>0</v>
      </c>
      <c r="O260" s="57"/>
      <c r="P260" s="57"/>
      <c r="Q260" s="57"/>
      <c r="R260" s="57"/>
      <c r="S260" s="58"/>
      <c r="T260" s="56">
        <v>0</v>
      </c>
      <c r="U260" s="57"/>
      <c r="V260" s="57"/>
      <c r="W260" s="57"/>
      <c r="X260" s="57"/>
      <c r="Y260" s="58"/>
      <c r="Z260" s="56">
        <v>0</v>
      </c>
      <c r="AA260" s="57"/>
      <c r="AB260" s="57"/>
      <c r="AC260" s="57"/>
      <c r="AD260" s="57"/>
      <c r="AE260" s="58"/>
      <c r="AF260" s="59">
        <v>0</v>
      </c>
      <c r="AG260" s="59"/>
      <c r="AH260" s="59"/>
      <c r="AI260" s="59"/>
      <c r="AJ260" s="59"/>
      <c r="AK260" s="59"/>
      <c r="AL260" s="59">
        <v>0</v>
      </c>
      <c r="AM260" s="59"/>
      <c r="AN260" s="59"/>
      <c r="AO260" s="59"/>
      <c r="AP260" s="59"/>
      <c r="AQ260" s="59"/>
      <c r="AR260" s="59">
        <v>0</v>
      </c>
      <c r="AS260" s="59"/>
      <c r="AT260" s="59"/>
      <c r="AU260" s="59"/>
      <c r="AV260" s="59"/>
      <c r="AW260" s="59"/>
      <c r="AX260" s="59">
        <v>230.84393907999998</v>
      </c>
      <c r="AY260" s="59"/>
      <c r="AZ260" s="59"/>
      <c r="BA260" s="59"/>
      <c r="BB260" s="59"/>
      <c r="BC260" s="59"/>
      <c r="BD260" s="59">
        <v>235.11239252999999</v>
      </c>
      <c r="BE260" s="59"/>
      <c r="BF260" s="59"/>
      <c r="BG260" s="59"/>
      <c r="BH260" s="59"/>
      <c r="BI260" s="59"/>
      <c r="BJ260" s="59">
        <v>237.31438909000002</v>
      </c>
      <c r="BK260" s="59"/>
      <c r="BL260" s="59"/>
      <c r="BM260" s="59"/>
      <c r="BN260" s="59"/>
      <c r="BO260" s="59"/>
      <c r="BP260" s="59">
        <v>238.72506236999996</v>
      </c>
      <c r="BQ260" s="59"/>
      <c r="BR260" s="59"/>
      <c r="BS260" s="59"/>
      <c r="BT260" s="59"/>
      <c r="BU260" s="59"/>
      <c r="BV260" s="59">
        <v>235.89776301000001</v>
      </c>
      <c r="BW260" s="59"/>
      <c r="BX260" s="59"/>
      <c r="BY260" s="59"/>
      <c r="BZ260" s="59"/>
      <c r="CA260" s="59"/>
      <c r="CB260" s="59">
        <v>235.07519434</v>
      </c>
      <c r="CC260" s="59"/>
      <c r="CD260" s="59"/>
      <c r="CE260" s="59"/>
      <c r="CF260" s="59"/>
      <c r="CG260" s="59"/>
      <c r="CH260" s="59">
        <v>235.03640382999998</v>
      </c>
      <c r="CI260" s="59"/>
      <c r="CJ260" s="59"/>
      <c r="CK260" s="59"/>
      <c r="CL260" s="59"/>
      <c r="CM260" s="59"/>
      <c r="CN260" s="59">
        <v>232.48372436</v>
      </c>
      <c r="CO260" s="59"/>
      <c r="CP260" s="59"/>
      <c r="CQ260" s="59"/>
      <c r="CR260" s="59"/>
      <c r="CS260" s="59"/>
      <c r="CT260" s="59">
        <v>229.67556897</v>
      </c>
      <c r="CU260" s="59"/>
      <c r="CV260" s="59"/>
      <c r="CW260" s="59"/>
      <c r="CX260" s="59"/>
      <c r="CY260" s="59"/>
      <c r="CZ260" s="59">
        <v>231.09071822999999</v>
      </c>
      <c r="DA260" s="66"/>
      <c r="DB260" s="66"/>
      <c r="DC260" s="66"/>
      <c r="DD260" s="66"/>
      <c r="DE260" s="66"/>
      <c r="DF260" s="66"/>
      <c r="DG260" s="56">
        <v>232.38745440999998</v>
      </c>
      <c r="DH260" s="64"/>
      <c r="DI260" s="64"/>
      <c r="DJ260" s="64"/>
      <c r="DK260" s="64"/>
      <c r="DL260" s="64"/>
      <c r="DM260" s="65"/>
      <c r="DN260" s="56">
        <v>235.70020923999999</v>
      </c>
      <c r="DO260" s="64"/>
      <c r="DP260" s="64"/>
      <c r="DQ260" s="64"/>
      <c r="DR260" s="64"/>
      <c r="DS260" s="64"/>
      <c r="DT260" s="65"/>
      <c r="DU260" s="56">
        <v>0</v>
      </c>
      <c r="DV260" s="64"/>
      <c r="DW260" s="64"/>
      <c r="DX260" s="64"/>
      <c r="DY260" s="64"/>
      <c r="DZ260" s="64"/>
      <c r="EA260" s="65"/>
      <c r="EB260" s="56">
        <v>0</v>
      </c>
      <c r="EC260" s="64"/>
      <c r="ED260" s="64"/>
      <c r="EE260" s="64"/>
      <c r="EF260" s="64"/>
      <c r="EG260" s="64"/>
      <c r="EH260" s="65"/>
      <c r="EI260" s="56">
        <v>0</v>
      </c>
      <c r="EJ260" s="64"/>
      <c r="EK260" s="64"/>
      <c r="EL260" s="64"/>
      <c r="EM260" s="64"/>
      <c r="EN260" s="64"/>
      <c r="EO260" s="65"/>
      <c r="EP260" s="56">
        <v>0</v>
      </c>
      <c r="EQ260" s="64"/>
      <c r="ER260" s="64"/>
      <c r="ES260" s="64"/>
      <c r="ET260" s="64"/>
      <c r="EU260" s="64"/>
      <c r="EV260" s="65"/>
      <c r="EW260" s="56">
        <v>0</v>
      </c>
      <c r="EX260" s="64"/>
      <c r="EY260" s="64"/>
      <c r="EZ260" s="64"/>
      <c r="FA260" s="64"/>
      <c r="FB260" s="64"/>
      <c r="FC260" s="65"/>
    </row>
    <row r="261" spans="1:159" s="1" customFormat="1" ht="18" customHeight="1" x14ac:dyDescent="0.2">
      <c r="A261" s="53">
        <v>16</v>
      </c>
      <c r="B261" s="54"/>
      <c r="C261" s="54"/>
      <c r="D261" s="54"/>
      <c r="E261" s="54"/>
      <c r="F261" s="54"/>
      <c r="G261" s="55"/>
      <c r="H261" s="56">
        <v>0</v>
      </c>
      <c r="I261" s="57"/>
      <c r="J261" s="57"/>
      <c r="K261" s="57"/>
      <c r="L261" s="57"/>
      <c r="M261" s="58"/>
      <c r="N261" s="56">
        <v>0</v>
      </c>
      <c r="O261" s="57"/>
      <c r="P261" s="57"/>
      <c r="Q261" s="57"/>
      <c r="R261" s="57"/>
      <c r="S261" s="58"/>
      <c r="T261" s="56">
        <v>0</v>
      </c>
      <c r="U261" s="57"/>
      <c r="V261" s="57"/>
      <c r="W261" s="57"/>
      <c r="X261" s="57"/>
      <c r="Y261" s="58"/>
      <c r="Z261" s="56">
        <v>0</v>
      </c>
      <c r="AA261" s="57"/>
      <c r="AB261" s="57"/>
      <c r="AC261" s="57"/>
      <c r="AD261" s="57"/>
      <c r="AE261" s="58"/>
      <c r="AF261" s="59">
        <v>0</v>
      </c>
      <c r="AG261" s="59"/>
      <c r="AH261" s="59"/>
      <c r="AI261" s="59"/>
      <c r="AJ261" s="59"/>
      <c r="AK261" s="59"/>
      <c r="AL261" s="59">
        <v>0</v>
      </c>
      <c r="AM261" s="59"/>
      <c r="AN261" s="59"/>
      <c r="AO261" s="59"/>
      <c r="AP261" s="59"/>
      <c r="AQ261" s="59"/>
      <c r="AR261" s="59">
        <v>0</v>
      </c>
      <c r="AS261" s="59"/>
      <c r="AT261" s="59"/>
      <c r="AU261" s="59"/>
      <c r="AV261" s="59"/>
      <c r="AW261" s="59"/>
      <c r="AX261" s="59">
        <v>243.84107878999998</v>
      </c>
      <c r="AY261" s="59"/>
      <c r="AZ261" s="59"/>
      <c r="BA261" s="59"/>
      <c r="BB261" s="59"/>
      <c r="BC261" s="59"/>
      <c r="BD261" s="59">
        <v>236.71448319000001</v>
      </c>
      <c r="BE261" s="59"/>
      <c r="BF261" s="59"/>
      <c r="BG261" s="59"/>
      <c r="BH261" s="59"/>
      <c r="BI261" s="59"/>
      <c r="BJ261" s="59">
        <v>231.95451950999998</v>
      </c>
      <c r="BK261" s="59"/>
      <c r="BL261" s="59"/>
      <c r="BM261" s="59"/>
      <c r="BN261" s="59"/>
      <c r="BO261" s="59"/>
      <c r="BP261" s="59">
        <v>229.60909176000001</v>
      </c>
      <c r="BQ261" s="59"/>
      <c r="BR261" s="59"/>
      <c r="BS261" s="59"/>
      <c r="BT261" s="59"/>
      <c r="BU261" s="59"/>
      <c r="BV261" s="59">
        <v>0</v>
      </c>
      <c r="BW261" s="59"/>
      <c r="BX261" s="59"/>
      <c r="BY261" s="59"/>
      <c r="BZ261" s="59"/>
      <c r="CA261" s="59"/>
      <c r="CB261" s="59">
        <v>0</v>
      </c>
      <c r="CC261" s="59"/>
      <c r="CD261" s="59"/>
      <c r="CE261" s="59"/>
      <c r="CF261" s="59"/>
      <c r="CG261" s="59"/>
      <c r="CH261" s="59">
        <v>0</v>
      </c>
      <c r="CI261" s="59"/>
      <c r="CJ261" s="59"/>
      <c r="CK261" s="59"/>
      <c r="CL261" s="59"/>
      <c r="CM261" s="59"/>
      <c r="CN261" s="59">
        <v>0</v>
      </c>
      <c r="CO261" s="59"/>
      <c r="CP261" s="59"/>
      <c r="CQ261" s="59"/>
      <c r="CR261" s="59"/>
      <c r="CS261" s="59"/>
      <c r="CT261" s="59">
        <v>0</v>
      </c>
      <c r="CU261" s="59"/>
      <c r="CV261" s="59"/>
      <c r="CW261" s="59"/>
      <c r="CX261" s="59"/>
      <c r="CY261" s="59"/>
      <c r="CZ261" s="59">
        <v>0</v>
      </c>
      <c r="DA261" s="66"/>
      <c r="DB261" s="66"/>
      <c r="DC261" s="66"/>
      <c r="DD261" s="66"/>
      <c r="DE261" s="66"/>
      <c r="DF261" s="66"/>
      <c r="DG261" s="56">
        <v>0</v>
      </c>
      <c r="DH261" s="64"/>
      <c r="DI261" s="64"/>
      <c r="DJ261" s="64"/>
      <c r="DK261" s="64"/>
      <c r="DL261" s="64"/>
      <c r="DM261" s="65"/>
      <c r="DN261" s="56">
        <v>0</v>
      </c>
      <c r="DO261" s="64"/>
      <c r="DP261" s="64"/>
      <c r="DQ261" s="64"/>
      <c r="DR261" s="64"/>
      <c r="DS261" s="64"/>
      <c r="DT261" s="65"/>
      <c r="DU261" s="56">
        <v>0</v>
      </c>
      <c r="DV261" s="64"/>
      <c r="DW261" s="64"/>
      <c r="DX261" s="64"/>
      <c r="DY261" s="64"/>
      <c r="DZ261" s="64"/>
      <c r="EA261" s="65"/>
      <c r="EB261" s="56">
        <v>0</v>
      </c>
      <c r="EC261" s="64"/>
      <c r="ED261" s="64"/>
      <c r="EE261" s="64"/>
      <c r="EF261" s="64"/>
      <c r="EG261" s="64"/>
      <c r="EH261" s="65"/>
      <c r="EI261" s="56">
        <v>0</v>
      </c>
      <c r="EJ261" s="64"/>
      <c r="EK261" s="64"/>
      <c r="EL261" s="64"/>
      <c r="EM261" s="64"/>
      <c r="EN261" s="64"/>
      <c r="EO261" s="65"/>
      <c r="EP261" s="56">
        <v>0</v>
      </c>
      <c r="EQ261" s="64"/>
      <c r="ER261" s="64"/>
      <c r="ES261" s="64"/>
      <c r="ET261" s="64"/>
      <c r="EU261" s="64"/>
      <c r="EV261" s="65"/>
      <c r="EW261" s="56">
        <v>0</v>
      </c>
      <c r="EX261" s="64"/>
      <c r="EY261" s="64"/>
      <c r="EZ261" s="64"/>
      <c r="FA261" s="64"/>
      <c r="FB261" s="64"/>
      <c r="FC261" s="65"/>
    </row>
    <row r="262" spans="1:159" s="1" customFormat="1" ht="18" customHeight="1" x14ac:dyDescent="0.2">
      <c r="A262" s="53">
        <v>17</v>
      </c>
      <c r="B262" s="54"/>
      <c r="C262" s="54"/>
      <c r="D262" s="54"/>
      <c r="E262" s="54"/>
      <c r="F262" s="54"/>
      <c r="G262" s="55"/>
      <c r="H262" s="56">
        <v>0</v>
      </c>
      <c r="I262" s="57"/>
      <c r="J262" s="57"/>
      <c r="K262" s="57"/>
      <c r="L262" s="57"/>
      <c r="M262" s="58"/>
      <c r="N262" s="56">
        <v>0</v>
      </c>
      <c r="O262" s="57"/>
      <c r="P262" s="57"/>
      <c r="Q262" s="57"/>
      <c r="R262" s="57"/>
      <c r="S262" s="58"/>
      <c r="T262" s="56">
        <v>0</v>
      </c>
      <c r="U262" s="57"/>
      <c r="V262" s="57"/>
      <c r="W262" s="57"/>
      <c r="X262" s="57"/>
      <c r="Y262" s="58"/>
      <c r="Z262" s="56">
        <v>0</v>
      </c>
      <c r="AA262" s="57"/>
      <c r="AB262" s="57"/>
      <c r="AC262" s="57"/>
      <c r="AD262" s="57"/>
      <c r="AE262" s="58"/>
      <c r="AF262" s="59">
        <v>0</v>
      </c>
      <c r="AG262" s="59"/>
      <c r="AH262" s="59"/>
      <c r="AI262" s="59"/>
      <c r="AJ262" s="59"/>
      <c r="AK262" s="59"/>
      <c r="AL262" s="59">
        <v>0</v>
      </c>
      <c r="AM262" s="59"/>
      <c r="AN262" s="59"/>
      <c r="AO262" s="59"/>
      <c r="AP262" s="59"/>
      <c r="AQ262" s="59"/>
      <c r="AR262" s="59">
        <v>0</v>
      </c>
      <c r="AS262" s="59"/>
      <c r="AT262" s="59"/>
      <c r="AU262" s="59"/>
      <c r="AV262" s="59"/>
      <c r="AW262" s="59"/>
      <c r="AX262" s="59">
        <v>0</v>
      </c>
      <c r="AY262" s="59"/>
      <c r="AZ262" s="59"/>
      <c r="BA262" s="59"/>
      <c r="BB262" s="59"/>
      <c r="BC262" s="59"/>
      <c r="BD262" s="59">
        <v>0</v>
      </c>
      <c r="BE262" s="59"/>
      <c r="BF262" s="59"/>
      <c r="BG262" s="59"/>
      <c r="BH262" s="59"/>
      <c r="BI262" s="59"/>
      <c r="BJ262" s="59">
        <v>0</v>
      </c>
      <c r="BK262" s="59"/>
      <c r="BL262" s="59"/>
      <c r="BM262" s="59"/>
      <c r="BN262" s="59"/>
      <c r="BO262" s="59"/>
      <c r="BP262" s="59">
        <v>0</v>
      </c>
      <c r="BQ262" s="59"/>
      <c r="BR262" s="59"/>
      <c r="BS262" s="59"/>
      <c r="BT262" s="59"/>
      <c r="BU262" s="59"/>
      <c r="BV262" s="59">
        <v>0</v>
      </c>
      <c r="BW262" s="59"/>
      <c r="BX262" s="59"/>
      <c r="BY262" s="59"/>
      <c r="BZ262" s="59"/>
      <c r="CA262" s="59"/>
      <c r="CB262" s="59">
        <v>0</v>
      </c>
      <c r="CC262" s="59"/>
      <c r="CD262" s="59"/>
      <c r="CE262" s="59"/>
      <c r="CF262" s="59"/>
      <c r="CG262" s="59"/>
      <c r="CH262" s="59">
        <v>0</v>
      </c>
      <c r="CI262" s="59"/>
      <c r="CJ262" s="59"/>
      <c r="CK262" s="59"/>
      <c r="CL262" s="59"/>
      <c r="CM262" s="59"/>
      <c r="CN262" s="59">
        <v>0</v>
      </c>
      <c r="CO262" s="59"/>
      <c r="CP262" s="59"/>
      <c r="CQ262" s="59"/>
      <c r="CR262" s="59"/>
      <c r="CS262" s="59"/>
      <c r="CT262" s="59">
        <v>0</v>
      </c>
      <c r="CU262" s="59"/>
      <c r="CV262" s="59"/>
      <c r="CW262" s="59"/>
      <c r="CX262" s="59"/>
      <c r="CY262" s="59"/>
      <c r="CZ262" s="59">
        <v>0</v>
      </c>
      <c r="DA262" s="66"/>
      <c r="DB262" s="66"/>
      <c r="DC262" s="66"/>
      <c r="DD262" s="66"/>
      <c r="DE262" s="66"/>
      <c r="DF262" s="66"/>
      <c r="DG262" s="56">
        <v>0</v>
      </c>
      <c r="DH262" s="64"/>
      <c r="DI262" s="64"/>
      <c r="DJ262" s="64"/>
      <c r="DK262" s="64"/>
      <c r="DL262" s="64"/>
      <c r="DM262" s="65"/>
      <c r="DN262" s="56">
        <v>0</v>
      </c>
      <c r="DO262" s="64"/>
      <c r="DP262" s="64"/>
      <c r="DQ262" s="64"/>
      <c r="DR262" s="64"/>
      <c r="DS262" s="64"/>
      <c r="DT262" s="65"/>
      <c r="DU262" s="56">
        <v>0</v>
      </c>
      <c r="DV262" s="64"/>
      <c r="DW262" s="64"/>
      <c r="DX262" s="64"/>
      <c r="DY262" s="64"/>
      <c r="DZ262" s="64"/>
      <c r="EA262" s="65"/>
      <c r="EB262" s="56">
        <v>234.60008989000002</v>
      </c>
      <c r="EC262" s="64"/>
      <c r="ED262" s="64"/>
      <c r="EE262" s="64"/>
      <c r="EF262" s="64"/>
      <c r="EG262" s="64"/>
      <c r="EH262" s="65"/>
      <c r="EI262" s="56">
        <v>0</v>
      </c>
      <c r="EJ262" s="64"/>
      <c r="EK262" s="64"/>
      <c r="EL262" s="64"/>
      <c r="EM262" s="64"/>
      <c r="EN262" s="64"/>
      <c r="EO262" s="65"/>
      <c r="EP262" s="56">
        <v>0</v>
      </c>
      <c r="EQ262" s="64"/>
      <c r="ER262" s="64"/>
      <c r="ES262" s="64"/>
      <c r="ET262" s="64"/>
      <c r="EU262" s="64"/>
      <c r="EV262" s="65"/>
      <c r="EW262" s="56">
        <v>0</v>
      </c>
      <c r="EX262" s="64"/>
      <c r="EY262" s="64"/>
      <c r="EZ262" s="64"/>
      <c r="FA262" s="64"/>
      <c r="FB262" s="64"/>
      <c r="FC262" s="65"/>
    </row>
    <row r="263" spans="1:159" s="1" customFormat="1" ht="18" customHeight="1" x14ac:dyDescent="0.2">
      <c r="A263" s="53">
        <v>18</v>
      </c>
      <c r="B263" s="54"/>
      <c r="C263" s="54"/>
      <c r="D263" s="54"/>
      <c r="E263" s="54"/>
      <c r="F263" s="54"/>
      <c r="G263" s="55"/>
      <c r="H263" s="56">
        <v>0</v>
      </c>
      <c r="I263" s="57"/>
      <c r="J263" s="57"/>
      <c r="K263" s="57"/>
      <c r="L263" s="57"/>
      <c r="M263" s="58"/>
      <c r="N263" s="56">
        <v>0</v>
      </c>
      <c r="O263" s="57"/>
      <c r="P263" s="57"/>
      <c r="Q263" s="57"/>
      <c r="R263" s="57"/>
      <c r="S263" s="58"/>
      <c r="T263" s="56">
        <v>0</v>
      </c>
      <c r="U263" s="57"/>
      <c r="V263" s="57"/>
      <c r="W263" s="57"/>
      <c r="X263" s="57"/>
      <c r="Y263" s="58"/>
      <c r="Z263" s="56">
        <v>0</v>
      </c>
      <c r="AA263" s="57"/>
      <c r="AB263" s="57"/>
      <c r="AC263" s="57"/>
      <c r="AD263" s="57"/>
      <c r="AE263" s="58"/>
      <c r="AF263" s="59">
        <v>0</v>
      </c>
      <c r="AG263" s="59"/>
      <c r="AH263" s="59"/>
      <c r="AI263" s="59"/>
      <c r="AJ263" s="59"/>
      <c r="AK263" s="59"/>
      <c r="AL263" s="59">
        <v>0</v>
      </c>
      <c r="AM263" s="59"/>
      <c r="AN263" s="59"/>
      <c r="AO263" s="59"/>
      <c r="AP263" s="59"/>
      <c r="AQ263" s="59"/>
      <c r="AR263" s="59">
        <v>0</v>
      </c>
      <c r="AS263" s="59"/>
      <c r="AT263" s="59"/>
      <c r="AU263" s="59"/>
      <c r="AV263" s="59"/>
      <c r="AW263" s="59"/>
      <c r="AX263" s="59">
        <v>0</v>
      </c>
      <c r="AY263" s="59"/>
      <c r="AZ263" s="59"/>
      <c r="BA263" s="59"/>
      <c r="BB263" s="59"/>
      <c r="BC263" s="59"/>
      <c r="BD263" s="59">
        <v>0</v>
      </c>
      <c r="BE263" s="59"/>
      <c r="BF263" s="59"/>
      <c r="BG263" s="59"/>
      <c r="BH263" s="59"/>
      <c r="BI263" s="59"/>
      <c r="BJ263" s="59">
        <v>0</v>
      </c>
      <c r="BK263" s="59"/>
      <c r="BL263" s="59"/>
      <c r="BM263" s="59"/>
      <c r="BN263" s="59"/>
      <c r="BO263" s="59"/>
      <c r="BP263" s="59">
        <v>0</v>
      </c>
      <c r="BQ263" s="59"/>
      <c r="BR263" s="59"/>
      <c r="BS263" s="59"/>
      <c r="BT263" s="59"/>
      <c r="BU263" s="59"/>
      <c r="BV263" s="59">
        <v>0</v>
      </c>
      <c r="BW263" s="59"/>
      <c r="BX263" s="59"/>
      <c r="BY263" s="59"/>
      <c r="BZ263" s="59"/>
      <c r="CA263" s="59"/>
      <c r="CB263" s="59">
        <v>0</v>
      </c>
      <c r="CC263" s="59"/>
      <c r="CD263" s="59"/>
      <c r="CE263" s="59"/>
      <c r="CF263" s="59"/>
      <c r="CG263" s="59"/>
      <c r="CH263" s="59">
        <v>0</v>
      </c>
      <c r="CI263" s="59"/>
      <c r="CJ263" s="59"/>
      <c r="CK263" s="59"/>
      <c r="CL263" s="59"/>
      <c r="CM263" s="59"/>
      <c r="CN263" s="59">
        <v>0</v>
      </c>
      <c r="CO263" s="59"/>
      <c r="CP263" s="59"/>
      <c r="CQ263" s="59"/>
      <c r="CR263" s="59"/>
      <c r="CS263" s="59"/>
      <c r="CT263" s="59">
        <v>0</v>
      </c>
      <c r="CU263" s="59"/>
      <c r="CV263" s="59"/>
      <c r="CW263" s="59"/>
      <c r="CX263" s="59"/>
      <c r="CY263" s="59"/>
      <c r="CZ263" s="59">
        <v>0</v>
      </c>
      <c r="DA263" s="66"/>
      <c r="DB263" s="66"/>
      <c r="DC263" s="66"/>
      <c r="DD263" s="66"/>
      <c r="DE263" s="66"/>
      <c r="DF263" s="66"/>
      <c r="DG263" s="56">
        <v>0</v>
      </c>
      <c r="DH263" s="64"/>
      <c r="DI263" s="64"/>
      <c r="DJ263" s="64"/>
      <c r="DK263" s="64"/>
      <c r="DL263" s="64"/>
      <c r="DM263" s="65"/>
      <c r="DN263" s="56">
        <v>0</v>
      </c>
      <c r="DO263" s="64"/>
      <c r="DP263" s="64"/>
      <c r="DQ263" s="64"/>
      <c r="DR263" s="64"/>
      <c r="DS263" s="64"/>
      <c r="DT263" s="65"/>
      <c r="DU263" s="56">
        <v>0</v>
      </c>
      <c r="DV263" s="64"/>
      <c r="DW263" s="64"/>
      <c r="DX263" s="64"/>
      <c r="DY263" s="64"/>
      <c r="DZ263" s="64"/>
      <c r="EA263" s="65"/>
      <c r="EB263" s="56">
        <v>0</v>
      </c>
      <c r="EC263" s="64"/>
      <c r="ED263" s="64"/>
      <c r="EE263" s="64"/>
      <c r="EF263" s="64"/>
      <c r="EG263" s="64"/>
      <c r="EH263" s="65"/>
      <c r="EI263" s="56">
        <v>0</v>
      </c>
      <c r="EJ263" s="64"/>
      <c r="EK263" s="64"/>
      <c r="EL263" s="64"/>
      <c r="EM263" s="64"/>
      <c r="EN263" s="64"/>
      <c r="EO263" s="65"/>
      <c r="EP263" s="56">
        <v>0</v>
      </c>
      <c r="EQ263" s="64"/>
      <c r="ER263" s="64"/>
      <c r="ES263" s="64"/>
      <c r="ET263" s="64"/>
      <c r="EU263" s="64"/>
      <c r="EV263" s="65"/>
      <c r="EW263" s="56">
        <v>0</v>
      </c>
      <c r="EX263" s="64"/>
      <c r="EY263" s="64"/>
      <c r="EZ263" s="64"/>
      <c r="FA263" s="64"/>
      <c r="FB263" s="64"/>
      <c r="FC263" s="65"/>
    </row>
    <row r="264" spans="1:159" s="1" customFormat="1" ht="18" customHeight="1" x14ac:dyDescent="0.2">
      <c r="A264" s="53">
        <v>19</v>
      </c>
      <c r="B264" s="54"/>
      <c r="C264" s="54"/>
      <c r="D264" s="54"/>
      <c r="E264" s="54"/>
      <c r="F264" s="54"/>
      <c r="G264" s="55"/>
      <c r="H264" s="56">
        <v>0</v>
      </c>
      <c r="I264" s="57"/>
      <c r="J264" s="57"/>
      <c r="K264" s="57"/>
      <c r="L264" s="57"/>
      <c r="M264" s="58"/>
      <c r="N264" s="56">
        <v>0</v>
      </c>
      <c r="O264" s="57"/>
      <c r="P264" s="57"/>
      <c r="Q264" s="57"/>
      <c r="R264" s="57"/>
      <c r="S264" s="58"/>
      <c r="T264" s="56">
        <v>0</v>
      </c>
      <c r="U264" s="57"/>
      <c r="V264" s="57"/>
      <c r="W264" s="57"/>
      <c r="X264" s="57"/>
      <c r="Y264" s="58"/>
      <c r="Z264" s="56">
        <v>258.40004056999999</v>
      </c>
      <c r="AA264" s="57"/>
      <c r="AB264" s="57"/>
      <c r="AC264" s="57"/>
      <c r="AD264" s="57"/>
      <c r="AE264" s="58"/>
      <c r="AF264" s="59">
        <v>256.76697704000003</v>
      </c>
      <c r="AG264" s="59"/>
      <c r="AH264" s="59"/>
      <c r="AI264" s="59"/>
      <c r="AJ264" s="59"/>
      <c r="AK264" s="59"/>
      <c r="AL264" s="59">
        <v>255.40087863000002</v>
      </c>
      <c r="AM264" s="59"/>
      <c r="AN264" s="59"/>
      <c r="AO264" s="59"/>
      <c r="AP264" s="59"/>
      <c r="AQ264" s="59"/>
      <c r="AR264" s="59">
        <v>0</v>
      </c>
      <c r="AS264" s="59"/>
      <c r="AT264" s="59"/>
      <c r="AU264" s="59"/>
      <c r="AV264" s="59"/>
      <c r="AW264" s="59"/>
      <c r="AX264" s="59">
        <v>0</v>
      </c>
      <c r="AY264" s="59"/>
      <c r="AZ264" s="59"/>
      <c r="BA264" s="59"/>
      <c r="BB264" s="59"/>
      <c r="BC264" s="59"/>
      <c r="BD264" s="59">
        <v>0</v>
      </c>
      <c r="BE264" s="59"/>
      <c r="BF264" s="59"/>
      <c r="BG264" s="59"/>
      <c r="BH264" s="59"/>
      <c r="BI264" s="59"/>
      <c r="BJ264" s="59">
        <v>0</v>
      </c>
      <c r="BK264" s="59"/>
      <c r="BL264" s="59"/>
      <c r="BM264" s="59"/>
      <c r="BN264" s="59"/>
      <c r="BO264" s="59"/>
      <c r="BP264" s="59">
        <v>0</v>
      </c>
      <c r="BQ264" s="59"/>
      <c r="BR264" s="59"/>
      <c r="BS264" s="59"/>
      <c r="BT264" s="59"/>
      <c r="BU264" s="59"/>
      <c r="BV264" s="59">
        <v>232.86852590000001</v>
      </c>
      <c r="BW264" s="59"/>
      <c r="BX264" s="59"/>
      <c r="BY264" s="59"/>
      <c r="BZ264" s="59"/>
      <c r="CA264" s="59"/>
      <c r="CB264" s="59">
        <v>237.22310059000003</v>
      </c>
      <c r="CC264" s="59"/>
      <c r="CD264" s="59"/>
      <c r="CE264" s="59"/>
      <c r="CF264" s="59"/>
      <c r="CG264" s="59"/>
      <c r="CH264" s="59">
        <v>241.87863133000002</v>
      </c>
      <c r="CI264" s="59"/>
      <c r="CJ264" s="59"/>
      <c r="CK264" s="59"/>
      <c r="CL264" s="59"/>
      <c r="CM264" s="59"/>
      <c r="CN264" s="59">
        <v>245.83264886000001</v>
      </c>
      <c r="CO264" s="59"/>
      <c r="CP264" s="59"/>
      <c r="CQ264" s="59"/>
      <c r="CR264" s="59"/>
      <c r="CS264" s="59"/>
      <c r="CT264" s="59">
        <v>246.91760224000001</v>
      </c>
      <c r="CU264" s="59"/>
      <c r="CV264" s="59"/>
      <c r="CW264" s="59"/>
      <c r="CX264" s="59"/>
      <c r="CY264" s="59"/>
      <c r="CZ264" s="59">
        <v>245.52683010999999</v>
      </c>
      <c r="DA264" s="66"/>
      <c r="DB264" s="66"/>
      <c r="DC264" s="66"/>
      <c r="DD264" s="66"/>
      <c r="DE264" s="66"/>
      <c r="DF264" s="66"/>
      <c r="DG264" s="56">
        <v>240.10959947999999</v>
      </c>
      <c r="DH264" s="64"/>
      <c r="DI264" s="64"/>
      <c r="DJ264" s="64"/>
      <c r="DK264" s="64"/>
      <c r="DL264" s="64"/>
      <c r="DM264" s="65"/>
      <c r="DN264" s="56">
        <v>232.56501958999999</v>
      </c>
      <c r="DO264" s="64"/>
      <c r="DP264" s="64"/>
      <c r="DQ264" s="64"/>
      <c r="DR264" s="64"/>
      <c r="DS264" s="64"/>
      <c r="DT264" s="65"/>
      <c r="DU264" s="56">
        <v>231.12453929000003</v>
      </c>
      <c r="DV264" s="64"/>
      <c r="DW264" s="64"/>
      <c r="DX264" s="64"/>
      <c r="DY264" s="64"/>
      <c r="DZ264" s="64"/>
      <c r="EA264" s="65"/>
      <c r="EB264" s="56">
        <v>235.16403020000001</v>
      </c>
      <c r="EC264" s="64"/>
      <c r="ED264" s="64"/>
      <c r="EE264" s="64"/>
      <c r="EF264" s="64"/>
      <c r="EG264" s="64"/>
      <c r="EH264" s="65"/>
      <c r="EI264" s="56">
        <v>233.44906761000001</v>
      </c>
      <c r="EJ264" s="64"/>
      <c r="EK264" s="64"/>
      <c r="EL264" s="64"/>
      <c r="EM264" s="64"/>
      <c r="EN264" s="64"/>
      <c r="EO264" s="65"/>
      <c r="EP264" s="56">
        <v>233.81396849999999</v>
      </c>
      <c r="EQ264" s="64"/>
      <c r="ER264" s="64"/>
      <c r="ES264" s="64"/>
      <c r="ET264" s="64"/>
      <c r="EU264" s="64"/>
      <c r="EV264" s="65"/>
      <c r="EW264" s="56">
        <v>0</v>
      </c>
      <c r="EX264" s="64"/>
      <c r="EY264" s="64"/>
      <c r="EZ264" s="64"/>
      <c r="FA264" s="64"/>
      <c r="FB264" s="64"/>
      <c r="FC264" s="65"/>
    </row>
    <row r="265" spans="1:159" s="1" customFormat="1" ht="18" customHeight="1" x14ac:dyDescent="0.2">
      <c r="A265" s="53">
        <v>20</v>
      </c>
      <c r="B265" s="54"/>
      <c r="C265" s="54"/>
      <c r="D265" s="54"/>
      <c r="E265" s="54"/>
      <c r="F265" s="54"/>
      <c r="G265" s="55"/>
      <c r="H265" s="56">
        <v>0</v>
      </c>
      <c r="I265" s="57"/>
      <c r="J265" s="57"/>
      <c r="K265" s="57"/>
      <c r="L265" s="57"/>
      <c r="M265" s="58"/>
      <c r="N265" s="56">
        <v>0</v>
      </c>
      <c r="O265" s="57"/>
      <c r="P265" s="57"/>
      <c r="Q265" s="57"/>
      <c r="R265" s="57"/>
      <c r="S265" s="58"/>
      <c r="T265" s="56">
        <v>0</v>
      </c>
      <c r="U265" s="57"/>
      <c r="V265" s="57"/>
      <c r="W265" s="57"/>
      <c r="X265" s="57"/>
      <c r="Y265" s="58"/>
      <c r="Z265" s="56">
        <v>0</v>
      </c>
      <c r="AA265" s="57"/>
      <c r="AB265" s="57"/>
      <c r="AC265" s="57"/>
      <c r="AD265" s="57"/>
      <c r="AE265" s="58"/>
      <c r="AF265" s="59">
        <v>0</v>
      </c>
      <c r="AG265" s="59"/>
      <c r="AH265" s="59"/>
      <c r="AI265" s="59"/>
      <c r="AJ265" s="59"/>
      <c r="AK265" s="59"/>
      <c r="AL265" s="59">
        <v>0</v>
      </c>
      <c r="AM265" s="59"/>
      <c r="AN265" s="59"/>
      <c r="AO265" s="59"/>
      <c r="AP265" s="59"/>
      <c r="AQ265" s="59"/>
      <c r="AR265" s="59">
        <v>0</v>
      </c>
      <c r="AS265" s="59"/>
      <c r="AT265" s="59"/>
      <c r="AU265" s="59"/>
      <c r="AV265" s="59"/>
      <c r="AW265" s="59"/>
      <c r="AX265" s="59">
        <v>0</v>
      </c>
      <c r="AY265" s="59"/>
      <c r="AZ265" s="59"/>
      <c r="BA265" s="59"/>
      <c r="BB265" s="59"/>
      <c r="BC265" s="59"/>
      <c r="BD265" s="59">
        <v>0</v>
      </c>
      <c r="BE265" s="59"/>
      <c r="BF265" s="59"/>
      <c r="BG265" s="59"/>
      <c r="BH265" s="59"/>
      <c r="BI265" s="59"/>
      <c r="BJ265" s="59">
        <v>0</v>
      </c>
      <c r="BK265" s="59"/>
      <c r="BL265" s="59"/>
      <c r="BM265" s="59"/>
      <c r="BN265" s="59"/>
      <c r="BO265" s="59"/>
      <c r="BP265" s="59">
        <v>0</v>
      </c>
      <c r="BQ265" s="59"/>
      <c r="BR265" s="59"/>
      <c r="BS265" s="59"/>
      <c r="BT265" s="59"/>
      <c r="BU265" s="59"/>
      <c r="BV265" s="59">
        <v>0</v>
      </c>
      <c r="BW265" s="59"/>
      <c r="BX265" s="59"/>
      <c r="BY265" s="59"/>
      <c r="BZ265" s="59"/>
      <c r="CA265" s="59"/>
      <c r="CB265" s="59">
        <v>0</v>
      </c>
      <c r="CC265" s="59"/>
      <c r="CD265" s="59"/>
      <c r="CE265" s="59"/>
      <c r="CF265" s="59"/>
      <c r="CG265" s="59"/>
      <c r="CH265" s="59">
        <v>0</v>
      </c>
      <c r="CI265" s="59"/>
      <c r="CJ265" s="59"/>
      <c r="CK265" s="59"/>
      <c r="CL265" s="59"/>
      <c r="CM265" s="59"/>
      <c r="CN265" s="59">
        <v>0</v>
      </c>
      <c r="CO265" s="59"/>
      <c r="CP265" s="59"/>
      <c r="CQ265" s="59"/>
      <c r="CR265" s="59"/>
      <c r="CS265" s="59"/>
      <c r="CT265" s="59">
        <v>0</v>
      </c>
      <c r="CU265" s="59"/>
      <c r="CV265" s="59"/>
      <c r="CW265" s="59"/>
      <c r="CX265" s="59"/>
      <c r="CY265" s="59"/>
      <c r="CZ265" s="59">
        <v>0</v>
      </c>
      <c r="DA265" s="66"/>
      <c r="DB265" s="66"/>
      <c r="DC265" s="66"/>
      <c r="DD265" s="66"/>
      <c r="DE265" s="66"/>
      <c r="DF265" s="66"/>
      <c r="DG265" s="56">
        <v>0</v>
      </c>
      <c r="DH265" s="64"/>
      <c r="DI265" s="64"/>
      <c r="DJ265" s="64"/>
      <c r="DK265" s="64"/>
      <c r="DL265" s="64"/>
      <c r="DM265" s="65"/>
      <c r="DN265" s="56">
        <v>0</v>
      </c>
      <c r="DO265" s="64"/>
      <c r="DP265" s="64"/>
      <c r="DQ265" s="64"/>
      <c r="DR265" s="64"/>
      <c r="DS265" s="64"/>
      <c r="DT265" s="65"/>
      <c r="DU265" s="56">
        <v>0</v>
      </c>
      <c r="DV265" s="64"/>
      <c r="DW265" s="64"/>
      <c r="DX265" s="64"/>
      <c r="DY265" s="64"/>
      <c r="DZ265" s="64"/>
      <c r="EA265" s="65"/>
      <c r="EB265" s="56">
        <v>0</v>
      </c>
      <c r="EC265" s="64"/>
      <c r="ED265" s="64"/>
      <c r="EE265" s="64"/>
      <c r="EF265" s="64"/>
      <c r="EG265" s="64"/>
      <c r="EH265" s="65"/>
      <c r="EI265" s="56">
        <v>0</v>
      </c>
      <c r="EJ265" s="64"/>
      <c r="EK265" s="64"/>
      <c r="EL265" s="64"/>
      <c r="EM265" s="64"/>
      <c r="EN265" s="64"/>
      <c r="EO265" s="65"/>
      <c r="EP265" s="56">
        <v>0</v>
      </c>
      <c r="EQ265" s="64"/>
      <c r="ER265" s="64"/>
      <c r="ES265" s="64"/>
      <c r="ET265" s="64"/>
      <c r="EU265" s="64"/>
      <c r="EV265" s="65"/>
      <c r="EW265" s="56">
        <v>0</v>
      </c>
      <c r="EX265" s="64"/>
      <c r="EY265" s="64"/>
      <c r="EZ265" s="64"/>
      <c r="FA265" s="64"/>
      <c r="FB265" s="64"/>
      <c r="FC265" s="65"/>
    </row>
    <row r="266" spans="1:159" s="1" customFormat="1" ht="18" customHeight="1" x14ac:dyDescent="0.2">
      <c r="A266" s="53">
        <v>21</v>
      </c>
      <c r="B266" s="54"/>
      <c r="C266" s="54"/>
      <c r="D266" s="54"/>
      <c r="E266" s="54"/>
      <c r="F266" s="54"/>
      <c r="G266" s="55"/>
      <c r="H266" s="56">
        <v>0</v>
      </c>
      <c r="I266" s="57"/>
      <c r="J266" s="57"/>
      <c r="K266" s="57"/>
      <c r="L266" s="57"/>
      <c r="M266" s="58"/>
      <c r="N266" s="56">
        <v>0</v>
      </c>
      <c r="O266" s="57"/>
      <c r="P266" s="57"/>
      <c r="Q266" s="57"/>
      <c r="R266" s="57"/>
      <c r="S266" s="58"/>
      <c r="T266" s="56">
        <v>0</v>
      </c>
      <c r="U266" s="57"/>
      <c r="V266" s="57"/>
      <c r="W266" s="57"/>
      <c r="X266" s="57"/>
      <c r="Y266" s="58"/>
      <c r="Z266" s="56">
        <v>249.81558717000001</v>
      </c>
      <c r="AA266" s="57"/>
      <c r="AB266" s="57"/>
      <c r="AC266" s="57"/>
      <c r="AD266" s="57"/>
      <c r="AE266" s="58"/>
      <c r="AF266" s="59">
        <v>0</v>
      </c>
      <c r="AG266" s="59"/>
      <c r="AH266" s="59"/>
      <c r="AI266" s="59"/>
      <c r="AJ266" s="59"/>
      <c r="AK266" s="59"/>
      <c r="AL266" s="59">
        <v>0</v>
      </c>
      <c r="AM266" s="59"/>
      <c r="AN266" s="59"/>
      <c r="AO266" s="59"/>
      <c r="AP266" s="59"/>
      <c r="AQ266" s="59"/>
      <c r="AR266" s="59">
        <v>0</v>
      </c>
      <c r="AS266" s="59"/>
      <c r="AT266" s="59"/>
      <c r="AU266" s="59"/>
      <c r="AV266" s="59"/>
      <c r="AW266" s="59"/>
      <c r="AX266" s="59">
        <v>0</v>
      </c>
      <c r="AY266" s="59"/>
      <c r="AZ266" s="59"/>
      <c r="BA266" s="59"/>
      <c r="BB266" s="59"/>
      <c r="BC266" s="59"/>
      <c r="BD266" s="59">
        <v>0</v>
      </c>
      <c r="BE266" s="59"/>
      <c r="BF266" s="59"/>
      <c r="BG266" s="59"/>
      <c r="BH266" s="59"/>
      <c r="BI266" s="59"/>
      <c r="BJ266" s="59">
        <v>0</v>
      </c>
      <c r="BK266" s="59"/>
      <c r="BL266" s="59"/>
      <c r="BM266" s="59"/>
      <c r="BN266" s="59"/>
      <c r="BO266" s="59"/>
      <c r="BP266" s="59">
        <v>228.40563268</v>
      </c>
      <c r="BQ266" s="59"/>
      <c r="BR266" s="59"/>
      <c r="BS266" s="59"/>
      <c r="BT266" s="59"/>
      <c r="BU266" s="59"/>
      <c r="BV266" s="59">
        <v>231.24067692</v>
      </c>
      <c r="BW266" s="59"/>
      <c r="BX266" s="59"/>
      <c r="BY266" s="59"/>
      <c r="BZ266" s="59"/>
      <c r="CA266" s="59"/>
      <c r="CB266" s="59">
        <v>235.66731109</v>
      </c>
      <c r="CC266" s="59"/>
      <c r="CD266" s="59"/>
      <c r="CE266" s="59"/>
      <c r="CF266" s="59"/>
      <c r="CG266" s="59"/>
      <c r="CH266" s="59">
        <v>240.35201265000001</v>
      </c>
      <c r="CI266" s="59"/>
      <c r="CJ266" s="59"/>
      <c r="CK266" s="59"/>
      <c r="CL266" s="59"/>
      <c r="CM266" s="59"/>
      <c r="CN266" s="59">
        <v>242.99486681000002</v>
      </c>
      <c r="CO266" s="59"/>
      <c r="CP266" s="59"/>
      <c r="CQ266" s="59"/>
      <c r="CR266" s="59"/>
      <c r="CS266" s="59"/>
      <c r="CT266" s="59">
        <v>244.56112997</v>
      </c>
      <c r="CU266" s="59"/>
      <c r="CV266" s="59"/>
      <c r="CW266" s="59"/>
      <c r="CX266" s="59"/>
      <c r="CY266" s="59"/>
      <c r="CZ266" s="59">
        <v>243.86873616000003</v>
      </c>
      <c r="DA266" s="66"/>
      <c r="DB266" s="66"/>
      <c r="DC266" s="66"/>
      <c r="DD266" s="66"/>
      <c r="DE266" s="66"/>
      <c r="DF266" s="66"/>
      <c r="DG266" s="56">
        <v>239.86480093</v>
      </c>
      <c r="DH266" s="64"/>
      <c r="DI266" s="64"/>
      <c r="DJ266" s="64"/>
      <c r="DK266" s="64"/>
      <c r="DL266" s="64"/>
      <c r="DM266" s="65"/>
      <c r="DN266" s="56">
        <v>232.70487654999999</v>
      </c>
      <c r="DO266" s="64"/>
      <c r="DP266" s="64"/>
      <c r="DQ266" s="64"/>
      <c r="DR266" s="64"/>
      <c r="DS266" s="64"/>
      <c r="DT266" s="65"/>
      <c r="DU266" s="56">
        <v>227.65753208000001</v>
      </c>
      <c r="DV266" s="64"/>
      <c r="DW266" s="64"/>
      <c r="DX266" s="64"/>
      <c r="DY266" s="64"/>
      <c r="DZ266" s="64"/>
      <c r="EA266" s="65"/>
      <c r="EB266" s="56">
        <v>220.65390543000001</v>
      </c>
      <c r="EC266" s="64"/>
      <c r="ED266" s="64"/>
      <c r="EE266" s="64"/>
      <c r="EF266" s="64"/>
      <c r="EG266" s="64"/>
      <c r="EH266" s="65"/>
      <c r="EI266" s="56">
        <v>0</v>
      </c>
      <c r="EJ266" s="64"/>
      <c r="EK266" s="64"/>
      <c r="EL266" s="64"/>
      <c r="EM266" s="64"/>
      <c r="EN266" s="64"/>
      <c r="EO266" s="65"/>
      <c r="EP266" s="56">
        <v>0</v>
      </c>
      <c r="EQ266" s="64"/>
      <c r="ER266" s="64"/>
      <c r="ES266" s="64"/>
      <c r="ET266" s="64"/>
      <c r="EU266" s="64"/>
      <c r="EV266" s="65"/>
      <c r="EW266" s="56">
        <v>0</v>
      </c>
      <c r="EX266" s="64"/>
      <c r="EY266" s="64"/>
      <c r="EZ266" s="64"/>
      <c r="FA266" s="64"/>
      <c r="FB266" s="64"/>
      <c r="FC266" s="65"/>
    </row>
    <row r="267" spans="1:159" s="1" customFormat="1" ht="18" customHeight="1" x14ac:dyDescent="0.2">
      <c r="A267" s="53">
        <v>22</v>
      </c>
      <c r="B267" s="54"/>
      <c r="C267" s="54"/>
      <c r="D267" s="54"/>
      <c r="E267" s="54"/>
      <c r="F267" s="54"/>
      <c r="G267" s="55"/>
      <c r="H267" s="56">
        <v>0</v>
      </c>
      <c r="I267" s="57"/>
      <c r="J267" s="57"/>
      <c r="K267" s="57"/>
      <c r="L267" s="57"/>
      <c r="M267" s="58"/>
      <c r="N267" s="56">
        <v>0</v>
      </c>
      <c r="O267" s="57"/>
      <c r="P267" s="57"/>
      <c r="Q267" s="57"/>
      <c r="R267" s="57"/>
      <c r="S267" s="58"/>
      <c r="T267" s="56">
        <v>0</v>
      </c>
      <c r="U267" s="57"/>
      <c r="V267" s="57"/>
      <c r="W267" s="57"/>
      <c r="X267" s="57"/>
      <c r="Y267" s="58"/>
      <c r="Z267" s="56">
        <v>240.30946621999999</v>
      </c>
      <c r="AA267" s="57"/>
      <c r="AB267" s="57"/>
      <c r="AC267" s="57"/>
      <c r="AD267" s="57"/>
      <c r="AE267" s="58"/>
      <c r="AF267" s="59">
        <v>239.59067191</v>
      </c>
      <c r="AG267" s="59"/>
      <c r="AH267" s="59"/>
      <c r="AI267" s="59"/>
      <c r="AJ267" s="59"/>
      <c r="AK267" s="59"/>
      <c r="AL267" s="59">
        <v>237.82098494000002</v>
      </c>
      <c r="AM267" s="59"/>
      <c r="AN267" s="59"/>
      <c r="AO267" s="59"/>
      <c r="AP267" s="59"/>
      <c r="AQ267" s="59"/>
      <c r="AR267" s="59">
        <v>233.07914323</v>
      </c>
      <c r="AS267" s="59"/>
      <c r="AT267" s="59"/>
      <c r="AU267" s="59"/>
      <c r="AV267" s="59"/>
      <c r="AW267" s="59"/>
      <c r="AX267" s="59">
        <v>226.04095637</v>
      </c>
      <c r="AY267" s="59"/>
      <c r="AZ267" s="59"/>
      <c r="BA267" s="59"/>
      <c r="BB267" s="59"/>
      <c r="BC267" s="59"/>
      <c r="BD267" s="59">
        <v>227.07627793</v>
      </c>
      <c r="BE267" s="59"/>
      <c r="BF267" s="59"/>
      <c r="BG267" s="59"/>
      <c r="BH267" s="59"/>
      <c r="BI267" s="59"/>
      <c r="BJ267" s="59">
        <v>229.14580360000002</v>
      </c>
      <c r="BK267" s="59"/>
      <c r="BL267" s="59"/>
      <c r="BM267" s="59"/>
      <c r="BN267" s="59"/>
      <c r="BO267" s="59"/>
      <c r="BP267" s="59">
        <v>231.40615441999998</v>
      </c>
      <c r="BQ267" s="59"/>
      <c r="BR267" s="59"/>
      <c r="BS267" s="59"/>
      <c r="BT267" s="59"/>
      <c r="BU267" s="59"/>
      <c r="BV267" s="59">
        <v>233.25425316000002</v>
      </c>
      <c r="BW267" s="59"/>
      <c r="BX267" s="59"/>
      <c r="BY267" s="59"/>
      <c r="BZ267" s="59"/>
      <c r="CA267" s="59"/>
      <c r="CB267" s="59">
        <v>233.72187593000004</v>
      </c>
      <c r="CC267" s="59"/>
      <c r="CD267" s="59"/>
      <c r="CE267" s="59"/>
      <c r="CF267" s="59"/>
      <c r="CG267" s="59"/>
      <c r="CH267" s="59">
        <v>233.69957807999998</v>
      </c>
      <c r="CI267" s="59"/>
      <c r="CJ267" s="59"/>
      <c r="CK267" s="59"/>
      <c r="CL267" s="59"/>
      <c r="CM267" s="59"/>
      <c r="CN267" s="59">
        <v>232.36742457999998</v>
      </c>
      <c r="CO267" s="59"/>
      <c r="CP267" s="59"/>
      <c r="CQ267" s="59"/>
      <c r="CR267" s="59"/>
      <c r="CS267" s="59"/>
      <c r="CT267" s="59">
        <v>231.45308311999997</v>
      </c>
      <c r="CU267" s="59"/>
      <c r="CV267" s="59"/>
      <c r="CW267" s="59"/>
      <c r="CX267" s="59"/>
      <c r="CY267" s="59"/>
      <c r="CZ267" s="59">
        <v>230.29893047000002</v>
      </c>
      <c r="DA267" s="66"/>
      <c r="DB267" s="66"/>
      <c r="DC267" s="66"/>
      <c r="DD267" s="66"/>
      <c r="DE267" s="66"/>
      <c r="DF267" s="66"/>
      <c r="DG267" s="56">
        <v>230.67331224999998</v>
      </c>
      <c r="DH267" s="64"/>
      <c r="DI267" s="64"/>
      <c r="DJ267" s="64"/>
      <c r="DK267" s="64"/>
      <c r="DL267" s="64"/>
      <c r="DM267" s="65"/>
      <c r="DN267" s="56">
        <v>231.37980313000003</v>
      </c>
      <c r="DO267" s="64"/>
      <c r="DP267" s="64"/>
      <c r="DQ267" s="64"/>
      <c r="DR267" s="64"/>
      <c r="DS267" s="64"/>
      <c r="DT267" s="65"/>
      <c r="DU267" s="56">
        <v>232.25456256000001</v>
      </c>
      <c r="DV267" s="64"/>
      <c r="DW267" s="64"/>
      <c r="DX267" s="64"/>
      <c r="DY267" s="64"/>
      <c r="DZ267" s="64"/>
      <c r="EA267" s="65"/>
      <c r="EB267" s="56">
        <v>234.12050915999995</v>
      </c>
      <c r="EC267" s="64"/>
      <c r="ED267" s="64"/>
      <c r="EE267" s="64"/>
      <c r="EF267" s="64"/>
      <c r="EG267" s="64"/>
      <c r="EH267" s="65"/>
      <c r="EI267" s="56">
        <v>233.52753661000003</v>
      </c>
      <c r="EJ267" s="64"/>
      <c r="EK267" s="64"/>
      <c r="EL267" s="64"/>
      <c r="EM267" s="64"/>
      <c r="EN267" s="64"/>
      <c r="EO267" s="65"/>
      <c r="EP267" s="56">
        <v>231.36856799999998</v>
      </c>
      <c r="EQ267" s="64"/>
      <c r="ER267" s="64"/>
      <c r="ES267" s="64"/>
      <c r="ET267" s="64"/>
      <c r="EU267" s="64"/>
      <c r="EV267" s="65"/>
      <c r="EW267" s="56">
        <v>229.15107818000001</v>
      </c>
      <c r="EX267" s="64"/>
      <c r="EY267" s="64"/>
      <c r="EZ267" s="64"/>
      <c r="FA267" s="64"/>
      <c r="FB267" s="64"/>
      <c r="FC267" s="65"/>
    </row>
    <row r="268" spans="1:159" s="1" customFormat="1" ht="18" customHeight="1" x14ac:dyDescent="0.2">
      <c r="A268" s="53">
        <v>23</v>
      </c>
      <c r="B268" s="54"/>
      <c r="C268" s="54"/>
      <c r="D268" s="54"/>
      <c r="E268" s="54"/>
      <c r="F268" s="54"/>
      <c r="G268" s="55"/>
      <c r="H268" s="56">
        <v>236.71789249</v>
      </c>
      <c r="I268" s="57"/>
      <c r="J268" s="57"/>
      <c r="K268" s="57"/>
      <c r="L268" s="57"/>
      <c r="M268" s="58"/>
      <c r="N268" s="56">
        <v>240.85155935</v>
      </c>
      <c r="O268" s="57"/>
      <c r="P268" s="57"/>
      <c r="Q268" s="57"/>
      <c r="R268" s="57"/>
      <c r="S268" s="58"/>
      <c r="T268" s="56">
        <v>243.39733257</v>
      </c>
      <c r="U268" s="57"/>
      <c r="V268" s="57"/>
      <c r="W268" s="57"/>
      <c r="X268" s="57"/>
      <c r="Y268" s="58"/>
      <c r="Z268" s="56">
        <v>244.57591979000003</v>
      </c>
      <c r="AA268" s="57"/>
      <c r="AB268" s="57"/>
      <c r="AC268" s="57"/>
      <c r="AD268" s="57"/>
      <c r="AE268" s="58"/>
      <c r="AF268" s="59">
        <v>245.09123613999998</v>
      </c>
      <c r="AG268" s="59"/>
      <c r="AH268" s="59"/>
      <c r="AI268" s="59"/>
      <c r="AJ268" s="59"/>
      <c r="AK268" s="59"/>
      <c r="AL268" s="59">
        <v>245.52549642000002</v>
      </c>
      <c r="AM268" s="59"/>
      <c r="AN268" s="59"/>
      <c r="AO268" s="59"/>
      <c r="AP268" s="59"/>
      <c r="AQ268" s="59"/>
      <c r="AR268" s="59">
        <v>242.97066654000002</v>
      </c>
      <c r="AS268" s="59"/>
      <c r="AT268" s="59"/>
      <c r="AU268" s="59"/>
      <c r="AV268" s="59"/>
      <c r="AW268" s="59"/>
      <c r="AX268" s="59">
        <v>240.34548043000001</v>
      </c>
      <c r="AY268" s="59"/>
      <c r="AZ268" s="59"/>
      <c r="BA268" s="59"/>
      <c r="BB268" s="59"/>
      <c r="BC268" s="59"/>
      <c r="BD268" s="59">
        <v>234.11700037999998</v>
      </c>
      <c r="BE268" s="59"/>
      <c r="BF268" s="59"/>
      <c r="BG268" s="59"/>
      <c r="BH268" s="59"/>
      <c r="BI268" s="59"/>
      <c r="BJ268" s="59">
        <v>224.81216441999999</v>
      </c>
      <c r="BK268" s="59"/>
      <c r="BL268" s="59"/>
      <c r="BM268" s="59"/>
      <c r="BN268" s="59"/>
      <c r="BO268" s="59"/>
      <c r="BP268" s="59">
        <v>220.53844906</v>
      </c>
      <c r="BQ268" s="59"/>
      <c r="BR268" s="59"/>
      <c r="BS268" s="59"/>
      <c r="BT268" s="59"/>
      <c r="BU268" s="59"/>
      <c r="BV268" s="59">
        <v>0</v>
      </c>
      <c r="BW268" s="59"/>
      <c r="BX268" s="59"/>
      <c r="BY268" s="59"/>
      <c r="BZ268" s="59"/>
      <c r="CA268" s="59"/>
      <c r="CB268" s="59">
        <v>0</v>
      </c>
      <c r="CC268" s="59"/>
      <c r="CD268" s="59"/>
      <c r="CE268" s="59"/>
      <c r="CF268" s="59"/>
      <c r="CG268" s="59"/>
      <c r="CH268" s="59">
        <v>0</v>
      </c>
      <c r="CI268" s="59"/>
      <c r="CJ268" s="59"/>
      <c r="CK268" s="59"/>
      <c r="CL268" s="59"/>
      <c r="CM268" s="59"/>
      <c r="CN268" s="59">
        <v>0</v>
      </c>
      <c r="CO268" s="59"/>
      <c r="CP268" s="59"/>
      <c r="CQ268" s="59"/>
      <c r="CR268" s="59"/>
      <c r="CS268" s="59"/>
      <c r="CT268" s="59">
        <v>0</v>
      </c>
      <c r="CU268" s="59"/>
      <c r="CV268" s="59"/>
      <c r="CW268" s="59"/>
      <c r="CX268" s="59"/>
      <c r="CY268" s="59"/>
      <c r="CZ268" s="59">
        <v>0</v>
      </c>
      <c r="DA268" s="66"/>
      <c r="DB268" s="66"/>
      <c r="DC268" s="66"/>
      <c r="DD268" s="66"/>
      <c r="DE268" s="66"/>
      <c r="DF268" s="66"/>
      <c r="DG268" s="56">
        <v>0</v>
      </c>
      <c r="DH268" s="64"/>
      <c r="DI268" s="64"/>
      <c r="DJ268" s="64"/>
      <c r="DK268" s="64"/>
      <c r="DL268" s="64"/>
      <c r="DM268" s="65"/>
      <c r="DN268" s="56">
        <v>0</v>
      </c>
      <c r="DO268" s="64"/>
      <c r="DP268" s="64"/>
      <c r="DQ268" s="64"/>
      <c r="DR268" s="64"/>
      <c r="DS268" s="64"/>
      <c r="DT268" s="65"/>
      <c r="DU268" s="56">
        <v>0</v>
      </c>
      <c r="DV268" s="64"/>
      <c r="DW268" s="64"/>
      <c r="DX268" s="64"/>
      <c r="DY268" s="64"/>
      <c r="DZ268" s="64"/>
      <c r="EA268" s="65"/>
      <c r="EB268" s="56">
        <v>224.54520095999996</v>
      </c>
      <c r="EC268" s="64"/>
      <c r="ED268" s="64"/>
      <c r="EE268" s="64"/>
      <c r="EF268" s="64"/>
      <c r="EG268" s="64"/>
      <c r="EH268" s="65"/>
      <c r="EI268" s="56">
        <v>227.07467283</v>
      </c>
      <c r="EJ268" s="64"/>
      <c r="EK268" s="64"/>
      <c r="EL268" s="64"/>
      <c r="EM268" s="64"/>
      <c r="EN268" s="64"/>
      <c r="EO268" s="65"/>
      <c r="EP268" s="56">
        <v>0</v>
      </c>
      <c r="EQ268" s="64"/>
      <c r="ER268" s="64"/>
      <c r="ES268" s="64"/>
      <c r="ET268" s="64"/>
      <c r="EU268" s="64"/>
      <c r="EV268" s="65"/>
      <c r="EW268" s="56">
        <v>0</v>
      </c>
      <c r="EX268" s="64"/>
      <c r="EY268" s="64"/>
      <c r="EZ268" s="64"/>
      <c r="FA268" s="64"/>
      <c r="FB268" s="64"/>
      <c r="FC268" s="65"/>
    </row>
    <row r="269" spans="1:159" s="1" customFormat="1" ht="18" customHeight="1" x14ac:dyDescent="0.2">
      <c r="A269" s="53">
        <v>24</v>
      </c>
      <c r="B269" s="54"/>
      <c r="C269" s="54"/>
      <c r="D269" s="54"/>
      <c r="E269" s="54"/>
      <c r="F269" s="54"/>
      <c r="G269" s="55"/>
      <c r="H269" s="56">
        <v>0</v>
      </c>
      <c r="I269" s="57"/>
      <c r="J269" s="57"/>
      <c r="K269" s="57"/>
      <c r="L269" s="57"/>
      <c r="M269" s="58"/>
      <c r="N269" s="56">
        <v>0</v>
      </c>
      <c r="O269" s="57"/>
      <c r="P269" s="57"/>
      <c r="Q269" s="57"/>
      <c r="R269" s="57"/>
      <c r="S269" s="58"/>
      <c r="T269" s="56">
        <v>0</v>
      </c>
      <c r="U269" s="57"/>
      <c r="V269" s="57"/>
      <c r="W269" s="57"/>
      <c r="X269" s="57"/>
      <c r="Y269" s="58"/>
      <c r="Z269" s="56">
        <v>245.41003379000003</v>
      </c>
      <c r="AA269" s="57"/>
      <c r="AB269" s="57"/>
      <c r="AC269" s="57"/>
      <c r="AD269" s="57"/>
      <c r="AE269" s="58"/>
      <c r="AF269" s="59">
        <v>245.84101443000003</v>
      </c>
      <c r="AG269" s="59"/>
      <c r="AH269" s="59"/>
      <c r="AI269" s="59"/>
      <c r="AJ269" s="59"/>
      <c r="AK269" s="59"/>
      <c r="AL269" s="59">
        <v>245.28158246999999</v>
      </c>
      <c r="AM269" s="59"/>
      <c r="AN269" s="59"/>
      <c r="AO269" s="59"/>
      <c r="AP269" s="59"/>
      <c r="AQ269" s="59"/>
      <c r="AR269" s="59">
        <v>243.43995458000001</v>
      </c>
      <c r="AS269" s="59"/>
      <c r="AT269" s="59"/>
      <c r="AU269" s="59"/>
      <c r="AV269" s="59"/>
      <c r="AW269" s="59"/>
      <c r="AX269" s="59">
        <v>239.28746932999999</v>
      </c>
      <c r="AY269" s="59"/>
      <c r="AZ269" s="59"/>
      <c r="BA269" s="59"/>
      <c r="BB269" s="59"/>
      <c r="BC269" s="59"/>
      <c r="BD269" s="59">
        <v>232.25157107000001</v>
      </c>
      <c r="BE269" s="59"/>
      <c r="BF269" s="59"/>
      <c r="BG269" s="59"/>
      <c r="BH269" s="59"/>
      <c r="BI269" s="59"/>
      <c r="BJ269" s="59">
        <v>225.40955294000005</v>
      </c>
      <c r="BK269" s="59"/>
      <c r="BL269" s="59"/>
      <c r="BM269" s="59"/>
      <c r="BN269" s="59"/>
      <c r="BO269" s="59"/>
      <c r="BP269" s="59">
        <v>224.44959747000001</v>
      </c>
      <c r="BQ269" s="59"/>
      <c r="BR269" s="59"/>
      <c r="BS269" s="59"/>
      <c r="BT269" s="59"/>
      <c r="BU269" s="59"/>
      <c r="BV269" s="59">
        <v>225.27261277000002</v>
      </c>
      <c r="BW269" s="59"/>
      <c r="BX269" s="59"/>
      <c r="BY269" s="59"/>
      <c r="BZ269" s="59"/>
      <c r="CA269" s="59"/>
      <c r="CB269" s="59">
        <v>227.62711063999998</v>
      </c>
      <c r="CC269" s="59"/>
      <c r="CD269" s="59"/>
      <c r="CE269" s="59"/>
      <c r="CF269" s="59"/>
      <c r="CG269" s="59"/>
      <c r="CH269" s="59">
        <v>231.66742854</v>
      </c>
      <c r="CI269" s="59"/>
      <c r="CJ269" s="59"/>
      <c r="CK269" s="59"/>
      <c r="CL269" s="59"/>
      <c r="CM269" s="59"/>
      <c r="CN269" s="59">
        <v>233.8550098</v>
      </c>
      <c r="CO269" s="59"/>
      <c r="CP269" s="59"/>
      <c r="CQ269" s="59"/>
      <c r="CR269" s="59"/>
      <c r="CS269" s="59"/>
      <c r="CT269" s="59">
        <v>233.73934094999998</v>
      </c>
      <c r="CU269" s="59"/>
      <c r="CV269" s="59"/>
      <c r="CW269" s="59"/>
      <c r="CX269" s="59"/>
      <c r="CY269" s="59"/>
      <c r="CZ269" s="59">
        <v>233.32777865999998</v>
      </c>
      <c r="DA269" s="66"/>
      <c r="DB269" s="66"/>
      <c r="DC269" s="66"/>
      <c r="DD269" s="66"/>
      <c r="DE269" s="66"/>
      <c r="DF269" s="66"/>
      <c r="DG269" s="56">
        <v>230.52524094</v>
      </c>
      <c r="DH269" s="64"/>
      <c r="DI269" s="64"/>
      <c r="DJ269" s="64"/>
      <c r="DK269" s="64"/>
      <c r="DL269" s="64"/>
      <c r="DM269" s="65"/>
      <c r="DN269" s="56">
        <v>224.67529597999996</v>
      </c>
      <c r="DO269" s="64"/>
      <c r="DP269" s="64"/>
      <c r="DQ269" s="64"/>
      <c r="DR269" s="64"/>
      <c r="DS269" s="64"/>
      <c r="DT269" s="65"/>
      <c r="DU269" s="56">
        <v>219.57855069999999</v>
      </c>
      <c r="DV269" s="64"/>
      <c r="DW269" s="64"/>
      <c r="DX269" s="64"/>
      <c r="DY269" s="64"/>
      <c r="DZ269" s="64"/>
      <c r="EA269" s="65"/>
      <c r="EB269" s="56">
        <v>221.32517041</v>
      </c>
      <c r="EC269" s="64"/>
      <c r="ED269" s="64"/>
      <c r="EE269" s="64"/>
      <c r="EF269" s="64"/>
      <c r="EG269" s="64"/>
      <c r="EH269" s="65"/>
      <c r="EI269" s="56">
        <v>224.77967891999998</v>
      </c>
      <c r="EJ269" s="64"/>
      <c r="EK269" s="64"/>
      <c r="EL269" s="64"/>
      <c r="EM269" s="64"/>
      <c r="EN269" s="64"/>
      <c r="EO269" s="65"/>
      <c r="EP269" s="56">
        <v>227.10058626</v>
      </c>
      <c r="EQ269" s="64"/>
      <c r="ER269" s="64"/>
      <c r="ES269" s="64"/>
      <c r="ET269" s="64"/>
      <c r="EU269" s="64"/>
      <c r="EV269" s="65"/>
      <c r="EW269" s="56">
        <v>232.57077124</v>
      </c>
      <c r="EX269" s="64"/>
      <c r="EY269" s="64"/>
      <c r="EZ269" s="64"/>
      <c r="FA269" s="64"/>
      <c r="FB269" s="64"/>
      <c r="FC269" s="65"/>
    </row>
    <row r="270" spans="1:159" s="1" customFormat="1" ht="18" customHeight="1" x14ac:dyDescent="0.2">
      <c r="A270" s="53">
        <v>25</v>
      </c>
      <c r="B270" s="54"/>
      <c r="C270" s="54"/>
      <c r="D270" s="54"/>
      <c r="E270" s="54"/>
      <c r="F270" s="54"/>
      <c r="G270" s="55"/>
      <c r="H270" s="56">
        <v>242.42529841999999</v>
      </c>
      <c r="I270" s="57"/>
      <c r="J270" s="57"/>
      <c r="K270" s="57"/>
      <c r="L270" s="57"/>
      <c r="M270" s="58"/>
      <c r="N270" s="56">
        <v>244.38002144000001</v>
      </c>
      <c r="O270" s="57"/>
      <c r="P270" s="57"/>
      <c r="Q270" s="57"/>
      <c r="R270" s="57"/>
      <c r="S270" s="58"/>
      <c r="T270" s="56">
        <v>248.33721631999998</v>
      </c>
      <c r="U270" s="57"/>
      <c r="V270" s="57"/>
      <c r="W270" s="57"/>
      <c r="X270" s="57"/>
      <c r="Y270" s="58"/>
      <c r="Z270" s="56">
        <v>252.06977946000001</v>
      </c>
      <c r="AA270" s="57"/>
      <c r="AB270" s="57"/>
      <c r="AC270" s="57"/>
      <c r="AD270" s="57"/>
      <c r="AE270" s="58"/>
      <c r="AF270" s="59">
        <v>249.63823550000001</v>
      </c>
      <c r="AG270" s="59"/>
      <c r="AH270" s="59"/>
      <c r="AI270" s="59"/>
      <c r="AJ270" s="59"/>
      <c r="AK270" s="59"/>
      <c r="AL270" s="59">
        <v>245.10445657999998</v>
      </c>
      <c r="AM270" s="59"/>
      <c r="AN270" s="59"/>
      <c r="AO270" s="59"/>
      <c r="AP270" s="59"/>
      <c r="AQ270" s="59"/>
      <c r="AR270" s="59">
        <v>239.18811224000004</v>
      </c>
      <c r="AS270" s="59"/>
      <c r="AT270" s="59"/>
      <c r="AU270" s="59"/>
      <c r="AV270" s="59"/>
      <c r="AW270" s="59"/>
      <c r="AX270" s="59">
        <v>233.59100436</v>
      </c>
      <c r="AY270" s="59"/>
      <c r="AZ270" s="59"/>
      <c r="BA270" s="59"/>
      <c r="BB270" s="59"/>
      <c r="BC270" s="59"/>
      <c r="BD270" s="59">
        <v>228.36920930999997</v>
      </c>
      <c r="BE270" s="59"/>
      <c r="BF270" s="59"/>
      <c r="BG270" s="59"/>
      <c r="BH270" s="59"/>
      <c r="BI270" s="59"/>
      <c r="BJ270" s="59">
        <v>224.19165423999999</v>
      </c>
      <c r="BK270" s="59"/>
      <c r="BL270" s="59"/>
      <c r="BM270" s="59"/>
      <c r="BN270" s="59"/>
      <c r="BO270" s="59"/>
      <c r="BP270" s="59">
        <v>0</v>
      </c>
      <c r="BQ270" s="59"/>
      <c r="BR270" s="59"/>
      <c r="BS270" s="59"/>
      <c r="BT270" s="59"/>
      <c r="BU270" s="59"/>
      <c r="BV270" s="59">
        <v>226.45868025999999</v>
      </c>
      <c r="BW270" s="59"/>
      <c r="BX270" s="59"/>
      <c r="BY270" s="59"/>
      <c r="BZ270" s="59"/>
      <c r="CA270" s="59"/>
      <c r="CB270" s="59">
        <v>228.93541393999999</v>
      </c>
      <c r="CC270" s="59"/>
      <c r="CD270" s="59"/>
      <c r="CE270" s="59"/>
      <c r="CF270" s="59"/>
      <c r="CG270" s="59"/>
      <c r="CH270" s="59">
        <v>232.88079621999998</v>
      </c>
      <c r="CI270" s="59"/>
      <c r="CJ270" s="59"/>
      <c r="CK270" s="59"/>
      <c r="CL270" s="59"/>
      <c r="CM270" s="59"/>
      <c r="CN270" s="59">
        <v>240.19663988000002</v>
      </c>
      <c r="CO270" s="59"/>
      <c r="CP270" s="59"/>
      <c r="CQ270" s="59"/>
      <c r="CR270" s="59"/>
      <c r="CS270" s="59"/>
      <c r="CT270" s="59">
        <v>244.22637695999995</v>
      </c>
      <c r="CU270" s="59"/>
      <c r="CV270" s="59"/>
      <c r="CW270" s="59"/>
      <c r="CX270" s="59"/>
      <c r="CY270" s="59"/>
      <c r="CZ270" s="59">
        <v>243.89329373999999</v>
      </c>
      <c r="DA270" s="66"/>
      <c r="DB270" s="66"/>
      <c r="DC270" s="66"/>
      <c r="DD270" s="66"/>
      <c r="DE270" s="66"/>
      <c r="DF270" s="66"/>
      <c r="DG270" s="56">
        <v>235.32980000999996</v>
      </c>
      <c r="DH270" s="64"/>
      <c r="DI270" s="64"/>
      <c r="DJ270" s="64"/>
      <c r="DK270" s="64"/>
      <c r="DL270" s="64"/>
      <c r="DM270" s="65"/>
      <c r="DN270" s="56">
        <v>0</v>
      </c>
      <c r="DO270" s="64"/>
      <c r="DP270" s="64"/>
      <c r="DQ270" s="64"/>
      <c r="DR270" s="64"/>
      <c r="DS270" s="64"/>
      <c r="DT270" s="65"/>
      <c r="DU270" s="56">
        <v>0</v>
      </c>
      <c r="DV270" s="64"/>
      <c r="DW270" s="64"/>
      <c r="DX270" s="64"/>
      <c r="DY270" s="64"/>
      <c r="DZ270" s="64"/>
      <c r="EA270" s="65"/>
      <c r="EB270" s="56">
        <v>221.71028722</v>
      </c>
      <c r="EC270" s="64"/>
      <c r="ED270" s="64"/>
      <c r="EE270" s="64"/>
      <c r="EF270" s="64"/>
      <c r="EG270" s="64"/>
      <c r="EH270" s="65"/>
      <c r="EI270" s="56">
        <v>227.73409927000003</v>
      </c>
      <c r="EJ270" s="64"/>
      <c r="EK270" s="64"/>
      <c r="EL270" s="64"/>
      <c r="EM270" s="64"/>
      <c r="EN270" s="64"/>
      <c r="EO270" s="65"/>
      <c r="EP270" s="56">
        <v>232.83161990000002</v>
      </c>
      <c r="EQ270" s="64"/>
      <c r="ER270" s="64"/>
      <c r="ES270" s="64"/>
      <c r="ET270" s="64"/>
      <c r="EU270" s="64"/>
      <c r="EV270" s="65"/>
      <c r="EW270" s="56">
        <v>0</v>
      </c>
      <c r="EX270" s="64"/>
      <c r="EY270" s="64"/>
      <c r="EZ270" s="64"/>
      <c r="FA270" s="64"/>
      <c r="FB270" s="64"/>
      <c r="FC270" s="65"/>
    </row>
    <row r="271" spans="1:159" s="1" customFormat="1" ht="18" customHeight="1" x14ac:dyDescent="0.2">
      <c r="A271" s="53">
        <v>26</v>
      </c>
      <c r="B271" s="54"/>
      <c r="C271" s="54"/>
      <c r="D271" s="54"/>
      <c r="E271" s="54"/>
      <c r="F271" s="54"/>
      <c r="G271" s="55"/>
      <c r="H271" s="56">
        <v>0</v>
      </c>
      <c r="I271" s="57"/>
      <c r="J271" s="57"/>
      <c r="K271" s="57"/>
      <c r="L271" s="57"/>
      <c r="M271" s="58"/>
      <c r="N271" s="56">
        <v>0</v>
      </c>
      <c r="O271" s="57"/>
      <c r="P271" s="57"/>
      <c r="Q271" s="57"/>
      <c r="R271" s="57"/>
      <c r="S271" s="58"/>
      <c r="T271" s="56">
        <v>0</v>
      </c>
      <c r="U271" s="57"/>
      <c r="V271" s="57"/>
      <c r="W271" s="57"/>
      <c r="X271" s="57"/>
      <c r="Y271" s="58"/>
      <c r="Z271" s="56">
        <v>253.81109115999999</v>
      </c>
      <c r="AA271" s="57"/>
      <c r="AB271" s="57"/>
      <c r="AC271" s="57"/>
      <c r="AD271" s="57"/>
      <c r="AE271" s="58"/>
      <c r="AF271" s="59">
        <v>251.71445790000001</v>
      </c>
      <c r="AG271" s="59"/>
      <c r="AH271" s="59"/>
      <c r="AI271" s="59"/>
      <c r="AJ271" s="59"/>
      <c r="AK271" s="59"/>
      <c r="AL271" s="59">
        <v>246.45543264</v>
      </c>
      <c r="AM271" s="59"/>
      <c r="AN271" s="59"/>
      <c r="AO271" s="59"/>
      <c r="AP271" s="59"/>
      <c r="AQ271" s="59"/>
      <c r="AR271" s="59">
        <v>238.42719241999998</v>
      </c>
      <c r="AS271" s="59"/>
      <c r="AT271" s="59"/>
      <c r="AU271" s="59"/>
      <c r="AV271" s="59"/>
      <c r="AW271" s="59"/>
      <c r="AX271" s="59">
        <v>232.89448613000002</v>
      </c>
      <c r="AY271" s="59"/>
      <c r="AZ271" s="59"/>
      <c r="BA271" s="59"/>
      <c r="BB271" s="59"/>
      <c r="BC271" s="59"/>
      <c r="BD271" s="59">
        <v>225.87405909</v>
      </c>
      <c r="BE271" s="59"/>
      <c r="BF271" s="59"/>
      <c r="BG271" s="59"/>
      <c r="BH271" s="59"/>
      <c r="BI271" s="59"/>
      <c r="BJ271" s="59">
        <v>222.54908398999999</v>
      </c>
      <c r="BK271" s="59"/>
      <c r="BL271" s="59"/>
      <c r="BM271" s="59"/>
      <c r="BN271" s="59"/>
      <c r="BO271" s="59"/>
      <c r="BP271" s="59">
        <v>224.19205151</v>
      </c>
      <c r="BQ271" s="59"/>
      <c r="BR271" s="59"/>
      <c r="BS271" s="59"/>
      <c r="BT271" s="59"/>
      <c r="BU271" s="59"/>
      <c r="BV271" s="59">
        <v>225.87181518</v>
      </c>
      <c r="BW271" s="59"/>
      <c r="BX271" s="59"/>
      <c r="BY271" s="59"/>
      <c r="BZ271" s="59"/>
      <c r="CA271" s="59"/>
      <c r="CB271" s="59">
        <v>228.32205097000002</v>
      </c>
      <c r="CC271" s="59"/>
      <c r="CD271" s="59"/>
      <c r="CE271" s="59"/>
      <c r="CF271" s="59"/>
      <c r="CG271" s="59"/>
      <c r="CH271" s="59">
        <v>231.58431786000003</v>
      </c>
      <c r="CI271" s="59"/>
      <c r="CJ271" s="59"/>
      <c r="CK271" s="59"/>
      <c r="CL271" s="59"/>
      <c r="CM271" s="59"/>
      <c r="CN271" s="59">
        <v>234.29880543000002</v>
      </c>
      <c r="CO271" s="59"/>
      <c r="CP271" s="59"/>
      <c r="CQ271" s="59"/>
      <c r="CR271" s="59"/>
      <c r="CS271" s="59"/>
      <c r="CT271" s="59">
        <v>235.71027719000003</v>
      </c>
      <c r="CU271" s="59"/>
      <c r="CV271" s="59"/>
      <c r="CW271" s="59"/>
      <c r="CX271" s="59"/>
      <c r="CY271" s="59"/>
      <c r="CZ271" s="59">
        <v>233.90910558000002</v>
      </c>
      <c r="DA271" s="66"/>
      <c r="DB271" s="66"/>
      <c r="DC271" s="66"/>
      <c r="DD271" s="66"/>
      <c r="DE271" s="66"/>
      <c r="DF271" s="66"/>
      <c r="DG271" s="56">
        <v>230.27069028</v>
      </c>
      <c r="DH271" s="64"/>
      <c r="DI271" s="64"/>
      <c r="DJ271" s="64"/>
      <c r="DK271" s="64"/>
      <c r="DL271" s="64"/>
      <c r="DM271" s="65"/>
      <c r="DN271" s="56">
        <v>0</v>
      </c>
      <c r="DO271" s="64"/>
      <c r="DP271" s="64"/>
      <c r="DQ271" s="64"/>
      <c r="DR271" s="64"/>
      <c r="DS271" s="64"/>
      <c r="DT271" s="65"/>
      <c r="DU271" s="56">
        <v>0</v>
      </c>
      <c r="DV271" s="64"/>
      <c r="DW271" s="64"/>
      <c r="DX271" s="64"/>
      <c r="DY271" s="64"/>
      <c r="DZ271" s="64"/>
      <c r="EA271" s="65"/>
      <c r="EB271" s="56">
        <v>0</v>
      </c>
      <c r="EC271" s="64"/>
      <c r="ED271" s="64"/>
      <c r="EE271" s="64"/>
      <c r="EF271" s="64"/>
      <c r="EG271" s="64"/>
      <c r="EH271" s="65"/>
      <c r="EI271" s="56">
        <v>226.12737334000002</v>
      </c>
      <c r="EJ271" s="64"/>
      <c r="EK271" s="64"/>
      <c r="EL271" s="64"/>
      <c r="EM271" s="64"/>
      <c r="EN271" s="64"/>
      <c r="EO271" s="65"/>
      <c r="EP271" s="56">
        <v>0</v>
      </c>
      <c r="EQ271" s="64"/>
      <c r="ER271" s="64"/>
      <c r="ES271" s="64"/>
      <c r="ET271" s="64"/>
      <c r="EU271" s="64"/>
      <c r="EV271" s="65"/>
      <c r="EW271" s="56">
        <v>0</v>
      </c>
      <c r="EX271" s="64"/>
      <c r="EY271" s="64"/>
      <c r="EZ271" s="64"/>
      <c r="FA271" s="64"/>
      <c r="FB271" s="64"/>
      <c r="FC271" s="65"/>
    </row>
    <row r="272" spans="1:159" s="1" customFormat="1" ht="18" customHeight="1" x14ac:dyDescent="0.2">
      <c r="A272" s="53">
        <v>27</v>
      </c>
      <c r="B272" s="54"/>
      <c r="C272" s="54"/>
      <c r="D272" s="54"/>
      <c r="E272" s="54"/>
      <c r="F272" s="54"/>
      <c r="G272" s="55"/>
      <c r="H272" s="56">
        <v>0</v>
      </c>
      <c r="I272" s="57"/>
      <c r="J272" s="57"/>
      <c r="K272" s="57"/>
      <c r="L272" s="57"/>
      <c r="M272" s="58"/>
      <c r="N272" s="56">
        <v>0</v>
      </c>
      <c r="O272" s="57"/>
      <c r="P272" s="57"/>
      <c r="Q272" s="57"/>
      <c r="R272" s="57"/>
      <c r="S272" s="58"/>
      <c r="T272" s="56">
        <v>0</v>
      </c>
      <c r="U272" s="57"/>
      <c r="V272" s="57"/>
      <c r="W272" s="57"/>
      <c r="X272" s="57"/>
      <c r="Y272" s="58"/>
      <c r="Z272" s="56">
        <v>0</v>
      </c>
      <c r="AA272" s="57"/>
      <c r="AB272" s="57"/>
      <c r="AC272" s="57"/>
      <c r="AD272" s="57"/>
      <c r="AE272" s="58"/>
      <c r="AF272" s="59">
        <v>0</v>
      </c>
      <c r="AG272" s="59"/>
      <c r="AH272" s="59"/>
      <c r="AI272" s="59"/>
      <c r="AJ272" s="59"/>
      <c r="AK272" s="59"/>
      <c r="AL272" s="59">
        <v>0</v>
      </c>
      <c r="AM272" s="59"/>
      <c r="AN272" s="59"/>
      <c r="AO272" s="59"/>
      <c r="AP272" s="59"/>
      <c r="AQ272" s="59"/>
      <c r="AR272" s="59">
        <v>0</v>
      </c>
      <c r="AS272" s="59"/>
      <c r="AT272" s="59"/>
      <c r="AU272" s="59"/>
      <c r="AV272" s="59"/>
      <c r="AW272" s="59"/>
      <c r="AX272" s="59">
        <v>0</v>
      </c>
      <c r="AY272" s="59"/>
      <c r="AZ272" s="59"/>
      <c r="BA272" s="59"/>
      <c r="BB272" s="59"/>
      <c r="BC272" s="59"/>
      <c r="BD272" s="59">
        <v>0</v>
      </c>
      <c r="BE272" s="59"/>
      <c r="BF272" s="59"/>
      <c r="BG272" s="59"/>
      <c r="BH272" s="59"/>
      <c r="BI272" s="59"/>
      <c r="BJ272" s="59">
        <v>0</v>
      </c>
      <c r="BK272" s="59"/>
      <c r="BL272" s="59"/>
      <c r="BM272" s="59"/>
      <c r="BN272" s="59"/>
      <c r="BO272" s="59"/>
      <c r="BP272" s="59">
        <v>0</v>
      </c>
      <c r="BQ272" s="59"/>
      <c r="BR272" s="59"/>
      <c r="BS272" s="59"/>
      <c r="BT272" s="59"/>
      <c r="BU272" s="59"/>
      <c r="BV272" s="59">
        <v>0</v>
      </c>
      <c r="BW272" s="59"/>
      <c r="BX272" s="59"/>
      <c r="BY272" s="59"/>
      <c r="BZ272" s="59"/>
      <c r="CA272" s="59"/>
      <c r="CB272" s="59">
        <v>0</v>
      </c>
      <c r="CC272" s="59"/>
      <c r="CD272" s="59"/>
      <c r="CE272" s="59"/>
      <c r="CF272" s="59"/>
      <c r="CG272" s="59"/>
      <c r="CH272" s="59">
        <v>0</v>
      </c>
      <c r="CI272" s="59"/>
      <c r="CJ272" s="59"/>
      <c r="CK272" s="59"/>
      <c r="CL272" s="59"/>
      <c r="CM272" s="59"/>
      <c r="CN272" s="59">
        <v>0</v>
      </c>
      <c r="CO272" s="59"/>
      <c r="CP272" s="59"/>
      <c r="CQ272" s="59"/>
      <c r="CR272" s="59"/>
      <c r="CS272" s="59"/>
      <c r="CT272" s="59">
        <v>0</v>
      </c>
      <c r="CU272" s="59"/>
      <c r="CV272" s="59"/>
      <c r="CW272" s="59"/>
      <c r="CX272" s="59"/>
      <c r="CY272" s="59"/>
      <c r="CZ272" s="59">
        <v>0</v>
      </c>
      <c r="DA272" s="66"/>
      <c r="DB272" s="66"/>
      <c r="DC272" s="66"/>
      <c r="DD272" s="66"/>
      <c r="DE272" s="66"/>
      <c r="DF272" s="66"/>
      <c r="DG272" s="56">
        <v>0</v>
      </c>
      <c r="DH272" s="64"/>
      <c r="DI272" s="64"/>
      <c r="DJ272" s="64"/>
      <c r="DK272" s="64"/>
      <c r="DL272" s="64"/>
      <c r="DM272" s="65"/>
      <c r="DN272" s="56">
        <v>0</v>
      </c>
      <c r="DO272" s="64"/>
      <c r="DP272" s="64"/>
      <c r="DQ272" s="64"/>
      <c r="DR272" s="64"/>
      <c r="DS272" s="64"/>
      <c r="DT272" s="65"/>
      <c r="DU272" s="56">
        <v>0</v>
      </c>
      <c r="DV272" s="64"/>
      <c r="DW272" s="64"/>
      <c r="DX272" s="64"/>
      <c r="DY272" s="64"/>
      <c r="DZ272" s="64"/>
      <c r="EA272" s="65"/>
      <c r="EB272" s="56">
        <v>0</v>
      </c>
      <c r="EC272" s="64"/>
      <c r="ED272" s="64"/>
      <c r="EE272" s="64"/>
      <c r="EF272" s="64"/>
      <c r="EG272" s="64"/>
      <c r="EH272" s="65"/>
      <c r="EI272" s="56">
        <v>0</v>
      </c>
      <c r="EJ272" s="64"/>
      <c r="EK272" s="64"/>
      <c r="EL272" s="64"/>
      <c r="EM272" s="64"/>
      <c r="EN272" s="64"/>
      <c r="EO272" s="65"/>
      <c r="EP272" s="56">
        <v>0</v>
      </c>
      <c r="EQ272" s="64"/>
      <c r="ER272" s="64"/>
      <c r="ES272" s="64"/>
      <c r="ET272" s="64"/>
      <c r="EU272" s="64"/>
      <c r="EV272" s="65"/>
      <c r="EW272" s="56">
        <v>0</v>
      </c>
      <c r="EX272" s="64"/>
      <c r="EY272" s="64"/>
      <c r="EZ272" s="64"/>
      <c r="FA272" s="64"/>
      <c r="FB272" s="64"/>
      <c r="FC272" s="65"/>
    </row>
    <row r="273" spans="1:159" s="1" customFormat="1" ht="18" customHeight="1" x14ac:dyDescent="0.2">
      <c r="A273" s="53">
        <v>28</v>
      </c>
      <c r="B273" s="54"/>
      <c r="C273" s="54"/>
      <c r="D273" s="54"/>
      <c r="E273" s="54"/>
      <c r="F273" s="54"/>
      <c r="G273" s="55"/>
      <c r="H273" s="56">
        <v>0</v>
      </c>
      <c r="I273" s="57"/>
      <c r="J273" s="57"/>
      <c r="K273" s="57"/>
      <c r="L273" s="57"/>
      <c r="M273" s="58"/>
      <c r="N273" s="56">
        <v>0</v>
      </c>
      <c r="O273" s="57"/>
      <c r="P273" s="57"/>
      <c r="Q273" s="57"/>
      <c r="R273" s="57"/>
      <c r="S273" s="58"/>
      <c r="T273" s="56">
        <v>0</v>
      </c>
      <c r="U273" s="57"/>
      <c r="V273" s="57"/>
      <c r="W273" s="57"/>
      <c r="X273" s="57"/>
      <c r="Y273" s="58"/>
      <c r="Z273" s="56">
        <v>0</v>
      </c>
      <c r="AA273" s="57"/>
      <c r="AB273" s="57"/>
      <c r="AC273" s="57"/>
      <c r="AD273" s="57"/>
      <c r="AE273" s="58"/>
      <c r="AF273" s="59">
        <v>0</v>
      </c>
      <c r="AG273" s="59"/>
      <c r="AH273" s="59"/>
      <c r="AI273" s="59"/>
      <c r="AJ273" s="59"/>
      <c r="AK273" s="59"/>
      <c r="AL273" s="59">
        <v>0</v>
      </c>
      <c r="AM273" s="59"/>
      <c r="AN273" s="59"/>
      <c r="AO273" s="59"/>
      <c r="AP273" s="59"/>
      <c r="AQ273" s="59"/>
      <c r="AR273" s="59">
        <v>0</v>
      </c>
      <c r="AS273" s="59"/>
      <c r="AT273" s="59"/>
      <c r="AU273" s="59"/>
      <c r="AV273" s="59"/>
      <c r="AW273" s="59"/>
      <c r="AX273" s="59">
        <v>0</v>
      </c>
      <c r="AY273" s="59"/>
      <c r="AZ273" s="59"/>
      <c r="BA273" s="59"/>
      <c r="BB273" s="59"/>
      <c r="BC273" s="59"/>
      <c r="BD273" s="59">
        <v>0</v>
      </c>
      <c r="BE273" s="59"/>
      <c r="BF273" s="59"/>
      <c r="BG273" s="59"/>
      <c r="BH273" s="59"/>
      <c r="BI273" s="59"/>
      <c r="BJ273" s="59">
        <v>0</v>
      </c>
      <c r="BK273" s="59"/>
      <c r="BL273" s="59"/>
      <c r="BM273" s="59"/>
      <c r="BN273" s="59"/>
      <c r="BO273" s="59"/>
      <c r="BP273" s="59">
        <v>0</v>
      </c>
      <c r="BQ273" s="59"/>
      <c r="BR273" s="59"/>
      <c r="BS273" s="59"/>
      <c r="BT273" s="59"/>
      <c r="BU273" s="59"/>
      <c r="BV273" s="59">
        <v>0</v>
      </c>
      <c r="BW273" s="59"/>
      <c r="BX273" s="59"/>
      <c r="BY273" s="59"/>
      <c r="BZ273" s="59"/>
      <c r="CA273" s="59"/>
      <c r="CB273" s="59">
        <v>0</v>
      </c>
      <c r="CC273" s="59"/>
      <c r="CD273" s="59"/>
      <c r="CE273" s="59"/>
      <c r="CF273" s="59"/>
      <c r="CG273" s="59"/>
      <c r="CH273" s="59">
        <v>0</v>
      </c>
      <c r="CI273" s="59"/>
      <c r="CJ273" s="59"/>
      <c r="CK273" s="59"/>
      <c r="CL273" s="59"/>
      <c r="CM273" s="59"/>
      <c r="CN273" s="59">
        <v>0</v>
      </c>
      <c r="CO273" s="59"/>
      <c r="CP273" s="59"/>
      <c r="CQ273" s="59"/>
      <c r="CR273" s="59"/>
      <c r="CS273" s="59"/>
      <c r="CT273" s="59">
        <v>0</v>
      </c>
      <c r="CU273" s="59"/>
      <c r="CV273" s="59"/>
      <c r="CW273" s="59"/>
      <c r="CX273" s="59"/>
      <c r="CY273" s="59"/>
      <c r="CZ273" s="59">
        <v>0</v>
      </c>
      <c r="DA273" s="66"/>
      <c r="DB273" s="66"/>
      <c r="DC273" s="66"/>
      <c r="DD273" s="66"/>
      <c r="DE273" s="66"/>
      <c r="DF273" s="66"/>
      <c r="DG273" s="56">
        <v>0</v>
      </c>
      <c r="DH273" s="64"/>
      <c r="DI273" s="64"/>
      <c r="DJ273" s="64"/>
      <c r="DK273" s="64"/>
      <c r="DL273" s="64"/>
      <c r="DM273" s="65"/>
      <c r="DN273" s="56">
        <v>0</v>
      </c>
      <c r="DO273" s="64"/>
      <c r="DP273" s="64"/>
      <c r="DQ273" s="64"/>
      <c r="DR273" s="64"/>
      <c r="DS273" s="64"/>
      <c r="DT273" s="65"/>
      <c r="DU273" s="56">
        <v>0</v>
      </c>
      <c r="DV273" s="64"/>
      <c r="DW273" s="64"/>
      <c r="DX273" s="64"/>
      <c r="DY273" s="64"/>
      <c r="DZ273" s="64"/>
      <c r="EA273" s="65"/>
      <c r="EB273" s="56">
        <v>0</v>
      </c>
      <c r="EC273" s="64"/>
      <c r="ED273" s="64"/>
      <c r="EE273" s="64"/>
      <c r="EF273" s="64"/>
      <c r="EG273" s="64"/>
      <c r="EH273" s="65"/>
      <c r="EI273" s="56">
        <v>0</v>
      </c>
      <c r="EJ273" s="64"/>
      <c r="EK273" s="64"/>
      <c r="EL273" s="64"/>
      <c r="EM273" s="64"/>
      <c r="EN273" s="64"/>
      <c r="EO273" s="65"/>
      <c r="EP273" s="56">
        <v>0</v>
      </c>
      <c r="EQ273" s="64"/>
      <c r="ER273" s="64"/>
      <c r="ES273" s="64"/>
      <c r="ET273" s="64"/>
      <c r="EU273" s="64"/>
      <c r="EV273" s="65"/>
      <c r="EW273" s="56">
        <v>0</v>
      </c>
      <c r="EX273" s="64"/>
      <c r="EY273" s="64"/>
      <c r="EZ273" s="64"/>
      <c r="FA273" s="64"/>
      <c r="FB273" s="64"/>
      <c r="FC273" s="65"/>
    </row>
    <row r="274" spans="1:159" s="1" customFormat="1" ht="18" customHeight="1" x14ac:dyDescent="0.2">
      <c r="A274" s="53">
        <v>29</v>
      </c>
      <c r="B274" s="54"/>
      <c r="C274" s="54"/>
      <c r="D274" s="54"/>
      <c r="E274" s="54"/>
      <c r="F274" s="54"/>
      <c r="G274" s="55"/>
      <c r="H274" s="56">
        <v>0</v>
      </c>
      <c r="I274" s="57"/>
      <c r="J274" s="57"/>
      <c r="K274" s="57"/>
      <c r="L274" s="57"/>
      <c r="M274" s="58"/>
      <c r="N274" s="56">
        <v>0</v>
      </c>
      <c r="O274" s="57"/>
      <c r="P274" s="57"/>
      <c r="Q274" s="57"/>
      <c r="R274" s="57"/>
      <c r="S274" s="58"/>
      <c r="T274" s="56">
        <v>0</v>
      </c>
      <c r="U274" s="57"/>
      <c r="V274" s="57"/>
      <c r="W274" s="57"/>
      <c r="X274" s="57"/>
      <c r="Y274" s="58"/>
      <c r="Z274" s="56">
        <v>0</v>
      </c>
      <c r="AA274" s="57"/>
      <c r="AB274" s="57"/>
      <c r="AC274" s="57"/>
      <c r="AD274" s="57"/>
      <c r="AE274" s="58"/>
      <c r="AF274" s="59">
        <v>0</v>
      </c>
      <c r="AG274" s="59"/>
      <c r="AH274" s="59"/>
      <c r="AI274" s="59"/>
      <c r="AJ274" s="59"/>
      <c r="AK274" s="59"/>
      <c r="AL274" s="59">
        <v>0</v>
      </c>
      <c r="AM274" s="59"/>
      <c r="AN274" s="59"/>
      <c r="AO274" s="59"/>
      <c r="AP274" s="59"/>
      <c r="AQ274" s="59"/>
      <c r="AR274" s="59">
        <v>0</v>
      </c>
      <c r="AS274" s="59"/>
      <c r="AT274" s="59"/>
      <c r="AU274" s="59"/>
      <c r="AV274" s="59"/>
      <c r="AW274" s="59"/>
      <c r="AX274" s="59">
        <v>0</v>
      </c>
      <c r="AY274" s="59"/>
      <c r="AZ274" s="59"/>
      <c r="BA274" s="59"/>
      <c r="BB274" s="59"/>
      <c r="BC274" s="59"/>
      <c r="BD274" s="59">
        <v>0</v>
      </c>
      <c r="BE274" s="59"/>
      <c r="BF274" s="59"/>
      <c r="BG274" s="59"/>
      <c r="BH274" s="59"/>
      <c r="BI274" s="59"/>
      <c r="BJ274" s="59">
        <v>0</v>
      </c>
      <c r="BK274" s="59"/>
      <c r="BL274" s="59"/>
      <c r="BM274" s="59"/>
      <c r="BN274" s="59"/>
      <c r="BO274" s="59"/>
      <c r="BP274" s="59">
        <v>0</v>
      </c>
      <c r="BQ274" s="59"/>
      <c r="BR274" s="59"/>
      <c r="BS274" s="59"/>
      <c r="BT274" s="59"/>
      <c r="BU274" s="59"/>
      <c r="BV274" s="59">
        <v>0</v>
      </c>
      <c r="BW274" s="59"/>
      <c r="BX274" s="59"/>
      <c r="BY274" s="59"/>
      <c r="BZ274" s="59"/>
      <c r="CA274" s="59"/>
      <c r="CB274" s="59">
        <v>0</v>
      </c>
      <c r="CC274" s="59"/>
      <c r="CD274" s="59"/>
      <c r="CE274" s="59"/>
      <c r="CF274" s="59"/>
      <c r="CG274" s="59"/>
      <c r="CH274" s="59">
        <v>0</v>
      </c>
      <c r="CI274" s="59"/>
      <c r="CJ274" s="59"/>
      <c r="CK274" s="59"/>
      <c r="CL274" s="59"/>
      <c r="CM274" s="59"/>
      <c r="CN274" s="59">
        <v>0</v>
      </c>
      <c r="CO274" s="59"/>
      <c r="CP274" s="59"/>
      <c r="CQ274" s="59"/>
      <c r="CR274" s="59"/>
      <c r="CS274" s="59"/>
      <c r="CT274" s="59">
        <v>0</v>
      </c>
      <c r="CU274" s="59"/>
      <c r="CV274" s="59"/>
      <c r="CW274" s="59"/>
      <c r="CX274" s="59"/>
      <c r="CY274" s="59"/>
      <c r="CZ274" s="59">
        <v>0</v>
      </c>
      <c r="DA274" s="66"/>
      <c r="DB274" s="66"/>
      <c r="DC274" s="66"/>
      <c r="DD274" s="66"/>
      <c r="DE274" s="66"/>
      <c r="DF274" s="66"/>
      <c r="DG274" s="56">
        <v>0</v>
      </c>
      <c r="DH274" s="64"/>
      <c r="DI274" s="64"/>
      <c r="DJ274" s="64"/>
      <c r="DK274" s="64"/>
      <c r="DL274" s="64"/>
      <c r="DM274" s="65"/>
      <c r="DN274" s="56">
        <v>0</v>
      </c>
      <c r="DO274" s="64"/>
      <c r="DP274" s="64"/>
      <c r="DQ274" s="64"/>
      <c r="DR274" s="64"/>
      <c r="DS274" s="64"/>
      <c r="DT274" s="65"/>
      <c r="DU274" s="56">
        <v>0</v>
      </c>
      <c r="DV274" s="64"/>
      <c r="DW274" s="64"/>
      <c r="DX274" s="64"/>
      <c r="DY274" s="64"/>
      <c r="DZ274" s="64"/>
      <c r="EA274" s="65"/>
      <c r="EB274" s="56">
        <v>0</v>
      </c>
      <c r="EC274" s="64"/>
      <c r="ED274" s="64"/>
      <c r="EE274" s="64"/>
      <c r="EF274" s="64"/>
      <c r="EG274" s="64"/>
      <c r="EH274" s="65"/>
      <c r="EI274" s="56">
        <v>0</v>
      </c>
      <c r="EJ274" s="64"/>
      <c r="EK274" s="64"/>
      <c r="EL274" s="64"/>
      <c r="EM274" s="64"/>
      <c r="EN274" s="64"/>
      <c r="EO274" s="65"/>
      <c r="EP274" s="56">
        <v>0</v>
      </c>
      <c r="EQ274" s="64"/>
      <c r="ER274" s="64"/>
      <c r="ES274" s="64"/>
      <c r="ET274" s="64"/>
      <c r="EU274" s="64"/>
      <c r="EV274" s="65"/>
      <c r="EW274" s="56">
        <v>0</v>
      </c>
      <c r="EX274" s="64"/>
      <c r="EY274" s="64"/>
      <c r="EZ274" s="64"/>
      <c r="FA274" s="64"/>
      <c r="FB274" s="64"/>
      <c r="FC274" s="65"/>
    </row>
    <row r="275" spans="1:159" s="1" customFormat="1" ht="18" customHeight="1" x14ac:dyDescent="0.2">
      <c r="A275" s="53">
        <v>30</v>
      </c>
      <c r="B275" s="54"/>
      <c r="C275" s="54"/>
      <c r="D275" s="54"/>
      <c r="E275" s="54"/>
      <c r="F275" s="54"/>
      <c r="G275" s="55"/>
      <c r="H275" s="56">
        <v>0</v>
      </c>
      <c r="I275" s="57"/>
      <c r="J275" s="57"/>
      <c r="K275" s="57"/>
      <c r="L275" s="57"/>
      <c r="M275" s="58"/>
      <c r="N275" s="56">
        <v>0</v>
      </c>
      <c r="O275" s="57"/>
      <c r="P275" s="57"/>
      <c r="Q275" s="57"/>
      <c r="R275" s="57"/>
      <c r="S275" s="58"/>
      <c r="T275" s="56">
        <v>0</v>
      </c>
      <c r="U275" s="57"/>
      <c r="V275" s="57"/>
      <c r="W275" s="57"/>
      <c r="X275" s="57"/>
      <c r="Y275" s="58"/>
      <c r="Z275" s="56">
        <v>0</v>
      </c>
      <c r="AA275" s="57"/>
      <c r="AB275" s="57"/>
      <c r="AC275" s="57"/>
      <c r="AD275" s="57"/>
      <c r="AE275" s="58"/>
      <c r="AF275" s="59">
        <v>0</v>
      </c>
      <c r="AG275" s="59"/>
      <c r="AH275" s="59"/>
      <c r="AI275" s="59"/>
      <c r="AJ275" s="59"/>
      <c r="AK275" s="59"/>
      <c r="AL275" s="59">
        <v>0</v>
      </c>
      <c r="AM275" s="59"/>
      <c r="AN275" s="59"/>
      <c r="AO275" s="59"/>
      <c r="AP275" s="59"/>
      <c r="AQ275" s="59"/>
      <c r="AR275" s="59">
        <v>0</v>
      </c>
      <c r="AS275" s="59"/>
      <c r="AT275" s="59"/>
      <c r="AU275" s="59"/>
      <c r="AV275" s="59"/>
      <c r="AW275" s="59"/>
      <c r="AX275" s="59">
        <v>0</v>
      </c>
      <c r="AY275" s="59"/>
      <c r="AZ275" s="59"/>
      <c r="BA275" s="59"/>
      <c r="BB275" s="59"/>
      <c r="BC275" s="59"/>
      <c r="BD275" s="59">
        <v>0</v>
      </c>
      <c r="BE275" s="59"/>
      <c r="BF275" s="59"/>
      <c r="BG275" s="59"/>
      <c r="BH275" s="59"/>
      <c r="BI275" s="59"/>
      <c r="BJ275" s="59">
        <v>0</v>
      </c>
      <c r="BK275" s="59"/>
      <c r="BL275" s="59"/>
      <c r="BM275" s="59"/>
      <c r="BN275" s="59"/>
      <c r="BO275" s="59"/>
      <c r="BP275" s="59">
        <v>0</v>
      </c>
      <c r="BQ275" s="59"/>
      <c r="BR275" s="59"/>
      <c r="BS275" s="59"/>
      <c r="BT275" s="59"/>
      <c r="BU275" s="59"/>
      <c r="BV275" s="59">
        <v>0</v>
      </c>
      <c r="BW275" s="59"/>
      <c r="BX275" s="59"/>
      <c r="BY275" s="59"/>
      <c r="BZ275" s="59"/>
      <c r="CA275" s="59"/>
      <c r="CB275" s="59">
        <v>0</v>
      </c>
      <c r="CC275" s="59"/>
      <c r="CD275" s="59"/>
      <c r="CE275" s="59"/>
      <c r="CF275" s="59"/>
      <c r="CG275" s="59"/>
      <c r="CH275" s="59">
        <v>0</v>
      </c>
      <c r="CI275" s="59"/>
      <c r="CJ275" s="59"/>
      <c r="CK275" s="59"/>
      <c r="CL275" s="59"/>
      <c r="CM275" s="59"/>
      <c r="CN275" s="59">
        <v>0</v>
      </c>
      <c r="CO275" s="59"/>
      <c r="CP275" s="59"/>
      <c r="CQ275" s="59"/>
      <c r="CR275" s="59"/>
      <c r="CS275" s="59"/>
      <c r="CT275" s="59">
        <v>0</v>
      </c>
      <c r="CU275" s="59"/>
      <c r="CV275" s="59"/>
      <c r="CW275" s="59"/>
      <c r="CX275" s="59"/>
      <c r="CY275" s="59"/>
      <c r="CZ275" s="59">
        <v>0</v>
      </c>
      <c r="DA275" s="66"/>
      <c r="DB275" s="66"/>
      <c r="DC275" s="66"/>
      <c r="DD275" s="66"/>
      <c r="DE275" s="66"/>
      <c r="DF275" s="66"/>
      <c r="DG275" s="56">
        <v>0</v>
      </c>
      <c r="DH275" s="64"/>
      <c r="DI275" s="64"/>
      <c r="DJ275" s="64"/>
      <c r="DK275" s="64"/>
      <c r="DL275" s="64"/>
      <c r="DM275" s="65"/>
      <c r="DN275" s="56">
        <v>0</v>
      </c>
      <c r="DO275" s="64"/>
      <c r="DP275" s="64"/>
      <c r="DQ275" s="64"/>
      <c r="DR275" s="64"/>
      <c r="DS275" s="64"/>
      <c r="DT275" s="65"/>
      <c r="DU275" s="56">
        <v>0</v>
      </c>
      <c r="DV275" s="64"/>
      <c r="DW275" s="64"/>
      <c r="DX275" s="64"/>
      <c r="DY275" s="64"/>
      <c r="DZ275" s="64"/>
      <c r="EA275" s="65"/>
      <c r="EB275" s="56">
        <v>0</v>
      </c>
      <c r="EC275" s="64"/>
      <c r="ED275" s="64"/>
      <c r="EE275" s="64"/>
      <c r="EF275" s="64"/>
      <c r="EG275" s="64"/>
      <c r="EH275" s="65"/>
      <c r="EI275" s="56">
        <v>0</v>
      </c>
      <c r="EJ275" s="64"/>
      <c r="EK275" s="64"/>
      <c r="EL275" s="64"/>
      <c r="EM275" s="64"/>
      <c r="EN275" s="64"/>
      <c r="EO275" s="65"/>
      <c r="EP275" s="56">
        <v>0</v>
      </c>
      <c r="EQ275" s="64"/>
      <c r="ER275" s="64"/>
      <c r="ES275" s="64"/>
      <c r="ET275" s="64"/>
      <c r="EU275" s="64"/>
      <c r="EV275" s="65"/>
      <c r="EW275" s="56">
        <v>0</v>
      </c>
      <c r="EX275" s="64"/>
      <c r="EY275" s="64"/>
      <c r="EZ275" s="64"/>
      <c r="FA275" s="64"/>
      <c r="FB275" s="64"/>
      <c r="FC275" s="65"/>
    </row>
    <row r="276" spans="1:159" s="1" customFormat="1" ht="18" customHeight="1" x14ac:dyDescent="0.2">
      <c r="A276" s="53">
        <v>31</v>
      </c>
      <c r="B276" s="54"/>
      <c r="C276" s="54"/>
      <c r="D276" s="54"/>
      <c r="E276" s="54"/>
      <c r="F276" s="54"/>
      <c r="G276" s="55"/>
      <c r="H276" s="56">
        <v>0</v>
      </c>
      <c r="I276" s="57"/>
      <c r="J276" s="57"/>
      <c r="K276" s="57"/>
      <c r="L276" s="57"/>
      <c r="M276" s="58"/>
      <c r="N276" s="56">
        <v>0</v>
      </c>
      <c r="O276" s="57"/>
      <c r="P276" s="57"/>
      <c r="Q276" s="57"/>
      <c r="R276" s="57"/>
      <c r="S276" s="58"/>
      <c r="T276" s="56">
        <v>0</v>
      </c>
      <c r="U276" s="57"/>
      <c r="V276" s="57"/>
      <c r="W276" s="57"/>
      <c r="X276" s="57"/>
      <c r="Y276" s="58"/>
      <c r="Z276" s="56">
        <v>0</v>
      </c>
      <c r="AA276" s="57"/>
      <c r="AB276" s="57"/>
      <c r="AC276" s="57"/>
      <c r="AD276" s="57"/>
      <c r="AE276" s="58"/>
      <c r="AF276" s="59">
        <v>0</v>
      </c>
      <c r="AG276" s="59"/>
      <c r="AH276" s="59"/>
      <c r="AI276" s="59"/>
      <c r="AJ276" s="59"/>
      <c r="AK276" s="59"/>
      <c r="AL276" s="59">
        <v>0</v>
      </c>
      <c r="AM276" s="59"/>
      <c r="AN276" s="59"/>
      <c r="AO276" s="59"/>
      <c r="AP276" s="59"/>
      <c r="AQ276" s="59"/>
      <c r="AR276" s="59">
        <v>0</v>
      </c>
      <c r="AS276" s="59"/>
      <c r="AT276" s="59"/>
      <c r="AU276" s="59"/>
      <c r="AV276" s="59"/>
      <c r="AW276" s="59"/>
      <c r="AX276" s="59">
        <v>0</v>
      </c>
      <c r="AY276" s="59"/>
      <c r="AZ276" s="59"/>
      <c r="BA276" s="59"/>
      <c r="BB276" s="59"/>
      <c r="BC276" s="59"/>
      <c r="BD276" s="59">
        <v>0</v>
      </c>
      <c r="BE276" s="59"/>
      <c r="BF276" s="59"/>
      <c r="BG276" s="59"/>
      <c r="BH276" s="59"/>
      <c r="BI276" s="59"/>
      <c r="BJ276" s="59">
        <v>0</v>
      </c>
      <c r="BK276" s="59"/>
      <c r="BL276" s="59"/>
      <c r="BM276" s="59"/>
      <c r="BN276" s="59"/>
      <c r="BO276" s="59"/>
      <c r="BP276" s="59">
        <v>0</v>
      </c>
      <c r="BQ276" s="59"/>
      <c r="BR276" s="59"/>
      <c r="BS276" s="59"/>
      <c r="BT276" s="59"/>
      <c r="BU276" s="59"/>
      <c r="BV276" s="59">
        <v>0</v>
      </c>
      <c r="BW276" s="59"/>
      <c r="BX276" s="59"/>
      <c r="BY276" s="59"/>
      <c r="BZ276" s="59"/>
      <c r="CA276" s="59"/>
      <c r="CB276" s="59">
        <v>0</v>
      </c>
      <c r="CC276" s="59"/>
      <c r="CD276" s="59"/>
      <c r="CE276" s="59"/>
      <c r="CF276" s="59"/>
      <c r="CG276" s="59"/>
      <c r="CH276" s="59">
        <v>0</v>
      </c>
      <c r="CI276" s="59"/>
      <c r="CJ276" s="59"/>
      <c r="CK276" s="59"/>
      <c r="CL276" s="59"/>
      <c r="CM276" s="59"/>
      <c r="CN276" s="59">
        <v>0</v>
      </c>
      <c r="CO276" s="59"/>
      <c r="CP276" s="59"/>
      <c r="CQ276" s="59"/>
      <c r="CR276" s="59"/>
      <c r="CS276" s="59"/>
      <c r="CT276" s="59">
        <v>0</v>
      </c>
      <c r="CU276" s="59"/>
      <c r="CV276" s="59"/>
      <c r="CW276" s="59"/>
      <c r="CX276" s="59"/>
      <c r="CY276" s="59"/>
      <c r="CZ276" s="59">
        <v>0</v>
      </c>
      <c r="DA276" s="66"/>
      <c r="DB276" s="66"/>
      <c r="DC276" s="66"/>
      <c r="DD276" s="66"/>
      <c r="DE276" s="66"/>
      <c r="DF276" s="66"/>
      <c r="DG276" s="56">
        <v>0</v>
      </c>
      <c r="DH276" s="64"/>
      <c r="DI276" s="64"/>
      <c r="DJ276" s="64"/>
      <c r="DK276" s="64"/>
      <c r="DL276" s="64"/>
      <c r="DM276" s="65"/>
      <c r="DN276" s="56">
        <v>0</v>
      </c>
      <c r="DO276" s="64"/>
      <c r="DP276" s="64"/>
      <c r="DQ276" s="64"/>
      <c r="DR276" s="64"/>
      <c r="DS276" s="64"/>
      <c r="DT276" s="65"/>
      <c r="DU276" s="56">
        <v>0</v>
      </c>
      <c r="DV276" s="64"/>
      <c r="DW276" s="64"/>
      <c r="DX276" s="64"/>
      <c r="DY276" s="64"/>
      <c r="DZ276" s="64"/>
      <c r="EA276" s="65"/>
      <c r="EB276" s="56">
        <v>0</v>
      </c>
      <c r="EC276" s="64"/>
      <c r="ED276" s="64"/>
      <c r="EE276" s="64"/>
      <c r="EF276" s="64"/>
      <c r="EG276" s="64"/>
      <c r="EH276" s="65"/>
      <c r="EI276" s="56">
        <v>0</v>
      </c>
      <c r="EJ276" s="64"/>
      <c r="EK276" s="64"/>
      <c r="EL276" s="64"/>
      <c r="EM276" s="64"/>
      <c r="EN276" s="64"/>
      <c r="EO276" s="65"/>
      <c r="EP276" s="56">
        <v>0</v>
      </c>
      <c r="EQ276" s="64"/>
      <c r="ER276" s="64"/>
      <c r="ES276" s="64"/>
      <c r="ET276" s="64"/>
      <c r="EU276" s="64"/>
      <c r="EV276" s="65"/>
      <c r="EW276" s="56">
        <v>0</v>
      </c>
      <c r="EX276" s="64"/>
      <c r="EY276" s="64"/>
      <c r="EZ276" s="64"/>
      <c r="FA276" s="64"/>
      <c r="FB276" s="64"/>
      <c r="FC276" s="65"/>
    </row>
    <row r="277" spans="1:159" s="1" customFormat="1" ht="12" customHeight="1" x14ac:dyDescent="0.2"/>
    <row r="278" spans="1:159" s="1" customFormat="1" ht="12" x14ac:dyDescent="0.2"/>
    <row r="279" spans="1:159" s="11" customFormat="1" ht="33" customHeight="1" x14ac:dyDescent="0.25">
      <c r="A279" s="12"/>
      <c r="B279" s="70" t="s">
        <v>103</v>
      </c>
      <c r="C279" s="70"/>
      <c r="D279" s="70"/>
      <c r="E279" s="70"/>
      <c r="F279" s="70"/>
      <c r="G279" s="70"/>
      <c r="H279" s="70"/>
      <c r="I279" s="70"/>
      <c r="J279" s="70"/>
      <c r="K279" s="70"/>
      <c r="L279" s="70"/>
      <c r="M279" s="70"/>
      <c r="N279" s="70"/>
      <c r="O279" s="70"/>
      <c r="P279" s="70"/>
      <c r="Q279" s="70"/>
      <c r="R279" s="70"/>
      <c r="S279" s="70"/>
      <c r="T279" s="70"/>
      <c r="U279" s="70"/>
      <c r="V279" s="70"/>
      <c r="W279" s="70"/>
      <c r="X279" s="70"/>
      <c r="Y279" s="70"/>
      <c r="Z279" s="70"/>
      <c r="AA279" s="70"/>
      <c r="AB279" s="70"/>
      <c r="AC279" s="70"/>
      <c r="AD279" s="70"/>
      <c r="AE279" s="70"/>
      <c r="AF279" s="70"/>
      <c r="AG279" s="70"/>
      <c r="AH279" s="70"/>
      <c r="AI279" s="70"/>
      <c r="AJ279" s="70"/>
      <c r="AK279" s="70"/>
      <c r="AL279" s="70"/>
      <c r="AM279" s="70"/>
      <c r="AN279" s="70"/>
      <c r="AO279" s="70"/>
      <c r="AP279" s="70"/>
      <c r="AQ279" s="70"/>
      <c r="AR279" s="70"/>
      <c r="AS279" s="70"/>
      <c r="AT279" s="70"/>
      <c r="AU279" s="70"/>
      <c r="AV279" s="70"/>
      <c r="AW279" s="70"/>
      <c r="AX279" s="70"/>
      <c r="AY279" s="70"/>
      <c r="AZ279" s="70"/>
      <c r="BA279" s="70"/>
      <c r="BB279" s="70"/>
      <c r="BC279" s="70"/>
      <c r="BD279" s="70"/>
      <c r="BE279" s="70"/>
      <c r="BF279" s="70"/>
      <c r="BG279" s="70"/>
      <c r="BH279" s="70"/>
      <c r="BI279" s="70"/>
      <c r="BJ279" s="70"/>
      <c r="BK279" s="70"/>
      <c r="BL279" s="70"/>
      <c r="BM279" s="70"/>
      <c r="BN279" s="70"/>
      <c r="BO279" s="70"/>
      <c r="BP279" s="70"/>
      <c r="BQ279" s="70"/>
      <c r="BR279" s="70"/>
      <c r="BS279" s="70"/>
      <c r="BT279" s="70"/>
      <c r="BU279" s="70"/>
      <c r="BV279" s="70"/>
      <c r="BW279" s="70"/>
      <c r="BX279" s="70"/>
      <c r="BY279" s="70"/>
      <c r="BZ279" s="70"/>
      <c r="CA279" s="70"/>
      <c r="CB279" s="70"/>
      <c r="CC279" s="70"/>
      <c r="CD279" s="70"/>
      <c r="CE279" s="70"/>
      <c r="CF279" s="70"/>
      <c r="CG279" s="70"/>
      <c r="CH279" s="70"/>
      <c r="CI279" s="70"/>
      <c r="CJ279" s="70"/>
      <c r="CK279" s="70"/>
      <c r="CL279" s="70"/>
      <c r="CM279" s="70"/>
      <c r="CN279" s="70"/>
      <c r="CO279" s="70"/>
      <c r="CP279" s="70"/>
      <c r="CQ279" s="70"/>
      <c r="CR279" s="70"/>
      <c r="CS279" s="70"/>
      <c r="CT279" s="70"/>
      <c r="CU279" s="70"/>
      <c r="CV279" s="70"/>
      <c r="CW279" s="70"/>
      <c r="CX279" s="70"/>
      <c r="CY279" s="70"/>
      <c r="CZ279" s="70"/>
      <c r="DA279" s="70"/>
      <c r="DB279" s="70"/>
      <c r="DC279" s="70"/>
      <c r="DD279" s="70"/>
      <c r="DE279" s="70"/>
      <c r="DF279" s="70"/>
      <c r="DG279" s="70"/>
      <c r="DH279" s="70"/>
      <c r="DI279" s="70"/>
      <c r="DJ279" s="70"/>
      <c r="DK279" s="70"/>
      <c r="DL279" s="70"/>
      <c r="DM279" s="70"/>
      <c r="DN279" s="70"/>
      <c r="DO279" s="70"/>
      <c r="DP279" s="70"/>
      <c r="DQ279" s="70"/>
      <c r="DR279" s="70"/>
      <c r="DS279" s="70"/>
      <c r="DT279" s="13"/>
      <c r="DU279" s="63">
        <v>887.05954521000001</v>
      </c>
      <c r="DV279" s="63"/>
      <c r="DW279" s="63"/>
      <c r="DX279" s="63"/>
      <c r="DY279" s="63"/>
      <c r="DZ279" s="63"/>
      <c r="EA279" s="63"/>
      <c r="EB279" s="63"/>
      <c r="EC279" s="63"/>
      <c r="ED279" s="63"/>
      <c r="EE279" s="63"/>
      <c r="EF279" s="63"/>
      <c r="EG279" s="63"/>
      <c r="EH279" s="63"/>
      <c r="EI279" s="63"/>
      <c r="EJ279" s="63"/>
      <c r="EK279" s="63"/>
      <c r="EL279" s="63"/>
      <c r="EM279" s="63"/>
      <c r="EN279" s="63"/>
      <c r="EO279" s="63"/>
      <c r="EP279" s="63"/>
      <c r="EQ279" s="63"/>
      <c r="ER279" s="63"/>
      <c r="ES279" s="63"/>
      <c r="ET279" s="63"/>
      <c r="EU279" s="63"/>
      <c r="EV279" s="63"/>
      <c r="EW279" s="63"/>
      <c r="EX279" s="63"/>
      <c r="EY279" s="63"/>
      <c r="EZ279" s="63"/>
      <c r="FA279" s="63"/>
      <c r="FB279" s="63"/>
      <c r="FC279" s="63"/>
    </row>
    <row r="280" spans="1:159" s="11" customFormat="1" ht="33" customHeight="1" x14ac:dyDescent="0.25">
      <c r="A280" s="12"/>
      <c r="B280" s="70" t="s">
        <v>104</v>
      </c>
      <c r="C280" s="70"/>
      <c r="D280" s="70"/>
      <c r="E280" s="70"/>
      <c r="F280" s="70"/>
      <c r="G280" s="70"/>
      <c r="H280" s="70"/>
      <c r="I280" s="70"/>
      <c r="J280" s="70"/>
      <c r="K280" s="70"/>
      <c r="L280" s="70"/>
      <c r="M280" s="70"/>
      <c r="N280" s="70"/>
      <c r="O280" s="70"/>
      <c r="P280" s="70"/>
      <c r="Q280" s="70"/>
      <c r="R280" s="70"/>
      <c r="S280" s="70"/>
      <c r="T280" s="70"/>
      <c r="U280" s="70"/>
      <c r="V280" s="70"/>
      <c r="W280" s="70"/>
      <c r="X280" s="70"/>
      <c r="Y280" s="70"/>
      <c r="Z280" s="70"/>
      <c r="AA280" s="70"/>
      <c r="AB280" s="70"/>
      <c r="AC280" s="70"/>
      <c r="AD280" s="70"/>
      <c r="AE280" s="70"/>
      <c r="AF280" s="70"/>
      <c r="AG280" s="70"/>
      <c r="AH280" s="70"/>
      <c r="AI280" s="70"/>
      <c r="AJ280" s="70"/>
      <c r="AK280" s="70"/>
      <c r="AL280" s="70"/>
      <c r="AM280" s="70"/>
      <c r="AN280" s="70"/>
      <c r="AO280" s="70"/>
      <c r="AP280" s="70"/>
      <c r="AQ280" s="70"/>
      <c r="AR280" s="70"/>
      <c r="AS280" s="70"/>
      <c r="AT280" s="70"/>
      <c r="AU280" s="70"/>
      <c r="AV280" s="70"/>
      <c r="AW280" s="70"/>
      <c r="AX280" s="70"/>
      <c r="AY280" s="70"/>
      <c r="AZ280" s="70"/>
      <c r="BA280" s="70"/>
      <c r="BB280" s="70"/>
      <c r="BC280" s="70"/>
      <c r="BD280" s="70"/>
      <c r="BE280" s="70"/>
      <c r="BF280" s="70"/>
      <c r="BG280" s="70"/>
      <c r="BH280" s="70"/>
      <c r="BI280" s="70"/>
      <c r="BJ280" s="70"/>
      <c r="BK280" s="70"/>
      <c r="BL280" s="70"/>
      <c r="BM280" s="70"/>
      <c r="BN280" s="70"/>
      <c r="BO280" s="70"/>
      <c r="BP280" s="70"/>
      <c r="BQ280" s="70"/>
      <c r="BR280" s="70"/>
      <c r="BS280" s="70"/>
      <c r="BT280" s="70"/>
      <c r="BU280" s="70"/>
      <c r="BV280" s="70"/>
      <c r="BW280" s="70"/>
      <c r="BX280" s="70"/>
      <c r="BY280" s="70"/>
      <c r="BZ280" s="70"/>
      <c r="CA280" s="70"/>
      <c r="CB280" s="70"/>
      <c r="CC280" s="70"/>
      <c r="CD280" s="70"/>
      <c r="CE280" s="70"/>
      <c r="CF280" s="70"/>
      <c r="CG280" s="70"/>
      <c r="CH280" s="70"/>
      <c r="CI280" s="70"/>
      <c r="CJ280" s="70"/>
      <c r="CK280" s="70"/>
      <c r="CL280" s="70"/>
      <c r="CM280" s="70"/>
      <c r="CN280" s="70"/>
      <c r="CO280" s="70"/>
      <c r="CP280" s="70"/>
      <c r="CQ280" s="70"/>
      <c r="CR280" s="70"/>
      <c r="CS280" s="70"/>
      <c r="CT280" s="70"/>
      <c r="CU280" s="70"/>
      <c r="CV280" s="70"/>
      <c r="CW280" s="70"/>
      <c r="CX280" s="70"/>
      <c r="CY280" s="70"/>
      <c r="CZ280" s="70"/>
      <c r="DA280" s="70"/>
      <c r="DB280" s="70"/>
      <c r="DC280" s="70"/>
      <c r="DD280" s="70"/>
      <c r="DE280" s="70"/>
      <c r="DF280" s="70"/>
      <c r="DG280" s="70"/>
      <c r="DH280" s="70"/>
      <c r="DI280" s="70"/>
      <c r="DJ280" s="70"/>
      <c r="DK280" s="70"/>
      <c r="DL280" s="70"/>
      <c r="DM280" s="70"/>
      <c r="DN280" s="70"/>
      <c r="DO280" s="70"/>
      <c r="DP280" s="70"/>
      <c r="DQ280" s="70"/>
      <c r="DR280" s="70"/>
      <c r="DS280" s="70"/>
      <c r="DT280" s="13"/>
      <c r="DU280" s="63">
        <v>4.2303914999999996</v>
      </c>
      <c r="DV280" s="63"/>
      <c r="DW280" s="63"/>
      <c r="DX280" s="63"/>
      <c r="DY280" s="63"/>
      <c r="DZ280" s="63"/>
      <c r="EA280" s="63"/>
      <c r="EB280" s="63"/>
      <c r="EC280" s="63"/>
      <c r="ED280" s="63"/>
      <c r="EE280" s="63"/>
      <c r="EF280" s="63"/>
      <c r="EG280" s="63"/>
      <c r="EH280" s="63"/>
      <c r="EI280" s="63"/>
      <c r="EJ280" s="63"/>
      <c r="EK280" s="63"/>
      <c r="EL280" s="63"/>
      <c r="EM280" s="63"/>
      <c r="EN280" s="63"/>
      <c r="EO280" s="63"/>
      <c r="EP280" s="63"/>
      <c r="EQ280" s="63"/>
      <c r="ER280" s="63"/>
      <c r="ES280" s="63"/>
      <c r="ET280" s="63"/>
      <c r="EU280" s="63"/>
      <c r="EV280" s="63"/>
      <c r="EW280" s="63"/>
      <c r="EX280" s="63"/>
      <c r="EY280" s="63"/>
      <c r="EZ280" s="63"/>
      <c r="FA280" s="63"/>
      <c r="FB280" s="63"/>
      <c r="FC280" s="63"/>
    </row>
    <row r="281" spans="1:159" ht="13.5" customHeight="1" x14ac:dyDescent="0.25"/>
    <row r="282" spans="1:159" ht="32.25" customHeight="1" x14ac:dyDescent="0.25">
      <c r="G282" s="71" t="s">
        <v>105</v>
      </c>
      <c r="H282" s="71"/>
      <c r="I282" s="71"/>
      <c r="J282" s="71"/>
      <c r="K282" s="71"/>
      <c r="L282" s="71"/>
      <c r="M282" s="71"/>
      <c r="N282" s="71"/>
      <c r="O282" s="71"/>
      <c r="P282" s="71"/>
      <c r="Q282" s="71"/>
      <c r="R282" s="71"/>
      <c r="S282" s="71"/>
      <c r="T282" s="71"/>
      <c r="U282" s="71"/>
      <c r="V282" s="71"/>
      <c r="W282" s="71"/>
      <c r="X282" s="71"/>
      <c r="Y282" s="71"/>
      <c r="Z282" s="71"/>
      <c r="AA282" s="71"/>
      <c r="AB282" s="71"/>
      <c r="AC282" s="71"/>
      <c r="AD282" s="71"/>
      <c r="AE282" s="71"/>
      <c r="AF282" s="71"/>
      <c r="AG282" s="71"/>
      <c r="AH282" s="71"/>
      <c r="AI282" s="71"/>
      <c r="AJ282" s="71"/>
      <c r="AK282" s="71"/>
      <c r="AL282" s="71"/>
      <c r="AM282" s="71"/>
      <c r="AN282" s="71"/>
      <c r="AO282" s="71"/>
      <c r="AP282" s="71"/>
      <c r="AQ282" s="71"/>
      <c r="AR282" s="71"/>
      <c r="AS282" s="71"/>
      <c r="AT282" s="71"/>
      <c r="AU282" s="71"/>
      <c r="AV282" s="71"/>
      <c r="AW282" s="71"/>
      <c r="AX282" s="71"/>
      <c r="AY282" s="71"/>
      <c r="AZ282" s="71"/>
      <c r="BA282" s="71"/>
      <c r="BB282" s="71"/>
      <c r="BC282" s="71"/>
      <c r="BD282" s="71"/>
      <c r="BE282" s="71"/>
      <c r="BF282" s="71"/>
      <c r="BG282" s="71"/>
      <c r="BH282" s="71"/>
      <c r="BI282" s="71"/>
      <c r="BJ282" s="71"/>
      <c r="BK282" s="71"/>
      <c r="BL282" s="71"/>
      <c r="BM282" s="71"/>
      <c r="BN282" s="71"/>
      <c r="BO282" s="71"/>
      <c r="BP282" s="71"/>
      <c r="BQ282" s="71"/>
      <c r="BR282" s="71"/>
      <c r="BS282" s="71"/>
      <c r="BT282" s="71"/>
      <c r="BU282" s="71"/>
      <c r="BV282" s="71"/>
      <c r="BW282" s="71"/>
      <c r="BX282" s="71"/>
      <c r="BY282" s="71"/>
      <c r="BZ282" s="71"/>
      <c r="CA282" s="71"/>
      <c r="CB282" s="71"/>
      <c r="CC282" s="71"/>
      <c r="CD282" s="71"/>
      <c r="CE282" s="71"/>
      <c r="CF282" s="71"/>
      <c r="CG282" s="71"/>
      <c r="CH282" s="71"/>
      <c r="CI282" s="71"/>
      <c r="CJ282" s="71"/>
      <c r="CK282" s="71"/>
      <c r="CL282" s="71"/>
      <c r="CM282" s="71"/>
      <c r="CN282" s="71"/>
      <c r="CO282" s="71"/>
      <c r="CP282" s="71"/>
      <c r="CQ282" s="71"/>
      <c r="CR282" s="71"/>
      <c r="CS282" s="71"/>
      <c r="CT282" s="71"/>
      <c r="CU282" s="71"/>
      <c r="CV282" s="71"/>
      <c r="CW282" s="71"/>
      <c r="CX282" s="71"/>
      <c r="CY282" s="71"/>
      <c r="CZ282" s="71"/>
      <c r="DA282" s="71"/>
      <c r="DB282" s="71"/>
      <c r="DC282" s="71"/>
      <c r="DD282" s="71"/>
      <c r="DE282" s="71"/>
      <c r="DF282" s="71"/>
      <c r="DG282" s="71"/>
      <c r="DH282" s="71"/>
      <c r="DI282" s="71"/>
      <c r="DJ282" s="71"/>
      <c r="DK282" s="71"/>
      <c r="DL282" s="71"/>
      <c r="DM282" s="71"/>
      <c r="DN282" s="71"/>
      <c r="DO282" s="71"/>
      <c r="DP282" s="71"/>
      <c r="DQ282" s="71"/>
      <c r="DR282" s="71"/>
      <c r="DS282" s="71"/>
      <c r="DT282" s="71"/>
      <c r="DU282" s="71"/>
      <c r="DV282" s="71"/>
      <c r="DW282" s="71"/>
      <c r="DX282" s="71"/>
      <c r="DY282" s="71"/>
      <c r="DZ282" s="71"/>
      <c r="EA282" s="71"/>
      <c r="EB282" s="71"/>
      <c r="EC282" s="71"/>
      <c r="ED282" s="71"/>
      <c r="EE282" s="71"/>
      <c r="EF282" s="71"/>
      <c r="EG282" s="71"/>
      <c r="EH282" s="71"/>
      <c r="EI282" s="71"/>
      <c r="EJ282" s="71"/>
      <c r="EK282" s="71"/>
      <c r="EL282" s="71"/>
      <c r="EM282" s="71"/>
      <c r="EN282" s="71"/>
      <c r="EO282" s="71"/>
      <c r="EP282" s="71"/>
      <c r="EQ282" s="71"/>
      <c r="ER282" s="71"/>
      <c r="ES282" s="71"/>
      <c r="ET282" s="71"/>
      <c r="EU282" s="71"/>
      <c r="EV282" s="71"/>
      <c r="EW282" s="71"/>
      <c r="EX282" s="71"/>
      <c r="EY282" s="71"/>
      <c r="EZ282" s="71"/>
      <c r="FA282" s="71"/>
      <c r="FB282" s="71"/>
      <c r="FC282" s="71"/>
    </row>
    <row r="283" spans="1:159" x14ac:dyDescent="0.25">
      <c r="A283" s="72">
        <v>610678.9829631024</v>
      </c>
      <c r="B283" s="72"/>
      <c r="C283" s="72"/>
      <c r="D283" s="72"/>
      <c r="E283" s="72"/>
      <c r="F283" s="72"/>
      <c r="G283" s="72"/>
      <c r="H283" s="72"/>
      <c r="I283" s="72"/>
      <c r="J283" s="72"/>
      <c r="K283" s="72"/>
      <c r="L283" s="72"/>
      <c r="M283" s="72"/>
      <c r="N283" s="72"/>
      <c r="O283" s="72"/>
      <c r="P283" s="72"/>
      <c r="Q283" s="72"/>
      <c r="R283" s="72"/>
      <c r="S283" s="72"/>
      <c r="T283" s="72"/>
      <c r="U283" s="72"/>
      <c r="V283" s="72"/>
      <c r="W283" s="19" t="s">
        <v>46</v>
      </c>
    </row>
    <row r="284" spans="1:159" ht="11.25" customHeight="1" x14ac:dyDescent="0.25"/>
    <row r="285" spans="1:159" ht="33" customHeight="1" x14ac:dyDescent="0.25">
      <c r="A285" s="73" t="s">
        <v>98</v>
      </c>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c r="AP285" s="74"/>
      <c r="AQ285" s="74"/>
      <c r="AR285" s="74"/>
      <c r="AS285" s="74"/>
      <c r="AT285" s="74"/>
      <c r="AU285" s="74"/>
      <c r="AV285" s="74"/>
      <c r="AW285" s="74"/>
      <c r="AX285" s="74"/>
      <c r="AY285" s="74"/>
      <c r="AZ285" s="74"/>
      <c r="BA285" s="74"/>
      <c r="BB285" s="74"/>
      <c r="BC285" s="74"/>
      <c r="BD285" s="74"/>
      <c r="BE285" s="74"/>
      <c r="BF285" s="74"/>
      <c r="BG285" s="74"/>
      <c r="BH285" s="74"/>
      <c r="BI285" s="74"/>
      <c r="BJ285" s="74"/>
      <c r="BK285" s="74"/>
      <c r="BL285" s="74"/>
      <c r="BM285" s="74"/>
      <c r="BN285" s="74"/>
      <c r="BO285" s="74"/>
      <c r="BP285" s="74"/>
      <c r="BQ285" s="74"/>
      <c r="BR285" s="74"/>
      <c r="BS285" s="74"/>
      <c r="BT285" s="74"/>
      <c r="BU285" s="74"/>
      <c r="BV285" s="74"/>
      <c r="BW285" s="74"/>
      <c r="BX285" s="74"/>
      <c r="BY285" s="74"/>
      <c r="BZ285" s="74"/>
      <c r="CA285" s="74"/>
      <c r="CB285" s="74"/>
      <c r="CC285" s="74"/>
      <c r="CD285" s="74"/>
      <c r="CE285" s="74"/>
      <c r="CF285" s="74"/>
      <c r="CG285" s="74"/>
      <c r="CH285" s="74"/>
      <c r="CI285" s="74"/>
      <c r="CJ285" s="74"/>
      <c r="CK285" s="74"/>
      <c r="CL285" s="74"/>
      <c r="CM285" s="74"/>
      <c r="CN285" s="74"/>
      <c r="CO285" s="74"/>
      <c r="CP285" s="74"/>
      <c r="CQ285" s="74"/>
      <c r="CR285" s="74"/>
      <c r="CS285" s="74"/>
      <c r="CT285" s="74"/>
      <c r="CU285" s="74"/>
      <c r="CV285" s="74"/>
      <c r="CW285" s="74"/>
      <c r="CX285" s="74"/>
      <c r="CY285" s="74"/>
      <c r="CZ285" s="74"/>
      <c r="DA285" s="74"/>
      <c r="DB285" s="74"/>
      <c r="DC285" s="74"/>
      <c r="DD285" s="74"/>
      <c r="DE285" s="74"/>
      <c r="DF285" s="74"/>
      <c r="DG285" s="74"/>
      <c r="DH285" s="74"/>
      <c r="DI285" s="74"/>
      <c r="DJ285" s="74"/>
      <c r="DK285" s="74"/>
      <c r="DL285" s="74"/>
      <c r="DM285" s="74"/>
      <c r="DN285" s="74"/>
      <c r="DO285" s="74"/>
      <c r="DP285" s="74"/>
      <c r="DQ285" s="74"/>
      <c r="DR285" s="74"/>
      <c r="DS285" s="74"/>
      <c r="DT285" s="74"/>
      <c r="DU285" s="74"/>
      <c r="DV285" s="74"/>
      <c r="DW285" s="74"/>
      <c r="DX285" s="74"/>
      <c r="DY285" s="74"/>
      <c r="DZ285" s="74"/>
      <c r="EA285" s="74"/>
      <c r="EB285" s="74"/>
      <c r="EC285" s="74"/>
      <c r="ED285" s="74"/>
      <c r="EE285" s="74"/>
      <c r="EF285" s="74"/>
      <c r="EG285" s="74"/>
      <c r="EH285" s="74"/>
      <c r="EI285" s="74"/>
      <c r="EJ285" s="74"/>
      <c r="EK285" s="74"/>
      <c r="EL285" s="74"/>
      <c r="EM285" s="74"/>
      <c r="EN285" s="74"/>
      <c r="EO285" s="74"/>
      <c r="EP285" s="74"/>
      <c r="EQ285" s="74"/>
      <c r="ER285" s="74"/>
      <c r="ES285" s="74"/>
      <c r="ET285" s="74"/>
      <c r="EU285" s="74"/>
      <c r="EV285" s="74"/>
      <c r="EW285" s="74"/>
      <c r="EX285" s="74"/>
      <c r="EY285" s="74"/>
      <c r="EZ285" s="74"/>
      <c r="FA285" s="74"/>
      <c r="FB285" s="74"/>
      <c r="FC285" s="74"/>
    </row>
    <row r="286" spans="1:159" ht="12" customHeight="1" x14ac:dyDescent="0.25"/>
    <row r="287" spans="1:159" s="5" customFormat="1" ht="16.5" customHeight="1" x14ac:dyDescent="0.25">
      <c r="A287" s="75"/>
      <c r="B287" s="75"/>
      <c r="C287" s="75"/>
      <c r="D287" s="75"/>
      <c r="E287" s="75"/>
      <c r="F287" s="75"/>
      <c r="G287" s="75"/>
      <c r="H287" s="75"/>
      <c r="I287" s="75"/>
      <c r="J287" s="75"/>
      <c r="K287" s="75"/>
      <c r="L287" s="75"/>
      <c r="M287" s="75"/>
      <c r="N287" s="75"/>
      <c r="O287" s="75"/>
      <c r="P287" s="75"/>
      <c r="Q287" s="75"/>
      <c r="R287" s="75"/>
      <c r="S287" s="75"/>
      <c r="T287" s="75"/>
      <c r="U287" s="75"/>
      <c r="V287" s="75"/>
      <c r="W287" s="75"/>
      <c r="X287" s="75"/>
      <c r="Y287" s="75"/>
      <c r="Z287" s="75"/>
      <c r="AA287" s="75"/>
      <c r="AB287" s="75"/>
      <c r="AC287" s="75"/>
      <c r="AD287" s="75"/>
      <c r="AE287" s="75"/>
      <c r="AF287" s="75"/>
      <c r="AG287" s="75"/>
      <c r="AH287" s="75"/>
      <c r="AI287" s="75"/>
      <c r="AJ287" s="75"/>
      <c r="AK287" s="75"/>
      <c r="AL287" s="75"/>
      <c r="AM287" s="75"/>
      <c r="AN287" s="75"/>
      <c r="AO287" s="75"/>
      <c r="AP287" s="75"/>
      <c r="AQ287" s="75"/>
      <c r="AR287" s="75"/>
      <c r="AS287" s="75"/>
      <c r="AT287" s="75"/>
      <c r="AU287" s="75"/>
      <c r="AV287" s="75"/>
      <c r="AW287" s="75"/>
      <c r="AX287" s="75"/>
      <c r="AY287" s="75"/>
      <c r="AZ287" s="75"/>
      <c r="BA287" s="75"/>
      <c r="BB287" s="75"/>
      <c r="BC287" s="75"/>
      <c r="BD287" s="75"/>
      <c r="BE287" s="75"/>
      <c r="BF287" s="75"/>
      <c r="BG287" s="75"/>
      <c r="BH287" s="75"/>
      <c r="BI287" s="75"/>
      <c r="BJ287" s="75"/>
      <c r="BK287" s="75"/>
      <c r="BL287" s="75"/>
      <c r="BM287" s="75"/>
      <c r="BN287" s="75"/>
      <c r="BO287" s="75"/>
      <c r="BP287" s="75"/>
      <c r="BQ287" s="75"/>
      <c r="BR287" s="75"/>
      <c r="BS287" s="75"/>
      <c r="BT287" s="75"/>
      <c r="BU287" s="75"/>
      <c r="BV287" s="75"/>
      <c r="BW287" s="76"/>
      <c r="BX287" s="60" t="s">
        <v>0</v>
      </c>
      <c r="BY287" s="61"/>
      <c r="BZ287" s="61"/>
      <c r="CA287" s="61"/>
      <c r="CB287" s="61"/>
      <c r="CC287" s="61"/>
      <c r="CD287" s="61"/>
      <c r="CE287" s="61"/>
      <c r="CF287" s="61"/>
      <c r="CG287" s="61"/>
      <c r="CH287" s="61"/>
      <c r="CI287" s="61"/>
      <c r="CJ287" s="61"/>
      <c r="CK287" s="61"/>
      <c r="CL287" s="61"/>
      <c r="CM287" s="61"/>
      <c r="CN287" s="61"/>
      <c r="CO287" s="61"/>
      <c r="CP287" s="61"/>
      <c r="CQ287" s="61"/>
      <c r="CR287" s="61"/>
      <c r="CS287" s="61"/>
      <c r="CT287" s="61"/>
      <c r="CU287" s="61"/>
      <c r="CV287" s="61"/>
      <c r="CW287" s="61"/>
      <c r="CX287" s="61"/>
      <c r="CY287" s="61"/>
      <c r="CZ287" s="61"/>
      <c r="DA287" s="61"/>
      <c r="DB287" s="61"/>
      <c r="DC287" s="61"/>
      <c r="DD287" s="61"/>
      <c r="DE287" s="61"/>
      <c r="DF287" s="61"/>
      <c r="DG287" s="61"/>
      <c r="DH287" s="61"/>
      <c r="DI287" s="61"/>
      <c r="DJ287" s="61"/>
      <c r="DK287" s="61"/>
      <c r="DL287" s="61"/>
      <c r="DM287" s="61"/>
      <c r="DN287" s="61"/>
      <c r="DO287" s="61"/>
      <c r="DP287" s="61"/>
      <c r="DQ287" s="61"/>
      <c r="DR287" s="61"/>
      <c r="DS287" s="61"/>
      <c r="DT287" s="61"/>
      <c r="DU287" s="61"/>
      <c r="DV287" s="61"/>
      <c r="DW287" s="61"/>
      <c r="DX287" s="61"/>
      <c r="DY287" s="61"/>
      <c r="DZ287" s="61"/>
      <c r="EA287" s="61"/>
      <c r="EB287" s="61"/>
      <c r="EC287" s="61"/>
      <c r="ED287" s="61"/>
      <c r="EE287" s="61"/>
      <c r="EF287" s="61"/>
      <c r="EG287" s="61"/>
      <c r="EH287" s="61"/>
      <c r="EI287" s="61"/>
      <c r="EJ287" s="61"/>
      <c r="EK287" s="61"/>
      <c r="EL287" s="61"/>
      <c r="EM287" s="61"/>
      <c r="EN287" s="61"/>
      <c r="EO287" s="61"/>
      <c r="EP287" s="61"/>
      <c r="EQ287" s="61"/>
      <c r="ER287" s="61"/>
      <c r="ES287" s="61"/>
      <c r="ET287" s="61"/>
      <c r="EU287" s="61"/>
      <c r="EV287" s="61"/>
      <c r="EW287" s="61"/>
      <c r="EX287" s="61"/>
      <c r="EY287" s="61"/>
      <c r="EZ287" s="61"/>
      <c r="FA287" s="61"/>
      <c r="FB287" s="61"/>
      <c r="FC287" s="62"/>
    </row>
    <row r="288" spans="1:159" s="5" customFormat="1" ht="16.5" customHeight="1" x14ac:dyDescent="0.25">
      <c r="A288" s="77"/>
      <c r="B288" s="77"/>
      <c r="C288" s="77"/>
      <c r="D288" s="77"/>
      <c r="E288" s="77"/>
      <c r="F288" s="77"/>
      <c r="G288" s="77"/>
      <c r="H288" s="77"/>
      <c r="I288" s="77"/>
      <c r="J288" s="77"/>
      <c r="K288" s="77"/>
      <c r="L288" s="77"/>
      <c r="M288" s="77"/>
      <c r="N288" s="77"/>
      <c r="O288" s="77"/>
      <c r="P288" s="77"/>
      <c r="Q288" s="77"/>
      <c r="R288" s="77"/>
      <c r="S288" s="77"/>
      <c r="T288" s="77"/>
      <c r="U288" s="77"/>
      <c r="V288" s="77"/>
      <c r="W288" s="77"/>
      <c r="X288" s="77"/>
      <c r="Y288" s="77"/>
      <c r="Z288" s="77"/>
      <c r="AA288" s="77"/>
      <c r="AB288" s="77"/>
      <c r="AC288" s="77"/>
      <c r="AD288" s="77"/>
      <c r="AE288" s="77"/>
      <c r="AF288" s="77"/>
      <c r="AG288" s="77"/>
      <c r="AH288" s="77"/>
      <c r="AI288" s="77"/>
      <c r="AJ288" s="77"/>
      <c r="AK288" s="77"/>
      <c r="AL288" s="77"/>
      <c r="AM288" s="77"/>
      <c r="AN288" s="77"/>
      <c r="AO288" s="77"/>
      <c r="AP288" s="77"/>
      <c r="AQ288" s="77"/>
      <c r="AR288" s="77"/>
      <c r="AS288" s="77"/>
      <c r="AT288" s="77"/>
      <c r="AU288" s="77"/>
      <c r="AV288" s="77"/>
      <c r="AW288" s="77"/>
      <c r="AX288" s="77"/>
      <c r="AY288" s="77"/>
      <c r="AZ288" s="77"/>
      <c r="BA288" s="77"/>
      <c r="BB288" s="77"/>
      <c r="BC288" s="77"/>
      <c r="BD288" s="77"/>
      <c r="BE288" s="77"/>
      <c r="BF288" s="77"/>
      <c r="BG288" s="77"/>
      <c r="BH288" s="77"/>
      <c r="BI288" s="77"/>
      <c r="BJ288" s="77"/>
      <c r="BK288" s="77"/>
      <c r="BL288" s="77"/>
      <c r="BM288" s="77"/>
      <c r="BN288" s="77"/>
      <c r="BO288" s="77"/>
      <c r="BP288" s="77"/>
      <c r="BQ288" s="77"/>
      <c r="BR288" s="77"/>
      <c r="BS288" s="77"/>
      <c r="BT288" s="77"/>
      <c r="BU288" s="77"/>
      <c r="BV288" s="77"/>
      <c r="BW288" s="78"/>
      <c r="BX288" s="63" t="s">
        <v>1</v>
      </c>
      <c r="BY288" s="63"/>
      <c r="BZ288" s="63"/>
      <c r="CA288" s="63"/>
      <c r="CB288" s="63"/>
      <c r="CC288" s="63"/>
      <c r="CD288" s="63"/>
      <c r="CE288" s="63"/>
      <c r="CF288" s="63"/>
      <c r="CG288" s="63"/>
      <c r="CH288" s="63"/>
      <c r="CI288" s="63"/>
      <c r="CJ288" s="63"/>
      <c r="CK288" s="63"/>
      <c r="CL288" s="63"/>
      <c r="CM288" s="63"/>
      <c r="CN288" s="63"/>
      <c r="CO288" s="63"/>
      <c r="CP288" s="63"/>
      <c r="CQ288" s="63"/>
      <c r="CR288" s="63"/>
      <c r="CS288" s="63" t="s">
        <v>2</v>
      </c>
      <c r="CT288" s="63"/>
      <c r="CU288" s="63"/>
      <c r="CV288" s="63"/>
      <c r="CW288" s="63"/>
      <c r="CX288" s="63"/>
      <c r="CY288" s="63"/>
      <c r="CZ288" s="63"/>
      <c r="DA288" s="63"/>
      <c r="DB288" s="63"/>
      <c r="DC288" s="63"/>
      <c r="DD288" s="63"/>
      <c r="DE288" s="63"/>
      <c r="DF288" s="63"/>
      <c r="DG288" s="63"/>
      <c r="DH288" s="63"/>
      <c r="DI288" s="63"/>
      <c r="DJ288" s="63"/>
      <c r="DK288" s="63"/>
      <c r="DL288" s="63"/>
      <c r="DM288" s="63"/>
      <c r="DN288" s="63" t="s">
        <v>3</v>
      </c>
      <c r="DO288" s="63"/>
      <c r="DP288" s="63"/>
      <c r="DQ288" s="63"/>
      <c r="DR288" s="63"/>
      <c r="DS288" s="63"/>
      <c r="DT288" s="63"/>
      <c r="DU288" s="63"/>
      <c r="DV288" s="63"/>
      <c r="DW288" s="63"/>
      <c r="DX288" s="63"/>
      <c r="DY288" s="63"/>
      <c r="DZ288" s="63"/>
      <c r="EA288" s="63"/>
      <c r="EB288" s="63"/>
      <c r="EC288" s="63"/>
      <c r="ED288" s="63"/>
      <c r="EE288" s="63"/>
      <c r="EF288" s="63"/>
      <c r="EG288" s="63"/>
      <c r="EH288" s="63"/>
      <c r="EI288" s="63" t="s">
        <v>4</v>
      </c>
      <c r="EJ288" s="63"/>
      <c r="EK288" s="63"/>
      <c r="EL288" s="63"/>
      <c r="EM288" s="63"/>
      <c r="EN288" s="63"/>
      <c r="EO288" s="63"/>
      <c r="EP288" s="63"/>
      <c r="EQ288" s="63"/>
      <c r="ER288" s="63"/>
      <c r="ES288" s="63"/>
      <c r="ET288" s="63"/>
      <c r="EU288" s="63"/>
      <c r="EV288" s="63"/>
      <c r="EW288" s="63"/>
      <c r="EX288" s="63"/>
      <c r="EY288" s="63"/>
      <c r="EZ288" s="63"/>
      <c r="FA288" s="63"/>
      <c r="FB288" s="63"/>
      <c r="FC288" s="63"/>
    </row>
    <row r="289" spans="1:159" s="11" customFormat="1" ht="50.25" customHeight="1" x14ac:dyDescent="0.25">
      <c r="A289" s="9"/>
      <c r="B289" s="69" t="s">
        <v>32</v>
      </c>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c r="AP289" s="69"/>
      <c r="AQ289" s="69"/>
      <c r="AR289" s="69"/>
      <c r="AS289" s="69"/>
      <c r="AT289" s="69"/>
      <c r="AU289" s="69"/>
      <c r="AV289" s="69"/>
      <c r="AW289" s="69"/>
      <c r="AX289" s="69"/>
      <c r="AY289" s="69"/>
      <c r="AZ289" s="69"/>
      <c r="BA289" s="69"/>
      <c r="BB289" s="69"/>
      <c r="BC289" s="69"/>
      <c r="BD289" s="69"/>
      <c r="BE289" s="69"/>
      <c r="BF289" s="69"/>
      <c r="BG289" s="69"/>
      <c r="BH289" s="69"/>
      <c r="BI289" s="69"/>
      <c r="BJ289" s="69"/>
      <c r="BK289" s="69"/>
      <c r="BL289" s="69"/>
      <c r="BM289" s="69"/>
      <c r="BN289" s="69"/>
      <c r="BO289" s="69"/>
      <c r="BP289" s="69"/>
      <c r="BQ289" s="69"/>
      <c r="BR289" s="69"/>
      <c r="BS289" s="69"/>
      <c r="BT289" s="69"/>
      <c r="BU289" s="69"/>
      <c r="BV289" s="69"/>
      <c r="BW289" s="10"/>
      <c r="BX289" s="63">
        <v>182697.68</v>
      </c>
      <c r="BY289" s="63"/>
      <c r="BZ289" s="63"/>
      <c r="CA289" s="63"/>
      <c r="CB289" s="63"/>
      <c r="CC289" s="63"/>
      <c r="CD289" s="63"/>
      <c r="CE289" s="63"/>
      <c r="CF289" s="63"/>
      <c r="CG289" s="63"/>
      <c r="CH289" s="63"/>
      <c r="CI289" s="63"/>
      <c r="CJ289" s="63"/>
      <c r="CK289" s="63"/>
      <c r="CL289" s="63"/>
      <c r="CM289" s="63"/>
      <c r="CN289" s="63"/>
      <c r="CO289" s="63"/>
      <c r="CP289" s="63"/>
      <c r="CQ289" s="63"/>
      <c r="CR289" s="63"/>
      <c r="CS289" s="63"/>
      <c r="CT289" s="63"/>
      <c r="CU289" s="63"/>
      <c r="CV289" s="63"/>
      <c r="CW289" s="63"/>
      <c r="CX289" s="63"/>
      <c r="CY289" s="63"/>
      <c r="CZ289" s="63"/>
      <c r="DA289" s="63"/>
      <c r="DB289" s="63"/>
      <c r="DC289" s="63"/>
      <c r="DD289" s="63"/>
      <c r="DE289" s="63"/>
      <c r="DF289" s="63"/>
      <c r="DG289" s="63"/>
      <c r="DH289" s="63"/>
      <c r="DI289" s="63"/>
      <c r="DJ289" s="63"/>
      <c r="DK289" s="63"/>
      <c r="DL289" s="63"/>
      <c r="DM289" s="63"/>
      <c r="DN289" s="63"/>
      <c r="DO289" s="63"/>
      <c r="DP289" s="63"/>
      <c r="DQ289" s="63"/>
      <c r="DR289" s="63"/>
      <c r="DS289" s="63"/>
      <c r="DT289" s="63"/>
      <c r="DU289" s="63"/>
      <c r="DV289" s="63"/>
      <c r="DW289" s="63"/>
      <c r="DX289" s="63"/>
      <c r="DY289" s="63"/>
      <c r="DZ289" s="63"/>
      <c r="EA289" s="63"/>
      <c r="EB289" s="63"/>
      <c r="EC289" s="63"/>
      <c r="ED289" s="63"/>
      <c r="EE289" s="63"/>
      <c r="EF289" s="63"/>
      <c r="EG289" s="63"/>
      <c r="EH289" s="63"/>
      <c r="EI289" s="63"/>
      <c r="EJ289" s="63"/>
      <c r="EK289" s="63"/>
      <c r="EL289" s="63"/>
      <c r="EM289" s="63"/>
      <c r="EN289" s="63"/>
      <c r="EO289" s="63"/>
      <c r="EP289" s="63"/>
      <c r="EQ289" s="63"/>
      <c r="ER289" s="63"/>
      <c r="ES289" s="63"/>
      <c r="ET289" s="63"/>
      <c r="EU289" s="63"/>
      <c r="EV289" s="63"/>
      <c r="EW289" s="63"/>
      <c r="EX289" s="63"/>
      <c r="EY289" s="63"/>
      <c r="EZ289" s="63"/>
      <c r="FA289" s="63"/>
      <c r="FB289" s="63"/>
      <c r="FC289" s="63"/>
    </row>
    <row r="290" spans="1:159" s="11" customFormat="1" ht="66.75" customHeight="1" x14ac:dyDescent="0.25">
      <c r="A290" s="9"/>
      <c r="B290" s="69" t="s">
        <v>31</v>
      </c>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c r="AP290" s="69"/>
      <c r="AQ290" s="69"/>
      <c r="AR290" s="69"/>
      <c r="AS290" s="69"/>
      <c r="AT290" s="69"/>
      <c r="AU290" s="69"/>
      <c r="AV290" s="69"/>
      <c r="AW290" s="69"/>
      <c r="AX290" s="69"/>
      <c r="AY290" s="69"/>
      <c r="AZ290" s="69"/>
      <c r="BA290" s="69"/>
      <c r="BB290" s="69"/>
      <c r="BC290" s="69"/>
      <c r="BD290" s="69"/>
      <c r="BE290" s="69"/>
      <c r="BF290" s="69"/>
      <c r="BG290" s="69"/>
      <c r="BH290" s="69"/>
      <c r="BI290" s="69"/>
      <c r="BJ290" s="69"/>
      <c r="BK290" s="69"/>
      <c r="BL290" s="69"/>
      <c r="BM290" s="69"/>
      <c r="BN290" s="69"/>
      <c r="BO290" s="69"/>
      <c r="BP290" s="69"/>
      <c r="BQ290" s="69"/>
      <c r="BR290" s="69"/>
      <c r="BS290" s="69"/>
      <c r="BT290" s="69"/>
      <c r="BU290" s="69"/>
      <c r="BV290" s="69"/>
      <c r="BW290" s="10"/>
      <c r="BX290" s="63">
        <v>1433491.35</v>
      </c>
      <c r="BY290" s="63"/>
      <c r="BZ290" s="63"/>
      <c r="CA290" s="63"/>
      <c r="CB290" s="63"/>
      <c r="CC290" s="63"/>
      <c r="CD290" s="63"/>
      <c r="CE290" s="63"/>
      <c r="CF290" s="63"/>
      <c r="CG290" s="63"/>
      <c r="CH290" s="63"/>
      <c r="CI290" s="63"/>
      <c r="CJ290" s="63"/>
      <c r="CK290" s="63"/>
      <c r="CL290" s="63"/>
      <c r="CM290" s="63"/>
      <c r="CN290" s="63"/>
      <c r="CO290" s="63"/>
      <c r="CP290" s="63"/>
      <c r="CQ290" s="63"/>
      <c r="CR290" s="63"/>
      <c r="CS290" s="63"/>
      <c r="CT290" s="63"/>
      <c r="CU290" s="63"/>
      <c r="CV290" s="63"/>
      <c r="CW290" s="63"/>
      <c r="CX290" s="63"/>
      <c r="CY290" s="63"/>
      <c r="CZ290" s="63"/>
      <c r="DA290" s="63"/>
      <c r="DB290" s="63"/>
      <c r="DC290" s="63"/>
      <c r="DD290" s="63"/>
      <c r="DE290" s="63"/>
      <c r="DF290" s="63"/>
      <c r="DG290" s="63"/>
      <c r="DH290" s="63"/>
      <c r="DI290" s="63"/>
      <c r="DJ290" s="63"/>
      <c r="DK290" s="63"/>
      <c r="DL290" s="63"/>
      <c r="DM290" s="63"/>
      <c r="DN290" s="63"/>
      <c r="DO290" s="63"/>
      <c r="DP290" s="63"/>
      <c r="DQ290" s="63"/>
      <c r="DR290" s="63"/>
      <c r="DS290" s="63"/>
      <c r="DT290" s="63"/>
      <c r="DU290" s="63"/>
      <c r="DV290" s="63"/>
      <c r="DW290" s="63"/>
      <c r="DX290" s="63"/>
      <c r="DY290" s="63"/>
      <c r="DZ290" s="63"/>
      <c r="EA290" s="63"/>
      <c r="EB290" s="63"/>
      <c r="EC290" s="63"/>
      <c r="ED290" s="63"/>
      <c r="EE290" s="63"/>
      <c r="EF290" s="63"/>
      <c r="EG290" s="63"/>
      <c r="EH290" s="63"/>
      <c r="EI290" s="63"/>
      <c r="EJ290" s="63"/>
      <c r="EK290" s="63"/>
      <c r="EL290" s="63"/>
      <c r="EM290" s="63"/>
      <c r="EN290" s="63"/>
      <c r="EO290" s="63"/>
      <c r="EP290" s="63"/>
      <c r="EQ290" s="63"/>
      <c r="ER290" s="63"/>
      <c r="ES290" s="63"/>
      <c r="ET290" s="63"/>
      <c r="EU290" s="63"/>
      <c r="EV290" s="63"/>
      <c r="EW290" s="63"/>
      <c r="EX290" s="63"/>
      <c r="EY290" s="63"/>
      <c r="EZ290" s="63"/>
      <c r="FA290" s="63"/>
      <c r="FB290" s="63"/>
      <c r="FC290" s="63"/>
    </row>
    <row r="292" spans="1:159" x14ac:dyDescent="0.25">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row>
    <row r="293" spans="1:159" ht="63.75" customHeight="1" x14ac:dyDescent="0.25">
      <c r="A293" s="67" t="s">
        <v>109</v>
      </c>
      <c r="B293" s="68"/>
      <c r="C293" s="68"/>
      <c r="D293" s="68"/>
      <c r="E293" s="68"/>
      <c r="F293" s="68"/>
      <c r="G293" s="68"/>
      <c r="H293" s="68"/>
      <c r="I293" s="68"/>
      <c r="J293" s="68"/>
      <c r="K293" s="68"/>
      <c r="L293" s="68"/>
      <c r="M293" s="68"/>
      <c r="N293" s="68"/>
      <c r="O293" s="68"/>
      <c r="P293" s="68"/>
      <c r="Q293" s="68"/>
      <c r="R293" s="68"/>
      <c r="S293" s="68"/>
      <c r="T293" s="68"/>
      <c r="U293" s="68"/>
      <c r="V293" s="68"/>
      <c r="W293" s="68"/>
      <c r="X293" s="68"/>
      <c r="Y293" s="68"/>
      <c r="Z293" s="68"/>
      <c r="AA293" s="68"/>
      <c r="AB293" s="68"/>
      <c r="AC293" s="68"/>
      <c r="AD293" s="68"/>
      <c r="AE293" s="68"/>
      <c r="AF293" s="68"/>
      <c r="AG293" s="68"/>
      <c r="AH293" s="68"/>
      <c r="AI293" s="68"/>
      <c r="AJ293" s="68"/>
      <c r="AK293" s="68"/>
      <c r="AL293" s="68"/>
      <c r="AM293" s="68"/>
      <c r="AN293" s="68"/>
      <c r="AO293" s="68"/>
      <c r="AP293" s="68"/>
      <c r="AQ293" s="68"/>
      <c r="AR293" s="68"/>
      <c r="AS293" s="68"/>
      <c r="AT293" s="68"/>
      <c r="AU293" s="68"/>
      <c r="AV293" s="68"/>
      <c r="AW293" s="68"/>
      <c r="AX293" s="68"/>
      <c r="AY293" s="68"/>
      <c r="AZ293" s="68"/>
      <c r="BA293" s="68"/>
      <c r="BB293" s="68"/>
      <c r="BC293" s="68"/>
      <c r="BD293" s="68"/>
      <c r="BE293" s="68"/>
      <c r="BF293" s="68"/>
      <c r="BG293" s="68"/>
      <c r="BH293" s="68"/>
      <c r="BI293" s="68"/>
      <c r="BJ293" s="68"/>
      <c r="BK293" s="68"/>
      <c r="BL293" s="68"/>
      <c r="BM293" s="68"/>
      <c r="BN293" s="68"/>
      <c r="BO293" s="68"/>
      <c r="BP293" s="68"/>
      <c r="BQ293" s="68"/>
      <c r="BR293" s="68"/>
      <c r="BS293" s="68"/>
      <c r="BT293" s="68"/>
      <c r="BU293" s="68"/>
      <c r="BV293" s="68"/>
      <c r="BW293" s="68"/>
      <c r="BX293" s="68"/>
      <c r="BY293" s="68"/>
      <c r="BZ293" s="68"/>
      <c r="CA293" s="68"/>
      <c r="CB293" s="68"/>
      <c r="CC293" s="68"/>
      <c r="CD293" s="68"/>
      <c r="CE293" s="68"/>
      <c r="CF293" s="68"/>
      <c r="CG293" s="68"/>
      <c r="CH293" s="68"/>
      <c r="CI293" s="68"/>
      <c r="CJ293" s="68"/>
      <c r="CK293" s="68"/>
      <c r="CL293" s="68"/>
      <c r="CM293" s="68"/>
      <c r="CN293" s="68"/>
      <c r="CO293" s="68"/>
      <c r="CP293" s="68"/>
      <c r="CQ293" s="68"/>
      <c r="CR293" s="68"/>
      <c r="CS293" s="68"/>
      <c r="CT293" s="68"/>
      <c r="CU293" s="68"/>
      <c r="CV293" s="68"/>
      <c r="CW293" s="68"/>
      <c r="CX293" s="68"/>
      <c r="CY293" s="68"/>
      <c r="CZ293" s="68"/>
      <c r="DA293" s="68"/>
      <c r="DB293" s="68"/>
      <c r="DC293" s="68"/>
      <c r="DD293" s="68"/>
      <c r="DE293" s="68"/>
      <c r="DF293" s="68"/>
      <c r="DG293" s="68"/>
      <c r="DH293" s="68"/>
      <c r="DI293" s="68"/>
      <c r="DJ293" s="68"/>
      <c r="DK293" s="68"/>
      <c r="DL293" s="68"/>
      <c r="DM293" s="68"/>
      <c r="DN293" s="68"/>
      <c r="DO293" s="68"/>
      <c r="DP293" s="68"/>
      <c r="DQ293" s="68"/>
      <c r="DR293" s="68"/>
      <c r="DS293" s="68"/>
      <c r="DT293" s="68"/>
      <c r="DU293" s="68"/>
      <c r="DV293" s="68"/>
      <c r="DW293" s="68"/>
      <c r="DX293" s="68"/>
      <c r="DY293" s="68"/>
      <c r="DZ293" s="68"/>
      <c r="EA293" s="68"/>
      <c r="EB293" s="68"/>
      <c r="EC293" s="68"/>
      <c r="ED293" s="68"/>
      <c r="EE293" s="68"/>
      <c r="EF293" s="68"/>
      <c r="EG293" s="68"/>
      <c r="EH293" s="68"/>
      <c r="EI293" s="68"/>
      <c r="EJ293" s="68"/>
      <c r="EK293" s="68"/>
      <c r="EL293" s="68"/>
      <c r="EM293" s="68"/>
      <c r="EN293" s="68"/>
      <c r="EO293" s="68"/>
      <c r="EP293" s="68"/>
      <c r="EQ293" s="68"/>
      <c r="ER293" s="68"/>
      <c r="ES293" s="68"/>
      <c r="ET293" s="68"/>
      <c r="EU293" s="68"/>
      <c r="EV293" s="68"/>
      <c r="EW293" s="68"/>
      <c r="EX293" s="68"/>
      <c r="EY293" s="68"/>
      <c r="EZ293" s="68"/>
      <c r="FA293" s="68"/>
      <c r="FB293" s="68"/>
      <c r="FC293" s="68"/>
    </row>
    <row r="294" spans="1:159" s="1" customFormat="1" ht="14.25" customHeight="1" x14ac:dyDescent="0.2">
      <c r="A294" s="15" t="s">
        <v>110</v>
      </c>
    </row>
  </sheetData>
  <mergeCells count="3792">
    <mergeCell ref="A293:FC293"/>
    <mergeCell ref="EI288:FC288"/>
    <mergeCell ref="B289:BV289"/>
    <mergeCell ref="BX289:CR289"/>
    <mergeCell ref="CS289:DM289"/>
    <mergeCell ref="DN289:EH289"/>
    <mergeCell ref="EI289:FC289"/>
    <mergeCell ref="B280:DS280"/>
    <mergeCell ref="DU280:FC280"/>
    <mergeCell ref="G282:FC282"/>
    <mergeCell ref="A283:V283"/>
    <mergeCell ref="A285:FC285"/>
    <mergeCell ref="A287:BW288"/>
    <mergeCell ref="BX287:FC287"/>
    <mergeCell ref="BX288:CR288"/>
    <mergeCell ref="CS288:DM288"/>
    <mergeCell ref="DN288:EH288"/>
    <mergeCell ref="EW276:FC276"/>
    <mergeCell ref="B279:DS279"/>
    <mergeCell ref="DU279:FC279"/>
    <mergeCell ref="CN276:CS276"/>
    <mergeCell ref="CT276:CY276"/>
    <mergeCell ref="CZ276:DF276"/>
    <mergeCell ref="DG276:DM276"/>
    <mergeCell ref="DN276:DT276"/>
    <mergeCell ref="DU276:EA276"/>
    <mergeCell ref="BD276:BI276"/>
    <mergeCell ref="BJ276:BO276"/>
    <mergeCell ref="BP276:BU276"/>
    <mergeCell ref="BV276:CA276"/>
    <mergeCell ref="CB276:CG276"/>
    <mergeCell ref="CH276:CM276"/>
    <mergeCell ref="B290:BV290"/>
    <mergeCell ref="BX290:CR290"/>
    <mergeCell ref="CS290:DM290"/>
    <mergeCell ref="DN290:EH290"/>
    <mergeCell ref="EI290:FC290"/>
    <mergeCell ref="A276:G276"/>
    <mergeCell ref="H276:M276"/>
    <mergeCell ref="N276:S276"/>
    <mergeCell ref="T276:Y276"/>
    <mergeCell ref="Z276:AE276"/>
    <mergeCell ref="AF276:AK276"/>
    <mergeCell ref="AL276:AQ276"/>
    <mergeCell ref="AR276:AW276"/>
    <mergeCell ref="AX276:BC276"/>
    <mergeCell ref="EB276:EH276"/>
    <mergeCell ref="EI276:EO276"/>
    <mergeCell ref="EP276:EV276"/>
    <mergeCell ref="DG275:DM275"/>
    <mergeCell ref="DN275:DT275"/>
    <mergeCell ref="DU275:EA275"/>
    <mergeCell ref="EB275:EH275"/>
    <mergeCell ref="EI275:EO275"/>
    <mergeCell ref="EP275:EV275"/>
    <mergeCell ref="BV275:CA275"/>
    <mergeCell ref="CB275:CG275"/>
    <mergeCell ref="CH275:CM275"/>
    <mergeCell ref="CN275:CS275"/>
    <mergeCell ref="CT275:CY275"/>
    <mergeCell ref="CZ275:DF275"/>
    <mergeCell ref="AL275:AQ275"/>
    <mergeCell ref="AR275:AW275"/>
    <mergeCell ref="AX275:BC275"/>
    <mergeCell ref="BD275:BI275"/>
    <mergeCell ref="BJ275:BO275"/>
    <mergeCell ref="BP275:BU275"/>
    <mergeCell ref="EW274:FC274"/>
    <mergeCell ref="A275:G275"/>
    <mergeCell ref="H275:M275"/>
    <mergeCell ref="N275:S275"/>
    <mergeCell ref="T275:Y275"/>
    <mergeCell ref="Z275:AE275"/>
    <mergeCell ref="AF275:AK275"/>
    <mergeCell ref="CN274:CS274"/>
    <mergeCell ref="CT274:CY274"/>
    <mergeCell ref="CZ274:DF274"/>
    <mergeCell ref="DG274:DM274"/>
    <mergeCell ref="DN274:DT274"/>
    <mergeCell ref="DU274:EA274"/>
    <mergeCell ref="BD274:BI274"/>
    <mergeCell ref="BJ274:BO274"/>
    <mergeCell ref="BP274:BU274"/>
    <mergeCell ref="BV274:CA274"/>
    <mergeCell ref="CB274:CG274"/>
    <mergeCell ref="CH274:CM274"/>
    <mergeCell ref="EW275:FC275"/>
    <mergeCell ref="A274:G274"/>
    <mergeCell ref="H274:M274"/>
    <mergeCell ref="N274:S274"/>
    <mergeCell ref="T274:Y274"/>
    <mergeCell ref="Z274:AE274"/>
    <mergeCell ref="AF274:AK274"/>
    <mergeCell ref="AL274:AQ274"/>
    <mergeCell ref="AR274:AW274"/>
    <mergeCell ref="AX274:BC274"/>
    <mergeCell ref="EB274:EH274"/>
    <mergeCell ref="EI274:EO274"/>
    <mergeCell ref="EP274:EV274"/>
    <mergeCell ref="DG273:DM273"/>
    <mergeCell ref="DN273:DT273"/>
    <mergeCell ref="DU273:EA273"/>
    <mergeCell ref="EB273:EH273"/>
    <mergeCell ref="EI273:EO273"/>
    <mergeCell ref="EP273:EV273"/>
    <mergeCell ref="BV273:CA273"/>
    <mergeCell ref="CB273:CG273"/>
    <mergeCell ref="CH273:CM273"/>
    <mergeCell ref="CN273:CS273"/>
    <mergeCell ref="CT273:CY273"/>
    <mergeCell ref="CZ273:DF273"/>
    <mergeCell ref="AL273:AQ273"/>
    <mergeCell ref="AR273:AW273"/>
    <mergeCell ref="AX273:BC273"/>
    <mergeCell ref="BD273:BI273"/>
    <mergeCell ref="BJ273:BO273"/>
    <mergeCell ref="BP273:BU273"/>
    <mergeCell ref="EW272:FC272"/>
    <mergeCell ref="A273:G273"/>
    <mergeCell ref="H273:M273"/>
    <mergeCell ref="N273:S273"/>
    <mergeCell ref="T273:Y273"/>
    <mergeCell ref="Z273:AE273"/>
    <mergeCell ref="AF273:AK273"/>
    <mergeCell ref="CN272:CS272"/>
    <mergeCell ref="CT272:CY272"/>
    <mergeCell ref="CZ272:DF272"/>
    <mergeCell ref="DG272:DM272"/>
    <mergeCell ref="DN272:DT272"/>
    <mergeCell ref="DU272:EA272"/>
    <mergeCell ref="BD272:BI272"/>
    <mergeCell ref="BJ272:BO272"/>
    <mergeCell ref="BP272:BU272"/>
    <mergeCell ref="BV272:CA272"/>
    <mergeCell ref="CB272:CG272"/>
    <mergeCell ref="CH272:CM272"/>
    <mergeCell ref="EW273:FC273"/>
    <mergeCell ref="A272:G272"/>
    <mergeCell ref="H272:M272"/>
    <mergeCell ref="N272:S272"/>
    <mergeCell ref="T272:Y272"/>
    <mergeCell ref="Z272:AE272"/>
    <mergeCell ref="AF272:AK272"/>
    <mergeCell ref="AL272:AQ272"/>
    <mergeCell ref="AR272:AW272"/>
    <mergeCell ref="AX272:BC272"/>
    <mergeCell ref="EB272:EH272"/>
    <mergeCell ref="EI272:EO272"/>
    <mergeCell ref="EP272:EV272"/>
    <mergeCell ref="DG271:DM271"/>
    <mergeCell ref="DN271:DT271"/>
    <mergeCell ref="DU271:EA271"/>
    <mergeCell ref="EB271:EH271"/>
    <mergeCell ref="EI271:EO271"/>
    <mergeCell ref="EP271:EV271"/>
    <mergeCell ref="BV271:CA271"/>
    <mergeCell ref="CB271:CG271"/>
    <mergeCell ref="CH271:CM271"/>
    <mergeCell ref="CN271:CS271"/>
    <mergeCell ref="CT271:CY271"/>
    <mergeCell ref="CZ271:DF271"/>
    <mergeCell ref="AL271:AQ271"/>
    <mergeCell ref="AR271:AW271"/>
    <mergeCell ref="AX271:BC271"/>
    <mergeCell ref="BD271:BI271"/>
    <mergeCell ref="BJ271:BO271"/>
    <mergeCell ref="BP271:BU271"/>
    <mergeCell ref="EW270:FC270"/>
    <mergeCell ref="A271:G271"/>
    <mergeCell ref="H271:M271"/>
    <mergeCell ref="N271:S271"/>
    <mergeCell ref="T271:Y271"/>
    <mergeCell ref="Z271:AE271"/>
    <mergeCell ref="AF271:AK271"/>
    <mergeCell ref="CN270:CS270"/>
    <mergeCell ref="CT270:CY270"/>
    <mergeCell ref="CZ270:DF270"/>
    <mergeCell ref="DG270:DM270"/>
    <mergeCell ref="DN270:DT270"/>
    <mergeCell ref="DU270:EA270"/>
    <mergeCell ref="BD270:BI270"/>
    <mergeCell ref="BJ270:BO270"/>
    <mergeCell ref="BP270:BU270"/>
    <mergeCell ref="BV270:CA270"/>
    <mergeCell ref="CB270:CG270"/>
    <mergeCell ref="CH270:CM270"/>
    <mergeCell ref="EW271:FC271"/>
    <mergeCell ref="A270:G270"/>
    <mergeCell ref="H270:M270"/>
    <mergeCell ref="N270:S270"/>
    <mergeCell ref="T270:Y270"/>
    <mergeCell ref="Z270:AE270"/>
    <mergeCell ref="AF270:AK270"/>
    <mergeCell ref="AL270:AQ270"/>
    <mergeCell ref="AR270:AW270"/>
    <mergeCell ref="AX270:BC270"/>
    <mergeCell ref="EB270:EH270"/>
    <mergeCell ref="EI270:EO270"/>
    <mergeCell ref="EP270:EV270"/>
    <mergeCell ref="DG269:DM269"/>
    <mergeCell ref="DN269:DT269"/>
    <mergeCell ref="DU269:EA269"/>
    <mergeCell ref="EB269:EH269"/>
    <mergeCell ref="EI269:EO269"/>
    <mergeCell ref="EP269:EV269"/>
    <mergeCell ref="BV269:CA269"/>
    <mergeCell ref="CB269:CG269"/>
    <mergeCell ref="CH269:CM269"/>
    <mergeCell ref="CN269:CS269"/>
    <mergeCell ref="CT269:CY269"/>
    <mergeCell ref="CZ269:DF269"/>
    <mergeCell ref="AL269:AQ269"/>
    <mergeCell ref="AR269:AW269"/>
    <mergeCell ref="AX269:BC269"/>
    <mergeCell ref="BD269:BI269"/>
    <mergeCell ref="BJ269:BO269"/>
    <mergeCell ref="BP269:BU269"/>
    <mergeCell ref="EW268:FC268"/>
    <mergeCell ref="A269:G269"/>
    <mergeCell ref="H269:M269"/>
    <mergeCell ref="N269:S269"/>
    <mergeCell ref="T269:Y269"/>
    <mergeCell ref="Z269:AE269"/>
    <mergeCell ref="AF269:AK269"/>
    <mergeCell ref="CN268:CS268"/>
    <mergeCell ref="CT268:CY268"/>
    <mergeCell ref="CZ268:DF268"/>
    <mergeCell ref="DG268:DM268"/>
    <mergeCell ref="DN268:DT268"/>
    <mergeCell ref="DU268:EA268"/>
    <mergeCell ref="BD268:BI268"/>
    <mergeCell ref="BJ268:BO268"/>
    <mergeCell ref="BP268:BU268"/>
    <mergeCell ref="BV268:CA268"/>
    <mergeCell ref="CB268:CG268"/>
    <mergeCell ref="CH268:CM268"/>
    <mergeCell ref="EW269:FC269"/>
    <mergeCell ref="A268:G268"/>
    <mergeCell ref="H268:M268"/>
    <mergeCell ref="N268:S268"/>
    <mergeCell ref="T268:Y268"/>
    <mergeCell ref="Z268:AE268"/>
    <mergeCell ref="AF268:AK268"/>
    <mergeCell ref="AL268:AQ268"/>
    <mergeCell ref="AR268:AW268"/>
    <mergeCell ref="AX268:BC268"/>
    <mergeCell ref="EB268:EH268"/>
    <mergeCell ref="EI268:EO268"/>
    <mergeCell ref="EP268:EV268"/>
    <mergeCell ref="DG267:DM267"/>
    <mergeCell ref="DN267:DT267"/>
    <mergeCell ref="DU267:EA267"/>
    <mergeCell ref="EB267:EH267"/>
    <mergeCell ref="EI267:EO267"/>
    <mergeCell ref="EP267:EV267"/>
    <mergeCell ref="BV267:CA267"/>
    <mergeCell ref="CB267:CG267"/>
    <mergeCell ref="CH267:CM267"/>
    <mergeCell ref="CN267:CS267"/>
    <mergeCell ref="CT267:CY267"/>
    <mergeCell ref="CZ267:DF267"/>
    <mergeCell ref="AL267:AQ267"/>
    <mergeCell ref="AR267:AW267"/>
    <mergeCell ref="AX267:BC267"/>
    <mergeCell ref="BD267:BI267"/>
    <mergeCell ref="BJ267:BO267"/>
    <mergeCell ref="BP267:BU267"/>
    <mergeCell ref="EW266:FC266"/>
    <mergeCell ref="A267:G267"/>
    <mergeCell ref="H267:M267"/>
    <mergeCell ref="N267:S267"/>
    <mergeCell ref="T267:Y267"/>
    <mergeCell ref="Z267:AE267"/>
    <mergeCell ref="AF267:AK267"/>
    <mergeCell ref="CN266:CS266"/>
    <mergeCell ref="CT266:CY266"/>
    <mergeCell ref="CZ266:DF266"/>
    <mergeCell ref="DG266:DM266"/>
    <mergeCell ref="DN266:DT266"/>
    <mergeCell ref="DU266:EA266"/>
    <mergeCell ref="BD266:BI266"/>
    <mergeCell ref="BJ266:BO266"/>
    <mergeCell ref="BP266:BU266"/>
    <mergeCell ref="BV266:CA266"/>
    <mergeCell ref="CB266:CG266"/>
    <mergeCell ref="CH266:CM266"/>
    <mergeCell ref="EW267:FC267"/>
    <mergeCell ref="A266:G266"/>
    <mergeCell ref="H266:M266"/>
    <mergeCell ref="N266:S266"/>
    <mergeCell ref="T266:Y266"/>
    <mergeCell ref="Z266:AE266"/>
    <mergeCell ref="AF266:AK266"/>
    <mergeCell ref="AL266:AQ266"/>
    <mergeCell ref="AR266:AW266"/>
    <mergeCell ref="AX266:BC266"/>
    <mergeCell ref="EB266:EH266"/>
    <mergeCell ref="EI266:EO266"/>
    <mergeCell ref="EP266:EV266"/>
    <mergeCell ref="DG265:DM265"/>
    <mergeCell ref="DN265:DT265"/>
    <mergeCell ref="DU265:EA265"/>
    <mergeCell ref="EB265:EH265"/>
    <mergeCell ref="EI265:EO265"/>
    <mergeCell ref="EP265:EV265"/>
    <mergeCell ref="BV265:CA265"/>
    <mergeCell ref="CB265:CG265"/>
    <mergeCell ref="CH265:CM265"/>
    <mergeCell ref="CN265:CS265"/>
    <mergeCell ref="CT265:CY265"/>
    <mergeCell ref="CZ265:DF265"/>
    <mergeCell ref="AL265:AQ265"/>
    <mergeCell ref="AR265:AW265"/>
    <mergeCell ref="AX265:BC265"/>
    <mergeCell ref="BD265:BI265"/>
    <mergeCell ref="BJ265:BO265"/>
    <mergeCell ref="BP265:BU265"/>
    <mergeCell ref="EW264:FC264"/>
    <mergeCell ref="A265:G265"/>
    <mergeCell ref="H265:M265"/>
    <mergeCell ref="N265:S265"/>
    <mergeCell ref="T265:Y265"/>
    <mergeCell ref="Z265:AE265"/>
    <mergeCell ref="AF265:AK265"/>
    <mergeCell ref="CN264:CS264"/>
    <mergeCell ref="CT264:CY264"/>
    <mergeCell ref="CZ264:DF264"/>
    <mergeCell ref="DG264:DM264"/>
    <mergeCell ref="DN264:DT264"/>
    <mergeCell ref="DU264:EA264"/>
    <mergeCell ref="BD264:BI264"/>
    <mergeCell ref="BJ264:BO264"/>
    <mergeCell ref="BP264:BU264"/>
    <mergeCell ref="BV264:CA264"/>
    <mergeCell ref="CB264:CG264"/>
    <mergeCell ref="CH264:CM264"/>
    <mergeCell ref="EW265:FC265"/>
    <mergeCell ref="A264:G264"/>
    <mergeCell ref="H264:M264"/>
    <mergeCell ref="N264:S264"/>
    <mergeCell ref="T264:Y264"/>
    <mergeCell ref="Z264:AE264"/>
    <mergeCell ref="AF264:AK264"/>
    <mergeCell ref="AL264:AQ264"/>
    <mergeCell ref="AR264:AW264"/>
    <mergeCell ref="AX264:BC264"/>
    <mergeCell ref="EB264:EH264"/>
    <mergeCell ref="EI264:EO264"/>
    <mergeCell ref="EP264:EV264"/>
    <mergeCell ref="DG263:DM263"/>
    <mergeCell ref="DN263:DT263"/>
    <mergeCell ref="DU263:EA263"/>
    <mergeCell ref="EB263:EH263"/>
    <mergeCell ref="EI263:EO263"/>
    <mergeCell ref="EP263:EV263"/>
    <mergeCell ref="BV263:CA263"/>
    <mergeCell ref="CB263:CG263"/>
    <mergeCell ref="CH263:CM263"/>
    <mergeCell ref="CN263:CS263"/>
    <mergeCell ref="CT263:CY263"/>
    <mergeCell ref="CZ263:DF263"/>
    <mergeCell ref="AL263:AQ263"/>
    <mergeCell ref="AR263:AW263"/>
    <mergeCell ref="AX263:BC263"/>
    <mergeCell ref="BD263:BI263"/>
    <mergeCell ref="BJ263:BO263"/>
    <mergeCell ref="BP263:BU263"/>
    <mergeCell ref="EW262:FC262"/>
    <mergeCell ref="A263:G263"/>
    <mergeCell ref="H263:M263"/>
    <mergeCell ref="N263:S263"/>
    <mergeCell ref="T263:Y263"/>
    <mergeCell ref="Z263:AE263"/>
    <mergeCell ref="AF263:AK263"/>
    <mergeCell ref="CN262:CS262"/>
    <mergeCell ref="CT262:CY262"/>
    <mergeCell ref="CZ262:DF262"/>
    <mergeCell ref="DG262:DM262"/>
    <mergeCell ref="DN262:DT262"/>
    <mergeCell ref="DU262:EA262"/>
    <mergeCell ref="BD262:BI262"/>
    <mergeCell ref="BJ262:BO262"/>
    <mergeCell ref="BP262:BU262"/>
    <mergeCell ref="BV262:CA262"/>
    <mergeCell ref="CB262:CG262"/>
    <mergeCell ref="CH262:CM262"/>
    <mergeCell ref="EW263:FC263"/>
    <mergeCell ref="A262:G262"/>
    <mergeCell ref="H262:M262"/>
    <mergeCell ref="N262:S262"/>
    <mergeCell ref="T262:Y262"/>
    <mergeCell ref="Z262:AE262"/>
    <mergeCell ref="AF262:AK262"/>
    <mergeCell ref="AL262:AQ262"/>
    <mergeCell ref="AR262:AW262"/>
    <mergeCell ref="AX262:BC262"/>
    <mergeCell ref="EB262:EH262"/>
    <mergeCell ref="EI262:EO262"/>
    <mergeCell ref="EP262:EV262"/>
    <mergeCell ref="DG261:DM261"/>
    <mergeCell ref="DN261:DT261"/>
    <mergeCell ref="DU261:EA261"/>
    <mergeCell ref="EB261:EH261"/>
    <mergeCell ref="EI261:EO261"/>
    <mergeCell ref="EP261:EV261"/>
    <mergeCell ref="BV261:CA261"/>
    <mergeCell ref="CB261:CG261"/>
    <mergeCell ref="CH261:CM261"/>
    <mergeCell ref="CN261:CS261"/>
    <mergeCell ref="CT261:CY261"/>
    <mergeCell ref="CZ261:DF261"/>
    <mergeCell ref="AL261:AQ261"/>
    <mergeCell ref="AR261:AW261"/>
    <mergeCell ref="AX261:BC261"/>
    <mergeCell ref="BD261:BI261"/>
    <mergeCell ref="BJ261:BO261"/>
    <mergeCell ref="BP261:BU261"/>
    <mergeCell ref="EW260:FC260"/>
    <mergeCell ref="A261:G261"/>
    <mergeCell ref="H261:M261"/>
    <mergeCell ref="N261:S261"/>
    <mergeCell ref="T261:Y261"/>
    <mergeCell ref="Z261:AE261"/>
    <mergeCell ref="AF261:AK261"/>
    <mergeCell ref="CN260:CS260"/>
    <mergeCell ref="CT260:CY260"/>
    <mergeCell ref="CZ260:DF260"/>
    <mergeCell ref="DG260:DM260"/>
    <mergeCell ref="DN260:DT260"/>
    <mergeCell ref="DU260:EA260"/>
    <mergeCell ref="BD260:BI260"/>
    <mergeCell ref="BJ260:BO260"/>
    <mergeCell ref="BP260:BU260"/>
    <mergeCell ref="BV260:CA260"/>
    <mergeCell ref="CB260:CG260"/>
    <mergeCell ref="CH260:CM260"/>
    <mergeCell ref="EW261:FC261"/>
    <mergeCell ref="A260:G260"/>
    <mergeCell ref="H260:M260"/>
    <mergeCell ref="N260:S260"/>
    <mergeCell ref="T260:Y260"/>
    <mergeCell ref="Z260:AE260"/>
    <mergeCell ref="AF260:AK260"/>
    <mergeCell ref="AL260:AQ260"/>
    <mergeCell ref="AR260:AW260"/>
    <mergeCell ref="AX260:BC260"/>
    <mergeCell ref="EB260:EH260"/>
    <mergeCell ref="EI260:EO260"/>
    <mergeCell ref="EP260:EV260"/>
    <mergeCell ref="DG259:DM259"/>
    <mergeCell ref="DN259:DT259"/>
    <mergeCell ref="DU259:EA259"/>
    <mergeCell ref="EB259:EH259"/>
    <mergeCell ref="EI259:EO259"/>
    <mergeCell ref="EP259:EV259"/>
    <mergeCell ref="BV259:CA259"/>
    <mergeCell ref="CB259:CG259"/>
    <mergeCell ref="CH259:CM259"/>
    <mergeCell ref="CN259:CS259"/>
    <mergeCell ref="CT259:CY259"/>
    <mergeCell ref="CZ259:DF259"/>
    <mergeCell ref="AL259:AQ259"/>
    <mergeCell ref="AR259:AW259"/>
    <mergeCell ref="AX259:BC259"/>
    <mergeCell ref="BD259:BI259"/>
    <mergeCell ref="BJ259:BO259"/>
    <mergeCell ref="BP259:BU259"/>
    <mergeCell ref="EW258:FC258"/>
    <mergeCell ref="A259:G259"/>
    <mergeCell ref="H259:M259"/>
    <mergeCell ref="N259:S259"/>
    <mergeCell ref="T259:Y259"/>
    <mergeCell ref="Z259:AE259"/>
    <mergeCell ref="AF259:AK259"/>
    <mergeCell ref="CN258:CS258"/>
    <mergeCell ref="CT258:CY258"/>
    <mergeCell ref="CZ258:DF258"/>
    <mergeCell ref="DG258:DM258"/>
    <mergeCell ref="DN258:DT258"/>
    <mergeCell ref="DU258:EA258"/>
    <mergeCell ref="BD258:BI258"/>
    <mergeCell ref="BJ258:BO258"/>
    <mergeCell ref="BP258:BU258"/>
    <mergeCell ref="BV258:CA258"/>
    <mergeCell ref="CB258:CG258"/>
    <mergeCell ref="CH258:CM258"/>
    <mergeCell ref="EW259:FC259"/>
    <mergeCell ref="A258:G258"/>
    <mergeCell ref="H258:M258"/>
    <mergeCell ref="N258:S258"/>
    <mergeCell ref="T258:Y258"/>
    <mergeCell ref="Z258:AE258"/>
    <mergeCell ref="AF258:AK258"/>
    <mergeCell ref="AL258:AQ258"/>
    <mergeCell ref="AR258:AW258"/>
    <mergeCell ref="AX258:BC258"/>
    <mergeCell ref="EB258:EH258"/>
    <mergeCell ref="EI258:EO258"/>
    <mergeCell ref="EP258:EV258"/>
    <mergeCell ref="DG257:DM257"/>
    <mergeCell ref="DN257:DT257"/>
    <mergeCell ref="DU257:EA257"/>
    <mergeCell ref="EB257:EH257"/>
    <mergeCell ref="EI257:EO257"/>
    <mergeCell ref="EP257:EV257"/>
    <mergeCell ref="BV257:CA257"/>
    <mergeCell ref="CB257:CG257"/>
    <mergeCell ref="CH257:CM257"/>
    <mergeCell ref="CN257:CS257"/>
    <mergeCell ref="CT257:CY257"/>
    <mergeCell ref="CZ257:DF257"/>
    <mergeCell ref="AL257:AQ257"/>
    <mergeCell ref="AR257:AW257"/>
    <mergeCell ref="AX257:BC257"/>
    <mergeCell ref="BD257:BI257"/>
    <mergeCell ref="BJ257:BO257"/>
    <mergeCell ref="BP257:BU257"/>
    <mergeCell ref="EW256:FC256"/>
    <mergeCell ref="A257:G257"/>
    <mergeCell ref="H257:M257"/>
    <mergeCell ref="N257:S257"/>
    <mergeCell ref="T257:Y257"/>
    <mergeCell ref="Z257:AE257"/>
    <mergeCell ref="AF257:AK257"/>
    <mergeCell ref="CN256:CS256"/>
    <mergeCell ref="CT256:CY256"/>
    <mergeCell ref="CZ256:DF256"/>
    <mergeCell ref="DG256:DM256"/>
    <mergeCell ref="DN256:DT256"/>
    <mergeCell ref="DU256:EA256"/>
    <mergeCell ref="BD256:BI256"/>
    <mergeCell ref="BJ256:BO256"/>
    <mergeCell ref="BP256:BU256"/>
    <mergeCell ref="BV256:CA256"/>
    <mergeCell ref="CB256:CG256"/>
    <mergeCell ref="CH256:CM256"/>
    <mergeCell ref="EW257:FC257"/>
    <mergeCell ref="A256:G256"/>
    <mergeCell ref="H256:M256"/>
    <mergeCell ref="N256:S256"/>
    <mergeCell ref="T256:Y256"/>
    <mergeCell ref="Z256:AE256"/>
    <mergeCell ref="AF256:AK256"/>
    <mergeCell ref="AL256:AQ256"/>
    <mergeCell ref="AR256:AW256"/>
    <mergeCell ref="AX256:BC256"/>
    <mergeCell ref="EB256:EH256"/>
    <mergeCell ref="EI256:EO256"/>
    <mergeCell ref="EP256:EV256"/>
    <mergeCell ref="DG255:DM255"/>
    <mergeCell ref="DN255:DT255"/>
    <mergeCell ref="DU255:EA255"/>
    <mergeCell ref="EB255:EH255"/>
    <mergeCell ref="EI255:EO255"/>
    <mergeCell ref="EP255:EV255"/>
    <mergeCell ref="BV255:CA255"/>
    <mergeCell ref="CB255:CG255"/>
    <mergeCell ref="CH255:CM255"/>
    <mergeCell ref="CN255:CS255"/>
    <mergeCell ref="CT255:CY255"/>
    <mergeCell ref="CZ255:DF255"/>
    <mergeCell ref="AL255:AQ255"/>
    <mergeCell ref="AR255:AW255"/>
    <mergeCell ref="AX255:BC255"/>
    <mergeCell ref="BD255:BI255"/>
    <mergeCell ref="BJ255:BO255"/>
    <mergeCell ref="BP255:BU255"/>
    <mergeCell ref="EW254:FC254"/>
    <mergeCell ref="A255:G255"/>
    <mergeCell ref="H255:M255"/>
    <mergeCell ref="N255:S255"/>
    <mergeCell ref="T255:Y255"/>
    <mergeCell ref="Z255:AE255"/>
    <mergeCell ref="AF255:AK255"/>
    <mergeCell ref="CN254:CS254"/>
    <mergeCell ref="CT254:CY254"/>
    <mergeCell ref="CZ254:DF254"/>
    <mergeCell ref="DG254:DM254"/>
    <mergeCell ref="DN254:DT254"/>
    <mergeCell ref="DU254:EA254"/>
    <mergeCell ref="BD254:BI254"/>
    <mergeCell ref="BJ254:BO254"/>
    <mergeCell ref="BP254:BU254"/>
    <mergeCell ref="BV254:CA254"/>
    <mergeCell ref="CB254:CG254"/>
    <mergeCell ref="CH254:CM254"/>
    <mergeCell ref="EW255:FC255"/>
    <mergeCell ref="A254:G254"/>
    <mergeCell ref="H254:M254"/>
    <mergeCell ref="N254:S254"/>
    <mergeCell ref="T254:Y254"/>
    <mergeCell ref="Z254:AE254"/>
    <mergeCell ref="AF254:AK254"/>
    <mergeCell ref="AL254:AQ254"/>
    <mergeCell ref="AR254:AW254"/>
    <mergeCell ref="AX254:BC254"/>
    <mergeCell ref="EB254:EH254"/>
    <mergeCell ref="EI254:EO254"/>
    <mergeCell ref="EP254:EV254"/>
    <mergeCell ref="DG253:DM253"/>
    <mergeCell ref="DN253:DT253"/>
    <mergeCell ref="DU253:EA253"/>
    <mergeCell ref="EB253:EH253"/>
    <mergeCell ref="EI253:EO253"/>
    <mergeCell ref="EP253:EV253"/>
    <mergeCell ref="BV253:CA253"/>
    <mergeCell ref="CB253:CG253"/>
    <mergeCell ref="CH253:CM253"/>
    <mergeCell ref="CN253:CS253"/>
    <mergeCell ref="CT253:CY253"/>
    <mergeCell ref="CZ253:DF253"/>
    <mergeCell ref="AL253:AQ253"/>
    <mergeCell ref="AR253:AW253"/>
    <mergeCell ref="AX253:BC253"/>
    <mergeCell ref="BD253:BI253"/>
    <mergeCell ref="BJ253:BO253"/>
    <mergeCell ref="BP253:BU253"/>
    <mergeCell ref="EW252:FC252"/>
    <mergeCell ref="A253:G253"/>
    <mergeCell ref="H253:M253"/>
    <mergeCell ref="N253:S253"/>
    <mergeCell ref="T253:Y253"/>
    <mergeCell ref="Z253:AE253"/>
    <mergeCell ref="AF253:AK253"/>
    <mergeCell ref="CN252:CS252"/>
    <mergeCell ref="CT252:CY252"/>
    <mergeCell ref="CZ252:DF252"/>
    <mergeCell ref="DG252:DM252"/>
    <mergeCell ref="DN252:DT252"/>
    <mergeCell ref="DU252:EA252"/>
    <mergeCell ref="BD252:BI252"/>
    <mergeCell ref="BJ252:BO252"/>
    <mergeCell ref="BP252:BU252"/>
    <mergeCell ref="BV252:CA252"/>
    <mergeCell ref="CB252:CG252"/>
    <mergeCell ref="CH252:CM252"/>
    <mergeCell ref="EW253:FC253"/>
    <mergeCell ref="A252:G252"/>
    <mergeCell ref="H252:M252"/>
    <mergeCell ref="N252:S252"/>
    <mergeCell ref="T252:Y252"/>
    <mergeCell ref="Z252:AE252"/>
    <mergeCell ref="AF252:AK252"/>
    <mergeCell ref="AL252:AQ252"/>
    <mergeCell ref="AR252:AW252"/>
    <mergeCell ref="AX252:BC252"/>
    <mergeCell ref="EB252:EH252"/>
    <mergeCell ref="EI252:EO252"/>
    <mergeCell ref="EP252:EV252"/>
    <mergeCell ref="DG251:DM251"/>
    <mergeCell ref="DN251:DT251"/>
    <mergeCell ref="DU251:EA251"/>
    <mergeCell ref="EB251:EH251"/>
    <mergeCell ref="EI251:EO251"/>
    <mergeCell ref="EP251:EV251"/>
    <mergeCell ref="BV251:CA251"/>
    <mergeCell ref="CB251:CG251"/>
    <mergeCell ref="CH251:CM251"/>
    <mergeCell ref="CN251:CS251"/>
    <mergeCell ref="CT251:CY251"/>
    <mergeCell ref="CZ251:DF251"/>
    <mergeCell ref="AL251:AQ251"/>
    <mergeCell ref="AR251:AW251"/>
    <mergeCell ref="AX251:BC251"/>
    <mergeCell ref="BD251:BI251"/>
    <mergeCell ref="BJ251:BO251"/>
    <mergeCell ref="BP251:BU251"/>
    <mergeCell ref="EW250:FC250"/>
    <mergeCell ref="A251:G251"/>
    <mergeCell ref="H251:M251"/>
    <mergeCell ref="N251:S251"/>
    <mergeCell ref="T251:Y251"/>
    <mergeCell ref="Z251:AE251"/>
    <mergeCell ref="AF251:AK251"/>
    <mergeCell ref="CN250:CS250"/>
    <mergeCell ref="CT250:CY250"/>
    <mergeCell ref="CZ250:DF250"/>
    <mergeCell ref="DG250:DM250"/>
    <mergeCell ref="DN250:DT250"/>
    <mergeCell ref="DU250:EA250"/>
    <mergeCell ref="BD250:BI250"/>
    <mergeCell ref="BJ250:BO250"/>
    <mergeCell ref="BP250:BU250"/>
    <mergeCell ref="BV250:CA250"/>
    <mergeCell ref="CB250:CG250"/>
    <mergeCell ref="CH250:CM250"/>
    <mergeCell ref="EW251:FC251"/>
    <mergeCell ref="A250:G250"/>
    <mergeCell ref="H250:M250"/>
    <mergeCell ref="N250:S250"/>
    <mergeCell ref="T250:Y250"/>
    <mergeCell ref="Z250:AE250"/>
    <mergeCell ref="AF250:AK250"/>
    <mergeCell ref="AL250:AQ250"/>
    <mergeCell ref="AR250:AW250"/>
    <mergeCell ref="AX250:BC250"/>
    <mergeCell ref="EB250:EH250"/>
    <mergeCell ref="EI250:EO250"/>
    <mergeCell ref="EP250:EV250"/>
    <mergeCell ref="DN249:DT249"/>
    <mergeCell ref="DU249:EA249"/>
    <mergeCell ref="EB249:EH249"/>
    <mergeCell ref="EI249:EO249"/>
    <mergeCell ref="EP249:EV249"/>
    <mergeCell ref="BV249:CA249"/>
    <mergeCell ref="CB249:CG249"/>
    <mergeCell ref="CH249:CM249"/>
    <mergeCell ref="CN249:CS249"/>
    <mergeCell ref="CT249:CY249"/>
    <mergeCell ref="CZ249:DF249"/>
    <mergeCell ref="AL249:AQ249"/>
    <mergeCell ref="AR249:AW249"/>
    <mergeCell ref="AX249:BC249"/>
    <mergeCell ref="BD249:BI249"/>
    <mergeCell ref="BJ249:BO249"/>
    <mergeCell ref="BP249:BU249"/>
    <mergeCell ref="EI248:EO248"/>
    <mergeCell ref="EP248:EV248"/>
    <mergeCell ref="EW248:FC248"/>
    <mergeCell ref="A249:G249"/>
    <mergeCell ref="H249:M249"/>
    <mergeCell ref="N249:S249"/>
    <mergeCell ref="T249:Y249"/>
    <mergeCell ref="Z249:AE249"/>
    <mergeCell ref="AF249:AK249"/>
    <mergeCell ref="CN248:CS248"/>
    <mergeCell ref="CT248:CY248"/>
    <mergeCell ref="CZ248:DF248"/>
    <mergeCell ref="DG248:DM248"/>
    <mergeCell ref="DN248:DT248"/>
    <mergeCell ref="DU248:EA248"/>
    <mergeCell ref="BD248:BI248"/>
    <mergeCell ref="BJ248:BO248"/>
    <mergeCell ref="BP248:BU248"/>
    <mergeCell ref="BV248:CA248"/>
    <mergeCell ref="CB248:CG248"/>
    <mergeCell ref="CH248:CM248"/>
    <mergeCell ref="EW249:FC249"/>
    <mergeCell ref="A248:G248"/>
    <mergeCell ref="H248:M248"/>
    <mergeCell ref="N248:S248"/>
    <mergeCell ref="T248:Y248"/>
    <mergeCell ref="Z248:AE248"/>
    <mergeCell ref="AF248:AK248"/>
    <mergeCell ref="AL248:AQ248"/>
    <mergeCell ref="AR248:AW248"/>
    <mergeCell ref="AX248:BC248"/>
    <mergeCell ref="DG249:DM249"/>
    <mergeCell ref="DG247:DM247"/>
    <mergeCell ref="DN247:DT247"/>
    <mergeCell ref="DU247:EA247"/>
    <mergeCell ref="EB247:EH247"/>
    <mergeCell ref="EI247:EO247"/>
    <mergeCell ref="EP247:EV247"/>
    <mergeCell ref="BV247:CA247"/>
    <mergeCell ref="CB247:CG247"/>
    <mergeCell ref="CH247:CM247"/>
    <mergeCell ref="CN247:CS247"/>
    <mergeCell ref="CT247:CY247"/>
    <mergeCell ref="CZ247:DF247"/>
    <mergeCell ref="AL247:AQ247"/>
    <mergeCell ref="AR247:AW247"/>
    <mergeCell ref="AX247:BC247"/>
    <mergeCell ref="BD247:BI247"/>
    <mergeCell ref="BJ247:BO247"/>
    <mergeCell ref="BP247:BU247"/>
    <mergeCell ref="A247:G247"/>
    <mergeCell ref="H247:M247"/>
    <mergeCell ref="N247:S247"/>
    <mergeCell ref="T247:Y247"/>
    <mergeCell ref="EB248:EH248"/>
    <mergeCell ref="Z247:AE247"/>
    <mergeCell ref="AF247:AK247"/>
    <mergeCell ref="DN246:DT246"/>
    <mergeCell ref="DU246:EA246"/>
    <mergeCell ref="EB246:EH246"/>
    <mergeCell ref="EI246:EO246"/>
    <mergeCell ref="EP246:EV246"/>
    <mergeCell ref="EW246:FC246"/>
    <mergeCell ref="CB246:CG246"/>
    <mergeCell ref="CH246:CM246"/>
    <mergeCell ref="CN246:CS246"/>
    <mergeCell ref="CT246:CY246"/>
    <mergeCell ref="CZ246:DF246"/>
    <mergeCell ref="DG246:DM246"/>
    <mergeCell ref="AR246:AW246"/>
    <mergeCell ref="AX246:BC246"/>
    <mergeCell ref="BD246:BI246"/>
    <mergeCell ref="BJ246:BO246"/>
    <mergeCell ref="BP246:BU246"/>
    <mergeCell ref="BV246:CA246"/>
    <mergeCell ref="EW247:FC247"/>
    <mergeCell ref="A246:G246"/>
    <mergeCell ref="H246:M246"/>
    <mergeCell ref="N246:S246"/>
    <mergeCell ref="T246:Y246"/>
    <mergeCell ref="Z246:AE246"/>
    <mergeCell ref="AF246:AK246"/>
    <mergeCell ref="AL246:AQ246"/>
    <mergeCell ref="CT245:CY245"/>
    <mergeCell ref="CZ245:DF245"/>
    <mergeCell ref="DG245:DM245"/>
    <mergeCell ref="DN245:DT245"/>
    <mergeCell ref="DU245:EA245"/>
    <mergeCell ref="EB245:EH245"/>
    <mergeCell ref="BJ245:BO245"/>
    <mergeCell ref="BP245:BU245"/>
    <mergeCell ref="BV245:CA245"/>
    <mergeCell ref="CB245:CG245"/>
    <mergeCell ref="CH245:CM245"/>
    <mergeCell ref="CN245:CS245"/>
    <mergeCell ref="Z245:AE245"/>
    <mergeCell ref="AF245:AK245"/>
    <mergeCell ref="AL245:AQ245"/>
    <mergeCell ref="AR245:AW245"/>
    <mergeCell ref="AX245:BC245"/>
    <mergeCell ref="BD245:BI245"/>
    <mergeCell ref="EP242:EV242"/>
    <mergeCell ref="EW242:FC242"/>
    <mergeCell ref="A244:G245"/>
    <mergeCell ref="H244:FC244"/>
    <mergeCell ref="H245:M245"/>
    <mergeCell ref="N245:S245"/>
    <mergeCell ref="T245:Y245"/>
    <mergeCell ref="CH242:CM242"/>
    <mergeCell ref="CN242:CS242"/>
    <mergeCell ref="CT242:CY242"/>
    <mergeCell ref="CZ242:DF242"/>
    <mergeCell ref="DG242:DM242"/>
    <mergeCell ref="DN242:DT242"/>
    <mergeCell ref="AX242:BC242"/>
    <mergeCell ref="BD242:BI242"/>
    <mergeCell ref="BJ242:BO242"/>
    <mergeCell ref="BP242:BU242"/>
    <mergeCell ref="BV242:CA242"/>
    <mergeCell ref="CB242:CG242"/>
    <mergeCell ref="EI245:EO245"/>
    <mergeCell ref="EP245:EV245"/>
    <mergeCell ref="EW245:FC245"/>
    <mergeCell ref="A242:G242"/>
    <mergeCell ref="H242:M242"/>
    <mergeCell ref="N242:S242"/>
    <mergeCell ref="T242:Y242"/>
    <mergeCell ref="Z242:AE242"/>
    <mergeCell ref="AF242:AK242"/>
    <mergeCell ref="AL242:AQ242"/>
    <mergeCell ref="AR242:AW242"/>
    <mergeCell ref="DU242:EA242"/>
    <mergeCell ref="EB242:EH242"/>
    <mergeCell ref="CZ241:DF241"/>
    <mergeCell ref="DG241:DM241"/>
    <mergeCell ref="DN241:DT241"/>
    <mergeCell ref="DU241:EA241"/>
    <mergeCell ref="EB241:EH241"/>
    <mergeCell ref="EI241:EO241"/>
    <mergeCell ref="BP241:BU241"/>
    <mergeCell ref="BV241:CA241"/>
    <mergeCell ref="CB241:CG241"/>
    <mergeCell ref="CH241:CM241"/>
    <mergeCell ref="CN241:CS241"/>
    <mergeCell ref="CT241:CY241"/>
    <mergeCell ref="AF241:AK241"/>
    <mergeCell ref="AL241:AQ241"/>
    <mergeCell ref="AR241:AW241"/>
    <mergeCell ref="AX241:BC241"/>
    <mergeCell ref="BD241:BI241"/>
    <mergeCell ref="BJ241:BO241"/>
    <mergeCell ref="EI242:EO242"/>
    <mergeCell ref="EP240:EV240"/>
    <mergeCell ref="EW240:FC240"/>
    <mergeCell ref="A241:G241"/>
    <mergeCell ref="H241:M241"/>
    <mergeCell ref="N241:S241"/>
    <mergeCell ref="T241:Y241"/>
    <mergeCell ref="Z241:AE241"/>
    <mergeCell ref="CH240:CM240"/>
    <mergeCell ref="CN240:CS240"/>
    <mergeCell ref="CT240:CY240"/>
    <mergeCell ref="CZ240:DF240"/>
    <mergeCell ref="DG240:DM240"/>
    <mergeCell ref="DN240:DT240"/>
    <mergeCell ref="AX240:BC240"/>
    <mergeCell ref="BD240:BI240"/>
    <mergeCell ref="BJ240:BO240"/>
    <mergeCell ref="BP240:BU240"/>
    <mergeCell ref="BV240:CA240"/>
    <mergeCell ref="CB240:CG240"/>
    <mergeCell ref="EP241:EV241"/>
    <mergeCell ref="EW241:FC241"/>
    <mergeCell ref="A240:G240"/>
    <mergeCell ref="H240:M240"/>
    <mergeCell ref="N240:S240"/>
    <mergeCell ref="T240:Y240"/>
    <mergeCell ref="Z240:AE240"/>
    <mergeCell ref="AF240:AK240"/>
    <mergeCell ref="AL240:AQ240"/>
    <mergeCell ref="AR240:AW240"/>
    <mergeCell ref="DU240:EA240"/>
    <mergeCell ref="EB240:EH240"/>
    <mergeCell ref="CZ239:DF239"/>
    <mergeCell ref="DG239:DM239"/>
    <mergeCell ref="DN239:DT239"/>
    <mergeCell ref="DU239:EA239"/>
    <mergeCell ref="EB239:EH239"/>
    <mergeCell ref="EI239:EO239"/>
    <mergeCell ref="BP239:BU239"/>
    <mergeCell ref="BV239:CA239"/>
    <mergeCell ref="CB239:CG239"/>
    <mergeCell ref="CH239:CM239"/>
    <mergeCell ref="CN239:CS239"/>
    <mergeCell ref="CT239:CY239"/>
    <mergeCell ref="AF239:AK239"/>
    <mergeCell ref="AL239:AQ239"/>
    <mergeCell ref="AR239:AW239"/>
    <mergeCell ref="AX239:BC239"/>
    <mergeCell ref="BD239:BI239"/>
    <mergeCell ref="BJ239:BO239"/>
    <mergeCell ref="EI240:EO240"/>
    <mergeCell ref="EP238:EV238"/>
    <mergeCell ref="EW238:FC238"/>
    <mergeCell ref="A239:G239"/>
    <mergeCell ref="H239:M239"/>
    <mergeCell ref="N239:S239"/>
    <mergeCell ref="T239:Y239"/>
    <mergeCell ref="Z239:AE239"/>
    <mergeCell ref="CH238:CM238"/>
    <mergeCell ref="CN238:CS238"/>
    <mergeCell ref="CT238:CY238"/>
    <mergeCell ref="CZ238:DF238"/>
    <mergeCell ref="DG238:DM238"/>
    <mergeCell ref="DN238:DT238"/>
    <mergeCell ref="AX238:BC238"/>
    <mergeCell ref="BD238:BI238"/>
    <mergeCell ref="BJ238:BO238"/>
    <mergeCell ref="BP238:BU238"/>
    <mergeCell ref="BV238:CA238"/>
    <mergeCell ref="CB238:CG238"/>
    <mergeCell ref="EP239:EV239"/>
    <mergeCell ref="EW239:FC239"/>
    <mergeCell ref="A238:G238"/>
    <mergeCell ref="H238:M238"/>
    <mergeCell ref="N238:S238"/>
    <mergeCell ref="T238:Y238"/>
    <mergeCell ref="Z238:AE238"/>
    <mergeCell ref="AF238:AK238"/>
    <mergeCell ref="AL238:AQ238"/>
    <mergeCell ref="AR238:AW238"/>
    <mergeCell ref="DU238:EA238"/>
    <mergeCell ref="EB238:EH238"/>
    <mergeCell ref="CZ237:DF237"/>
    <mergeCell ref="DG237:DM237"/>
    <mergeCell ref="DN237:DT237"/>
    <mergeCell ref="DU237:EA237"/>
    <mergeCell ref="EB237:EH237"/>
    <mergeCell ref="EI237:EO237"/>
    <mergeCell ref="BP237:BU237"/>
    <mergeCell ref="BV237:CA237"/>
    <mergeCell ref="CB237:CG237"/>
    <mergeCell ref="CH237:CM237"/>
    <mergeCell ref="CN237:CS237"/>
    <mergeCell ref="CT237:CY237"/>
    <mergeCell ref="AF237:AK237"/>
    <mergeCell ref="AL237:AQ237"/>
    <mergeCell ref="AR237:AW237"/>
    <mergeCell ref="AX237:BC237"/>
    <mergeCell ref="BD237:BI237"/>
    <mergeCell ref="BJ237:BO237"/>
    <mergeCell ref="EI238:EO238"/>
    <mergeCell ref="EP236:EV236"/>
    <mergeCell ref="EW236:FC236"/>
    <mergeCell ref="A237:G237"/>
    <mergeCell ref="H237:M237"/>
    <mergeCell ref="N237:S237"/>
    <mergeCell ref="T237:Y237"/>
    <mergeCell ref="Z237:AE237"/>
    <mergeCell ref="CH236:CM236"/>
    <mergeCell ref="CN236:CS236"/>
    <mergeCell ref="CT236:CY236"/>
    <mergeCell ref="CZ236:DF236"/>
    <mergeCell ref="DG236:DM236"/>
    <mergeCell ref="DN236:DT236"/>
    <mergeCell ref="AX236:BC236"/>
    <mergeCell ref="BD236:BI236"/>
    <mergeCell ref="BJ236:BO236"/>
    <mergeCell ref="BP236:BU236"/>
    <mergeCell ref="BV236:CA236"/>
    <mergeCell ref="CB236:CG236"/>
    <mergeCell ref="EP237:EV237"/>
    <mergeCell ref="EW237:FC237"/>
    <mergeCell ref="A236:G236"/>
    <mergeCell ref="H236:M236"/>
    <mergeCell ref="N236:S236"/>
    <mergeCell ref="T236:Y236"/>
    <mergeCell ref="Z236:AE236"/>
    <mergeCell ref="AF236:AK236"/>
    <mergeCell ref="AL236:AQ236"/>
    <mergeCell ref="AR236:AW236"/>
    <mergeCell ref="DU236:EA236"/>
    <mergeCell ref="EB236:EH236"/>
    <mergeCell ref="CZ235:DF235"/>
    <mergeCell ref="DG235:DM235"/>
    <mergeCell ref="DN235:DT235"/>
    <mergeCell ref="DU235:EA235"/>
    <mergeCell ref="EB235:EH235"/>
    <mergeCell ref="EI235:EO235"/>
    <mergeCell ref="BP235:BU235"/>
    <mergeCell ref="BV235:CA235"/>
    <mergeCell ref="CB235:CG235"/>
    <mergeCell ref="CH235:CM235"/>
    <mergeCell ref="CN235:CS235"/>
    <mergeCell ref="CT235:CY235"/>
    <mergeCell ref="AF235:AK235"/>
    <mergeCell ref="AL235:AQ235"/>
    <mergeCell ref="AR235:AW235"/>
    <mergeCell ref="AX235:BC235"/>
    <mergeCell ref="BD235:BI235"/>
    <mergeCell ref="BJ235:BO235"/>
    <mergeCell ref="EI236:EO236"/>
    <mergeCell ref="EP234:EV234"/>
    <mergeCell ref="EW234:FC234"/>
    <mergeCell ref="A235:G235"/>
    <mergeCell ref="H235:M235"/>
    <mergeCell ref="N235:S235"/>
    <mergeCell ref="T235:Y235"/>
    <mergeCell ref="Z235:AE235"/>
    <mergeCell ref="CH234:CM234"/>
    <mergeCell ref="CN234:CS234"/>
    <mergeCell ref="CT234:CY234"/>
    <mergeCell ref="CZ234:DF234"/>
    <mergeCell ref="DG234:DM234"/>
    <mergeCell ref="DN234:DT234"/>
    <mergeCell ref="AX234:BC234"/>
    <mergeCell ref="BD234:BI234"/>
    <mergeCell ref="BJ234:BO234"/>
    <mergeCell ref="BP234:BU234"/>
    <mergeCell ref="BV234:CA234"/>
    <mergeCell ref="CB234:CG234"/>
    <mergeCell ref="EP235:EV235"/>
    <mergeCell ref="EW235:FC235"/>
    <mergeCell ref="A234:G234"/>
    <mergeCell ref="H234:M234"/>
    <mergeCell ref="N234:S234"/>
    <mergeCell ref="T234:Y234"/>
    <mergeCell ref="Z234:AE234"/>
    <mergeCell ref="AF234:AK234"/>
    <mergeCell ref="AL234:AQ234"/>
    <mergeCell ref="AR234:AW234"/>
    <mergeCell ref="DU234:EA234"/>
    <mergeCell ref="EB234:EH234"/>
    <mergeCell ref="CZ233:DF233"/>
    <mergeCell ref="DG233:DM233"/>
    <mergeCell ref="DN233:DT233"/>
    <mergeCell ref="DU233:EA233"/>
    <mergeCell ref="EB233:EH233"/>
    <mergeCell ref="EI233:EO233"/>
    <mergeCell ref="BP233:BU233"/>
    <mergeCell ref="BV233:CA233"/>
    <mergeCell ref="CB233:CG233"/>
    <mergeCell ref="CH233:CM233"/>
    <mergeCell ref="CN233:CS233"/>
    <mergeCell ref="CT233:CY233"/>
    <mergeCell ref="AF233:AK233"/>
    <mergeCell ref="AL233:AQ233"/>
    <mergeCell ref="AR233:AW233"/>
    <mergeCell ref="AX233:BC233"/>
    <mergeCell ref="BD233:BI233"/>
    <mergeCell ref="BJ233:BO233"/>
    <mergeCell ref="EI234:EO234"/>
    <mergeCell ref="EP232:EV232"/>
    <mergeCell ref="EW232:FC232"/>
    <mergeCell ref="A233:G233"/>
    <mergeCell ref="H233:M233"/>
    <mergeCell ref="N233:S233"/>
    <mergeCell ref="T233:Y233"/>
    <mergeCell ref="Z233:AE233"/>
    <mergeCell ref="CH232:CM232"/>
    <mergeCell ref="CN232:CS232"/>
    <mergeCell ref="CT232:CY232"/>
    <mergeCell ref="CZ232:DF232"/>
    <mergeCell ref="DG232:DM232"/>
    <mergeCell ref="DN232:DT232"/>
    <mergeCell ref="AX232:BC232"/>
    <mergeCell ref="BD232:BI232"/>
    <mergeCell ref="BJ232:BO232"/>
    <mergeCell ref="BP232:BU232"/>
    <mergeCell ref="BV232:CA232"/>
    <mergeCell ref="CB232:CG232"/>
    <mergeCell ref="EP233:EV233"/>
    <mergeCell ref="EW233:FC233"/>
    <mergeCell ref="A232:G232"/>
    <mergeCell ref="H232:M232"/>
    <mergeCell ref="N232:S232"/>
    <mergeCell ref="T232:Y232"/>
    <mergeCell ref="Z232:AE232"/>
    <mergeCell ref="AF232:AK232"/>
    <mergeCell ref="AL232:AQ232"/>
    <mergeCell ref="AR232:AW232"/>
    <mergeCell ref="DU232:EA232"/>
    <mergeCell ref="EB232:EH232"/>
    <mergeCell ref="CZ231:DF231"/>
    <mergeCell ref="DG231:DM231"/>
    <mergeCell ref="DN231:DT231"/>
    <mergeCell ref="DU231:EA231"/>
    <mergeCell ref="EB231:EH231"/>
    <mergeCell ref="EI231:EO231"/>
    <mergeCell ref="BP231:BU231"/>
    <mergeCell ref="BV231:CA231"/>
    <mergeCell ref="CB231:CG231"/>
    <mergeCell ref="CH231:CM231"/>
    <mergeCell ref="CN231:CS231"/>
    <mergeCell ref="CT231:CY231"/>
    <mergeCell ref="AF231:AK231"/>
    <mergeCell ref="AL231:AQ231"/>
    <mergeCell ref="AR231:AW231"/>
    <mergeCell ref="AX231:BC231"/>
    <mergeCell ref="BD231:BI231"/>
    <mergeCell ref="BJ231:BO231"/>
    <mergeCell ref="EI232:EO232"/>
    <mergeCell ref="EP230:EV230"/>
    <mergeCell ref="EW230:FC230"/>
    <mergeCell ref="A231:G231"/>
    <mergeCell ref="H231:M231"/>
    <mergeCell ref="N231:S231"/>
    <mergeCell ref="T231:Y231"/>
    <mergeCell ref="Z231:AE231"/>
    <mergeCell ref="CH230:CM230"/>
    <mergeCell ref="CN230:CS230"/>
    <mergeCell ref="CT230:CY230"/>
    <mergeCell ref="CZ230:DF230"/>
    <mergeCell ref="DG230:DM230"/>
    <mergeCell ref="DN230:DT230"/>
    <mergeCell ref="AX230:BC230"/>
    <mergeCell ref="BD230:BI230"/>
    <mergeCell ref="BJ230:BO230"/>
    <mergeCell ref="BP230:BU230"/>
    <mergeCell ref="BV230:CA230"/>
    <mergeCell ref="CB230:CG230"/>
    <mergeCell ref="EP231:EV231"/>
    <mergeCell ref="EW231:FC231"/>
    <mergeCell ref="A230:G230"/>
    <mergeCell ref="H230:M230"/>
    <mergeCell ref="N230:S230"/>
    <mergeCell ref="T230:Y230"/>
    <mergeCell ref="Z230:AE230"/>
    <mergeCell ref="AF230:AK230"/>
    <mergeCell ref="AL230:AQ230"/>
    <mergeCell ref="AR230:AW230"/>
    <mergeCell ref="DU230:EA230"/>
    <mergeCell ref="EB230:EH230"/>
    <mergeCell ref="CZ229:DF229"/>
    <mergeCell ref="DG229:DM229"/>
    <mergeCell ref="DN229:DT229"/>
    <mergeCell ref="DU229:EA229"/>
    <mergeCell ref="EB229:EH229"/>
    <mergeCell ref="EI229:EO229"/>
    <mergeCell ref="BP229:BU229"/>
    <mergeCell ref="BV229:CA229"/>
    <mergeCell ref="CB229:CG229"/>
    <mergeCell ref="CH229:CM229"/>
    <mergeCell ref="CN229:CS229"/>
    <mergeCell ref="CT229:CY229"/>
    <mergeCell ref="AF229:AK229"/>
    <mergeCell ref="AL229:AQ229"/>
    <mergeCell ref="AR229:AW229"/>
    <mergeCell ref="AX229:BC229"/>
    <mergeCell ref="BD229:BI229"/>
    <mergeCell ref="BJ229:BO229"/>
    <mergeCell ref="EI230:EO230"/>
    <mergeCell ref="EP228:EV228"/>
    <mergeCell ref="EW228:FC228"/>
    <mergeCell ref="A229:G229"/>
    <mergeCell ref="H229:M229"/>
    <mergeCell ref="N229:S229"/>
    <mergeCell ref="T229:Y229"/>
    <mergeCell ref="Z229:AE229"/>
    <mergeCell ref="CH228:CM228"/>
    <mergeCell ref="CN228:CS228"/>
    <mergeCell ref="CT228:CY228"/>
    <mergeCell ref="CZ228:DF228"/>
    <mergeCell ref="DG228:DM228"/>
    <mergeCell ref="DN228:DT228"/>
    <mergeCell ref="AX228:BC228"/>
    <mergeCell ref="BD228:BI228"/>
    <mergeCell ref="BJ228:BO228"/>
    <mergeCell ref="BP228:BU228"/>
    <mergeCell ref="BV228:CA228"/>
    <mergeCell ref="CB228:CG228"/>
    <mergeCell ref="EP229:EV229"/>
    <mergeCell ref="EW229:FC229"/>
    <mergeCell ref="A228:G228"/>
    <mergeCell ref="H228:M228"/>
    <mergeCell ref="N228:S228"/>
    <mergeCell ref="T228:Y228"/>
    <mergeCell ref="Z228:AE228"/>
    <mergeCell ref="AF228:AK228"/>
    <mergeCell ref="AL228:AQ228"/>
    <mergeCell ref="AR228:AW228"/>
    <mergeCell ref="DU228:EA228"/>
    <mergeCell ref="EB228:EH228"/>
    <mergeCell ref="CZ227:DF227"/>
    <mergeCell ref="DG227:DM227"/>
    <mergeCell ref="DN227:DT227"/>
    <mergeCell ref="DU227:EA227"/>
    <mergeCell ref="EB227:EH227"/>
    <mergeCell ref="EI227:EO227"/>
    <mergeCell ref="BP227:BU227"/>
    <mergeCell ref="BV227:CA227"/>
    <mergeCell ref="CB227:CG227"/>
    <mergeCell ref="CH227:CM227"/>
    <mergeCell ref="CN227:CS227"/>
    <mergeCell ref="CT227:CY227"/>
    <mergeCell ref="AF227:AK227"/>
    <mergeCell ref="AL227:AQ227"/>
    <mergeCell ref="AR227:AW227"/>
    <mergeCell ref="AX227:BC227"/>
    <mergeCell ref="BD227:BI227"/>
    <mergeCell ref="BJ227:BO227"/>
    <mergeCell ref="EI228:EO228"/>
    <mergeCell ref="EP226:EV226"/>
    <mergeCell ref="EW226:FC226"/>
    <mergeCell ref="A227:G227"/>
    <mergeCell ref="H227:M227"/>
    <mergeCell ref="N227:S227"/>
    <mergeCell ref="T227:Y227"/>
    <mergeCell ref="Z227:AE227"/>
    <mergeCell ref="CH226:CM226"/>
    <mergeCell ref="CN226:CS226"/>
    <mergeCell ref="CT226:CY226"/>
    <mergeCell ref="CZ226:DF226"/>
    <mergeCell ref="DG226:DM226"/>
    <mergeCell ref="DN226:DT226"/>
    <mergeCell ref="AX226:BC226"/>
    <mergeCell ref="BD226:BI226"/>
    <mergeCell ref="BJ226:BO226"/>
    <mergeCell ref="BP226:BU226"/>
    <mergeCell ref="BV226:CA226"/>
    <mergeCell ref="CB226:CG226"/>
    <mergeCell ref="EP227:EV227"/>
    <mergeCell ref="EW227:FC227"/>
    <mergeCell ref="A226:G226"/>
    <mergeCell ref="H226:M226"/>
    <mergeCell ref="N226:S226"/>
    <mergeCell ref="T226:Y226"/>
    <mergeCell ref="Z226:AE226"/>
    <mergeCell ref="AF226:AK226"/>
    <mergeCell ref="AL226:AQ226"/>
    <mergeCell ref="AR226:AW226"/>
    <mergeCell ref="DU226:EA226"/>
    <mergeCell ref="EB226:EH226"/>
    <mergeCell ref="CZ225:DF225"/>
    <mergeCell ref="DG225:DM225"/>
    <mergeCell ref="DN225:DT225"/>
    <mergeCell ref="DU225:EA225"/>
    <mergeCell ref="EB225:EH225"/>
    <mergeCell ref="EI225:EO225"/>
    <mergeCell ref="BP225:BU225"/>
    <mergeCell ref="BV225:CA225"/>
    <mergeCell ref="CB225:CG225"/>
    <mergeCell ref="CH225:CM225"/>
    <mergeCell ref="CN225:CS225"/>
    <mergeCell ref="CT225:CY225"/>
    <mergeCell ref="AF225:AK225"/>
    <mergeCell ref="AL225:AQ225"/>
    <mergeCell ref="AR225:AW225"/>
    <mergeCell ref="AX225:BC225"/>
    <mergeCell ref="BD225:BI225"/>
    <mergeCell ref="BJ225:BO225"/>
    <mergeCell ref="EI226:EO226"/>
    <mergeCell ref="EP224:EV224"/>
    <mergeCell ref="EW224:FC224"/>
    <mergeCell ref="A225:G225"/>
    <mergeCell ref="H225:M225"/>
    <mergeCell ref="N225:S225"/>
    <mergeCell ref="T225:Y225"/>
    <mergeCell ref="Z225:AE225"/>
    <mergeCell ref="CH224:CM224"/>
    <mergeCell ref="CN224:CS224"/>
    <mergeCell ref="CT224:CY224"/>
    <mergeCell ref="CZ224:DF224"/>
    <mergeCell ref="DG224:DM224"/>
    <mergeCell ref="DN224:DT224"/>
    <mergeCell ref="AX224:BC224"/>
    <mergeCell ref="BD224:BI224"/>
    <mergeCell ref="BJ224:BO224"/>
    <mergeCell ref="BP224:BU224"/>
    <mergeCell ref="BV224:CA224"/>
    <mergeCell ref="CB224:CG224"/>
    <mergeCell ref="EP225:EV225"/>
    <mergeCell ref="EW225:FC225"/>
    <mergeCell ref="A224:G224"/>
    <mergeCell ref="H224:M224"/>
    <mergeCell ref="N224:S224"/>
    <mergeCell ref="T224:Y224"/>
    <mergeCell ref="Z224:AE224"/>
    <mergeCell ref="AF224:AK224"/>
    <mergeCell ref="AL224:AQ224"/>
    <mergeCell ref="AR224:AW224"/>
    <mergeCell ref="DU224:EA224"/>
    <mergeCell ref="EB224:EH224"/>
    <mergeCell ref="CZ223:DF223"/>
    <mergeCell ref="DG223:DM223"/>
    <mergeCell ref="DN223:DT223"/>
    <mergeCell ref="DU223:EA223"/>
    <mergeCell ref="EB223:EH223"/>
    <mergeCell ref="EI223:EO223"/>
    <mergeCell ref="BP223:BU223"/>
    <mergeCell ref="BV223:CA223"/>
    <mergeCell ref="CB223:CG223"/>
    <mergeCell ref="CH223:CM223"/>
    <mergeCell ref="CN223:CS223"/>
    <mergeCell ref="CT223:CY223"/>
    <mergeCell ref="AF223:AK223"/>
    <mergeCell ref="AL223:AQ223"/>
    <mergeCell ref="AR223:AW223"/>
    <mergeCell ref="AX223:BC223"/>
    <mergeCell ref="BD223:BI223"/>
    <mergeCell ref="BJ223:BO223"/>
    <mergeCell ref="EI224:EO224"/>
    <mergeCell ref="EP222:EV222"/>
    <mergeCell ref="EW222:FC222"/>
    <mergeCell ref="A223:G223"/>
    <mergeCell ref="H223:M223"/>
    <mergeCell ref="N223:S223"/>
    <mergeCell ref="T223:Y223"/>
    <mergeCell ref="Z223:AE223"/>
    <mergeCell ref="CH222:CM222"/>
    <mergeCell ref="CN222:CS222"/>
    <mergeCell ref="CT222:CY222"/>
    <mergeCell ref="CZ222:DF222"/>
    <mergeCell ref="DG222:DM222"/>
    <mergeCell ref="DN222:DT222"/>
    <mergeCell ref="AX222:BC222"/>
    <mergeCell ref="BD222:BI222"/>
    <mergeCell ref="BJ222:BO222"/>
    <mergeCell ref="BP222:BU222"/>
    <mergeCell ref="BV222:CA222"/>
    <mergeCell ref="CB222:CG222"/>
    <mergeCell ref="EP223:EV223"/>
    <mergeCell ref="EW223:FC223"/>
    <mergeCell ref="A222:G222"/>
    <mergeCell ref="H222:M222"/>
    <mergeCell ref="N222:S222"/>
    <mergeCell ref="T222:Y222"/>
    <mergeCell ref="Z222:AE222"/>
    <mergeCell ref="AF222:AK222"/>
    <mergeCell ref="AL222:AQ222"/>
    <mergeCell ref="AR222:AW222"/>
    <mergeCell ref="DU222:EA222"/>
    <mergeCell ref="EB222:EH222"/>
    <mergeCell ref="CZ221:DF221"/>
    <mergeCell ref="DG221:DM221"/>
    <mergeCell ref="DN221:DT221"/>
    <mergeCell ref="DU221:EA221"/>
    <mergeCell ref="EB221:EH221"/>
    <mergeCell ref="EI221:EO221"/>
    <mergeCell ref="BP221:BU221"/>
    <mergeCell ref="BV221:CA221"/>
    <mergeCell ref="CB221:CG221"/>
    <mergeCell ref="CH221:CM221"/>
    <mergeCell ref="CN221:CS221"/>
    <mergeCell ref="CT221:CY221"/>
    <mergeCell ref="AF221:AK221"/>
    <mergeCell ref="AL221:AQ221"/>
    <mergeCell ref="AR221:AW221"/>
    <mergeCell ref="AX221:BC221"/>
    <mergeCell ref="BD221:BI221"/>
    <mergeCell ref="BJ221:BO221"/>
    <mergeCell ref="EI222:EO222"/>
    <mergeCell ref="EP220:EV220"/>
    <mergeCell ref="EW220:FC220"/>
    <mergeCell ref="A221:G221"/>
    <mergeCell ref="H221:M221"/>
    <mergeCell ref="N221:S221"/>
    <mergeCell ref="T221:Y221"/>
    <mergeCell ref="Z221:AE221"/>
    <mergeCell ref="CH220:CM220"/>
    <mergeCell ref="CN220:CS220"/>
    <mergeCell ref="CT220:CY220"/>
    <mergeCell ref="CZ220:DF220"/>
    <mergeCell ref="DG220:DM220"/>
    <mergeCell ref="DN220:DT220"/>
    <mergeCell ref="AX220:BC220"/>
    <mergeCell ref="BD220:BI220"/>
    <mergeCell ref="BJ220:BO220"/>
    <mergeCell ref="BP220:BU220"/>
    <mergeCell ref="BV220:CA220"/>
    <mergeCell ref="CB220:CG220"/>
    <mergeCell ref="EP221:EV221"/>
    <mergeCell ref="EW221:FC221"/>
    <mergeCell ref="A220:G220"/>
    <mergeCell ref="H220:M220"/>
    <mergeCell ref="N220:S220"/>
    <mergeCell ref="T220:Y220"/>
    <mergeCell ref="Z220:AE220"/>
    <mergeCell ref="AF220:AK220"/>
    <mergeCell ref="AL220:AQ220"/>
    <mergeCell ref="AR220:AW220"/>
    <mergeCell ref="DU220:EA220"/>
    <mergeCell ref="EB220:EH220"/>
    <mergeCell ref="CZ219:DF219"/>
    <mergeCell ref="DG219:DM219"/>
    <mergeCell ref="DN219:DT219"/>
    <mergeCell ref="DU219:EA219"/>
    <mergeCell ref="EB219:EH219"/>
    <mergeCell ref="EI219:EO219"/>
    <mergeCell ref="BP219:BU219"/>
    <mergeCell ref="BV219:CA219"/>
    <mergeCell ref="CB219:CG219"/>
    <mergeCell ref="CH219:CM219"/>
    <mergeCell ref="CN219:CS219"/>
    <mergeCell ref="CT219:CY219"/>
    <mergeCell ref="AF219:AK219"/>
    <mergeCell ref="AL219:AQ219"/>
    <mergeCell ref="AR219:AW219"/>
    <mergeCell ref="AX219:BC219"/>
    <mergeCell ref="BD219:BI219"/>
    <mergeCell ref="BJ219:BO219"/>
    <mergeCell ref="EI220:EO220"/>
    <mergeCell ref="EP218:EV218"/>
    <mergeCell ref="EW218:FC218"/>
    <mergeCell ref="A219:G219"/>
    <mergeCell ref="H219:M219"/>
    <mergeCell ref="N219:S219"/>
    <mergeCell ref="T219:Y219"/>
    <mergeCell ref="Z219:AE219"/>
    <mergeCell ref="CH218:CM218"/>
    <mergeCell ref="CN218:CS218"/>
    <mergeCell ref="CT218:CY218"/>
    <mergeCell ref="CZ218:DF218"/>
    <mergeCell ref="DG218:DM218"/>
    <mergeCell ref="DN218:DT218"/>
    <mergeCell ref="AX218:BC218"/>
    <mergeCell ref="BD218:BI218"/>
    <mergeCell ref="BJ218:BO218"/>
    <mergeCell ref="BP218:BU218"/>
    <mergeCell ref="BV218:CA218"/>
    <mergeCell ref="CB218:CG218"/>
    <mergeCell ref="EP219:EV219"/>
    <mergeCell ref="EW219:FC219"/>
    <mergeCell ref="A218:G218"/>
    <mergeCell ref="H218:M218"/>
    <mergeCell ref="N218:S218"/>
    <mergeCell ref="T218:Y218"/>
    <mergeCell ref="Z218:AE218"/>
    <mergeCell ref="AF218:AK218"/>
    <mergeCell ref="AL218:AQ218"/>
    <mergeCell ref="AR218:AW218"/>
    <mergeCell ref="DU218:EA218"/>
    <mergeCell ref="EB218:EH218"/>
    <mergeCell ref="CZ217:DF217"/>
    <mergeCell ref="DG217:DM217"/>
    <mergeCell ref="DN217:DT217"/>
    <mergeCell ref="DU217:EA217"/>
    <mergeCell ref="EB217:EH217"/>
    <mergeCell ref="EI217:EO217"/>
    <mergeCell ref="BP217:BU217"/>
    <mergeCell ref="BV217:CA217"/>
    <mergeCell ref="CB217:CG217"/>
    <mergeCell ref="CH217:CM217"/>
    <mergeCell ref="CN217:CS217"/>
    <mergeCell ref="CT217:CY217"/>
    <mergeCell ref="AF217:AK217"/>
    <mergeCell ref="AL217:AQ217"/>
    <mergeCell ref="AR217:AW217"/>
    <mergeCell ref="AX217:BC217"/>
    <mergeCell ref="BD217:BI217"/>
    <mergeCell ref="BJ217:BO217"/>
    <mergeCell ref="EI218:EO218"/>
    <mergeCell ref="EP216:EV216"/>
    <mergeCell ref="EW216:FC216"/>
    <mergeCell ref="A217:G217"/>
    <mergeCell ref="H217:M217"/>
    <mergeCell ref="N217:S217"/>
    <mergeCell ref="T217:Y217"/>
    <mergeCell ref="Z217:AE217"/>
    <mergeCell ref="CH216:CM216"/>
    <mergeCell ref="CN216:CS216"/>
    <mergeCell ref="CT216:CY216"/>
    <mergeCell ref="CZ216:DF216"/>
    <mergeCell ref="DG216:DM216"/>
    <mergeCell ref="DN216:DT216"/>
    <mergeCell ref="AX216:BC216"/>
    <mergeCell ref="BD216:BI216"/>
    <mergeCell ref="BJ216:BO216"/>
    <mergeCell ref="BP216:BU216"/>
    <mergeCell ref="BV216:CA216"/>
    <mergeCell ref="CB216:CG216"/>
    <mergeCell ref="EP217:EV217"/>
    <mergeCell ref="EW217:FC217"/>
    <mergeCell ref="A216:G216"/>
    <mergeCell ref="H216:M216"/>
    <mergeCell ref="N216:S216"/>
    <mergeCell ref="T216:Y216"/>
    <mergeCell ref="Z216:AE216"/>
    <mergeCell ref="AF216:AK216"/>
    <mergeCell ref="AL216:AQ216"/>
    <mergeCell ref="AR216:AW216"/>
    <mergeCell ref="DU216:EA216"/>
    <mergeCell ref="EB216:EH216"/>
    <mergeCell ref="CZ215:DF215"/>
    <mergeCell ref="DG215:DM215"/>
    <mergeCell ref="DN215:DT215"/>
    <mergeCell ref="DU215:EA215"/>
    <mergeCell ref="EB215:EH215"/>
    <mergeCell ref="EI215:EO215"/>
    <mergeCell ref="BP215:BU215"/>
    <mergeCell ref="BV215:CA215"/>
    <mergeCell ref="CB215:CG215"/>
    <mergeCell ref="CH215:CM215"/>
    <mergeCell ref="CN215:CS215"/>
    <mergeCell ref="CT215:CY215"/>
    <mergeCell ref="AF215:AK215"/>
    <mergeCell ref="AL215:AQ215"/>
    <mergeCell ref="AR215:AW215"/>
    <mergeCell ref="AX215:BC215"/>
    <mergeCell ref="BD215:BI215"/>
    <mergeCell ref="BJ215:BO215"/>
    <mergeCell ref="EI216:EO216"/>
    <mergeCell ref="EP214:EV214"/>
    <mergeCell ref="EW214:FC214"/>
    <mergeCell ref="A215:G215"/>
    <mergeCell ref="H215:M215"/>
    <mergeCell ref="N215:S215"/>
    <mergeCell ref="T215:Y215"/>
    <mergeCell ref="Z215:AE215"/>
    <mergeCell ref="CH214:CM214"/>
    <mergeCell ref="CN214:CS214"/>
    <mergeCell ref="CT214:CY214"/>
    <mergeCell ref="CZ214:DF214"/>
    <mergeCell ref="DG214:DM214"/>
    <mergeCell ref="DN214:DT214"/>
    <mergeCell ref="AX214:BC214"/>
    <mergeCell ref="BD214:BI214"/>
    <mergeCell ref="BJ214:BO214"/>
    <mergeCell ref="BP214:BU214"/>
    <mergeCell ref="BV214:CA214"/>
    <mergeCell ref="CB214:CG214"/>
    <mergeCell ref="EP215:EV215"/>
    <mergeCell ref="EW215:FC215"/>
    <mergeCell ref="A214:G214"/>
    <mergeCell ref="H214:M214"/>
    <mergeCell ref="N214:S214"/>
    <mergeCell ref="T214:Y214"/>
    <mergeCell ref="Z214:AE214"/>
    <mergeCell ref="AF214:AK214"/>
    <mergeCell ref="AL214:AQ214"/>
    <mergeCell ref="AR214:AW214"/>
    <mergeCell ref="DU214:EA214"/>
    <mergeCell ref="EB214:EH214"/>
    <mergeCell ref="CZ213:DF213"/>
    <mergeCell ref="DG213:DM213"/>
    <mergeCell ref="DN213:DT213"/>
    <mergeCell ref="DU213:EA213"/>
    <mergeCell ref="EB213:EH213"/>
    <mergeCell ref="EI213:EO213"/>
    <mergeCell ref="BP213:BU213"/>
    <mergeCell ref="BV213:CA213"/>
    <mergeCell ref="CB213:CG213"/>
    <mergeCell ref="CH213:CM213"/>
    <mergeCell ref="CN213:CS213"/>
    <mergeCell ref="CT213:CY213"/>
    <mergeCell ref="AF213:AK213"/>
    <mergeCell ref="AL213:AQ213"/>
    <mergeCell ref="AR213:AW213"/>
    <mergeCell ref="AX213:BC213"/>
    <mergeCell ref="BD213:BI213"/>
    <mergeCell ref="BJ213:BO213"/>
    <mergeCell ref="EI214:EO214"/>
    <mergeCell ref="EP212:EV212"/>
    <mergeCell ref="EW212:FC212"/>
    <mergeCell ref="A213:G213"/>
    <mergeCell ref="H213:M213"/>
    <mergeCell ref="N213:S213"/>
    <mergeCell ref="T213:Y213"/>
    <mergeCell ref="Z213:AE213"/>
    <mergeCell ref="CH212:CM212"/>
    <mergeCell ref="CN212:CS212"/>
    <mergeCell ref="CT212:CY212"/>
    <mergeCell ref="CZ212:DF212"/>
    <mergeCell ref="DG212:DM212"/>
    <mergeCell ref="DN212:DT212"/>
    <mergeCell ref="AX212:BC212"/>
    <mergeCell ref="BD212:BI212"/>
    <mergeCell ref="BJ212:BO212"/>
    <mergeCell ref="BP212:BU212"/>
    <mergeCell ref="BV212:CA212"/>
    <mergeCell ref="CB212:CG212"/>
    <mergeCell ref="EP213:EV213"/>
    <mergeCell ref="EW213:FC213"/>
    <mergeCell ref="A212:G212"/>
    <mergeCell ref="H212:M212"/>
    <mergeCell ref="N212:S212"/>
    <mergeCell ref="T212:Y212"/>
    <mergeCell ref="Z212:AE212"/>
    <mergeCell ref="AF212:AK212"/>
    <mergeCell ref="AL212:AQ212"/>
    <mergeCell ref="AR212:AW212"/>
    <mergeCell ref="DU212:EA212"/>
    <mergeCell ref="EB212:EH212"/>
    <mergeCell ref="CZ211:DF211"/>
    <mergeCell ref="DG211:DM211"/>
    <mergeCell ref="DN211:DT211"/>
    <mergeCell ref="DU211:EA211"/>
    <mergeCell ref="EB211:EH211"/>
    <mergeCell ref="EI211:EO211"/>
    <mergeCell ref="BP211:BU211"/>
    <mergeCell ref="BV211:CA211"/>
    <mergeCell ref="CB211:CG211"/>
    <mergeCell ref="CH211:CM211"/>
    <mergeCell ref="CN211:CS211"/>
    <mergeCell ref="CT211:CY211"/>
    <mergeCell ref="AF211:AK211"/>
    <mergeCell ref="AL211:AQ211"/>
    <mergeCell ref="AR211:AW211"/>
    <mergeCell ref="AX211:BC211"/>
    <mergeCell ref="BD211:BI211"/>
    <mergeCell ref="BJ211:BO211"/>
    <mergeCell ref="EI212:EO212"/>
    <mergeCell ref="EW208:FC208"/>
    <mergeCell ref="A210:G211"/>
    <mergeCell ref="H210:FC210"/>
    <mergeCell ref="H211:M211"/>
    <mergeCell ref="N211:S211"/>
    <mergeCell ref="T211:Y211"/>
    <mergeCell ref="Z211:AE211"/>
    <mergeCell ref="CN208:CS208"/>
    <mergeCell ref="CT208:CY208"/>
    <mergeCell ref="CZ208:DF208"/>
    <mergeCell ref="DG208:DM208"/>
    <mergeCell ref="DN208:DT208"/>
    <mergeCell ref="DU208:EA208"/>
    <mergeCell ref="BD208:BI208"/>
    <mergeCell ref="BJ208:BO208"/>
    <mergeCell ref="BP208:BU208"/>
    <mergeCell ref="BV208:CA208"/>
    <mergeCell ref="CB208:CG208"/>
    <mergeCell ref="CH208:CM208"/>
    <mergeCell ref="EP211:EV211"/>
    <mergeCell ref="EW211:FC211"/>
    <mergeCell ref="A208:G208"/>
    <mergeCell ref="H208:M208"/>
    <mergeCell ref="N208:S208"/>
    <mergeCell ref="T208:Y208"/>
    <mergeCell ref="Z208:AE208"/>
    <mergeCell ref="AF208:AK208"/>
    <mergeCell ref="AL208:AQ208"/>
    <mergeCell ref="AR208:AW208"/>
    <mergeCell ref="AX208:BC208"/>
    <mergeCell ref="EB208:EH208"/>
    <mergeCell ref="DG207:DM207"/>
    <mergeCell ref="DN207:DT207"/>
    <mergeCell ref="DU207:EA207"/>
    <mergeCell ref="EB207:EH207"/>
    <mergeCell ref="EI207:EO207"/>
    <mergeCell ref="EP207:EV207"/>
    <mergeCell ref="BV207:CA207"/>
    <mergeCell ref="CB207:CG207"/>
    <mergeCell ref="CH207:CM207"/>
    <mergeCell ref="CN207:CS207"/>
    <mergeCell ref="CT207:CY207"/>
    <mergeCell ref="CZ207:DF207"/>
    <mergeCell ref="AL207:AQ207"/>
    <mergeCell ref="AR207:AW207"/>
    <mergeCell ref="AX207:BC207"/>
    <mergeCell ref="BD207:BI207"/>
    <mergeCell ref="BJ207:BO207"/>
    <mergeCell ref="BP207:BU207"/>
    <mergeCell ref="EI208:EO208"/>
    <mergeCell ref="EP208:EV208"/>
    <mergeCell ref="EW206:FC206"/>
    <mergeCell ref="A207:G207"/>
    <mergeCell ref="H207:M207"/>
    <mergeCell ref="N207:S207"/>
    <mergeCell ref="T207:Y207"/>
    <mergeCell ref="Z207:AE207"/>
    <mergeCell ref="AF207:AK207"/>
    <mergeCell ref="CN206:CS206"/>
    <mergeCell ref="CT206:CY206"/>
    <mergeCell ref="CZ206:DF206"/>
    <mergeCell ref="DG206:DM206"/>
    <mergeCell ref="DN206:DT206"/>
    <mergeCell ref="DU206:EA206"/>
    <mergeCell ref="BD206:BI206"/>
    <mergeCell ref="BJ206:BO206"/>
    <mergeCell ref="BP206:BU206"/>
    <mergeCell ref="BV206:CA206"/>
    <mergeCell ref="CB206:CG206"/>
    <mergeCell ref="CH206:CM206"/>
    <mergeCell ref="EW207:FC207"/>
    <mergeCell ref="A206:G206"/>
    <mergeCell ref="H206:M206"/>
    <mergeCell ref="N206:S206"/>
    <mergeCell ref="T206:Y206"/>
    <mergeCell ref="Z206:AE206"/>
    <mergeCell ref="AF206:AK206"/>
    <mergeCell ref="AL206:AQ206"/>
    <mergeCell ref="AR206:AW206"/>
    <mergeCell ref="AX206:BC206"/>
    <mergeCell ref="EB206:EH206"/>
    <mergeCell ref="DG205:DM205"/>
    <mergeCell ref="DN205:DT205"/>
    <mergeCell ref="DU205:EA205"/>
    <mergeCell ref="EB205:EH205"/>
    <mergeCell ref="EI205:EO205"/>
    <mergeCell ref="EP205:EV205"/>
    <mergeCell ref="BV205:CA205"/>
    <mergeCell ref="CB205:CG205"/>
    <mergeCell ref="CH205:CM205"/>
    <mergeCell ref="CN205:CS205"/>
    <mergeCell ref="CT205:CY205"/>
    <mergeCell ref="CZ205:DF205"/>
    <mergeCell ref="AL205:AQ205"/>
    <mergeCell ref="AR205:AW205"/>
    <mergeCell ref="AX205:BC205"/>
    <mergeCell ref="BD205:BI205"/>
    <mergeCell ref="BJ205:BO205"/>
    <mergeCell ref="BP205:BU205"/>
    <mergeCell ref="EI206:EO206"/>
    <mergeCell ref="EP206:EV206"/>
    <mergeCell ref="EW204:FC204"/>
    <mergeCell ref="A205:G205"/>
    <mergeCell ref="H205:M205"/>
    <mergeCell ref="N205:S205"/>
    <mergeCell ref="T205:Y205"/>
    <mergeCell ref="Z205:AE205"/>
    <mergeCell ref="AF205:AK205"/>
    <mergeCell ref="CN204:CS204"/>
    <mergeCell ref="CT204:CY204"/>
    <mergeCell ref="CZ204:DF204"/>
    <mergeCell ref="DG204:DM204"/>
    <mergeCell ref="DN204:DT204"/>
    <mergeCell ref="DU204:EA204"/>
    <mergeCell ref="BD204:BI204"/>
    <mergeCell ref="BJ204:BO204"/>
    <mergeCell ref="BP204:BU204"/>
    <mergeCell ref="BV204:CA204"/>
    <mergeCell ref="CB204:CG204"/>
    <mergeCell ref="CH204:CM204"/>
    <mergeCell ref="EW205:FC205"/>
    <mergeCell ref="A204:G204"/>
    <mergeCell ref="H204:M204"/>
    <mergeCell ref="N204:S204"/>
    <mergeCell ref="T204:Y204"/>
    <mergeCell ref="Z204:AE204"/>
    <mergeCell ref="AF204:AK204"/>
    <mergeCell ref="AL204:AQ204"/>
    <mergeCell ref="AR204:AW204"/>
    <mergeCell ref="AX204:BC204"/>
    <mergeCell ref="EB204:EH204"/>
    <mergeCell ref="DG203:DM203"/>
    <mergeCell ref="DN203:DT203"/>
    <mergeCell ref="DU203:EA203"/>
    <mergeCell ref="EB203:EH203"/>
    <mergeCell ref="EI203:EO203"/>
    <mergeCell ref="EP203:EV203"/>
    <mergeCell ref="BV203:CA203"/>
    <mergeCell ref="CB203:CG203"/>
    <mergeCell ref="CH203:CM203"/>
    <mergeCell ref="CN203:CS203"/>
    <mergeCell ref="CT203:CY203"/>
    <mergeCell ref="CZ203:DF203"/>
    <mergeCell ref="AL203:AQ203"/>
    <mergeCell ref="AR203:AW203"/>
    <mergeCell ref="AX203:BC203"/>
    <mergeCell ref="BD203:BI203"/>
    <mergeCell ref="BJ203:BO203"/>
    <mergeCell ref="BP203:BU203"/>
    <mergeCell ref="EI204:EO204"/>
    <mergeCell ref="EP204:EV204"/>
    <mergeCell ref="EW202:FC202"/>
    <mergeCell ref="A203:G203"/>
    <mergeCell ref="H203:M203"/>
    <mergeCell ref="N203:S203"/>
    <mergeCell ref="T203:Y203"/>
    <mergeCell ref="Z203:AE203"/>
    <mergeCell ref="AF203:AK203"/>
    <mergeCell ref="CN202:CS202"/>
    <mergeCell ref="CT202:CY202"/>
    <mergeCell ref="CZ202:DF202"/>
    <mergeCell ref="DG202:DM202"/>
    <mergeCell ref="DN202:DT202"/>
    <mergeCell ref="DU202:EA202"/>
    <mergeCell ref="BD202:BI202"/>
    <mergeCell ref="BJ202:BO202"/>
    <mergeCell ref="BP202:BU202"/>
    <mergeCell ref="BV202:CA202"/>
    <mergeCell ref="CB202:CG202"/>
    <mergeCell ref="CH202:CM202"/>
    <mergeCell ref="EW203:FC203"/>
    <mergeCell ref="A202:G202"/>
    <mergeCell ref="H202:M202"/>
    <mergeCell ref="N202:S202"/>
    <mergeCell ref="T202:Y202"/>
    <mergeCell ref="Z202:AE202"/>
    <mergeCell ref="AF202:AK202"/>
    <mergeCell ref="AL202:AQ202"/>
    <mergeCell ref="AR202:AW202"/>
    <mergeCell ref="AX202:BC202"/>
    <mergeCell ref="EB202:EH202"/>
    <mergeCell ref="DG201:DM201"/>
    <mergeCell ref="DN201:DT201"/>
    <mergeCell ref="DU201:EA201"/>
    <mergeCell ref="EB201:EH201"/>
    <mergeCell ref="EI201:EO201"/>
    <mergeCell ref="EP201:EV201"/>
    <mergeCell ref="BV201:CA201"/>
    <mergeCell ref="CB201:CG201"/>
    <mergeCell ref="CH201:CM201"/>
    <mergeCell ref="CN201:CS201"/>
    <mergeCell ref="CT201:CY201"/>
    <mergeCell ref="CZ201:DF201"/>
    <mergeCell ref="AL201:AQ201"/>
    <mergeCell ref="AR201:AW201"/>
    <mergeCell ref="AX201:BC201"/>
    <mergeCell ref="BD201:BI201"/>
    <mergeCell ref="BJ201:BO201"/>
    <mergeCell ref="BP201:BU201"/>
    <mergeCell ref="EI202:EO202"/>
    <mergeCell ref="EP202:EV202"/>
    <mergeCell ref="EW200:FC200"/>
    <mergeCell ref="A201:G201"/>
    <mergeCell ref="H201:M201"/>
    <mergeCell ref="N201:S201"/>
    <mergeCell ref="T201:Y201"/>
    <mergeCell ref="Z201:AE201"/>
    <mergeCell ref="AF201:AK201"/>
    <mergeCell ref="CN200:CS200"/>
    <mergeCell ref="CT200:CY200"/>
    <mergeCell ref="CZ200:DF200"/>
    <mergeCell ref="DG200:DM200"/>
    <mergeCell ref="DN200:DT200"/>
    <mergeCell ref="DU200:EA200"/>
    <mergeCell ref="BD200:BI200"/>
    <mergeCell ref="BJ200:BO200"/>
    <mergeCell ref="BP200:BU200"/>
    <mergeCell ref="BV200:CA200"/>
    <mergeCell ref="CB200:CG200"/>
    <mergeCell ref="CH200:CM200"/>
    <mergeCell ref="EW201:FC201"/>
    <mergeCell ref="A200:G200"/>
    <mergeCell ref="H200:M200"/>
    <mergeCell ref="N200:S200"/>
    <mergeCell ref="T200:Y200"/>
    <mergeCell ref="Z200:AE200"/>
    <mergeCell ref="AF200:AK200"/>
    <mergeCell ref="AL200:AQ200"/>
    <mergeCell ref="AR200:AW200"/>
    <mergeCell ref="AX200:BC200"/>
    <mergeCell ref="EB200:EH200"/>
    <mergeCell ref="DG199:DM199"/>
    <mergeCell ref="DN199:DT199"/>
    <mergeCell ref="DU199:EA199"/>
    <mergeCell ref="EB199:EH199"/>
    <mergeCell ref="EI199:EO199"/>
    <mergeCell ref="EP199:EV199"/>
    <mergeCell ref="BV199:CA199"/>
    <mergeCell ref="CB199:CG199"/>
    <mergeCell ref="CH199:CM199"/>
    <mergeCell ref="CN199:CS199"/>
    <mergeCell ref="CT199:CY199"/>
    <mergeCell ref="CZ199:DF199"/>
    <mergeCell ref="AL199:AQ199"/>
    <mergeCell ref="AR199:AW199"/>
    <mergeCell ref="AX199:BC199"/>
    <mergeCell ref="BD199:BI199"/>
    <mergeCell ref="BJ199:BO199"/>
    <mergeCell ref="BP199:BU199"/>
    <mergeCell ref="EI200:EO200"/>
    <mergeCell ref="EP200:EV200"/>
    <mergeCell ref="EW198:FC198"/>
    <mergeCell ref="A199:G199"/>
    <mergeCell ref="H199:M199"/>
    <mergeCell ref="N199:S199"/>
    <mergeCell ref="T199:Y199"/>
    <mergeCell ref="Z199:AE199"/>
    <mergeCell ref="AF199:AK199"/>
    <mergeCell ref="CN198:CS198"/>
    <mergeCell ref="CT198:CY198"/>
    <mergeCell ref="CZ198:DF198"/>
    <mergeCell ref="DG198:DM198"/>
    <mergeCell ref="DN198:DT198"/>
    <mergeCell ref="DU198:EA198"/>
    <mergeCell ref="BD198:BI198"/>
    <mergeCell ref="BJ198:BO198"/>
    <mergeCell ref="BP198:BU198"/>
    <mergeCell ref="BV198:CA198"/>
    <mergeCell ref="CB198:CG198"/>
    <mergeCell ref="CH198:CM198"/>
    <mergeCell ref="EW199:FC199"/>
    <mergeCell ref="A198:G198"/>
    <mergeCell ref="H198:M198"/>
    <mergeCell ref="N198:S198"/>
    <mergeCell ref="T198:Y198"/>
    <mergeCell ref="Z198:AE198"/>
    <mergeCell ref="AF198:AK198"/>
    <mergeCell ref="AL198:AQ198"/>
    <mergeCell ref="AR198:AW198"/>
    <mergeCell ref="AX198:BC198"/>
    <mergeCell ref="EB198:EH198"/>
    <mergeCell ref="DG197:DM197"/>
    <mergeCell ref="DN197:DT197"/>
    <mergeCell ref="DU197:EA197"/>
    <mergeCell ref="EB197:EH197"/>
    <mergeCell ref="EI197:EO197"/>
    <mergeCell ref="EP197:EV197"/>
    <mergeCell ref="BV197:CA197"/>
    <mergeCell ref="CB197:CG197"/>
    <mergeCell ref="CH197:CM197"/>
    <mergeCell ref="CN197:CS197"/>
    <mergeCell ref="CT197:CY197"/>
    <mergeCell ref="CZ197:DF197"/>
    <mergeCell ref="AL197:AQ197"/>
    <mergeCell ref="AR197:AW197"/>
    <mergeCell ref="AX197:BC197"/>
    <mergeCell ref="BD197:BI197"/>
    <mergeCell ref="BJ197:BO197"/>
    <mergeCell ref="BP197:BU197"/>
    <mergeCell ref="EI198:EO198"/>
    <mergeCell ref="EP198:EV198"/>
    <mergeCell ref="EW196:FC196"/>
    <mergeCell ref="A197:G197"/>
    <mergeCell ref="H197:M197"/>
    <mergeCell ref="N197:S197"/>
    <mergeCell ref="T197:Y197"/>
    <mergeCell ref="Z197:AE197"/>
    <mergeCell ref="AF197:AK197"/>
    <mergeCell ref="CN196:CS196"/>
    <mergeCell ref="CT196:CY196"/>
    <mergeCell ref="CZ196:DF196"/>
    <mergeCell ref="DG196:DM196"/>
    <mergeCell ref="DN196:DT196"/>
    <mergeCell ref="DU196:EA196"/>
    <mergeCell ref="BD196:BI196"/>
    <mergeCell ref="BJ196:BO196"/>
    <mergeCell ref="BP196:BU196"/>
    <mergeCell ref="BV196:CA196"/>
    <mergeCell ref="CB196:CG196"/>
    <mergeCell ref="CH196:CM196"/>
    <mergeCell ref="EW197:FC197"/>
    <mergeCell ref="A196:G196"/>
    <mergeCell ref="H196:M196"/>
    <mergeCell ref="N196:S196"/>
    <mergeCell ref="T196:Y196"/>
    <mergeCell ref="Z196:AE196"/>
    <mergeCell ref="AF196:AK196"/>
    <mergeCell ref="AL196:AQ196"/>
    <mergeCell ref="AR196:AW196"/>
    <mergeCell ref="AX196:BC196"/>
    <mergeCell ref="EB196:EH196"/>
    <mergeCell ref="DG195:DM195"/>
    <mergeCell ref="DN195:DT195"/>
    <mergeCell ref="DU195:EA195"/>
    <mergeCell ref="EB195:EH195"/>
    <mergeCell ref="EI195:EO195"/>
    <mergeCell ref="EP195:EV195"/>
    <mergeCell ref="BV195:CA195"/>
    <mergeCell ref="CB195:CG195"/>
    <mergeCell ref="CH195:CM195"/>
    <mergeCell ref="CN195:CS195"/>
    <mergeCell ref="CT195:CY195"/>
    <mergeCell ref="CZ195:DF195"/>
    <mergeCell ref="AL195:AQ195"/>
    <mergeCell ref="AR195:AW195"/>
    <mergeCell ref="AX195:BC195"/>
    <mergeCell ref="BD195:BI195"/>
    <mergeCell ref="BJ195:BO195"/>
    <mergeCell ref="BP195:BU195"/>
    <mergeCell ref="EI196:EO196"/>
    <mergeCell ref="EP196:EV196"/>
    <mergeCell ref="EW194:FC194"/>
    <mergeCell ref="A195:G195"/>
    <mergeCell ref="H195:M195"/>
    <mergeCell ref="N195:S195"/>
    <mergeCell ref="T195:Y195"/>
    <mergeCell ref="Z195:AE195"/>
    <mergeCell ref="AF195:AK195"/>
    <mergeCell ref="CN194:CS194"/>
    <mergeCell ref="CT194:CY194"/>
    <mergeCell ref="CZ194:DF194"/>
    <mergeCell ref="DG194:DM194"/>
    <mergeCell ref="DN194:DT194"/>
    <mergeCell ref="DU194:EA194"/>
    <mergeCell ref="BD194:BI194"/>
    <mergeCell ref="BJ194:BO194"/>
    <mergeCell ref="BP194:BU194"/>
    <mergeCell ref="BV194:CA194"/>
    <mergeCell ref="CB194:CG194"/>
    <mergeCell ref="CH194:CM194"/>
    <mergeCell ref="EW195:FC195"/>
    <mergeCell ref="A194:G194"/>
    <mergeCell ref="H194:M194"/>
    <mergeCell ref="N194:S194"/>
    <mergeCell ref="T194:Y194"/>
    <mergeCell ref="Z194:AE194"/>
    <mergeCell ref="AF194:AK194"/>
    <mergeCell ref="AL194:AQ194"/>
    <mergeCell ref="AR194:AW194"/>
    <mergeCell ref="AX194:BC194"/>
    <mergeCell ref="EB194:EH194"/>
    <mergeCell ref="DG193:DM193"/>
    <mergeCell ref="DN193:DT193"/>
    <mergeCell ref="DU193:EA193"/>
    <mergeCell ref="EB193:EH193"/>
    <mergeCell ref="EI193:EO193"/>
    <mergeCell ref="EP193:EV193"/>
    <mergeCell ref="BV193:CA193"/>
    <mergeCell ref="CB193:CG193"/>
    <mergeCell ref="CH193:CM193"/>
    <mergeCell ref="CN193:CS193"/>
    <mergeCell ref="CT193:CY193"/>
    <mergeCell ref="CZ193:DF193"/>
    <mergeCell ref="AL193:AQ193"/>
    <mergeCell ref="AR193:AW193"/>
    <mergeCell ref="AX193:BC193"/>
    <mergeCell ref="BD193:BI193"/>
    <mergeCell ref="BJ193:BO193"/>
    <mergeCell ref="BP193:BU193"/>
    <mergeCell ref="EI194:EO194"/>
    <mergeCell ref="EP194:EV194"/>
    <mergeCell ref="EW192:FC192"/>
    <mergeCell ref="A193:G193"/>
    <mergeCell ref="H193:M193"/>
    <mergeCell ref="N193:S193"/>
    <mergeCell ref="T193:Y193"/>
    <mergeCell ref="Z193:AE193"/>
    <mergeCell ref="AF193:AK193"/>
    <mergeCell ref="CN192:CS192"/>
    <mergeCell ref="CT192:CY192"/>
    <mergeCell ref="CZ192:DF192"/>
    <mergeCell ref="DG192:DM192"/>
    <mergeCell ref="DN192:DT192"/>
    <mergeCell ref="DU192:EA192"/>
    <mergeCell ref="BD192:BI192"/>
    <mergeCell ref="BJ192:BO192"/>
    <mergeCell ref="BP192:BU192"/>
    <mergeCell ref="BV192:CA192"/>
    <mergeCell ref="CB192:CG192"/>
    <mergeCell ref="CH192:CM192"/>
    <mergeCell ref="EW193:FC193"/>
    <mergeCell ref="A192:G192"/>
    <mergeCell ref="H192:M192"/>
    <mergeCell ref="N192:S192"/>
    <mergeCell ref="T192:Y192"/>
    <mergeCell ref="Z192:AE192"/>
    <mergeCell ref="AF192:AK192"/>
    <mergeCell ref="AL192:AQ192"/>
    <mergeCell ref="AR192:AW192"/>
    <mergeCell ref="AX192:BC192"/>
    <mergeCell ref="EB192:EH192"/>
    <mergeCell ref="DG191:DM191"/>
    <mergeCell ref="DN191:DT191"/>
    <mergeCell ref="DU191:EA191"/>
    <mergeCell ref="EB191:EH191"/>
    <mergeCell ref="EI191:EO191"/>
    <mergeCell ref="EP191:EV191"/>
    <mergeCell ref="BV191:CA191"/>
    <mergeCell ref="CB191:CG191"/>
    <mergeCell ref="CH191:CM191"/>
    <mergeCell ref="CN191:CS191"/>
    <mergeCell ref="CT191:CY191"/>
    <mergeCell ref="CZ191:DF191"/>
    <mergeCell ref="AL191:AQ191"/>
    <mergeCell ref="AR191:AW191"/>
    <mergeCell ref="AX191:BC191"/>
    <mergeCell ref="BD191:BI191"/>
    <mergeCell ref="BJ191:BO191"/>
    <mergeCell ref="BP191:BU191"/>
    <mergeCell ref="EI192:EO192"/>
    <mergeCell ref="EP192:EV192"/>
    <mergeCell ref="EW190:FC190"/>
    <mergeCell ref="A191:G191"/>
    <mergeCell ref="H191:M191"/>
    <mergeCell ref="N191:S191"/>
    <mergeCell ref="T191:Y191"/>
    <mergeCell ref="Z191:AE191"/>
    <mergeCell ref="AF191:AK191"/>
    <mergeCell ref="CN190:CS190"/>
    <mergeCell ref="CT190:CY190"/>
    <mergeCell ref="CZ190:DF190"/>
    <mergeCell ref="DG190:DM190"/>
    <mergeCell ref="DN190:DT190"/>
    <mergeCell ref="DU190:EA190"/>
    <mergeCell ref="BD190:BI190"/>
    <mergeCell ref="BJ190:BO190"/>
    <mergeCell ref="BP190:BU190"/>
    <mergeCell ref="BV190:CA190"/>
    <mergeCell ref="CB190:CG190"/>
    <mergeCell ref="CH190:CM190"/>
    <mergeCell ref="EW191:FC191"/>
    <mergeCell ref="A190:G190"/>
    <mergeCell ref="H190:M190"/>
    <mergeCell ref="N190:S190"/>
    <mergeCell ref="T190:Y190"/>
    <mergeCell ref="Z190:AE190"/>
    <mergeCell ref="AF190:AK190"/>
    <mergeCell ref="AL190:AQ190"/>
    <mergeCell ref="AR190:AW190"/>
    <mergeCell ref="AX190:BC190"/>
    <mergeCell ref="EB190:EH190"/>
    <mergeCell ref="DG189:DM189"/>
    <mergeCell ref="DN189:DT189"/>
    <mergeCell ref="DU189:EA189"/>
    <mergeCell ref="EB189:EH189"/>
    <mergeCell ref="EI189:EO189"/>
    <mergeCell ref="EP189:EV189"/>
    <mergeCell ref="BV189:CA189"/>
    <mergeCell ref="CB189:CG189"/>
    <mergeCell ref="CH189:CM189"/>
    <mergeCell ref="CN189:CS189"/>
    <mergeCell ref="CT189:CY189"/>
    <mergeCell ref="CZ189:DF189"/>
    <mergeCell ref="AL189:AQ189"/>
    <mergeCell ref="AR189:AW189"/>
    <mergeCell ref="AX189:BC189"/>
    <mergeCell ref="BD189:BI189"/>
    <mergeCell ref="BJ189:BO189"/>
    <mergeCell ref="BP189:BU189"/>
    <mergeCell ref="EI190:EO190"/>
    <mergeCell ref="EP190:EV190"/>
    <mergeCell ref="EW188:FC188"/>
    <mergeCell ref="A189:G189"/>
    <mergeCell ref="H189:M189"/>
    <mergeCell ref="N189:S189"/>
    <mergeCell ref="T189:Y189"/>
    <mergeCell ref="Z189:AE189"/>
    <mergeCell ref="AF189:AK189"/>
    <mergeCell ref="CN188:CS188"/>
    <mergeCell ref="CT188:CY188"/>
    <mergeCell ref="CZ188:DF188"/>
    <mergeCell ref="DG188:DM188"/>
    <mergeCell ref="DN188:DT188"/>
    <mergeCell ref="DU188:EA188"/>
    <mergeCell ref="BD188:BI188"/>
    <mergeCell ref="BJ188:BO188"/>
    <mergeCell ref="BP188:BU188"/>
    <mergeCell ref="BV188:CA188"/>
    <mergeCell ref="CB188:CG188"/>
    <mergeCell ref="CH188:CM188"/>
    <mergeCell ref="EW189:FC189"/>
    <mergeCell ref="A188:G188"/>
    <mergeCell ref="H188:M188"/>
    <mergeCell ref="N188:S188"/>
    <mergeCell ref="T188:Y188"/>
    <mergeCell ref="Z188:AE188"/>
    <mergeCell ref="AF188:AK188"/>
    <mergeCell ref="AL188:AQ188"/>
    <mergeCell ref="AR188:AW188"/>
    <mergeCell ref="AX188:BC188"/>
    <mergeCell ref="EB188:EH188"/>
    <mergeCell ref="DG187:DM187"/>
    <mergeCell ref="DN187:DT187"/>
    <mergeCell ref="DU187:EA187"/>
    <mergeCell ref="EB187:EH187"/>
    <mergeCell ref="EI187:EO187"/>
    <mergeCell ref="EP187:EV187"/>
    <mergeCell ref="BV187:CA187"/>
    <mergeCell ref="CB187:CG187"/>
    <mergeCell ref="CH187:CM187"/>
    <mergeCell ref="CN187:CS187"/>
    <mergeCell ref="CT187:CY187"/>
    <mergeCell ref="CZ187:DF187"/>
    <mergeCell ref="AL187:AQ187"/>
    <mergeCell ref="AR187:AW187"/>
    <mergeCell ref="AX187:BC187"/>
    <mergeCell ref="BD187:BI187"/>
    <mergeCell ref="BJ187:BO187"/>
    <mergeCell ref="BP187:BU187"/>
    <mergeCell ref="EI188:EO188"/>
    <mergeCell ref="EP188:EV188"/>
    <mergeCell ref="EW186:FC186"/>
    <mergeCell ref="A187:G187"/>
    <mergeCell ref="H187:M187"/>
    <mergeCell ref="N187:S187"/>
    <mergeCell ref="T187:Y187"/>
    <mergeCell ref="Z187:AE187"/>
    <mergeCell ref="AF187:AK187"/>
    <mergeCell ref="CN186:CS186"/>
    <mergeCell ref="CT186:CY186"/>
    <mergeCell ref="CZ186:DF186"/>
    <mergeCell ref="DG186:DM186"/>
    <mergeCell ref="DN186:DT186"/>
    <mergeCell ref="DU186:EA186"/>
    <mergeCell ref="BD186:BI186"/>
    <mergeCell ref="BJ186:BO186"/>
    <mergeCell ref="BP186:BU186"/>
    <mergeCell ref="BV186:CA186"/>
    <mergeCell ref="CB186:CG186"/>
    <mergeCell ref="CH186:CM186"/>
    <mergeCell ref="EW187:FC187"/>
    <mergeCell ref="A186:G186"/>
    <mergeCell ref="H186:M186"/>
    <mergeCell ref="N186:S186"/>
    <mergeCell ref="T186:Y186"/>
    <mergeCell ref="Z186:AE186"/>
    <mergeCell ref="AF186:AK186"/>
    <mergeCell ref="AL186:AQ186"/>
    <mergeCell ref="AR186:AW186"/>
    <mergeCell ref="AX186:BC186"/>
    <mergeCell ref="EB186:EH186"/>
    <mergeCell ref="DG185:DM185"/>
    <mergeCell ref="DN185:DT185"/>
    <mergeCell ref="DU185:EA185"/>
    <mergeCell ref="EB185:EH185"/>
    <mergeCell ref="EI185:EO185"/>
    <mergeCell ref="EP185:EV185"/>
    <mergeCell ref="BV185:CA185"/>
    <mergeCell ref="CB185:CG185"/>
    <mergeCell ref="CH185:CM185"/>
    <mergeCell ref="CN185:CS185"/>
    <mergeCell ref="CT185:CY185"/>
    <mergeCell ref="CZ185:DF185"/>
    <mergeCell ref="AL185:AQ185"/>
    <mergeCell ref="AR185:AW185"/>
    <mergeCell ref="AX185:BC185"/>
    <mergeCell ref="BD185:BI185"/>
    <mergeCell ref="BJ185:BO185"/>
    <mergeCell ref="BP185:BU185"/>
    <mergeCell ref="EI186:EO186"/>
    <mergeCell ref="EP186:EV186"/>
    <mergeCell ref="EW184:FC184"/>
    <mergeCell ref="A185:G185"/>
    <mergeCell ref="H185:M185"/>
    <mergeCell ref="N185:S185"/>
    <mergeCell ref="T185:Y185"/>
    <mergeCell ref="Z185:AE185"/>
    <mergeCell ref="AF185:AK185"/>
    <mergeCell ref="CN184:CS184"/>
    <mergeCell ref="CT184:CY184"/>
    <mergeCell ref="CZ184:DF184"/>
    <mergeCell ref="DG184:DM184"/>
    <mergeCell ref="DN184:DT184"/>
    <mergeCell ref="DU184:EA184"/>
    <mergeCell ref="BD184:BI184"/>
    <mergeCell ref="BJ184:BO184"/>
    <mergeCell ref="BP184:BU184"/>
    <mergeCell ref="BV184:CA184"/>
    <mergeCell ref="CB184:CG184"/>
    <mergeCell ref="CH184:CM184"/>
    <mergeCell ref="EW185:FC185"/>
    <mergeCell ref="A184:G184"/>
    <mergeCell ref="H184:M184"/>
    <mergeCell ref="N184:S184"/>
    <mergeCell ref="T184:Y184"/>
    <mergeCell ref="Z184:AE184"/>
    <mergeCell ref="AF184:AK184"/>
    <mergeCell ref="AL184:AQ184"/>
    <mergeCell ref="AR184:AW184"/>
    <mergeCell ref="AX184:BC184"/>
    <mergeCell ref="EB184:EH184"/>
    <mergeCell ref="DG183:DM183"/>
    <mergeCell ref="DN183:DT183"/>
    <mergeCell ref="DU183:EA183"/>
    <mergeCell ref="EB183:EH183"/>
    <mergeCell ref="EI183:EO183"/>
    <mergeCell ref="EP183:EV183"/>
    <mergeCell ref="BV183:CA183"/>
    <mergeCell ref="CB183:CG183"/>
    <mergeCell ref="CH183:CM183"/>
    <mergeCell ref="CN183:CS183"/>
    <mergeCell ref="CT183:CY183"/>
    <mergeCell ref="CZ183:DF183"/>
    <mergeCell ref="AL183:AQ183"/>
    <mergeCell ref="AR183:AW183"/>
    <mergeCell ref="AX183:BC183"/>
    <mergeCell ref="BD183:BI183"/>
    <mergeCell ref="BJ183:BO183"/>
    <mergeCell ref="BP183:BU183"/>
    <mergeCell ref="EI184:EO184"/>
    <mergeCell ref="EP184:EV184"/>
    <mergeCell ref="EW182:FC182"/>
    <mergeCell ref="A183:G183"/>
    <mergeCell ref="H183:M183"/>
    <mergeCell ref="N183:S183"/>
    <mergeCell ref="T183:Y183"/>
    <mergeCell ref="Z183:AE183"/>
    <mergeCell ref="AF183:AK183"/>
    <mergeCell ref="CN182:CS182"/>
    <mergeCell ref="CT182:CY182"/>
    <mergeCell ref="CZ182:DF182"/>
    <mergeCell ref="DG182:DM182"/>
    <mergeCell ref="DN182:DT182"/>
    <mergeCell ref="DU182:EA182"/>
    <mergeCell ref="BD182:BI182"/>
    <mergeCell ref="BJ182:BO182"/>
    <mergeCell ref="BP182:BU182"/>
    <mergeCell ref="BV182:CA182"/>
    <mergeCell ref="CB182:CG182"/>
    <mergeCell ref="CH182:CM182"/>
    <mergeCell ref="EW183:FC183"/>
    <mergeCell ref="A182:G182"/>
    <mergeCell ref="H182:M182"/>
    <mergeCell ref="N182:S182"/>
    <mergeCell ref="T182:Y182"/>
    <mergeCell ref="Z182:AE182"/>
    <mergeCell ref="AF182:AK182"/>
    <mergeCell ref="AL182:AQ182"/>
    <mergeCell ref="AR182:AW182"/>
    <mergeCell ref="AX182:BC182"/>
    <mergeCell ref="EB182:EH182"/>
    <mergeCell ref="AX180:BC180"/>
    <mergeCell ref="EB180:EH180"/>
    <mergeCell ref="DG181:DM181"/>
    <mergeCell ref="DN181:DT181"/>
    <mergeCell ref="DU181:EA181"/>
    <mergeCell ref="EB181:EH181"/>
    <mergeCell ref="EI181:EO181"/>
    <mergeCell ref="EP181:EV181"/>
    <mergeCell ref="BV181:CA181"/>
    <mergeCell ref="CB181:CG181"/>
    <mergeCell ref="CH181:CM181"/>
    <mergeCell ref="CN181:CS181"/>
    <mergeCell ref="CT181:CY181"/>
    <mergeCell ref="CZ181:DF181"/>
    <mergeCell ref="AL181:AQ181"/>
    <mergeCell ref="AR181:AW181"/>
    <mergeCell ref="AX181:BC181"/>
    <mergeCell ref="BD181:BI181"/>
    <mergeCell ref="BJ181:BO181"/>
    <mergeCell ref="BP181:BU181"/>
    <mergeCell ref="BJ179:BO179"/>
    <mergeCell ref="BP179:BU179"/>
    <mergeCell ref="EI182:EO182"/>
    <mergeCell ref="EP182:EV182"/>
    <mergeCell ref="EW180:FC180"/>
    <mergeCell ref="A181:G181"/>
    <mergeCell ref="H181:M181"/>
    <mergeCell ref="N181:S181"/>
    <mergeCell ref="T181:Y181"/>
    <mergeCell ref="Z181:AE181"/>
    <mergeCell ref="AF181:AK181"/>
    <mergeCell ref="CN180:CS180"/>
    <mergeCell ref="CT180:CY180"/>
    <mergeCell ref="CZ180:DF180"/>
    <mergeCell ref="DG180:DM180"/>
    <mergeCell ref="DN180:DT180"/>
    <mergeCell ref="DU180:EA180"/>
    <mergeCell ref="BD180:BI180"/>
    <mergeCell ref="BJ180:BO180"/>
    <mergeCell ref="BP180:BU180"/>
    <mergeCell ref="BV180:CA180"/>
    <mergeCell ref="CB180:CG180"/>
    <mergeCell ref="CH180:CM180"/>
    <mergeCell ref="EW181:FC181"/>
    <mergeCell ref="A180:G180"/>
    <mergeCell ref="H180:M180"/>
    <mergeCell ref="N180:S180"/>
    <mergeCell ref="T180:Y180"/>
    <mergeCell ref="Z180:AE180"/>
    <mergeCell ref="AF180:AK180"/>
    <mergeCell ref="AL180:AQ180"/>
    <mergeCell ref="AR180:AW180"/>
    <mergeCell ref="EW178:FC178"/>
    <mergeCell ref="A179:G179"/>
    <mergeCell ref="H179:M179"/>
    <mergeCell ref="N179:S179"/>
    <mergeCell ref="T179:Y179"/>
    <mergeCell ref="Z179:AE179"/>
    <mergeCell ref="AF179:AK179"/>
    <mergeCell ref="CN178:CS178"/>
    <mergeCell ref="CT178:CY178"/>
    <mergeCell ref="CZ178:DF178"/>
    <mergeCell ref="DG178:DM178"/>
    <mergeCell ref="DN178:DT178"/>
    <mergeCell ref="DU178:EA178"/>
    <mergeCell ref="BD178:BI178"/>
    <mergeCell ref="BJ178:BO178"/>
    <mergeCell ref="BP178:BU178"/>
    <mergeCell ref="BV178:CA178"/>
    <mergeCell ref="CB178:CG178"/>
    <mergeCell ref="CH178:CM178"/>
    <mergeCell ref="EW179:FC179"/>
    <mergeCell ref="A178:G178"/>
    <mergeCell ref="H178:M178"/>
    <mergeCell ref="N178:S178"/>
    <mergeCell ref="T178:Y178"/>
    <mergeCell ref="Z178:AE178"/>
    <mergeCell ref="AF178:AK178"/>
    <mergeCell ref="AL178:AQ178"/>
    <mergeCell ref="AR178:AW178"/>
    <mergeCell ref="AX178:BC178"/>
    <mergeCell ref="EB178:EH178"/>
    <mergeCell ref="DG179:DM179"/>
    <mergeCell ref="DN179:DT179"/>
    <mergeCell ref="DU177:EA177"/>
    <mergeCell ref="EB177:EH177"/>
    <mergeCell ref="EI177:EO177"/>
    <mergeCell ref="EP177:EV177"/>
    <mergeCell ref="BV177:CA177"/>
    <mergeCell ref="CB177:CG177"/>
    <mergeCell ref="CH177:CM177"/>
    <mergeCell ref="CN177:CS177"/>
    <mergeCell ref="CT177:CY177"/>
    <mergeCell ref="CZ177:DF177"/>
    <mergeCell ref="AL177:AQ177"/>
    <mergeCell ref="AR177:AW177"/>
    <mergeCell ref="AX177:BC177"/>
    <mergeCell ref="BD177:BI177"/>
    <mergeCell ref="BJ177:BO177"/>
    <mergeCell ref="BP177:BU177"/>
    <mergeCell ref="EI180:EO180"/>
    <mergeCell ref="EP180:EV180"/>
    <mergeCell ref="DU179:EA179"/>
    <mergeCell ref="EB179:EH179"/>
    <mergeCell ref="EI179:EO179"/>
    <mergeCell ref="EP179:EV179"/>
    <mergeCell ref="BV179:CA179"/>
    <mergeCell ref="CB179:CG179"/>
    <mergeCell ref="CH179:CM179"/>
    <mergeCell ref="CN179:CS179"/>
    <mergeCell ref="CT179:CY179"/>
    <mergeCell ref="CZ179:DF179"/>
    <mergeCell ref="AL179:AQ179"/>
    <mergeCell ref="AR179:AW179"/>
    <mergeCell ref="AX179:BC179"/>
    <mergeCell ref="BD179:BI179"/>
    <mergeCell ref="EI178:EO178"/>
    <mergeCell ref="EP178:EV178"/>
    <mergeCell ref="A176:G177"/>
    <mergeCell ref="H176:DU176"/>
    <mergeCell ref="DV176:EA176"/>
    <mergeCell ref="EB176:FC176"/>
    <mergeCell ref="H177:M177"/>
    <mergeCell ref="N177:S177"/>
    <mergeCell ref="T177:Y177"/>
    <mergeCell ref="Z177:AE177"/>
    <mergeCell ref="AF177:AK177"/>
    <mergeCell ref="DG174:DM174"/>
    <mergeCell ref="DN174:DT174"/>
    <mergeCell ref="DU174:EA174"/>
    <mergeCell ref="EB174:EH174"/>
    <mergeCell ref="EI174:EO174"/>
    <mergeCell ref="EP174:EV174"/>
    <mergeCell ref="BV174:CA174"/>
    <mergeCell ref="CB174:CG174"/>
    <mergeCell ref="CH174:CM174"/>
    <mergeCell ref="CN174:CS174"/>
    <mergeCell ref="CT174:CY174"/>
    <mergeCell ref="CZ174:DF174"/>
    <mergeCell ref="AL174:AQ174"/>
    <mergeCell ref="AR174:AW174"/>
    <mergeCell ref="AX174:BC174"/>
    <mergeCell ref="BD174:BI174"/>
    <mergeCell ref="BJ174:BO174"/>
    <mergeCell ref="BP174:BU174"/>
    <mergeCell ref="EW177:FC177"/>
    <mergeCell ref="DG177:DM177"/>
    <mergeCell ref="DN177:DT177"/>
    <mergeCell ref="EW173:FC173"/>
    <mergeCell ref="A174:G174"/>
    <mergeCell ref="H174:M174"/>
    <mergeCell ref="N174:S174"/>
    <mergeCell ref="T174:Y174"/>
    <mergeCell ref="Z174:AE174"/>
    <mergeCell ref="AF174:AK174"/>
    <mergeCell ref="CN173:CS173"/>
    <mergeCell ref="CT173:CY173"/>
    <mergeCell ref="CZ173:DF173"/>
    <mergeCell ref="DG173:DM173"/>
    <mergeCell ref="DN173:DT173"/>
    <mergeCell ref="DU173:EA173"/>
    <mergeCell ref="BD173:BI173"/>
    <mergeCell ref="BJ173:BO173"/>
    <mergeCell ref="BP173:BU173"/>
    <mergeCell ref="BV173:CA173"/>
    <mergeCell ref="CB173:CG173"/>
    <mergeCell ref="CH173:CM173"/>
    <mergeCell ref="EW174:FC174"/>
    <mergeCell ref="A173:G173"/>
    <mergeCell ref="H173:M173"/>
    <mergeCell ref="N173:S173"/>
    <mergeCell ref="T173:Y173"/>
    <mergeCell ref="Z173:AE173"/>
    <mergeCell ref="AF173:AK173"/>
    <mergeCell ref="AL173:AQ173"/>
    <mergeCell ref="AR173:AW173"/>
    <mergeCell ref="AX173:BC173"/>
    <mergeCell ref="EB173:EH173"/>
    <mergeCell ref="EI173:EO173"/>
    <mergeCell ref="EP173:EV173"/>
    <mergeCell ref="DG172:DM172"/>
    <mergeCell ref="DN172:DT172"/>
    <mergeCell ref="DU172:EA172"/>
    <mergeCell ref="EB172:EH172"/>
    <mergeCell ref="EI172:EO172"/>
    <mergeCell ref="EP172:EV172"/>
    <mergeCell ref="BV172:CA172"/>
    <mergeCell ref="CB172:CG172"/>
    <mergeCell ref="CH172:CM172"/>
    <mergeCell ref="CN172:CS172"/>
    <mergeCell ref="CT172:CY172"/>
    <mergeCell ref="CZ172:DF172"/>
    <mergeCell ref="AL172:AQ172"/>
    <mergeCell ref="AR172:AW172"/>
    <mergeCell ref="AX172:BC172"/>
    <mergeCell ref="BD172:BI172"/>
    <mergeCell ref="BJ172:BO172"/>
    <mergeCell ref="BP172:BU172"/>
    <mergeCell ref="EW171:FC171"/>
    <mergeCell ref="A172:G172"/>
    <mergeCell ref="H172:M172"/>
    <mergeCell ref="N172:S172"/>
    <mergeCell ref="T172:Y172"/>
    <mergeCell ref="Z172:AE172"/>
    <mergeCell ref="AF172:AK172"/>
    <mergeCell ref="CN171:CS171"/>
    <mergeCell ref="CT171:CY171"/>
    <mergeCell ref="CZ171:DF171"/>
    <mergeCell ref="DG171:DM171"/>
    <mergeCell ref="DN171:DT171"/>
    <mergeCell ref="DU171:EA171"/>
    <mergeCell ref="BD171:BI171"/>
    <mergeCell ref="BJ171:BO171"/>
    <mergeCell ref="BP171:BU171"/>
    <mergeCell ref="BV171:CA171"/>
    <mergeCell ref="CB171:CG171"/>
    <mergeCell ref="CH171:CM171"/>
    <mergeCell ref="EW172:FC172"/>
    <mergeCell ref="A171:G171"/>
    <mergeCell ref="H171:M171"/>
    <mergeCell ref="N171:S171"/>
    <mergeCell ref="T171:Y171"/>
    <mergeCell ref="Z171:AE171"/>
    <mergeCell ref="AF171:AK171"/>
    <mergeCell ref="AL171:AQ171"/>
    <mergeCell ref="AR171:AW171"/>
    <mergeCell ref="AX171:BC171"/>
    <mergeCell ref="EB171:EH171"/>
    <mergeCell ref="EI171:EO171"/>
    <mergeCell ref="EP171:EV171"/>
    <mergeCell ref="DG170:DM170"/>
    <mergeCell ref="DN170:DT170"/>
    <mergeCell ref="DU170:EA170"/>
    <mergeCell ref="EB170:EH170"/>
    <mergeCell ref="EI170:EO170"/>
    <mergeCell ref="EP170:EV170"/>
    <mergeCell ref="BV170:CA170"/>
    <mergeCell ref="CB170:CG170"/>
    <mergeCell ref="CH170:CM170"/>
    <mergeCell ref="CN170:CS170"/>
    <mergeCell ref="CT170:CY170"/>
    <mergeCell ref="CZ170:DF170"/>
    <mergeCell ref="AL170:AQ170"/>
    <mergeCell ref="AR170:AW170"/>
    <mergeCell ref="AX170:BC170"/>
    <mergeCell ref="BD170:BI170"/>
    <mergeCell ref="BJ170:BO170"/>
    <mergeCell ref="BP170:BU170"/>
    <mergeCell ref="EW169:FC169"/>
    <mergeCell ref="A170:G170"/>
    <mergeCell ref="H170:M170"/>
    <mergeCell ref="N170:S170"/>
    <mergeCell ref="T170:Y170"/>
    <mergeCell ref="Z170:AE170"/>
    <mergeCell ref="AF170:AK170"/>
    <mergeCell ref="CN169:CS169"/>
    <mergeCell ref="CT169:CY169"/>
    <mergeCell ref="CZ169:DF169"/>
    <mergeCell ref="DG169:DM169"/>
    <mergeCell ref="DN169:DT169"/>
    <mergeCell ref="DU169:EA169"/>
    <mergeCell ref="BD169:BI169"/>
    <mergeCell ref="BJ169:BO169"/>
    <mergeCell ref="BP169:BU169"/>
    <mergeCell ref="BV169:CA169"/>
    <mergeCell ref="CB169:CG169"/>
    <mergeCell ref="CH169:CM169"/>
    <mergeCell ref="EW170:FC170"/>
    <mergeCell ref="A169:G169"/>
    <mergeCell ref="H169:M169"/>
    <mergeCell ref="N169:S169"/>
    <mergeCell ref="T169:Y169"/>
    <mergeCell ref="Z169:AE169"/>
    <mergeCell ref="AF169:AK169"/>
    <mergeCell ref="AL169:AQ169"/>
    <mergeCell ref="AR169:AW169"/>
    <mergeCell ref="AX169:BC169"/>
    <mergeCell ref="EB169:EH169"/>
    <mergeCell ref="EI169:EO169"/>
    <mergeCell ref="EP169:EV169"/>
    <mergeCell ref="DG168:DM168"/>
    <mergeCell ref="DN168:DT168"/>
    <mergeCell ref="DU168:EA168"/>
    <mergeCell ref="EB168:EH168"/>
    <mergeCell ref="EI168:EO168"/>
    <mergeCell ref="EP168:EV168"/>
    <mergeCell ref="BV168:CA168"/>
    <mergeCell ref="CB168:CG168"/>
    <mergeCell ref="CH168:CM168"/>
    <mergeCell ref="CN168:CS168"/>
    <mergeCell ref="CT168:CY168"/>
    <mergeCell ref="CZ168:DF168"/>
    <mergeCell ref="AL168:AQ168"/>
    <mergeCell ref="AR168:AW168"/>
    <mergeCell ref="AX168:BC168"/>
    <mergeCell ref="BD168:BI168"/>
    <mergeCell ref="BJ168:BO168"/>
    <mergeCell ref="BP168:BU168"/>
    <mergeCell ref="EW167:FC167"/>
    <mergeCell ref="A168:G168"/>
    <mergeCell ref="H168:M168"/>
    <mergeCell ref="N168:S168"/>
    <mergeCell ref="T168:Y168"/>
    <mergeCell ref="Z168:AE168"/>
    <mergeCell ref="AF168:AK168"/>
    <mergeCell ref="CN167:CS167"/>
    <mergeCell ref="CT167:CY167"/>
    <mergeCell ref="CZ167:DF167"/>
    <mergeCell ref="DG167:DM167"/>
    <mergeCell ref="DN167:DT167"/>
    <mergeCell ref="DU167:EA167"/>
    <mergeCell ref="BD167:BI167"/>
    <mergeCell ref="BJ167:BO167"/>
    <mergeCell ref="BP167:BU167"/>
    <mergeCell ref="BV167:CA167"/>
    <mergeCell ref="CB167:CG167"/>
    <mergeCell ref="CH167:CM167"/>
    <mergeCell ref="EW168:FC168"/>
    <mergeCell ref="A167:G167"/>
    <mergeCell ref="H167:M167"/>
    <mergeCell ref="N167:S167"/>
    <mergeCell ref="T167:Y167"/>
    <mergeCell ref="Z167:AE167"/>
    <mergeCell ref="AF167:AK167"/>
    <mergeCell ref="AL167:AQ167"/>
    <mergeCell ref="AR167:AW167"/>
    <mergeCell ref="AX167:BC167"/>
    <mergeCell ref="EB167:EH167"/>
    <mergeCell ref="EI167:EO167"/>
    <mergeCell ref="EP167:EV167"/>
    <mergeCell ref="DG166:DM166"/>
    <mergeCell ref="DN166:DT166"/>
    <mergeCell ref="DU166:EA166"/>
    <mergeCell ref="EB166:EH166"/>
    <mergeCell ref="EI166:EO166"/>
    <mergeCell ref="EP166:EV166"/>
    <mergeCell ref="BV166:CA166"/>
    <mergeCell ref="CB166:CG166"/>
    <mergeCell ref="CH166:CM166"/>
    <mergeCell ref="CN166:CS166"/>
    <mergeCell ref="CT166:CY166"/>
    <mergeCell ref="CZ166:DF166"/>
    <mergeCell ref="AL166:AQ166"/>
    <mergeCell ref="AR166:AW166"/>
    <mergeCell ref="AX166:BC166"/>
    <mergeCell ref="BD166:BI166"/>
    <mergeCell ref="BJ166:BO166"/>
    <mergeCell ref="BP166:BU166"/>
    <mergeCell ref="EW165:FC165"/>
    <mergeCell ref="A166:G166"/>
    <mergeCell ref="H166:M166"/>
    <mergeCell ref="N166:S166"/>
    <mergeCell ref="T166:Y166"/>
    <mergeCell ref="Z166:AE166"/>
    <mergeCell ref="AF166:AK166"/>
    <mergeCell ref="CN165:CS165"/>
    <mergeCell ref="CT165:CY165"/>
    <mergeCell ref="CZ165:DF165"/>
    <mergeCell ref="DG165:DM165"/>
    <mergeCell ref="DN165:DT165"/>
    <mergeCell ref="DU165:EA165"/>
    <mergeCell ref="BD165:BI165"/>
    <mergeCell ref="BJ165:BO165"/>
    <mergeCell ref="BP165:BU165"/>
    <mergeCell ref="BV165:CA165"/>
    <mergeCell ref="CB165:CG165"/>
    <mergeCell ref="CH165:CM165"/>
    <mergeCell ref="EW166:FC166"/>
    <mergeCell ref="A165:G165"/>
    <mergeCell ref="H165:M165"/>
    <mergeCell ref="N165:S165"/>
    <mergeCell ref="T165:Y165"/>
    <mergeCell ref="Z165:AE165"/>
    <mergeCell ref="AF165:AK165"/>
    <mergeCell ref="AL165:AQ165"/>
    <mergeCell ref="AR165:AW165"/>
    <mergeCell ref="AX165:BC165"/>
    <mergeCell ref="EB165:EH165"/>
    <mergeCell ref="EI165:EO165"/>
    <mergeCell ref="EP165:EV165"/>
    <mergeCell ref="DG164:DM164"/>
    <mergeCell ref="DN164:DT164"/>
    <mergeCell ref="DU164:EA164"/>
    <mergeCell ref="EB164:EH164"/>
    <mergeCell ref="EI164:EO164"/>
    <mergeCell ref="EP164:EV164"/>
    <mergeCell ref="BV164:CA164"/>
    <mergeCell ref="CB164:CG164"/>
    <mergeCell ref="CH164:CM164"/>
    <mergeCell ref="CN164:CS164"/>
    <mergeCell ref="CT164:CY164"/>
    <mergeCell ref="CZ164:DF164"/>
    <mergeCell ref="AL164:AQ164"/>
    <mergeCell ref="AR164:AW164"/>
    <mergeCell ref="AX164:BC164"/>
    <mergeCell ref="BD164:BI164"/>
    <mergeCell ref="BJ164:BO164"/>
    <mergeCell ref="BP164:BU164"/>
    <mergeCell ref="EW163:FC163"/>
    <mergeCell ref="A164:G164"/>
    <mergeCell ref="H164:M164"/>
    <mergeCell ref="N164:S164"/>
    <mergeCell ref="T164:Y164"/>
    <mergeCell ref="Z164:AE164"/>
    <mergeCell ref="AF164:AK164"/>
    <mergeCell ref="CN163:CS163"/>
    <mergeCell ref="CT163:CY163"/>
    <mergeCell ref="CZ163:DF163"/>
    <mergeCell ref="DG163:DM163"/>
    <mergeCell ref="DN163:DT163"/>
    <mergeCell ref="DU163:EA163"/>
    <mergeCell ref="BD163:BI163"/>
    <mergeCell ref="BJ163:BO163"/>
    <mergeCell ref="BP163:BU163"/>
    <mergeCell ref="BV163:CA163"/>
    <mergeCell ref="CB163:CG163"/>
    <mergeCell ref="CH163:CM163"/>
    <mergeCell ref="EW164:FC164"/>
    <mergeCell ref="A163:G163"/>
    <mergeCell ref="H163:M163"/>
    <mergeCell ref="N163:S163"/>
    <mergeCell ref="T163:Y163"/>
    <mergeCell ref="Z163:AE163"/>
    <mergeCell ref="AF163:AK163"/>
    <mergeCell ref="AL163:AQ163"/>
    <mergeCell ref="AR163:AW163"/>
    <mergeCell ref="AX163:BC163"/>
    <mergeCell ref="EB163:EH163"/>
    <mergeCell ref="EI163:EO163"/>
    <mergeCell ref="EP163:EV163"/>
    <mergeCell ref="DG162:DM162"/>
    <mergeCell ref="DN162:DT162"/>
    <mergeCell ref="DU162:EA162"/>
    <mergeCell ref="EB162:EH162"/>
    <mergeCell ref="EI162:EO162"/>
    <mergeCell ref="EP162:EV162"/>
    <mergeCell ref="BV162:CA162"/>
    <mergeCell ref="CB162:CG162"/>
    <mergeCell ref="CH162:CM162"/>
    <mergeCell ref="CN162:CS162"/>
    <mergeCell ref="CT162:CY162"/>
    <mergeCell ref="CZ162:DF162"/>
    <mergeCell ref="AL162:AQ162"/>
    <mergeCell ref="AR162:AW162"/>
    <mergeCell ref="AX162:BC162"/>
    <mergeCell ref="BD162:BI162"/>
    <mergeCell ref="BJ162:BO162"/>
    <mergeCell ref="BP162:BU162"/>
    <mergeCell ref="EW161:FC161"/>
    <mergeCell ref="A162:G162"/>
    <mergeCell ref="H162:M162"/>
    <mergeCell ref="N162:S162"/>
    <mergeCell ref="T162:Y162"/>
    <mergeCell ref="Z162:AE162"/>
    <mergeCell ref="AF162:AK162"/>
    <mergeCell ref="CN161:CS161"/>
    <mergeCell ref="CT161:CY161"/>
    <mergeCell ref="CZ161:DF161"/>
    <mergeCell ref="DG161:DM161"/>
    <mergeCell ref="DN161:DT161"/>
    <mergeCell ref="DU161:EA161"/>
    <mergeCell ref="BD161:BI161"/>
    <mergeCell ref="BJ161:BO161"/>
    <mergeCell ref="BP161:BU161"/>
    <mergeCell ref="BV161:CA161"/>
    <mergeCell ref="CB161:CG161"/>
    <mergeCell ref="CH161:CM161"/>
    <mergeCell ref="EW162:FC162"/>
    <mergeCell ref="A161:G161"/>
    <mergeCell ref="H161:M161"/>
    <mergeCell ref="N161:S161"/>
    <mergeCell ref="T161:Y161"/>
    <mergeCell ref="Z161:AE161"/>
    <mergeCell ref="AF161:AK161"/>
    <mergeCell ref="AL161:AQ161"/>
    <mergeCell ref="AR161:AW161"/>
    <mergeCell ref="AX161:BC161"/>
    <mergeCell ref="EB161:EH161"/>
    <mergeCell ref="EI161:EO161"/>
    <mergeCell ref="EP161:EV161"/>
    <mergeCell ref="DG160:DM160"/>
    <mergeCell ref="DN160:DT160"/>
    <mergeCell ref="DU160:EA160"/>
    <mergeCell ref="EB160:EH160"/>
    <mergeCell ref="EI160:EO160"/>
    <mergeCell ref="EP160:EV160"/>
    <mergeCell ref="BV160:CA160"/>
    <mergeCell ref="CB160:CG160"/>
    <mergeCell ref="CH160:CM160"/>
    <mergeCell ref="CN160:CS160"/>
    <mergeCell ref="CT160:CY160"/>
    <mergeCell ref="CZ160:DF160"/>
    <mergeCell ref="AL160:AQ160"/>
    <mergeCell ref="AR160:AW160"/>
    <mergeCell ref="AX160:BC160"/>
    <mergeCell ref="BD160:BI160"/>
    <mergeCell ref="BJ160:BO160"/>
    <mergeCell ref="BP160:BU160"/>
    <mergeCell ref="EW159:FC159"/>
    <mergeCell ref="A160:G160"/>
    <mergeCell ref="H160:M160"/>
    <mergeCell ref="N160:S160"/>
    <mergeCell ref="T160:Y160"/>
    <mergeCell ref="Z160:AE160"/>
    <mergeCell ref="AF160:AK160"/>
    <mergeCell ref="CN159:CS159"/>
    <mergeCell ref="CT159:CY159"/>
    <mergeCell ref="CZ159:DF159"/>
    <mergeCell ref="DG159:DM159"/>
    <mergeCell ref="DN159:DT159"/>
    <mergeCell ref="DU159:EA159"/>
    <mergeCell ref="BD159:BI159"/>
    <mergeCell ref="BJ159:BO159"/>
    <mergeCell ref="BP159:BU159"/>
    <mergeCell ref="BV159:CA159"/>
    <mergeCell ref="CB159:CG159"/>
    <mergeCell ref="CH159:CM159"/>
    <mergeCell ref="EW160:FC160"/>
    <mergeCell ref="A159:G159"/>
    <mergeCell ref="H159:M159"/>
    <mergeCell ref="N159:S159"/>
    <mergeCell ref="T159:Y159"/>
    <mergeCell ref="Z159:AE159"/>
    <mergeCell ref="AF159:AK159"/>
    <mergeCell ref="AL159:AQ159"/>
    <mergeCell ref="AR159:AW159"/>
    <mergeCell ref="AX159:BC159"/>
    <mergeCell ref="EB159:EH159"/>
    <mergeCell ref="EI159:EO159"/>
    <mergeCell ref="EP159:EV159"/>
    <mergeCell ref="DG158:DM158"/>
    <mergeCell ref="DN158:DT158"/>
    <mergeCell ref="DU158:EA158"/>
    <mergeCell ref="EB158:EH158"/>
    <mergeCell ref="EI158:EO158"/>
    <mergeCell ref="EP158:EV158"/>
    <mergeCell ref="BV158:CA158"/>
    <mergeCell ref="CB158:CG158"/>
    <mergeCell ref="CH158:CM158"/>
    <mergeCell ref="CN158:CS158"/>
    <mergeCell ref="CT158:CY158"/>
    <mergeCell ref="CZ158:DF158"/>
    <mergeCell ref="AL158:AQ158"/>
    <mergeCell ref="AR158:AW158"/>
    <mergeCell ref="AX158:BC158"/>
    <mergeCell ref="BD158:BI158"/>
    <mergeCell ref="BJ158:BO158"/>
    <mergeCell ref="BP158:BU158"/>
    <mergeCell ref="EW157:FC157"/>
    <mergeCell ref="A158:G158"/>
    <mergeCell ref="H158:M158"/>
    <mergeCell ref="N158:S158"/>
    <mergeCell ref="T158:Y158"/>
    <mergeCell ref="Z158:AE158"/>
    <mergeCell ref="AF158:AK158"/>
    <mergeCell ref="CN157:CS157"/>
    <mergeCell ref="CT157:CY157"/>
    <mergeCell ref="CZ157:DF157"/>
    <mergeCell ref="DG157:DM157"/>
    <mergeCell ref="DN157:DT157"/>
    <mergeCell ref="DU157:EA157"/>
    <mergeCell ref="BD157:BI157"/>
    <mergeCell ref="BJ157:BO157"/>
    <mergeCell ref="BP157:BU157"/>
    <mergeCell ref="BV157:CA157"/>
    <mergeCell ref="CB157:CG157"/>
    <mergeCell ref="CH157:CM157"/>
    <mergeCell ref="EW158:FC158"/>
    <mergeCell ref="A157:G157"/>
    <mergeCell ref="H157:M157"/>
    <mergeCell ref="N157:S157"/>
    <mergeCell ref="T157:Y157"/>
    <mergeCell ref="Z157:AE157"/>
    <mergeCell ref="AF157:AK157"/>
    <mergeCell ref="AL157:AQ157"/>
    <mergeCell ref="AR157:AW157"/>
    <mergeCell ref="AX157:BC157"/>
    <mergeCell ref="EB157:EH157"/>
    <mergeCell ref="EI157:EO157"/>
    <mergeCell ref="EP157:EV157"/>
    <mergeCell ref="DG156:DM156"/>
    <mergeCell ref="DN156:DT156"/>
    <mergeCell ref="DU156:EA156"/>
    <mergeCell ref="EB156:EH156"/>
    <mergeCell ref="EI156:EO156"/>
    <mergeCell ref="EP156:EV156"/>
    <mergeCell ref="BV156:CA156"/>
    <mergeCell ref="CB156:CG156"/>
    <mergeCell ref="CH156:CM156"/>
    <mergeCell ref="CN156:CS156"/>
    <mergeCell ref="CT156:CY156"/>
    <mergeCell ref="CZ156:DF156"/>
    <mergeCell ref="AL156:AQ156"/>
    <mergeCell ref="AR156:AW156"/>
    <mergeCell ref="AX156:BC156"/>
    <mergeCell ref="BD156:BI156"/>
    <mergeCell ref="BJ156:BO156"/>
    <mergeCell ref="BP156:BU156"/>
    <mergeCell ref="EW155:FC155"/>
    <mergeCell ref="A156:G156"/>
    <mergeCell ref="H156:M156"/>
    <mergeCell ref="N156:S156"/>
    <mergeCell ref="T156:Y156"/>
    <mergeCell ref="Z156:AE156"/>
    <mergeCell ref="AF156:AK156"/>
    <mergeCell ref="CN155:CS155"/>
    <mergeCell ref="CT155:CY155"/>
    <mergeCell ref="CZ155:DF155"/>
    <mergeCell ref="DG155:DM155"/>
    <mergeCell ref="DN155:DT155"/>
    <mergeCell ref="DU155:EA155"/>
    <mergeCell ref="BD155:BI155"/>
    <mergeCell ref="BJ155:BO155"/>
    <mergeCell ref="BP155:BU155"/>
    <mergeCell ref="BV155:CA155"/>
    <mergeCell ref="CB155:CG155"/>
    <mergeCell ref="CH155:CM155"/>
    <mergeCell ref="EW156:FC156"/>
    <mergeCell ref="A155:G155"/>
    <mergeCell ref="H155:M155"/>
    <mergeCell ref="N155:S155"/>
    <mergeCell ref="T155:Y155"/>
    <mergeCell ref="Z155:AE155"/>
    <mergeCell ref="AF155:AK155"/>
    <mergeCell ref="AL155:AQ155"/>
    <mergeCell ref="AR155:AW155"/>
    <mergeCell ref="AX155:BC155"/>
    <mergeCell ref="EB155:EH155"/>
    <mergeCell ref="EI155:EO155"/>
    <mergeCell ref="EP155:EV155"/>
    <mergeCell ref="DG154:DM154"/>
    <mergeCell ref="DN154:DT154"/>
    <mergeCell ref="DU154:EA154"/>
    <mergeCell ref="EB154:EH154"/>
    <mergeCell ref="EI154:EO154"/>
    <mergeCell ref="EP154:EV154"/>
    <mergeCell ref="BV154:CA154"/>
    <mergeCell ref="CB154:CG154"/>
    <mergeCell ref="CH154:CM154"/>
    <mergeCell ref="CN154:CS154"/>
    <mergeCell ref="CT154:CY154"/>
    <mergeCell ref="CZ154:DF154"/>
    <mergeCell ref="AL154:AQ154"/>
    <mergeCell ref="AR154:AW154"/>
    <mergeCell ref="AX154:BC154"/>
    <mergeCell ref="BD154:BI154"/>
    <mergeCell ref="BJ154:BO154"/>
    <mergeCell ref="BP154:BU154"/>
    <mergeCell ref="EW153:FC153"/>
    <mergeCell ref="A154:G154"/>
    <mergeCell ref="H154:M154"/>
    <mergeCell ref="N154:S154"/>
    <mergeCell ref="T154:Y154"/>
    <mergeCell ref="Z154:AE154"/>
    <mergeCell ref="AF154:AK154"/>
    <mergeCell ref="CN153:CS153"/>
    <mergeCell ref="CT153:CY153"/>
    <mergeCell ref="CZ153:DF153"/>
    <mergeCell ref="DG153:DM153"/>
    <mergeCell ref="DN153:DT153"/>
    <mergeCell ref="DU153:EA153"/>
    <mergeCell ref="BD153:BI153"/>
    <mergeCell ref="BJ153:BO153"/>
    <mergeCell ref="BP153:BU153"/>
    <mergeCell ref="BV153:CA153"/>
    <mergeCell ref="CB153:CG153"/>
    <mergeCell ref="CH153:CM153"/>
    <mergeCell ref="EW154:FC154"/>
    <mergeCell ref="A153:G153"/>
    <mergeCell ref="H153:M153"/>
    <mergeCell ref="N153:S153"/>
    <mergeCell ref="T153:Y153"/>
    <mergeCell ref="Z153:AE153"/>
    <mergeCell ref="AF153:AK153"/>
    <mergeCell ref="AL153:AQ153"/>
    <mergeCell ref="AR153:AW153"/>
    <mergeCell ref="AX153:BC153"/>
    <mergeCell ref="EB153:EH153"/>
    <mergeCell ref="EI153:EO153"/>
    <mergeCell ref="EP153:EV153"/>
    <mergeCell ref="DG152:DM152"/>
    <mergeCell ref="DN152:DT152"/>
    <mergeCell ref="DU152:EA152"/>
    <mergeCell ref="EB152:EH152"/>
    <mergeCell ref="EI152:EO152"/>
    <mergeCell ref="EP152:EV152"/>
    <mergeCell ref="BV152:CA152"/>
    <mergeCell ref="CB152:CG152"/>
    <mergeCell ref="CH152:CM152"/>
    <mergeCell ref="CN152:CS152"/>
    <mergeCell ref="CT152:CY152"/>
    <mergeCell ref="CZ152:DF152"/>
    <mergeCell ref="AL152:AQ152"/>
    <mergeCell ref="AR152:AW152"/>
    <mergeCell ref="AX152:BC152"/>
    <mergeCell ref="BD152:BI152"/>
    <mergeCell ref="BJ152:BO152"/>
    <mergeCell ref="BP152:BU152"/>
    <mergeCell ref="EW151:FC151"/>
    <mergeCell ref="A152:G152"/>
    <mergeCell ref="H152:M152"/>
    <mergeCell ref="N152:S152"/>
    <mergeCell ref="T152:Y152"/>
    <mergeCell ref="Z152:AE152"/>
    <mergeCell ref="AF152:AK152"/>
    <mergeCell ref="CN151:CS151"/>
    <mergeCell ref="CT151:CY151"/>
    <mergeCell ref="CZ151:DF151"/>
    <mergeCell ref="DG151:DM151"/>
    <mergeCell ref="DN151:DT151"/>
    <mergeCell ref="DU151:EA151"/>
    <mergeCell ref="BD151:BI151"/>
    <mergeCell ref="BJ151:BO151"/>
    <mergeCell ref="BP151:BU151"/>
    <mergeCell ref="BV151:CA151"/>
    <mergeCell ref="CB151:CG151"/>
    <mergeCell ref="CH151:CM151"/>
    <mergeCell ref="EW152:FC152"/>
    <mergeCell ref="A151:G151"/>
    <mergeCell ref="H151:M151"/>
    <mergeCell ref="N151:S151"/>
    <mergeCell ref="T151:Y151"/>
    <mergeCell ref="Z151:AE151"/>
    <mergeCell ref="AF151:AK151"/>
    <mergeCell ref="AL151:AQ151"/>
    <mergeCell ref="AR151:AW151"/>
    <mergeCell ref="AX151:BC151"/>
    <mergeCell ref="EB151:EH151"/>
    <mergeCell ref="EI151:EO151"/>
    <mergeCell ref="EP151:EV151"/>
    <mergeCell ref="DG150:DM150"/>
    <mergeCell ref="DN150:DT150"/>
    <mergeCell ref="DU150:EA150"/>
    <mergeCell ref="EB150:EH150"/>
    <mergeCell ref="EI150:EO150"/>
    <mergeCell ref="EP150:EV150"/>
    <mergeCell ref="BV150:CA150"/>
    <mergeCell ref="CB150:CG150"/>
    <mergeCell ref="CH150:CM150"/>
    <mergeCell ref="CN150:CS150"/>
    <mergeCell ref="CT150:CY150"/>
    <mergeCell ref="CZ150:DF150"/>
    <mergeCell ref="AL150:AQ150"/>
    <mergeCell ref="AR150:AW150"/>
    <mergeCell ref="AX150:BC150"/>
    <mergeCell ref="BD150:BI150"/>
    <mergeCell ref="BJ150:BO150"/>
    <mergeCell ref="BP150:BU150"/>
    <mergeCell ref="EW149:FC149"/>
    <mergeCell ref="A150:G150"/>
    <mergeCell ref="H150:M150"/>
    <mergeCell ref="N150:S150"/>
    <mergeCell ref="T150:Y150"/>
    <mergeCell ref="Z150:AE150"/>
    <mergeCell ref="AF150:AK150"/>
    <mergeCell ref="CN149:CS149"/>
    <mergeCell ref="CT149:CY149"/>
    <mergeCell ref="CZ149:DF149"/>
    <mergeCell ref="DG149:DM149"/>
    <mergeCell ref="DN149:DT149"/>
    <mergeCell ref="DU149:EA149"/>
    <mergeCell ref="BD149:BI149"/>
    <mergeCell ref="BJ149:BO149"/>
    <mergeCell ref="BP149:BU149"/>
    <mergeCell ref="BV149:CA149"/>
    <mergeCell ref="CB149:CG149"/>
    <mergeCell ref="CH149:CM149"/>
    <mergeCell ref="EW150:FC150"/>
    <mergeCell ref="A149:G149"/>
    <mergeCell ref="H149:M149"/>
    <mergeCell ref="N149:S149"/>
    <mergeCell ref="T149:Y149"/>
    <mergeCell ref="Z149:AE149"/>
    <mergeCell ref="AF149:AK149"/>
    <mergeCell ref="AL149:AQ149"/>
    <mergeCell ref="AR149:AW149"/>
    <mergeCell ref="AX149:BC149"/>
    <mergeCell ref="EB149:EH149"/>
    <mergeCell ref="EI149:EO149"/>
    <mergeCell ref="EP149:EV149"/>
    <mergeCell ref="DG148:DM148"/>
    <mergeCell ref="DN148:DT148"/>
    <mergeCell ref="DU148:EA148"/>
    <mergeCell ref="EB148:EH148"/>
    <mergeCell ref="EI148:EO148"/>
    <mergeCell ref="EP148:EV148"/>
    <mergeCell ref="BV148:CA148"/>
    <mergeCell ref="CB148:CG148"/>
    <mergeCell ref="CH148:CM148"/>
    <mergeCell ref="CN148:CS148"/>
    <mergeCell ref="CT148:CY148"/>
    <mergeCell ref="CZ148:DF148"/>
    <mergeCell ref="AL148:AQ148"/>
    <mergeCell ref="AR148:AW148"/>
    <mergeCell ref="AX148:BC148"/>
    <mergeCell ref="BD148:BI148"/>
    <mergeCell ref="BJ148:BO148"/>
    <mergeCell ref="BP148:BU148"/>
    <mergeCell ref="EW147:FC147"/>
    <mergeCell ref="A148:G148"/>
    <mergeCell ref="H148:M148"/>
    <mergeCell ref="N148:S148"/>
    <mergeCell ref="T148:Y148"/>
    <mergeCell ref="Z148:AE148"/>
    <mergeCell ref="AF148:AK148"/>
    <mergeCell ref="CN147:CS147"/>
    <mergeCell ref="CT147:CY147"/>
    <mergeCell ref="CZ147:DF147"/>
    <mergeCell ref="DG147:DM147"/>
    <mergeCell ref="DN147:DT147"/>
    <mergeCell ref="DU147:EA147"/>
    <mergeCell ref="BD147:BI147"/>
    <mergeCell ref="BJ147:BO147"/>
    <mergeCell ref="BP147:BU147"/>
    <mergeCell ref="BV147:CA147"/>
    <mergeCell ref="CB147:CG147"/>
    <mergeCell ref="CH147:CM147"/>
    <mergeCell ref="EW148:FC148"/>
    <mergeCell ref="A147:G147"/>
    <mergeCell ref="H147:M147"/>
    <mergeCell ref="N147:S147"/>
    <mergeCell ref="T147:Y147"/>
    <mergeCell ref="Z147:AE147"/>
    <mergeCell ref="AF147:AK147"/>
    <mergeCell ref="AL147:AQ147"/>
    <mergeCell ref="AR147:AW147"/>
    <mergeCell ref="AX147:BC147"/>
    <mergeCell ref="EB147:EH147"/>
    <mergeCell ref="EI147:EO147"/>
    <mergeCell ref="EP147:EV147"/>
    <mergeCell ref="DN146:DT146"/>
    <mergeCell ref="DU146:EA146"/>
    <mergeCell ref="EB146:EH146"/>
    <mergeCell ref="EI146:EO146"/>
    <mergeCell ref="EP146:EV146"/>
    <mergeCell ref="BV146:CA146"/>
    <mergeCell ref="CB146:CG146"/>
    <mergeCell ref="CH146:CM146"/>
    <mergeCell ref="CN146:CS146"/>
    <mergeCell ref="CT146:CY146"/>
    <mergeCell ref="CZ146:DF146"/>
    <mergeCell ref="AL146:AQ146"/>
    <mergeCell ref="AR146:AW146"/>
    <mergeCell ref="AX146:BC146"/>
    <mergeCell ref="BD146:BI146"/>
    <mergeCell ref="BJ146:BO146"/>
    <mergeCell ref="BP146:BU146"/>
    <mergeCell ref="EI145:EO145"/>
    <mergeCell ref="EP145:EV145"/>
    <mergeCell ref="EW145:FC145"/>
    <mergeCell ref="A146:G146"/>
    <mergeCell ref="H146:M146"/>
    <mergeCell ref="N146:S146"/>
    <mergeCell ref="T146:Y146"/>
    <mergeCell ref="Z146:AE146"/>
    <mergeCell ref="AF146:AK146"/>
    <mergeCell ref="CN145:CS145"/>
    <mergeCell ref="CT145:CY145"/>
    <mergeCell ref="CZ145:DF145"/>
    <mergeCell ref="DG145:DM145"/>
    <mergeCell ref="DN145:DT145"/>
    <mergeCell ref="DU145:EA145"/>
    <mergeCell ref="BD145:BI145"/>
    <mergeCell ref="BJ145:BO145"/>
    <mergeCell ref="BP145:BU145"/>
    <mergeCell ref="BV145:CA145"/>
    <mergeCell ref="CB145:CG145"/>
    <mergeCell ref="CH145:CM145"/>
    <mergeCell ref="EW146:FC146"/>
    <mergeCell ref="A145:G145"/>
    <mergeCell ref="H145:M145"/>
    <mergeCell ref="N145:S145"/>
    <mergeCell ref="T145:Y145"/>
    <mergeCell ref="Z145:AE145"/>
    <mergeCell ref="AF145:AK145"/>
    <mergeCell ref="AL145:AQ145"/>
    <mergeCell ref="AR145:AW145"/>
    <mergeCell ref="AX145:BC145"/>
    <mergeCell ref="DG146:DM146"/>
    <mergeCell ref="DG144:DM144"/>
    <mergeCell ref="DN144:DT144"/>
    <mergeCell ref="DU144:EA144"/>
    <mergeCell ref="EB144:EH144"/>
    <mergeCell ref="EI144:EO144"/>
    <mergeCell ref="EP144:EV144"/>
    <mergeCell ref="BV144:CA144"/>
    <mergeCell ref="CB144:CG144"/>
    <mergeCell ref="CH144:CM144"/>
    <mergeCell ref="CN144:CS144"/>
    <mergeCell ref="CT144:CY144"/>
    <mergeCell ref="CZ144:DF144"/>
    <mergeCell ref="AL144:AQ144"/>
    <mergeCell ref="AR144:AW144"/>
    <mergeCell ref="AX144:BC144"/>
    <mergeCell ref="BD144:BI144"/>
    <mergeCell ref="BJ144:BO144"/>
    <mergeCell ref="BP144:BU144"/>
    <mergeCell ref="A144:G144"/>
    <mergeCell ref="H144:M144"/>
    <mergeCell ref="N144:S144"/>
    <mergeCell ref="T144:Y144"/>
    <mergeCell ref="EB145:EH145"/>
    <mergeCell ref="Z144:AE144"/>
    <mergeCell ref="AF144:AK144"/>
    <mergeCell ref="DN143:DT143"/>
    <mergeCell ref="DU143:EA143"/>
    <mergeCell ref="EB143:EH143"/>
    <mergeCell ref="EI143:EO143"/>
    <mergeCell ref="EP143:EV143"/>
    <mergeCell ref="EW143:FC143"/>
    <mergeCell ref="CB143:CG143"/>
    <mergeCell ref="CH143:CM143"/>
    <mergeCell ref="CN143:CS143"/>
    <mergeCell ref="CT143:CY143"/>
    <mergeCell ref="CZ143:DF143"/>
    <mergeCell ref="DG143:DM143"/>
    <mergeCell ref="AR143:AW143"/>
    <mergeCell ref="AX143:BC143"/>
    <mergeCell ref="BD143:BI143"/>
    <mergeCell ref="BJ143:BO143"/>
    <mergeCell ref="BP143:BU143"/>
    <mergeCell ref="BV143:CA143"/>
    <mergeCell ref="EW144:FC144"/>
    <mergeCell ref="A142:G143"/>
    <mergeCell ref="H142:DU142"/>
    <mergeCell ref="DV142:EA142"/>
    <mergeCell ref="EB142:FC142"/>
    <mergeCell ref="H143:M143"/>
    <mergeCell ref="N143:S143"/>
    <mergeCell ref="T143:Y143"/>
    <mergeCell ref="Z143:AE143"/>
    <mergeCell ref="AF143:AK143"/>
    <mergeCell ref="AL143:AQ143"/>
    <mergeCell ref="B132:DS132"/>
    <mergeCell ref="DU132:FC132"/>
    <mergeCell ref="G134:FC134"/>
    <mergeCell ref="A135:V135"/>
    <mergeCell ref="A138:FC138"/>
    <mergeCell ref="G140:FC140"/>
    <mergeCell ref="DU129:EA129"/>
    <mergeCell ref="EB129:EH129"/>
    <mergeCell ref="EI129:EO129"/>
    <mergeCell ref="EP129:EV129"/>
    <mergeCell ref="EW129:FC129"/>
    <mergeCell ref="B131:DS131"/>
    <mergeCell ref="DU131:FC131"/>
    <mergeCell ref="CH129:CM129"/>
    <mergeCell ref="CN129:CS129"/>
    <mergeCell ref="CT129:CY129"/>
    <mergeCell ref="CZ129:DF129"/>
    <mergeCell ref="DG129:DM129"/>
    <mergeCell ref="DN129:DT129"/>
    <mergeCell ref="AX129:BC129"/>
    <mergeCell ref="BD129:BI129"/>
    <mergeCell ref="BJ129:BO129"/>
    <mergeCell ref="BP129:BU129"/>
    <mergeCell ref="BV129:CA129"/>
    <mergeCell ref="CB129:CG129"/>
    <mergeCell ref="A129:G129"/>
    <mergeCell ref="H129:M129"/>
    <mergeCell ref="N129:S129"/>
    <mergeCell ref="T129:Y129"/>
    <mergeCell ref="Z129:AE129"/>
    <mergeCell ref="AF129:AK129"/>
    <mergeCell ref="AL129:AQ129"/>
    <mergeCell ref="AR129:AW129"/>
    <mergeCell ref="CZ128:DF128"/>
    <mergeCell ref="DG128:DM128"/>
    <mergeCell ref="DN128:DT128"/>
    <mergeCell ref="DU128:EA128"/>
    <mergeCell ref="EB128:EH128"/>
    <mergeCell ref="EI128:EO128"/>
    <mergeCell ref="BP128:BU128"/>
    <mergeCell ref="BV128:CA128"/>
    <mergeCell ref="CB128:CG128"/>
    <mergeCell ref="CH128:CM128"/>
    <mergeCell ref="CN128:CS128"/>
    <mergeCell ref="CT128:CY128"/>
    <mergeCell ref="AF128:AK128"/>
    <mergeCell ref="AL128:AQ128"/>
    <mergeCell ref="AR128:AW128"/>
    <mergeCell ref="AX128:BC128"/>
    <mergeCell ref="BD128:BI128"/>
    <mergeCell ref="BJ128:BO128"/>
    <mergeCell ref="A128:G128"/>
    <mergeCell ref="H128:M128"/>
    <mergeCell ref="N128:S128"/>
    <mergeCell ref="T128:Y128"/>
    <mergeCell ref="Z128:AE128"/>
    <mergeCell ref="CH127:CM127"/>
    <mergeCell ref="CN127:CS127"/>
    <mergeCell ref="CT127:CY127"/>
    <mergeCell ref="CZ127:DF127"/>
    <mergeCell ref="DG127:DM127"/>
    <mergeCell ref="DN127:DT127"/>
    <mergeCell ref="AX127:BC127"/>
    <mergeCell ref="BD127:BI127"/>
    <mergeCell ref="BJ127:BO127"/>
    <mergeCell ref="BP127:BU127"/>
    <mergeCell ref="BV127:CA127"/>
    <mergeCell ref="CB127:CG127"/>
    <mergeCell ref="A126:G127"/>
    <mergeCell ref="H126:FC126"/>
    <mergeCell ref="H127:M127"/>
    <mergeCell ref="N127:S127"/>
    <mergeCell ref="T127:Y127"/>
    <mergeCell ref="Z127:AE127"/>
    <mergeCell ref="AF127:AK127"/>
    <mergeCell ref="AL127:AQ127"/>
    <mergeCell ref="AR127:AW127"/>
    <mergeCell ref="DU127:EA127"/>
    <mergeCell ref="EB127:EH127"/>
    <mergeCell ref="EI127:EO127"/>
    <mergeCell ref="EP127:EV127"/>
    <mergeCell ref="EW127:FC127"/>
    <mergeCell ref="EP128:EV128"/>
    <mergeCell ref="EW128:FC128"/>
    <mergeCell ref="EW124:FC124"/>
    <mergeCell ref="A123:G123"/>
    <mergeCell ref="H123:M123"/>
    <mergeCell ref="N123:S123"/>
    <mergeCell ref="T123:Y123"/>
    <mergeCell ref="Z123:AE123"/>
    <mergeCell ref="AF123:AK123"/>
    <mergeCell ref="AL123:AQ123"/>
    <mergeCell ref="AR123:AW123"/>
    <mergeCell ref="AX123:BC123"/>
    <mergeCell ref="EB123:EH123"/>
    <mergeCell ref="EI123:EO123"/>
    <mergeCell ref="EP123:EV123"/>
    <mergeCell ref="DG124:DM124"/>
    <mergeCell ref="DN124:DT124"/>
    <mergeCell ref="DU124:EA124"/>
    <mergeCell ref="EB124:EH124"/>
    <mergeCell ref="EI124:EO124"/>
    <mergeCell ref="EP124:EV124"/>
    <mergeCell ref="BV124:CA124"/>
    <mergeCell ref="CB124:CG124"/>
    <mergeCell ref="CH124:CM124"/>
    <mergeCell ref="CN124:CS124"/>
    <mergeCell ref="CT124:CY124"/>
    <mergeCell ref="CZ124:DF124"/>
    <mergeCell ref="AL124:AQ124"/>
    <mergeCell ref="AR124:AW124"/>
    <mergeCell ref="AX124:BC124"/>
    <mergeCell ref="BD124:BI124"/>
    <mergeCell ref="BJ124:BO124"/>
    <mergeCell ref="BP124:BU124"/>
    <mergeCell ref="EP122:EV122"/>
    <mergeCell ref="BV122:CA122"/>
    <mergeCell ref="CB122:CG122"/>
    <mergeCell ref="CH122:CM122"/>
    <mergeCell ref="CN122:CS122"/>
    <mergeCell ref="CT122:CY122"/>
    <mergeCell ref="CZ122:DF122"/>
    <mergeCell ref="AL122:AQ122"/>
    <mergeCell ref="AR122:AW122"/>
    <mergeCell ref="AX122:BC122"/>
    <mergeCell ref="BD122:BI122"/>
    <mergeCell ref="BJ122:BO122"/>
    <mergeCell ref="BP122:BU122"/>
    <mergeCell ref="EW123:FC123"/>
    <mergeCell ref="A124:G124"/>
    <mergeCell ref="H124:M124"/>
    <mergeCell ref="N124:S124"/>
    <mergeCell ref="T124:Y124"/>
    <mergeCell ref="Z124:AE124"/>
    <mergeCell ref="AF124:AK124"/>
    <mergeCell ref="CN123:CS123"/>
    <mergeCell ref="CT123:CY123"/>
    <mergeCell ref="CZ123:DF123"/>
    <mergeCell ref="DG123:DM123"/>
    <mergeCell ref="DN123:DT123"/>
    <mergeCell ref="DU123:EA123"/>
    <mergeCell ref="BD123:BI123"/>
    <mergeCell ref="BJ123:BO123"/>
    <mergeCell ref="BP123:BU123"/>
    <mergeCell ref="BV123:CA123"/>
    <mergeCell ref="CB123:CG123"/>
    <mergeCell ref="CH123:CM123"/>
    <mergeCell ref="A121:G121"/>
    <mergeCell ref="H121:FC121"/>
    <mergeCell ref="A122:G122"/>
    <mergeCell ref="H122:M122"/>
    <mergeCell ref="N122:S122"/>
    <mergeCell ref="T122:Y122"/>
    <mergeCell ref="Z122:AE122"/>
    <mergeCell ref="AF122:AK122"/>
    <mergeCell ref="CZ119:DF119"/>
    <mergeCell ref="DG119:DM119"/>
    <mergeCell ref="DN119:DT119"/>
    <mergeCell ref="DU119:EA119"/>
    <mergeCell ref="EB119:EH119"/>
    <mergeCell ref="EI119:EO119"/>
    <mergeCell ref="BP119:BU119"/>
    <mergeCell ref="BV119:CA119"/>
    <mergeCell ref="CB119:CG119"/>
    <mergeCell ref="CH119:CM119"/>
    <mergeCell ref="CN119:CS119"/>
    <mergeCell ref="CT119:CY119"/>
    <mergeCell ref="AF119:AK119"/>
    <mergeCell ref="AL119:AQ119"/>
    <mergeCell ref="AR119:AW119"/>
    <mergeCell ref="AX119:BC119"/>
    <mergeCell ref="BD119:BI119"/>
    <mergeCell ref="BJ119:BO119"/>
    <mergeCell ref="EW122:FC122"/>
    <mergeCell ref="DG122:DM122"/>
    <mergeCell ref="DN122:DT122"/>
    <mergeCell ref="DU122:EA122"/>
    <mergeCell ref="EB122:EH122"/>
    <mergeCell ref="EI122:EO122"/>
    <mergeCell ref="AX117:BC117"/>
    <mergeCell ref="BD117:BI117"/>
    <mergeCell ref="BJ117:BO117"/>
    <mergeCell ref="DU118:EA118"/>
    <mergeCell ref="EB118:EH118"/>
    <mergeCell ref="EI118:EO118"/>
    <mergeCell ref="EP118:EV118"/>
    <mergeCell ref="EW118:FC118"/>
    <mergeCell ref="A119:G119"/>
    <mergeCell ref="H119:M119"/>
    <mergeCell ref="N119:S119"/>
    <mergeCell ref="T119:Y119"/>
    <mergeCell ref="Z119:AE119"/>
    <mergeCell ref="CH118:CM118"/>
    <mergeCell ref="CN118:CS118"/>
    <mergeCell ref="CT118:CY118"/>
    <mergeCell ref="CZ118:DF118"/>
    <mergeCell ref="DG118:DM118"/>
    <mergeCell ref="DN118:DT118"/>
    <mergeCell ref="AX118:BC118"/>
    <mergeCell ref="BD118:BI118"/>
    <mergeCell ref="BJ118:BO118"/>
    <mergeCell ref="BP118:BU118"/>
    <mergeCell ref="BV118:CA118"/>
    <mergeCell ref="CB118:CG118"/>
    <mergeCell ref="EP119:EV119"/>
    <mergeCell ref="EW119:FC119"/>
    <mergeCell ref="A105:FC105"/>
    <mergeCell ref="A107:BW108"/>
    <mergeCell ref="BX107:FC107"/>
    <mergeCell ref="BX108:CR108"/>
    <mergeCell ref="CS108:DM108"/>
    <mergeCell ref="DN108:EH108"/>
    <mergeCell ref="EI108:FC108"/>
    <mergeCell ref="EP117:EV117"/>
    <mergeCell ref="EW117:FC117"/>
    <mergeCell ref="A118:G118"/>
    <mergeCell ref="H118:M118"/>
    <mergeCell ref="N118:S118"/>
    <mergeCell ref="T118:Y118"/>
    <mergeCell ref="Z118:AE118"/>
    <mergeCell ref="AF118:AK118"/>
    <mergeCell ref="AL118:AQ118"/>
    <mergeCell ref="AR118:AW118"/>
    <mergeCell ref="CZ117:DF117"/>
    <mergeCell ref="DG117:DM117"/>
    <mergeCell ref="DN117:DT117"/>
    <mergeCell ref="DU117:EA117"/>
    <mergeCell ref="EB117:EH117"/>
    <mergeCell ref="EI117:EO117"/>
    <mergeCell ref="BP117:BU117"/>
    <mergeCell ref="BV117:CA117"/>
    <mergeCell ref="CB117:CG117"/>
    <mergeCell ref="CH117:CM117"/>
    <mergeCell ref="CN117:CS117"/>
    <mergeCell ref="CT117:CY117"/>
    <mergeCell ref="AF117:AK117"/>
    <mergeCell ref="AL117:AQ117"/>
    <mergeCell ref="AR117:AW117"/>
    <mergeCell ref="EP100:EV100"/>
    <mergeCell ref="EW100:FC100"/>
    <mergeCell ref="G102:FC102"/>
    <mergeCell ref="CH100:CM100"/>
    <mergeCell ref="CN100:CS100"/>
    <mergeCell ref="CT100:CY100"/>
    <mergeCell ref="CZ100:DF100"/>
    <mergeCell ref="DG100:DM100"/>
    <mergeCell ref="DN100:DT100"/>
    <mergeCell ref="AX100:BC100"/>
    <mergeCell ref="BD100:BI100"/>
    <mergeCell ref="BJ100:BO100"/>
    <mergeCell ref="BP100:BU100"/>
    <mergeCell ref="BV100:CA100"/>
    <mergeCell ref="CB100:CG100"/>
    <mergeCell ref="G113:FC113"/>
    <mergeCell ref="A115:G117"/>
    <mergeCell ref="H115:DU115"/>
    <mergeCell ref="DV115:EA115"/>
    <mergeCell ref="EB115:FC115"/>
    <mergeCell ref="H116:FC116"/>
    <mergeCell ref="H117:M117"/>
    <mergeCell ref="N117:S117"/>
    <mergeCell ref="T117:Y117"/>
    <mergeCell ref="Z117:AE117"/>
    <mergeCell ref="B109:BV109"/>
    <mergeCell ref="BX109:CR109"/>
    <mergeCell ref="CS109:DM109"/>
    <mergeCell ref="DN109:EH109"/>
    <mergeCell ref="EI109:FC109"/>
    <mergeCell ref="A111:FC111"/>
    <mergeCell ref="A103:V103"/>
    <mergeCell ref="A100:G100"/>
    <mergeCell ref="H100:M100"/>
    <mergeCell ref="N100:S100"/>
    <mergeCell ref="T100:Y100"/>
    <mergeCell ref="Z100:AE100"/>
    <mergeCell ref="AF100:AK100"/>
    <mergeCell ref="AL100:AQ100"/>
    <mergeCell ref="AR100:AW100"/>
    <mergeCell ref="CZ99:DF99"/>
    <mergeCell ref="DG99:DM99"/>
    <mergeCell ref="DN99:DT99"/>
    <mergeCell ref="DU99:EA99"/>
    <mergeCell ref="EB99:EH99"/>
    <mergeCell ref="EI99:EO99"/>
    <mergeCell ref="BP99:BU99"/>
    <mergeCell ref="BV99:CA99"/>
    <mergeCell ref="CB99:CG99"/>
    <mergeCell ref="CH99:CM99"/>
    <mergeCell ref="CN99:CS99"/>
    <mergeCell ref="CT99:CY99"/>
    <mergeCell ref="AF99:AK99"/>
    <mergeCell ref="AL99:AQ99"/>
    <mergeCell ref="AR99:AW99"/>
    <mergeCell ref="AX99:BC99"/>
    <mergeCell ref="BD99:BI99"/>
    <mergeCell ref="BJ99:BO99"/>
    <mergeCell ref="DU100:EA100"/>
    <mergeCell ref="EB100:EH100"/>
    <mergeCell ref="EI100:EO100"/>
    <mergeCell ref="DU98:EA98"/>
    <mergeCell ref="EB98:EH98"/>
    <mergeCell ref="EI98:EO98"/>
    <mergeCell ref="EP98:EV98"/>
    <mergeCell ref="EW98:FC98"/>
    <mergeCell ref="A99:G99"/>
    <mergeCell ref="H99:M99"/>
    <mergeCell ref="N99:S99"/>
    <mergeCell ref="T99:Y99"/>
    <mergeCell ref="Z99:AE99"/>
    <mergeCell ref="CH98:CM98"/>
    <mergeCell ref="CN98:CS98"/>
    <mergeCell ref="CT98:CY98"/>
    <mergeCell ref="CZ98:DF98"/>
    <mergeCell ref="DG98:DM98"/>
    <mergeCell ref="DN98:DT98"/>
    <mergeCell ref="AX98:BC98"/>
    <mergeCell ref="BD98:BI98"/>
    <mergeCell ref="BJ98:BO98"/>
    <mergeCell ref="BP98:BU98"/>
    <mergeCell ref="BV98:CA98"/>
    <mergeCell ref="CB98:CG98"/>
    <mergeCell ref="EP99:EV99"/>
    <mergeCell ref="EW99:FC99"/>
    <mergeCell ref="A97:G97"/>
    <mergeCell ref="H97:FC97"/>
    <mergeCell ref="A98:G98"/>
    <mergeCell ref="H98:M98"/>
    <mergeCell ref="N98:S98"/>
    <mergeCell ref="T98:Y98"/>
    <mergeCell ref="Z98:AE98"/>
    <mergeCell ref="AF98:AK98"/>
    <mergeCell ref="AL98:AQ98"/>
    <mergeCell ref="AR98:AW98"/>
    <mergeCell ref="EW86:FC86"/>
    <mergeCell ref="G88:FC88"/>
    <mergeCell ref="A89:V89"/>
    <mergeCell ref="A92:FC92"/>
    <mergeCell ref="G94:FC94"/>
    <mergeCell ref="A96:G96"/>
    <mergeCell ref="H96:DU96"/>
    <mergeCell ref="DV96:EA96"/>
    <mergeCell ref="EB96:FC96"/>
    <mergeCell ref="DG86:DM86"/>
    <mergeCell ref="DN86:DT86"/>
    <mergeCell ref="DU86:EA86"/>
    <mergeCell ref="EB86:EH86"/>
    <mergeCell ref="EI86:EO86"/>
    <mergeCell ref="EP86:EV86"/>
    <mergeCell ref="BV86:CA86"/>
    <mergeCell ref="CB86:CG86"/>
    <mergeCell ref="CH86:CM86"/>
    <mergeCell ref="CN86:CS86"/>
    <mergeCell ref="CT86:CY86"/>
    <mergeCell ref="CZ86:DF86"/>
    <mergeCell ref="AL86:AQ86"/>
    <mergeCell ref="AR86:AW86"/>
    <mergeCell ref="AX86:BC86"/>
    <mergeCell ref="BD86:BI86"/>
    <mergeCell ref="BJ86:BO86"/>
    <mergeCell ref="BP86:BU86"/>
    <mergeCell ref="A86:G86"/>
    <mergeCell ref="H86:M86"/>
    <mergeCell ref="N86:S86"/>
    <mergeCell ref="T86:Y86"/>
    <mergeCell ref="Z86:AE86"/>
    <mergeCell ref="AF86:AK86"/>
    <mergeCell ref="DN85:DT85"/>
    <mergeCell ref="DU85:EA85"/>
    <mergeCell ref="EB85:EH85"/>
    <mergeCell ref="EI85:EO85"/>
    <mergeCell ref="EP85:EV85"/>
    <mergeCell ref="EW85:FC85"/>
    <mergeCell ref="CB85:CG85"/>
    <mergeCell ref="CH85:CM85"/>
    <mergeCell ref="CN85:CS85"/>
    <mergeCell ref="CT85:CY85"/>
    <mergeCell ref="CZ85:DF85"/>
    <mergeCell ref="DG85:DM85"/>
    <mergeCell ref="AR85:AW85"/>
    <mergeCell ref="AX85:BC85"/>
    <mergeCell ref="BD85:BI85"/>
    <mergeCell ref="BJ85:BO85"/>
    <mergeCell ref="BP85:BU85"/>
    <mergeCell ref="BV85:CA85"/>
    <mergeCell ref="A85:G85"/>
    <mergeCell ref="H85:M85"/>
    <mergeCell ref="N85:S85"/>
    <mergeCell ref="T85:Y85"/>
    <mergeCell ref="Z85:AE85"/>
    <mergeCell ref="AF85:AK85"/>
    <mergeCell ref="AL85:AQ85"/>
    <mergeCell ref="CT84:CY84"/>
    <mergeCell ref="CZ84:DF84"/>
    <mergeCell ref="DG84:DM84"/>
    <mergeCell ref="DN84:DT84"/>
    <mergeCell ref="DU84:EA84"/>
    <mergeCell ref="EB84:EH84"/>
    <mergeCell ref="BJ84:BO84"/>
    <mergeCell ref="BP84:BU84"/>
    <mergeCell ref="BV84:CA84"/>
    <mergeCell ref="CB84:CG84"/>
    <mergeCell ref="CH84:CM84"/>
    <mergeCell ref="CN84:CS84"/>
    <mergeCell ref="Z84:AE84"/>
    <mergeCell ref="AF84:AK84"/>
    <mergeCell ref="AL84:AQ84"/>
    <mergeCell ref="AR84:AW84"/>
    <mergeCell ref="AX84:BC84"/>
    <mergeCell ref="BD84:BI84"/>
    <mergeCell ref="A78:FC78"/>
    <mergeCell ref="G80:FC80"/>
    <mergeCell ref="A82:G84"/>
    <mergeCell ref="H82:DU82"/>
    <mergeCell ref="DV82:EA82"/>
    <mergeCell ref="EB82:FC82"/>
    <mergeCell ref="H83:FC83"/>
    <mergeCell ref="H84:M84"/>
    <mergeCell ref="N84:S84"/>
    <mergeCell ref="T84:Y84"/>
    <mergeCell ref="B75:BW75"/>
    <mergeCell ref="BX75:CQ75"/>
    <mergeCell ref="CR75:DK75"/>
    <mergeCell ref="DL75:EE75"/>
    <mergeCell ref="EF75:EY75"/>
    <mergeCell ref="B76:BW76"/>
    <mergeCell ref="BX76:CQ76"/>
    <mergeCell ref="CR76:DK76"/>
    <mergeCell ref="DL76:EE76"/>
    <mergeCell ref="EF76:EY76"/>
    <mergeCell ref="EI84:EO84"/>
    <mergeCell ref="EP84:EV84"/>
    <mergeCell ref="EW84:FC84"/>
    <mergeCell ref="A73:BW73"/>
    <mergeCell ref="BX73:CQ73"/>
    <mergeCell ref="CR73:DK73"/>
    <mergeCell ref="DL73:EE73"/>
    <mergeCell ref="EF73:EY73"/>
    <mergeCell ref="B74:BW74"/>
    <mergeCell ref="BX74:CQ74"/>
    <mergeCell ref="CR74:DK74"/>
    <mergeCell ref="DL74:EE74"/>
    <mergeCell ref="EF74:EY74"/>
    <mergeCell ref="B68:BW68"/>
    <mergeCell ref="BX68:CQ68"/>
    <mergeCell ref="CR68:DK68"/>
    <mergeCell ref="DL68:EE68"/>
    <mergeCell ref="EF68:EY68"/>
    <mergeCell ref="A72:BW72"/>
    <mergeCell ref="BX72:EY72"/>
    <mergeCell ref="B66:BW66"/>
    <mergeCell ref="BX66:CQ66"/>
    <mergeCell ref="CR66:DK66"/>
    <mergeCell ref="DL66:EE66"/>
    <mergeCell ref="EF66:EY66"/>
    <mergeCell ref="B67:BW67"/>
    <mergeCell ref="BX67:CQ67"/>
    <mergeCell ref="CR67:DK67"/>
    <mergeCell ref="DL67:EE67"/>
    <mergeCell ref="EF67:EY67"/>
    <mergeCell ref="A64:BW64"/>
    <mergeCell ref="BX64:CQ64"/>
    <mergeCell ref="CR64:DK64"/>
    <mergeCell ref="DL64:EE64"/>
    <mergeCell ref="EF64:EY64"/>
    <mergeCell ref="B65:BW65"/>
    <mergeCell ref="BX65:CQ65"/>
    <mergeCell ref="CR65:DK65"/>
    <mergeCell ref="DL65:EE65"/>
    <mergeCell ref="EF65:EY65"/>
    <mergeCell ref="A54:BK54"/>
    <mergeCell ref="BL54:CG54"/>
    <mergeCell ref="A55:EY55"/>
    <mergeCell ref="CF56:DA56"/>
    <mergeCell ref="A59:EY59"/>
    <mergeCell ref="A63:BW63"/>
    <mergeCell ref="BX63:EY63"/>
    <mergeCell ref="A49:EY49"/>
    <mergeCell ref="A50:V50"/>
    <mergeCell ref="A51:EY51"/>
    <mergeCell ref="A52:BD52"/>
    <mergeCell ref="BE52:BZ52"/>
    <mergeCell ref="A53:EY53"/>
    <mergeCell ref="A46:BA46"/>
    <mergeCell ref="BB46:BW46"/>
    <mergeCell ref="A47:AW47"/>
    <mergeCell ref="AX47:BS47"/>
    <mergeCell ref="A48:AX48"/>
    <mergeCell ref="AY48:BT48"/>
    <mergeCell ref="A43:AH43"/>
    <mergeCell ref="AI43:BD43"/>
    <mergeCell ref="A44:AX44"/>
    <mergeCell ref="AY44:BT44"/>
    <mergeCell ref="A45:AY45"/>
    <mergeCell ref="AZ45:BU45"/>
    <mergeCell ref="A39:DS39"/>
    <mergeCell ref="DT39:EO39"/>
    <mergeCell ref="A40:EY40"/>
    <mergeCell ref="A41:AV41"/>
    <mergeCell ref="AW41:BR41"/>
    <mergeCell ref="A42:EY42"/>
    <mergeCell ref="A36:AY36"/>
    <mergeCell ref="AZ36:BU36"/>
    <mergeCell ref="A37:AU37"/>
    <mergeCell ref="AV37:BQ37"/>
    <mergeCell ref="A38:AV38"/>
    <mergeCell ref="AW38:BR38"/>
    <mergeCell ref="DL18:EE18"/>
    <mergeCell ref="EF18:EY18"/>
    <mergeCell ref="A32:EY32"/>
    <mergeCell ref="A33:AY33"/>
    <mergeCell ref="AZ33:BU33"/>
    <mergeCell ref="A34:AV34"/>
    <mergeCell ref="AW34:BR34"/>
    <mergeCell ref="A35:AW35"/>
    <mergeCell ref="AX35:BS35"/>
    <mergeCell ref="A27:CZ27"/>
    <mergeCell ref="DA27:DV27"/>
    <mergeCell ref="A28:EY28"/>
    <mergeCell ref="A29:V29"/>
    <mergeCell ref="A30:EY30"/>
    <mergeCell ref="A31:AC31"/>
    <mergeCell ref="AD31:AY31"/>
    <mergeCell ref="A24:BQ24"/>
    <mergeCell ref="BR24:CM24"/>
    <mergeCell ref="A25:EY25"/>
    <mergeCell ref="A26:DQ26"/>
    <mergeCell ref="DR26:EM26"/>
    <mergeCell ref="EN26:EO26"/>
    <mergeCell ref="DM2:EY2"/>
    <mergeCell ref="DM4:EY4"/>
    <mergeCell ref="A7:EY7"/>
    <mergeCell ref="B9:EY9"/>
    <mergeCell ref="A10:CL10"/>
    <mergeCell ref="CM10:CO10"/>
    <mergeCell ref="CP10:DM10"/>
    <mergeCell ref="DO10:DZ10"/>
    <mergeCell ref="B21:BW21"/>
    <mergeCell ref="BX21:CQ21"/>
    <mergeCell ref="CR21:DK21"/>
    <mergeCell ref="DL21:EE21"/>
    <mergeCell ref="EF21:EY21"/>
    <mergeCell ref="A23:EY23"/>
    <mergeCell ref="B19:BW19"/>
    <mergeCell ref="BX19:CQ19"/>
    <mergeCell ref="CR19:DK19"/>
    <mergeCell ref="DL19:EE19"/>
    <mergeCell ref="EF19:EY19"/>
    <mergeCell ref="B20:BW20"/>
    <mergeCell ref="BX20:CQ20"/>
    <mergeCell ref="CR20:DK20"/>
    <mergeCell ref="DL20:EE20"/>
    <mergeCell ref="EF20:EY20"/>
    <mergeCell ref="A11:CL11"/>
    <mergeCell ref="CP11:DM11"/>
    <mergeCell ref="DO11:DZ11"/>
    <mergeCell ref="A13:EY13"/>
    <mergeCell ref="A17:BW18"/>
    <mergeCell ref="BX17:EY17"/>
    <mergeCell ref="BX18:CQ18"/>
    <mergeCell ref="CR18:DK18"/>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C294"/>
  <sheetViews>
    <sheetView workbookViewId="0">
      <selection activeCell="EA22" sqref="EA22"/>
    </sheetView>
  </sheetViews>
  <sheetFormatPr defaultColWidth="0.85546875" defaultRowHeight="15.75" x14ac:dyDescent="0.25"/>
  <cols>
    <col min="1" max="16384" width="0.85546875" style="20"/>
  </cols>
  <sheetData>
    <row r="1" spans="1:155" s="1" customFormat="1" ht="14.25" customHeight="1" x14ac:dyDescent="0.2">
      <c r="DM1" s="1" t="s">
        <v>34</v>
      </c>
    </row>
    <row r="2" spans="1:155" s="2" customFormat="1" ht="25.5" customHeight="1" x14ac:dyDescent="0.2">
      <c r="DM2" s="109" t="s">
        <v>35</v>
      </c>
      <c r="DN2" s="109"/>
      <c r="DO2" s="109"/>
      <c r="DP2" s="109"/>
      <c r="DQ2" s="109"/>
      <c r="DR2" s="109"/>
      <c r="DS2" s="109"/>
      <c r="DT2" s="109"/>
      <c r="DU2" s="109"/>
      <c r="DV2" s="109"/>
      <c r="DW2" s="109"/>
      <c r="DX2" s="109"/>
      <c r="DY2" s="109"/>
      <c r="DZ2" s="109"/>
      <c r="EA2" s="109"/>
      <c r="EB2" s="109"/>
      <c r="EC2" s="109"/>
      <c r="ED2" s="109"/>
      <c r="EE2" s="109"/>
      <c r="EF2" s="109"/>
      <c r="EG2" s="109"/>
      <c r="EH2" s="109"/>
      <c r="EI2" s="109"/>
      <c r="EJ2" s="109"/>
      <c r="EK2" s="109"/>
      <c r="EL2" s="109"/>
      <c r="EM2" s="109"/>
      <c r="EN2" s="109"/>
      <c r="EO2" s="109"/>
      <c r="EP2" s="109"/>
      <c r="EQ2" s="109"/>
      <c r="ER2" s="109"/>
      <c r="ES2" s="109"/>
      <c r="ET2" s="109"/>
      <c r="EU2" s="109"/>
      <c r="EV2" s="109"/>
      <c r="EW2" s="109"/>
      <c r="EX2" s="109"/>
      <c r="EY2" s="109"/>
    </row>
    <row r="3" spans="1:155" ht="5.25" customHeight="1" x14ac:dyDescent="0.25"/>
    <row r="4" spans="1:155" s="3" customFormat="1" ht="24" customHeight="1" x14ac:dyDescent="0.2">
      <c r="DM4" s="110" t="s">
        <v>36</v>
      </c>
      <c r="DN4" s="110"/>
      <c r="DO4" s="110"/>
      <c r="DP4" s="110"/>
      <c r="DQ4" s="110"/>
      <c r="DR4" s="110"/>
      <c r="DS4" s="110"/>
      <c r="DT4" s="110"/>
      <c r="DU4" s="110"/>
      <c r="DV4" s="110"/>
      <c r="DW4" s="110"/>
      <c r="DX4" s="110"/>
      <c r="DY4" s="110"/>
      <c r="DZ4" s="110"/>
      <c r="EA4" s="110"/>
      <c r="EB4" s="110"/>
      <c r="EC4" s="110"/>
      <c r="ED4" s="110"/>
      <c r="EE4" s="110"/>
      <c r="EF4" s="110"/>
      <c r="EG4" s="110"/>
      <c r="EH4" s="110"/>
      <c r="EI4" s="110"/>
      <c r="EJ4" s="110"/>
      <c r="EK4" s="110"/>
      <c r="EL4" s="110"/>
      <c r="EM4" s="110"/>
      <c r="EN4" s="110"/>
      <c r="EO4" s="110"/>
      <c r="EP4" s="110"/>
      <c r="EQ4" s="110"/>
      <c r="ER4" s="110"/>
      <c r="ES4" s="110"/>
      <c r="ET4" s="110"/>
      <c r="EU4" s="110"/>
      <c r="EV4" s="110"/>
      <c r="EW4" s="110"/>
      <c r="EX4" s="110"/>
      <c r="EY4" s="110"/>
    </row>
    <row r="7" spans="1:155" s="4" customFormat="1" ht="36.75" customHeight="1" x14ac:dyDescent="0.25">
      <c r="A7" s="111" t="s">
        <v>37</v>
      </c>
      <c r="B7" s="111"/>
      <c r="C7" s="111"/>
      <c r="D7" s="111"/>
      <c r="E7" s="111"/>
      <c r="F7" s="111"/>
      <c r="G7" s="111"/>
      <c r="H7" s="111"/>
      <c r="I7" s="111"/>
      <c r="J7" s="111"/>
      <c r="K7" s="111"/>
      <c r="L7" s="111"/>
      <c r="M7" s="111"/>
      <c r="N7" s="111"/>
      <c r="O7" s="111"/>
      <c r="P7" s="111"/>
      <c r="Q7" s="111"/>
      <c r="R7" s="111"/>
      <c r="S7" s="111"/>
      <c r="T7" s="111"/>
      <c r="U7" s="111"/>
      <c r="V7" s="111"/>
      <c r="W7" s="111"/>
      <c r="X7" s="111"/>
      <c r="Y7" s="111"/>
      <c r="Z7" s="111"/>
      <c r="AA7" s="111"/>
      <c r="AB7" s="111"/>
      <c r="AC7" s="111"/>
      <c r="AD7" s="111"/>
      <c r="AE7" s="111"/>
      <c r="AF7" s="111"/>
      <c r="AG7" s="111"/>
      <c r="AH7" s="111"/>
      <c r="AI7" s="111"/>
      <c r="AJ7" s="111"/>
      <c r="AK7" s="111"/>
      <c r="AL7" s="111"/>
      <c r="AM7" s="111"/>
      <c r="AN7" s="111"/>
      <c r="AO7" s="111"/>
      <c r="AP7" s="111"/>
      <c r="AQ7" s="111"/>
      <c r="AR7" s="111"/>
      <c r="AS7" s="111"/>
      <c r="AT7" s="111"/>
      <c r="AU7" s="111"/>
      <c r="AV7" s="111"/>
      <c r="AW7" s="111"/>
      <c r="AX7" s="111"/>
      <c r="AY7" s="111"/>
      <c r="AZ7" s="111"/>
      <c r="BA7" s="111"/>
      <c r="BB7" s="111"/>
      <c r="BC7" s="111"/>
      <c r="BD7" s="111"/>
      <c r="BE7" s="111"/>
      <c r="BF7" s="111"/>
      <c r="BG7" s="111"/>
      <c r="BH7" s="111"/>
      <c r="BI7" s="111"/>
      <c r="BJ7" s="111"/>
      <c r="BK7" s="111"/>
      <c r="BL7" s="111"/>
      <c r="BM7" s="111"/>
      <c r="BN7" s="111"/>
      <c r="BO7" s="111"/>
      <c r="BP7" s="111"/>
      <c r="BQ7" s="111"/>
      <c r="BR7" s="111"/>
      <c r="BS7" s="111"/>
      <c r="BT7" s="111"/>
      <c r="BU7" s="111"/>
      <c r="BV7" s="111"/>
      <c r="BW7" s="111"/>
      <c r="BX7" s="111"/>
      <c r="BY7" s="111"/>
      <c r="BZ7" s="111"/>
      <c r="CA7" s="111"/>
      <c r="CB7" s="111"/>
      <c r="CC7" s="111"/>
      <c r="CD7" s="111"/>
      <c r="CE7" s="111"/>
      <c r="CF7" s="111"/>
      <c r="CG7" s="111"/>
      <c r="CH7" s="111"/>
      <c r="CI7" s="111"/>
      <c r="CJ7" s="111"/>
      <c r="CK7" s="111"/>
      <c r="CL7" s="111"/>
      <c r="CM7" s="111"/>
      <c r="CN7" s="111"/>
      <c r="CO7" s="111"/>
      <c r="CP7" s="111"/>
      <c r="CQ7" s="111"/>
      <c r="CR7" s="111"/>
      <c r="CS7" s="111"/>
      <c r="CT7" s="111"/>
      <c r="CU7" s="111"/>
      <c r="CV7" s="111"/>
      <c r="CW7" s="111"/>
      <c r="CX7" s="111"/>
      <c r="CY7" s="111"/>
      <c r="CZ7" s="111"/>
      <c r="DA7" s="111"/>
      <c r="DB7" s="111"/>
      <c r="DC7" s="111"/>
      <c r="DD7" s="111"/>
      <c r="DE7" s="111"/>
      <c r="DF7" s="111"/>
      <c r="DG7" s="111"/>
      <c r="DH7" s="111"/>
      <c r="DI7" s="111"/>
      <c r="DJ7" s="111"/>
      <c r="DK7" s="111"/>
      <c r="DL7" s="111"/>
      <c r="DM7" s="111"/>
      <c r="DN7" s="111"/>
      <c r="DO7" s="111"/>
      <c r="DP7" s="111"/>
      <c r="DQ7" s="111"/>
      <c r="DR7" s="111"/>
      <c r="DS7" s="111"/>
      <c r="DT7" s="111"/>
      <c r="DU7" s="111"/>
      <c r="DV7" s="111"/>
      <c r="DW7" s="111"/>
      <c r="DX7" s="111"/>
      <c r="DY7" s="111"/>
      <c r="DZ7" s="111"/>
      <c r="EA7" s="111"/>
      <c r="EB7" s="111"/>
      <c r="EC7" s="111"/>
      <c r="ED7" s="111"/>
      <c r="EE7" s="111"/>
      <c r="EF7" s="111"/>
      <c r="EG7" s="111"/>
      <c r="EH7" s="111"/>
      <c r="EI7" s="111"/>
      <c r="EJ7" s="111"/>
      <c r="EK7" s="111"/>
      <c r="EL7" s="111"/>
      <c r="EM7" s="111"/>
      <c r="EN7" s="111"/>
      <c r="EO7" s="111"/>
      <c r="EP7" s="111"/>
      <c r="EQ7" s="111"/>
      <c r="ER7" s="111"/>
      <c r="ES7" s="111"/>
      <c r="ET7" s="111"/>
      <c r="EU7" s="111"/>
      <c r="EV7" s="111"/>
      <c r="EW7" s="111"/>
      <c r="EX7" s="111"/>
      <c r="EY7" s="111"/>
    </row>
    <row r="8" spans="1:155" ht="21" customHeight="1" x14ac:dyDescent="0.25"/>
    <row r="9" spans="1:155" x14ac:dyDescent="0.25">
      <c r="B9" s="112" t="s">
        <v>38</v>
      </c>
      <c r="C9" s="112"/>
      <c r="D9" s="112"/>
      <c r="E9" s="112"/>
      <c r="F9" s="112"/>
      <c r="G9" s="112"/>
      <c r="H9" s="112"/>
      <c r="I9" s="112"/>
      <c r="J9" s="112"/>
      <c r="K9" s="112"/>
      <c r="L9" s="112"/>
      <c r="M9" s="112"/>
      <c r="N9" s="112"/>
      <c r="O9" s="112"/>
      <c r="P9" s="112"/>
      <c r="Q9" s="112"/>
      <c r="R9" s="112"/>
      <c r="S9" s="112"/>
      <c r="T9" s="112"/>
      <c r="U9" s="112"/>
      <c r="V9" s="112"/>
      <c r="W9" s="112"/>
      <c r="X9" s="112"/>
      <c r="Y9" s="112"/>
      <c r="Z9" s="112"/>
      <c r="AA9" s="112"/>
      <c r="AB9" s="112"/>
      <c r="AC9" s="112"/>
      <c r="AD9" s="112"/>
      <c r="AE9" s="112"/>
      <c r="AF9" s="112"/>
      <c r="AG9" s="112"/>
      <c r="AH9" s="112"/>
      <c r="AI9" s="112"/>
      <c r="AJ9" s="112"/>
      <c r="AK9" s="112"/>
      <c r="AL9" s="112"/>
      <c r="AM9" s="112"/>
      <c r="AN9" s="112"/>
      <c r="AO9" s="112"/>
      <c r="AP9" s="112"/>
      <c r="AQ9" s="112"/>
      <c r="AR9" s="112"/>
      <c r="AS9" s="112"/>
      <c r="AT9" s="112"/>
      <c r="AU9" s="112"/>
      <c r="AV9" s="112"/>
      <c r="AW9" s="112"/>
      <c r="AX9" s="112"/>
      <c r="AY9" s="112"/>
      <c r="AZ9" s="112"/>
      <c r="BA9" s="112"/>
      <c r="BB9" s="112"/>
      <c r="BC9" s="112"/>
      <c r="BD9" s="112"/>
      <c r="BE9" s="112"/>
      <c r="BF9" s="112"/>
      <c r="BG9" s="112"/>
      <c r="BH9" s="112"/>
      <c r="BI9" s="112"/>
      <c r="BJ9" s="112"/>
      <c r="BK9" s="112"/>
      <c r="BL9" s="112"/>
      <c r="BM9" s="112"/>
      <c r="BN9" s="112"/>
      <c r="BO9" s="112"/>
      <c r="BP9" s="112"/>
      <c r="BQ9" s="112"/>
      <c r="BR9" s="112"/>
      <c r="BS9" s="112"/>
      <c r="BT9" s="112"/>
      <c r="BU9" s="112"/>
      <c r="BV9" s="112"/>
      <c r="BW9" s="112"/>
      <c r="BX9" s="112"/>
      <c r="BY9" s="112"/>
      <c r="BZ9" s="112"/>
      <c r="CA9" s="112"/>
      <c r="CB9" s="112"/>
      <c r="CC9" s="112"/>
      <c r="CD9" s="112"/>
      <c r="CE9" s="112"/>
      <c r="CF9" s="112"/>
      <c r="CG9" s="112"/>
      <c r="CH9" s="112"/>
      <c r="CI9" s="112"/>
      <c r="CJ9" s="112"/>
      <c r="CK9" s="112"/>
      <c r="CL9" s="112"/>
      <c r="CM9" s="112"/>
      <c r="CN9" s="112"/>
      <c r="CO9" s="112"/>
      <c r="CP9" s="112"/>
      <c r="CQ9" s="112"/>
      <c r="CR9" s="112"/>
      <c r="CS9" s="112"/>
      <c r="CT9" s="112"/>
      <c r="CU9" s="112"/>
      <c r="CV9" s="112"/>
      <c r="CW9" s="112"/>
      <c r="CX9" s="112"/>
      <c r="CY9" s="112"/>
      <c r="CZ9" s="112"/>
      <c r="DA9" s="112"/>
      <c r="DB9" s="112"/>
      <c r="DC9" s="112"/>
      <c r="DD9" s="112"/>
      <c r="DE9" s="112"/>
      <c r="DF9" s="112"/>
      <c r="DG9" s="112"/>
      <c r="DH9" s="112"/>
      <c r="DI9" s="112"/>
      <c r="DJ9" s="112"/>
      <c r="DK9" s="112"/>
      <c r="DL9" s="112"/>
      <c r="DM9" s="112"/>
      <c r="DN9" s="112"/>
      <c r="DO9" s="112"/>
      <c r="DP9" s="112"/>
      <c r="DQ9" s="112"/>
      <c r="DR9" s="112"/>
      <c r="DS9" s="112"/>
      <c r="DT9" s="112"/>
      <c r="DU9" s="112"/>
      <c r="DV9" s="112"/>
      <c r="DW9" s="112"/>
      <c r="DX9" s="112"/>
      <c r="DY9" s="112"/>
      <c r="DZ9" s="112"/>
      <c r="EA9" s="112"/>
      <c r="EB9" s="112"/>
      <c r="EC9" s="112"/>
      <c r="ED9" s="112"/>
      <c r="EE9" s="112"/>
      <c r="EF9" s="112"/>
      <c r="EG9" s="112"/>
      <c r="EH9" s="112"/>
      <c r="EI9" s="112"/>
      <c r="EJ9" s="112"/>
      <c r="EK9" s="112"/>
      <c r="EL9" s="112"/>
      <c r="EM9" s="112"/>
      <c r="EN9" s="112"/>
      <c r="EO9" s="112"/>
      <c r="EP9" s="112"/>
      <c r="EQ9" s="112"/>
      <c r="ER9" s="112"/>
      <c r="ES9" s="112"/>
      <c r="ET9" s="112"/>
      <c r="EU9" s="112"/>
      <c r="EV9" s="112"/>
      <c r="EW9" s="112"/>
      <c r="EX9" s="112"/>
      <c r="EY9" s="112"/>
    </row>
    <row r="10" spans="1:155" x14ac:dyDescent="0.25">
      <c r="A10" s="72" t="s">
        <v>5</v>
      </c>
      <c r="B10" s="72"/>
      <c r="C10" s="72"/>
      <c r="D10" s="72"/>
      <c r="E10" s="72"/>
      <c r="F10" s="72"/>
      <c r="G10" s="72"/>
      <c r="H10" s="72"/>
      <c r="I10" s="72"/>
      <c r="J10" s="72"/>
      <c r="K10" s="72"/>
      <c r="L10" s="72"/>
      <c r="M10" s="72"/>
      <c r="N10" s="72"/>
      <c r="O10" s="72"/>
      <c r="P10" s="72"/>
      <c r="Q10" s="72"/>
      <c r="R10" s="72"/>
      <c r="S10" s="72"/>
      <c r="T10" s="72"/>
      <c r="U10" s="72"/>
      <c r="V10" s="72"/>
      <c r="W10" s="72"/>
      <c r="X10" s="72"/>
      <c r="Y10" s="72"/>
      <c r="Z10" s="72"/>
      <c r="AA10" s="72"/>
      <c r="AB10" s="72"/>
      <c r="AC10" s="72"/>
      <c r="AD10" s="72"/>
      <c r="AE10" s="72"/>
      <c r="AF10" s="72"/>
      <c r="AG10" s="72"/>
      <c r="AH10" s="72"/>
      <c r="AI10" s="72"/>
      <c r="AJ10" s="72"/>
      <c r="AK10" s="72"/>
      <c r="AL10" s="72"/>
      <c r="AM10" s="72"/>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72"/>
      <c r="BL10" s="72"/>
      <c r="BM10" s="72"/>
      <c r="BN10" s="72"/>
      <c r="BO10" s="72"/>
      <c r="BP10" s="72"/>
      <c r="BQ10" s="72"/>
      <c r="BR10" s="72"/>
      <c r="BS10" s="72"/>
      <c r="BT10" s="72"/>
      <c r="BU10" s="72"/>
      <c r="BV10" s="72"/>
      <c r="BW10" s="72"/>
      <c r="BX10" s="72"/>
      <c r="BY10" s="72"/>
      <c r="BZ10" s="72"/>
      <c r="CA10" s="72"/>
      <c r="CB10" s="72"/>
      <c r="CC10" s="72"/>
      <c r="CD10" s="72"/>
      <c r="CE10" s="72"/>
      <c r="CF10" s="72"/>
      <c r="CG10" s="72"/>
      <c r="CH10" s="72"/>
      <c r="CI10" s="72"/>
      <c r="CJ10" s="72"/>
      <c r="CK10" s="72"/>
      <c r="CL10" s="72"/>
      <c r="CM10" s="112" t="s">
        <v>7</v>
      </c>
      <c r="CN10" s="112"/>
      <c r="CO10" s="112"/>
      <c r="CP10" s="113" t="s">
        <v>114</v>
      </c>
      <c r="CQ10" s="113"/>
      <c r="CR10" s="113"/>
      <c r="CS10" s="113"/>
      <c r="CT10" s="113"/>
      <c r="CU10" s="113"/>
      <c r="CV10" s="113"/>
      <c r="CW10" s="113"/>
      <c r="CX10" s="113"/>
      <c r="CY10" s="113"/>
      <c r="CZ10" s="113"/>
      <c r="DA10" s="113"/>
      <c r="DB10" s="113"/>
      <c r="DC10" s="113"/>
      <c r="DD10" s="113"/>
      <c r="DE10" s="113"/>
      <c r="DF10" s="113"/>
      <c r="DG10" s="113"/>
      <c r="DH10" s="113"/>
      <c r="DI10" s="113"/>
      <c r="DJ10" s="113"/>
      <c r="DK10" s="113"/>
      <c r="DL10" s="113"/>
      <c r="DM10" s="113"/>
      <c r="DO10" s="113" t="s">
        <v>112</v>
      </c>
      <c r="DP10" s="113"/>
      <c r="DQ10" s="113"/>
      <c r="DR10" s="113"/>
      <c r="DS10" s="113"/>
      <c r="DT10" s="113"/>
      <c r="DU10" s="113"/>
      <c r="DV10" s="113"/>
      <c r="DW10" s="113"/>
      <c r="DX10" s="113"/>
      <c r="DY10" s="113"/>
      <c r="DZ10" s="113"/>
      <c r="EA10" s="20" t="s">
        <v>39</v>
      </c>
    </row>
    <row r="11" spans="1:155" ht="13.5" customHeight="1" x14ac:dyDescent="0.25">
      <c r="A11" s="114" t="s">
        <v>6</v>
      </c>
      <c r="B11" s="114"/>
      <c r="C11" s="114"/>
      <c r="D11" s="114"/>
      <c r="E11" s="114"/>
      <c r="F11" s="114"/>
      <c r="G11" s="114"/>
      <c r="H11" s="114"/>
      <c r="I11" s="114"/>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4"/>
      <c r="AG11" s="114"/>
      <c r="AH11" s="114"/>
      <c r="AI11" s="114"/>
      <c r="AJ11" s="114"/>
      <c r="AK11" s="114"/>
      <c r="AL11" s="114"/>
      <c r="AM11" s="114"/>
      <c r="AN11" s="114"/>
      <c r="AO11" s="114"/>
      <c r="AP11" s="114"/>
      <c r="AQ11" s="114"/>
      <c r="AR11" s="114"/>
      <c r="AS11" s="114"/>
      <c r="AT11" s="114"/>
      <c r="AU11" s="114"/>
      <c r="AV11" s="114"/>
      <c r="AW11" s="114"/>
      <c r="AX11" s="114"/>
      <c r="AY11" s="114"/>
      <c r="AZ11" s="114"/>
      <c r="BA11" s="114"/>
      <c r="BB11" s="114"/>
      <c r="BC11" s="114"/>
      <c r="BD11" s="114"/>
      <c r="BE11" s="114"/>
      <c r="BF11" s="114"/>
      <c r="BG11" s="114"/>
      <c r="BH11" s="114"/>
      <c r="BI11" s="114"/>
      <c r="BJ11" s="114"/>
      <c r="BK11" s="114"/>
      <c r="BL11" s="114"/>
      <c r="BM11" s="114"/>
      <c r="BN11" s="114"/>
      <c r="BO11" s="114"/>
      <c r="BP11" s="114"/>
      <c r="BQ11" s="114"/>
      <c r="BR11" s="114"/>
      <c r="BS11" s="114"/>
      <c r="BT11" s="114"/>
      <c r="BU11" s="114"/>
      <c r="BV11" s="114"/>
      <c r="BW11" s="114"/>
      <c r="BX11" s="114"/>
      <c r="BY11" s="114"/>
      <c r="BZ11" s="114"/>
      <c r="CA11" s="114"/>
      <c r="CB11" s="114"/>
      <c r="CC11" s="114"/>
      <c r="CD11" s="114"/>
      <c r="CE11" s="114"/>
      <c r="CF11" s="114"/>
      <c r="CG11" s="114"/>
      <c r="CH11" s="114"/>
      <c r="CI11" s="114"/>
      <c r="CJ11" s="114"/>
      <c r="CK11" s="114"/>
      <c r="CL11" s="114"/>
      <c r="CP11" s="115" t="s">
        <v>40</v>
      </c>
      <c r="CQ11" s="115"/>
      <c r="CR11" s="115"/>
      <c r="CS11" s="115"/>
      <c r="CT11" s="115"/>
      <c r="CU11" s="115"/>
      <c r="CV11" s="115"/>
      <c r="CW11" s="115"/>
      <c r="CX11" s="115"/>
      <c r="CY11" s="115"/>
      <c r="CZ11" s="115"/>
      <c r="DA11" s="115"/>
      <c r="DB11" s="115"/>
      <c r="DC11" s="115"/>
      <c r="DD11" s="115"/>
      <c r="DE11" s="115"/>
      <c r="DF11" s="115"/>
      <c r="DG11" s="115"/>
      <c r="DH11" s="115"/>
      <c r="DI11" s="115"/>
      <c r="DJ11" s="115"/>
      <c r="DK11" s="115"/>
      <c r="DL11" s="115"/>
      <c r="DM11" s="115"/>
      <c r="DO11" s="115" t="s">
        <v>41</v>
      </c>
      <c r="DP11" s="115"/>
      <c r="DQ11" s="115"/>
      <c r="DR11" s="115"/>
      <c r="DS11" s="115"/>
      <c r="DT11" s="115"/>
      <c r="DU11" s="115"/>
      <c r="DV11" s="115"/>
      <c r="DW11" s="115"/>
      <c r="DX11" s="115"/>
      <c r="DY11" s="115"/>
      <c r="DZ11" s="115"/>
    </row>
    <row r="13" spans="1:155" ht="48" customHeight="1" x14ac:dyDescent="0.25">
      <c r="A13" s="106" t="s">
        <v>42</v>
      </c>
      <c r="B13" s="106"/>
      <c r="C13" s="106"/>
      <c r="D13" s="106"/>
      <c r="E13" s="106"/>
      <c r="F13" s="106"/>
      <c r="G13" s="106"/>
      <c r="H13" s="106"/>
      <c r="I13" s="106"/>
      <c r="J13" s="106"/>
      <c r="K13" s="106"/>
      <c r="L13" s="106"/>
      <c r="M13" s="106"/>
      <c r="N13" s="106"/>
      <c r="O13" s="106"/>
      <c r="P13" s="106"/>
      <c r="Q13" s="106"/>
      <c r="R13" s="106"/>
      <c r="S13" s="106"/>
      <c r="T13" s="106"/>
      <c r="U13" s="106"/>
      <c r="V13" s="106"/>
      <c r="W13" s="106"/>
      <c r="X13" s="106"/>
      <c r="Y13" s="106"/>
      <c r="Z13" s="106"/>
      <c r="AA13" s="106"/>
      <c r="AB13" s="106"/>
      <c r="AC13" s="106"/>
      <c r="AD13" s="106"/>
      <c r="AE13" s="106"/>
      <c r="AF13" s="106"/>
      <c r="AG13" s="106"/>
      <c r="AH13" s="106"/>
      <c r="AI13" s="106"/>
      <c r="AJ13" s="106"/>
      <c r="AK13" s="106"/>
      <c r="AL13" s="106"/>
      <c r="AM13" s="106"/>
      <c r="AN13" s="106"/>
      <c r="AO13" s="106"/>
      <c r="AP13" s="106"/>
      <c r="AQ13" s="106"/>
      <c r="AR13" s="106"/>
      <c r="AS13" s="106"/>
      <c r="AT13" s="106"/>
      <c r="AU13" s="106"/>
      <c r="AV13" s="106"/>
      <c r="AW13" s="106"/>
      <c r="AX13" s="106"/>
      <c r="AY13" s="106"/>
      <c r="AZ13" s="106"/>
      <c r="BA13" s="106"/>
      <c r="BB13" s="106"/>
      <c r="BC13" s="106"/>
      <c r="BD13" s="106"/>
      <c r="BE13" s="106"/>
      <c r="BF13" s="106"/>
      <c r="BG13" s="106"/>
      <c r="BH13" s="106"/>
      <c r="BI13" s="106"/>
      <c r="BJ13" s="106"/>
      <c r="BK13" s="106"/>
      <c r="BL13" s="106"/>
      <c r="BM13" s="106"/>
      <c r="BN13" s="106"/>
      <c r="BO13" s="106"/>
      <c r="BP13" s="106"/>
      <c r="BQ13" s="106"/>
      <c r="BR13" s="106"/>
      <c r="BS13" s="106"/>
      <c r="BT13" s="106"/>
      <c r="BU13" s="106"/>
      <c r="BV13" s="106"/>
      <c r="BW13" s="106"/>
      <c r="BX13" s="106"/>
      <c r="BY13" s="106"/>
      <c r="BZ13" s="106"/>
      <c r="CA13" s="106"/>
      <c r="CB13" s="106"/>
      <c r="CC13" s="106"/>
      <c r="CD13" s="106"/>
      <c r="CE13" s="106"/>
      <c r="CF13" s="106"/>
      <c r="CG13" s="106"/>
      <c r="CH13" s="106"/>
      <c r="CI13" s="106"/>
      <c r="CJ13" s="106"/>
      <c r="CK13" s="106"/>
      <c r="CL13" s="106"/>
      <c r="CM13" s="106"/>
      <c r="CN13" s="106"/>
      <c r="CO13" s="106"/>
      <c r="CP13" s="106"/>
      <c r="CQ13" s="106"/>
      <c r="CR13" s="106"/>
      <c r="CS13" s="106"/>
      <c r="CT13" s="106"/>
      <c r="CU13" s="106"/>
      <c r="CV13" s="106"/>
      <c r="CW13" s="106"/>
      <c r="CX13" s="106"/>
      <c r="CY13" s="106"/>
      <c r="CZ13" s="106"/>
      <c r="DA13" s="106"/>
      <c r="DB13" s="106"/>
      <c r="DC13" s="106"/>
      <c r="DD13" s="106"/>
      <c r="DE13" s="106"/>
      <c r="DF13" s="106"/>
      <c r="DG13" s="106"/>
      <c r="DH13" s="106"/>
      <c r="DI13" s="106"/>
      <c r="DJ13" s="106"/>
      <c r="DK13" s="106"/>
      <c r="DL13" s="106"/>
      <c r="DM13" s="106"/>
      <c r="DN13" s="106"/>
      <c r="DO13" s="106"/>
      <c r="DP13" s="106"/>
      <c r="DQ13" s="106"/>
      <c r="DR13" s="106"/>
      <c r="DS13" s="106"/>
      <c r="DT13" s="106"/>
      <c r="DU13" s="106"/>
      <c r="DV13" s="106"/>
      <c r="DW13" s="106"/>
      <c r="DX13" s="106"/>
      <c r="DY13" s="106"/>
      <c r="DZ13" s="106"/>
      <c r="EA13" s="106"/>
      <c r="EB13" s="106"/>
      <c r="EC13" s="106"/>
      <c r="ED13" s="106"/>
      <c r="EE13" s="106"/>
      <c r="EF13" s="106"/>
      <c r="EG13" s="106"/>
      <c r="EH13" s="106"/>
      <c r="EI13" s="106"/>
      <c r="EJ13" s="106"/>
      <c r="EK13" s="106"/>
      <c r="EL13" s="106"/>
      <c r="EM13" s="106"/>
      <c r="EN13" s="106"/>
      <c r="EO13" s="106"/>
      <c r="EP13" s="106"/>
      <c r="EQ13" s="106"/>
      <c r="ER13" s="106"/>
      <c r="ES13" s="106"/>
      <c r="ET13" s="106"/>
      <c r="EU13" s="106"/>
      <c r="EV13" s="106"/>
      <c r="EW13" s="106"/>
      <c r="EX13" s="106"/>
      <c r="EY13" s="106"/>
    </row>
    <row r="15" spans="1:155" x14ac:dyDescent="0.25">
      <c r="G15" s="20" t="s">
        <v>43</v>
      </c>
    </row>
    <row r="16" spans="1:155" ht="9" customHeight="1" x14ac:dyDescent="0.25"/>
    <row r="17" spans="1:155" s="5" customFormat="1" ht="16.5" customHeight="1" x14ac:dyDescent="0.25">
      <c r="A17" s="107"/>
      <c r="B17" s="75"/>
      <c r="C17" s="75"/>
      <c r="D17" s="75"/>
      <c r="E17" s="75"/>
      <c r="F17" s="75"/>
      <c r="G17" s="75"/>
      <c r="H17" s="75"/>
      <c r="I17" s="75"/>
      <c r="J17" s="75"/>
      <c r="K17" s="75"/>
      <c r="L17" s="75"/>
      <c r="M17" s="75"/>
      <c r="N17" s="75"/>
      <c r="O17" s="75"/>
      <c r="P17" s="75"/>
      <c r="Q17" s="75"/>
      <c r="R17" s="75"/>
      <c r="S17" s="75"/>
      <c r="T17" s="75"/>
      <c r="U17" s="75"/>
      <c r="V17" s="75"/>
      <c r="W17" s="75"/>
      <c r="X17" s="75"/>
      <c r="Y17" s="75"/>
      <c r="Z17" s="75"/>
      <c r="AA17" s="75"/>
      <c r="AB17" s="75"/>
      <c r="AC17" s="75"/>
      <c r="AD17" s="75"/>
      <c r="AE17" s="75"/>
      <c r="AF17" s="75"/>
      <c r="AG17" s="75"/>
      <c r="AH17" s="75"/>
      <c r="AI17" s="75"/>
      <c r="AJ17" s="75"/>
      <c r="AK17" s="75"/>
      <c r="AL17" s="75"/>
      <c r="AM17" s="75"/>
      <c r="AN17" s="75"/>
      <c r="AO17" s="75"/>
      <c r="AP17" s="75"/>
      <c r="AQ17" s="75"/>
      <c r="AR17" s="75"/>
      <c r="AS17" s="75"/>
      <c r="AT17" s="75"/>
      <c r="AU17" s="75"/>
      <c r="AV17" s="75"/>
      <c r="AW17" s="75"/>
      <c r="AX17" s="75"/>
      <c r="AY17" s="75"/>
      <c r="AZ17" s="75"/>
      <c r="BA17" s="75"/>
      <c r="BB17" s="75"/>
      <c r="BC17" s="75"/>
      <c r="BD17" s="75"/>
      <c r="BE17" s="75"/>
      <c r="BF17" s="75"/>
      <c r="BG17" s="75"/>
      <c r="BH17" s="75"/>
      <c r="BI17" s="75"/>
      <c r="BJ17" s="75"/>
      <c r="BK17" s="75"/>
      <c r="BL17" s="75"/>
      <c r="BM17" s="75"/>
      <c r="BN17" s="75"/>
      <c r="BO17" s="75"/>
      <c r="BP17" s="75"/>
      <c r="BQ17" s="75"/>
      <c r="BR17" s="75"/>
      <c r="BS17" s="75"/>
      <c r="BT17" s="75"/>
      <c r="BU17" s="75"/>
      <c r="BV17" s="75"/>
      <c r="BW17" s="76"/>
      <c r="BX17" s="60" t="s">
        <v>0</v>
      </c>
      <c r="BY17" s="61"/>
      <c r="BZ17" s="61"/>
      <c r="CA17" s="61"/>
      <c r="CB17" s="61"/>
      <c r="CC17" s="61"/>
      <c r="CD17" s="61"/>
      <c r="CE17" s="61"/>
      <c r="CF17" s="61"/>
      <c r="CG17" s="61"/>
      <c r="CH17" s="61"/>
      <c r="CI17" s="61"/>
      <c r="CJ17" s="61"/>
      <c r="CK17" s="61"/>
      <c r="CL17" s="61"/>
      <c r="CM17" s="61"/>
      <c r="CN17" s="61"/>
      <c r="CO17" s="61"/>
      <c r="CP17" s="61"/>
      <c r="CQ17" s="61"/>
      <c r="CR17" s="61"/>
      <c r="CS17" s="61"/>
      <c r="CT17" s="61"/>
      <c r="CU17" s="61"/>
      <c r="CV17" s="61"/>
      <c r="CW17" s="61"/>
      <c r="CX17" s="61"/>
      <c r="CY17" s="61"/>
      <c r="CZ17" s="61"/>
      <c r="DA17" s="61"/>
      <c r="DB17" s="61"/>
      <c r="DC17" s="61"/>
      <c r="DD17" s="61"/>
      <c r="DE17" s="61"/>
      <c r="DF17" s="61"/>
      <c r="DG17" s="61"/>
      <c r="DH17" s="61"/>
      <c r="DI17" s="61"/>
      <c r="DJ17" s="61"/>
      <c r="DK17" s="61"/>
      <c r="DL17" s="61"/>
      <c r="DM17" s="61"/>
      <c r="DN17" s="61"/>
      <c r="DO17" s="61"/>
      <c r="DP17" s="61"/>
      <c r="DQ17" s="61"/>
      <c r="DR17" s="61"/>
      <c r="DS17" s="61"/>
      <c r="DT17" s="61"/>
      <c r="DU17" s="61"/>
      <c r="DV17" s="61"/>
      <c r="DW17" s="61"/>
      <c r="DX17" s="61"/>
      <c r="DY17" s="61"/>
      <c r="DZ17" s="61"/>
      <c r="EA17" s="61"/>
      <c r="EB17" s="61"/>
      <c r="EC17" s="61"/>
      <c r="ED17" s="61"/>
      <c r="EE17" s="61"/>
      <c r="EF17" s="61"/>
      <c r="EG17" s="61"/>
      <c r="EH17" s="61"/>
      <c r="EI17" s="61"/>
      <c r="EJ17" s="61"/>
      <c r="EK17" s="61"/>
      <c r="EL17" s="61"/>
      <c r="EM17" s="61"/>
      <c r="EN17" s="61"/>
      <c r="EO17" s="61"/>
      <c r="EP17" s="61"/>
      <c r="EQ17" s="61"/>
      <c r="ER17" s="61"/>
      <c r="ES17" s="61"/>
      <c r="ET17" s="61"/>
      <c r="EU17" s="61"/>
      <c r="EV17" s="61"/>
      <c r="EW17" s="61"/>
      <c r="EX17" s="61"/>
      <c r="EY17" s="62"/>
    </row>
    <row r="18" spans="1:155" s="5" customFormat="1" ht="16.5" customHeight="1" x14ac:dyDescent="0.25">
      <c r="A18" s="108"/>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77"/>
      <c r="AE18" s="77"/>
      <c r="AF18" s="77"/>
      <c r="AG18" s="77"/>
      <c r="AH18" s="77"/>
      <c r="AI18" s="77"/>
      <c r="AJ18" s="77"/>
      <c r="AK18" s="77"/>
      <c r="AL18" s="77"/>
      <c r="AM18" s="77"/>
      <c r="AN18" s="77"/>
      <c r="AO18" s="77"/>
      <c r="AP18" s="77"/>
      <c r="AQ18" s="77"/>
      <c r="AR18" s="77"/>
      <c r="AS18" s="77"/>
      <c r="AT18" s="77"/>
      <c r="AU18" s="77"/>
      <c r="AV18" s="77"/>
      <c r="AW18" s="77"/>
      <c r="AX18" s="77"/>
      <c r="AY18" s="77"/>
      <c r="AZ18" s="77"/>
      <c r="BA18" s="77"/>
      <c r="BB18" s="77"/>
      <c r="BC18" s="77"/>
      <c r="BD18" s="77"/>
      <c r="BE18" s="77"/>
      <c r="BF18" s="77"/>
      <c r="BG18" s="77"/>
      <c r="BH18" s="77"/>
      <c r="BI18" s="77"/>
      <c r="BJ18" s="77"/>
      <c r="BK18" s="77"/>
      <c r="BL18" s="77"/>
      <c r="BM18" s="77"/>
      <c r="BN18" s="77"/>
      <c r="BO18" s="77"/>
      <c r="BP18" s="77"/>
      <c r="BQ18" s="77"/>
      <c r="BR18" s="77"/>
      <c r="BS18" s="77"/>
      <c r="BT18" s="77"/>
      <c r="BU18" s="77"/>
      <c r="BV18" s="77"/>
      <c r="BW18" s="78"/>
      <c r="BX18" s="63" t="s">
        <v>1</v>
      </c>
      <c r="BY18" s="63"/>
      <c r="BZ18" s="63"/>
      <c r="CA18" s="63"/>
      <c r="CB18" s="63"/>
      <c r="CC18" s="63"/>
      <c r="CD18" s="63"/>
      <c r="CE18" s="63"/>
      <c r="CF18" s="63"/>
      <c r="CG18" s="63"/>
      <c r="CH18" s="63"/>
      <c r="CI18" s="63"/>
      <c r="CJ18" s="63"/>
      <c r="CK18" s="63"/>
      <c r="CL18" s="63"/>
      <c r="CM18" s="63"/>
      <c r="CN18" s="63"/>
      <c r="CO18" s="63"/>
      <c r="CP18" s="63"/>
      <c r="CQ18" s="63"/>
      <c r="CR18" s="63" t="s">
        <v>2</v>
      </c>
      <c r="CS18" s="63"/>
      <c r="CT18" s="63"/>
      <c r="CU18" s="63"/>
      <c r="CV18" s="63"/>
      <c r="CW18" s="63"/>
      <c r="CX18" s="63"/>
      <c r="CY18" s="63"/>
      <c r="CZ18" s="63"/>
      <c r="DA18" s="63"/>
      <c r="DB18" s="63"/>
      <c r="DC18" s="63"/>
      <c r="DD18" s="63"/>
      <c r="DE18" s="63"/>
      <c r="DF18" s="63"/>
      <c r="DG18" s="63"/>
      <c r="DH18" s="63"/>
      <c r="DI18" s="63"/>
      <c r="DJ18" s="63"/>
      <c r="DK18" s="63"/>
      <c r="DL18" s="63" t="s">
        <v>3</v>
      </c>
      <c r="DM18" s="63"/>
      <c r="DN18" s="63"/>
      <c r="DO18" s="63"/>
      <c r="DP18" s="63"/>
      <c r="DQ18" s="63"/>
      <c r="DR18" s="63"/>
      <c r="DS18" s="63"/>
      <c r="DT18" s="63"/>
      <c r="DU18" s="63"/>
      <c r="DV18" s="63"/>
      <c r="DW18" s="63"/>
      <c r="DX18" s="63"/>
      <c r="DY18" s="63"/>
      <c r="DZ18" s="63"/>
      <c r="EA18" s="63"/>
      <c r="EB18" s="63"/>
      <c r="EC18" s="63"/>
      <c r="ED18" s="63"/>
      <c r="EE18" s="63"/>
      <c r="EF18" s="63" t="s">
        <v>4</v>
      </c>
      <c r="EG18" s="63"/>
      <c r="EH18" s="63"/>
      <c r="EI18" s="63"/>
      <c r="EJ18" s="63"/>
      <c r="EK18" s="63"/>
      <c r="EL18" s="63"/>
      <c r="EM18" s="63"/>
      <c r="EN18" s="63"/>
      <c r="EO18" s="63"/>
      <c r="EP18" s="63"/>
      <c r="EQ18" s="63"/>
      <c r="ER18" s="63"/>
      <c r="ES18" s="63"/>
      <c r="ET18" s="63"/>
      <c r="EU18" s="63"/>
      <c r="EV18" s="63"/>
      <c r="EW18" s="63"/>
      <c r="EX18" s="63"/>
      <c r="EY18" s="63"/>
    </row>
    <row r="19" spans="1:155" x14ac:dyDescent="0.25">
      <c r="A19" s="6"/>
      <c r="B19" s="101"/>
      <c r="C19" s="101"/>
      <c r="D19" s="101"/>
      <c r="E19" s="101"/>
      <c r="F19" s="101"/>
      <c r="G19" s="101"/>
      <c r="H19" s="101"/>
      <c r="I19" s="101"/>
      <c r="J19" s="101"/>
      <c r="K19" s="101"/>
      <c r="L19" s="101"/>
      <c r="M19" s="101"/>
      <c r="N19" s="101"/>
      <c r="O19" s="101"/>
      <c r="P19" s="101"/>
      <c r="Q19" s="101"/>
      <c r="R19" s="101"/>
      <c r="S19" s="101"/>
      <c r="T19" s="101"/>
      <c r="U19" s="101"/>
      <c r="V19" s="101"/>
      <c r="W19" s="101"/>
      <c r="X19" s="101"/>
      <c r="Y19" s="101"/>
      <c r="Z19" s="101"/>
      <c r="AA19" s="101"/>
      <c r="AB19" s="101"/>
      <c r="AC19" s="101"/>
      <c r="AD19" s="101"/>
      <c r="AE19" s="101"/>
      <c r="AF19" s="101"/>
      <c r="AG19" s="101"/>
      <c r="AH19" s="101"/>
      <c r="AI19" s="101"/>
      <c r="AJ19" s="101"/>
      <c r="AK19" s="101"/>
      <c r="AL19" s="101"/>
      <c r="AM19" s="101"/>
      <c r="AN19" s="101"/>
      <c r="AO19" s="101"/>
      <c r="AP19" s="101"/>
      <c r="AQ19" s="101"/>
      <c r="AR19" s="101"/>
      <c r="AS19" s="101"/>
      <c r="AT19" s="101"/>
      <c r="AU19" s="101"/>
      <c r="AV19" s="101"/>
      <c r="AW19" s="101"/>
      <c r="AX19" s="101"/>
      <c r="AY19" s="101"/>
      <c r="AZ19" s="101"/>
      <c r="BA19" s="101"/>
      <c r="BB19" s="101"/>
      <c r="BC19" s="101"/>
      <c r="BD19" s="101"/>
      <c r="BE19" s="101"/>
      <c r="BF19" s="101"/>
      <c r="BG19" s="101"/>
      <c r="BH19" s="101"/>
      <c r="BI19" s="101"/>
      <c r="BJ19" s="101"/>
      <c r="BK19" s="101"/>
      <c r="BL19" s="101"/>
      <c r="BM19" s="101"/>
      <c r="BN19" s="101"/>
      <c r="BO19" s="101"/>
      <c r="BP19" s="101"/>
      <c r="BQ19" s="101"/>
      <c r="BR19" s="101"/>
      <c r="BS19" s="101"/>
      <c r="BT19" s="101"/>
      <c r="BU19" s="101"/>
      <c r="BV19" s="101"/>
      <c r="BW19" s="102"/>
      <c r="BX19" s="103"/>
      <c r="BY19" s="103"/>
      <c r="BZ19" s="103"/>
      <c r="CA19" s="103"/>
      <c r="CB19" s="103"/>
      <c r="CC19" s="103"/>
      <c r="CD19" s="103"/>
      <c r="CE19" s="103"/>
      <c r="CF19" s="103"/>
      <c r="CG19" s="103"/>
      <c r="CH19" s="103"/>
      <c r="CI19" s="103"/>
      <c r="CJ19" s="103"/>
      <c r="CK19" s="103"/>
      <c r="CL19" s="103"/>
      <c r="CM19" s="103"/>
      <c r="CN19" s="103"/>
      <c r="CO19" s="103"/>
      <c r="CP19" s="103"/>
      <c r="CQ19" s="103"/>
      <c r="CR19" s="103"/>
      <c r="CS19" s="103"/>
      <c r="CT19" s="103"/>
      <c r="CU19" s="103"/>
      <c r="CV19" s="103"/>
      <c r="CW19" s="103"/>
      <c r="CX19" s="103"/>
      <c r="CY19" s="103"/>
      <c r="CZ19" s="103"/>
      <c r="DA19" s="103"/>
      <c r="DB19" s="103"/>
      <c r="DC19" s="103"/>
      <c r="DD19" s="103"/>
      <c r="DE19" s="103"/>
      <c r="DF19" s="103"/>
      <c r="DG19" s="103"/>
      <c r="DH19" s="103"/>
      <c r="DI19" s="103"/>
      <c r="DJ19" s="103"/>
      <c r="DK19" s="103"/>
      <c r="DL19" s="103"/>
      <c r="DM19" s="103"/>
      <c r="DN19" s="103"/>
      <c r="DO19" s="103"/>
      <c r="DP19" s="103"/>
      <c r="DQ19" s="103"/>
      <c r="DR19" s="103"/>
      <c r="DS19" s="103"/>
      <c r="DT19" s="103"/>
      <c r="DU19" s="103"/>
      <c r="DV19" s="103"/>
      <c r="DW19" s="103"/>
      <c r="DX19" s="103"/>
      <c r="DY19" s="103"/>
      <c r="DZ19" s="103"/>
      <c r="EA19" s="103"/>
      <c r="EB19" s="103"/>
      <c r="EC19" s="103"/>
      <c r="ED19" s="103"/>
      <c r="EE19" s="103"/>
      <c r="EF19" s="103"/>
      <c r="EG19" s="103"/>
      <c r="EH19" s="103"/>
      <c r="EI19" s="103"/>
      <c r="EJ19" s="103"/>
      <c r="EK19" s="103"/>
      <c r="EL19" s="103"/>
      <c r="EM19" s="103"/>
      <c r="EN19" s="103"/>
      <c r="EO19" s="103"/>
      <c r="EP19" s="103"/>
      <c r="EQ19" s="103"/>
      <c r="ER19" s="103"/>
      <c r="ES19" s="103"/>
      <c r="ET19" s="103"/>
      <c r="EU19" s="103"/>
      <c r="EV19" s="103"/>
      <c r="EW19" s="103"/>
      <c r="EX19" s="103"/>
      <c r="EY19" s="103"/>
    </row>
    <row r="20" spans="1:155" x14ac:dyDescent="0.25">
      <c r="A20" s="6"/>
      <c r="B20" s="101"/>
      <c r="C20" s="101"/>
      <c r="D20" s="101"/>
      <c r="E20" s="101"/>
      <c r="F20" s="101"/>
      <c r="G20" s="101"/>
      <c r="H20" s="101"/>
      <c r="I20" s="101"/>
      <c r="J20" s="101"/>
      <c r="K20" s="101"/>
      <c r="L20" s="101"/>
      <c r="M20" s="101"/>
      <c r="N20" s="101"/>
      <c r="O20" s="101"/>
      <c r="P20" s="101"/>
      <c r="Q20" s="101"/>
      <c r="R20" s="101"/>
      <c r="S20" s="101"/>
      <c r="T20" s="101"/>
      <c r="U20" s="101"/>
      <c r="V20" s="101"/>
      <c r="W20" s="101"/>
      <c r="X20" s="101"/>
      <c r="Y20" s="101"/>
      <c r="Z20" s="101"/>
      <c r="AA20" s="101"/>
      <c r="AB20" s="101"/>
      <c r="AC20" s="101"/>
      <c r="AD20" s="101"/>
      <c r="AE20" s="101"/>
      <c r="AF20" s="101"/>
      <c r="AG20" s="101"/>
      <c r="AH20" s="101"/>
      <c r="AI20" s="101"/>
      <c r="AJ20" s="101"/>
      <c r="AK20" s="101"/>
      <c r="AL20" s="101"/>
      <c r="AM20" s="101"/>
      <c r="AN20" s="101"/>
      <c r="AO20" s="101"/>
      <c r="AP20" s="101"/>
      <c r="AQ20" s="101"/>
      <c r="AR20" s="101"/>
      <c r="AS20" s="101"/>
      <c r="AT20" s="101"/>
      <c r="AU20" s="101"/>
      <c r="AV20" s="101"/>
      <c r="AW20" s="101"/>
      <c r="AX20" s="101"/>
      <c r="AY20" s="101"/>
      <c r="AZ20" s="101"/>
      <c r="BA20" s="101"/>
      <c r="BB20" s="101"/>
      <c r="BC20" s="101"/>
      <c r="BD20" s="101"/>
      <c r="BE20" s="101"/>
      <c r="BF20" s="101"/>
      <c r="BG20" s="101"/>
      <c r="BH20" s="101"/>
      <c r="BI20" s="101"/>
      <c r="BJ20" s="101"/>
      <c r="BK20" s="101"/>
      <c r="BL20" s="101"/>
      <c r="BM20" s="101"/>
      <c r="BN20" s="101"/>
      <c r="BO20" s="101"/>
      <c r="BP20" s="101"/>
      <c r="BQ20" s="101"/>
      <c r="BR20" s="101"/>
      <c r="BS20" s="101"/>
      <c r="BT20" s="101"/>
      <c r="BU20" s="101"/>
      <c r="BV20" s="101"/>
      <c r="BW20" s="102"/>
      <c r="BX20" s="103"/>
      <c r="BY20" s="103"/>
      <c r="BZ20" s="103"/>
      <c r="CA20" s="103"/>
      <c r="CB20" s="103"/>
      <c r="CC20" s="103"/>
      <c r="CD20" s="103"/>
      <c r="CE20" s="103"/>
      <c r="CF20" s="103"/>
      <c r="CG20" s="103"/>
      <c r="CH20" s="103"/>
      <c r="CI20" s="103"/>
      <c r="CJ20" s="103"/>
      <c r="CK20" s="103"/>
      <c r="CL20" s="103"/>
      <c r="CM20" s="103"/>
      <c r="CN20" s="103"/>
      <c r="CO20" s="103"/>
      <c r="CP20" s="103"/>
      <c r="CQ20" s="103"/>
      <c r="CR20" s="103"/>
      <c r="CS20" s="103"/>
      <c r="CT20" s="103"/>
      <c r="CU20" s="103"/>
      <c r="CV20" s="103"/>
      <c r="CW20" s="103"/>
      <c r="CX20" s="103"/>
      <c r="CY20" s="103"/>
      <c r="CZ20" s="103"/>
      <c r="DA20" s="103"/>
      <c r="DB20" s="103"/>
      <c r="DC20" s="103"/>
      <c r="DD20" s="103"/>
      <c r="DE20" s="103"/>
      <c r="DF20" s="103"/>
      <c r="DG20" s="103"/>
      <c r="DH20" s="103"/>
      <c r="DI20" s="103"/>
      <c r="DJ20" s="103"/>
      <c r="DK20" s="103"/>
      <c r="DL20" s="103"/>
      <c r="DM20" s="103"/>
      <c r="DN20" s="103"/>
      <c r="DO20" s="103"/>
      <c r="DP20" s="103"/>
      <c r="DQ20" s="103"/>
      <c r="DR20" s="103"/>
      <c r="DS20" s="103"/>
      <c r="DT20" s="103"/>
      <c r="DU20" s="103"/>
      <c r="DV20" s="103"/>
      <c r="DW20" s="103"/>
      <c r="DX20" s="103"/>
      <c r="DY20" s="103"/>
      <c r="DZ20" s="103"/>
      <c r="EA20" s="103"/>
      <c r="EB20" s="103"/>
      <c r="EC20" s="103"/>
      <c r="ED20" s="103"/>
      <c r="EE20" s="103"/>
      <c r="EF20" s="103"/>
      <c r="EG20" s="103"/>
      <c r="EH20" s="103"/>
      <c r="EI20" s="103"/>
      <c r="EJ20" s="103"/>
      <c r="EK20" s="103"/>
      <c r="EL20" s="103"/>
      <c r="EM20" s="103"/>
      <c r="EN20" s="103"/>
      <c r="EO20" s="103"/>
      <c r="EP20" s="103"/>
      <c r="EQ20" s="103"/>
      <c r="ER20" s="103"/>
      <c r="ES20" s="103"/>
      <c r="ET20" s="103"/>
      <c r="EU20" s="103"/>
      <c r="EV20" s="103"/>
      <c r="EW20" s="103"/>
      <c r="EX20" s="103"/>
      <c r="EY20" s="103"/>
    </row>
    <row r="21" spans="1:155" x14ac:dyDescent="0.25">
      <c r="A21" s="6"/>
      <c r="B21" s="101" t="s">
        <v>8</v>
      </c>
      <c r="C21" s="101"/>
      <c r="D21" s="101"/>
      <c r="E21" s="101"/>
      <c r="F21" s="101"/>
      <c r="G21" s="101"/>
      <c r="H21" s="101"/>
      <c r="I21" s="101"/>
      <c r="J21" s="101"/>
      <c r="K21" s="101"/>
      <c r="L21" s="101"/>
      <c r="M21" s="101"/>
      <c r="N21" s="101"/>
      <c r="O21" s="101"/>
      <c r="P21" s="101"/>
      <c r="Q21" s="101"/>
      <c r="R21" s="101"/>
      <c r="S21" s="101"/>
      <c r="T21" s="101"/>
      <c r="U21" s="101"/>
      <c r="V21" s="101"/>
      <c r="W21" s="101"/>
      <c r="X21" s="101"/>
      <c r="Y21" s="101"/>
      <c r="Z21" s="101"/>
      <c r="AA21" s="101"/>
      <c r="AB21" s="101"/>
      <c r="AC21" s="101"/>
      <c r="AD21" s="101"/>
      <c r="AE21" s="101"/>
      <c r="AF21" s="101"/>
      <c r="AG21" s="101"/>
      <c r="AH21" s="101"/>
      <c r="AI21" s="101"/>
      <c r="AJ21" s="101"/>
      <c r="AK21" s="101"/>
      <c r="AL21" s="101"/>
      <c r="AM21" s="101"/>
      <c r="AN21" s="101"/>
      <c r="AO21" s="101"/>
      <c r="AP21" s="101"/>
      <c r="AQ21" s="101"/>
      <c r="AR21" s="101"/>
      <c r="AS21" s="101"/>
      <c r="AT21" s="101"/>
      <c r="AU21" s="101"/>
      <c r="AV21" s="101"/>
      <c r="AW21" s="101"/>
      <c r="AX21" s="101"/>
      <c r="AY21" s="101"/>
      <c r="AZ21" s="101"/>
      <c r="BA21" s="101"/>
      <c r="BB21" s="101"/>
      <c r="BC21" s="101"/>
      <c r="BD21" s="101"/>
      <c r="BE21" s="101"/>
      <c r="BF21" s="101"/>
      <c r="BG21" s="101"/>
      <c r="BH21" s="101"/>
      <c r="BI21" s="101"/>
      <c r="BJ21" s="101"/>
      <c r="BK21" s="101"/>
      <c r="BL21" s="101"/>
      <c r="BM21" s="101"/>
      <c r="BN21" s="101"/>
      <c r="BO21" s="101"/>
      <c r="BP21" s="101"/>
      <c r="BQ21" s="101"/>
      <c r="BR21" s="101"/>
      <c r="BS21" s="101"/>
      <c r="BT21" s="101"/>
      <c r="BU21" s="101"/>
      <c r="BV21" s="101"/>
      <c r="BW21" s="102"/>
      <c r="BX21" s="103"/>
      <c r="BY21" s="103"/>
      <c r="BZ21" s="103"/>
      <c r="CA21" s="103"/>
      <c r="CB21" s="103"/>
      <c r="CC21" s="103"/>
      <c r="CD21" s="103"/>
      <c r="CE21" s="103"/>
      <c r="CF21" s="103"/>
      <c r="CG21" s="103"/>
      <c r="CH21" s="103"/>
      <c r="CI21" s="103"/>
      <c r="CJ21" s="103"/>
      <c r="CK21" s="103"/>
      <c r="CL21" s="103"/>
      <c r="CM21" s="103"/>
      <c r="CN21" s="103"/>
      <c r="CO21" s="103"/>
      <c r="CP21" s="103"/>
      <c r="CQ21" s="103"/>
      <c r="CR21" s="103"/>
      <c r="CS21" s="103"/>
      <c r="CT21" s="103"/>
      <c r="CU21" s="103"/>
      <c r="CV21" s="103"/>
      <c r="CW21" s="103"/>
      <c r="CX21" s="103"/>
      <c r="CY21" s="103"/>
      <c r="CZ21" s="103"/>
      <c r="DA21" s="103"/>
      <c r="DB21" s="103"/>
      <c r="DC21" s="103"/>
      <c r="DD21" s="103"/>
      <c r="DE21" s="103"/>
      <c r="DF21" s="103"/>
      <c r="DG21" s="103"/>
      <c r="DH21" s="103"/>
      <c r="DI21" s="103"/>
      <c r="DJ21" s="103"/>
      <c r="DK21" s="103"/>
      <c r="DL21" s="103"/>
      <c r="DM21" s="103"/>
      <c r="DN21" s="103"/>
      <c r="DO21" s="103"/>
      <c r="DP21" s="103"/>
      <c r="DQ21" s="103"/>
      <c r="DR21" s="103"/>
      <c r="DS21" s="103"/>
      <c r="DT21" s="103"/>
      <c r="DU21" s="103"/>
      <c r="DV21" s="103"/>
      <c r="DW21" s="103"/>
      <c r="DX21" s="103"/>
      <c r="DY21" s="103"/>
      <c r="DZ21" s="103"/>
      <c r="EA21" s="103"/>
      <c r="EB21" s="103"/>
      <c r="EC21" s="103"/>
      <c r="ED21" s="103"/>
      <c r="EE21" s="103"/>
      <c r="EF21" s="103"/>
      <c r="EG21" s="103"/>
      <c r="EH21" s="103"/>
      <c r="EI21" s="103"/>
      <c r="EJ21" s="103"/>
      <c r="EK21" s="103"/>
      <c r="EL21" s="103"/>
      <c r="EM21" s="103"/>
      <c r="EN21" s="103"/>
      <c r="EO21" s="103"/>
      <c r="EP21" s="103"/>
      <c r="EQ21" s="103"/>
      <c r="ER21" s="103"/>
      <c r="ES21" s="103"/>
      <c r="ET21" s="103"/>
      <c r="EU21" s="103"/>
      <c r="EV21" s="103"/>
      <c r="EW21" s="103"/>
      <c r="EX21" s="103"/>
      <c r="EY21" s="103"/>
    </row>
    <row r="23" spans="1:155" x14ac:dyDescent="0.25">
      <c r="A23" s="104" t="s">
        <v>44</v>
      </c>
      <c r="B23" s="104"/>
      <c r="C23" s="104"/>
      <c r="D23" s="104"/>
      <c r="E23" s="104"/>
      <c r="F23" s="104"/>
      <c r="G23" s="104"/>
      <c r="H23" s="104"/>
      <c r="I23" s="104"/>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c r="BV23" s="104"/>
      <c r="BW23" s="104"/>
      <c r="BX23" s="104"/>
      <c r="BY23" s="104"/>
      <c r="BZ23" s="104"/>
      <c r="CA23" s="104"/>
      <c r="CB23" s="104"/>
      <c r="CC23" s="104"/>
      <c r="CD23" s="104"/>
      <c r="CE23" s="104"/>
      <c r="CF23" s="104"/>
      <c r="CG23" s="104"/>
      <c r="CH23" s="104"/>
      <c r="CI23" s="104"/>
      <c r="CJ23" s="104"/>
      <c r="CK23" s="104"/>
      <c r="CL23" s="104"/>
      <c r="CM23" s="104"/>
      <c r="CN23" s="104"/>
      <c r="CO23" s="104"/>
      <c r="CP23" s="104"/>
      <c r="CQ23" s="104"/>
      <c r="CR23" s="104"/>
      <c r="CS23" s="104"/>
      <c r="CT23" s="104"/>
      <c r="CU23" s="104"/>
      <c r="CV23" s="104"/>
      <c r="CW23" s="104"/>
      <c r="CX23" s="104"/>
      <c r="CY23" s="104"/>
      <c r="CZ23" s="104"/>
      <c r="DA23" s="104"/>
      <c r="DB23" s="104"/>
      <c r="DC23" s="104"/>
      <c r="DD23" s="104"/>
      <c r="DE23" s="104"/>
      <c r="DF23" s="104"/>
      <c r="DG23" s="104"/>
      <c r="DH23" s="104"/>
      <c r="DI23" s="104"/>
      <c r="DJ23" s="104"/>
      <c r="DK23" s="104"/>
      <c r="DL23" s="104"/>
      <c r="DM23" s="104"/>
      <c r="DN23" s="104"/>
      <c r="DO23" s="104"/>
      <c r="DP23" s="104"/>
      <c r="DQ23" s="104"/>
      <c r="DR23" s="104"/>
      <c r="DS23" s="104"/>
      <c r="DT23" s="104"/>
      <c r="DU23" s="104"/>
      <c r="DV23" s="104"/>
      <c r="DW23" s="104"/>
      <c r="DX23" s="104"/>
      <c r="DY23" s="104"/>
      <c r="DZ23" s="104"/>
      <c r="EA23" s="104"/>
      <c r="EB23" s="104"/>
      <c r="EC23" s="104"/>
      <c r="ED23" s="104"/>
      <c r="EE23" s="104"/>
      <c r="EF23" s="104"/>
      <c r="EG23" s="104"/>
      <c r="EH23" s="104"/>
      <c r="EI23" s="104"/>
      <c r="EJ23" s="104"/>
      <c r="EK23" s="104"/>
      <c r="EL23" s="104"/>
      <c r="EM23" s="104"/>
      <c r="EN23" s="104"/>
      <c r="EO23" s="104"/>
      <c r="EP23" s="104"/>
      <c r="EQ23" s="104"/>
      <c r="ER23" s="104"/>
      <c r="ES23" s="104"/>
      <c r="ET23" s="104"/>
      <c r="EU23" s="104"/>
      <c r="EV23" s="104"/>
      <c r="EW23" s="104"/>
      <c r="EX23" s="104"/>
      <c r="EY23" s="104"/>
    </row>
    <row r="24" spans="1:155" x14ac:dyDescent="0.25">
      <c r="A24" s="89" t="s">
        <v>45</v>
      </c>
      <c r="B24" s="89"/>
      <c r="C24" s="89"/>
      <c r="D24" s="89"/>
      <c r="E24" s="89"/>
      <c r="F24" s="89"/>
      <c r="G24" s="89"/>
      <c r="H24" s="89"/>
      <c r="I24" s="89"/>
      <c r="J24" s="89"/>
      <c r="K24" s="89"/>
      <c r="L24" s="89"/>
      <c r="M24" s="89"/>
      <c r="N24" s="89"/>
      <c r="O24" s="89"/>
      <c r="P24" s="89"/>
      <c r="Q24" s="89"/>
      <c r="R24" s="89"/>
      <c r="S24" s="89"/>
      <c r="T24" s="89"/>
      <c r="U24" s="89"/>
      <c r="V24" s="89"/>
      <c r="W24" s="89"/>
      <c r="X24" s="89"/>
      <c r="Y24" s="89"/>
      <c r="Z24" s="89"/>
      <c r="AA24" s="89"/>
      <c r="AB24" s="89"/>
      <c r="AC24" s="89"/>
      <c r="AD24" s="89"/>
      <c r="AE24" s="89"/>
      <c r="AF24" s="89"/>
      <c r="AG24" s="89"/>
      <c r="AH24" s="89"/>
      <c r="AI24" s="89"/>
      <c r="AJ24" s="89"/>
      <c r="AK24" s="89"/>
      <c r="AL24" s="89"/>
      <c r="AM24" s="89"/>
      <c r="AN24" s="89"/>
      <c r="AO24" s="89"/>
      <c r="AP24" s="89"/>
      <c r="AQ24" s="89"/>
      <c r="AR24" s="89"/>
      <c r="AS24" s="89"/>
      <c r="AT24" s="89"/>
      <c r="AU24" s="89"/>
      <c r="AV24" s="89"/>
      <c r="AW24" s="89"/>
      <c r="AX24" s="89"/>
      <c r="AY24" s="89"/>
      <c r="AZ24" s="89"/>
      <c r="BA24" s="89"/>
      <c r="BB24" s="89"/>
      <c r="BC24" s="89"/>
      <c r="BD24" s="89"/>
      <c r="BE24" s="89"/>
      <c r="BF24" s="89"/>
      <c r="BG24" s="89"/>
      <c r="BH24" s="89"/>
      <c r="BI24" s="89"/>
      <c r="BJ24" s="89"/>
      <c r="BK24" s="89"/>
      <c r="BL24" s="89"/>
      <c r="BM24" s="89"/>
      <c r="BN24" s="89"/>
      <c r="BO24" s="89"/>
      <c r="BP24" s="89"/>
      <c r="BQ24" s="89"/>
      <c r="BR24" s="72"/>
      <c r="BS24" s="72"/>
      <c r="BT24" s="72"/>
      <c r="BU24" s="72"/>
      <c r="BV24" s="72"/>
      <c r="BW24" s="72"/>
      <c r="BX24" s="72"/>
      <c r="BY24" s="72"/>
      <c r="BZ24" s="72"/>
      <c r="CA24" s="72"/>
      <c r="CB24" s="72"/>
      <c r="CC24" s="72"/>
      <c r="CD24" s="72"/>
      <c r="CE24" s="72"/>
      <c r="CF24" s="72"/>
      <c r="CG24" s="72"/>
      <c r="CH24" s="72"/>
      <c r="CI24" s="72"/>
      <c r="CJ24" s="72"/>
      <c r="CK24" s="72"/>
      <c r="CL24" s="72"/>
      <c r="CM24" s="72"/>
      <c r="CN24" s="20" t="s">
        <v>46</v>
      </c>
    </row>
    <row r="25" spans="1:155" ht="32.25" customHeight="1" x14ac:dyDescent="0.25">
      <c r="A25" s="73" t="s">
        <v>47</v>
      </c>
      <c r="B25" s="73"/>
      <c r="C25" s="73"/>
      <c r="D25" s="73"/>
      <c r="E25" s="73"/>
      <c r="F25" s="73"/>
      <c r="G25" s="73"/>
      <c r="H25" s="73"/>
      <c r="I25" s="73"/>
      <c r="J25" s="73"/>
      <c r="K25" s="73"/>
      <c r="L25" s="73"/>
      <c r="M25" s="73"/>
      <c r="N25" s="73"/>
      <c r="O25" s="73"/>
      <c r="P25" s="73"/>
      <c r="Q25" s="73"/>
      <c r="R25" s="73"/>
      <c r="S25" s="73"/>
      <c r="T25" s="73"/>
      <c r="U25" s="73"/>
      <c r="V25" s="73"/>
      <c r="W25" s="73"/>
      <c r="X25" s="73"/>
      <c r="Y25" s="73"/>
      <c r="Z25" s="73"/>
      <c r="AA25" s="73"/>
      <c r="AB25" s="73"/>
      <c r="AC25" s="73"/>
      <c r="AD25" s="73"/>
      <c r="AE25" s="73"/>
      <c r="AF25" s="73"/>
      <c r="AG25" s="73"/>
      <c r="AH25" s="73"/>
      <c r="AI25" s="73"/>
      <c r="AJ25" s="73"/>
      <c r="AK25" s="73"/>
      <c r="AL25" s="73"/>
      <c r="AM25" s="73"/>
      <c r="AN25" s="73"/>
      <c r="AO25" s="73"/>
      <c r="AP25" s="73"/>
      <c r="AQ25" s="73"/>
      <c r="AR25" s="73"/>
      <c r="AS25" s="73"/>
      <c r="AT25" s="73"/>
      <c r="AU25" s="73"/>
      <c r="AV25" s="73"/>
      <c r="AW25" s="73"/>
      <c r="AX25" s="73"/>
      <c r="AY25" s="73"/>
      <c r="AZ25" s="73"/>
      <c r="BA25" s="73"/>
      <c r="BB25" s="73"/>
      <c r="BC25" s="73"/>
      <c r="BD25" s="73"/>
      <c r="BE25" s="73"/>
      <c r="BF25" s="73"/>
      <c r="BG25" s="73"/>
      <c r="BH25" s="73"/>
      <c r="BI25" s="73"/>
      <c r="BJ25" s="73"/>
      <c r="BK25" s="73"/>
      <c r="BL25" s="73"/>
      <c r="BM25" s="73"/>
      <c r="BN25" s="73"/>
      <c r="BO25" s="73"/>
      <c r="BP25" s="73"/>
      <c r="BQ25" s="73"/>
      <c r="BR25" s="73"/>
      <c r="BS25" s="73"/>
      <c r="BT25" s="73"/>
      <c r="BU25" s="73"/>
      <c r="BV25" s="73"/>
      <c r="BW25" s="73"/>
      <c r="BX25" s="73"/>
      <c r="BY25" s="73"/>
      <c r="BZ25" s="73"/>
      <c r="CA25" s="73"/>
      <c r="CB25" s="73"/>
      <c r="CC25" s="73"/>
      <c r="CD25" s="73"/>
      <c r="CE25" s="73"/>
      <c r="CF25" s="73"/>
      <c r="CG25" s="73"/>
      <c r="CH25" s="73"/>
      <c r="CI25" s="73"/>
      <c r="CJ25" s="73"/>
      <c r="CK25" s="73"/>
      <c r="CL25" s="73"/>
      <c r="CM25" s="73"/>
      <c r="CN25" s="73"/>
      <c r="CO25" s="73"/>
      <c r="CP25" s="73"/>
      <c r="CQ25" s="73"/>
      <c r="CR25" s="73"/>
      <c r="CS25" s="73"/>
      <c r="CT25" s="73"/>
      <c r="CU25" s="73"/>
      <c r="CV25" s="73"/>
      <c r="CW25" s="73"/>
      <c r="CX25" s="73"/>
      <c r="CY25" s="73"/>
      <c r="CZ25" s="73"/>
      <c r="DA25" s="73"/>
      <c r="DB25" s="73"/>
      <c r="DC25" s="73"/>
      <c r="DD25" s="73"/>
      <c r="DE25" s="73"/>
      <c r="DF25" s="73"/>
      <c r="DG25" s="73"/>
      <c r="DH25" s="73"/>
      <c r="DI25" s="73"/>
      <c r="DJ25" s="73"/>
      <c r="DK25" s="73"/>
      <c r="DL25" s="73"/>
      <c r="DM25" s="73"/>
      <c r="DN25" s="73"/>
      <c r="DO25" s="73"/>
      <c r="DP25" s="73"/>
      <c r="DQ25" s="73"/>
      <c r="DR25" s="73"/>
      <c r="DS25" s="73"/>
      <c r="DT25" s="73"/>
      <c r="DU25" s="73"/>
      <c r="DV25" s="73"/>
      <c r="DW25" s="73"/>
      <c r="DX25" s="73"/>
      <c r="DY25" s="73"/>
      <c r="DZ25" s="73"/>
      <c r="EA25" s="73"/>
      <c r="EB25" s="73"/>
      <c r="EC25" s="73"/>
      <c r="ED25" s="73"/>
      <c r="EE25" s="73"/>
      <c r="EF25" s="73"/>
      <c r="EG25" s="73"/>
      <c r="EH25" s="73"/>
      <c r="EI25" s="73"/>
      <c r="EJ25" s="73"/>
      <c r="EK25" s="73"/>
      <c r="EL25" s="73"/>
      <c r="EM25" s="73"/>
      <c r="EN25" s="73"/>
      <c r="EO25" s="73"/>
      <c r="EP25" s="73"/>
      <c r="EQ25" s="73"/>
      <c r="ER25" s="73"/>
      <c r="ES25" s="73"/>
      <c r="ET25" s="73"/>
      <c r="EU25" s="73"/>
      <c r="EV25" s="73"/>
      <c r="EW25" s="73"/>
      <c r="EX25" s="73"/>
      <c r="EY25" s="73"/>
    </row>
    <row r="26" spans="1:155" x14ac:dyDescent="0.25">
      <c r="A26" s="104" t="s">
        <v>48</v>
      </c>
      <c r="B26" s="104"/>
      <c r="C26" s="104"/>
      <c r="D26" s="104"/>
      <c r="E26" s="104"/>
      <c r="F26" s="104"/>
      <c r="G26" s="104"/>
      <c r="H26" s="104"/>
      <c r="I26" s="104"/>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c r="BV26" s="104"/>
      <c r="BW26" s="104"/>
      <c r="BX26" s="104"/>
      <c r="BY26" s="104"/>
      <c r="BZ26" s="104"/>
      <c r="CA26" s="104"/>
      <c r="CB26" s="104"/>
      <c r="CC26" s="104"/>
      <c r="CD26" s="104"/>
      <c r="CE26" s="104"/>
      <c r="CF26" s="104"/>
      <c r="CG26" s="104"/>
      <c r="CH26" s="104"/>
      <c r="CI26" s="104"/>
      <c r="CJ26" s="104"/>
      <c r="CK26" s="104"/>
      <c r="CL26" s="104"/>
      <c r="CM26" s="104"/>
      <c r="CN26" s="104"/>
      <c r="CO26" s="104"/>
      <c r="CP26" s="104"/>
      <c r="CQ26" s="104"/>
      <c r="CR26" s="104"/>
      <c r="CS26" s="104"/>
      <c r="CT26" s="104"/>
      <c r="CU26" s="104"/>
      <c r="CV26" s="104"/>
      <c r="CW26" s="104"/>
      <c r="CX26" s="104"/>
      <c r="CY26" s="104"/>
      <c r="CZ26" s="104"/>
      <c r="DA26" s="104"/>
      <c r="DB26" s="104"/>
      <c r="DC26" s="104"/>
      <c r="DD26" s="104"/>
      <c r="DE26" s="104"/>
      <c r="DF26" s="104"/>
      <c r="DG26" s="104"/>
      <c r="DH26" s="104"/>
      <c r="DI26" s="104"/>
      <c r="DJ26" s="104"/>
      <c r="DK26" s="104"/>
      <c r="DL26" s="104"/>
      <c r="DM26" s="104"/>
      <c r="DN26" s="104"/>
      <c r="DO26" s="104"/>
      <c r="DP26" s="104"/>
      <c r="DQ26" s="104"/>
      <c r="DR26" s="72">
        <v>856.29604312000004</v>
      </c>
      <c r="DS26" s="72"/>
      <c r="DT26" s="72"/>
      <c r="DU26" s="72"/>
      <c r="DV26" s="72"/>
      <c r="DW26" s="72"/>
      <c r="DX26" s="72"/>
      <c r="DY26" s="72"/>
      <c r="DZ26" s="72"/>
      <c r="EA26" s="72"/>
      <c r="EB26" s="72"/>
      <c r="EC26" s="72"/>
      <c r="ED26" s="72"/>
      <c r="EE26" s="72"/>
      <c r="EF26" s="72"/>
      <c r="EG26" s="72"/>
      <c r="EH26" s="72"/>
      <c r="EI26" s="72"/>
      <c r="EJ26" s="72"/>
      <c r="EK26" s="72"/>
      <c r="EL26" s="72"/>
      <c r="EM26" s="72"/>
      <c r="EN26" s="89" t="s">
        <v>49</v>
      </c>
      <c r="EO26" s="89"/>
      <c r="EP26" s="21"/>
      <c r="EQ26" s="21"/>
      <c r="ER26" s="21"/>
      <c r="ES26" s="21"/>
      <c r="ET26" s="21"/>
      <c r="EU26" s="21"/>
      <c r="EV26" s="21"/>
      <c r="EW26" s="21"/>
      <c r="EX26" s="21"/>
      <c r="EY26" s="21"/>
    </row>
    <row r="27" spans="1:155" x14ac:dyDescent="0.25">
      <c r="A27" s="104" t="s">
        <v>50</v>
      </c>
      <c r="B27" s="104"/>
      <c r="C27" s="104"/>
      <c r="D27" s="104"/>
      <c r="E27" s="104"/>
      <c r="F27" s="104"/>
      <c r="G27" s="104"/>
      <c r="H27" s="104"/>
      <c r="I27" s="104"/>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4"/>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c r="BV27" s="104"/>
      <c r="BW27" s="104"/>
      <c r="BX27" s="104"/>
      <c r="BY27" s="104"/>
      <c r="BZ27" s="104"/>
      <c r="CA27" s="104"/>
      <c r="CB27" s="104"/>
      <c r="CC27" s="104"/>
      <c r="CD27" s="104"/>
      <c r="CE27" s="104"/>
      <c r="CF27" s="104"/>
      <c r="CG27" s="104"/>
      <c r="CH27" s="104"/>
      <c r="CI27" s="104"/>
      <c r="CJ27" s="104"/>
      <c r="CK27" s="104"/>
      <c r="CL27" s="104"/>
      <c r="CM27" s="104"/>
      <c r="CN27" s="104"/>
      <c r="CO27" s="104"/>
      <c r="CP27" s="104"/>
      <c r="CQ27" s="104"/>
      <c r="CR27" s="104"/>
      <c r="CS27" s="104"/>
      <c r="CT27" s="104"/>
      <c r="CU27" s="104"/>
      <c r="CV27" s="104"/>
      <c r="CW27" s="104"/>
      <c r="CX27" s="104"/>
      <c r="CY27" s="104"/>
      <c r="CZ27" s="104"/>
      <c r="DA27" s="72">
        <v>603547.85027059529</v>
      </c>
      <c r="DB27" s="72"/>
      <c r="DC27" s="72"/>
      <c r="DD27" s="72"/>
      <c r="DE27" s="72"/>
      <c r="DF27" s="72"/>
      <c r="DG27" s="72"/>
      <c r="DH27" s="72"/>
      <c r="DI27" s="72"/>
      <c r="DJ27" s="72"/>
      <c r="DK27" s="72"/>
      <c r="DL27" s="72"/>
      <c r="DM27" s="72"/>
      <c r="DN27" s="72"/>
      <c r="DO27" s="72"/>
      <c r="DP27" s="72"/>
      <c r="DQ27" s="72"/>
      <c r="DR27" s="72"/>
      <c r="DS27" s="72"/>
      <c r="DT27" s="72"/>
      <c r="DU27" s="72"/>
      <c r="DV27" s="72"/>
      <c r="DW27" s="20" t="s">
        <v>49</v>
      </c>
      <c r="EN27" s="21"/>
      <c r="EO27" s="21"/>
      <c r="EP27" s="21"/>
      <c r="EQ27" s="21"/>
      <c r="ER27" s="21"/>
      <c r="ES27" s="21"/>
      <c r="ET27" s="21"/>
      <c r="EU27" s="21"/>
      <c r="EV27" s="21"/>
      <c r="EW27" s="21"/>
      <c r="EX27" s="21"/>
      <c r="EY27" s="21"/>
    </row>
    <row r="28" spans="1:155" x14ac:dyDescent="0.25">
      <c r="A28" s="104" t="s">
        <v>51</v>
      </c>
      <c r="B28" s="104"/>
      <c r="C28" s="104"/>
      <c r="D28" s="104"/>
      <c r="E28" s="104"/>
      <c r="F28" s="104"/>
      <c r="G28" s="104"/>
      <c r="H28" s="104"/>
      <c r="I28" s="104"/>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c r="BE28" s="104"/>
      <c r="BF28" s="104"/>
      <c r="BG28" s="104"/>
      <c r="BH28" s="104"/>
      <c r="BI28" s="104"/>
      <c r="BJ28" s="104"/>
      <c r="BK28" s="104"/>
      <c r="BL28" s="104"/>
      <c r="BM28" s="104"/>
      <c r="BN28" s="104"/>
      <c r="BO28" s="104"/>
      <c r="BP28" s="104"/>
      <c r="BQ28" s="104"/>
      <c r="BR28" s="104"/>
      <c r="BS28" s="104"/>
      <c r="BT28" s="104"/>
      <c r="BU28" s="104"/>
      <c r="BV28" s="104"/>
      <c r="BW28" s="104"/>
      <c r="BX28" s="104"/>
      <c r="BY28" s="104"/>
      <c r="BZ28" s="104"/>
      <c r="CA28" s="104"/>
      <c r="CB28" s="104"/>
      <c r="CC28" s="104"/>
      <c r="CD28" s="104"/>
      <c r="CE28" s="104"/>
      <c r="CF28" s="104"/>
      <c r="CG28" s="104"/>
      <c r="CH28" s="104"/>
      <c r="CI28" s="104"/>
      <c r="CJ28" s="104"/>
      <c r="CK28" s="104"/>
      <c r="CL28" s="104"/>
      <c r="CM28" s="104"/>
      <c r="CN28" s="104"/>
      <c r="CO28" s="104"/>
      <c r="CP28" s="104"/>
      <c r="CQ28" s="104"/>
      <c r="CR28" s="104"/>
      <c r="CS28" s="104"/>
      <c r="CT28" s="104"/>
      <c r="CU28" s="104"/>
      <c r="CV28" s="104"/>
      <c r="CW28" s="104"/>
      <c r="CX28" s="104"/>
      <c r="CY28" s="104"/>
      <c r="CZ28" s="104"/>
      <c r="DA28" s="104"/>
      <c r="DB28" s="104"/>
      <c r="DC28" s="104"/>
      <c r="DD28" s="104"/>
      <c r="DE28" s="104"/>
      <c r="DF28" s="104"/>
      <c r="DG28" s="104"/>
      <c r="DH28" s="104"/>
      <c r="DI28" s="104"/>
      <c r="DJ28" s="104"/>
      <c r="DK28" s="104"/>
      <c r="DL28" s="104"/>
      <c r="DM28" s="104"/>
      <c r="DN28" s="104"/>
      <c r="DO28" s="104"/>
      <c r="DP28" s="104"/>
      <c r="DQ28" s="104"/>
      <c r="DR28" s="104"/>
      <c r="DS28" s="104"/>
      <c r="DT28" s="104"/>
      <c r="DU28" s="104"/>
      <c r="DV28" s="104"/>
      <c r="DW28" s="104"/>
      <c r="DX28" s="104"/>
      <c r="DY28" s="104"/>
      <c r="DZ28" s="104"/>
      <c r="EA28" s="104"/>
      <c r="EB28" s="104"/>
      <c r="EC28" s="104"/>
      <c r="ED28" s="104"/>
      <c r="EE28" s="104"/>
      <c r="EF28" s="104"/>
      <c r="EG28" s="104"/>
      <c r="EH28" s="104"/>
      <c r="EI28" s="104"/>
      <c r="EJ28" s="104"/>
      <c r="EK28" s="104"/>
      <c r="EL28" s="104"/>
      <c r="EM28" s="104"/>
      <c r="EN28" s="104"/>
      <c r="EO28" s="104"/>
      <c r="EP28" s="104"/>
      <c r="EQ28" s="104"/>
      <c r="ER28" s="104"/>
      <c r="ES28" s="104"/>
      <c r="ET28" s="104"/>
      <c r="EU28" s="104"/>
      <c r="EV28" s="104"/>
      <c r="EW28" s="104"/>
      <c r="EX28" s="104"/>
      <c r="EY28" s="104"/>
    </row>
    <row r="29" spans="1:155" ht="15" customHeight="1" x14ac:dyDescent="0.25">
      <c r="A29" s="72"/>
      <c r="B29" s="72"/>
      <c r="C29" s="72"/>
      <c r="D29" s="72"/>
      <c r="E29" s="72"/>
      <c r="F29" s="72"/>
      <c r="G29" s="72"/>
      <c r="H29" s="72"/>
      <c r="I29" s="72"/>
      <c r="J29" s="72"/>
      <c r="K29" s="72"/>
      <c r="L29" s="72"/>
      <c r="M29" s="72"/>
      <c r="N29" s="72"/>
      <c r="O29" s="72"/>
      <c r="P29" s="72"/>
      <c r="Q29" s="72"/>
      <c r="R29" s="72"/>
      <c r="S29" s="72"/>
      <c r="T29" s="72"/>
      <c r="U29" s="72"/>
      <c r="V29" s="72"/>
      <c r="W29" s="20" t="s">
        <v>49</v>
      </c>
    </row>
    <row r="30" spans="1:155" ht="16.5" customHeight="1" x14ac:dyDescent="0.25">
      <c r="A30" s="104" t="s">
        <v>52</v>
      </c>
      <c r="B30" s="104"/>
      <c r="C30" s="104"/>
      <c r="D30" s="104"/>
      <c r="E30" s="104"/>
      <c r="F30" s="104"/>
      <c r="G30" s="104"/>
      <c r="H30" s="104"/>
      <c r="I30" s="104"/>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c r="BT30" s="104"/>
      <c r="BU30" s="104"/>
      <c r="BV30" s="104"/>
      <c r="BW30" s="104"/>
      <c r="BX30" s="104"/>
      <c r="BY30" s="104"/>
      <c r="BZ30" s="104"/>
      <c r="CA30" s="104"/>
      <c r="CB30" s="104"/>
      <c r="CC30" s="104"/>
      <c r="CD30" s="104"/>
      <c r="CE30" s="104"/>
      <c r="CF30" s="104"/>
      <c r="CG30" s="104"/>
      <c r="CH30" s="104"/>
      <c r="CI30" s="104"/>
      <c r="CJ30" s="104"/>
      <c r="CK30" s="104"/>
      <c r="CL30" s="104"/>
      <c r="CM30" s="104"/>
      <c r="CN30" s="104"/>
      <c r="CO30" s="104"/>
      <c r="CP30" s="104"/>
      <c r="CQ30" s="104"/>
      <c r="CR30" s="104"/>
      <c r="CS30" s="104"/>
      <c r="CT30" s="104"/>
      <c r="CU30" s="104"/>
      <c r="CV30" s="104"/>
      <c r="CW30" s="104"/>
      <c r="CX30" s="104"/>
      <c r="CY30" s="104"/>
      <c r="CZ30" s="104"/>
      <c r="DA30" s="104"/>
      <c r="DB30" s="104"/>
      <c r="DC30" s="104"/>
      <c r="DD30" s="104"/>
      <c r="DE30" s="104"/>
      <c r="DF30" s="104"/>
      <c r="DG30" s="104"/>
      <c r="DH30" s="104"/>
      <c r="DI30" s="104"/>
      <c r="DJ30" s="104"/>
      <c r="DK30" s="104"/>
      <c r="DL30" s="104"/>
      <c r="DM30" s="104"/>
      <c r="DN30" s="104"/>
      <c r="DO30" s="104"/>
      <c r="DP30" s="104"/>
      <c r="DQ30" s="104"/>
      <c r="DR30" s="104"/>
      <c r="DS30" s="104"/>
      <c r="DT30" s="104"/>
      <c r="DU30" s="104"/>
      <c r="DV30" s="104"/>
      <c r="DW30" s="104"/>
      <c r="DX30" s="104"/>
      <c r="DY30" s="104"/>
      <c r="DZ30" s="104"/>
      <c r="EA30" s="104"/>
      <c r="EB30" s="104"/>
      <c r="EC30" s="104"/>
      <c r="ED30" s="104"/>
      <c r="EE30" s="104"/>
      <c r="EF30" s="104"/>
      <c r="EG30" s="104"/>
      <c r="EH30" s="104"/>
      <c r="EI30" s="104"/>
      <c r="EJ30" s="104"/>
      <c r="EK30" s="104"/>
      <c r="EL30" s="104"/>
      <c r="EM30" s="104"/>
      <c r="EN30" s="104"/>
      <c r="EO30" s="104"/>
      <c r="EP30" s="104"/>
      <c r="EQ30" s="104"/>
      <c r="ER30" s="104"/>
      <c r="ES30" s="104"/>
      <c r="ET30" s="104"/>
      <c r="EU30" s="104"/>
      <c r="EV30" s="104"/>
      <c r="EW30" s="104"/>
      <c r="EX30" s="104"/>
      <c r="EY30" s="104"/>
    </row>
    <row r="31" spans="1:155" x14ac:dyDescent="0.25">
      <c r="A31" s="89" t="s">
        <v>53</v>
      </c>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72">
        <v>19.956</v>
      </c>
      <c r="AE31" s="72"/>
      <c r="AF31" s="72"/>
      <c r="AG31" s="72"/>
      <c r="AH31" s="72"/>
      <c r="AI31" s="72"/>
      <c r="AJ31" s="72"/>
      <c r="AK31" s="72"/>
      <c r="AL31" s="72"/>
      <c r="AM31" s="72"/>
      <c r="AN31" s="72"/>
      <c r="AO31" s="72"/>
      <c r="AP31" s="72"/>
      <c r="AQ31" s="72"/>
      <c r="AR31" s="72"/>
      <c r="AS31" s="72"/>
      <c r="AT31" s="72"/>
      <c r="AU31" s="72"/>
      <c r="AV31" s="72"/>
      <c r="AW31" s="72"/>
      <c r="AX31" s="72"/>
      <c r="AY31" s="72"/>
      <c r="AZ31" s="20" t="s">
        <v>49</v>
      </c>
    </row>
    <row r="32" spans="1:155" ht="16.5" customHeight="1" x14ac:dyDescent="0.25">
      <c r="A32" s="104" t="s">
        <v>54</v>
      </c>
      <c r="B32" s="104"/>
      <c r="C32" s="104"/>
      <c r="D32" s="104"/>
      <c r="E32" s="104"/>
      <c r="F32" s="104"/>
      <c r="G32" s="104"/>
      <c r="H32" s="104"/>
      <c r="I32" s="104"/>
      <c r="J32" s="104"/>
      <c r="K32" s="104"/>
      <c r="L32" s="104"/>
      <c r="M32" s="104"/>
      <c r="N32" s="104"/>
      <c r="O32" s="104"/>
      <c r="P32" s="104"/>
      <c r="Q32" s="104"/>
      <c r="R32" s="104"/>
      <c r="S32" s="104"/>
      <c r="T32" s="104"/>
      <c r="U32" s="104"/>
      <c r="V32" s="104"/>
      <c r="W32" s="104"/>
      <c r="X32" s="104"/>
      <c r="Y32" s="104"/>
      <c r="Z32" s="104"/>
      <c r="AA32" s="104"/>
      <c r="AB32" s="104"/>
      <c r="AC32" s="104"/>
      <c r="AD32" s="104"/>
      <c r="AE32" s="104"/>
      <c r="AF32" s="104"/>
      <c r="AG32" s="104"/>
      <c r="AH32" s="104"/>
      <c r="AI32" s="104"/>
      <c r="AJ32" s="104"/>
      <c r="AK32" s="104"/>
      <c r="AL32" s="104"/>
      <c r="AM32" s="104"/>
      <c r="AN32" s="104"/>
      <c r="AO32" s="104"/>
      <c r="AP32" s="104"/>
      <c r="AQ32" s="104"/>
      <c r="AR32" s="104"/>
      <c r="AS32" s="104"/>
      <c r="AT32" s="104"/>
      <c r="AU32" s="104"/>
      <c r="AV32" s="104"/>
      <c r="AW32" s="104"/>
      <c r="AX32" s="104"/>
      <c r="AY32" s="104"/>
      <c r="AZ32" s="104"/>
      <c r="BA32" s="104"/>
      <c r="BB32" s="104"/>
      <c r="BC32" s="104"/>
      <c r="BD32" s="104"/>
      <c r="BE32" s="104"/>
      <c r="BF32" s="104"/>
      <c r="BG32" s="104"/>
      <c r="BH32" s="104"/>
      <c r="BI32" s="104"/>
      <c r="BJ32" s="104"/>
      <c r="BK32" s="104"/>
      <c r="BL32" s="104"/>
      <c r="BM32" s="104"/>
      <c r="BN32" s="104"/>
      <c r="BO32" s="104"/>
      <c r="BP32" s="104"/>
      <c r="BQ32" s="104"/>
      <c r="BR32" s="104"/>
      <c r="BS32" s="104"/>
      <c r="BT32" s="104"/>
      <c r="BU32" s="104"/>
      <c r="BV32" s="104"/>
      <c r="BW32" s="104"/>
      <c r="BX32" s="104"/>
      <c r="BY32" s="104"/>
      <c r="BZ32" s="104"/>
      <c r="CA32" s="104"/>
      <c r="CB32" s="104"/>
      <c r="CC32" s="104"/>
      <c r="CD32" s="104"/>
      <c r="CE32" s="104"/>
      <c r="CF32" s="104"/>
      <c r="CG32" s="104"/>
      <c r="CH32" s="104"/>
      <c r="CI32" s="104"/>
      <c r="CJ32" s="104"/>
      <c r="CK32" s="104"/>
      <c r="CL32" s="104"/>
      <c r="CM32" s="104"/>
      <c r="CN32" s="104"/>
      <c r="CO32" s="104"/>
      <c r="CP32" s="104"/>
      <c r="CQ32" s="104"/>
      <c r="CR32" s="104"/>
      <c r="CS32" s="104"/>
      <c r="CT32" s="104"/>
      <c r="CU32" s="104"/>
      <c r="CV32" s="104"/>
      <c r="CW32" s="104"/>
      <c r="CX32" s="104"/>
      <c r="CY32" s="104"/>
      <c r="CZ32" s="104"/>
      <c r="DA32" s="104"/>
      <c r="DB32" s="104"/>
      <c r="DC32" s="104"/>
      <c r="DD32" s="104"/>
      <c r="DE32" s="104"/>
      <c r="DF32" s="104"/>
      <c r="DG32" s="104"/>
      <c r="DH32" s="104"/>
      <c r="DI32" s="104"/>
      <c r="DJ32" s="104"/>
      <c r="DK32" s="104"/>
      <c r="DL32" s="104"/>
      <c r="DM32" s="104"/>
      <c r="DN32" s="104"/>
      <c r="DO32" s="104"/>
      <c r="DP32" s="104"/>
      <c r="DQ32" s="104"/>
      <c r="DR32" s="104"/>
      <c r="DS32" s="104"/>
      <c r="DT32" s="104"/>
      <c r="DU32" s="104"/>
      <c r="DV32" s="104"/>
      <c r="DW32" s="104"/>
      <c r="DX32" s="104"/>
      <c r="DY32" s="104"/>
      <c r="DZ32" s="104"/>
      <c r="EA32" s="104"/>
      <c r="EB32" s="104"/>
      <c r="EC32" s="104"/>
      <c r="ED32" s="104"/>
      <c r="EE32" s="104"/>
      <c r="EF32" s="104"/>
      <c r="EG32" s="104"/>
      <c r="EH32" s="104"/>
      <c r="EI32" s="104"/>
      <c r="EJ32" s="104"/>
      <c r="EK32" s="104"/>
      <c r="EL32" s="104"/>
      <c r="EM32" s="104"/>
      <c r="EN32" s="104"/>
      <c r="EO32" s="104"/>
      <c r="EP32" s="104"/>
      <c r="EQ32" s="104"/>
      <c r="ER32" s="104"/>
      <c r="ES32" s="104"/>
      <c r="ET32" s="104"/>
      <c r="EU32" s="104"/>
      <c r="EV32" s="104"/>
      <c r="EW32" s="104"/>
      <c r="EX32" s="104"/>
      <c r="EY32" s="104"/>
    </row>
    <row r="33" spans="1:155" x14ac:dyDescent="0.25">
      <c r="A33" s="89" t="s">
        <v>55</v>
      </c>
      <c r="B33" s="89"/>
      <c r="C33" s="89"/>
      <c r="D33" s="89"/>
      <c r="E33" s="89"/>
      <c r="F33" s="89"/>
      <c r="G33" s="89"/>
      <c r="H33" s="89"/>
      <c r="I33" s="89"/>
      <c r="J33" s="89"/>
      <c r="K33" s="89"/>
      <c r="L33" s="89"/>
      <c r="M33" s="89"/>
      <c r="N33" s="89"/>
      <c r="O33" s="89"/>
      <c r="P33" s="89"/>
      <c r="Q33" s="89"/>
      <c r="R33" s="89"/>
      <c r="S33" s="89"/>
      <c r="T33" s="89"/>
      <c r="U33" s="89"/>
      <c r="V33" s="89"/>
      <c r="W33" s="89"/>
      <c r="X33" s="89"/>
      <c r="Y33" s="89"/>
      <c r="Z33" s="89"/>
      <c r="AA33" s="89"/>
      <c r="AB33" s="89"/>
      <c r="AC33" s="89"/>
      <c r="AD33" s="89"/>
      <c r="AE33" s="89"/>
      <c r="AF33" s="89"/>
      <c r="AG33" s="89"/>
      <c r="AH33" s="89"/>
      <c r="AI33" s="89"/>
      <c r="AJ33" s="89"/>
      <c r="AK33" s="89"/>
      <c r="AL33" s="89"/>
      <c r="AM33" s="89"/>
      <c r="AN33" s="89"/>
      <c r="AO33" s="89"/>
      <c r="AP33" s="89"/>
      <c r="AQ33" s="89"/>
      <c r="AR33" s="89"/>
      <c r="AS33" s="89"/>
      <c r="AT33" s="89"/>
      <c r="AU33" s="89"/>
      <c r="AV33" s="89"/>
      <c r="AW33" s="89"/>
      <c r="AX33" s="89"/>
      <c r="AY33" s="89"/>
      <c r="AZ33" s="72">
        <v>19.956</v>
      </c>
      <c r="BA33" s="72"/>
      <c r="BB33" s="72"/>
      <c r="BC33" s="72"/>
      <c r="BD33" s="72"/>
      <c r="BE33" s="72"/>
      <c r="BF33" s="72"/>
      <c r="BG33" s="72"/>
      <c r="BH33" s="72"/>
      <c r="BI33" s="72"/>
      <c r="BJ33" s="72"/>
      <c r="BK33" s="72"/>
      <c r="BL33" s="72"/>
      <c r="BM33" s="72"/>
      <c r="BN33" s="72"/>
      <c r="BO33" s="72"/>
      <c r="BP33" s="72"/>
      <c r="BQ33" s="72"/>
      <c r="BR33" s="72"/>
      <c r="BS33" s="72"/>
      <c r="BT33" s="72"/>
      <c r="BU33" s="72"/>
      <c r="BV33" s="20" t="s">
        <v>33</v>
      </c>
    </row>
    <row r="34" spans="1:155" ht="16.5" customHeight="1" x14ac:dyDescent="0.25">
      <c r="A34" s="104" t="s">
        <v>56</v>
      </c>
      <c r="B34" s="104"/>
      <c r="C34" s="104"/>
      <c r="D34" s="104"/>
      <c r="E34" s="104"/>
      <c r="F34" s="104"/>
      <c r="G34" s="104"/>
      <c r="H34" s="104"/>
      <c r="I34" s="104"/>
      <c r="J34" s="104"/>
      <c r="K34" s="104"/>
      <c r="L34" s="104"/>
      <c r="M34" s="104"/>
      <c r="N34" s="104"/>
      <c r="O34" s="104"/>
      <c r="P34" s="104"/>
      <c r="Q34" s="104"/>
      <c r="R34" s="104"/>
      <c r="S34" s="104"/>
      <c r="T34" s="104"/>
      <c r="U34" s="104"/>
      <c r="V34" s="104"/>
      <c r="W34" s="104"/>
      <c r="X34" s="104"/>
      <c r="Y34" s="104"/>
      <c r="Z34" s="104"/>
      <c r="AA34" s="104"/>
      <c r="AB34" s="104"/>
      <c r="AC34" s="104"/>
      <c r="AD34" s="104"/>
      <c r="AE34" s="104"/>
      <c r="AF34" s="104"/>
      <c r="AG34" s="104"/>
      <c r="AH34" s="104"/>
      <c r="AI34" s="104"/>
      <c r="AJ34" s="104"/>
      <c r="AK34" s="104"/>
      <c r="AL34" s="104"/>
      <c r="AM34" s="104"/>
      <c r="AN34" s="104"/>
      <c r="AO34" s="104"/>
      <c r="AP34" s="104"/>
      <c r="AQ34" s="104"/>
      <c r="AR34" s="104"/>
      <c r="AS34" s="104"/>
      <c r="AT34" s="104"/>
      <c r="AU34" s="104"/>
      <c r="AV34" s="104"/>
      <c r="AW34" s="72"/>
      <c r="AX34" s="72"/>
      <c r="AY34" s="72"/>
      <c r="AZ34" s="72"/>
      <c r="BA34" s="72"/>
      <c r="BB34" s="72"/>
      <c r="BC34" s="72"/>
      <c r="BD34" s="72"/>
      <c r="BE34" s="72"/>
      <c r="BF34" s="72"/>
      <c r="BG34" s="72"/>
      <c r="BH34" s="72"/>
      <c r="BI34" s="72"/>
      <c r="BJ34" s="72"/>
      <c r="BK34" s="72"/>
      <c r="BL34" s="72"/>
      <c r="BM34" s="72"/>
      <c r="BN34" s="72"/>
      <c r="BO34" s="72"/>
      <c r="BP34" s="72"/>
      <c r="BQ34" s="72"/>
      <c r="BR34" s="72"/>
      <c r="BS34" s="20" t="s">
        <v>49</v>
      </c>
      <c r="BT34" s="21"/>
      <c r="BU34" s="21"/>
      <c r="BV34" s="21"/>
      <c r="BW34" s="21"/>
      <c r="BX34" s="21"/>
      <c r="BY34" s="21"/>
      <c r="BZ34" s="21"/>
      <c r="CA34" s="21"/>
      <c r="CB34" s="21"/>
      <c r="CC34" s="21"/>
      <c r="CD34" s="21"/>
      <c r="CE34" s="21"/>
      <c r="CF34" s="21"/>
      <c r="CG34" s="21"/>
      <c r="CH34" s="21"/>
      <c r="CI34" s="21"/>
      <c r="CJ34" s="21"/>
      <c r="CK34" s="21"/>
      <c r="CL34" s="21"/>
      <c r="CM34" s="21"/>
      <c r="CN34" s="21"/>
      <c r="CO34" s="21"/>
      <c r="CP34" s="21"/>
      <c r="CQ34" s="21"/>
      <c r="CR34" s="21"/>
      <c r="CS34" s="21"/>
      <c r="CT34" s="21"/>
      <c r="CU34" s="21"/>
      <c r="CV34" s="21"/>
      <c r="CW34" s="21"/>
      <c r="CX34" s="21"/>
      <c r="CY34" s="21"/>
      <c r="CZ34" s="21"/>
      <c r="DA34" s="21"/>
      <c r="DB34" s="21"/>
      <c r="DC34" s="21"/>
      <c r="DD34" s="21"/>
      <c r="DE34" s="21"/>
      <c r="DF34" s="21"/>
      <c r="DG34" s="21"/>
      <c r="DH34" s="21"/>
      <c r="DI34" s="21"/>
      <c r="DJ34" s="21"/>
      <c r="DK34" s="21"/>
      <c r="DL34" s="21"/>
      <c r="DM34" s="21"/>
      <c r="DN34" s="21"/>
      <c r="DO34" s="21"/>
      <c r="DP34" s="21"/>
      <c r="DQ34" s="21"/>
      <c r="DR34" s="21"/>
      <c r="DS34" s="21"/>
      <c r="DT34" s="21"/>
      <c r="DU34" s="21"/>
      <c r="DV34" s="21"/>
      <c r="DW34" s="21"/>
      <c r="DX34" s="21"/>
      <c r="DY34" s="21"/>
      <c r="DZ34" s="21"/>
      <c r="EA34" s="21"/>
      <c r="EB34" s="21"/>
      <c r="EC34" s="21"/>
      <c r="ED34" s="21"/>
      <c r="EE34" s="21"/>
      <c r="EF34" s="21"/>
      <c r="EG34" s="21"/>
      <c r="EH34" s="21"/>
      <c r="EI34" s="21"/>
      <c r="EJ34" s="21"/>
      <c r="EK34" s="21"/>
      <c r="EL34" s="21"/>
      <c r="EM34" s="21"/>
      <c r="EN34" s="21"/>
      <c r="EO34" s="21"/>
      <c r="EP34" s="21"/>
      <c r="EQ34" s="21"/>
      <c r="ER34" s="21"/>
      <c r="ES34" s="21"/>
      <c r="ET34" s="21"/>
      <c r="EU34" s="21"/>
      <c r="EV34" s="21"/>
      <c r="EW34" s="21"/>
      <c r="EX34" s="21"/>
      <c r="EY34" s="21"/>
    </row>
    <row r="35" spans="1:155" ht="16.5" customHeight="1" x14ac:dyDescent="0.25">
      <c r="A35" s="104" t="s">
        <v>57</v>
      </c>
      <c r="B35" s="104"/>
      <c r="C35" s="104"/>
      <c r="D35" s="104"/>
      <c r="E35" s="104"/>
      <c r="F35" s="104"/>
      <c r="G35" s="104"/>
      <c r="H35" s="104"/>
      <c r="I35" s="104"/>
      <c r="J35" s="104"/>
      <c r="K35" s="104"/>
      <c r="L35" s="104"/>
      <c r="M35" s="104"/>
      <c r="N35" s="104"/>
      <c r="O35" s="104"/>
      <c r="P35" s="104"/>
      <c r="Q35" s="104"/>
      <c r="R35" s="104"/>
      <c r="S35" s="104"/>
      <c r="T35" s="104"/>
      <c r="U35" s="104"/>
      <c r="V35" s="104"/>
      <c r="W35" s="104"/>
      <c r="X35" s="104"/>
      <c r="Y35" s="104"/>
      <c r="Z35" s="104"/>
      <c r="AA35" s="104"/>
      <c r="AB35" s="104"/>
      <c r="AC35" s="104"/>
      <c r="AD35" s="104"/>
      <c r="AE35" s="104"/>
      <c r="AF35" s="104"/>
      <c r="AG35" s="104"/>
      <c r="AH35" s="104"/>
      <c r="AI35" s="104"/>
      <c r="AJ35" s="104"/>
      <c r="AK35" s="104"/>
      <c r="AL35" s="104"/>
      <c r="AM35" s="104"/>
      <c r="AN35" s="104"/>
      <c r="AO35" s="104"/>
      <c r="AP35" s="104"/>
      <c r="AQ35" s="104"/>
      <c r="AR35" s="104"/>
      <c r="AS35" s="104"/>
      <c r="AT35" s="104"/>
      <c r="AU35" s="104"/>
      <c r="AV35" s="104"/>
      <c r="AW35" s="104"/>
      <c r="AX35" s="72"/>
      <c r="AY35" s="72"/>
      <c r="AZ35" s="72"/>
      <c r="BA35" s="72"/>
      <c r="BB35" s="72"/>
      <c r="BC35" s="72"/>
      <c r="BD35" s="72"/>
      <c r="BE35" s="72"/>
      <c r="BF35" s="72"/>
      <c r="BG35" s="72"/>
      <c r="BH35" s="72"/>
      <c r="BI35" s="72"/>
      <c r="BJ35" s="72"/>
      <c r="BK35" s="72"/>
      <c r="BL35" s="72"/>
      <c r="BM35" s="72"/>
      <c r="BN35" s="72"/>
      <c r="BO35" s="72"/>
      <c r="BP35" s="72"/>
      <c r="BQ35" s="72"/>
      <c r="BR35" s="72"/>
      <c r="BS35" s="72"/>
      <c r="BT35" s="20" t="s">
        <v>49</v>
      </c>
      <c r="BV35" s="21"/>
      <c r="BW35" s="21"/>
      <c r="BX35" s="21"/>
      <c r="BY35" s="21"/>
      <c r="BZ35" s="21"/>
      <c r="CA35" s="21"/>
      <c r="CB35" s="21"/>
      <c r="CC35" s="21"/>
      <c r="CD35" s="21"/>
      <c r="CE35" s="21"/>
      <c r="CF35" s="21"/>
      <c r="CG35" s="21"/>
      <c r="CH35" s="21"/>
      <c r="CI35" s="21"/>
      <c r="CJ35" s="21"/>
      <c r="CK35" s="21"/>
      <c r="CL35" s="21"/>
      <c r="CM35" s="21"/>
      <c r="CN35" s="21"/>
      <c r="CO35" s="21"/>
      <c r="CP35" s="21"/>
      <c r="CQ35" s="21"/>
      <c r="CR35" s="21"/>
      <c r="CS35" s="21"/>
      <c r="CT35" s="21"/>
      <c r="CU35" s="21"/>
      <c r="CV35" s="21"/>
      <c r="CW35" s="21"/>
      <c r="CX35" s="21"/>
      <c r="CY35" s="21"/>
      <c r="CZ35" s="21"/>
      <c r="DA35" s="21"/>
      <c r="DB35" s="21"/>
      <c r="DC35" s="21"/>
      <c r="DD35" s="21"/>
      <c r="DE35" s="21"/>
      <c r="DF35" s="21"/>
      <c r="DG35" s="21"/>
      <c r="DH35" s="21"/>
      <c r="DI35" s="21"/>
      <c r="DJ35" s="21"/>
      <c r="DK35" s="21"/>
      <c r="DL35" s="21"/>
      <c r="DM35" s="21"/>
      <c r="DN35" s="21"/>
      <c r="DO35" s="21"/>
      <c r="DP35" s="21"/>
      <c r="DQ35" s="21"/>
      <c r="DR35" s="21"/>
      <c r="DS35" s="21"/>
      <c r="DT35" s="21"/>
      <c r="DU35" s="21"/>
      <c r="DV35" s="21"/>
      <c r="DW35" s="21"/>
      <c r="DX35" s="21"/>
      <c r="DY35" s="21"/>
      <c r="DZ35" s="21"/>
      <c r="EA35" s="21"/>
      <c r="EB35" s="21"/>
      <c r="EC35" s="21"/>
      <c r="ED35" s="21"/>
      <c r="EE35" s="21"/>
      <c r="EF35" s="21"/>
      <c r="EG35" s="21"/>
      <c r="EH35" s="21"/>
      <c r="EI35" s="21"/>
      <c r="EJ35" s="21"/>
      <c r="EK35" s="21"/>
      <c r="EL35" s="21"/>
      <c r="EM35" s="21"/>
      <c r="EN35" s="21"/>
      <c r="EO35" s="21"/>
      <c r="EP35" s="21"/>
      <c r="EQ35" s="21"/>
      <c r="ER35" s="21"/>
      <c r="ES35" s="21"/>
      <c r="ET35" s="21"/>
      <c r="EU35" s="21"/>
      <c r="EV35" s="21"/>
      <c r="EW35" s="21"/>
      <c r="EX35" s="21"/>
      <c r="EY35" s="21"/>
    </row>
    <row r="36" spans="1:155" ht="16.5" customHeight="1" x14ac:dyDescent="0.25">
      <c r="A36" s="104" t="s">
        <v>58</v>
      </c>
      <c r="B36" s="104"/>
      <c r="C36" s="104"/>
      <c r="D36" s="104"/>
      <c r="E36" s="104"/>
      <c r="F36" s="104"/>
      <c r="G36" s="104"/>
      <c r="H36" s="104"/>
      <c r="I36" s="104"/>
      <c r="J36" s="104"/>
      <c r="K36" s="104"/>
      <c r="L36" s="104"/>
      <c r="M36" s="104"/>
      <c r="N36" s="104"/>
      <c r="O36" s="104"/>
      <c r="P36" s="104"/>
      <c r="Q36" s="104"/>
      <c r="R36" s="104"/>
      <c r="S36" s="104"/>
      <c r="T36" s="104"/>
      <c r="U36" s="104"/>
      <c r="V36" s="104"/>
      <c r="W36" s="104"/>
      <c r="X36" s="104"/>
      <c r="Y36" s="104"/>
      <c r="Z36" s="104"/>
      <c r="AA36" s="104"/>
      <c r="AB36" s="104"/>
      <c r="AC36" s="104"/>
      <c r="AD36" s="104"/>
      <c r="AE36" s="104"/>
      <c r="AF36" s="104"/>
      <c r="AG36" s="104"/>
      <c r="AH36" s="104"/>
      <c r="AI36" s="104"/>
      <c r="AJ36" s="104"/>
      <c r="AK36" s="104"/>
      <c r="AL36" s="104"/>
      <c r="AM36" s="104"/>
      <c r="AN36" s="104"/>
      <c r="AO36" s="104"/>
      <c r="AP36" s="104"/>
      <c r="AQ36" s="104"/>
      <c r="AR36" s="104"/>
      <c r="AS36" s="104"/>
      <c r="AT36" s="104"/>
      <c r="AU36" s="104"/>
      <c r="AV36" s="104"/>
      <c r="AW36" s="104"/>
      <c r="AX36" s="104"/>
      <c r="AY36" s="104"/>
      <c r="AZ36" s="72"/>
      <c r="BA36" s="72"/>
      <c r="BB36" s="72"/>
      <c r="BC36" s="72"/>
      <c r="BD36" s="72"/>
      <c r="BE36" s="72"/>
      <c r="BF36" s="72"/>
      <c r="BG36" s="72"/>
      <c r="BH36" s="72"/>
      <c r="BI36" s="72"/>
      <c r="BJ36" s="72"/>
      <c r="BK36" s="72"/>
      <c r="BL36" s="72"/>
      <c r="BM36" s="72"/>
      <c r="BN36" s="72"/>
      <c r="BO36" s="72"/>
      <c r="BP36" s="72"/>
      <c r="BQ36" s="72"/>
      <c r="BR36" s="72"/>
      <c r="BS36" s="72"/>
      <c r="BT36" s="72"/>
      <c r="BU36" s="72"/>
      <c r="BV36" s="20" t="s">
        <v>49</v>
      </c>
      <c r="BW36" s="21"/>
      <c r="BY36" s="21"/>
      <c r="BZ36" s="21"/>
      <c r="CA36" s="21"/>
      <c r="CB36" s="21"/>
      <c r="CC36" s="21"/>
      <c r="CD36" s="21"/>
      <c r="CE36" s="21"/>
      <c r="CF36" s="21"/>
      <c r="CG36" s="21"/>
      <c r="CH36" s="21"/>
      <c r="CI36" s="21"/>
      <c r="CJ36" s="21"/>
      <c r="CK36" s="21"/>
      <c r="CL36" s="21"/>
      <c r="CM36" s="21"/>
      <c r="CN36" s="21"/>
      <c r="CO36" s="21"/>
      <c r="CP36" s="21"/>
      <c r="CQ36" s="21"/>
      <c r="CR36" s="21"/>
      <c r="CS36" s="21"/>
      <c r="CT36" s="21"/>
      <c r="CU36" s="21"/>
      <c r="CV36" s="21"/>
      <c r="CW36" s="21"/>
      <c r="CX36" s="21"/>
      <c r="CY36" s="21"/>
      <c r="CZ36" s="21"/>
      <c r="DA36" s="21"/>
      <c r="DB36" s="21"/>
      <c r="DC36" s="21"/>
      <c r="DD36" s="21"/>
      <c r="DE36" s="21"/>
      <c r="DF36" s="21"/>
      <c r="DG36" s="21"/>
      <c r="DH36" s="21"/>
      <c r="DI36" s="21"/>
      <c r="DJ36" s="21"/>
      <c r="DK36" s="21"/>
      <c r="DL36" s="21"/>
      <c r="DM36" s="21"/>
      <c r="DN36" s="21"/>
      <c r="DO36" s="21"/>
      <c r="DP36" s="21"/>
      <c r="DQ36" s="21"/>
      <c r="DR36" s="21"/>
      <c r="DS36" s="21"/>
      <c r="DT36" s="21"/>
      <c r="DU36" s="21"/>
      <c r="DV36" s="21"/>
      <c r="DW36" s="21"/>
      <c r="DX36" s="21"/>
      <c r="DY36" s="21"/>
      <c r="DZ36" s="21"/>
      <c r="EA36" s="21"/>
      <c r="EB36" s="21"/>
      <c r="EC36" s="21"/>
      <c r="ED36" s="21"/>
      <c r="EE36" s="21"/>
      <c r="EF36" s="21"/>
      <c r="EG36" s="21"/>
      <c r="EH36" s="21"/>
      <c r="EI36" s="21"/>
      <c r="EJ36" s="21"/>
      <c r="EK36" s="21"/>
      <c r="EL36" s="21"/>
      <c r="EM36" s="21"/>
      <c r="EN36" s="21"/>
      <c r="EO36" s="21"/>
      <c r="EP36" s="21"/>
      <c r="EQ36" s="21"/>
      <c r="ER36" s="21"/>
      <c r="ES36" s="21"/>
      <c r="ET36" s="21"/>
      <c r="EU36" s="21"/>
      <c r="EV36" s="21"/>
      <c r="EW36" s="21"/>
      <c r="EX36" s="21"/>
      <c r="EY36" s="21"/>
    </row>
    <row r="37" spans="1:155" ht="16.5" customHeight="1" x14ac:dyDescent="0.25">
      <c r="A37" s="104" t="s">
        <v>59</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c r="AE37" s="104"/>
      <c r="AF37" s="104"/>
      <c r="AG37" s="104"/>
      <c r="AH37" s="104"/>
      <c r="AI37" s="104"/>
      <c r="AJ37" s="104"/>
      <c r="AK37" s="104"/>
      <c r="AL37" s="104"/>
      <c r="AM37" s="104"/>
      <c r="AN37" s="104"/>
      <c r="AO37" s="104"/>
      <c r="AP37" s="104"/>
      <c r="AQ37" s="104"/>
      <c r="AR37" s="104"/>
      <c r="AS37" s="104"/>
      <c r="AT37" s="104"/>
      <c r="AU37" s="104"/>
      <c r="AV37" s="72"/>
      <c r="AW37" s="72"/>
      <c r="AX37" s="72"/>
      <c r="AY37" s="72"/>
      <c r="AZ37" s="72"/>
      <c r="BA37" s="72"/>
      <c r="BB37" s="72"/>
      <c r="BC37" s="72"/>
      <c r="BD37" s="72"/>
      <c r="BE37" s="72"/>
      <c r="BF37" s="72"/>
      <c r="BG37" s="72"/>
      <c r="BH37" s="72"/>
      <c r="BI37" s="72"/>
      <c r="BJ37" s="72"/>
      <c r="BK37" s="72"/>
      <c r="BL37" s="72"/>
      <c r="BM37" s="72"/>
      <c r="BN37" s="72"/>
      <c r="BO37" s="72"/>
      <c r="BP37" s="72"/>
      <c r="BQ37" s="72"/>
      <c r="BR37" s="20" t="s">
        <v>49</v>
      </c>
      <c r="BT37" s="21"/>
      <c r="BU37" s="21"/>
      <c r="BV37" s="21"/>
      <c r="BW37" s="21"/>
      <c r="BX37" s="21"/>
      <c r="BY37" s="21"/>
      <c r="BZ37" s="21"/>
      <c r="CA37" s="21"/>
      <c r="CB37" s="21"/>
      <c r="CC37" s="21"/>
      <c r="CD37" s="21"/>
      <c r="CE37" s="21"/>
      <c r="CF37" s="21"/>
      <c r="CG37" s="21"/>
      <c r="CH37" s="21"/>
      <c r="CI37" s="21"/>
      <c r="CJ37" s="21"/>
      <c r="CK37" s="21"/>
      <c r="CL37" s="21"/>
      <c r="CM37" s="21"/>
      <c r="CN37" s="21"/>
      <c r="CO37" s="21"/>
      <c r="CP37" s="21"/>
      <c r="CQ37" s="21"/>
      <c r="CR37" s="21"/>
      <c r="CS37" s="21"/>
      <c r="CT37" s="21"/>
      <c r="CU37" s="21"/>
      <c r="CV37" s="21"/>
      <c r="CW37" s="21"/>
      <c r="CX37" s="21"/>
      <c r="CY37" s="21"/>
      <c r="CZ37" s="21"/>
      <c r="DA37" s="21"/>
      <c r="DB37" s="21"/>
      <c r="DC37" s="21"/>
      <c r="DD37" s="21"/>
      <c r="DE37" s="21"/>
      <c r="DF37" s="21"/>
      <c r="DG37" s="21"/>
      <c r="DH37" s="21"/>
      <c r="DI37" s="21"/>
      <c r="DJ37" s="21"/>
      <c r="DK37" s="21"/>
      <c r="DL37" s="21"/>
      <c r="DM37" s="21"/>
      <c r="DN37" s="21"/>
      <c r="DO37" s="21"/>
      <c r="DP37" s="21"/>
      <c r="DQ37" s="21"/>
      <c r="DR37" s="21"/>
      <c r="DS37" s="21"/>
      <c r="DT37" s="21"/>
      <c r="DU37" s="21"/>
      <c r="DV37" s="21"/>
      <c r="DW37" s="21"/>
      <c r="DX37" s="21"/>
      <c r="DY37" s="21"/>
      <c r="DZ37" s="21"/>
      <c r="EA37" s="21"/>
      <c r="EB37" s="21"/>
      <c r="EC37" s="21"/>
      <c r="ED37" s="21"/>
      <c r="EE37" s="21"/>
      <c r="EF37" s="21"/>
      <c r="EG37" s="21"/>
      <c r="EH37" s="21"/>
      <c r="EI37" s="21"/>
      <c r="EJ37" s="21"/>
      <c r="EK37" s="21"/>
      <c r="EL37" s="21"/>
      <c r="EM37" s="21"/>
      <c r="EN37" s="21"/>
      <c r="EO37" s="21"/>
      <c r="EP37" s="21"/>
      <c r="EQ37" s="21"/>
      <c r="ER37" s="21"/>
      <c r="ES37" s="21"/>
      <c r="ET37" s="21"/>
      <c r="EU37" s="21"/>
      <c r="EV37" s="21"/>
      <c r="EW37" s="21"/>
      <c r="EX37" s="21"/>
      <c r="EY37" s="21"/>
    </row>
    <row r="38" spans="1:155" ht="16.5" customHeight="1" x14ac:dyDescent="0.25">
      <c r="A38" s="104" t="s">
        <v>60</v>
      </c>
      <c r="B38" s="104"/>
      <c r="C38" s="104"/>
      <c r="D38" s="104"/>
      <c r="E38" s="104"/>
      <c r="F38" s="104"/>
      <c r="G38" s="104"/>
      <c r="H38" s="104"/>
      <c r="I38" s="104"/>
      <c r="J38" s="104"/>
      <c r="K38" s="104"/>
      <c r="L38" s="104"/>
      <c r="M38" s="104"/>
      <c r="N38" s="104"/>
      <c r="O38" s="104"/>
      <c r="P38" s="104"/>
      <c r="Q38" s="104"/>
      <c r="R38" s="104"/>
      <c r="S38" s="104"/>
      <c r="T38" s="104"/>
      <c r="U38" s="104"/>
      <c r="V38" s="104"/>
      <c r="W38" s="104"/>
      <c r="X38" s="104"/>
      <c r="Y38" s="104"/>
      <c r="Z38" s="104"/>
      <c r="AA38" s="104"/>
      <c r="AB38" s="104"/>
      <c r="AC38" s="104"/>
      <c r="AD38" s="104"/>
      <c r="AE38" s="104"/>
      <c r="AF38" s="104"/>
      <c r="AG38" s="104"/>
      <c r="AH38" s="104"/>
      <c r="AI38" s="104"/>
      <c r="AJ38" s="104"/>
      <c r="AK38" s="104"/>
      <c r="AL38" s="104"/>
      <c r="AM38" s="104"/>
      <c r="AN38" s="104"/>
      <c r="AO38" s="104"/>
      <c r="AP38" s="104"/>
      <c r="AQ38" s="104"/>
      <c r="AR38" s="104"/>
      <c r="AS38" s="104"/>
      <c r="AT38" s="104"/>
      <c r="AU38" s="104"/>
      <c r="AV38" s="104"/>
      <c r="AW38" s="72">
        <v>19.956</v>
      </c>
      <c r="AX38" s="72"/>
      <c r="AY38" s="72"/>
      <c r="AZ38" s="72"/>
      <c r="BA38" s="72"/>
      <c r="BB38" s="72"/>
      <c r="BC38" s="72"/>
      <c r="BD38" s="72"/>
      <c r="BE38" s="72"/>
      <c r="BF38" s="72"/>
      <c r="BG38" s="72"/>
      <c r="BH38" s="72"/>
      <c r="BI38" s="72"/>
      <c r="BJ38" s="72"/>
      <c r="BK38" s="72"/>
      <c r="BL38" s="72"/>
      <c r="BM38" s="72"/>
      <c r="BN38" s="72"/>
      <c r="BO38" s="72"/>
      <c r="BP38" s="72"/>
      <c r="BQ38" s="72"/>
      <c r="BR38" s="72"/>
      <c r="BS38" s="20" t="s">
        <v>49</v>
      </c>
      <c r="BU38" s="21"/>
      <c r="BV38" s="21"/>
      <c r="BW38" s="21"/>
      <c r="BX38" s="21"/>
      <c r="BY38" s="21"/>
      <c r="BZ38" s="21"/>
      <c r="CA38" s="21"/>
      <c r="CB38" s="21"/>
      <c r="CC38" s="21"/>
      <c r="CD38" s="21"/>
      <c r="CE38" s="21"/>
      <c r="CF38" s="21"/>
      <c r="CG38" s="21"/>
      <c r="CH38" s="21"/>
      <c r="CI38" s="21"/>
      <c r="CJ38" s="21"/>
      <c r="CK38" s="21"/>
      <c r="CL38" s="21"/>
      <c r="CM38" s="21"/>
      <c r="CN38" s="21"/>
      <c r="CO38" s="21"/>
      <c r="CP38" s="21"/>
      <c r="CQ38" s="21"/>
      <c r="CR38" s="21"/>
      <c r="CS38" s="21"/>
      <c r="CT38" s="21"/>
      <c r="CU38" s="21"/>
      <c r="CV38" s="21"/>
      <c r="CW38" s="21"/>
      <c r="CX38" s="21"/>
      <c r="CY38" s="21"/>
      <c r="CZ38" s="21"/>
      <c r="DA38" s="21"/>
      <c r="DB38" s="21"/>
      <c r="DC38" s="21"/>
      <c r="DD38" s="21"/>
      <c r="DE38" s="21"/>
      <c r="DF38" s="21"/>
      <c r="DG38" s="21"/>
      <c r="DH38" s="21"/>
      <c r="DI38" s="21"/>
      <c r="DJ38" s="21"/>
      <c r="DK38" s="21"/>
      <c r="DL38" s="21"/>
      <c r="DM38" s="21"/>
      <c r="DN38" s="21"/>
      <c r="DO38" s="21"/>
      <c r="DP38" s="21"/>
      <c r="DQ38" s="21"/>
      <c r="DR38" s="21"/>
      <c r="DS38" s="21"/>
      <c r="DT38" s="21"/>
      <c r="DU38" s="21"/>
      <c r="DV38" s="21"/>
      <c r="DW38" s="21"/>
      <c r="DX38" s="21"/>
      <c r="DY38" s="21"/>
      <c r="DZ38" s="21"/>
      <c r="EA38" s="21"/>
      <c r="EB38" s="21"/>
      <c r="EC38" s="21"/>
      <c r="ED38" s="21"/>
      <c r="EE38" s="21"/>
      <c r="EF38" s="21"/>
      <c r="EG38" s="21"/>
      <c r="EH38" s="21"/>
      <c r="EI38" s="21"/>
      <c r="EJ38" s="21"/>
      <c r="EK38" s="21"/>
      <c r="EL38" s="21"/>
      <c r="EM38" s="21"/>
      <c r="EN38" s="21"/>
      <c r="EO38" s="21"/>
      <c r="EP38" s="21"/>
      <c r="EQ38" s="21"/>
      <c r="ER38" s="21"/>
      <c r="ES38" s="21"/>
      <c r="ET38" s="21"/>
      <c r="EU38" s="21"/>
      <c r="EV38" s="21"/>
      <c r="EW38" s="21"/>
      <c r="EX38" s="21"/>
      <c r="EY38" s="21"/>
    </row>
    <row r="39" spans="1:155" ht="16.5" customHeight="1" x14ac:dyDescent="0.25">
      <c r="A39" s="104" t="s">
        <v>61</v>
      </c>
      <c r="B39" s="104"/>
      <c r="C39" s="104"/>
      <c r="D39" s="104"/>
      <c r="E39" s="104"/>
      <c r="F39" s="104"/>
      <c r="G39" s="104"/>
      <c r="H39" s="104"/>
      <c r="I39" s="104"/>
      <c r="J39" s="104"/>
      <c r="K39" s="104"/>
      <c r="L39" s="104"/>
      <c r="M39" s="104"/>
      <c r="N39" s="104"/>
      <c r="O39" s="104"/>
      <c r="P39" s="104"/>
      <c r="Q39" s="104"/>
      <c r="R39" s="104"/>
      <c r="S39" s="104"/>
      <c r="T39" s="104"/>
      <c r="U39" s="104"/>
      <c r="V39" s="104"/>
      <c r="W39" s="104"/>
      <c r="X39" s="104"/>
      <c r="Y39" s="104"/>
      <c r="Z39" s="104"/>
      <c r="AA39" s="104"/>
      <c r="AB39" s="104"/>
      <c r="AC39" s="104"/>
      <c r="AD39" s="104"/>
      <c r="AE39" s="104"/>
      <c r="AF39" s="104"/>
      <c r="AG39" s="104"/>
      <c r="AH39" s="104"/>
      <c r="AI39" s="104"/>
      <c r="AJ39" s="104"/>
      <c r="AK39" s="104"/>
      <c r="AL39" s="104"/>
      <c r="AM39" s="104"/>
      <c r="AN39" s="104"/>
      <c r="AO39" s="104"/>
      <c r="AP39" s="104"/>
      <c r="AQ39" s="104"/>
      <c r="AR39" s="104"/>
      <c r="AS39" s="104"/>
      <c r="AT39" s="104"/>
      <c r="AU39" s="104"/>
      <c r="AV39" s="104"/>
      <c r="AW39" s="104"/>
      <c r="AX39" s="104"/>
      <c r="AY39" s="104"/>
      <c r="AZ39" s="104"/>
      <c r="BA39" s="104"/>
      <c r="BB39" s="104"/>
      <c r="BC39" s="104"/>
      <c r="BD39" s="104"/>
      <c r="BE39" s="104"/>
      <c r="BF39" s="104"/>
      <c r="BG39" s="104"/>
      <c r="BH39" s="104"/>
      <c r="BI39" s="104"/>
      <c r="BJ39" s="104"/>
      <c r="BK39" s="104"/>
      <c r="BL39" s="104"/>
      <c r="BM39" s="104"/>
      <c r="BN39" s="104"/>
      <c r="BO39" s="104"/>
      <c r="BP39" s="104"/>
      <c r="BQ39" s="104"/>
      <c r="BR39" s="104"/>
      <c r="BS39" s="104"/>
      <c r="BT39" s="104"/>
      <c r="BU39" s="104"/>
      <c r="BV39" s="104"/>
      <c r="BW39" s="104"/>
      <c r="BX39" s="104"/>
      <c r="BY39" s="104"/>
      <c r="BZ39" s="104"/>
      <c r="CA39" s="104"/>
      <c r="CB39" s="104"/>
      <c r="CC39" s="104"/>
      <c r="CD39" s="104"/>
      <c r="CE39" s="104"/>
      <c r="CF39" s="104"/>
      <c r="CG39" s="104"/>
      <c r="CH39" s="104"/>
      <c r="CI39" s="104"/>
      <c r="CJ39" s="104"/>
      <c r="CK39" s="104"/>
      <c r="CL39" s="104"/>
      <c r="CM39" s="104"/>
      <c r="CN39" s="104"/>
      <c r="CO39" s="104"/>
      <c r="CP39" s="104"/>
      <c r="CQ39" s="104"/>
      <c r="CR39" s="104"/>
      <c r="CS39" s="104"/>
      <c r="CT39" s="104"/>
      <c r="CU39" s="104"/>
      <c r="CV39" s="104"/>
      <c r="CW39" s="104"/>
      <c r="CX39" s="104"/>
      <c r="CY39" s="104"/>
      <c r="CZ39" s="104"/>
      <c r="DA39" s="104"/>
      <c r="DB39" s="104"/>
      <c r="DC39" s="104"/>
      <c r="DD39" s="104"/>
      <c r="DE39" s="104"/>
      <c r="DF39" s="104"/>
      <c r="DG39" s="104"/>
      <c r="DH39" s="104"/>
      <c r="DI39" s="104"/>
      <c r="DJ39" s="104"/>
      <c r="DK39" s="104"/>
      <c r="DL39" s="104"/>
      <c r="DM39" s="104"/>
      <c r="DN39" s="104"/>
      <c r="DO39" s="104"/>
      <c r="DP39" s="104"/>
      <c r="DQ39" s="104"/>
      <c r="DR39" s="104"/>
      <c r="DS39" s="104"/>
      <c r="DT39" s="72"/>
      <c r="DU39" s="72"/>
      <c r="DV39" s="72"/>
      <c r="DW39" s="72"/>
      <c r="DX39" s="72"/>
      <c r="DY39" s="72"/>
      <c r="DZ39" s="72"/>
      <c r="EA39" s="72"/>
      <c r="EB39" s="72"/>
      <c r="EC39" s="72"/>
      <c r="ED39" s="72"/>
      <c r="EE39" s="72"/>
      <c r="EF39" s="72"/>
      <c r="EG39" s="72"/>
      <c r="EH39" s="72"/>
      <c r="EI39" s="72"/>
      <c r="EJ39" s="72"/>
      <c r="EK39" s="72"/>
      <c r="EL39" s="72"/>
      <c r="EM39" s="72"/>
      <c r="EN39" s="72"/>
      <c r="EO39" s="72"/>
      <c r="EP39" s="20" t="s">
        <v>49</v>
      </c>
      <c r="EQ39" s="21"/>
      <c r="ER39" s="21"/>
      <c r="ES39" s="21"/>
      <c r="ET39" s="21"/>
      <c r="EU39" s="21"/>
      <c r="EV39" s="21"/>
      <c r="EW39" s="21"/>
      <c r="EX39" s="21"/>
      <c r="EY39" s="21"/>
    </row>
    <row r="40" spans="1:155" ht="16.5" customHeight="1" x14ac:dyDescent="0.25">
      <c r="A40" s="104" t="s">
        <v>62</v>
      </c>
      <c r="B40" s="104"/>
      <c r="C40" s="104"/>
      <c r="D40" s="104"/>
      <c r="E40" s="104"/>
      <c r="F40" s="104"/>
      <c r="G40" s="104"/>
      <c r="H40" s="104"/>
      <c r="I40" s="104"/>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c r="BV40" s="104"/>
      <c r="BW40" s="104"/>
      <c r="BX40" s="104"/>
      <c r="BY40" s="104"/>
      <c r="BZ40" s="104"/>
      <c r="CA40" s="104"/>
      <c r="CB40" s="104"/>
      <c r="CC40" s="104"/>
      <c r="CD40" s="104"/>
      <c r="CE40" s="104"/>
      <c r="CF40" s="104"/>
      <c r="CG40" s="104"/>
      <c r="CH40" s="104"/>
      <c r="CI40" s="104"/>
      <c r="CJ40" s="104"/>
      <c r="CK40" s="104"/>
      <c r="CL40" s="104"/>
      <c r="CM40" s="104"/>
      <c r="CN40" s="104"/>
      <c r="CO40" s="104"/>
      <c r="CP40" s="104"/>
      <c r="CQ40" s="104"/>
      <c r="CR40" s="104"/>
      <c r="CS40" s="104"/>
      <c r="CT40" s="104"/>
      <c r="CU40" s="104"/>
      <c r="CV40" s="104"/>
      <c r="CW40" s="104"/>
      <c r="CX40" s="104"/>
      <c r="CY40" s="104"/>
      <c r="CZ40" s="104"/>
      <c r="DA40" s="104"/>
      <c r="DB40" s="104"/>
      <c r="DC40" s="104"/>
      <c r="DD40" s="104"/>
      <c r="DE40" s="104"/>
      <c r="DF40" s="104"/>
      <c r="DG40" s="104"/>
      <c r="DH40" s="104"/>
      <c r="DI40" s="104"/>
      <c r="DJ40" s="104"/>
      <c r="DK40" s="104"/>
      <c r="DL40" s="104"/>
      <c r="DM40" s="104"/>
      <c r="DN40" s="104"/>
      <c r="DO40" s="104"/>
      <c r="DP40" s="104"/>
      <c r="DQ40" s="104"/>
      <c r="DR40" s="104"/>
      <c r="DS40" s="104"/>
      <c r="DT40" s="104"/>
      <c r="DU40" s="104"/>
      <c r="DV40" s="104"/>
      <c r="DW40" s="104"/>
      <c r="DX40" s="104"/>
      <c r="DY40" s="104"/>
      <c r="DZ40" s="104"/>
      <c r="EA40" s="104"/>
      <c r="EB40" s="104"/>
      <c r="EC40" s="104"/>
      <c r="ED40" s="104"/>
      <c r="EE40" s="104"/>
      <c r="EF40" s="104"/>
      <c r="EG40" s="104"/>
      <c r="EH40" s="104"/>
      <c r="EI40" s="104"/>
      <c r="EJ40" s="104"/>
      <c r="EK40" s="104"/>
      <c r="EL40" s="104"/>
      <c r="EM40" s="104"/>
      <c r="EN40" s="104"/>
      <c r="EO40" s="104"/>
      <c r="EP40" s="104"/>
      <c r="EQ40" s="104"/>
      <c r="ER40" s="104"/>
      <c r="ES40" s="104"/>
      <c r="ET40" s="104"/>
      <c r="EU40" s="104"/>
      <c r="EV40" s="104"/>
      <c r="EW40" s="104"/>
      <c r="EX40" s="104"/>
      <c r="EY40" s="104"/>
    </row>
    <row r="41" spans="1:155" x14ac:dyDescent="0.25">
      <c r="A41" s="89" t="s">
        <v>63</v>
      </c>
      <c r="B41" s="89"/>
      <c r="C41" s="89"/>
      <c r="D41" s="89"/>
      <c r="E41" s="89"/>
      <c r="F41" s="89"/>
      <c r="G41" s="89"/>
      <c r="H41" s="89"/>
      <c r="I41" s="89"/>
      <c r="J41" s="89"/>
      <c r="K41" s="89"/>
      <c r="L41" s="89"/>
      <c r="M41" s="89"/>
      <c r="N41" s="89"/>
      <c r="O41" s="89"/>
      <c r="P41" s="89"/>
      <c r="Q41" s="89"/>
      <c r="R41" s="89"/>
      <c r="S41" s="89"/>
      <c r="T41" s="89"/>
      <c r="U41" s="89"/>
      <c r="V41" s="89"/>
      <c r="W41" s="89"/>
      <c r="X41" s="89"/>
      <c r="Y41" s="89"/>
      <c r="Z41" s="89"/>
      <c r="AA41" s="89"/>
      <c r="AB41" s="89"/>
      <c r="AC41" s="89"/>
      <c r="AD41" s="89"/>
      <c r="AE41" s="89"/>
      <c r="AF41" s="89"/>
      <c r="AG41" s="89"/>
      <c r="AH41" s="89"/>
      <c r="AI41" s="89"/>
      <c r="AJ41" s="89"/>
      <c r="AK41" s="89"/>
      <c r="AL41" s="89"/>
      <c r="AM41" s="89"/>
      <c r="AN41" s="89"/>
      <c r="AO41" s="89"/>
      <c r="AP41" s="89"/>
      <c r="AQ41" s="89"/>
      <c r="AR41" s="89"/>
      <c r="AS41" s="89"/>
      <c r="AT41" s="89"/>
      <c r="AU41" s="89"/>
      <c r="AV41" s="89"/>
      <c r="AW41" s="72">
        <v>15203.433999999999</v>
      </c>
      <c r="AX41" s="72"/>
      <c r="AY41" s="72"/>
      <c r="AZ41" s="72"/>
      <c r="BA41" s="72"/>
      <c r="BB41" s="72"/>
      <c r="BC41" s="72"/>
      <c r="BD41" s="72"/>
      <c r="BE41" s="72"/>
      <c r="BF41" s="72"/>
      <c r="BG41" s="72"/>
      <c r="BH41" s="72"/>
      <c r="BI41" s="72"/>
      <c r="BJ41" s="72"/>
      <c r="BK41" s="72"/>
      <c r="BL41" s="72"/>
      <c r="BM41" s="72"/>
      <c r="BN41" s="72"/>
      <c r="BO41" s="72"/>
      <c r="BP41" s="72"/>
      <c r="BQ41" s="72"/>
      <c r="BR41" s="72"/>
      <c r="BS41" s="20" t="s">
        <v>49</v>
      </c>
    </row>
    <row r="42" spans="1:155" s="7" customFormat="1" ht="16.5" customHeight="1" x14ac:dyDescent="0.25">
      <c r="A42" s="105" t="s">
        <v>64</v>
      </c>
      <c r="B42" s="105"/>
      <c r="C42" s="105"/>
      <c r="D42" s="105"/>
      <c r="E42" s="105"/>
      <c r="F42" s="105"/>
      <c r="G42" s="105"/>
      <c r="H42" s="105"/>
      <c r="I42" s="105"/>
      <c r="J42" s="105"/>
      <c r="K42" s="105"/>
      <c r="L42" s="105"/>
      <c r="M42" s="105"/>
      <c r="N42" s="105"/>
      <c r="O42" s="105"/>
      <c r="P42" s="105"/>
      <c r="Q42" s="105"/>
      <c r="R42" s="105"/>
      <c r="S42" s="105"/>
      <c r="T42" s="105"/>
      <c r="U42" s="105"/>
      <c r="V42" s="105"/>
      <c r="W42" s="105"/>
      <c r="X42" s="105"/>
      <c r="Y42" s="105"/>
      <c r="Z42" s="105"/>
      <c r="AA42" s="105"/>
      <c r="AB42" s="105"/>
      <c r="AC42" s="105"/>
      <c r="AD42" s="105"/>
      <c r="AE42" s="105"/>
      <c r="AF42" s="105"/>
      <c r="AG42" s="105"/>
      <c r="AH42" s="105"/>
      <c r="AI42" s="105"/>
      <c r="AJ42" s="105"/>
      <c r="AK42" s="105"/>
      <c r="AL42" s="105"/>
      <c r="AM42" s="105"/>
      <c r="AN42" s="105"/>
      <c r="AO42" s="105"/>
      <c r="AP42" s="105"/>
      <c r="AQ42" s="105"/>
      <c r="AR42" s="105"/>
      <c r="AS42" s="105"/>
      <c r="AT42" s="105"/>
      <c r="AU42" s="105"/>
      <c r="AV42" s="105"/>
      <c r="AW42" s="105"/>
      <c r="AX42" s="105"/>
      <c r="AY42" s="105"/>
      <c r="AZ42" s="105"/>
      <c r="BA42" s="105"/>
      <c r="BB42" s="105"/>
      <c r="BC42" s="105"/>
      <c r="BD42" s="105"/>
      <c r="BE42" s="105"/>
      <c r="BF42" s="105"/>
      <c r="BG42" s="105"/>
      <c r="BH42" s="105"/>
      <c r="BI42" s="105"/>
      <c r="BJ42" s="105"/>
      <c r="BK42" s="105"/>
      <c r="BL42" s="105"/>
      <c r="BM42" s="105"/>
      <c r="BN42" s="105"/>
      <c r="BO42" s="105"/>
      <c r="BP42" s="105"/>
      <c r="BQ42" s="105"/>
      <c r="BR42" s="105"/>
      <c r="BS42" s="105"/>
      <c r="BT42" s="105"/>
      <c r="BU42" s="105"/>
      <c r="BV42" s="105"/>
      <c r="BW42" s="105"/>
      <c r="BX42" s="105"/>
      <c r="BY42" s="105"/>
      <c r="BZ42" s="105"/>
      <c r="CA42" s="105"/>
      <c r="CB42" s="105"/>
      <c r="CC42" s="105"/>
      <c r="CD42" s="105"/>
      <c r="CE42" s="105"/>
      <c r="CF42" s="105"/>
      <c r="CG42" s="105"/>
      <c r="CH42" s="105"/>
      <c r="CI42" s="105"/>
      <c r="CJ42" s="105"/>
      <c r="CK42" s="105"/>
      <c r="CL42" s="105"/>
      <c r="CM42" s="105"/>
      <c r="CN42" s="105"/>
      <c r="CO42" s="105"/>
      <c r="CP42" s="105"/>
      <c r="CQ42" s="105"/>
      <c r="CR42" s="105"/>
      <c r="CS42" s="105"/>
      <c r="CT42" s="105"/>
      <c r="CU42" s="105"/>
      <c r="CV42" s="105"/>
      <c r="CW42" s="105"/>
      <c r="CX42" s="105"/>
      <c r="CY42" s="105"/>
      <c r="CZ42" s="105"/>
      <c r="DA42" s="105"/>
      <c r="DB42" s="105"/>
      <c r="DC42" s="105"/>
      <c r="DD42" s="105"/>
      <c r="DE42" s="105"/>
      <c r="DF42" s="105"/>
      <c r="DG42" s="105"/>
      <c r="DH42" s="105"/>
      <c r="DI42" s="105"/>
      <c r="DJ42" s="105"/>
      <c r="DK42" s="105"/>
      <c r="DL42" s="105"/>
      <c r="DM42" s="105"/>
      <c r="DN42" s="105"/>
      <c r="DO42" s="105"/>
      <c r="DP42" s="105"/>
      <c r="DQ42" s="105"/>
      <c r="DR42" s="105"/>
      <c r="DS42" s="105"/>
      <c r="DT42" s="105"/>
      <c r="DU42" s="105"/>
      <c r="DV42" s="105"/>
      <c r="DW42" s="105"/>
      <c r="DX42" s="105"/>
      <c r="DY42" s="105"/>
      <c r="DZ42" s="105"/>
      <c r="EA42" s="105"/>
      <c r="EB42" s="105"/>
      <c r="EC42" s="105"/>
      <c r="ED42" s="105"/>
      <c r="EE42" s="105"/>
      <c r="EF42" s="105"/>
      <c r="EG42" s="105"/>
      <c r="EH42" s="105"/>
      <c r="EI42" s="105"/>
      <c r="EJ42" s="105"/>
      <c r="EK42" s="105"/>
      <c r="EL42" s="105"/>
      <c r="EM42" s="105"/>
      <c r="EN42" s="105"/>
      <c r="EO42" s="105"/>
      <c r="EP42" s="105"/>
      <c r="EQ42" s="105"/>
      <c r="ER42" s="105"/>
      <c r="ES42" s="105"/>
      <c r="ET42" s="105"/>
      <c r="EU42" s="105"/>
      <c r="EV42" s="105"/>
      <c r="EW42" s="105"/>
      <c r="EX42" s="105"/>
      <c r="EY42" s="105"/>
    </row>
    <row r="43" spans="1:155" x14ac:dyDescent="0.25">
      <c r="A43" s="89" t="s">
        <v>65</v>
      </c>
      <c r="B43" s="89"/>
      <c r="C43" s="89"/>
      <c r="D43" s="89"/>
      <c r="E43" s="89"/>
      <c r="F43" s="89"/>
      <c r="G43" s="89"/>
      <c r="H43" s="89"/>
      <c r="I43" s="89"/>
      <c r="J43" s="89"/>
      <c r="K43" s="89"/>
      <c r="L43" s="89"/>
      <c r="M43" s="89"/>
      <c r="N43" s="89"/>
      <c r="O43" s="89"/>
      <c r="P43" s="89"/>
      <c r="Q43" s="89"/>
      <c r="R43" s="89"/>
      <c r="S43" s="89"/>
      <c r="T43" s="89"/>
      <c r="U43" s="89"/>
      <c r="V43" s="89"/>
      <c r="W43" s="89"/>
      <c r="X43" s="89"/>
      <c r="Y43" s="89"/>
      <c r="Z43" s="89"/>
      <c r="AA43" s="89"/>
      <c r="AB43" s="89"/>
      <c r="AC43" s="89"/>
      <c r="AD43" s="89"/>
      <c r="AE43" s="89"/>
      <c r="AF43" s="89"/>
      <c r="AG43" s="89"/>
      <c r="AH43" s="89"/>
      <c r="AI43" s="72">
        <v>15203.433999999999</v>
      </c>
      <c r="AJ43" s="72"/>
      <c r="AK43" s="72"/>
      <c r="AL43" s="72"/>
      <c r="AM43" s="72"/>
      <c r="AN43" s="72"/>
      <c r="AO43" s="72"/>
      <c r="AP43" s="72"/>
      <c r="AQ43" s="72"/>
      <c r="AR43" s="72"/>
      <c r="AS43" s="72"/>
      <c r="AT43" s="72"/>
      <c r="AU43" s="72"/>
      <c r="AV43" s="72"/>
      <c r="AW43" s="72"/>
      <c r="AX43" s="72"/>
      <c r="AY43" s="72"/>
      <c r="AZ43" s="72"/>
      <c r="BA43" s="72"/>
      <c r="BB43" s="72"/>
      <c r="BC43" s="72"/>
      <c r="BD43" s="72"/>
      <c r="BE43" s="20" t="s">
        <v>33</v>
      </c>
    </row>
    <row r="44" spans="1:155" ht="16.5" customHeight="1" x14ac:dyDescent="0.25">
      <c r="A44" s="104" t="s">
        <v>66</v>
      </c>
      <c r="B44" s="104"/>
      <c r="C44" s="104"/>
      <c r="D44" s="104"/>
      <c r="E44" s="104"/>
      <c r="F44" s="104"/>
      <c r="G44" s="104"/>
      <c r="H44" s="104"/>
      <c r="I44" s="104"/>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72"/>
      <c r="AZ44" s="72"/>
      <c r="BA44" s="72"/>
      <c r="BB44" s="72"/>
      <c r="BC44" s="72"/>
      <c r="BD44" s="72"/>
      <c r="BE44" s="72"/>
      <c r="BF44" s="72"/>
      <c r="BG44" s="72"/>
      <c r="BH44" s="72"/>
      <c r="BI44" s="72"/>
      <c r="BJ44" s="72"/>
      <c r="BK44" s="72"/>
      <c r="BL44" s="72"/>
      <c r="BM44" s="72"/>
      <c r="BN44" s="72"/>
      <c r="BO44" s="72"/>
      <c r="BP44" s="72"/>
      <c r="BQ44" s="72"/>
      <c r="BR44" s="72"/>
      <c r="BS44" s="72"/>
      <c r="BT44" s="72"/>
      <c r="BU44" s="20" t="s">
        <v>49</v>
      </c>
      <c r="BV44" s="21"/>
      <c r="BW44" s="21"/>
      <c r="BX44" s="21"/>
      <c r="BY44" s="21"/>
      <c r="BZ44" s="21"/>
      <c r="CA44" s="21"/>
      <c r="CB44" s="21"/>
      <c r="CC44" s="21"/>
      <c r="CD44" s="21"/>
      <c r="CE44" s="21"/>
      <c r="CF44" s="21"/>
      <c r="CG44" s="21"/>
      <c r="CH44" s="21"/>
      <c r="CI44" s="21"/>
      <c r="CJ44" s="21"/>
      <c r="CK44" s="21"/>
      <c r="CL44" s="21"/>
      <c r="CM44" s="21"/>
      <c r="CN44" s="21"/>
      <c r="CO44" s="21"/>
      <c r="CP44" s="21"/>
      <c r="CQ44" s="21"/>
      <c r="CR44" s="21"/>
      <c r="CS44" s="21"/>
      <c r="CT44" s="21"/>
      <c r="CU44" s="21"/>
      <c r="CV44" s="21"/>
      <c r="CW44" s="21"/>
      <c r="CX44" s="21"/>
      <c r="CY44" s="21"/>
      <c r="CZ44" s="21"/>
      <c r="DA44" s="21"/>
      <c r="DB44" s="21"/>
      <c r="DC44" s="21"/>
      <c r="DD44" s="21"/>
      <c r="DE44" s="21"/>
      <c r="DF44" s="21"/>
      <c r="DG44" s="21"/>
      <c r="DH44" s="21"/>
      <c r="DI44" s="21"/>
      <c r="DJ44" s="21"/>
      <c r="DK44" s="21"/>
      <c r="DL44" s="21"/>
      <c r="DM44" s="21"/>
      <c r="DN44" s="21"/>
      <c r="DO44" s="21"/>
      <c r="DP44" s="21"/>
      <c r="DQ44" s="21"/>
      <c r="DR44" s="21"/>
      <c r="DS44" s="21"/>
      <c r="DT44" s="21"/>
      <c r="DU44" s="21"/>
      <c r="DV44" s="21"/>
      <c r="DW44" s="21"/>
      <c r="DX44" s="21"/>
      <c r="DY44" s="21"/>
      <c r="DZ44" s="21"/>
      <c r="EA44" s="21"/>
      <c r="EB44" s="21"/>
      <c r="EC44" s="21"/>
      <c r="ED44" s="21"/>
      <c r="EE44" s="21"/>
      <c r="EF44" s="21"/>
      <c r="EG44" s="21"/>
      <c r="EH44" s="21"/>
      <c r="EI44" s="21"/>
      <c r="EJ44" s="21"/>
      <c r="EK44" s="21"/>
      <c r="EL44" s="21"/>
      <c r="EM44" s="21"/>
      <c r="EN44" s="21"/>
      <c r="EO44" s="21"/>
      <c r="EP44" s="21"/>
      <c r="EQ44" s="21"/>
      <c r="ER44" s="21"/>
      <c r="ES44" s="21"/>
      <c r="ET44" s="21"/>
      <c r="EU44" s="21"/>
      <c r="EV44" s="21"/>
      <c r="EW44" s="21"/>
      <c r="EX44" s="21"/>
      <c r="EY44" s="21"/>
    </row>
    <row r="45" spans="1:155" ht="16.5" customHeight="1" x14ac:dyDescent="0.25">
      <c r="A45" s="104" t="s">
        <v>67</v>
      </c>
      <c r="B45" s="104"/>
      <c r="C45" s="104"/>
      <c r="D45" s="104"/>
      <c r="E45" s="104"/>
      <c r="F45" s="104"/>
      <c r="G45" s="104"/>
      <c r="H45" s="104"/>
      <c r="I45" s="104"/>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72"/>
      <c r="BA45" s="72"/>
      <c r="BB45" s="72"/>
      <c r="BC45" s="72"/>
      <c r="BD45" s="72"/>
      <c r="BE45" s="72"/>
      <c r="BF45" s="72"/>
      <c r="BG45" s="72"/>
      <c r="BH45" s="72"/>
      <c r="BI45" s="72"/>
      <c r="BJ45" s="72"/>
      <c r="BK45" s="72"/>
      <c r="BL45" s="72"/>
      <c r="BM45" s="72"/>
      <c r="BN45" s="72"/>
      <c r="BO45" s="72"/>
      <c r="BP45" s="72"/>
      <c r="BQ45" s="72"/>
      <c r="BR45" s="72"/>
      <c r="BS45" s="72"/>
      <c r="BT45" s="72"/>
      <c r="BU45" s="72"/>
      <c r="BV45" s="20" t="s">
        <v>49</v>
      </c>
      <c r="BX45" s="21"/>
      <c r="BY45" s="21"/>
      <c r="BZ45" s="21"/>
      <c r="CA45" s="21"/>
      <c r="CB45" s="21"/>
      <c r="CC45" s="21"/>
      <c r="CD45" s="21"/>
      <c r="CE45" s="21"/>
      <c r="CF45" s="21"/>
      <c r="CG45" s="21"/>
      <c r="CH45" s="21"/>
      <c r="CI45" s="21"/>
      <c r="CJ45" s="21"/>
      <c r="CK45" s="21"/>
      <c r="CL45" s="21"/>
      <c r="CM45" s="21"/>
      <c r="CN45" s="21"/>
      <c r="CO45" s="21"/>
      <c r="CP45" s="21"/>
      <c r="CQ45" s="21"/>
      <c r="CR45" s="21"/>
      <c r="CS45" s="21"/>
      <c r="CT45" s="21"/>
      <c r="CU45" s="21"/>
      <c r="CV45" s="21"/>
      <c r="CW45" s="21"/>
      <c r="CX45" s="21"/>
      <c r="CY45" s="21"/>
      <c r="CZ45" s="21"/>
      <c r="DA45" s="21"/>
      <c r="DB45" s="21"/>
      <c r="DC45" s="21"/>
      <c r="DD45" s="21"/>
      <c r="DE45" s="21"/>
      <c r="DF45" s="21"/>
      <c r="DG45" s="21"/>
      <c r="DH45" s="21"/>
      <c r="DI45" s="21"/>
      <c r="DJ45" s="21"/>
      <c r="DK45" s="21"/>
      <c r="DL45" s="21"/>
      <c r="DM45" s="21"/>
      <c r="DN45" s="21"/>
      <c r="DO45" s="21"/>
      <c r="DP45" s="21"/>
      <c r="DQ45" s="21"/>
      <c r="DR45" s="21"/>
      <c r="DS45" s="21"/>
      <c r="DT45" s="21"/>
      <c r="DU45" s="21"/>
      <c r="DV45" s="21"/>
      <c r="DW45" s="21"/>
      <c r="DX45" s="21"/>
      <c r="DY45" s="21"/>
      <c r="DZ45" s="21"/>
      <c r="EA45" s="21"/>
      <c r="EB45" s="21"/>
      <c r="EC45" s="21"/>
      <c r="ED45" s="21"/>
      <c r="EE45" s="21"/>
      <c r="EF45" s="21"/>
      <c r="EG45" s="21"/>
      <c r="EH45" s="21"/>
      <c r="EI45" s="21"/>
      <c r="EJ45" s="21"/>
      <c r="EK45" s="21"/>
      <c r="EL45" s="21"/>
      <c r="EM45" s="21"/>
      <c r="EN45" s="21"/>
      <c r="EO45" s="21"/>
      <c r="EP45" s="21"/>
      <c r="EQ45" s="21"/>
      <c r="ER45" s="21"/>
      <c r="ES45" s="21"/>
      <c r="ET45" s="21"/>
      <c r="EU45" s="21"/>
      <c r="EV45" s="21"/>
      <c r="EW45" s="21"/>
      <c r="EX45" s="21"/>
      <c r="EY45" s="21"/>
    </row>
    <row r="46" spans="1:155" ht="16.5" customHeight="1" x14ac:dyDescent="0.25">
      <c r="A46" s="104" t="s">
        <v>68</v>
      </c>
      <c r="B46" s="104"/>
      <c r="C46" s="104"/>
      <c r="D46" s="104"/>
      <c r="E46" s="104"/>
      <c r="F46" s="104"/>
      <c r="G46" s="104"/>
      <c r="H46" s="104"/>
      <c r="I46" s="104"/>
      <c r="J46" s="104"/>
      <c r="K46" s="104"/>
      <c r="L46" s="104"/>
      <c r="M46" s="104"/>
      <c r="N46" s="104"/>
      <c r="O46" s="104"/>
      <c r="P46" s="104"/>
      <c r="Q46" s="104"/>
      <c r="R46" s="104"/>
      <c r="S46" s="104"/>
      <c r="T46" s="104"/>
      <c r="U46" s="104"/>
      <c r="V46" s="104"/>
      <c r="W46" s="104"/>
      <c r="X46" s="104"/>
      <c r="Y46" s="104"/>
      <c r="Z46" s="104"/>
      <c r="AA46" s="104"/>
      <c r="AB46" s="104"/>
      <c r="AC46" s="104"/>
      <c r="AD46" s="104"/>
      <c r="AE46" s="104"/>
      <c r="AF46" s="104"/>
      <c r="AG46" s="104"/>
      <c r="AH46" s="104"/>
      <c r="AI46" s="104"/>
      <c r="AJ46" s="104"/>
      <c r="AK46" s="104"/>
      <c r="AL46" s="104"/>
      <c r="AM46" s="104"/>
      <c r="AN46" s="104"/>
      <c r="AO46" s="104"/>
      <c r="AP46" s="104"/>
      <c r="AQ46" s="104"/>
      <c r="AR46" s="104"/>
      <c r="AS46" s="104"/>
      <c r="AT46" s="104"/>
      <c r="AU46" s="104"/>
      <c r="AV46" s="104"/>
      <c r="AW46" s="104"/>
      <c r="AX46" s="104"/>
      <c r="AY46" s="104"/>
      <c r="AZ46" s="104"/>
      <c r="BA46" s="104"/>
      <c r="BB46" s="72"/>
      <c r="BC46" s="72"/>
      <c r="BD46" s="72"/>
      <c r="BE46" s="72"/>
      <c r="BF46" s="72"/>
      <c r="BG46" s="72"/>
      <c r="BH46" s="72"/>
      <c r="BI46" s="72"/>
      <c r="BJ46" s="72"/>
      <c r="BK46" s="72"/>
      <c r="BL46" s="72"/>
      <c r="BM46" s="72"/>
      <c r="BN46" s="72"/>
      <c r="BO46" s="72"/>
      <c r="BP46" s="72"/>
      <c r="BQ46" s="72"/>
      <c r="BR46" s="72"/>
      <c r="BS46" s="72"/>
      <c r="BT46" s="72"/>
      <c r="BU46" s="72"/>
      <c r="BV46" s="72"/>
      <c r="BW46" s="72"/>
      <c r="BX46" s="20" t="s">
        <v>49</v>
      </c>
      <c r="BY46" s="21"/>
      <c r="CA46" s="21"/>
      <c r="CB46" s="21"/>
      <c r="CC46" s="21"/>
      <c r="CD46" s="21"/>
      <c r="CE46" s="21"/>
      <c r="CF46" s="21"/>
      <c r="CG46" s="21"/>
      <c r="CH46" s="21"/>
      <c r="CI46" s="21"/>
      <c r="CJ46" s="21"/>
      <c r="CK46" s="21"/>
      <c r="CL46" s="21"/>
      <c r="CM46" s="21"/>
      <c r="CN46" s="21"/>
      <c r="CO46" s="21"/>
      <c r="CP46" s="21"/>
      <c r="CQ46" s="21"/>
      <c r="CR46" s="21"/>
      <c r="CS46" s="21"/>
      <c r="CT46" s="21"/>
      <c r="CU46" s="21"/>
      <c r="CV46" s="21"/>
      <c r="CW46" s="21"/>
      <c r="CX46" s="21"/>
      <c r="CY46" s="21"/>
      <c r="CZ46" s="21"/>
      <c r="DA46" s="21"/>
      <c r="DB46" s="21"/>
      <c r="DC46" s="21"/>
      <c r="DD46" s="21"/>
      <c r="DE46" s="21"/>
      <c r="DF46" s="21"/>
      <c r="DG46" s="21"/>
      <c r="DH46" s="21"/>
      <c r="DI46" s="21"/>
      <c r="DJ46" s="21"/>
      <c r="DK46" s="21"/>
      <c r="DL46" s="21"/>
      <c r="DM46" s="21"/>
      <c r="DN46" s="21"/>
      <c r="DO46" s="21"/>
      <c r="DP46" s="21"/>
      <c r="DQ46" s="21"/>
      <c r="DR46" s="21"/>
      <c r="DS46" s="21"/>
      <c r="DT46" s="21"/>
      <c r="DU46" s="21"/>
      <c r="DV46" s="21"/>
      <c r="DW46" s="21"/>
      <c r="DX46" s="21"/>
      <c r="DY46" s="21"/>
      <c r="DZ46" s="21"/>
      <c r="EA46" s="21"/>
      <c r="EB46" s="21"/>
      <c r="EC46" s="21"/>
      <c r="ED46" s="21"/>
      <c r="EE46" s="21"/>
      <c r="EF46" s="21"/>
      <c r="EG46" s="21"/>
      <c r="EH46" s="21"/>
      <c r="EI46" s="21"/>
      <c r="EJ46" s="21"/>
      <c r="EK46" s="21"/>
      <c r="EL46" s="21"/>
      <c r="EM46" s="21"/>
      <c r="EN46" s="21"/>
      <c r="EO46" s="21"/>
      <c r="EP46" s="21"/>
      <c r="EQ46" s="21"/>
      <c r="ER46" s="21"/>
      <c r="ES46" s="21"/>
      <c r="ET46" s="21"/>
      <c r="EU46" s="21"/>
      <c r="EV46" s="21"/>
      <c r="EW46" s="21"/>
      <c r="EX46" s="21"/>
      <c r="EY46" s="21"/>
    </row>
    <row r="47" spans="1:155" ht="16.5" customHeight="1" x14ac:dyDescent="0.25">
      <c r="A47" s="104" t="s">
        <v>69</v>
      </c>
      <c r="B47" s="104"/>
      <c r="C47" s="104"/>
      <c r="D47" s="104"/>
      <c r="E47" s="104"/>
      <c r="F47" s="104"/>
      <c r="G47" s="104"/>
      <c r="H47" s="104"/>
      <c r="I47" s="104"/>
      <c r="J47" s="104"/>
      <c r="K47" s="104"/>
      <c r="L47" s="104"/>
      <c r="M47" s="104"/>
      <c r="N47" s="104"/>
      <c r="O47" s="104"/>
      <c r="P47" s="104"/>
      <c r="Q47" s="104"/>
      <c r="R47" s="104"/>
      <c r="S47" s="104"/>
      <c r="T47" s="104"/>
      <c r="U47" s="104"/>
      <c r="V47" s="104"/>
      <c r="W47" s="104"/>
      <c r="X47" s="104"/>
      <c r="Y47" s="104"/>
      <c r="Z47" s="104"/>
      <c r="AA47" s="104"/>
      <c r="AB47" s="104"/>
      <c r="AC47" s="104"/>
      <c r="AD47" s="104"/>
      <c r="AE47" s="104"/>
      <c r="AF47" s="104"/>
      <c r="AG47" s="104"/>
      <c r="AH47" s="104"/>
      <c r="AI47" s="104"/>
      <c r="AJ47" s="104"/>
      <c r="AK47" s="104"/>
      <c r="AL47" s="104"/>
      <c r="AM47" s="104"/>
      <c r="AN47" s="104"/>
      <c r="AO47" s="104"/>
      <c r="AP47" s="104"/>
      <c r="AQ47" s="104"/>
      <c r="AR47" s="104"/>
      <c r="AS47" s="104"/>
      <c r="AT47" s="104"/>
      <c r="AU47" s="104"/>
      <c r="AV47" s="104"/>
      <c r="AW47" s="104"/>
      <c r="AX47" s="72"/>
      <c r="AY47" s="72"/>
      <c r="AZ47" s="72"/>
      <c r="BA47" s="72"/>
      <c r="BB47" s="72"/>
      <c r="BC47" s="72"/>
      <c r="BD47" s="72"/>
      <c r="BE47" s="72"/>
      <c r="BF47" s="72"/>
      <c r="BG47" s="72"/>
      <c r="BH47" s="72"/>
      <c r="BI47" s="72"/>
      <c r="BJ47" s="72"/>
      <c r="BK47" s="72"/>
      <c r="BL47" s="72"/>
      <c r="BM47" s="72"/>
      <c r="BN47" s="72"/>
      <c r="BO47" s="72"/>
      <c r="BP47" s="72"/>
      <c r="BQ47" s="72"/>
      <c r="BR47" s="72"/>
      <c r="BS47" s="72"/>
      <c r="BT47" s="20" t="s">
        <v>49</v>
      </c>
      <c r="BV47" s="21"/>
      <c r="BW47" s="21"/>
      <c r="BX47" s="21"/>
      <c r="BY47" s="21"/>
      <c r="BZ47" s="21"/>
      <c r="CA47" s="21"/>
      <c r="CB47" s="21"/>
      <c r="CC47" s="21"/>
      <c r="CD47" s="21"/>
      <c r="CE47" s="21"/>
      <c r="CF47" s="21"/>
      <c r="CG47" s="21"/>
      <c r="CH47" s="21"/>
      <c r="CI47" s="21"/>
      <c r="CJ47" s="21"/>
      <c r="CK47" s="21"/>
      <c r="CL47" s="21"/>
      <c r="CM47" s="21"/>
      <c r="CN47" s="21"/>
      <c r="CO47" s="21"/>
      <c r="CP47" s="21"/>
      <c r="CQ47" s="21"/>
      <c r="CR47" s="21"/>
      <c r="CS47" s="21"/>
      <c r="CT47" s="21"/>
      <c r="CU47" s="21"/>
      <c r="CV47" s="21"/>
      <c r="CW47" s="21"/>
      <c r="CX47" s="21"/>
      <c r="CY47" s="21"/>
      <c r="CZ47" s="21"/>
      <c r="DA47" s="21"/>
      <c r="DB47" s="21"/>
      <c r="DC47" s="21"/>
      <c r="DD47" s="21"/>
      <c r="DE47" s="21"/>
      <c r="DF47" s="21"/>
      <c r="DG47" s="21"/>
      <c r="DH47" s="21"/>
      <c r="DI47" s="21"/>
      <c r="DJ47" s="21"/>
      <c r="DK47" s="21"/>
      <c r="DL47" s="21"/>
      <c r="DM47" s="21"/>
      <c r="DN47" s="21"/>
      <c r="DO47" s="21"/>
      <c r="DP47" s="21"/>
      <c r="DQ47" s="21"/>
      <c r="DR47" s="21"/>
      <c r="DS47" s="21"/>
      <c r="DT47" s="21"/>
      <c r="DU47" s="21"/>
      <c r="DV47" s="21"/>
      <c r="DW47" s="21"/>
      <c r="DX47" s="21"/>
      <c r="DY47" s="21"/>
      <c r="DZ47" s="21"/>
      <c r="EA47" s="21"/>
      <c r="EB47" s="21"/>
      <c r="EC47" s="21"/>
      <c r="ED47" s="21"/>
      <c r="EE47" s="21"/>
      <c r="EF47" s="21"/>
      <c r="EG47" s="21"/>
      <c r="EH47" s="21"/>
      <c r="EI47" s="21"/>
      <c r="EJ47" s="21"/>
      <c r="EK47" s="21"/>
      <c r="EL47" s="21"/>
      <c r="EM47" s="21"/>
      <c r="EN47" s="21"/>
      <c r="EO47" s="21"/>
      <c r="EP47" s="21"/>
      <c r="EQ47" s="21"/>
      <c r="ER47" s="21"/>
      <c r="ES47" s="21"/>
      <c r="ET47" s="21"/>
      <c r="EU47" s="21"/>
      <c r="EV47" s="21"/>
      <c r="EW47" s="21"/>
      <c r="EX47" s="21"/>
      <c r="EY47" s="21"/>
    </row>
    <row r="48" spans="1:155" ht="16.5" customHeight="1" x14ac:dyDescent="0.25">
      <c r="A48" s="104" t="s">
        <v>70</v>
      </c>
      <c r="B48" s="104"/>
      <c r="C48" s="104"/>
      <c r="D48" s="104"/>
      <c r="E48" s="104"/>
      <c r="F48" s="104"/>
      <c r="G48" s="104"/>
      <c r="H48" s="104"/>
      <c r="I48" s="104"/>
      <c r="J48" s="104"/>
      <c r="K48" s="104"/>
      <c r="L48" s="104"/>
      <c r="M48" s="104"/>
      <c r="N48" s="104"/>
      <c r="O48" s="104"/>
      <c r="P48" s="104"/>
      <c r="Q48" s="104"/>
      <c r="R48" s="104"/>
      <c r="S48" s="104"/>
      <c r="T48" s="104"/>
      <c r="U48" s="104"/>
      <c r="V48" s="104"/>
      <c r="W48" s="104"/>
      <c r="X48" s="104"/>
      <c r="Y48" s="104"/>
      <c r="Z48" s="104"/>
      <c r="AA48" s="104"/>
      <c r="AB48" s="104"/>
      <c r="AC48" s="104"/>
      <c r="AD48" s="104"/>
      <c r="AE48" s="104"/>
      <c r="AF48" s="104"/>
      <c r="AG48" s="104"/>
      <c r="AH48" s="104"/>
      <c r="AI48" s="104"/>
      <c r="AJ48" s="104"/>
      <c r="AK48" s="104"/>
      <c r="AL48" s="104"/>
      <c r="AM48" s="104"/>
      <c r="AN48" s="104"/>
      <c r="AO48" s="104"/>
      <c r="AP48" s="104"/>
      <c r="AQ48" s="104"/>
      <c r="AR48" s="104"/>
      <c r="AS48" s="104"/>
      <c r="AT48" s="104"/>
      <c r="AU48" s="104"/>
      <c r="AV48" s="104"/>
      <c r="AW48" s="104"/>
      <c r="AX48" s="104"/>
      <c r="AY48" s="72">
        <v>15203.433999999999</v>
      </c>
      <c r="AZ48" s="72"/>
      <c r="BA48" s="72"/>
      <c r="BB48" s="72"/>
      <c r="BC48" s="72"/>
      <c r="BD48" s="72"/>
      <c r="BE48" s="72"/>
      <c r="BF48" s="72"/>
      <c r="BG48" s="72"/>
      <c r="BH48" s="72"/>
      <c r="BI48" s="72"/>
      <c r="BJ48" s="72"/>
      <c r="BK48" s="72"/>
      <c r="BL48" s="72"/>
      <c r="BM48" s="72"/>
      <c r="BN48" s="72"/>
      <c r="BO48" s="72"/>
      <c r="BP48" s="72"/>
      <c r="BQ48" s="72"/>
      <c r="BR48" s="72"/>
      <c r="BS48" s="72"/>
      <c r="BT48" s="72"/>
      <c r="BU48" s="20" t="s">
        <v>49</v>
      </c>
      <c r="BW48" s="21"/>
      <c r="BX48" s="21"/>
      <c r="BY48" s="21"/>
      <c r="BZ48" s="21"/>
      <c r="CA48" s="21"/>
      <c r="CB48" s="21"/>
      <c r="CC48" s="21"/>
      <c r="CD48" s="21"/>
      <c r="CE48" s="21"/>
      <c r="CF48" s="21"/>
      <c r="CG48" s="21"/>
      <c r="CH48" s="21"/>
      <c r="CI48" s="21"/>
      <c r="CJ48" s="21"/>
      <c r="CK48" s="21"/>
      <c r="CL48" s="21"/>
      <c r="CM48" s="21"/>
      <c r="CN48" s="21"/>
      <c r="CO48" s="21"/>
      <c r="CP48" s="21"/>
      <c r="CQ48" s="21"/>
      <c r="CR48" s="21"/>
      <c r="CS48" s="21"/>
      <c r="CT48" s="21"/>
      <c r="CU48" s="21"/>
      <c r="CV48" s="21"/>
      <c r="CW48" s="21"/>
      <c r="CX48" s="21"/>
      <c r="CY48" s="21"/>
      <c r="CZ48" s="21"/>
      <c r="DA48" s="21"/>
      <c r="DB48" s="21"/>
      <c r="DC48" s="21"/>
      <c r="DD48" s="21"/>
      <c r="DE48" s="21"/>
      <c r="DF48" s="21"/>
      <c r="DG48" s="21"/>
      <c r="DH48" s="21"/>
      <c r="DI48" s="21"/>
      <c r="DJ48" s="21"/>
      <c r="DK48" s="21"/>
      <c r="DL48" s="21"/>
      <c r="DM48" s="21"/>
      <c r="DN48" s="21"/>
      <c r="DO48" s="21"/>
      <c r="DP48" s="21"/>
      <c r="DQ48" s="21"/>
      <c r="DR48" s="21"/>
      <c r="DS48" s="21"/>
      <c r="DT48" s="21"/>
      <c r="DU48" s="21"/>
      <c r="DV48" s="21"/>
      <c r="DW48" s="21"/>
      <c r="DX48" s="21"/>
      <c r="DY48" s="21"/>
      <c r="DZ48" s="21"/>
      <c r="EA48" s="21"/>
      <c r="EB48" s="21"/>
      <c r="EC48" s="21"/>
      <c r="ED48" s="21"/>
      <c r="EE48" s="21"/>
      <c r="EF48" s="21"/>
      <c r="EG48" s="21"/>
      <c r="EH48" s="21"/>
      <c r="EI48" s="21"/>
      <c r="EJ48" s="21"/>
      <c r="EK48" s="21"/>
      <c r="EL48" s="21"/>
      <c r="EM48" s="21"/>
      <c r="EN48" s="21"/>
      <c r="EO48" s="21"/>
      <c r="EP48" s="21"/>
      <c r="EQ48" s="21"/>
      <c r="ER48" s="21"/>
      <c r="ES48" s="21"/>
      <c r="ET48" s="21"/>
      <c r="EU48" s="21"/>
      <c r="EV48" s="21"/>
      <c r="EW48" s="21"/>
      <c r="EX48" s="21"/>
      <c r="EY48" s="21"/>
    </row>
    <row r="49" spans="1:155" s="7" customFormat="1" ht="16.5" customHeight="1" x14ac:dyDescent="0.25">
      <c r="A49" s="105" t="s">
        <v>71</v>
      </c>
      <c r="B49" s="105"/>
      <c r="C49" s="105"/>
      <c r="D49" s="105"/>
      <c r="E49" s="105"/>
      <c r="F49" s="105"/>
      <c r="G49" s="105"/>
      <c r="H49" s="105"/>
      <c r="I49" s="105"/>
      <c r="J49" s="105"/>
      <c r="K49" s="105"/>
      <c r="L49" s="105"/>
      <c r="M49" s="105"/>
      <c r="N49" s="105"/>
      <c r="O49" s="105"/>
      <c r="P49" s="105"/>
      <c r="Q49" s="105"/>
      <c r="R49" s="105"/>
      <c r="S49" s="105"/>
      <c r="T49" s="105"/>
      <c r="U49" s="105"/>
      <c r="V49" s="105"/>
      <c r="W49" s="105"/>
      <c r="X49" s="105"/>
      <c r="Y49" s="105"/>
      <c r="Z49" s="105"/>
      <c r="AA49" s="105"/>
      <c r="AB49" s="105"/>
      <c r="AC49" s="105"/>
      <c r="AD49" s="105"/>
      <c r="AE49" s="105"/>
      <c r="AF49" s="105"/>
      <c r="AG49" s="105"/>
      <c r="AH49" s="105"/>
      <c r="AI49" s="105"/>
      <c r="AJ49" s="105"/>
      <c r="AK49" s="105"/>
      <c r="AL49" s="105"/>
      <c r="AM49" s="105"/>
      <c r="AN49" s="105"/>
      <c r="AO49" s="105"/>
      <c r="AP49" s="105"/>
      <c r="AQ49" s="105"/>
      <c r="AR49" s="105"/>
      <c r="AS49" s="105"/>
      <c r="AT49" s="105"/>
      <c r="AU49" s="105"/>
      <c r="AV49" s="105"/>
      <c r="AW49" s="105"/>
      <c r="AX49" s="105"/>
      <c r="AY49" s="105"/>
      <c r="AZ49" s="105"/>
      <c r="BA49" s="105"/>
      <c r="BB49" s="105"/>
      <c r="BC49" s="105"/>
      <c r="BD49" s="105"/>
      <c r="BE49" s="105"/>
      <c r="BF49" s="105"/>
      <c r="BG49" s="105"/>
      <c r="BH49" s="105"/>
      <c r="BI49" s="105"/>
      <c r="BJ49" s="105"/>
      <c r="BK49" s="105"/>
      <c r="BL49" s="105"/>
      <c r="BM49" s="105"/>
      <c r="BN49" s="105"/>
      <c r="BO49" s="105"/>
      <c r="BP49" s="105"/>
      <c r="BQ49" s="105"/>
      <c r="BR49" s="105"/>
      <c r="BS49" s="105"/>
      <c r="BT49" s="105"/>
      <c r="BU49" s="105"/>
      <c r="BV49" s="105"/>
      <c r="BW49" s="105"/>
      <c r="BX49" s="105"/>
      <c r="BY49" s="105"/>
      <c r="BZ49" s="105"/>
      <c r="CA49" s="105"/>
      <c r="CB49" s="105"/>
      <c r="CC49" s="105"/>
      <c r="CD49" s="105"/>
      <c r="CE49" s="105"/>
      <c r="CF49" s="105"/>
      <c r="CG49" s="105"/>
      <c r="CH49" s="105"/>
      <c r="CI49" s="105"/>
      <c r="CJ49" s="105"/>
      <c r="CK49" s="105"/>
      <c r="CL49" s="105"/>
      <c r="CM49" s="105"/>
      <c r="CN49" s="105"/>
      <c r="CO49" s="105"/>
      <c r="CP49" s="105"/>
      <c r="CQ49" s="105"/>
      <c r="CR49" s="105"/>
      <c r="CS49" s="105"/>
      <c r="CT49" s="105"/>
      <c r="CU49" s="105"/>
      <c r="CV49" s="105"/>
      <c r="CW49" s="105"/>
      <c r="CX49" s="105"/>
      <c r="CY49" s="105"/>
      <c r="CZ49" s="105"/>
      <c r="DA49" s="105"/>
      <c r="DB49" s="105"/>
      <c r="DC49" s="105"/>
      <c r="DD49" s="105"/>
      <c r="DE49" s="105"/>
      <c r="DF49" s="105"/>
      <c r="DG49" s="105"/>
      <c r="DH49" s="105"/>
      <c r="DI49" s="105"/>
      <c r="DJ49" s="105"/>
      <c r="DK49" s="105"/>
      <c r="DL49" s="105"/>
      <c r="DM49" s="105"/>
      <c r="DN49" s="105"/>
      <c r="DO49" s="105"/>
      <c r="DP49" s="105"/>
      <c r="DQ49" s="105"/>
      <c r="DR49" s="105"/>
      <c r="DS49" s="105"/>
      <c r="DT49" s="105"/>
      <c r="DU49" s="105"/>
      <c r="DV49" s="105"/>
      <c r="DW49" s="105"/>
      <c r="DX49" s="105"/>
      <c r="DY49" s="105"/>
      <c r="DZ49" s="105"/>
      <c r="EA49" s="105"/>
      <c r="EB49" s="105"/>
      <c r="EC49" s="105"/>
      <c r="ED49" s="105"/>
      <c r="EE49" s="105"/>
      <c r="EF49" s="105"/>
      <c r="EG49" s="105"/>
      <c r="EH49" s="105"/>
      <c r="EI49" s="105"/>
      <c r="EJ49" s="105"/>
      <c r="EK49" s="105"/>
      <c r="EL49" s="105"/>
      <c r="EM49" s="105"/>
      <c r="EN49" s="105"/>
      <c r="EO49" s="105"/>
      <c r="EP49" s="105"/>
      <c r="EQ49" s="105"/>
      <c r="ER49" s="105"/>
      <c r="ES49" s="105"/>
      <c r="ET49" s="105"/>
      <c r="EU49" s="105"/>
      <c r="EV49" s="105"/>
      <c r="EW49" s="105"/>
      <c r="EX49" s="105"/>
      <c r="EY49" s="105"/>
    </row>
    <row r="50" spans="1:155" x14ac:dyDescent="0.25">
      <c r="A50" s="72"/>
      <c r="B50" s="72"/>
      <c r="C50" s="72"/>
      <c r="D50" s="72"/>
      <c r="E50" s="72"/>
      <c r="F50" s="72"/>
      <c r="G50" s="72"/>
      <c r="H50" s="72"/>
      <c r="I50" s="72"/>
      <c r="J50" s="72"/>
      <c r="K50" s="72"/>
      <c r="L50" s="72"/>
      <c r="M50" s="72"/>
      <c r="N50" s="72"/>
      <c r="O50" s="72"/>
      <c r="P50" s="72"/>
      <c r="Q50" s="72"/>
      <c r="R50" s="72"/>
      <c r="S50" s="72"/>
      <c r="T50" s="72"/>
      <c r="U50" s="72"/>
      <c r="V50" s="72"/>
      <c r="W50" s="20" t="s">
        <v>49</v>
      </c>
    </row>
    <row r="51" spans="1:155" ht="16.5" customHeight="1" x14ac:dyDescent="0.25">
      <c r="A51" s="104" t="s">
        <v>72</v>
      </c>
      <c r="B51" s="104"/>
      <c r="C51" s="104"/>
      <c r="D51" s="104"/>
      <c r="E51" s="104"/>
      <c r="F51" s="104"/>
      <c r="G51" s="104"/>
      <c r="H51" s="104"/>
      <c r="I51" s="104"/>
      <c r="J51" s="104"/>
      <c r="K51" s="104"/>
      <c r="L51" s="104"/>
      <c r="M51" s="104"/>
      <c r="N51" s="104"/>
      <c r="O51" s="104"/>
      <c r="P51" s="104"/>
      <c r="Q51" s="104"/>
      <c r="R51" s="104"/>
      <c r="S51" s="104"/>
      <c r="T51" s="104"/>
      <c r="U51" s="104"/>
      <c r="V51" s="104"/>
      <c r="W51" s="104"/>
      <c r="X51" s="104"/>
      <c r="Y51" s="104"/>
      <c r="Z51" s="104"/>
      <c r="AA51" s="104"/>
      <c r="AB51" s="104"/>
      <c r="AC51" s="104"/>
      <c r="AD51" s="104"/>
      <c r="AE51" s="104"/>
      <c r="AF51" s="104"/>
      <c r="AG51" s="104"/>
      <c r="AH51" s="104"/>
      <c r="AI51" s="104"/>
      <c r="AJ51" s="104"/>
      <c r="AK51" s="104"/>
      <c r="AL51" s="104"/>
      <c r="AM51" s="104"/>
      <c r="AN51" s="104"/>
      <c r="AO51" s="104"/>
      <c r="AP51" s="104"/>
      <c r="AQ51" s="104"/>
      <c r="AR51" s="104"/>
      <c r="AS51" s="104"/>
      <c r="AT51" s="104"/>
      <c r="AU51" s="104"/>
      <c r="AV51" s="104"/>
      <c r="AW51" s="104"/>
      <c r="AX51" s="104"/>
      <c r="AY51" s="104"/>
      <c r="AZ51" s="104"/>
      <c r="BA51" s="104"/>
      <c r="BB51" s="104"/>
      <c r="BC51" s="104"/>
      <c r="BD51" s="104"/>
      <c r="BE51" s="104"/>
      <c r="BF51" s="104"/>
      <c r="BG51" s="104"/>
      <c r="BH51" s="104"/>
      <c r="BI51" s="104"/>
      <c r="BJ51" s="104"/>
      <c r="BK51" s="104"/>
      <c r="BL51" s="104"/>
      <c r="BM51" s="104"/>
      <c r="BN51" s="104"/>
      <c r="BO51" s="104"/>
      <c r="BP51" s="104"/>
      <c r="BQ51" s="104"/>
      <c r="BR51" s="104"/>
      <c r="BS51" s="104"/>
      <c r="BT51" s="104"/>
      <c r="BU51" s="104"/>
      <c r="BV51" s="104"/>
      <c r="BW51" s="104"/>
      <c r="BX51" s="104"/>
      <c r="BY51" s="104"/>
      <c r="BZ51" s="104"/>
      <c r="CA51" s="104"/>
      <c r="CB51" s="104"/>
      <c r="CC51" s="104"/>
      <c r="CD51" s="104"/>
      <c r="CE51" s="104"/>
      <c r="CF51" s="104"/>
      <c r="CG51" s="104"/>
      <c r="CH51" s="104"/>
      <c r="CI51" s="104"/>
      <c r="CJ51" s="104"/>
      <c r="CK51" s="104"/>
      <c r="CL51" s="104"/>
      <c r="CM51" s="104"/>
      <c r="CN51" s="104"/>
      <c r="CO51" s="104"/>
      <c r="CP51" s="104"/>
      <c r="CQ51" s="104"/>
      <c r="CR51" s="104"/>
      <c r="CS51" s="104"/>
      <c r="CT51" s="104"/>
      <c r="CU51" s="104"/>
      <c r="CV51" s="104"/>
      <c r="CW51" s="104"/>
      <c r="CX51" s="104"/>
      <c r="CY51" s="104"/>
      <c r="CZ51" s="104"/>
      <c r="DA51" s="104"/>
      <c r="DB51" s="104"/>
      <c r="DC51" s="104"/>
      <c r="DD51" s="104"/>
      <c r="DE51" s="104"/>
      <c r="DF51" s="104"/>
      <c r="DG51" s="104"/>
      <c r="DH51" s="104"/>
      <c r="DI51" s="104"/>
      <c r="DJ51" s="104"/>
      <c r="DK51" s="104"/>
      <c r="DL51" s="104"/>
      <c r="DM51" s="104"/>
      <c r="DN51" s="104"/>
      <c r="DO51" s="104"/>
      <c r="DP51" s="104"/>
      <c r="DQ51" s="104"/>
      <c r="DR51" s="104"/>
      <c r="DS51" s="104"/>
      <c r="DT51" s="104"/>
      <c r="DU51" s="104"/>
      <c r="DV51" s="104"/>
      <c r="DW51" s="104"/>
      <c r="DX51" s="104"/>
      <c r="DY51" s="104"/>
      <c r="DZ51" s="104"/>
      <c r="EA51" s="104"/>
      <c r="EB51" s="104"/>
      <c r="EC51" s="104"/>
      <c r="ED51" s="104"/>
      <c r="EE51" s="104"/>
      <c r="EF51" s="104"/>
      <c r="EG51" s="104"/>
      <c r="EH51" s="104"/>
      <c r="EI51" s="104"/>
      <c r="EJ51" s="104"/>
      <c r="EK51" s="104"/>
      <c r="EL51" s="104"/>
      <c r="EM51" s="104"/>
      <c r="EN51" s="104"/>
      <c r="EO51" s="104"/>
      <c r="EP51" s="104"/>
      <c r="EQ51" s="104"/>
      <c r="ER51" s="104"/>
      <c r="ES51" s="104"/>
      <c r="ET51" s="104"/>
      <c r="EU51" s="104"/>
      <c r="EV51" s="104"/>
      <c r="EW51" s="104"/>
      <c r="EX51" s="104"/>
      <c r="EY51" s="104"/>
    </row>
    <row r="52" spans="1:155" ht="17.25" customHeight="1" x14ac:dyDescent="0.25">
      <c r="A52" s="89" t="s">
        <v>73</v>
      </c>
      <c r="B52" s="89"/>
      <c r="C52" s="89"/>
      <c r="D52" s="89"/>
      <c r="E52" s="89"/>
      <c r="F52" s="89"/>
      <c r="G52" s="89"/>
      <c r="H52" s="89"/>
      <c r="I52" s="89"/>
      <c r="J52" s="89"/>
      <c r="K52" s="89"/>
      <c r="L52" s="89"/>
      <c r="M52" s="89"/>
      <c r="N52" s="89"/>
      <c r="O52" s="89"/>
      <c r="P52" s="89"/>
      <c r="Q52" s="89"/>
      <c r="R52" s="89"/>
      <c r="S52" s="89"/>
      <c r="T52" s="89"/>
      <c r="U52" s="89"/>
      <c r="V52" s="89"/>
      <c r="W52" s="89"/>
      <c r="X52" s="89"/>
      <c r="Y52" s="89"/>
      <c r="Z52" s="89"/>
      <c r="AA52" s="89"/>
      <c r="AB52" s="89"/>
      <c r="AC52" s="89"/>
      <c r="AD52" s="89"/>
      <c r="AE52" s="89"/>
      <c r="AF52" s="89"/>
      <c r="AG52" s="89"/>
      <c r="AH52" s="89"/>
      <c r="AI52" s="89"/>
      <c r="AJ52" s="89"/>
      <c r="AK52" s="89"/>
      <c r="AL52" s="89"/>
      <c r="AM52" s="89"/>
      <c r="AN52" s="89"/>
      <c r="AO52" s="89"/>
      <c r="AP52" s="89"/>
      <c r="AQ52" s="89"/>
      <c r="AR52" s="89"/>
      <c r="AS52" s="89"/>
      <c r="AT52" s="89"/>
      <c r="AU52" s="89"/>
      <c r="AV52" s="89"/>
      <c r="AW52" s="89"/>
      <c r="AX52" s="89"/>
      <c r="AY52" s="89"/>
      <c r="AZ52" s="89"/>
      <c r="BA52" s="89"/>
      <c r="BB52" s="89"/>
      <c r="BC52" s="89"/>
      <c r="BD52" s="89"/>
      <c r="BE52" s="72"/>
      <c r="BF52" s="72"/>
      <c r="BG52" s="72"/>
      <c r="BH52" s="72"/>
      <c r="BI52" s="72"/>
      <c r="BJ52" s="72"/>
      <c r="BK52" s="72"/>
      <c r="BL52" s="72"/>
      <c r="BM52" s="72"/>
      <c r="BN52" s="72"/>
      <c r="BO52" s="72"/>
      <c r="BP52" s="72"/>
      <c r="BQ52" s="72"/>
      <c r="BR52" s="72"/>
      <c r="BS52" s="72"/>
      <c r="BT52" s="72"/>
      <c r="BU52" s="72"/>
      <c r="BV52" s="72"/>
      <c r="BW52" s="72"/>
      <c r="BX52" s="72"/>
      <c r="BY52" s="72"/>
      <c r="BZ52" s="72"/>
      <c r="CA52" s="20" t="s">
        <v>49</v>
      </c>
    </row>
    <row r="53" spans="1:155" ht="32.25" customHeight="1" x14ac:dyDescent="0.25">
      <c r="A53" s="73" t="s">
        <v>74</v>
      </c>
      <c r="B53" s="73"/>
      <c r="C53" s="73"/>
      <c r="D53" s="73"/>
      <c r="E53" s="73"/>
      <c r="F53" s="73"/>
      <c r="G53" s="73"/>
      <c r="H53" s="73"/>
      <c r="I53" s="73"/>
      <c r="J53" s="73"/>
      <c r="K53" s="73"/>
      <c r="L53" s="73"/>
      <c r="M53" s="73"/>
      <c r="N53" s="73"/>
      <c r="O53" s="73"/>
      <c r="P53" s="73"/>
      <c r="Q53" s="73"/>
      <c r="R53" s="73"/>
      <c r="S53" s="73"/>
      <c r="T53" s="73"/>
      <c r="U53" s="73"/>
      <c r="V53" s="73"/>
      <c r="W53" s="73"/>
      <c r="X53" s="73"/>
      <c r="Y53" s="73"/>
      <c r="Z53" s="73"/>
      <c r="AA53" s="73"/>
      <c r="AB53" s="73"/>
      <c r="AC53" s="73"/>
      <c r="AD53" s="73"/>
      <c r="AE53" s="73"/>
      <c r="AF53" s="73"/>
      <c r="AG53" s="73"/>
      <c r="AH53" s="73"/>
      <c r="AI53" s="73"/>
      <c r="AJ53" s="73"/>
      <c r="AK53" s="73"/>
      <c r="AL53" s="73"/>
      <c r="AM53" s="73"/>
      <c r="AN53" s="73"/>
      <c r="AO53" s="73"/>
      <c r="AP53" s="73"/>
      <c r="AQ53" s="73"/>
      <c r="AR53" s="73"/>
      <c r="AS53" s="73"/>
      <c r="AT53" s="73"/>
      <c r="AU53" s="73"/>
      <c r="AV53" s="73"/>
      <c r="AW53" s="73"/>
      <c r="AX53" s="73"/>
      <c r="AY53" s="73"/>
      <c r="AZ53" s="73"/>
      <c r="BA53" s="73"/>
      <c r="BB53" s="73"/>
      <c r="BC53" s="73"/>
      <c r="BD53" s="73"/>
      <c r="BE53" s="73"/>
      <c r="BF53" s="73"/>
      <c r="BG53" s="73"/>
      <c r="BH53" s="73"/>
      <c r="BI53" s="73"/>
      <c r="BJ53" s="73"/>
      <c r="BK53" s="73"/>
      <c r="BL53" s="73"/>
      <c r="BM53" s="73"/>
      <c r="BN53" s="73"/>
      <c r="BO53" s="73"/>
      <c r="BP53" s="73"/>
      <c r="BQ53" s="73"/>
      <c r="BR53" s="73"/>
      <c r="BS53" s="73"/>
      <c r="BT53" s="73"/>
      <c r="BU53" s="73"/>
      <c r="BV53" s="73"/>
      <c r="BW53" s="73"/>
      <c r="BX53" s="73"/>
      <c r="BY53" s="73"/>
      <c r="BZ53" s="73"/>
      <c r="CA53" s="73"/>
      <c r="CB53" s="73"/>
      <c r="CC53" s="73"/>
      <c r="CD53" s="73"/>
      <c r="CE53" s="73"/>
      <c r="CF53" s="73"/>
      <c r="CG53" s="73"/>
      <c r="CH53" s="73"/>
      <c r="CI53" s="73"/>
      <c r="CJ53" s="73"/>
      <c r="CK53" s="73"/>
      <c r="CL53" s="73"/>
      <c r="CM53" s="73"/>
      <c r="CN53" s="73"/>
      <c r="CO53" s="73"/>
      <c r="CP53" s="73"/>
      <c r="CQ53" s="73"/>
      <c r="CR53" s="73"/>
      <c r="CS53" s="73"/>
      <c r="CT53" s="73"/>
      <c r="CU53" s="73"/>
      <c r="CV53" s="73"/>
      <c r="CW53" s="73"/>
      <c r="CX53" s="73"/>
      <c r="CY53" s="73"/>
      <c r="CZ53" s="73"/>
      <c r="DA53" s="73"/>
      <c r="DB53" s="73"/>
      <c r="DC53" s="73"/>
      <c r="DD53" s="73"/>
      <c r="DE53" s="73"/>
      <c r="DF53" s="73"/>
      <c r="DG53" s="73"/>
      <c r="DH53" s="73"/>
      <c r="DI53" s="73"/>
      <c r="DJ53" s="73"/>
      <c r="DK53" s="73"/>
      <c r="DL53" s="73"/>
      <c r="DM53" s="73"/>
      <c r="DN53" s="73"/>
      <c r="DO53" s="73"/>
      <c r="DP53" s="73"/>
      <c r="DQ53" s="73"/>
      <c r="DR53" s="73"/>
      <c r="DS53" s="73"/>
      <c r="DT53" s="73"/>
      <c r="DU53" s="73"/>
      <c r="DV53" s="73"/>
      <c r="DW53" s="73"/>
      <c r="DX53" s="73"/>
      <c r="DY53" s="73"/>
      <c r="DZ53" s="73"/>
      <c r="EA53" s="73"/>
      <c r="EB53" s="73"/>
      <c r="EC53" s="73"/>
      <c r="ED53" s="73"/>
      <c r="EE53" s="73"/>
      <c r="EF53" s="73"/>
      <c r="EG53" s="73"/>
      <c r="EH53" s="73"/>
      <c r="EI53" s="73"/>
      <c r="EJ53" s="73"/>
      <c r="EK53" s="73"/>
      <c r="EL53" s="73"/>
      <c r="EM53" s="73"/>
      <c r="EN53" s="73"/>
      <c r="EO53" s="73"/>
      <c r="EP53" s="73"/>
      <c r="EQ53" s="73"/>
      <c r="ER53" s="73"/>
      <c r="ES53" s="73"/>
      <c r="ET53" s="73"/>
      <c r="EU53" s="73"/>
      <c r="EV53" s="73"/>
      <c r="EW53" s="73"/>
      <c r="EX53" s="73"/>
      <c r="EY53" s="73"/>
    </row>
    <row r="54" spans="1:155" x14ac:dyDescent="0.25">
      <c r="A54" s="89" t="s">
        <v>75</v>
      </c>
      <c r="B54" s="89"/>
      <c r="C54" s="89"/>
      <c r="D54" s="89"/>
      <c r="E54" s="89"/>
      <c r="F54" s="89"/>
      <c r="G54" s="89"/>
      <c r="H54" s="89"/>
      <c r="I54" s="89"/>
      <c r="J54" s="89"/>
      <c r="K54" s="89"/>
      <c r="L54" s="89"/>
      <c r="M54" s="89"/>
      <c r="N54" s="89"/>
      <c r="O54" s="89"/>
      <c r="P54" s="89"/>
      <c r="Q54" s="89"/>
      <c r="R54" s="89"/>
      <c r="S54" s="89"/>
      <c r="T54" s="89"/>
      <c r="U54" s="89"/>
      <c r="V54" s="89"/>
      <c r="W54" s="89"/>
      <c r="X54" s="89"/>
      <c r="Y54" s="89"/>
      <c r="Z54" s="89"/>
      <c r="AA54" s="89"/>
      <c r="AB54" s="89"/>
      <c r="AC54" s="89"/>
      <c r="AD54" s="89"/>
      <c r="AE54" s="89"/>
      <c r="AF54" s="89"/>
      <c r="AG54" s="89"/>
      <c r="AH54" s="89"/>
      <c r="AI54" s="89"/>
      <c r="AJ54" s="89"/>
      <c r="AK54" s="89"/>
      <c r="AL54" s="89"/>
      <c r="AM54" s="89"/>
      <c r="AN54" s="89"/>
      <c r="AO54" s="89"/>
      <c r="AP54" s="89"/>
      <c r="AQ54" s="89"/>
      <c r="AR54" s="89"/>
      <c r="AS54" s="89"/>
      <c r="AT54" s="89"/>
      <c r="AU54" s="89"/>
      <c r="AV54" s="89"/>
      <c r="AW54" s="89"/>
      <c r="AX54" s="89"/>
      <c r="AY54" s="89"/>
      <c r="AZ54" s="89"/>
      <c r="BA54" s="89"/>
      <c r="BB54" s="89"/>
      <c r="BC54" s="89"/>
      <c r="BD54" s="89"/>
      <c r="BE54" s="89"/>
      <c r="BF54" s="89"/>
      <c r="BG54" s="89"/>
      <c r="BH54" s="89"/>
      <c r="BI54" s="89"/>
      <c r="BJ54" s="89"/>
      <c r="BK54" s="89"/>
      <c r="BL54" s="72"/>
      <c r="BM54" s="72"/>
      <c r="BN54" s="72"/>
      <c r="BO54" s="72"/>
      <c r="BP54" s="72"/>
      <c r="BQ54" s="72"/>
      <c r="BR54" s="72"/>
      <c r="BS54" s="72"/>
      <c r="BT54" s="72"/>
      <c r="BU54" s="72"/>
      <c r="BV54" s="72"/>
      <c r="BW54" s="72"/>
      <c r="BX54" s="72"/>
      <c r="BY54" s="72"/>
      <c r="BZ54" s="72"/>
      <c r="CA54" s="72"/>
      <c r="CB54" s="72"/>
      <c r="CC54" s="72"/>
      <c r="CD54" s="72"/>
      <c r="CE54" s="72"/>
      <c r="CF54" s="72"/>
      <c r="CG54" s="72"/>
      <c r="CH54" s="20" t="s">
        <v>49</v>
      </c>
    </row>
    <row r="55" spans="1:155" ht="32.25" customHeight="1" x14ac:dyDescent="0.25">
      <c r="A55" s="73" t="s">
        <v>76</v>
      </c>
      <c r="B55" s="73"/>
      <c r="C55" s="73"/>
      <c r="D55" s="73"/>
      <c r="E55" s="73"/>
      <c r="F55" s="73"/>
      <c r="G55" s="73"/>
      <c r="H55" s="73"/>
      <c r="I55" s="73"/>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row>
    <row r="56" spans="1:155" x14ac:dyDescent="0.25">
      <c r="A56" s="20" t="s">
        <v>77</v>
      </c>
      <c r="CE56" s="8"/>
      <c r="CF56" s="72"/>
      <c r="CG56" s="72"/>
      <c r="CH56" s="72"/>
      <c r="CI56" s="72"/>
      <c r="CJ56" s="72"/>
      <c r="CK56" s="72"/>
      <c r="CL56" s="72"/>
      <c r="CM56" s="72"/>
      <c r="CN56" s="72"/>
      <c r="CO56" s="72"/>
      <c r="CP56" s="72"/>
      <c r="CQ56" s="72"/>
      <c r="CR56" s="72"/>
      <c r="CS56" s="72"/>
      <c r="CT56" s="72"/>
      <c r="CU56" s="72"/>
      <c r="CV56" s="72"/>
      <c r="CW56" s="72"/>
      <c r="CX56" s="72"/>
      <c r="CY56" s="72"/>
      <c r="CZ56" s="72"/>
      <c r="DA56" s="72"/>
      <c r="DB56" s="20" t="s">
        <v>46</v>
      </c>
    </row>
    <row r="57" spans="1:155" ht="3" customHeight="1" x14ac:dyDescent="0.25"/>
    <row r="59" spans="1:155" ht="48" customHeight="1" x14ac:dyDescent="0.25">
      <c r="A59" s="106" t="s">
        <v>78</v>
      </c>
      <c r="B59" s="106"/>
      <c r="C59" s="106"/>
      <c r="D59" s="106"/>
      <c r="E59" s="106"/>
      <c r="F59" s="106"/>
      <c r="G59" s="106"/>
      <c r="H59" s="106"/>
      <c r="I59" s="106"/>
      <c r="J59" s="106"/>
      <c r="K59" s="106"/>
      <c r="L59" s="106"/>
      <c r="M59" s="106"/>
      <c r="N59" s="106"/>
      <c r="O59" s="106"/>
      <c r="P59" s="106"/>
      <c r="Q59" s="106"/>
      <c r="R59" s="106"/>
      <c r="S59" s="106"/>
      <c r="T59" s="106"/>
      <c r="U59" s="106"/>
      <c r="V59" s="106"/>
      <c r="W59" s="106"/>
      <c r="X59" s="106"/>
      <c r="Y59" s="106"/>
      <c r="Z59" s="106"/>
      <c r="AA59" s="106"/>
      <c r="AB59" s="106"/>
      <c r="AC59" s="106"/>
      <c r="AD59" s="106"/>
      <c r="AE59" s="106"/>
      <c r="AF59" s="106"/>
      <c r="AG59" s="106"/>
      <c r="AH59" s="106"/>
      <c r="AI59" s="106"/>
      <c r="AJ59" s="106"/>
      <c r="AK59" s="106"/>
      <c r="AL59" s="106"/>
      <c r="AM59" s="106"/>
      <c r="AN59" s="106"/>
      <c r="AO59" s="106"/>
      <c r="AP59" s="106"/>
      <c r="AQ59" s="106"/>
      <c r="AR59" s="106"/>
      <c r="AS59" s="106"/>
      <c r="AT59" s="106"/>
      <c r="AU59" s="106"/>
      <c r="AV59" s="106"/>
      <c r="AW59" s="106"/>
      <c r="AX59" s="106"/>
      <c r="AY59" s="106"/>
      <c r="AZ59" s="106"/>
      <c r="BA59" s="106"/>
      <c r="BB59" s="106"/>
      <c r="BC59" s="106"/>
      <c r="BD59" s="106"/>
      <c r="BE59" s="106"/>
      <c r="BF59" s="106"/>
      <c r="BG59" s="106"/>
      <c r="BH59" s="106"/>
      <c r="BI59" s="106"/>
      <c r="BJ59" s="106"/>
      <c r="BK59" s="106"/>
      <c r="BL59" s="106"/>
      <c r="BM59" s="106"/>
      <c r="BN59" s="106"/>
      <c r="BO59" s="106"/>
      <c r="BP59" s="106"/>
      <c r="BQ59" s="106"/>
      <c r="BR59" s="106"/>
      <c r="BS59" s="106"/>
      <c r="BT59" s="106"/>
      <c r="BU59" s="106"/>
      <c r="BV59" s="106"/>
      <c r="BW59" s="106"/>
      <c r="BX59" s="106"/>
      <c r="BY59" s="106"/>
      <c r="BZ59" s="106"/>
      <c r="CA59" s="106"/>
      <c r="CB59" s="106"/>
      <c r="CC59" s="106"/>
      <c r="CD59" s="106"/>
      <c r="CE59" s="106"/>
      <c r="CF59" s="106"/>
      <c r="CG59" s="106"/>
      <c r="CH59" s="106"/>
      <c r="CI59" s="106"/>
      <c r="CJ59" s="106"/>
      <c r="CK59" s="106"/>
      <c r="CL59" s="106"/>
      <c r="CM59" s="106"/>
      <c r="CN59" s="106"/>
      <c r="CO59" s="106"/>
      <c r="CP59" s="106"/>
      <c r="CQ59" s="106"/>
      <c r="CR59" s="106"/>
      <c r="CS59" s="106"/>
      <c r="CT59" s="106"/>
      <c r="CU59" s="106"/>
      <c r="CV59" s="106"/>
      <c r="CW59" s="106"/>
      <c r="CX59" s="106"/>
      <c r="CY59" s="106"/>
      <c r="CZ59" s="106"/>
      <c r="DA59" s="106"/>
      <c r="DB59" s="106"/>
      <c r="DC59" s="106"/>
      <c r="DD59" s="106"/>
      <c r="DE59" s="106"/>
      <c r="DF59" s="106"/>
      <c r="DG59" s="106"/>
      <c r="DH59" s="106"/>
      <c r="DI59" s="106"/>
      <c r="DJ59" s="106"/>
      <c r="DK59" s="106"/>
      <c r="DL59" s="106"/>
      <c r="DM59" s="106"/>
      <c r="DN59" s="106"/>
      <c r="DO59" s="106"/>
      <c r="DP59" s="106"/>
      <c r="DQ59" s="106"/>
      <c r="DR59" s="106"/>
      <c r="DS59" s="106"/>
      <c r="DT59" s="106"/>
      <c r="DU59" s="106"/>
      <c r="DV59" s="106"/>
      <c r="DW59" s="106"/>
      <c r="DX59" s="106"/>
      <c r="DY59" s="106"/>
      <c r="DZ59" s="106"/>
      <c r="EA59" s="106"/>
      <c r="EB59" s="106"/>
      <c r="EC59" s="106"/>
      <c r="ED59" s="106"/>
      <c r="EE59" s="106"/>
      <c r="EF59" s="106"/>
      <c r="EG59" s="106"/>
      <c r="EH59" s="106"/>
      <c r="EI59" s="106"/>
      <c r="EJ59" s="106"/>
      <c r="EK59" s="106"/>
      <c r="EL59" s="106"/>
      <c r="EM59" s="106"/>
      <c r="EN59" s="106"/>
      <c r="EO59" s="106"/>
      <c r="EP59" s="106"/>
      <c r="EQ59" s="106"/>
      <c r="ER59" s="106"/>
      <c r="ES59" s="106"/>
      <c r="ET59" s="106"/>
      <c r="EU59" s="106"/>
      <c r="EV59" s="106"/>
      <c r="EW59" s="106"/>
      <c r="EX59" s="106"/>
      <c r="EY59" s="106"/>
    </row>
    <row r="60" spans="1:155" ht="24" customHeight="1" x14ac:dyDescent="0.25"/>
    <row r="61" spans="1:155" x14ac:dyDescent="0.25">
      <c r="G61" s="20" t="s">
        <v>79</v>
      </c>
    </row>
    <row r="62" spans="1:155" ht="12" customHeight="1" x14ac:dyDescent="0.25"/>
    <row r="63" spans="1:155" s="5" customFormat="1" ht="16.5" customHeight="1" x14ac:dyDescent="0.25">
      <c r="A63" s="60" t="s">
        <v>9</v>
      </c>
      <c r="B63" s="61"/>
      <c r="C63" s="61"/>
      <c r="D63" s="61"/>
      <c r="E63" s="61"/>
      <c r="F63" s="61"/>
      <c r="G63" s="61"/>
      <c r="H63" s="61"/>
      <c r="I63" s="61"/>
      <c r="J63" s="61"/>
      <c r="K63" s="61"/>
      <c r="L63" s="61"/>
      <c r="M63" s="61"/>
      <c r="N63" s="61"/>
      <c r="O63" s="61"/>
      <c r="P63" s="61"/>
      <c r="Q63" s="61"/>
      <c r="R63" s="61"/>
      <c r="S63" s="61"/>
      <c r="T63" s="61"/>
      <c r="U63" s="61"/>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1"/>
      <c r="BR63" s="61"/>
      <c r="BS63" s="61"/>
      <c r="BT63" s="61"/>
      <c r="BU63" s="61"/>
      <c r="BV63" s="61"/>
      <c r="BW63" s="62"/>
      <c r="BX63" s="60" t="s">
        <v>0</v>
      </c>
      <c r="BY63" s="61"/>
      <c r="BZ63" s="61"/>
      <c r="CA63" s="61"/>
      <c r="CB63" s="61"/>
      <c r="CC63" s="61"/>
      <c r="CD63" s="61"/>
      <c r="CE63" s="61"/>
      <c r="CF63" s="61"/>
      <c r="CG63" s="61"/>
      <c r="CH63" s="61"/>
      <c r="CI63" s="61"/>
      <c r="CJ63" s="61"/>
      <c r="CK63" s="61"/>
      <c r="CL63" s="61"/>
      <c r="CM63" s="61"/>
      <c r="CN63" s="61"/>
      <c r="CO63" s="61"/>
      <c r="CP63" s="61"/>
      <c r="CQ63" s="61"/>
      <c r="CR63" s="61"/>
      <c r="CS63" s="61"/>
      <c r="CT63" s="61"/>
      <c r="CU63" s="61"/>
      <c r="CV63" s="61"/>
      <c r="CW63" s="61"/>
      <c r="CX63" s="61"/>
      <c r="CY63" s="61"/>
      <c r="CZ63" s="61"/>
      <c r="DA63" s="61"/>
      <c r="DB63" s="61"/>
      <c r="DC63" s="61"/>
      <c r="DD63" s="61"/>
      <c r="DE63" s="61"/>
      <c r="DF63" s="61"/>
      <c r="DG63" s="61"/>
      <c r="DH63" s="61"/>
      <c r="DI63" s="61"/>
      <c r="DJ63" s="61"/>
      <c r="DK63" s="61"/>
      <c r="DL63" s="61"/>
      <c r="DM63" s="61"/>
      <c r="DN63" s="61"/>
      <c r="DO63" s="61"/>
      <c r="DP63" s="61"/>
      <c r="DQ63" s="61"/>
      <c r="DR63" s="61"/>
      <c r="DS63" s="61"/>
      <c r="DT63" s="61"/>
      <c r="DU63" s="61"/>
      <c r="DV63" s="61"/>
      <c r="DW63" s="61"/>
      <c r="DX63" s="61"/>
      <c r="DY63" s="61"/>
      <c r="DZ63" s="61"/>
      <c r="EA63" s="61"/>
      <c r="EB63" s="61"/>
      <c r="EC63" s="61"/>
      <c r="ED63" s="61"/>
      <c r="EE63" s="61"/>
      <c r="EF63" s="61"/>
      <c r="EG63" s="61"/>
      <c r="EH63" s="61"/>
      <c r="EI63" s="61"/>
      <c r="EJ63" s="61"/>
      <c r="EK63" s="61"/>
      <c r="EL63" s="61"/>
      <c r="EM63" s="61"/>
      <c r="EN63" s="61"/>
      <c r="EO63" s="61"/>
      <c r="EP63" s="61"/>
      <c r="EQ63" s="61"/>
      <c r="ER63" s="61"/>
      <c r="ES63" s="61"/>
      <c r="ET63" s="61"/>
      <c r="EU63" s="61"/>
      <c r="EV63" s="61"/>
      <c r="EW63" s="61"/>
      <c r="EX63" s="61"/>
      <c r="EY63" s="62"/>
    </row>
    <row r="64" spans="1:155" s="5" customFormat="1" ht="16.5" customHeight="1" x14ac:dyDescent="0.25">
      <c r="A64" s="60"/>
      <c r="B64" s="61"/>
      <c r="C64" s="61"/>
      <c r="D64" s="61"/>
      <c r="E64" s="61"/>
      <c r="F64" s="61"/>
      <c r="G64" s="61"/>
      <c r="H64" s="61"/>
      <c r="I64" s="61"/>
      <c r="J64" s="61"/>
      <c r="K64" s="61"/>
      <c r="L64" s="61"/>
      <c r="M64" s="61"/>
      <c r="N64" s="61"/>
      <c r="O64" s="61"/>
      <c r="P64" s="61"/>
      <c r="Q64" s="61"/>
      <c r="R64" s="61"/>
      <c r="S64" s="61"/>
      <c r="T64" s="61"/>
      <c r="U64" s="61"/>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61"/>
      <c r="BI64" s="61"/>
      <c r="BJ64" s="61"/>
      <c r="BK64" s="61"/>
      <c r="BL64" s="61"/>
      <c r="BM64" s="61"/>
      <c r="BN64" s="61"/>
      <c r="BO64" s="61"/>
      <c r="BP64" s="61"/>
      <c r="BQ64" s="61"/>
      <c r="BR64" s="61"/>
      <c r="BS64" s="61"/>
      <c r="BT64" s="61"/>
      <c r="BU64" s="61"/>
      <c r="BV64" s="61"/>
      <c r="BW64" s="62"/>
      <c r="BX64" s="63" t="s">
        <v>1</v>
      </c>
      <c r="BY64" s="63"/>
      <c r="BZ64" s="63"/>
      <c r="CA64" s="63"/>
      <c r="CB64" s="63"/>
      <c r="CC64" s="63"/>
      <c r="CD64" s="63"/>
      <c r="CE64" s="63"/>
      <c r="CF64" s="63"/>
      <c r="CG64" s="63"/>
      <c r="CH64" s="63"/>
      <c r="CI64" s="63"/>
      <c r="CJ64" s="63"/>
      <c r="CK64" s="63"/>
      <c r="CL64" s="63"/>
      <c r="CM64" s="63"/>
      <c r="CN64" s="63"/>
      <c r="CO64" s="63"/>
      <c r="CP64" s="63"/>
      <c r="CQ64" s="63"/>
      <c r="CR64" s="63" t="s">
        <v>2</v>
      </c>
      <c r="CS64" s="63"/>
      <c r="CT64" s="63"/>
      <c r="CU64" s="63"/>
      <c r="CV64" s="63"/>
      <c r="CW64" s="63"/>
      <c r="CX64" s="63"/>
      <c r="CY64" s="63"/>
      <c r="CZ64" s="63"/>
      <c r="DA64" s="63"/>
      <c r="DB64" s="63"/>
      <c r="DC64" s="63"/>
      <c r="DD64" s="63"/>
      <c r="DE64" s="63"/>
      <c r="DF64" s="63"/>
      <c r="DG64" s="63"/>
      <c r="DH64" s="63"/>
      <c r="DI64" s="63"/>
      <c r="DJ64" s="63"/>
      <c r="DK64" s="63"/>
      <c r="DL64" s="63" t="s">
        <v>3</v>
      </c>
      <c r="DM64" s="63"/>
      <c r="DN64" s="63"/>
      <c r="DO64" s="63"/>
      <c r="DP64" s="63"/>
      <c r="DQ64" s="63"/>
      <c r="DR64" s="63"/>
      <c r="DS64" s="63"/>
      <c r="DT64" s="63"/>
      <c r="DU64" s="63"/>
      <c r="DV64" s="63"/>
      <c r="DW64" s="63"/>
      <c r="DX64" s="63"/>
      <c r="DY64" s="63"/>
      <c r="DZ64" s="63"/>
      <c r="EA64" s="63"/>
      <c r="EB64" s="63"/>
      <c r="EC64" s="63"/>
      <c r="ED64" s="63"/>
      <c r="EE64" s="63"/>
      <c r="EF64" s="63" t="s">
        <v>4</v>
      </c>
      <c r="EG64" s="63"/>
      <c r="EH64" s="63"/>
      <c r="EI64" s="63"/>
      <c r="EJ64" s="63"/>
      <c r="EK64" s="63"/>
      <c r="EL64" s="63"/>
      <c r="EM64" s="63"/>
      <c r="EN64" s="63"/>
      <c r="EO64" s="63"/>
      <c r="EP64" s="63"/>
      <c r="EQ64" s="63"/>
      <c r="ER64" s="63"/>
      <c r="ES64" s="63"/>
      <c r="ET64" s="63"/>
      <c r="EU64" s="63"/>
      <c r="EV64" s="63"/>
      <c r="EW64" s="63"/>
      <c r="EX64" s="63"/>
      <c r="EY64" s="63"/>
    </row>
    <row r="65" spans="1:159" x14ac:dyDescent="0.25">
      <c r="A65" s="6"/>
      <c r="B65" s="101"/>
      <c r="C65" s="101"/>
      <c r="D65" s="101"/>
      <c r="E65" s="101"/>
      <c r="F65" s="101"/>
      <c r="G65" s="101"/>
      <c r="H65" s="101"/>
      <c r="I65" s="101"/>
      <c r="J65" s="101"/>
      <c r="K65" s="101"/>
      <c r="L65" s="101"/>
      <c r="M65" s="101"/>
      <c r="N65" s="101"/>
      <c r="O65" s="101"/>
      <c r="P65" s="101"/>
      <c r="Q65" s="101"/>
      <c r="R65" s="101"/>
      <c r="S65" s="101"/>
      <c r="T65" s="101"/>
      <c r="U65" s="101"/>
      <c r="V65" s="101"/>
      <c r="W65" s="101"/>
      <c r="X65" s="101"/>
      <c r="Y65" s="101"/>
      <c r="Z65" s="101"/>
      <c r="AA65" s="101"/>
      <c r="AB65" s="101"/>
      <c r="AC65" s="101"/>
      <c r="AD65" s="101"/>
      <c r="AE65" s="101"/>
      <c r="AF65" s="101"/>
      <c r="AG65" s="101"/>
      <c r="AH65" s="101"/>
      <c r="AI65" s="101"/>
      <c r="AJ65" s="101"/>
      <c r="AK65" s="101"/>
      <c r="AL65" s="101"/>
      <c r="AM65" s="101"/>
      <c r="AN65" s="101"/>
      <c r="AO65" s="101"/>
      <c r="AP65" s="101"/>
      <c r="AQ65" s="101"/>
      <c r="AR65" s="101"/>
      <c r="AS65" s="101"/>
      <c r="AT65" s="101"/>
      <c r="AU65" s="101"/>
      <c r="AV65" s="101"/>
      <c r="AW65" s="101"/>
      <c r="AX65" s="101"/>
      <c r="AY65" s="101"/>
      <c r="AZ65" s="101"/>
      <c r="BA65" s="101"/>
      <c r="BB65" s="101"/>
      <c r="BC65" s="101"/>
      <c r="BD65" s="101"/>
      <c r="BE65" s="101"/>
      <c r="BF65" s="101"/>
      <c r="BG65" s="101"/>
      <c r="BH65" s="101"/>
      <c r="BI65" s="101"/>
      <c r="BJ65" s="101"/>
      <c r="BK65" s="101"/>
      <c r="BL65" s="101"/>
      <c r="BM65" s="101"/>
      <c r="BN65" s="101"/>
      <c r="BO65" s="101"/>
      <c r="BP65" s="101"/>
      <c r="BQ65" s="101"/>
      <c r="BR65" s="101"/>
      <c r="BS65" s="101"/>
      <c r="BT65" s="101"/>
      <c r="BU65" s="101"/>
      <c r="BV65" s="101"/>
      <c r="BW65" s="102"/>
      <c r="BX65" s="103"/>
      <c r="BY65" s="103"/>
      <c r="BZ65" s="103"/>
      <c r="CA65" s="103"/>
      <c r="CB65" s="103"/>
      <c r="CC65" s="103"/>
      <c r="CD65" s="103"/>
      <c r="CE65" s="103"/>
      <c r="CF65" s="103"/>
      <c r="CG65" s="103"/>
      <c r="CH65" s="103"/>
      <c r="CI65" s="103"/>
      <c r="CJ65" s="103"/>
      <c r="CK65" s="103"/>
      <c r="CL65" s="103"/>
      <c r="CM65" s="103"/>
      <c r="CN65" s="103"/>
      <c r="CO65" s="103"/>
      <c r="CP65" s="103"/>
      <c r="CQ65" s="103"/>
      <c r="CR65" s="103"/>
      <c r="CS65" s="103"/>
      <c r="CT65" s="103"/>
      <c r="CU65" s="103"/>
      <c r="CV65" s="103"/>
      <c r="CW65" s="103"/>
      <c r="CX65" s="103"/>
      <c r="CY65" s="103"/>
      <c r="CZ65" s="103"/>
      <c r="DA65" s="103"/>
      <c r="DB65" s="103"/>
      <c r="DC65" s="103"/>
      <c r="DD65" s="103"/>
      <c r="DE65" s="103"/>
      <c r="DF65" s="103"/>
      <c r="DG65" s="103"/>
      <c r="DH65" s="103"/>
      <c r="DI65" s="103"/>
      <c r="DJ65" s="103"/>
      <c r="DK65" s="103"/>
      <c r="DL65" s="103"/>
      <c r="DM65" s="103"/>
      <c r="DN65" s="103"/>
      <c r="DO65" s="103"/>
      <c r="DP65" s="103"/>
      <c r="DQ65" s="103"/>
      <c r="DR65" s="103"/>
      <c r="DS65" s="103"/>
      <c r="DT65" s="103"/>
      <c r="DU65" s="103"/>
      <c r="DV65" s="103"/>
      <c r="DW65" s="103"/>
      <c r="DX65" s="103"/>
      <c r="DY65" s="103"/>
      <c r="DZ65" s="103"/>
      <c r="EA65" s="103"/>
      <c r="EB65" s="103"/>
      <c r="EC65" s="103"/>
      <c r="ED65" s="103"/>
      <c r="EE65" s="103"/>
      <c r="EF65" s="103"/>
      <c r="EG65" s="103"/>
      <c r="EH65" s="103"/>
      <c r="EI65" s="103"/>
      <c r="EJ65" s="103"/>
      <c r="EK65" s="103"/>
      <c r="EL65" s="103"/>
      <c r="EM65" s="103"/>
      <c r="EN65" s="103"/>
      <c r="EO65" s="103"/>
      <c r="EP65" s="103"/>
      <c r="EQ65" s="103"/>
      <c r="ER65" s="103"/>
      <c r="ES65" s="103"/>
      <c r="ET65" s="103"/>
      <c r="EU65" s="103"/>
      <c r="EV65" s="103"/>
      <c r="EW65" s="103"/>
      <c r="EX65" s="103"/>
      <c r="EY65" s="103"/>
    </row>
    <row r="66" spans="1:159" x14ac:dyDescent="0.25">
      <c r="A66" s="6"/>
      <c r="B66" s="101" t="s">
        <v>10</v>
      </c>
      <c r="C66" s="101"/>
      <c r="D66" s="101"/>
      <c r="E66" s="101"/>
      <c r="F66" s="101"/>
      <c r="G66" s="101"/>
      <c r="H66" s="101"/>
      <c r="I66" s="101"/>
      <c r="J66" s="101"/>
      <c r="K66" s="101"/>
      <c r="L66" s="101"/>
      <c r="M66" s="101"/>
      <c r="N66" s="101"/>
      <c r="O66" s="101"/>
      <c r="P66" s="101"/>
      <c r="Q66" s="101"/>
      <c r="R66" s="101"/>
      <c r="S66" s="101"/>
      <c r="T66" s="101"/>
      <c r="U66" s="101"/>
      <c r="V66" s="101"/>
      <c r="W66" s="101"/>
      <c r="X66" s="101"/>
      <c r="Y66" s="101"/>
      <c r="Z66" s="101"/>
      <c r="AA66" s="101"/>
      <c r="AB66" s="101"/>
      <c r="AC66" s="101"/>
      <c r="AD66" s="101"/>
      <c r="AE66" s="101"/>
      <c r="AF66" s="101"/>
      <c r="AG66" s="101"/>
      <c r="AH66" s="101"/>
      <c r="AI66" s="101"/>
      <c r="AJ66" s="101"/>
      <c r="AK66" s="101"/>
      <c r="AL66" s="101"/>
      <c r="AM66" s="101"/>
      <c r="AN66" s="101"/>
      <c r="AO66" s="101"/>
      <c r="AP66" s="101"/>
      <c r="AQ66" s="101"/>
      <c r="AR66" s="101"/>
      <c r="AS66" s="101"/>
      <c r="AT66" s="101"/>
      <c r="AU66" s="101"/>
      <c r="AV66" s="101"/>
      <c r="AW66" s="101"/>
      <c r="AX66" s="101"/>
      <c r="AY66" s="101"/>
      <c r="AZ66" s="101"/>
      <c r="BA66" s="101"/>
      <c r="BB66" s="101"/>
      <c r="BC66" s="101"/>
      <c r="BD66" s="101"/>
      <c r="BE66" s="101"/>
      <c r="BF66" s="101"/>
      <c r="BG66" s="101"/>
      <c r="BH66" s="101"/>
      <c r="BI66" s="101"/>
      <c r="BJ66" s="101"/>
      <c r="BK66" s="101"/>
      <c r="BL66" s="101"/>
      <c r="BM66" s="101"/>
      <c r="BN66" s="101"/>
      <c r="BO66" s="101"/>
      <c r="BP66" s="101"/>
      <c r="BQ66" s="101"/>
      <c r="BR66" s="101"/>
      <c r="BS66" s="101"/>
      <c r="BT66" s="101"/>
      <c r="BU66" s="101"/>
      <c r="BV66" s="101"/>
      <c r="BW66" s="102"/>
      <c r="BX66" s="103"/>
      <c r="BY66" s="103"/>
      <c r="BZ66" s="103"/>
      <c r="CA66" s="103"/>
      <c r="CB66" s="103"/>
      <c r="CC66" s="103"/>
      <c r="CD66" s="103"/>
      <c r="CE66" s="103"/>
      <c r="CF66" s="103"/>
      <c r="CG66" s="103"/>
      <c r="CH66" s="103"/>
      <c r="CI66" s="103"/>
      <c r="CJ66" s="103"/>
      <c r="CK66" s="103"/>
      <c r="CL66" s="103"/>
      <c r="CM66" s="103"/>
      <c r="CN66" s="103"/>
      <c r="CO66" s="103"/>
      <c r="CP66" s="103"/>
      <c r="CQ66" s="103"/>
      <c r="CR66" s="103"/>
      <c r="CS66" s="103"/>
      <c r="CT66" s="103"/>
      <c r="CU66" s="103"/>
      <c r="CV66" s="103"/>
      <c r="CW66" s="103"/>
      <c r="CX66" s="103"/>
      <c r="CY66" s="103"/>
      <c r="CZ66" s="103"/>
      <c r="DA66" s="103"/>
      <c r="DB66" s="103"/>
      <c r="DC66" s="103"/>
      <c r="DD66" s="103"/>
      <c r="DE66" s="103"/>
      <c r="DF66" s="103"/>
      <c r="DG66" s="103"/>
      <c r="DH66" s="103"/>
      <c r="DI66" s="103"/>
      <c r="DJ66" s="103"/>
      <c r="DK66" s="103"/>
      <c r="DL66" s="103"/>
      <c r="DM66" s="103"/>
      <c r="DN66" s="103"/>
      <c r="DO66" s="103"/>
      <c r="DP66" s="103"/>
      <c r="DQ66" s="103"/>
      <c r="DR66" s="103"/>
      <c r="DS66" s="103"/>
      <c r="DT66" s="103"/>
      <c r="DU66" s="103"/>
      <c r="DV66" s="103"/>
      <c r="DW66" s="103"/>
      <c r="DX66" s="103"/>
      <c r="DY66" s="103"/>
      <c r="DZ66" s="103"/>
      <c r="EA66" s="103"/>
      <c r="EB66" s="103"/>
      <c r="EC66" s="103"/>
      <c r="ED66" s="103"/>
      <c r="EE66" s="103"/>
      <c r="EF66" s="103"/>
      <c r="EG66" s="103"/>
      <c r="EH66" s="103"/>
      <c r="EI66" s="103"/>
      <c r="EJ66" s="103"/>
      <c r="EK66" s="103"/>
      <c r="EL66" s="103"/>
      <c r="EM66" s="103"/>
      <c r="EN66" s="103"/>
      <c r="EO66" s="103"/>
      <c r="EP66" s="103"/>
      <c r="EQ66" s="103"/>
      <c r="ER66" s="103"/>
      <c r="ES66" s="103"/>
      <c r="ET66" s="103"/>
      <c r="EU66" s="103"/>
      <c r="EV66" s="103"/>
      <c r="EW66" s="103"/>
      <c r="EX66" s="103"/>
      <c r="EY66" s="103"/>
    </row>
    <row r="67" spans="1:159" x14ac:dyDescent="0.25">
      <c r="A67" s="6"/>
      <c r="B67" s="101" t="s">
        <v>11</v>
      </c>
      <c r="C67" s="101"/>
      <c r="D67" s="101"/>
      <c r="E67" s="101"/>
      <c r="F67" s="101"/>
      <c r="G67" s="101"/>
      <c r="H67" s="101"/>
      <c r="I67" s="101"/>
      <c r="J67" s="101"/>
      <c r="K67" s="101"/>
      <c r="L67" s="101"/>
      <c r="M67" s="101"/>
      <c r="N67" s="101"/>
      <c r="O67" s="101"/>
      <c r="P67" s="101"/>
      <c r="Q67" s="101"/>
      <c r="R67" s="101"/>
      <c r="S67" s="101"/>
      <c r="T67" s="101"/>
      <c r="U67" s="101"/>
      <c r="V67" s="101"/>
      <c r="W67" s="101"/>
      <c r="X67" s="101"/>
      <c r="Y67" s="101"/>
      <c r="Z67" s="101"/>
      <c r="AA67" s="101"/>
      <c r="AB67" s="101"/>
      <c r="AC67" s="101"/>
      <c r="AD67" s="101"/>
      <c r="AE67" s="101"/>
      <c r="AF67" s="101"/>
      <c r="AG67" s="101"/>
      <c r="AH67" s="101"/>
      <c r="AI67" s="101"/>
      <c r="AJ67" s="101"/>
      <c r="AK67" s="101"/>
      <c r="AL67" s="101"/>
      <c r="AM67" s="101"/>
      <c r="AN67" s="101"/>
      <c r="AO67" s="101"/>
      <c r="AP67" s="101"/>
      <c r="AQ67" s="101"/>
      <c r="AR67" s="101"/>
      <c r="AS67" s="101"/>
      <c r="AT67" s="101"/>
      <c r="AU67" s="101"/>
      <c r="AV67" s="101"/>
      <c r="AW67" s="101"/>
      <c r="AX67" s="101"/>
      <c r="AY67" s="101"/>
      <c r="AZ67" s="101"/>
      <c r="BA67" s="101"/>
      <c r="BB67" s="101"/>
      <c r="BC67" s="101"/>
      <c r="BD67" s="101"/>
      <c r="BE67" s="101"/>
      <c r="BF67" s="101"/>
      <c r="BG67" s="101"/>
      <c r="BH67" s="101"/>
      <c r="BI67" s="101"/>
      <c r="BJ67" s="101"/>
      <c r="BK67" s="101"/>
      <c r="BL67" s="101"/>
      <c r="BM67" s="101"/>
      <c r="BN67" s="101"/>
      <c r="BO67" s="101"/>
      <c r="BP67" s="101"/>
      <c r="BQ67" s="101"/>
      <c r="BR67" s="101"/>
      <c r="BS67" s="101"/>
      <c r="BT67" s="101"/>
      <c r="BU67" s="101"/>
      <c r="BV67" s="101"/>
      <c r="BW67" s="102"/>
      <c r="BX67" s="103"/>
      <c r="BY67" s="103"/>
      <c r="BZ67" s="103"/>
      <c r="CA67" s="103"/>
      <c r="CB67" s="103"/>
      <c r="CC67" s="103"/>
      <c r="CD67" s="103"/>
      <c r="CE67" s="103"/>
      <c r="CF67" s="103"/>
      <c r="CG67" s="103"/>
      <c r="CH67" s="103"/>
      <c r="CI67" s="103"/>
      <c r="CJ67" s="103"/>
      <c r="CK67" s="103"/>
      <c r="CL67" s="103"/>
      <c r="CM67" s="103"/>
      <c r="CN67" s="103"/>
      <c r="CO67" s="103"/>
      <c r="CP67" s="103"/>
      <c r="CQ67" s="103"/>
      <c r="CR67" s="103"/>
      <c r="CS67" s="103"/>
      <c r="CT67" s="103"/>
      <c r="CU67" s="103"/>
      <c r="CV67" s="103"/>
      <c r="CW67" s="103"/>
      <c r="CX67" s="103"/>
      <c r="CY67" s="103"/>
      <c r="CZ67" s="103"/>
      <c r="DA67" s="103"/>
      <c r="DB67" s="103"/>
      <c r="DC67" s="103"/>
      <c r="DD67" s="103"/>
      <c r="DE67" s="103"/>
      <c r="DF67" s="103"/>
      <c r="DG67" s="103"/>
      <c r="DH67" s="103"/>
      <c r="DI67" s="103"/>
      <c r="DJ67" s="103"/>
      <c r="DK67" s="103"/>
      <c r="DL67" s="103"/>
      <c r="DM67" s="103"/>
      <c r="DN67" s="103"/>
      <c r="DO67" s="103"/>
      <c r="DP67" s="103"/>
      <c r="DQ67" s="103"/>
      <c r="DR67" s="103"/>
      <c r="DS67" s="103"/>
      <c r="DT67" s="103"/>
      <c r="DU67" s="103"/>
      <c r="DV67" s="103"/>
      <c r="DW67" s="103"/>
      <c r="DX67" s="103"/>
      <c r="DY67" s="103"/>
      <c r="DZ67" s="103"/>
      <c r="EA67" s="103"/>
      <c r="EB67" s="103"/>
      <c r="EC67" s="103"/>
      <c r="ED67" s="103"/>
      <c r="EE67" s="103"/>
      <c r="EF67" s="103"/>
      <c r="EG67" s="103"/>
      <c r="EH67" s="103"/>
      <c r="EI67" s="103"/>
      <c r="EJ67" s="103"/>
      <c r="EK67" s="103"/>
      <c r="EL67" s="103"/>
      <c r="EM67" s="103"/>
      <c r="EN67" s="103"/>
      <c r="EO67" s="103"/>
      <c r="EP67" s="103"/>
      <c r="EQ67" s="103"/>
      <c r="ER67" s="103"/>
      <c r="ES67" s="103"/>
      <c r="ET67" s="103"/>
      <c r="EU67" s="103"/>
      <c r="EV67" s="103"/>
      <c r="EW67" s="103"/>
      <c r="EX67" s="103"/>
      <c r="EY67" s="103"/>
    </row>
    <row r="68" spans="1:159" x14ac:dyDescent="0.25">
      <c r="A68" s="6"/>
      <c r="B68" s="101" t="s">
        <v>12</v>
      </c>
      <c r="C68" s="101"/>
      <c r="D68" s="101"/>
      <c r="E68" s="101"/>
      <c r="F68" s="101"/>
      <c r="G68" s="101"/>
      <c r="H68" s="101"/>
      <c r="I68" s="101"/>
      <c r="J68" s="101"/>
      <c r="K68" s="101"/>
      <c r="L68" s="101"/>
      <c r="M68" s="101"/>
      <c r="N68" s="101"/>
      <c r="O68" s="101"/>
      <c r="P68" s="101"/>
      <c r="Q68" s="101"/>
      <c r="R68" s="101"/>
      <c r="S68" s="101"/>
      <c r="T68" s="101"/>
      <c r="U68" s="101"/>
      <c r="V68" s="101"/>
      <c r="W68" s="101"/>
      <c r="X68" s="101"/>
      <c r="Y68" s="101"/>
      <c r="Z68" s="101"/>
      <c r="AA68" s="101"/>
      <c r="AB68" s="101"/>
      <c r="AC68" s="101"/>
      <c r="AD68" s="101"/>
      <c r="AE68" s="101"/>
      <c r="AF68" s="101"/>
      <c r="AG68" s="101"/>
      <c r="AH68" s="101"/>
      <c r="AI68" s="101"/>
      <c r="AJ68" s="101"/>
      <c r="AK68" s="101"/>
      <c r="AL68" s="101"/>
      <c r="AM68" s="101"/>
      <c r="AN68" s="101"/>
      <c r="AO68" s="101"/>
      <c r="AP68" s="101"/>
      <c r="AQ68" s="101"/>
      <c r="AR68" s="101"/>
      <c r="AS68" s="101"/>
      <c r="AT68" s="101"/>
      <c r="AU68" s="101"/>
      <c r="AV68" s="101"/>
      <c r="AW68" s="101"/>
      <c r="AX68" s="101"/>
      <c r="AY68" s="101"/>
      <c r="AZ68" s="101"/>
      <c r="BA68" s="101"/>
      <c r="BB68" s="101"/>
      <c r="BC68" s="101"/>
      <c r="BD68" s="101"/>
      <c r="BE68" s="101"/>
      <c r="BF68" s="101"/>
      <c r="BG68" s="101"/>
      <c r="BH68" s="101"/>
      <c r="BI68" s="101"/>
      <c r="BJ68" s="101"/>
      <c r="BK68" s="101"/>
      <c r="BL68" s="101"/>
      <c r="BM68" s="101"/>
      <c r="BN68" s="101"/>
      <c r="BO68" s="101"/>
      <c r="BP68" s="101"/>
      <c r="BQ68" s="101"/>
      <c r="BR68" s="101"/>
      <c r="BS68" s="101"/>
      <c r="BT68" s="101"/>
      <c r="BU68" s="101"/>
      <c r="BV68" s="101"/>
      <c r="BW68" s="102"/>
      <c r="BX68" s="103"/>
      <c r="BY68" s="103"/>
      <c r="BZ68" s="103"/>
      <c r="CA68" s="103"/>
      <c r="CB68" s="103"/>
      <c r="CC68" s="103"/>
      <c r="CD68" s="103"/>
      <c r="CE68" s="103"/>
      <c r="CF68" s="103"/>
      <c r="CG68" s="103"/>
      <c r="CH68" s="103"/>
      <c r="CI68" s="103"/>
      <c r="CJ68" s="103"/>
      <c r="CK68" s="103"/>
      <c r="CL68" s="103"/>
      <c r="CM68" s="103"/>
      <c r="CN68" s="103"/>
      <c r="CO68" s="103"/>
      <c r="CP68" s="103"/>
      <c r="CQ68" s="103"/>
      <c r="CR68" s="103"/>
      <c r="CS68" s="103"/>
      <c r="CT68" s="103"/>
      <c r="CU68" s="103"/>
      <c r="CV68" s="103"/>
      <c r="CW68" s="103"/>
      <c r="CX68" s="103"/>
      <c r="CY68" s="103"/>
      <c r="CZ68" s="103"/>
      <c r="DA68" s="103"/>
      <c r="DB68" s="103"/>
      <c r="DC68" s="103"/>
      <c r="DD68" s="103"/>
      <c r="DE68" s="103"/>
      <c r="DF68" s="103"/>
      <c r="DG68" s="103"/>
      <c r="DH68" s="103"/>
      <c r="DI68" s="103"/>
      <c r="DJ68" s="103"/>
      <c r="DK68" s="103"/>
      <c r="DL68" s="103"/>
      <c r="DM68" s="103"/>
      <c r="DN68" s="103"/>
      <c r="DO68" s="103"/>
      <c r="DP68" s="103"/>
      <c r="DQ68" s="103"/>
      <c r="DR68" s="103"/>
      <c r="DS68" s="103"/>
      <c r="DT68" s="103"/>
      <c r="DU68" s="103"/>
      <c r="DV68" s="103"/>
      <c r="DW68" s="103"/>
      <c r="DX68" s="103"/>
      <c r="DY68" s="103"/>
      <c r="DZ68" s="103"/>
      <c r="EA68" s="103"/>
      <c r="EB68" s="103"/>
      <c r="EC68" s="103"/>
      <c r="ED68" s="103"/>
      <c r="EE68" s="103"/>
      <c r="EF68" s="103"/>
      <c r="EG68" s="103"/>
      <c r="EH68" s="103"/>
      <c r="EI68" s="103"/>
      <c r="EJ68" s="103"/>
      <c r="EK68" s="103"/>
      <c r="EL68" s="103"/>
      <c r="EM68" s="103"/>
      <c r="EN68" s="103"/>
      <c r="EO68" s="103"/>
      <c r="EP68" s="103"/>
      <c r="EQ68" s="103"/>
      <c r="ER68" s="103"/>
      <c r="ES68" s="103"/>
      <c r="ET68" s="103"/>
      <c r="EU68" s="103"/>
      <c r="EV68" s="103"/>
      <c r="EW68" s="103"/>
      <c r="EX68" s="103"/>
      <c r="EY68" s="103"/>
    </row>
    <row r="69" spans="1:159" ht="16.5" customHeight="1" x14ac:dyDescent="0.25"/>
    <row r="70" spans="1:159" x14ac:dyDescent="0.25">
      <c r="G70" s="20" t="s">
        <v>80</v>
      </c>
    </row>
    <row r="71" spans="1:159" ht="12" customHeight="1" x14ac:dyDescent="0.25"/>
    <row r="72" spans="1:159" s="5" customFormat="1" ht="16.5" customHeight="1" x14ac:dyDescent="0.25">
      <c r="A72" s="60" t="s">
        <v>9</v>
      </c>
      <c r="B72" s="61"/>
      <c r="C72" s="61"/>
      <c r="D72" s="61"/>
      <c r="E72" s="61"/>
      <c r="F72" s="61"/>
      <c r="G72" s="61"/>
      <c r="H72" s="61"/>
      <c r="I72" s="61"/>
      <c r="J72" s="61"/>
      <c r="K72" s="61"/>
      <c r="L72" s="61"/>
      <c r="M72" s="61"/>
      <c r="N72" s="61"/>
      <c r="O72" s="61"/>
      <c r="P72" s="61"/>
      <c r="Q72" s="61"/>
      <c r="R72" s="61"/>
      <c r="S72" s="61"/>
      <c r="T72" s="61"/>
      <c r="U72" s="61"/>
      <c r="V72" s="61"/>
      <c r="W72" s="61"/>
      <c r="X72" s="61"/>
      <c r="Y72" s="61"/>
      <c r="Z72" s="61"/>
      <c r="AA72" s="61"/>
      <c r="AB72" s="61"/>
      <c r="AC72" s="61"/>
      <c r="AD72" s="61"/>
      <c r="AE72" s="61"/>
      <c r="AF72" s="61"/>
      <c r="AG72" s="61"/>
      <c r="AH72" s="61"/>
      <c r="AI72" s="61"/>
      <c r="AJ72" s="61"/>
      <c r="AK72" s="61"/>
      <c r="AL72" s="61"/>
      <c r="AM72" s="61"/>
      <c r="AN72" s="61"/>
      <c r="AO72" s="61"/>
      <c r="AP72" s="61"/>
      <c r="AQ72" s="61"/>
      <c r="AR72" s="61"/>
      <c r="AS72" s="61"/>
      <c r="AT72" s="61"/>
      <c r="AU72" s="61"/>
      <c r="AV72" s="61"/>
      <c r="AW72" s="61"/>
      <c r="AX72" s="61"/>
      <c r="AY72" s="61"/>
      <c r="AZ72" s="61"/>
      <c r="BA72" s="61"/>
      <c r="BB72" s="61"/>
      <c r="BC72" s="61"/>
      <c r="BD72" s="61"/>
      <c r="BE72" s="61"/>
      <c r="BF72" s="61"/>
      <c r="BG72" s="61"/>
      <c r="BH72" s="61"/>
      <c r="BI72" s="61"/>
      <c r="BJ72" s="61"/>
      <c r="BK72" s="61"/>
      <c r="BL72" s="61"/>
      <c r="BM72" s="61"/>
      <c r="BN72" s="61"/>
      <c r="BO72" s="61"/>
      <c r="BP72" s="61"/>
      <c r="BQ72" s="61"/>
      <c r="BR72" s="61"/>
      <c r="BS72" s="61"/>
      <c r="BT72" s="61"/>
      <c r="BU72" s="61"/>
      <c r="BV72" s="61"/>
      <c r="BW72" s="62"/>
      <c r="BX72" s="60" t="s">
        <v>0</v>
      </c>
      <c r="BY72" s="61"/>
      <c r="BZ72" s="61"/>
      <c r="CA72" s="61"/>
      <c r="CB72" s="61"/>
      <c r="CC72" s="61"/>
      <c r="CD72" s="61"/>
      <c r="CE72" s="61"/>
      <c r="CF72" s="61"/>
      <c r="CG72" s="61"/>
      <c r="CH72" s="61"/>
      <c r="CI72" s="61"/>
      <c r="CJ72" s="61"/>
      <c r="CK72" s="61"/>
      <c r="CL72" s="61"/>
      <c r="CM72" s="61"/>
      <c r="CN72" s="61"/>
      <c r="CO72" s="61"/>
      <c r="CP72" s="61"/>
      <c r="CQ72" s="61"/>
      <c r="CR72" s="61"/>
      <c r="CS72" s="61"/>
      <c r="CT72" s="61"/>
      <c r="CU72" s="61"/>
      <c r="CV72" s="61"/>
      <c r="CW72" s="61"/>
      <c r="CX72" s="61"/>
      <c r="CY72" s="61"/>
      <c r="CZ72" s="61"/>
      <c r="DA72" s="61"/>
      <c r="DB72" s="61"/>
      <c r="DC72" s="61"/>
      <c r="DD72" s="61"/>
      <c r="DE72" s="61"/>
      <c r="DF72" s="61"/>
      <c r="DG72" s="61"/>
      <c r="DH72" s="61"/>
      <c r="DI72" s="61"/>
      <c r="DJ72" s="61"/>
      <c r="DK72" s="61"/>
      <c r="DL72" s="61"/>
      <c r="DM72" s="61"/>
      <c r="DN72" s="61"/>
      <c r="DO72" s="61"/>
      <c r="DP72" s="61"/>
      <c r="DQ72" s="61"/>
      <c r="DR72" s="61"/>
      <c r="DS72" s="61"/>
      <c r="DT72" s="61"/>
      <c r="DU72" s="61"/>
      <c r="DV72" s="61"/>
      <c r="DW72" s="61"/>
      <c r="DX72" s="61"/>
      <c r="DY72" s="61"/>
      <c r="DZ72" s="61"/>
      <c r="EA72" s="61"/>
      <c r="EB72" s="61"/>
      <c r="EC72" s="61"/>
      <c r="ED72" s="61"/>
      <c r="EE72" s="61"/>
      <c r="EF72" s="61"/>
      <c r="EG72" s="61"/>
      <c r="EH72" s="61"/>
      <c r="EI72" s="61"/>
      <c r="EJ72" s="61"/>
      <c r="EK72" s="61"/>
      <c r="EL72" s="61"/>
      <c r="EM72" s="61"/>
      <c r="EN72" s="61"/>
      <c r="EO72" s="61"/>
      <c r="EP72" s="61"/>
      <c r="EQ72" s="61"/>
      <c r="ER72" s="61"/>
      <c r="ES72" s="61"/>
      <c r="ET72" s="61"/>
      <c r="EU72" s="61"/>
      <c r="EV72" s="61"/>
      <c r="EW72" s="61"/>
      <c r="EX72" s="61"/>
      <c r="EY72" s="62"/>
    </row>
    <row r="73" spans="1:159" s="5" customFormat="1" ht="16.5" customHeight="1" x14ac:dyDescent="0.25">
      <c r="A73" s="60"/>
      <c r="B73" s="61"/>
      <c r="C73" s="61"/>
      <c r="D73" s="61"/>
      <c r="E73" s="61"/>
      <c r="F73" s="61"/>
      <c r="G73" s="61"/>
      <c r="H73" s="61"/>
      <c r="I73" s="61"/>
      <c r="J73" s="61"/>
      <c r="K73" s="61"/>
      <c r="L73" s="61"/>
      <c r="M73" s="61"/>
      <c r="N73" s="61"/>
      <c r="O73" s="61"/>
      <c r="P73" s="61"/>
      <c r="Q73" s="61"/>
      <c r="R73" s="61"/>
      <c r="S73" s="61"/>
      <c r="T73" s="61"/>
      <c r="U73" s="61"/>
      <c r="V73" s="61"/>
      <c r="W73" s="61"/>
      <c r="X73" s="61"/>
      <c r="Y73" s="61"/>
      <c r="Z73" s="61"/>
      <c r="AA73" s="61"/>
      <c r="AB73" s="61"/>
      <c r="AC73" s="61"/>
      <c r="AD73" s="61"/>
      <c r="AE73" s="61"/>
      <c r="AF73" s="61"/>
      <c r="AG73" s="61"/>
      <c r="AH73" s="61"/>
      <c r="AI73" s="61"/>
      <c r="AJ73" s="61"/>
      <c r="AK73" s="61"/>
      <c r="AL73" s="61"/>
      <c r="AM73" s="61"/>
      <c r="AN73" s="61"/>
      <c r="AO73" s="61"/>
      <c r="AP73" s="61"/>
      <c r="AQ73" s="61"/>
      <c r="AR73" s="61"/>
      <c r="AS73" s="61"/>
      <c r="AT73" s="61"/>
      <c r="AU73" s="61"/>
      <c r="AV73" s="61"/>
      <c r="AW73" s="61"/>
      <c r="AX73" s="61"/>
      <c r="AY73" s="61"/>
      <c r="AZ73" s="61"/>
      <c r="BA73" s="61"/>
      <c r="BB73" s="61"/>
      <c r="BC73" s="61"/>
      <c r="BD73" s="61"/>
      <c r="BE73" s="61"/>
      <c r="BF73" s="61"/>
      <c r="BG73" s="61"/>
      <c r="BH73" s="61"/>
      <c r="BI73" s="61"/>
      <c r="BJ73" s="61"/>
      <c r="BK73" s="61"/>
      <c r="BL73" s="61"/>
      <c r="BM73" s="61"/>
      <c r="BN73" s="61"/>
      <c r="BO73" s="61"/>
      <c r="BP73" s="61"/>
      <c r="BQ73" s="61"/>
      <c r="BR73" s="61"/>
      <c r="BS73" s="61"/>
      <c r="BT73" s="61"/>
      <c r="BU73" s="61"/>
      <c r="BV73" s="61"/>
      <c r="BW73" s="62"/>
      <c r="BX73" s="63" t="s">
        <v>1</v>
      </c>
      <c r="BY73" s="63"/>
      <c r="BZ73" s="63"/>
      <c r="CA73" s="63"/>
      <c r="CB73" s="63"/>
      <c r="CC73" s="63"/>
      <c r="CD73" s="63"/>
      <c r="CE73" s="63"/>
      <c r="CF73" s="63"/>
      <c r="CG73" s="63"/>
      <c r="CH73" s="63"/>
      <c r="CI73" s="63"/>
      <c r="CJ73" s="63"/>
      <c r="CK73" s="63"/>
      <c r="CL73" s="63"/>
      <c r="CM73" s="63"/>
      <c r="CN73" s="63"/>
      <c r="CO73" s="63"/>
      <c r="CP73" s="63"/>
      <c r="CQ73" s="63"/>
      <c r="CR73" s="63" t="s">
        <v>2</v>
      </c>
      <c r="CS73" s="63"/>
      <c r="CT73" s="63"/>
      <c r="CU73" s="63"/>
      <c r="CV73" s="63"/>
      <c r="CW73" s="63"/>
      <c r="CX73" s="63"/>
      <c r="CY73" s="63"/>
      <c r="CZ73" s="63"/>
      <c r="DA73" s="63"/>
      <c r="DB73" s="63"/>
      <c r="DC73" s="63"/>
      <c r="DD73" s="63"/>
      <c r="DE73" s="63"/>
      <c r="DF73" s="63"/>
      <c r="DG73" s="63"/>
      <c r="DH73" s="63"/>
      <c r="DI73" s="63"/>
      <c r="DJ73" s="63"/>
      <c r="DK73" s="63"/>
      <c r="DL73" s="63" t="s">
        <v>3</v>
      </c>
      <c r="DM73" s="63"/>
      <c r="DN73" s="63"/>
      <c r="DO73" s="63"/>
      <c r="DP73" s="63"/>
      <c r="DQ73" s="63"/>
      <c r="DR73" s="63"/>
      <c r="DS73" s="63"/>
      <c r="DT73" s="63"/>
      <c r="DU73" s="63"/>
      <c r="DV73" s="63"/>
      <c r="DW73" s="63"/>
      <c r="DX73" s="63"/>
      <c r="DY73" s="63"/>
      <c r="DZ73" s="63"/>
      <c r="EA73" s="63"/>
      <c r="EB73" s="63"/>
      <c r="EC73" s="63"/>
      <c r="ED73" s="63"/>
      <c r="EE73" s="63"/>
      <c r="EF73" s="63" t="s">
        <v>4</v>
      </c>
      <c r="EG73" s="63"/>
      <c r="EH73" s="63"/>
      <c r="EI73" s="63"/>
      <c r="EJ73" s="63"/>
      <c r="EK73" s="63"/>
      <c r="EL73" s="63"/>
      <c r="EM73" s="63"/>
      <c r="EN73" s="63"/>
      <c r="EO73" s="63"/>
      <c r="EP73" s="63"/>
      <c r="EQ73" s="63"/>
      <c r="ER73" s="63"/>
      <c r="ES73" s="63"/>
      <c r="ET73" s="63"/>
      <c r="EU73" s="63"/>
      <c r="EV73" s="63"/>
      <c r="EW73" s="63"/>
      <c r="EX73" s="63"/>
      <c r="EY73" s="63"/>
    </row>
    <row r="74" spans="1:159" x14ac:dyDescent="0.25">
      <c r="A74" s="6"/>
      <c r="B74" s="101"/>
      <c r="C74" s="101"/>
      <c r="D74" s="101"/>
      <c r="E74" s="101"/>
      <c r="F74" s="101"/>
      <c r="G74" s="101"/>
      <c r="H74" s="101"/>
      <c r="I74" s="101"/>
      <c r="J74" s="101"/>
      <c r="K74" s="101"/>
      <c r="L74" s="101"/>
      <c r="M74" s="101"/>
      <c r="N74" s="101"/>
      <c r="O74" s="101"/>
      <c r="P74" s="101"/>
      <c r="Q74" s="101"/>
      <c r="R74" s="101"/>
      <c r="S74" s="101"/>
      <c r="T74" s="101"/>
      <c r="U74" s="101"/>
      <c r="V74" s="101"/>
      <c r="W74" s="101"/>
      <c r="X74" s="101"/>
      <c r="Y74" s="101"/>
      <c r="Z74" s="101"/>
      <c r="AA74" s="101"/>
      <c r="AB74" s="101"/>
      <c r="AC74" s="101"/>
      <c r="AD74" s="101"/>
      <c r="AE74" s="101"/>
      <c r="AF74" s="101"/>
      <c r="AG74" s="101"/>
      <c r="AH74" s="101"/>
      <c r="AI74" s="101"/>
      <c r="AJ74" s="101"/>
      <c r="AK74" s="101"/>
      <c r="AL74" s="101"/>
      <c r="AM74" s="101"/>
      <c r="AN74" s="101"/>
      <c r="AO74" s="101"/>
      <c r="AP74" s="101"/>
      <c r="AQ74" s="101"/>
      <c r="AR74" s="101"/>
      <c r="AS74" s="101"/>
      <c r="AT74" s="101"/>
      <c r="AU74" s="101"/>
      <c r="AV74" s="101"/>
      <c r="AW74" s="101"/>
      <c r="AX74" s="101"/>
      <c r="AY74" s="101"/>
      <c r="AZ74" s="101"/>
      <c r="BA74" s="101"/>
      <c r="BB74" s="101"/>
      <c r="BC74" s="101"/>
      <c r="BD74" s="101"/>
      <c r="BE74" s="101"/>
      <c r="BF74" s="101"/>
      <c r="BG74" s="101"/>
      <c r="BH74" s="101"/>
      <c r="BI74" s="101"/>
      <c r="BJ74" s="101"/>
      <c r="BK74" s="101"/>
      <c r="BL74" s="101"/>
      <c r="BM74" s="101"/>
      <c r="BN74" s="101"/>
      <c r="BO74" s="101"/>
      <c r="BP74" s="101"/>
      <c r="BQ74" s="101"/>
      <c r="BR74" s="101"/>
      <c r="BS74" s="101"/>
      <c r="BT74" s="101"/>
      <c r="BU74" s="101"/>
      <c r="BV74" s="101"/>
      <c r="BW74" s="102"/>
      <c r="BX74" s="103"/>
      <c r="BY74" s="103"/>
      <c r="BZ74" s="103"/>
      <c r="CA74" s="103"/>
      <c r="CB74" s="103"/>
      <c r="CC74" s="103"/>
      <c r="CD74" s="103"/>
      <c r="CE74" s="103"/>
      <c r="CF74" s="103"/>
      <c r="CG74" s="103"/>
      <c r="CH74" s="103"/>
      <c r="CI74" s="103"/>
      <c r="CJ74" s="103"/>
      <c r="CK74" s="103"/>
      <c r="CL74" s="103"/>
      <c r="CM74" s="103"/>
      <c r="CN74" s="103"/>
      <c r="CO74" s="103"/>
      <c r="CP74" s="103"/>
      <c r="CQ74" s="103"/>
      <c r="CR74" s="103"/>
      <c r="CS74" s="103"/>
      <c r="CT74" s="103"/>
      <c r="CU74" s="103"/>
      <c r="CV74" s="103"/>
      <c r="CW74" s="103"/>
      <c r="CX74" s="103"/>
      <c r="CY74" s="103"/>
      <c r="CZ74" s="103"/>
      <c r="DA74" s="103"/>
      <c r="DB74" s="103"/>
      <c r="DC74" s="103"/>
      <c r="DD74" s="103"/>
      <c r="DE74" s="103"/>
      <c r="DF74" s="103"/>
      <c r="DG74" s="103"/>
      <c r="DH74" s="103"/>
      <c r="DI74" s="103"/>
      <c r="DJ74" s="103"/>
      <c r="DK74" s="103"/>
      <c r="DL74" s="103"/>
      <c r="DM74" s="103"/>
      <c r="DN74" s="103"/>
      <c r="DO74" s="103"/>
      <c r="DP74" s="103"/>
      <c r="DQ74" s="103"/>
      <c r="DR74" s="103"/>
      <c r="DS74" s="103"/>
      <c r="DT74" s="103"/>
      <c r="DU74" s="103"/>
      <c r="DV74" s="103"/>
      <c r="DW74" s="103"/>
      <c r="DX74" s="103"/>
      <c r="DY74" s="103"/>
      <c r="DZ74" s="103"/>
      <c r="EA74" s="103"/>
      <c r="EB74" s="103"/>
      <c r="EC74" s="103"/>
      <c r="ED74" s="103"/>
      <c r="EE74" s="103"/>
      <c r="EF74" s="103"/>
      <c r="EG74" s="103"/>
      <c r="EH74" s="103"/>
      <c r="EI74" s="103"/>
      <c r="EJ74" s="103"/>
      <c r="EK74" s="103"/>
      <c r="EL74" s="103"/>
      <c r="EM74" s="103"/>
      <c r="EN74" s="103"/>
      <c r="EO74" s="103"/>
      <c r="EP74" s="103"/>
      <c r="EQ74" s="103"/>
      <c r="ER74" s="103"/>
      <c r="ES74" s="103"/>
      <c r="ET74" s="103"/>
      <c r="EU74" s="103"/>
      <c r="EV74" s="103"/>
      <c r="EW74" s="103"/>
      <c r="EX74" s="103"/>
      <c r="EY74" s="103"/>
    </row>
    <row r="75" spans="1:159" x14ac:dyDescent="0.25">
      <c r="A75" s="6"/>
      <c r="B75" s="101" t="s">
        <v>10</v>
      </c>
      <c r="C75" s="101"/>
      <c r="D75" s="101"/>
      <c r="E75" s="101"/>
      <c r="F75" s="101"/>
      <c r="G75" s="101"/>
      <c r="H75" s="101"/>
      <c r="I75" s="101"/>
      <c r="J75" s="101"/>
      <c r="K75" s="101"/>
      <c r="L75" s="101"/>
      <c r="M75" s="101"/>
      <c r="N75" s="101"/>
      <c r="O75" s="101"/>
      <c r="P75" s="101"/>
      <c r="Q75" s="101"/>
      <c r="R75" s="101"/>
      <c r="S75" s="101"/>
      <c r="T75" s="101"/>
      <c r="U75" s="101"/>
      <c r="V75" s="101"/>
      <c r="W75" s="101"/>
      <c r="X75" s="101"/>
      <c r="Y75" s="101"/>
      <c r="Z75" s="101"/>
      <c r="AA75" s="101"/>
      <c r="AB75" s="101"/>
      <c r="AC75" s="101"/>
      <c r="AD75" s="101"/>
      <c r="AE75" s="101"/>
      <c r="AF75" s="101"/>
      <c r="AG75" s="101"/>
      <c r="AH75" s="101"/>
      <c r="AI75" s="101"/>
      <c r="AJ75" s="101"/>
      <c r="AK75" s="101"/>
      <c r="AL75" s="101"/>
      <c r="AM75" s="101"/>
      <c r="AN75" s="101"/>
      <c r="AO75" s="101"/>
      <c r="AP75" s="101"/>
      <c r="AQ75" s="101"/>
      <c r="AR75" s="101"/>
      <c r="AS75" s="101"/>
      <c r="AT75" s="101"/>
      <c r="AU75" s="101"/>
      <c r="AV75" s="101"/>
      <c r="AW75" s="101"/>
      <c r="AX75" s="101"/>
      <c r="AY75" s="101"/>
      <c r="AZ75" s="101"/>
      <c r="BA75" s="101"/>
      <c r="BB75" s="101"/>
      <c r="BC75" s="101"/>
      <c r="BD75" s="101"/>
      <c r="BE75" s="101"/>
      <c r="BF75" s="101"/>
      <c r="BG75" s="101"/>
      <c r="BH75" s="101"/>
      <c r="BI75" s="101"/>
      <c r="BJ75" s="101"/>
      <c r="BK75" s="101"/>
      <c r="BL75" s="101"/>
      <c r="BM75" s="101"/>
      <c r="BN75" s="101"/>
      <c r="BO75" s="101"/>
      <c r="BP75" s="101"/>
      <c r="BQ75" s="101"/>
      <c r="BR75" s="101"/>
      <c r="BS75" s="101"/>
      <c r="BT75" s="101"/>
      <c r="BU75" s="101"/>
      <c r="BV75" s="101"/>
      <c r="BW75" s="102"/>
      <c r="BX75" s="103"/>
      <c r="BY75" s="103"/>
      <c r="BZ75" s="103"/>
      <c r="CA75" s="103"/>
      <c r="CB75" s="103"/>
      <c r="CC75" s="103"/>
      <c r="CD75" s="103"/>
      <c r="CE75" s="103"/>
      <c r="CF75" s="103"/>
      <c r="CG75" s="103"/>
      <c r="CH75" s="103"/>
      <c r="CI75" s="103"/>
      <c r="CJ75" s="103"/>
      <c r="CK75" s="103"/>
      <c r="CL75" s="103"/>
      <c r="CM75" s="103"/>
      <c r="CN75" s="103"/>
      <c r="CO75" s="103"/>
      <c r="CP75" s="103"/>
      <c r="CQ75" s="103"/>
      <c r="CR75" s="103"/>
      <c r="CS75" s="103"/>
      <c r="CT75" s="103"/>
      <c r="CU75" s="103"/>
      <c r="CV75" s="103"/>
      <c r="CW75" s="103"/>
      <c r="CX75" s="103"/>
      <c r="CY75" s="103"/>
      <c r="CZ75" s="103"/>
      <c r="DA75" s="103"/>
      <c r="DB75" s="103"/>
      <c r="DC75" s="103"/>
      <c r="DD75" s="103"/>
      <c r="DE75" s="103"/>
      <c r="DF75" s="103"/>
      <c r="DG75" s="103"/>
      <c r="DH75" s="103"/>
      <c r="DI75" s="103"/>
      <c r="DJ75" s="103"/>
      <c r="DK75" s="103"/>
      <c r="DL75" s="103"/>
      <c r="DM75" s="103"/>
      <c r="DN75" s="103"/>
      <c r="DO75" s="103"/>
      <c r="DP75" s="103"/>
      <c r="DQ75" s="103"/>
      <c r="DR75" s="103"/>
      <c r="DS75" s="103"/>
      <c r="DT75" s="103"/>
      <c r="DU75" s="103"/>
      <c r="DV75" s="103"/>
      <c r="DW75" s="103"/>
      <c r="DX75" s="103"/>
      <c r="DY75" s="103"/>
      <c r="DZ75" s="103"/>
      <c r="EA75" s="103"/>
      <c r="EB75" s="103"/>
      <c r="EC75" s="103"/>
      <c r="ED75" s="103"/>
      <c r="EE75" s="103"/>
      <c r="EF75" s="103"/>
      <c r="EG75" s="103"/>
      <c r="EH75" s="103"/>
      <c r="EI75" s="103"/>
      <c r="EJ75" s="103"/>
      <c r="EK75" s="103"/>
      <c r="EL75" s="103"/>
      <c r="EM75" s="103"/>
      <c r="EN75" s="103"/>
      <c r="EO75" s="103"/>
      <c r="EP75" s="103"/>
      <c r="EQ75" s="103"/>
      <c r="ER75" s="103"/>
      <c r="ES75" s="103"/>
      <c r="ET75" s="103"/>
      <c r="EU75" s="103"/>
      <c r="EV75" s="103"/>
      <c r="EW75" s="103"/>
      <c r="EX75" s="103"/>
      <c r="EY75" s="103"/>
    </row>
    <row r="76" spans="1:159" x14ac:dyDescent="0.25">
      <c r="A76" s="6"/>
      <c r="B76" s="101" t="s">
        <v>81</v>
      </c>
      <c r="C76" s="101"/>
      <c r="D76" s="101"/>
      <c r="E76" s="101"/>
      <c r="F76" s="101"/>
      <c r="G76" s="101"/>
      <c r="H76" s="101"/>
      <c r="I76" s="101"/>
      <c r="J76" s="101"/>
      <c r="K76" s="101"/>
      <c r="L76" s="101"/>
      <c r="M76" s="101"/>
      <c r="N76" s="101"/>
      <c r="O76" s="101"/>
      <c r="P76" s="101"/>
      <c r="Q76" s="101"/>
      <c r="R76" s="101"/>
      <c r="S76" s="101"/>
      <c r="T76" s="101"/>
      <c r="U76" s="101"/>
      <c r="V76" s="101"/>
      <c r="W76" s="101"/>
      <c r="X76" s="101"/>
      <c r="Y76" s="101"/>
      <c r="Z76" s="101"/>
      <c r="AA76" s="101"/>
      <c r="AB76" s="101"/>
      <c r="AC76" s="101"/>
      <c r="AD76" s="101"/>
      <c r="AE76" s="101"/>
      <c r="AF76" s="101"/>
      <c r="AG76" s="101"/>
      <c r="AH76" s="101"/>
      <c r="AI76" s="101"/>
      <c r="AJ76" s="101"/>
      <c r="AK76" s="101"/>
      <c r="AL76" s="101"/>
      <c r="AM76" s="101"/>
      <c r="AN76" s="101"/>
      <c r="AO76" s="101"/>
      <c r="AP76" s="101"/>
      <c r="AQ76" s="101"/>
      <c r="AR76" s="101"/>
      <c r="AS76" s="101"/>
      <c r="AT76" s="101"/>
      <c r="AU76" s="101"/>
      <c r="AV76" s="101"/>
      <c r="AW76" s="101"/>
      <c r="AX76" s="101"/>
      <c r="AY76" s="101"/>
      <c r="AZ76" s="101"/>
      <c r="BA76" s="101"/>
      <c r="BB76" s="101"/>
      <c r="BC76" s="101"/>
      <c r="BD76" s="101"/>
      <c r="BE76" s="101"/>
      <c r="BF76" s="101"/>
      <c r="BG76" s="101"/>
      <c r="BH76" s="101"/>
      <c r="BI76" s="101"/>
      <c r="BJ76" s="101"/>
      <c r="BK76" s="101"/>
      <c r="BL76" s="101"/>
      <c r="BM76" s="101"/>
      <c r="BN76" s="101"/>
      <c r="BO76" s="101"/>
      <c r="BP76" s="101"/>
      <c r="BQ76" s="101"/>
      <c r="BR76" s="101"/>
      <c r="BS76" s="101"/>
      <c r="BT76" s="101"/>
      <c r="BU76" s="101"/>
      <c r="BV76" s="101"/>
      <c r="BW76" s="102"/>
      <c r="BX76" s="103"/>
      <c r="BY76" s="103"/>
      <c r="BZ76" s="103"/>
      <c r="CA76" s="103"/>
      <c r="CB76" s="103"/>
      <c r="CC76" s="103"/>
      <c r="CD76" s="103"/>
      <c r="CE76" s="103"/>
      <c r="CF76" s="103"/>
      <c r="CG76" s="103"/>
      <c r="CH76" s="103"/>
      <c r="CI76" s="103"/>
      <c r="CJ76" s="103"/>
      <c r="CK76" s="103"/>
      <c r="CL76" s="103"/>
      <c r="CM76" s="103"/>
      <c r="CN76" s="103"/>
      <c r="CO76" s="103"/>
      <c r="CP76" s="103"/>
      <c r="CQ76" s="103"/>
      <c r="CR76" s="103"/>
      <c r="CS76" s="103"/>
      <c r="CT76" s="103"/>
      <c r="CU76" s="103"/>
      <c r="CV76" s="103"/>
      <c r="CW76" s="103"/>
      <c r="CX76" s="103"/>
      <c r="CY76" s="103"/>
      <c r="CZ76" s="103"/>
      <c r="DA76" s="103"/>
      <c r="DB76" s="103"/>
      <c r="DC76" s="103"/>
      <c r="DD76" s="103"/>
      <c r="DE76" s="103"/>
      <c r="DF76" s="103"/>
      <c r="DG76" s="103"/>
      <c r="DH76" s="103"/>
      <c r="DI76" s="103"/>
      <c r="DJ76" s="103"/>
      <c r="DK76" s="103"/>
      <c r="DL76" s="103"/>
      <c r="DM76" s="103"/>
      <c r="DN76" s="103"/>
      <c r="DO76" s="103"/>
      <c r="DP76" s="103"/>
      <c r="DQ76" s="103"/>
      <c r="DR76" s="103"/>
      <c r="DS76" s="103"/>
      <c r="DT76" s="103"/>
      <c r="DU76" s="103"/>
      <c r="DV76" s="103"/>
      <c r="DW76" s="103"/>
      <c r="DX76" s="103"/>
      <c r="DY76" s="103"/>
      <c r="DZ76" s="103"/>
      <c r="EA76" s="103"/>
      <c r="EB76" s="103"/>
      <c r="EC76" s="103"/>
      <c r="ED76" s="103"/>
      <c r="EE76" s="103"/>
      <c r="EF76" s="103"/>
      <c r="EG76" s="103"/>
      <c r="EH76" s="103"/>
      <c r="EI76" s="103"/>
      <c r="EJ76" s="103"/>
      <c r="EK76" s="103"/>
      <c r="EL76" s="103"/>
      <c r="EM76" s="103"/>
      <c r="EN76" s="103"/>
      <c r="EO76" s="103"/>
      <c r="EP76" s="103"/>
      <c r="EQ76" s="103"/>
      <c r="ER76" s="103"/>
      <c r="ES76" s="103"/>
      <c r="ET76" s="103"/>
      <c r="EU76" s="103"/>
      <c r="EV76" s="103"/>
      <c r="EW76" s="103"/>
      <c r="EX76" s="103"/>
      <c r="EY76" s="103"/>
    </row>
    <row r="78" spans="1:159" ht="111" customHeight="1" x14ac:dyDescent="0.25">
      <c r="A78" s="88" t="s">
        <v>82</v>
      </c>
      <c r="B78" s="88"/>
      <c r="C78" s="88"/>
      <c r="D78" s="88"/>
      <c r="E78" s="88"/>
      <c r="F78" s="88"/>
      <c r="G78" s="88"/>
      <c r="H78" s="88"/>
      <c r="I78" s="88"/>
      <c r="J78" s="88"/>
      <c r="K78" s="88"/>
      <c r="L78" s="88"/>
      <c r="M78" s="88"/>
      <c r="N78" s="88"/>
      <c r="O78" s="88"/>
      <c r="P78" s="88"/>
      <c r="Q78" s="88"/>
      <c r="R78" s="88"/>
      <c r="S78" s="88"/>
      <c r="T78" s="88"/>
      <c r="U78" s="88"/>
      <c r="V78" s="88"/>
      <c r="W78" s="88"/>
      <c r="X78" s="88"/>
      <c r="Y78" s="88"/>
      <c r="Z78" s="88"/>
      <c r="AA78" s="88"/>
      <c r="AB78" s="88"/>
      <c r="AC78" s="88"/>
      <c r="AD78" s="88"/>
      <c r="AE78" s="88"/>
      <c r="AF78" s="88"/>
      <c r="AG78" s="88"/>
      <c r="AH78" s="88"/>
      <c r="AI78" s="88"/>
      <c r="AJ78" s="88"/>
      <c r="AK78" s="88"/>
      <c r="AL78" s="88"/>
      <c r="AM78" s="88"/>
      <c r="AN78" s="88"/>
      <c r="AO78" s="88"/>
      <c r="AP78" s="88"/>
      <c r="AQ78" s="88"/>
      <c r="AR78" s="88"/>
      <c r="AS78" s="88"/>
      <c r="AT78" s="88"/>
      <c r="AU78" s="88"/>
      <c r="AV78" s="88"/>
      <c r="AW78" s="88"/>
      <c r="AX78" s="88"/>
      <c r="AY78" s="88"/>
      <c r="AZ78" s="88"/>
      <c r="BA78" s="88"/>
      <c r="BB78" s="88"/>
      <c r="BC78" s="88"/>
      <c r="BD78" s="88"/>
      <c r="BE78" s="88"/>
      <c r="BF78" s="88"/>
      <c r="BG78" s="88"/>
      <c r="BH78" s="88"/>
      <c r="BI78" s="88"/>
      <c r="BJ78" s="88"/>
      <c r="BK78" s="88"/>
      <c r="BL78" s="88"/>
      <c r="BM78" s="88"/>
      <c r="BN78" s="88"/>
      <c r="BO78" s="88"/>
      <c r="BP78" s="88"/>
      <c r="BQ78" s="88"/>
      <c r="BR78" s="88"/>
      <c r="BS78" s="88"/>
      <c r="BT78" s="88"/>
      <c r="BU78" s="88"/>
      <c r="BV78" s="88"/>
      <c r="BW78" s="88"/>
      <c r="BX78" s="88"/>
      <c r="BY78" s="88"/>
      <c r="BZ78" s="88"/>
      <c r="CA78" s="88"/>
      <c r="CB78" s="88"/>
      <c r="CC78" s="88"/>
      <c r="CD78" s="88"/>
      <c r="CE78" s="88"/>
      <c r="CF78" s="88"/>
      <c r="CG78" s="88"/>
      <c r="CH78" s="88"/>
      <c r="CI78" s="88"/>
      <c r="CJ78" s="88"/>
      <c r="CK78" s="88"/>
      <c r="CL78" s="88"/>
      <c r="CM78" s="88"/>
      <c r="CN78" s="88"/>
      <c r="CO78" s="88"/>
      <c r="CP78" s="88"/>
      <c r="CQ78" s="88"/>
      <c r="CR78" s="88"/>
      <c r="CS78" s="88"/>
      <c r="CT78" s="88"/>
      <c r="CU78" s="88"/>
      <c r="CV78" s="88"/>
      <c r="CW78" s="88"/>
      <c r="CX78" s="88"/>
      <c r="CY78" s="88"/>
      <c r="CZ78" s="88"/>
      <c r="DA78" s="88"/>
      <c r="DB78" s="88"/>
      <c r="DC78" s="88"/>
      <c r="DD78" s="88"/>
      <c r="DE78" s="88"/>
      <c r="DF78" s="88"/>
      <c r="DG78" s="88"/>
      <c r="DH78" s="88"/>
      <c r="DI78" s="88"/>
      <c r="DJ78" s="88"/>
      <c r="DK78" s="88"/>
      <c r="DL78" s="88"/>
      <c r="DM78" s="88"/>
      <c r="DN78" s="88"/>
      <c r="DO78" s="88"/>
      <c r="DP78" s="88"/>
      <c r="DQ78" s="88"/>
      <c r="DR78" s="88"/>
      <c r="DS78" s="88"/>
      <c r="DT78" s="88"/>
      <c r="DU78" s="88"/>
      <c r="DV78" s="88"/>
      <c r="DW78" s="88"/>
      <c r="DX78" s="88"/>
      <c r="DY78" s="88"/>
      <c r="DZ78" s="88"/>
      <c r="EA78" s="88"/>
      <c r="EB78" s="88"/>
      <c r="EC78" s="88"/>
      <c r="ED78" s="88"/>
      <c r="EE78" s="88"/>
      <c r="EF78" s="88"/>
      <c r="EG78" s="88"/>
      <c r="EH78" s="88"/>
      <c r="EI78" s="88"/>
      <c r="EJ78" s="88"/>
      <c r="EK78" s="88"/>
      <c r="EL78" s="88"/>
      <c r="EM78" s="88"/>
      <c r="EN78" s="88"/>
      <c r="EO78" s="88"/>
      <c r="EP78" s="88"/>
      <c r="EQ78" s="88"/>
      <c r="ER78" s="88"/>
      <c r="ES78" s="88"/>
      <c r="ET78" s="88"/>
      <c r="EU78" s="88"/>
      <c r="EV78" s="88"/>
      <c r="EW78" s="88"/>
      <c r="EX78" s="88"/>
      <c r="EY78" s="88"/>
      <c r="EZ78" s="88"/>
      <c r="FA78" s="88"/>
      <c r="FB78" s="88"/>
      <c r="FC78" s="88"/>
    </row>
    <row r="79" spans="1:159" ht="24" customHeight="1" x14ac:dyDescent="0.25"/>
    <row r="80" spans="1:159" x14ac:dyDescent="0.25">
      <c r="G80" s="89" t="s">
        <v>83</v>
      </c>
      <c r="H80" s="89"/>
      <c r="I80" s="89"/>
      <c r="J80" s="89"/>
      <c r="K80" s="89"/>
      <c r="L80" s="89"/>
      <c r="M80" s="89"/>
      <c r="N80" s="89"/>
      <c r="O80" s="89"/>
      <c r="P80" s="89"/>
      <c r="Q80" s="89"/>
      <c r="R80" s="89"/>
      <c r="S80" s="89"/>
      <c r="T80" s="89"/>
      <c r="U80" s="89"/>
      <c r="V80" s="89"/>
      <c r="W80" s="89"/>
      <c r="X80" s="89"/>
      <c r="Y80" s="89"/>
      <c r="Z80" s="89"/>
      <c r="AA80" s="89"/>
      <c r="AB80" s="89"/>
      <c r="AC80" s="89"/>
      <c r="AD80" s="89"/>
      <c r="AE80" s="89"/>
      <c r="AF80" s="89"/>
      <c r="AG80" s="89"/>
      <c r="AH80" s="89"/>
      <c r="AI80" s="89"/>
      <c r="AJ80" s="89"/>
      <c r="AK80" s="89"/>
      <c r="AL80" s="89"/>
      <c r="AM80" s="89"/>
      <c r="AN80" s="89"/>
      <c r="AO80" s="89"/>
      <c r="AP80" s="89"/>
      <c r="AQ80" s="89"/>
      <c r="AR80" s="89"/>
      <c r="AS80" s="89"/>
      <c r="AT80" s="89"/>
      <c r="AU80" s="89"/>
      <c r="AV80" s="89"/>
      <c r="AW80" s="89"/>
      <c r="AX80" s="89"/>
      <c r="AY80" s="89"/>
      <c r="AZ80" s="89"/>
      <c r="BA80" s="89"/>
      <c r="BB80" s="89"/>
      <c r="BC80" s="89"/>
      <c r="BD80" s="89"/>
      <c r="BE80" s="89"/>
      <c r="BF80" s="89"/>
      <c r="BG80" s="89"/>
      <c r="BH80" s="89"/>
      <c r="BI80" s="89"/>
      <c r="BJ80" s="89"/>
      <c r="BK80" s="89"/>
      <c r="BL80" s="89"/>
      <c r="BM80" s="89"/>
      <c r="BN80" s="89"/>
      <c r="BO80" s="89"/>
      <c r="BP80" s="89"/>
      <c r="BQ80" s="89"/>
      <c r="BR80" s="89"/>
      <c r="BS80" s="89"/>
      <c r="BT80" s="89"/>
      <c r="BU80" s="89"/>
      <c r="BV80" s="89"/>
      <c r="BW80" s="89"/>
      <c r="BX80" s="89"/>
      <c r="BY80" s="89"/>
      <c r="BZ80" s="89"/>
      <c r="CA80" s="89"/>
      <c r="CB80" s="89"/>
      <c r="CC80" s="89"/>
      <c r="CD80" s="89"/>
      <c r="CE80" s="89"/>
      <c r="CF80" s="89"/>
      <c r="CG80" s="89"/>
      <c r="CH80" s="89"/>
      <c r="CI80" s="89"/>
      <c r="CJ80" s="89"/>
      <c r="CK80" s="89"/>
      <c r="CL80" s="89"/>
      <c r="CM80" s="89"/>
      <c r="CN80" s="89"/>
      <c r="CO80" s="89"/>
      <c r="CP80" s="89"/>
      <c r="CQ80" s="89"/>
      <c r="CR80" s="89"/>
      <c r="CS80" s="89"/>
      <c r="CT80" s="89"/>
      <c r="CU80" s="89"/>
      <c r="CV80" s="89"/>
      <c r="CW80" s="89"/>
      <c r="CX80" s="89"/>
      <c r="CY80" s="89"/>
      <c r="CZ80" s="89"/>
      <c r="DA80" s="89"/>
      <c r="DB80" s="89"/>
      <c r="DC80" s="89"/>
      <c r="DD80" s="89"/>
      <c r="DE80" s="89"/>
      <c r="DF80" s="89"/>
      <c r="DG80" s="89"/>
      <c r="DH80" s="89"/>
      <c r="DI80" s="89"/>
      <c r="DJ80" s="89"/>
      <c r="DK80" s="89"/>
      <c r="DL80" s="89"/>
      <c r="DM80" s="89"/>
      <c r="DN80" s="89"/>
      <c r="DO80" s="89"/>
      <c r="DP80" s="89"/>
      <c r="DQ80" s="89"/>
      <c r="DR80" s="89"/>
      <c r="DS80" s="89"/>
      <c r="DT80" s="89"/>
      <c r="DU80" s="89"/>
      <c r="DV80" s="89"/>
      <c r="DW80" s="89"/>
      <c r="DX80" s="89"/>
      <c r="DY80" s="89"/>
      <c r="DZ80" s="89"/>
      <c r="EA80" s="89"/>
      <c r="EB80" s="89"/>
      <c r="EC80" s="89"/>
      <c r="ED80" s="89"/>
      <c r="EE80" s="89"/>
      <c r="EF80" s="89"/>
      <c r="EG80" s="89"/>
      <c r="EH80" s="89"/>
      <c r="EI80" s="89"/>
      <c r="EJ80" s="89"/>
      <c r="EK80" s="89"/>
      <c r="EL80" s="89"/>
      <c r="EM80" s="89"/>
      <c r="EN80" s="89"/>
      <c r="EO80" s="89"/>
      <c r="EP80" s="89"/>
      <c r="EQ80" s="89"/>
      <c r="ER80" s="89"/>
      <c r="ES80" s="89"/>
      <c r="ET80" s="89"/>
      <c r="EU80" s="89"/>
      <c r="EV80" s="89"/>
      <c r="EW80" s="89"/>
      <c r="EX80" s="89"/>
      <c r="EY80" s="89"/>
      <c r="EZ80" s="89"/>
      <c r="FA80" s="89"/>
      <c r="FB80" s="89"/>
      <c r="FC80" s="89"/>
    </row>
    <row r="81" spans="1:159" ht="12" customHeight="1" x14ac:dyDescent="0.25"/>
    <row r="82" spans="1:159" s="1" customFormat="1" ht="27" customHeight="1" x14ac:dyDescent="0.2">
      <c r="A82" s="80" t="s">
        <v>13</v>
      </c>
      <c r="B82" s="80"/>
      <c r="C82" s="80"/>
      <c r="D82" s="80"/>
      <c r="E82" s="80"/>
      <c r="F82" s="80"/>
      <c r="G82" s="81"/>
      <c r="H82" s="83" t="s">
        <v>84</v>
      </c>
      <c r="I82" s="84"/>
      <c r="J82" s="84"/>
      <c r="K82" s="84"/>
      <c r="L82" s="84"/>
      <c r="M82" s="84"/>
      <c r="N82" s="84"/>
      <c r="O82" s="84"/>
      <c r="P82" s="84"/>
      <c r="Q82" s="84"/>
      <c r="R82" s="84"/>
      <c r="S82" s="84"/>
      <c r="T82" s="84"/>
      <c r="U82" s="84"/>
      <c r="V82" s="84"/>
      <c r="W82" s="84"/>
      <c r="X82" s="84"/>
      <c r="Y82" s="84"/>
      <c r="Z82" s="84"/>
      <c r="AA82" s="84"/>
      <c r="AB82" s="84"/>
      <c r="AC82" s="84"/>
      <c r="AD82" s="84"/>
      <c r="AE82" s="84"/>
      <c r="AF82" s="84"/>
      <c r="AG82" s="84"/>
      <c r="AH82" s="84"/>
      <c r="AI82" s="84"/>
      <c r="AJ82" s="84"/>
      <c r="AK82" s="84"/>
      <c r="AL82" s="84"/>
      <c r="AM82" s="84"/>
      <c r="AN82" s="84"/>
      <c r="AO82" s="84"/>
      <c r="AP82" s="84"/>
      <c r="AQ82" s="84"/>
      <c r="AR82" s="84"/>
      <c r="AS82" s="84"/>
      <c r="AT82" s="84"/>
      <c r="AU82" s="84"/>
      <c r="AV82" s="84"/>
      <c r="AW82" s="84"/>
      <c r="AX82" s="84"/>
      <c r="AY82" s="84"/>
      <c r="AZ82" s="84"/>
      <c r="BA82" s="84"/>
      <c r="BB82" s="84"/>
      <c r="BC82" s="84"/>
      <c r="BD82" s="84"/>
      <c r="BE82" s="84"/>
      <c r="BF82" s="84"/>
      <c r="BG82" s="84"/>
      <c r="BH82" s="84"/>
      <c r="BI82" s="84"/>
      <c r="BJ82" s="84"/>
      <c r="BK82" s="84"/>
      <c r="BL82" s="84"/>
      <c r="BM82" s="84"/>
      <c r="BN82" s="84"/>
      <c r="BO82" s="84"/>
      <c r="BP82" s="84"/>
      <c r="BQ82" s="84"/>
      <c r="BR82" s="84"/>
      <c r="BS82" s="84"/>
      <c r="BT82" s="84"/>
      <c r="BU82" s="84"/>
      <c r="BV82" s="84"/>
      <c r="BW82" s="84"/>
      <c r="BX82" s="84"/>
      <c r="BY82" s="84"/>
      <c r="BZ82" s="84"/>
      <c r="CA82" s="84"/>
      <c r="CB82" s="84"/>
      <c r="CC82" s="84"/>
      <c r="CD82" s="84"/>
      <c r="CE82" s="84"/>
      <c r="CF82" s="84"/>
      <c r="CG82" s="84"/>
      <c r="CH82" s="84"/>
      <c r="CI82" s="84"/>
      <c r="CJ82" s="84"/>
      <c r="CK82" s="84"/>
      <c r="CL82" s="84"/>
      <c r="CM82" s="84"/>
      <c r="CN82" s="84"/>
      <c r="CO82" s="84"/>
      <c r="CP82" s="84"/>
      <c r="CQ82" s="84"/>
      <c r="CR82" s="84"/>
      <c r="CS82" s="84"/>
      <c r="CT82" s="84"/>
      <c r="CU82" s="84"/>
      <c r="CV82" s="84"/>
      <c r="CW82" s="84"/>
      <c r="CX82" s="84"/>
      <c r="CY82" s="84"/>
      <c r="CZ82" s="84"/>
      <c r="DA82" s="84"/>
      <c r="DB82" s="84"/>
      <c r="DC82" s="84"/>
      <c r="DD82" s="84"/>
      <c r="DE82" s="84"/>
      <c r="DF82" s="84"/>
      <c r="DG82" s="84"/>
      <c r="DH82" s="84"/>
      <c r="DI82" s="84"/>
      <c r="DJ82" s="84"/>
      <c r="DK82" s="84"/>
      <c r="DL82" s="84"/>
      <c r="DM82" s="84"/>
      <c r="DN82" s="84"/>
      <c r="DO82" s="84"/>
      <c r="DP82" s="84"/>
      <c r="DQ82" s="84"/>
      <c r="DR82" s="84"/>
      <c r="DS82" s="84"/>
      <c r="DT82" s="84"/>
      <c r="DU82" s="84"/>
      <c r="DV82" s="85"/>
      <c r="DW82" s="85"/>
      <c r="DX82" s="85"/>
      <c r="DY82" s="85"/>
      <c r="DZ82" s="85"/>
      <c r="EA82" s="85"/>
      <c r="EB82" s="86">
        <v>2</v>
      </c>
      <c r="EC82" s="86"/>
      <c r="ED82" s="86"/>
      <c r="EE82" s="86"/>
      <c r="EF82" s="86"/>
      <c r="EG82" s="86"/>
      <c r="EH82" s="86"/>
      <c r="EI82" s="86"/>
      <c r="EJ82" s="86"/>
      <c r="EK82" s="86"/>
      <c r="EL82" s="86"/>
      <c r="EM82" s="86"/>
      <c r="EN82" s="86"/>
      <c r="EO82" s="86"/>
      <c r="EP82" s="86"/>
      <c r="EQ82" s="86"/>
      <c r="ER82" s="86"/>
      <c r="ES82" s="86"/>
      <c r="ET82" s="86"/>
      <c r="EU82" s="86"/>
      <c r="EV82" s="86"/>
      <c r="EW82" s="86"/>
      <c r="EX82" s="86"/>
      <c r="EY82" s="86"/>
      <c r="EZ82" s="86"/>
      <c r="FA82" s="86"/>
      <c r="FB82" s="86"/>
      <c r="FC82" s="87"/>
    </row>
    <row r="83" spans="1:159" s="1" customFormat="1" ht="21" customHeight="1" x14ac:dyDescent="0.2">
      <c r="A83" s="80"/>
      <c r="B83" s="80"/>
      <c r="C83" s="80"/>
      <c r="D83" s="80"/>
      <c r="E83" s="80"/>
      <c r="F83" s="80"/>
      <c r="G83" s="81"/>
      <c r="H83" s="96"/>
      <c r="I83" s="97"/>
      <c r="J83" s="97"/>
      <c r="K83" s="97"/>
      <c r="L83" s="97"/>
      <c r="M83" s="97"/>
      <c r="N83" s="97"/>
      <c r="O83" s="97"/>
      <c r="P83" s="97"/>
      <c r="Q83" s="97"/>
      <c r="R83" s="97"/>
      <c r="S83" s="97"/>
      <c r="T83" s="97"/>
      <c r="U83" s="97"/>
      <c r="V83" s="97"/>
      <c r="W83" s="97"/>
      <c r="X83" s="97"/>
      <c r="Y83" s="97"/>
      <c r="Z83" s="97"/>
      <c r="AA83" s="97"/>
      <c r="AB83" s="97"/>
      <c r="AC83" s="97"/>
      <c r="AD83" s="97"/>
      <c r="AE83" s="97"/>
      <c r="AF83" s="97"/>
      <c r="AG83" s="97"/>
      <c r="AH83" s="97"/>
      <c r="AI83" s="97"/>
      <c r="AJ83" s="97"/>
      <c r="AK83" s="97"/>
      <c r="AL83" s="97"/>
      <c r="AM83" s="97"/>
      <c r="AN83" s="97"/>
      <c r="AO83" s="97"/>
      <c r="AP83" s="97"/>
      <c r="AQ83" s="97"/>
      <c r="AR83" s="97"/>
      <c r="AS83" s="97"/>
      <c r="AT83" s="97"/>
      <c r="AU83" s="97"/>
      <c r="AV83" s="97"/>
      <c r="AW83" s="97"/>
      <c r="AX83" s="97"/>
      <c r="AY83" s="97"/>
      <c r="AZ83" s="97"/>
      <c r="BA83" s="97"/>
      <c r="BB83" s="97"/>
      <c r="BC83" s="97"/>
      <c r="BD83" s="97"/>
      <c r="BE83" s="97"/>
      <c r="BF83" s="97"/>
      <c r="BG83" s="97"/>
      <c r="BH83" s="97"/>
      <c r="BI83" s="97"/>
      <c r="BJ83" s="97"/>
      <c r="BK83" s="97"/>
      <c r="BL83" s="97"/>
      <c r="BM83" s="97"/>
      <c r="BN83" s="97"/>
      <c r="BO83" s="97"/>
      <c r="BP83" s="97"/>
      <c r="BQ83" s="97"/>
      <c r="BR83" s="97"/>
      <c r="BS83" s="97"/>
      <c r="BT83" s="97"/>
      <c r="BU83" s="97"/>
      <c r="BV83" s="97"/>
      <c r="BW83" s="97"/>
      <c r="BX83" s="97"/>
      <c r="BY83" s="97"/>
      <c r="BZ83" s="97"/>
      <c r="CA83" s="97"/>
      <c r="CB83" s="97"/>
      <c r="CC83" s="97"/>
      <c r="CD83" s="97"/>
      <c r="CE83" s="97"/>
      <c r="CF83" s="97"/>
      <c r="CG83" s="97"/>
      <c r="CH83" s="97"/>
      <c r="CI83" s="97"/>
      <c r="CJ83" s="97"/>
      <c r="CK83" s="97"/>
      <c r="CL83" s="97"/>
      <c r="CM83" s="97"/>
      <c r="CN83" s="97"/>
      <c r="CO83" s="97"/>
      <c r="CP83" s="97"/>
      <c r="CQ83" s="97"/>
      <c r="CR83" s="97"/>
      <c r="CS83" s="97"/>
      <c r="CT83" s="97"/>
      <c r="CU83" s="97"/>
      <c r="CV83" s="97"/>
      <c r="CW83" s="97"/>
      <c r="CX83" s="97"/>
      <c r="CY83" s="97"/>
      <c r="CZ83" s="97"/>
      <c r="DA83" s="97"/>
      <c r="DB83" s="97"/>
      <c r="DC83" s="97"/>
      <c r="DD83" s="97"/>
      <c r="DE83" s="97"/>
      <c r="DF83" s="97"/>
      <c r="DG83" s="97"/>
      <c r="DH83" s="97"/>
      <c r="DI83" s="97"/>
      <c r="DJ83" s="97"/>
      <c r="DK83" s="97"/>
      <c r="DL83" s="97"/>
      <c r="DM83" s="97"/>
      <c r="DN83" s="97"/>
      <c r="DO83" s="97"/>
      <c r="DP83" s="97"/>
      <c r="DQ83" s="97"/>
      <c r="DR83" s="97"/>
      <c r="DS83" s="97"/>
      <c r="DT83" s="97"/>
      <c r="DU83" s="97"/>
      <c r="DV83" s="97"/>
      <c r="DW83" s="97"/>
      <c r="DX83" s="97"/>
      <c r="DY83" s="97"/>
      <c r="DZ83" s="97"/>
      <c r="EA83" s="97"/>
      <c r="EB83" s="97"/>
      <c r="EC83" s="97"/>
      <c r="ED83" s="97"/>
      <c r="EE83" s="97"/>
      <c r="EF83" s="97"/>
      <c r="EG83" s="97"/>
      <c r="EH83" s="97"/>
      <c r="EI83" s="97"/>
      <c r="EJ83" s="97"/>
      <c r="EK83" s="97"/>
      <c r="EL83" s="97"/>
      <c r="EM83" s="97"/>
      <c r="EN83" s="97"/>
      <c r="EO83" s="97"/>
      <c r="EP83" s="97"/>
      <c r="EQ83" s="97"/>
      <c r="ER83" s="97"/>
      <c r="ES83" s="97"/>
      <c r="ET83" s="97"/>
      <c r="EU83" s="97"/>
      <c r="EV83" s="97"/>
      <c r="EW83" s="97"/>
      <c r="EX83" s="97"/>
      <c r="EY83" s="97"/>
      <c r="EZ83" s="97"/>
      <c r="FA83" s="97"/>
      <c r="FB83" s="97"/>
      <c r="FC83" s="98"/>
    </row>
    <row r="84" spans="1:159" s="1" customFormat="1" ht="30" customHeight="1" x14ac:dyDescent="0.2">
      <c r="A84" s="80"/>
      <c r="B84" s="80"/>
      <c r="C84" s="80"/>
      <c r="D84" s="80"/>
      <c r="E84" s="80"/>
      <c r="F84" s="80"/>
      <c r="G84" s="81"/>
      <c r="H84" s="79" t="s">
        <v>85</v>
      </c>
      <c r="I84" s="79"/>
      <c r="J84" s="79"/>
      <c r="K84" s="79"/>
      <c r="L84" s="79"/>
      <c r="M84" s="79"/>
      <c r="N84" s="79" t="s">
        <v>86</v>
      </c>
      <c r="O84" s="79"/>
      <c r="P84" s="79"/>
      <c r="Q84" s="79"/>
      <c r="R84" s="79"/>
      <c r="S84" s="79"/>
      <c r="T84" s="79" t="s">
        <v>87</v>
      </c>
      <c r="U84" s="79"/>
      <c r="V84" s="79"/>
      <c r="W84" s="79"/>
      <c r="X84" s="79"/>
      <c r="Y84" s="79"/>
      <c r="Z84" s="79" t="s">
        <v>88</v>
      </c>
      <c r="AA84" s="79"/>
      <c r="AB84" s="79"/>
      <c r="AC84" s="79"/>
      <c r="AD84" s="79"/>
      <c r="AE84" s="79"/>
      <c r="AF84" s="79" t="s">
        <v>89</v>
      </c>
      <c r="AG84" s="79"/>
      <c r="AH84" s="79"/>
      <c r="AI84" s="79"/>
      <c r="AJ84" s="79"/>
      <c r="AK84" s="79"/>
      <c r="AL84" s="79" t="s">
        <v>90</v>
      </c>
      <c r="AM84" s="79"/>
      <c r="AN84" s="79"/>
      <c r="AO84" s="79"/>
      <c r="AP84" s="79"/>
      <c r="AQ84" s="79"/>
      <c r="AR84" s="79" t="s">
        <v>91</v>
      </c>
      <c r="AS84" s="79"/>
      <c r="AT84" s="79"/>
      <c r="AU84" s="79"/>
      <c r="AV84" s="79"/>
      <c r="AW84" s="79"/>
      <c r="AX84" s="79" t="s">
        <v>92</v>
      </c>
      <c r="AY84" s="79"/>
      <c r="AZ84" s="79"/>
      <c r="BA84" s="79"/>
      <c r="BB84" s="79"/>
      <c r="BC84" s="79"/>
      <c r="BD84" s="79" t="s">
        <v>93</v>
      </c>
      <c r="BE84" s="79"/>
      <c r="BF84" s="79"/>
      <c r="BG84" s="79"/>
      <c r="BH84" s="79"/>
      <c r="BI84" s="79"/>
      <c r="BJ84" s="79" t="s">
        <v>94</v>
      </c>
      <c r="BK84" s="79"/>
      <c r="BL84" s="79"/>
      <c r="BM84" s="79"/>
      <c r="BN84" s="79"/>
      <c r="BO84" s="79"/>
      <c r="BP84" s="79" t="s">
        <v>14</v>
      </c>
      <c r="BQ84" s="79"/>
      <c r="BR84" s="79"/>
      <c r="BS84" s="79"/>
      <c r="BT84" s="79"/>
      <c r="BU84" s="79"/>
      <c r="BV84" s="79" t="s">
        <v>15</v>
      </c>
      <c r="BW84" s="79"/>
      <c r="BX84" s="79"/>
      <c r="BY84" s="79"/>
      <c r="BZ84" s="79"/>
      <c r="CA84" s="79"/>
      <c r="CB84" s="79" t="s">
        <v>16</v>
      </c>
      <c r="CC84" s="79"/>
      <c r="CD84" s="79"/>
      <c r="CE84" s="79"/>
      <c r="CF84" s="79"/>
      <c r="CG84" s="79"/>
      <c r="CH84" s="79" t="s">
        <v>17</v>
      </c>
      <c r="CI84" s="79"/>
      <c r="CJ84" s="79"/>
      <c r="CK84" s="79"/>
      <c r="CL84" s="79"/>
      <c r="CM84" s="79"/>
      <c r="CN84" s="79" t="s">
        <v>18</v>
      </c>
      <c r="CO84" s="79"/>
      <c r="CP84" s="79"/>
      <c r="CQ84" s="79"/>
      <c r="CR84" s="79"/>
      <c r="CS84" s="79"/>
      <c r="CT84" s="79" t="s">
        <v>19</v>
      </c>
      <c r="CU84" s="79"/>
      <c r="CV84" s="79"/>
      <c r="CW84" s="79"/>
      <c r="CX84" s="79"/>
      <c r="CY84" s="79"/>
      <c r="CZ84" s="79" t="s">
        <v>20</v>
      </c>
      <c r="DA84" s="79"/>
      <c r="DB84" s="79"/>
      <c r="DC84" s="79"/>
      <c r="DD84" s="79"/>
      <c r="DE84" s="79"/>
      <c r="DF84" s="79"/>
      <c r="DG84" s="79" t="s">
        <v>21</v>
      </c>
      <c r="DH84" s="79"/>
      <c r="DI84" s="79"/>
      <c r="DJ84" s="79"/>
      <c r="DK84" s="79"/>
      <c r="DL84" s="79"/>
      <c r="DM84" s="79"/>
      <c r="DN84" s="79" t="s">
        <v>22</v>
      </c>
      <c r="DO84" s="79"/>
      <c r="DP84" s="79"/>
      <c r="DQ84" s="79"/>
      <c r="DR84" s="79"/>
      <c r="DS84" s="79"/>
      <c r="DT84" s="79"/>
      <c r="DU84" s="79" t="s">
        <v>23</v>
      </c>
      <c r="DV84" s="79"/>
      <c r="DW84" s="79"/>
      <c r="DX84" s="79"/>
      <c r="DY84" s="79"/>
      <c r="DZ84" s="79"/>
      <c r="EA84" s="79"/>
      <c r="EB84" s="79" t="s">
        <v>24</v>
      </c>
      <c r="EC84" s="79"/>
      <c r="ED84" s="79"/>
      <c r="EE84" s="79"/>
      <c r="EF84" s="79"/>
      <c r="EG84" s="79"/>
      <c r="EH84" s="79"/>
      <c r="EI84" s="79" t="s">
        <v>25</v>
      </c>
      <c r="EJ84" s="79"/>
      <c r="EK84" s="79"/>
      <c r="EL84" s="79"/>
      <c r="EM84" s="79"/>
      <c r="EN84" s="79"/>
      <c r="EO84" s="79"/>
      <c r="EP84" s="79" t="s">
        <v>26</v>
      </c>
      <c r="EQ84" s="79"/>
      <c r="ER84" s="79"/>
      <c r="ES84" s="79"/>
      <c r="ET84" s="79"/>
      <c r="EU84" s="79"/>
      <c r="EV84" s="79"/>
      <c r="EW84" s="79" t="s">
        <v>27</v>
      </c>
      <c r="EX84" s="79"/>
      <c r="EY84" s="79"/>
      <c r="EZ84" s="79"/>
      <c r="FA84" s="79"/>
      <c r="FB84" s="79"/>
      <c r="FC84" s="79"/>
    </row>
    <row r="85" spans="1:159" s="1" customFormat="1" ht="21" customHeight="1" x14ac:dyDescent="0.2">
      <c r="A85" s="54" t="s">
        <v>28</v>
      </c>
      <c r="B85" s="54"/>
      <c r="C85" s="54"/>
      <c r="D85" s="54"/>
      <c r="E85" s="54"/>
      <c r="F85" s="54"/>
      <c r="G85" s="55"/>
      <c r="H85" s="90"/>
      <c r="I85" s="90"/>
      <c r="J85" s="90"/>
      <c r="K85" s="90"/>
      <c r="L85" s="90"/>
      <c r="M85" s="90"/>
      <c r="N85" s="90"/>
      <c r="O85" s="90"/>
      <c r="P85" s="90"/>
      <c r="Q85" s="90"/>
      <c r="R85" s="90"/>
      <c r="S85" s="90"/>
      <c r="T85" s="90"/>
      <c r="U85" s="90"/>
      <c r="V85" s="90"/>
      <c r="W85" s="90"/>
      <c r="X85" s="90"/>
      <c r="Y85" s="90"/>
      <c r="Z85" s="90"/>
      <c r="AA85" s="90"/>
      <c r="AB85" s="90"/>
      <c r="AC85" s="90"/>
      <c r="AD85" s="90"/>
      <c r="AE85" s="90"/>
      <c r="AF85" s="90"/>
      <c r="AG85" s="90"/>
      <c r="AH85" s="90"/>
      <c r="AI85" s="90"/>
      <c r="AJ85" s="90"/>
      <c r="AK85" s="90"/>
      <c r="AL85" s="90"/>
      <c r="AM85" s="90"/>
      <c r="AN85" s="90"/>
      <c r="AO85" s="90"/>
      <c r="AP85" s="90"/>
      <c r="AQ85" s="90"/>
      <c r="AR85" s="90"/>
      <c r="AS85" s="90"/>
      <c r="AT85" s="90"/>
      <c r="AU85" s="90"/>
      <c r="AV85" s="90"/>
      <c r="AW85" s="90"/>
      <c r="AX85" s="90"/>
      <c r="AY85" s="90"/>
      <c r="AZ85" s="90"/>
      <c r="BA85" s="90"/>
      <c r="BB85" s="90"/>
      <c r="BC85" s="90"/>
      <c r="BD85" s="90"/>
      <c r="BE85" s="90"/>
      <c r="BF85" s="90"/>
      <c r="BG85" s="90"/>
      <c r="BH85" s="90"/>
      <c r="BI85" s="90"/>
      <c r="BJ85" s="90"/>
      <c r="BK85" s="90"/>
      <c r="BL85" s="90"/>
      <c r="BM85" s="90"/>
      <c r="BN85" s="90"/>
      <c r="BO85" s="90"/>
      <c r="BP85" s="90"/>
      <c r="BQ85" s="90"/>
      <c r="BR85" s="90"/>
      <c r="BS85" s="90"/>
      <c r="BT85" s="90"/>
      <c r="BU85" s="90"/>
      <c r="BV85" s="90"/>
      <c r="BW85" s="90"/>
      <c r="BX85" s="90"/>
      <c r="BY85" s="90"/>
      <c r="BZ85" s="90"/>
      <c r="CA85" s="90"/>
      <c r="CB85" s="90"/>
      <c r="CC85" s="90"/>
      <c r="CD85" s="90"/>
      <c r="CE85" s="90"/>
      <c r="CF85" s="90"/>
      <c r="CG85" s="90"/>
      <c r="CH85" s="90"/>
      <c r="CI85" s="90"/>
      <c r="CJ85" s="90"/>
      <c r="CK85" s="90"/>
      <c r="CL85" s="90"/>
      <c r="CM85" s="90"/>
      <c r="CN85" s="90"/>
      <c r="CO85" s="90"/>
      <c r="CP85" s="90"/>
      <c r="CQ85" s="90"/>
      <c r="CR85" s="90"/>
      <c r="CS85" s="90"/>
      <c r="CT85" s="90"/>
      <c r="CU85" s="90"/>
      <c r="CV85" s="90"/>
      <c r="CW85" s="90"/>
      <c r="CX85" s="90"/>
      <c r="CY85" s="90"/>
      <c r="CZ85" s="90"/>
      <c r="DA85" s="90"/>
      <c r="DB85" s="90"/>
      <c r="DC85" s="90"/>
      <c r="DD85" s="90"/>
      <c r="DE85" s="90"/>
      <c r="DF85" s="90"/>
      <c r="DG85" s="90"/>
      <c r="DH85" s="90"/>
      <c r="DI85" s="90"/>
      <c r="DJ85" s="90"/>
      <c r="DK85" s="90"/>
      <c r="DL85" s="90"/>
      <c r="DM85" s="90"/>
      <c r="DN85" s="90"/>
      <c r="DO85" s="90"/>
      <c r="DP85" s="90"/>
      <c r="DQ85" s="90"/>
      <c r="DR85" s="90"/>
      <c r="DS85" s="90"/>
      <c r="DT85" s="90"/>
      <c r="DU85" s="90"/>
      <c r="DV85" s="90"/>
      <c r="DW85" s="90"/>
      <c r="DX85" s="90"/>
      <c r="DY85" s="90"/>
      <c r="DZ85" s="90"/>
      <c r="EA85" s="90"/>
      <c r="EB85" s="90"/>
      <c r="EC85" s="90"/>
      <c r="ED85" s="90"/>
      <c r="EE85" s="90"/>
      <c r="EF85" s="90"/>
      <c r="EG85" s="90"/>
      <c r="EH85" s="90"/>
      <c r="EI85" s="90"/>
      <c r="EJ85" s="90"/>
      <c r="EK85" s="90"/>
      <c r="EL85" s="90"/>
      <c r="EM85" s="90"/>
      <c r="EN85" s="90"/>
      <c r="EO85" s="90"/>
      <c r="EP85" s="90"/>
      <c r="EQ85" s="90"/>
      <c r="ER85" s="90"/>
      <c r="ES85" s="90"/>
      <c r="ET85" s="90"/>
      <c r="EU85" s="90"/>
      <c r="EV85" s="90"/>
      <c r="EW85" s="90"/>
      <c r="EX85" s="90"/>
      <c r="EY85" s="90"/>
      <c r="EZ85" s="90"/>
      <c r="FA85" s="90"/>
      <c r="FB85" s="90"/>
      <c r="FC85" s="90"/>
    </row>
    <row r="86" spans="1:159" s="1" customFormat="1" ht="21" customHeight="1" x14ac:dyDescent="0.2">
      <c r="A86" s="54" t="s">
        <v>29</v>
      </c>
      <c r="B86" s="54"/>
      <c r="C86" s="54"/>
      <c r="D86" s="54"/>
      <c r="E86" s="54"/>
      <c r="F86" s="54"/>
      <c r="G86" s="55"/>
      <c r="H86" s="90"/>
      <c r="I86" s="90"/>
      <c r="J86" s="90"/>
      <c r="K86" s="90"/>
      <c r="L86" s="90"/>
      <c r="M86" s="90"/>
      <c r="N86" s="90"/>
      <c r="O86" s="90"/>
      <c r="P86" s="90"/>
      <c r="Q86" s="90"/>
      <c r="R86" s="90"/>
      <c r="S86" s="90"/>
      <c r="T86" s="90"/>
      <c r="U86" s="90"/>
      <c r="V86" s="90"/>
      <c r="W86" s="90"/>
      <c r="X86" s="90"/>
      <c r="Y86" s="90"/>
      <c r="Z86" s="90"/>
      <c r="AA86" s="90"/>
      <c r="AB86" s="90"/>
      <c r="AC86" s="90"/>
      <c r="AD86" s="90"/>
      <c r="AE86" s="90"/>
      <c r="AF86" s="90"/>
      <c r="AG86" s="90"/>
      <c r="AH86" s="90"/>
      <c r="AI86" s="90"/>
      <c r="AJ86" s="90"/>
      <c r="AK86" s="90"/>
      <c r="AL86" s="90"/>
      <c r="AM86" s="90"/>
      <c r="AN86" s="90"/>
      <c r="AO86" s="90"/>
      <c r="AP86" s="90"/>
      <c r="AQ86" s="90"/>
      <c r="AR86" s="90"/>
      <c r="AS86" s="90"/>
      <c r="AT86" s="90"/>
      <c r="AU86" s="90"/>
      <c r="AV86" s="90"/>
      <c r="AW86" s="90"/>
      <c r="AX86" s="90"/>
      <c r="AY86" s="90"/>
      <c r="AZ86" s="90"/>
      <c r="BA86" s="90"/>
      <c r="BB86" s="90"/>
      <c r="BC86" s="90"/>
      <c r="BD86" s="90"/>
      <c r="BE86" s="90"/>
      <c r="BF86" s="90"/>
      <c r="BG86" s="90"/>
      <c r="BH86" s="90"/>
      <c r="BI86" s="90"/>
      <c r="BJ86" s="90"/>
      <c r="BK86" s="90"/>
      <c r="BL86" s="90"/>
      <c r="BM86" s="90"/>
      <c r="BN86" s="90"/>
      <c r="BO86" s="90"/>
      <c r="BP86" s="90"/>
      <c r="BQ86" s="90"/>
      <c r="BR86" s="90"/>
      <c r="BS86" s="90"/>
      <c r="BT86" s="90"/>
      <c r="BU86" s="90"/>
      <c r="BV86" s="90"/>
      <c r="BW86" s="90"/>
      <c r="BX86" s="90"/>
      <c r="BY86" s="90"/>
      <c r="BZ86" s="90"/>
      <c r="CA86" s="90"/>
      <c r="CB86" s="90"/>
      <c r="CC86" s="90"/>
      <c r="CD86" s="90"/>
      <c r="CE86" s="90"/>
      <c r="CF86" s="90"/>
      <c r="CG86" s="90"/>
      <c r="CH86" s="90"/>
      <c r="CI86" s="90"/>
      <c r="CJ86" s="90"/>
      <c r="CK86" s="90"/>
      <c r="CL86" s="90"/>
      <c r="CM86" s="90"/>
      <c r="CN86" s="90"/>
      <c r="CO86" s="90"/>
      <c r="CP86" s="90"/>
      <c r="CQ86" s="90"/>
      <c r="CR86" s="90"/>
      <c r="CS86" s="90"/>
      <c r="CT86" s="90"/>
      <c r="CU86" s="90"/>
      <c r="CV86" s="90"/>
      <c r="CW86" s="90"/>
      <c r="CX86" s="90"/>
      <c r="CY86" s="90"/>
      <c r="CZ86" s="90"/>
      <c r="DA86" s="90"/>
      <c r="DB86" s="90"/>
      <c r="DC86" s="90"/>
      <c r="DD86" s="90"/>
      <c r="DE86" s="90"/>
      <c r="DF86" s="90"/>
      <c r="DG86" s="90"/>
      <c r="DH86" s="90"/>
      <c r="DI86" s="90"/>
      <c r="DJ86" s="90"/>
      <c r="DK86" s="90"/>
      <c r="DL86" s="90"/>
      <c r="DM86" s="90"/>
      <c r="DN86" s="90"/>
      <c r="DO86" s="90"/>
      <c r="DP86" s="90"/>
      <c r="DQ86" s="90"/>
      <c r="DR86" s="90"/>
      <c r="DS86" s="90"/>
      <c r="DT86" s="90"/>
      <c r="DU86" s="90"/>
      <c r="DV86" s="90"/>
      <c r="DW86" s="90"/>
      <c r="DX86" s="90"/>
      <c r="DY86" s="90"/>
      <c r="DZ86" s="90"/>
      <c r="EA86" s="90"/>
      <c r="EB86" s="90"/>
      <c r="EC86" s="90"/>
      <c r="ED86" s="90"/>
      <c r="EE86" s="90"/>
      <c r="EF86" s="90"/>
      <c r="EG86" s="90"/>
      <c r="EH86" s="90"/>
      <c r="EI86" s="90"/>
      <c r="EJ86" s="90"/>
      <c r="EK86" s="90"/>
      <c r="EL86" s="90"/>
      <c r="EM86" s="90"/>
      <c r="EN86" s="90"/>
      <c r="EO86" s="90"/>
      <c r="EP86" s="90"/>
      <c r="EQ86" s="90"/>
      <c r="ER86" s="90"/>
      <c r="ES86" s="90"/>
      <c r="ET86" s="90"/>
      <c r="EU86" s="90"/>
      <c r="EV86" s="90"/>
      <c r="EW86" s="90"/>
      <c r="EX86" s="90"/>
      <c r="EY86" s="90"/>
      <c r="EZ86" s="90"/>
      <c r="FA86" s="90"/>
      <c r="FB86" s="90"/>
      <c r="FC86" s="90"/>
    </row>
    <row r="88" spans="1:159" ht="31.5" customHeight="1" x14ac:dyDescent="0.25">
      <c r="G88" s="71" t="s">
        <v>95</v>
      </c>
      <c r="H88" s="71"/>
      <c r="I88" s="71"/>
      <c r="J88" s="71"/>
      <c r="K88" s="71"/>
      <c r="L88" s="71"/>
      <c r="M88" s="71"/>
      <c r="N88" s="71"/>
      <c r="O88" s="71"/>
      <c r="P88" s="71"/>
      <c r="Q88" s="71"/>
      <c r="R88" s="71"/>
      <c r="S88" s="71"/>
      <c r="T88" s="71"/>
      <c r="U88" s="71"/>
      <c r="V88" s="71"/>
      <c r="W88" s="71"/>
      <c r="X88" s="71"/>
      <c r="Y88" s="71"/>
      <c r="Z88" s="71"/>
      <c r="AA88" s="71"/>
      <c r="AB88" s="71"/>
      <c r="AC88" s="71"/>
      <c r="AD88" s="71"/>
      <c r="AE88" s="71"/>
      <c r="AF88" s="71"/>
      <c r="AG88" s="71"/>
      <c r="AH88" s="71"/>
      <c r="AI88" s="71"/>
      <c r="AJ88" s="71"/>
      <c r="AK88" s="71"/>
      <c r="AL88" s="71"/>
      <c r="AM88" s="71"/>
      <c r="AN88" s="71"/>
      <c r="AO88" s="71"/>
      <c r="AP88" s="71"/>
      <c r="AQ88" s="71"/>
      <c r="AR88" s="71"/>
      <c r="AS88" s="71"/>
      <c r="AT88" s="71"/>
      <c r="AU88" s="71"/>
      <c r="AV88" s="71"/>
      <c r="AW88" s="71"/>
      <c r="AX88" s="71"/>
      <c r="AY88" s="71"/>
      <c r="AZ88" s="71"/>
      <c r="BA88" s="71"/>
      <c r="BB88" s="71"/>
      <c r="BC88" s="71"/>
      <c r="BD88" s="71"/>
      <c r="BE88" s="71"/>
      <c r="BF88" s="71"/>
      <c r="BG88" s="71"/>
      <c r="BH88" s="71"/>
      <c r="BI88" s="71"/>
      <c r="BJ88" s="71"/>
      <c r="BK88" s="71"/>
      <c r="BL88" s="71"/>
      <c r="BM88" s="71"/>
      <c r="BN88" s="71"/>
      <c r="BO88" s="71"/>
      <c r="BP88" s="71"/>
      <c r="BQ88" s="71"/>
      <c r="BR88" s="71"/>
      <c r="BS88" s="71"/>
      <c r="BT88" s="71"/>
      <c r="BU88" s="71"/>
      <c r="BV88" s="71"/>
      <c r="BW88" s="71"/>
      <c r="BX88" s="71"/>
      <c r="BY88" s="71"/>
      <c r="BZ88" s="71"/>
      <c r="CA88" s="71"/>
      <c r="CB88" s="71"/>
      <c r="CC88" s="71"/>
      <c r="CD88" s="71"/>
      <c r="CE88" s="71"/>
      <c r="CF88" s="71"/>
      <c r="CG88" s="71"/>
      <c r="CH88" s="71"/>
      <c r="CI88" s="71"/>
      <c r="CJ88" s="71"/>
      <c r="CK88" s="71"/>
      <c r="CL88" s="71"/>
      <c r="CM88" s="71"/>
      <c r="CN88" s="71"/>
      <c r="CO88" s="71"/>
      <c r="CP88" s="71"/>
      <c r="CQ88" s="71"/>
      <c r="CR88" s="71"/>
      <c r="CS88" s="71"/>
      <c r="CT88" s="71"/>
      <c r="CU88" s="71"/>
      <c r="CV88" s="71"/>
      <c r="CW88" s="71"/>
      <c r="CX88" s="71"/>
      <c r="CY88" s="71"/>
      <c r="CZ88" s="71"/>
      <c r="DA88" s="71"/>
      <c r="DB88" s="71"/>
      <c r="DC88" s="71"/>
      <c r="DD88" s="71"/>
      <c r="DE88" s="71"/>
      <c r="DF88" s="71"/>
      <c r="DG88" s="71"/>
      <c r="DH88" s="71"/>
      <c r="DI88" s="71"/>
      <c r="DJ88" s="71"/>
      <c r="DK88" s="71"/>
      <c r="DL88" s="71"/>
      <c r="DM88" s="71"/>
      <c r="DN88" s="71"/>
      <c r="DO88" s="71"/>
      <c r="DP88" s="71"/>
      <c r="DQ88" s="71"/>
      <c r="DR88" s="71"/>
      <c r="DS88" s="71"/>
      <c r="DT88" s="71"/>
      <c r="DU88" s="71"/>
      <c r="DV88" s="71"/>
      <c r="DW88" s="71"/>
      <c r="DX88" s="71"/>
      <c r="DY88" s="71"/>
      <c r="DZ88" s="71"/>
      <c r="EA88" s="71"/>
      <c r="EB88" s="71"/>
      <c r="EC88" s="71"/>
      <c r="ED88" s="71"/>
      <c r="EE88" s="71"/>
      <c r="EF88" s="71"/>
      <c r="EG88" s="71"/>
      <c r="EH88" s="71"/>
      <c r="EI88" s="71"/>
      <c r="EJ88" s="71"/>
      <c r="EK88" s="71"/>
      <c r="EL88" s="71"/>
      <c r="EM88" s="71"/>
      <c r="EN88" s="71"/>
      <c r="EO88" s="71"/>
      <c r="EP88" s="71"/>
      <c r="EQ88" s="71"/>
      <c r="ER88" s="71"/>
      <c r="ES88" s="71"/>
      <c r="ET88" s="71"/>
      <c r="EU88" s="71"/>
      <c r="EV88" s="71"/>
      <c r="EW88" s="71"/>
      <c r="EX88" s="71"/>
      <c r="EY88" s="71"/>
      <c r="EZ88" s="71"/>
      <c r="FA88" s="71"/>
      <c r="FB88" s="71"/>
      <c r="FC88" s="71"/>
    </row>
    <row r="89" spans="1:159" x14ac:dyDescent="0.25">
      <c r="A89" s="72"/>
      <c r="B89" s="72"/>
      <c r="C89" s="72"/>
      <c r="D89" s="72"/>
      <c r="E89" s="72"/>
      <c r="F89" s="72"/>
      <c r="G89" s="72"/>
      <c r="H89" s="72"/>
      <c r="I89" s="72"/>
      <c r="J89" s="72"/>
      <c r="K89" s="72"/>
      <c r="L89" s="72"/>
      <c r="M89" s="72"/>
      <c r="N89" s="72"/>
      <c r="O89" s="72"/>
      <c r="P89" s="72"/>
      <c r="Q89" s="72"/>
      <c r="R89" s="72"/>
      <c r="S89" s="72"/>
      <c r="T89" s="72"/>
      <c r="U89" s="72"/>
      <c r="V89" s="72"/>
      <c r="W89" s="20" t="s">
        <v>46</v>
      </c>
    </row>
    <row r="90" spans="1:159" ht="3" customHeight="1" x14ac:dyDescent="0.25"/>
    <row r="92" spans="1:159" ht="78.75" customHeight="1" x14ac:dyDescent="0.25">
      <c r="A92" s="88" t="s">
        <v>96</v>
      </c>
      <c r="B92" s="88"/>
      <c r="C92" s="88"/>
      <c r="D92" s="88"/>
      <c r="E92" s="88"/>
      <c r="F92" s="88"/>
      <c r="G92" s="88"/>
      <c r="H92" s="88"/>
      <c r="I92" s="88"/>
      <c r="J92" s="88"/>
      <c r="K92" s="88"/>
      <c r="L92" s="88"/>
      <c r="M92" s="88"/>
      <c r="N92" s="88"/>
      <c r="O92" s="88"/>
      <c r="P92" s="88"/>
      <c r="Q92" s="88"/>
      <c r="R92" s="88"/>
      <c r="S92" s="88"/>
      <c r="T92" s="88"/>
      <c r="U92" s="88"/>
      <c r="V92" s="88"/>
      <c r="W92" s="88"/>
      <c r="X92" s="88"/>
      <c r="Y92" s="88"/>
      <c r="Z92" s="88"/>
      <c r="AA92" s="88"/>
      <c r="AB92" s="88"/>
      <c r="AC92" s="88"/>
      <c r="AD92" s="88"/>
      <c r="AE92" s="88"/>
      <c r="AF92" s="88"/>
      <c r="AG92" s="88"/>
      <c r="AH92" s="88"/>
      <c r="AI92" s="88"/>
      <c r="AJ92" s="88"/>
      <c r="AK92" s="88"/>
      <c r="AL92" s="88"/>
      <c r="AM92" s="88"/>
      <c r="AN92" s="88"/>
      <c r="AO92" s="88"/>
      <c r="AP92" s="88"/>
      <c r="AQ92" s="88"/>
      <c r="AR92" s="88"/>
      <c r="AS92" s="88"/>
      <c r="AT92" s="88"/>
      <c r="AU92" s="88"/>
      <c r="AV92" s="88"/>
      <c r="AW92" s="88"/>
      <c r="AX92" s="88"/>
      <c r="AY92" s="88"/>
      <c r="AZ92" s="88"/>
      <c r="BA92" s="88"/>
      <c r="BB92" s="88"/>
      <c r="BC92" s="88"/>
      <c r="BD92" s="88"/>
      <c r="BE92" s="88"/>
      <c r="BF92" s="88"/>
      <c r="BG92" s="88"/>
      <c r="BH92" s="88"/>
      <c r="BI92" s="88"/>
      <c r="BJ92" s="88"/>
      <c r="BK92" s="88"/>
      <c r="BL92" s="88"/>
      <c r="BM92" s="88"/>
      <c r="BN92" s="88"/>
      <c r="BO92" s="88"/>
      <c r="BP92" s="88"/>
      <c r="BQ92" s="88"/>
      <c r="BR92" s="88"/>
      <c r="BS92" s="88"/>
      <c r="BT92" s="88"/>
      <c r="BU92" s="88"/>
      <c r="BV92" s="88"/>
      <c r="BW92" s="88"/>
      <c r="BX92" s="88"/>
      <c r="BY92" s="88"/>
      <c r="BZ92" s="88"/>
      <c r="CA92" s="88"/>
      <c r="CB92" s="88"/>
      <c r="CC92" s="88"/>
      <c r="CD92" s="88"/>
      <c r="CE92" s="88"/>
      <c r="CF92" s="88"/>
      <c r="CG92" s="88"/>
      <c r="CH92" s="88"/>
      <c r="CI92" s="88"/>
      <c r="CJ92" s="88"/>
      <c r="CK92" s="88"/>
      <c r="CL92" s="88"/>
      <c r="CM92" s="88"/>
      <c r="CN92" s="88"/>
      <c r="CO92" s="88"/>
      <c r="CP92" s="88"/>
      <c r="CQ92" s="88"/>
      <c r="CR92" s="88"/>
      <c r="CS92" s="88"/>
      <c r="CT92" s="88"/>
      <c r="CU92" s="88"/>
      <c r="CV92" s="88"/>
      <c r="CW92" s="88"/>
      <c r="CX92" s="88"/>
      <c r="CY92" s="88"/>
      <c r="CZ92" s="88"/>
      <c r="DA92" s="88"/>
      <c r="DB92" s="88"/>
      <c r="DC92" s="88"/>
      <c r="DD92" s="88"/>
      <c r="DE92" s="88"/>
      <c r="DF92" s="88"/>
      <c r="DG92" s="88"/>
      <c r="DH92" s="88"/>
      <c r="DI92" s="88"/>
      <c r="DJ92" s="88"/>
      <c r="DK92" s="88"/>
      <c r="DL92" s="88"/>
      <c r="DM92" s="88"/>
      <c r="DN92" s="88"/>
      <c r="DO92" s="88"/>
      <c r="DP92" s="88"/>
      <c r="DQ92" s="88"/>
      <c r="DR92" s="88"/>
      <c r="DS92" s="88"/>
      <c r="DT92" s="88"/>
      <c r="DU92" s="88"/>
      <c r="DV92" s="88"/>
      <c r="DW92" s="88"/>
      <c r="DX92" s="88"/>
      <c r="DY92" s="88"/>
      <c r="DZ92" s="88"/>
      <c r="EA92" s="88"/>
      <c r="EB92" s="88"/>
      <c r="EC92" s="88"/>
      <c r="ED92" s="88"/>
      <c r="EE92" s="88"/>
      <c r="EF92" s="88"/>
      <c r="EG92" s="88"/>
      <c r="EH92" s="88"/>
      <c r="EI92" s="88"/>
      <c r="EJ92" s="88"/>
      <c r="EK92" s="88"/>
      <c r="EL92" s="88"/>
      <c r="EM92" s="88"/>
      <c r="EN92" s="88"/>
      <c r="EO92" s="88"/>
      <c r="EP92" s="88"/>
      <c r="EQ92" s="88"/>
      <c r="ER92" s="88"/>
      <c r="ES92" s="88"/>
      <c r="ET92" s="88"/>
      <c r="EU92" s="88"/>
      <c r="EV92" s="88"/>
      <c r="EW92" s="88"/>
      <c r="EX92" s="88"/>
      <c r="EY92" s="88"/>
      <c r="EZ92" s="88"/>
      <c r="FA92" s="88"/>
      <c r="FB92" s="88"/>
      <c r="FC92" s="88"/>
    </row>
    <row r="93" spans="1:159" ht="21" customHeight="1" x14ac:dyDescent="0.25"/>
    <row r="94" spans="1:159" x14ac:dyDescent="0.25">
      <c r="G94" s="89" t="s">
        <v>97</v>
      </c>
      <c r="H94" s="89"/>
      <c r="I94" s="89"/>
      <c r="J94" s="89"/>
      <c r="K94" s="89"/>
      <c r="L94" s="89"/>
      <c r="M94" s="89"/>
      <c r="N94" s="89"/>
      <c r="O94" s="89"/>
      <c r="P94" s="89"/>
      <c r="Q94" s="89"/>
      <c r="R94" s="89"/>
      <c r="S94" s="89"/>
      <c r="T94" s="89"/>
      <c r="U94" s="89"/>
      <c r="V94" s="89"/>
      <c r="W94" s="89"/>
      <c r="X94" s="89"/>
      <c r="Y94" s="89"/>
      <c r="Z94" s="89"/>
      <c r="AA94" s="89"/>
      <c r="AB94" s="89"/>
      <c r="AC94" s="89"/>
      <c r="AD94" s="89"/>
      <c r="AE94" s="89"/>
      <c r="AF94" s="89"/>
      <c r="AG94" s="89"/>
      <c r="AH94" s="89"/>
      <c r="AI94" s="89"/>
      <c r="AJ94" s="89"/>
      <c r="AK94" s="89"/>
      <c r="AL94" s="89"/>
      <c r="AM94" s="89"/>
      <c r="AN94" s="89"/>
      <c r="AO94" s="89"/>
      <c r="AP94" s="89"/>
      <c r="AQ94" s="89"/>
      <c r="AR94" s="89"/>
      <c r="AS94" s="89"/>
      <c r="AT94" s="89"/>
      <c r="AU94" s="89"/>
      <c r="AV94" s="89"/>
      <c r="AW94" s="89"/>
      <c r="AX94" s="89"/>
      <c r="AY94" s="89"/>
      <c r="AZ94" s="89"/>
      <c r="BA94" s="89"/>
      <c r="BB94" s="89"/>
      <c r="BC94" s="89"/>
      <c r="BD94" s="89"/>
      <c r="BE94" s="89"/>
      <c r="BF94" s="89"/>
      <c r="BG94" s="89"/>
      <c r="BH94" s="89"/>
      <c r="BI94" s="89"/>
      <c r="BJ94" s="89"/>
      <c r="BK94" s="89"/>
      <c r="BL94" s="89"/>
      <c r="BM94" s="89"/>
      <c r="BN94" s="89"/>
      <c r="BO94" s="89"/>
      <c r="BP94" s="89"/>
      <c r="BQ94" s="89"/>
      <c r="BR94" s="89"/>
      <c r="BS94" s="89"/>
      <c r="BT94" s="89"/>
      <c r="BU94" s="89"/>
      <c r="BV94" s="89"/>
      <c r="BW94" s="89"/>
      <c r="BX94" s="89"/>
      <c r="BY94" s="89"/>
      <c r="BZ94" s="89"/>
      <c r="CA94" s="89"/>
      <c r="CB94" s="89"/>
      <c r="CC94" s="89"/>
      <c r="CD94" s="89"/>
      <c r="CE94" s="89"/>
      <c r="CF94" s="89"/>
      <c r="CG94" s="89"/>
      <c r="CH94" s="89"/>
      <c r="CI94" s="89"/>
      <c r="CJ94" s="89"/>
      <c r="CK94" s="89"/>
      <c r="CL94" s="89"/>
      <c r="CM94" s="89"/>
      <c r="CN94" s="89"/>
      <c r="CO94" s="89"/>
      <c r="CP94" s="89"/>
      <c r="CQ94" s="89"/>
      <c r="CR94" s="89"/>
      <c r="CS94" s="89"/>
      <c r="CT94" s="89"/>
      <c r="CU94" s="89"/>
      <c r="CV94" s="89"/>
      <c r="CW94" s="89"/>
      <c r="CX94" s="89"/>
      <c r="CY94" s="89"/>
      <c r="CZ94" s="89"/>
      <c r="DA94" s="89"/>
      <c r="DB94" s="89"/>
      <c r="DC94" s="89"/>
      <c r="DD94" s="89"/>
      <c r="DE94" s="89"/>
      <c r="DF94" s="89"/>
      <c r="DG94" s="89"/>
      <c r="DH94" s="89"/>
      <c r="DI94" s="89"/>
      <c r="DJ94" s="89"/>
      <c r="DK94" s="89"/>
      <c r="DL94" s="89"/>
      <c r="DM94" s="89"/>
      <c r="DN94" s="89"/>
      <c r="DO94" s="89"/>
      <c r="DP94" s="89"/>
      <c r="DQ94" s="89"/>
      <c r="DR94" s="89"/>
      <c r="DS94" s="89"/>
      <c r="DT94" s="89"/>
      <c r="DU94" s="89"/>
      <c r="DV94" s="89"/>
      <c r="DW94" s="89"/>
      <c r="DX94" s="89"/>
      <c r="DY94" s="89"/>
      <c r="DZ94" s="89"/>
      <c r="EA94" s="89"/>
      <c r="EB94" s="89"/>
      <c r="EC94" s="89"/>
      <c r="ED94" s="89"/>
      <c r="EE94" s="89"/>
      <c r="EF94" s="89"/>
      <c r="EG94" s="89"/>
      <c r="EH94" s="89"/>
      <c r="EI94" s="89"/>
      <c r="EJ94" s="89"/>
      <c r="EK94" s="89"/>
      <c r="EL94" s="89"/>
      <c r="EM94" s="89"/>
      <c r="EN94" s="89"/>
      <c r="EO94" s="89"/>
      <c r="EP94" s="89"/>
      <c r="EQ94" s="89"/>
      <c r="ER94" s="89"/>
      <c r="ES94" s="89"/>
      <c r="ET94" s="89"/>
      <c r="EU94" s="89"/>
      <c r="EV94" s="89"/>
      <c r="EW94" s="89"/>
      <c r="EX94" s="89"/>
      <c r="EY94" s="89"/>
      <c r="EZ94" s="89"/>
      <c r="FA94" s="89"/>
      <c r="FB94" s="89"/>
      <c r="FC94" s="89"/>
    </row>
    <row r="96" spans="1:159" s="1" customFormat="1" ht="15.75" customHeight="1" x14ac:dyDescent="0.2">
      <c r="A96" s="99" t="s">
        <v>13</v>
      </c>
      <c r="B96" s="99"/>
      <c r="C96" s="99"/>
      <c r="D96" s="99"/>
      <c r="E96" s="99"/>
      <c r="F96" s="99"/>
      <c r="G96" s="100"/>
      <c r="H96" s="83" t="s">
        <v>84</v>
      </c>
      <c r="I96" s="84"/>
      <c r="J96" s="84"/>
      <c r="K96" s="84"/>
      <c r="L96" s="84"/>
      <c r="M96" s="84"/>
      <c r="N96" s="84"/>
      <c r="O96" s="84"/>
      <c r="P96" s="84"/>
      <c r="Q96" s="84"/>
      <c r="R96" s="84"/>
      <c r="S96" s="84"/>
      <c r="T96" s="84"/>
      <c r="U96" s="84"/>
      <c r="V96" s="84"/>
      <c r="W96" s="84"/>
      <c r="X96" s="84"/>
      <c r="Y96" s="84"/>
      <c r="Z96" s="84"/>
      <c r="AA96" s="84"/>
      <c r="AB96" s="84"/>
      <c r="AC96" s="84"/>
      <c r="AD96" s="84"/>
      <c r="AE96" s="84"/>
      <c r="AF96" s="84"/>
      <c r="AG96" s="84"/>
      <c r="AH96" s="84"/>
      <c r="AI96" s="84"/>
      <c r="AJ96" s="84"/>
      <c r="AK96" s="84"/>
      <c r="AL96" s="84"/>
      <c r="AM96" s="84"/>
      <c r="AN96" s="84"/>
      <c r="AO96" s="84"/>
      <c r="AP96" s="84"/>
      <c r="AQ96" s="84"/>
      <c r="AR96" s="84"/>
      <c r="AS96" s="84"/>
      <c r="AT96" s="84"/>
      <c r="AU96" s="84"/>
      <c r="AV96" s="84"/>
      <c r="AW96" s="84"/>
      <c r="AX96" s="84"/>
      <c r="AY96" s="84"/>
      <c r="AZ96" s="84"/>
      <c r="BA96" s="84"/>
      <c r="BB96" s="84"/>
      <c r="BC96" s="84"/>
      <c r="BD96" s="84"/>
      <c r="BE96" s="84"/>
      <c r="BF96" s="84"/>
      <c r="BG96" s="84"/>
      <c r="BH96" s="84"/>
      <c r="BI96" s="84"/>
      <c r="BJ96" s="84"/>
      <c r="BK96" s="84"/>
      <c r="BL96" s="84"/>
      <c r="BM96" s="84"/>
      <c r="BN96" s="84"/>
      <c r="BO96" s="84"/>
      <c r="BP96" s="84"/>
      <c r="BQ96" s="84"/>
      <c r="BR96" s="84"/>
      <c r="BS96" s="84"/>
      <c r="BT96" s="84"/>
      <c r="BU96" s="84"/>
      <c r="BV96" s="84"/>
      <c r="BW96" s="84"/>
      <c r="BX96" s="84"/>
      <c r="BY96" s="84"/>
      <c r="BZ96" s="84"/>
      <c r="CA96" s="84"/>
      <c r="CB96" s="84"/>
      <c r="CC96" s="84"/>
      <c r="CD96" s="84"/>
      <c r="CE96" s="84"/>
      <c r="CF96" s="84"/>
      <c r="CG96" s="84"/>
      <c r="CH96" s="84"/>
      <c r="CI96" s="84"/>
      <c r="CJ96" s="84"/>
      <c r="CK96" s="84"/>
      <c r="CL96" s="84"/>
      <c r="CM96" s="84"/>
      <c r="CN96" s="84"/>
      <c r="CO96" s="84"/>
      <c r="CP96" s="84"/>
      <c r="CQ96" s="84"/>
      <c r="CR96" s="84"/>
      <c r="CS96" s="84"/>
      <c r="CT96" s="84"/>
      <c r="CU96" s="84"/>
      <c r="CV96" s="84"/>
      <c r="CW96" s="84"/>
      <c r="CX96" s="84"/>
      <c r="CY96" s="84"/>
      <c r="CZ96" s="84"/>
      <c r="DA96" s="84"/>
      <c r="DB96" s="84"/>
      <c r="DC96" s="84"/>
      <c r="DD96" s="84"/>
      <c r="DE96" s="84"/>
      <c r="DF96" s="84"/>
      <c r="DG96" s="84"/>
      <c r="DH96" s="84"/>
      <c r="DI96" s="84"/>
      <c r="DJ96" s="84"/>
      <c r="DK96" s="84"/>
      <c r="DL96" s="84"/>
      <c r="DM96" s="84"/>
      <c r="DN96" s="84"/>
      <c r="DO96" s="84"/>
      <c r="DP96" s="84"/>
      <c r="DQ96" s="84"/>
      <c r="DR96" s="84"/>
      <c r="DS96" s="84"/>
      <c r="DT96" s="84"/>
      <c r="DU96" s="84"/>
      <c r="DV96" s="85"/>
      <c r="DW96" s="85"/>
      <c r="DX96" s="85"/>
      <c r="DY96" s="85"/>
      <c r="DZ96" s="85"/>
      <c r="EA96" s="85"/>
      <c r="EB96" s="86">
        <v>2</v>
      </c>
      <c r="EC96" s="86"/>
      <c r="ED96" s="86"/>
      <c r="EE96" s="86"/>
      <c r="EF96" s="86"/>
      <c r="EG96" s="86"/>
      <c r="EH96" s="86"/>
      <c r="EI96" s="86"/>
      <c r="EJ96" s="86"/>
      <c r="EK96" s="86"/>
      <c r="EL96" s="86"/>
      <c r="EM96" s="86"/>
      <c r="EN96" s="86"/>
      <c r="EO96" s="86"/>
      <c r="EP96" s="86"/>
      <c r="EQ96" s="86"/>
      <c r="ER96" s="86"/>
      <c r="ES96" s="86"/>
      <c r="ET96" s="86"/>
      <c r="EU96" s="86"/>
      <c r="EV96" s="86"/>
      <c r="EW96" s="86"/>
      <c r="EX96" s="86"/>
      <c r="EY96" s="86"/>
      <c r="EZ96" s="86"/>
      <c r="FA96" s="86"/>
      <c r="FB96" s="86"/>
      <c r="FC96" s="87"/>
    </row>
    <row r="97" spans="1:159" s="1" customFormat="1" ht="6" customHeight="1" x14ac:dyDescent="0.2">
      <c r="A97" s="97"/>
      <c r="B97" s="97"/>
      <c r="C97" s="97"/>
      <c r="D97" s="97"/>
      <c r="E97" s="97"/>
      <c r="F97" s="97"/>
      <c r="G97" s="98"/>
      <c r="H97" s="96"/>
      <c r="I97" s="97"/>
      <c r="J97" s="97"/>
      <c r="K97" s="97"/>
      <c r="L97" s="97"/>
      <c r="M97" s="97"/>
      <c r="N97" s="97"/>
      <c r="O97" s="97"/>
      <c r="P97" s="97"/>
      <c r="Q97" s="97"/>
      <c r="R97" s="97"/>
      <c r="S97" s="97"/>
      <c r="T97" s="97"/>
      <c r="U97" s="97"/>
      <c r="V97" s="97"/>
      <c r="W97" s="97"/>
      <c r="X97" s="97"/>
      <c r="Y97" s="97"/>
      <c r="Z97" s="97"/>
      <c r="AA97" s="97"/>
      <c r="AB97" s="97"/>
      <c r="AC97" s="97"/>
      <c r="AD97" s="97"/>
      <c r="AE97" s="97"/>
      <c r="AF97" s="97"/>
      <c r="AG97" s="97"/>
      <c r="AH97" s="97"/>
      <c r="AI97" s="97"/>
      <c r="AJ97" s="97"/>
      <c r="AK97" s="97"/>
      <c r="AL97" s="97"/>
      <c r="AM97" s="97"/>
      <c r="AN97" s="97"/>
      <c r="AO97" s="97"/>
      <c r="AP97" s="97"/>
      <c r="AQ97" s="97"/>
      <c r="AR97" s="97"/>
      <c r="AS97" s="97"/>
      <c r="AT97" s="97"/>
      <c r="AU97" s="97"/>
      <c r="AV97" s="97"/>
      <c r="AW97" s="97"/>
      <c r="AX97" s="97"/>
      <c r="AY97" s="97"/>
      <c r="AZ97" s="97"/>
      <c r="BA97" s="97"/>
      <c r="BB97" s="97"/>
      <c r="BC97" s="97"/>
      <c r="BD97" s="97"/>
      <c r="BE97" s="97"/>
      <c r="BF97" s="97"/>
      <c r="BG97" s="97"/>
      <c r="BH97" s="97"/>
      <c r="BI97" s="97"/>
      <c r="BJ97" s="97"/>
      <c r="BK97" s="97"/>
      <c r="BL97" s="97"/>
      <c r="BM97" s="97"/>
      <c r="BN97" s="97"/>
      <c r="BO97" s="97"/>
      <c r="BP97" s="97"/>
      <c r="BQ97" s="97"/>
      <c r="BR97" s="97"/>
      <c r="BS97" s="97"/>
      <c r="BT97" s="97"/>
      <c r="BU97" s="97"/>
      <c r="BV97" s="97"/>
      <c r="BW97" s="97"/>
      <c r="BX97" s="97"/>
      <c r="BY97" s="97"/>
      <c r="BZ97" s="97"/>
      <c r="CA97" s="97"/>
      <c r="CB97" s="97"/>
      <c r="CC97" s="97"/>
      <c r="CD97" s="97"/>
      <c r="CE97" s="97"/>
      <c r="CF97" s="97"/>
      <c r="CG97" s="97"/>
      <c r="CH97" s="97"/>
      <c r="CI97" s="97"/>
      <c r="CJ97" s="97"/>
      <c r="CK97" s="97"/>
      <c r="CL97" s="97"/>
      <c r="CM97" s="97"/>
      <c r="CN97" s="97"/>
      <c r="CO97" s="97"/>
      <c r="CP97" s="97"/>
      <c r="CQ97" s="97"/>
      <c r="CR97" s="97"/>
      <c r="CS97" s="97"/>
      <c r="CT97" s="97"/>
      <c r="CU97" s="97"/>
      <c r="CV97" s="97"/>
      <c r="CW97" s="97"/>
      <c r="CX97" s="97"/>
      <c r="CY97" s="97"/>
      <c r="CZ97" s="97"/>
      <c r="DA97" s="97"/>
      <c r="DB97" s="97"/>
      <c r="DC97" s="97"/>
      <c r="DD97" s="97"/>
      <c r="DE97" s="97"/>
      <c r="DF97" s="97"/>
      <c r="DG97" s="97"/>
      <c r="DH97" s="97"/>
      <c r="DI97" s="97"/>
      <c r="DJ97" s="97"/>
      <c r="DK97" s="97"/>
      <c r="DL97" s="97"/>
      <c r="DM97" s="97"/>
      <c r="DN97" s="97"/>
      <c r="DO97" s="97"/>
      <c r="DP97" s="97"/>
      <c r="DQ97" s="97"/>
      <c r="DR97" s="97"/>
      <c r="DS97" s="97"/>
      <c r="DT97" s="97"/>
      <c r="DU97" s="97"/>
      <c r="DV97" s="97"/>
      <c r="DW97" s="97"/>
      <c r="DX97" s="97"/>
      <c r="DY97" s="97"/>
      <c r="DZ97" s="97"/>
      <c r="EA97" s="97"/>
      <c r="EB97" s="97"/>
      <c r="EC97" s="97"/>
      <c r="ED97" s="97"/>
      <c r="EE97" s="97"/>
      <c r="EF97" s="97"/>
      <c r="EG97" s="97"/>
      <c r="EH97" s="97"/>
      <c r="EI97" s="97"/>
      <c r="EJ97" s="97"/>
      <c r="EK97" s="97"/>
      <c r="EL97" s="97"/>
      <c r="EM97" s="97"/>
      <c r="EN97" s="97"/>
      <c r="EO97" s="97"/>
      <c r="EP97" s="97"/>
      <c r="EQ97" s="97"/>
      <c r="ER97" s="97"/>
      <c r="ES97" s="97"/>
      <c r="ET97" s="97"/>
      <c r="EU97" s="97"/>
      <c r="EV97" s="97"/>
      <c r="EW97" s="97"/>
      <c r="EX97" s="97"/>
      <c r="EY97" s="97"/>
      <c r="EZ97" s="97"/>
      <c r="FA97" s="97"/>
      <c r="FB97" s="97"/>
      <c r="FC97" s="98"/>
    </row>
    <row r="98" spans="1:159" s="1" customFormat="1" ht="30" customHeight="1" x14ac:dyDescent="0.2">
      <c r="A98" s="80"/>
      <c r="B98" s="80"/>
      <c r="C98" s="80"/>
      <c r="D98" s="80"/>
      <c r="E98" s="80"/>
      <c r="F98" s="80"/>
      <c r="G98" s="81"/>
      <c r="H98" s="79" t="s">
        <v>85</v>
      </c>
      <c r="I98" s="79"/>
      <c r="J98" s="79"/>
      <c r="K98" s="79"/>
      <c r="L98" s="79"/>
      <c r="M98" s="79"/>
      <c r="N98" s="79" t="s">
        <v>86</v>
      </c>
      <c r="O98" s="79"/>
      <c r="P98" s="79"/>
      <c r="Q98" s="79"/>
      <c r="R98" s="79"/>
      <c r="S98" s="79"/>
      <c r="T98" s="79" t="s">
        <v>87</v>
      </c>
      <c r="U98" s="79"/>
      <c r="V98" s="79"/>
      <c r="W98" s="79"/>
      <c r="X98" s="79"/>
      <c r="Y98" s="79"/>
      <c r="Z98" s="79" t="s">
        <v>88</v>
      </c>
      <c r="AA98" s="79"/>
      <c r="AB98" s="79"/>
      <c r="AC98" s="79"/>
      <c r="AD98" s="79"/>
      <c r="AE98" s="79"/>
      <c r="AF98" s="79" t="s">
        <v>89</v>
      </c>
      <c r="AG98" s="79"/>
      <c r="AH98" s="79"/>
      <c r="AI98" s="79"/>
      <c r="AJ98" s="79"/>
      <c r="AK98" s="79"/>
      <c r="AL98" s="79" t="s">
        <v>90</v>
      </c>
      <c r="AM98" s="79"/>
      <c r="AN98" s="79"/>
      <c r="AO98" s="79"/>
      <c r="AP98" s="79"/>
      <c r="AQ98" s="79"/>
      <c r="AR98" s="79" t="s">
        <v>91</v>
      </c>
      <c r="AS98" s="79"/>
      <c r="AT98" s="79"/>
      <c r="AU98" s="79"/>
      <c r="AV98" s="79"/>
      <c r="AW98" s="79"/>
      <c r="AX98" s="79" t="s">
        <v>92</v>
      </c>
      <c r="AY98" s="79"/>
      <c r="AZ98" s="79"/>
      <c r="BA98" s="79"/>
      <c r="BB98" s="79"/>
      <c r="BC98" s="79"/>
      <c r="BD98" s="79" t="s">
        <v>93</v>
      </c>
      <c r="BE98" s="79"/>
      <c r="BF98" s="79"/>
      <c r="BG98" s="79"/>
      <c r="BH98" s="79"/>
      <c r="BI98" s="79"/>
      <c r="BJ98" s="79" t="s">
        <v>94</v>
      </c>
      <c r="BK98" s="79"/>
      <c r="BL98" s="79"/>
      <c r="BM98" s="79"/>
      <c r="BN98" s="79"/>
      <c r="BO98" s="79"/>
      <c r="BP98" s="79" t="s">
        <v>14</v>
      </c>
      <c r="BQ98" s="79"/>
      <c r="BR98" s="79"/>
      <c r="BS98" s="79"/>
      <c r="BT98" s="79"/>
      <c r="BU98" s="79"/>
      <c r="BV98" s="79" t="s">
        <v>15</v>
      </c>
      <c r="BW98" s="79"/>
      <c r="BX98" s="79"/>
      <c r="BY98" s="79"/>
      <c r="BZ98" s="79"/>
      <c r="CA98" s="79"/>
      <c r="CB98" s="79" t="s">
        <v>16</v>
      </c>
      <c r="CC98" s="79"/>
      <c r="CD98" s="79"/>
      <c r="CE98" s="79"/>
      <c r="CF98" s="79"/>
      <c r="CG98" s="79"/>
      <c r="CH98" s="79" t="s">
        <v>17</v>
      </c>
      <c r="CI98" s="79"/>
      <c r="CJ98" s="79"/>
      <c r="CK98" s="79"/>
      <c r="CL98" s="79"/>
      <c r="CM98" s="79"/>
      <c r="CN98" s="79" t="s">
        <v>18</v>
      </c>
      <c r="CO98" s="79"/>
      <c r="CP98" s="79"/>
      <c r="CQ98" s="79"/>
      <c r="CR98" s="79"/>
      <c r="CS98" s="79"/>
      <c r="CT98" s="79" t="s">
        <v>19</v>
      </c>
      <c r="CU98" s="79"/>
      <c r="CV98" s="79"/>
      <c r="CW98" s="79"/>
      <c r="CX98" s="79"/>
      <c r="CY98" s="79"/>
      <c r="CZ98" s="79" t="s">
        <v>20</v>
      </c>
      <c r="DA98" s="79"/>
      <c r="DB98" s="79"/>
      <c r="DC98" s="79"/>
      <c r="DD98" s="79"/>
      <c r="DE98" s="79"/>
      <c r="DF98" s="79"/>
      <c r="DG98" s="79" t="s">
        <v>21</v>
      </c>
      <c r="DH98" s="79"/>
      <c r="DI98" s="79"/>
      <c r="DJ98" s="79"/>
      <c r="DK98" s="79"/>
      <c r="DL98" s="79"/>
      <c r="DM98" s="79"/>
      <c r="DN98" s="79" t="s">
        <v>22</v>
      </c>
      <c r="DO98" s="79"/>
      <c r="DP98" s="79"/>
      <c r="DQ98" s="79"/>
      <c r="DR98" s="79"/>
      <c r="DS98" s="79"/>
      <c r="DT98" s="79"/>
      <c r="DU98" s="79" t="s">
        <v>23</v>
      </c>
      <c r="DV98" s="79"/>
      <c r="DW98" s="79"/>
      <c r="DX98" s="79"/>
      <c r="DY98" s="79"/>
      <c r="DZ98" s="79"/>
      <c r="EA98" s="79"/>
      <c r="EB98" s="79" t="s">
        <v>24</v>
      </c>
      <c r="EC98" s="79"/>
      <c r="ED98" s="79"/>
      <c r="EE98" s="79"/>
      <c r="EF98" s="79"/>
      <c r="EG98" s="79"/>
      <c r="EH98" s="79"/>
      <c r="EI98" s="79" t="s">
        <v>25</v>
      </c>
      <c r="EJ98" s="79"/>
      <c r="EK98" s="79"/>
      <c r="EL98" s="79"/>
      <c r="EM98" s="79"/>
      <c r="EN98" s="79"/>
      <c r="EO98" s="79"/>
      <c r="EP98" s="79" t="s">
        <v>26</v>
      </c>
      <c r="EQ98" s="79"/>
      <c r="ER98" s="79"/>
      <c r="ES98" s="79"/>
      <c r="ET98" s="79"/>
      <c r="EU98" s="79"/>
      <c r="EV98" s="79"/>
      <c r="EW98" s="79" t="s">
        <v>27</v>
      </c>
      <c r="EX98" s="79"/>
      <c r="EY98" s="79"/>
      <c r="EZ98" s="79"/>
      <c r="FA98" s="79"/>
      <c r="FB98" s="79"/>
      <c r="FC98" s="79"/>
    </row>
    <row r="99" spans="1:159" s="1" customFormat="1" ht="21" customHeight="1" x14ac:dyDescent="0.2">
      <c r="A99" s="54" t="s">
        <v>28</v>
      </c>
      <c r="B99" s="54"/>
      <c r="C99" s="54"/>
      <c r="D99" s="54"/>
      <c r="E99" s="54"/>
      <c r="F99" s="54"/>
      <c r="G99" s="55"/>
      <c r="H99" s="90"/>
      <c r="I99" s="90"/>
      <c r="J99" s="90"/>
      <c r="K99" s="90"/>
      <c r="L99" s="90"/>
      <c r="M99" s="90"/>
      <c r="N99" s="90"/>
      <c r="O99" s="90"/>
      <c r="P99" s="90"/>
      <c r="Q99" s="90"/>
      <c r="R99" s="90"/>
      <c r="S99" s="90"/>
      <c r="T99" s="90"/>
      <c r="U99" s="90"/>
      <c r="V99" s="90"/>
      <c r="W99" s="90"/>
      <c r="X99" s="90"/>
      <c r="Y99" s="90"/>
      <c r="Z99" s="90"/>
      <c r="AA99" s="90"/>
      <c r="AB99" s="90"/>
      <c r="AC99" s="90"/>
      <c r="AD99" s="90"/>
      <c r="AE99" s="90"/>
      <c r="AF99" s="90"/>
      <c r="AG99" s="90"/>
      <c r="AH99" s="90"/>
      <c r="AI99" s="90"/>
      <c r="AJ99" s="90"/>
      <c r="AK99" s="90"/>
      <c r="AL99" s="90"/>
      <c r="AM99" s="90"/>
      <c r="AN99" s="90"/>
      <c r="AO99" s="90"/>
      <c r="AP99" s="90"/>
      <c r="AQ99" s="90"/>
      <c r="AR99" s="90"/>
      <c r="AS99" s="90"/>
      <c r="AT99" s="90"/>
      <c r="AU99" s="90"/>
      <c r="AV99" s="90"/>
      <c r="AW99" s="90"/>
      <c r="AX99" s="90"/>
      <c r="AY99" s="90"/>
      <c r="AZ99" s="90"/>
      <c r="BA99" s="90"/>
      <c r="BB99" s="90"/>
      <c r="BC99" s="90"/>
      <c r="BD99" s="90"/>
      <c r="BE99" s="90"/>
      <c r="BF99" s="90"/>
      <c r="BG99" s="90"/>
      <c r="BH99" s="90"/>
      <c r="BI99" s="90"/>
      <c r="BJ99" s="90"/>
      <c r="BK99" s="90"/>
      <c r="BL99" s="90"/>
      <c r="BM99" s="90"/>
      <c r="BN99" s="90"/>
      <c r="BO99" s="90"/>
      <c r="BP99" s="90"/>
      <c r="BQ99" s="90"/>
      <c r="BR99" s="90"/>
      <c r="BS99" s="90"/>
      <c r="BT99" s="90"/>
      <c r="BU99" s="90"/>
      <c r="BV99" s="90"/>
      <c r="BW99" s="90"/>
      <c r="BX99" s="90"/>
      <c r="BY99" s="90"/>
      <c r="BZ99" s="90"/>
      <c r="CA99" s="90"/>
      <c r="CB99" s="90"/>
      <c r="CC99" s="90"/>
      <c r="CD99" s="90"/>
      <c r="CE99" s="90"/>
      <c r="CF99" s="90"/>
      <c r="CG99" s="90"/>
      <c r="CH99" s="90"/>
      <c r="CI99" s="90"/>
      <c r="CJ99" s="90"/>
      <c r="CK99" s="90"/>
      <c r="CL99" s="90"/>
      <c r="CM99" s="90"/>
      <c r="CN99" s="90"/>
      <c r="CO99" s="90"/>
      <c r="CP99" s="90"/>
      <c r="CQ99" s="90"/>
      <c r="CR99" s="90"/>
      <c r="CS99" s="90"/>
      <c r="CT99" s="90"/>
      <c r="CU99" s="90"/>
      <c r="CV99" s="90"/>
      <c r="CW99" s="90"/>
      <c r="CX99" s="90"/>
      <c r="CY99" s="90"/>
      <c r="CZ99" s="90"/>
      <c r="DA99" s="90"/>
      <c r="DB99" s="90"/>
      <c r="DC99" s="90"/>
      <c r="DD99" s="90"/>
      <c r="DE99" s="90"/>
      <c r="DF99" s="90"/>
      <c r="DG99" s="90"/>
      <c r="DH99" s="90"/>
      <c r="DI99" s="90"/>
      <c r="DJ99" s="90"/>
      <c r="DK99" s="90"/>
      <c r="DL99" s="90"/>
      <c r="DM99" s="90"/>
      <c r="DN99" s="90"/>
      <c r="DO99" s="90"/>
      <c r="DP99" s="90"/>
      <c r="DQ99" s="90"/>
      <c r="DR99" s="90"/>
      <c r="DS99" s="90"/>
      <c r="DT99" s="90"/>
      <c r="DU99" s="90"/>
      <c r="DV99" s="90"/>
      <c r="DW99" s="90"/>
      <c r="DX99" s="90"/>
      <c r="DY99" s="90"/>
      <c r="DZ99" s="90"/>
      <c r="EA99" s="90"/>
      <c r="EB99" s="90"/>
      <c r="EC99" s="90"/>
      <c r="ED99" s="90"/>
      <c r="EE99" s="90"/>
      <c r="EF99" s="90"/>
      <c r="EG99" s="90"/>
      <c r="EH99" s="90"/>
      <c r="EI99" s="90"/>
      <c r="EJ99" s="90"/>
      <c r="EK99" s="90"/>
      <c r="EL99" s="90"/>
      <c r="EM99" s="90"/>
      <c r="EN99" s="90"/>
      <c r="EO99" s="90"/>
      <c r="EP99" s="90"/>
      <c r="EQ99" s="90"/>
      <c r="ER99" s="90"/>
      <c r="ES99" s="90"/>
      <c r="ET99" s="90"/>
      <c r="EU99" s="90"/>
      <c r="EV99" s="90"/>
      <c r="EW99" s="90"/>
      <c r="EX99" s="90"/>
      <c r="EY99" s="90"/>
      <c r="EZ99" s="90"/>
      <c r="FA99" s="90"/>
      <c r="FB99" s="90"/>
      <c r="FC99" s="90"/>
    </row>
    <row r="100" spans="1:159" s="1" customFormat="1" ht="21" customHeight="1" x14ac:dyDescent="0.2">
      <c r="A100" s="54" t="s">
        <v>29</v>
      </c>
      <c r="B100" s="54"/>
      <c r="C100" s="54"/>
      <c r="D100" s="54"/>
      <c r="E100" s="54"/>
      <c r="F100" s="54"/>
      <c r="G100" s="55"/>
      <c r="H100" s="90"/>
      <c r="I100" s="90"/>
      <c r="J100" s="90"/>
      <c r="K100" s="90"/>
      <c r="L100" s="90"/>
      <c r="M100" s="90"/>
      <c r="N100" s="90"/>
      <c r="O100" s="90"/>
      <c r="P100" s="90"/>
      <c r="Q100" s="90"/>
      <c r="R100" s="90"/>
      <c r="S100" s="90"/>
      <c r="T100" s="90"/>
      <c r="U100" s="90"/>
      <c r="V100" s="90"/>
      <c r="W100" s="90"/>
      <c r="X100" s="90"/>
      <c r="Y100" s="90"/>
      <c r="Z100" s="90"/>
      <c r="AA100" s="90"/>
      <c r="AB100" s="90"/>
      <c r="AC100" s="90"/>
      <c r="AD100" s="90"/>
      <c r="AE100" s="90"/>
      <c r="AF100" s="90"/>
      <c r="AG100" s="90"/>
      <c r="AH100" s="90"/>
      <c r="AI100" s="90"/>
      <c r="AJ100" s="90"/>
      <c r="AK100" s="90"/>
      <c r="AL100" s="90"/>
      <c r="AM100" s="90"/>
      <c r="AN100" s="90"/>
      <c r="AO100" s="90"/>
      <c r="AP100" s="90"/>
      <c r="AQ100" s="90"/>
      <c r="AR100" s="90"/>
      <c r="AS100" s="90"/>
      <c r="AT100" s="90"/>
      <c r="AU100" s="90"/>
      <c r="AV100" s="90"/>
      <c r="AW100" s="90"/>
      <c r="AX100" s="90"/>
      <c r="AY100" s="90"/>
      <c r="AZ100" s="90"/>
      <c r="BA100" s="90"/>
      <c r="BB100" s="90"/>
      <c r="BC100" s="90"/>
      <c r="BD100" s="90"/>
      <c r="BE100" s="90"/>
      <c r="BF100" s="90"/>
      <c r="BG100" s="90"/>
      <c r="BH100" s="90"/>
      <c r="BI100" s="90"/>
      <c r="BJ100" s="90"/>
      <c r="BK100" s="90"/>
      <c r="BL100" s="90"/>
      <c r="BM100" s="90"/>
      <c r="BN100" s="90"/>
      <c r="BO100" s="90"/>
      <c r="BP100" s="90"/>
      <c r="BQ100" s="90"/>
      <c r="BR100" s="90"/>
      <c r="BS100" s="90"/>
      <c r="BT100" s="90"/>
      <c r="BU100" s="90"/>
      <c r="BV100" s="90"/>
      <c r="BW100" s="90"/>
      <c r="BX100" s="90"/>
      <c r="BY100" s="90"/>
      <c r="BZ100" s="90"/>
      <c r="CA100" s="90"/>
      <c r="CB100" s="90"/>
      <c r="CC100" s="90"/>
      <c r="CD100" s="90"/>
      <c r="CE100" s="90"/>
      <c r="CF100" s="90"/>
      <c r="CG100" s="90"/>
      <c r="CH100" s="90"/>
      <c r="CI100" s="90"/>
      <c r="CJ100" s="90"/>
      <c r="CK100" s="90"/>
      <c r="CL100" s="90"/>
      <c r="CM100" s="90"/>
      <c r="CN100" s="90"/>
      <c r="CO100" s="90"/>
      <c r="CP100" s="90"/>
      <c r="CQ100" s="90"/>
      <c r="CR100" s="90"/>
      <c r="CS100" s="90"/>
      <c r="CT100" s="90"/>
      <c r="CU100" s="90"/>
      <c r="CV100" s="90"/>
      <c r="CW100" s="90"/>
      <c r="CX100" s="90"/>
      <c r="CY100" s="90"/>
      <c r="CZ100" s="90"/>
      <c r="DA100" s="90"/>
      <c r="DB100" s="90"/>
      <c r="DC100" s="90"/>
      <c r="DD100" s="90"/>
      <c r="DE100" s="90"/>
      <c r="DF100" s="90"/>
      <c r="DG100" s="90"/>
      <c r="DH100" s="90"/>
      <c r="DI100" s="90"/>
      <c r="DJ100" s="90"/>
      <c r="DK100" s="90"/>
      <c r="DL100" s="90"/>
      <c r="DM100" s="90"/>
      <c r="DN100" s="90"/>
      <c r="DO100" s="90"/>
      <c r="DP100" s="90"/>
      <c r="DQ100" s="90"/>
      <c r="DR100" s="90"/>
      <c r="DS100" s="90"/>
      <c r="DT100" s="90"/>
      <c r="DU100" s="90"/>
      <c r="DV100" s="90"/>
      <c r="DW100" s="90"/>
      <c r="DX100" s="90"/>
      <c r="DY100" s="90"/>
      <c r="DZ100" s="90"/>
      <c r="EA100" s="90"/>
      <c r="EB100" s="90"/>
      <c r="EC100" s="90"/>
      <c r="ED100" s="90"/>
      <c r="EE100" s="90"/>
      <c r="EF100" s="90"/>
      <c r="EG100" s="90"/>
      <c r="EH100" s="90"/>
      <c r="EI100" s="90"/>
      <c r="EJ100" s="90"/>
      <c r="EK100" s="90"/>
      <c r="EL100" s="90"/>
      <c r="EM100" s="90"/>
      <c r="EN100" s="90"/>
      <c r="EO100" s="90"/>
      <c r="EP100" s="90"/>
      <c r="EQ100" s="90"/>
      <c r="ER100" s="90"/>
      <c r="ES100" s="90"/>
      <c r="ET100" s="90"/>
      <c r="EU100" s="90"/>
      <c r="EV100" s="90"/>
      <c r="EW100" s="90"/>
      <c r="EX100" s="90"/>
      <c r="EY100" s="90"/>
      <c r="EZ100" s="90"/>
      <c r="FA100" s="90"/>
      <c r="FB100" s="90"/>
      <c r="FC100" s="90"/>
    </row>
    <row r="101" spans="1:159" ht="12" customHeight="1" x14ac:dyDescent="0.25"/>
    <row r="102" spans="1:159" ht="33" customHeight="1" x14ac:dyDescent="0.25">
      <c r="G102" s="71" t="s">
        <v>95</v>
      </c>
      <c r="H102" s="71"/>
      <c r="I102" s="71"/>
      <c r="J102" s="71"/>
      <c r="K102" s="71"/>
      <c r="L102" s="71"/>
      <c r="M102" s="71"/>
      <c r="N102" s="71"/>
      <c r="O102" s="71"/>
      <c r="P102" s="71"/>
      <c r="Q102" s="71"/>
      <c r="R102" s="71"/>
      <c r="S102" s="71"/>
      <c r="T102" s="71"/>
      <c r="U102" s="71"/>
      <c r="V102" s="71"/>
      <c r="W102" s="71"/>
      <c r="X102" s="71"/>
      <c r="Y102" s="71"/>
      <c r="Z102" s="71"/>
      <c r="AA102" s="71"/>
      <c r="AB102" s="71"/>
      <c r="AC102" s="71"/>
      <c r="AD102" s="71"/>
      <c r="AE102" s="71"/>
      <c r="AF102" s="71"/>
      <c r="AG102" s="71"/>
      <c r="AH102" s="71"/>
      <c r="AI102" s="71"/>
      <c r="AJ102" s="71"/>
      <c r="AK102" s="71"/>
      <c r="AL102" s="71"/>
      <c r="AM102" s="71"/>
      <c r="AN102" s="71"/>
      <c r="AO102" s="71"/>
      <c r="AP102" s="71"/>
      <c r="AQ102" s="71"/>
      <c r="AR102" s="71"/>
      <c r="AS102" s="71"/>
      <c r="AT102" s="71"/>
      <c r="AU102" s="71"/>
      <c r="AV102" s="71"/>
      <c r="AW102" s="71"/>
      <c r="AX102" s="71"/>
      <c r="AY102" s="71"/>
      <c r="AZ102" s="71"/>
      <c r="BA102" s="71"/>
      <c r="BB102" s="71"/>
      <c r="BC102" s="71"/>
      <c r="BD102" s="71"/>
      <c r="BE102" s="71"/>
      <c r="BF102" s="71"/>
      <c r="BG102" s="71"/>
      <c r="BH102" s="71"/>
      <c r="BI102" s="71"/>
      <c r="BJ102" s="71"/>
      <c r="BK102" s="71"/>
      <c r="BL102" s="71"/>
      <c r="BM102" s="71"/>
      <c r="BN102" s="71"/>
      <c r="BO102" s="71"/>
      <c r="BP102" s="71"/>
      <c r="BQ102" s="71"/>
      <c r="BR102" s="71"/>
      <c r="BS102" s="71"/>
      <c r="BT102" s="71"/>
      <c r="BU102" s="71"/>
      <c r="BV102" s="71"/>
      <c r="BW102" s="71"/>
      <c r="BX102" s="71"/>
      <c r="BY102" s="71"/>
      <c r="BZ102" s="71"/>
      <c r="CA102" s="71"/>
      <c r="CB102" s="71"/>
      <c r="CC102" s="71"/>
      <c r="CD102" s="71"/>
      <c r="CE102" s="71"/>
      <c r="CF102" s="71"/>
      <c r="CG102" s="71"/>
      <c r="CH102" s="71"/>
      <c r="CI102" s="71"/>
      <c r="CJ102" s="71"/>
      <c r="CK102" s="71"/>
      <c r="CL102" s="71"/>
      <c r="CM102" s="71"/>
      <c r="CN102" s="71"/>
      <c r="CO102" s="71"/>
      <c r="CP102" s="71"/>
      <c r="CQ102" s="71"/>
      <c r="CR102" s="71"/>
      <c r="CS102" s="71"/>
      <c r="CT102" s="71"/>
      <c r="CU102" s="71"/>
      <c r="CV102" s="71"/>
      <c r="CW102" s="71"/>
      <c r="CX102" s="71"/>
      <c r="CY102" s="71"/>
      <c r="CZ102" s="71"/>
      <c r="DA102" s="71"/>
      <c r="DB102" s="71"/>
      <c r="DC102" s="71"/>
      <c r="DD102" s="71"/>
      <c r="DE102" s="71"/>
      <c r="DF102" s="71"/>
      <c r="DG102" s="71"/>
      <c r="DH102" s="71"/>
      <c r="DI102" s="71"/>
      <c r="DJ102" s="71"/>
      <c r="DK102" s="71"/>
      <c r="DL102" s="71"/>
      <c r="DM102" s="71"/>
      <c r="DN102" s="71"/>
      <c r="DO102" s="71"/>
      <c r="DP102" s="71"/>
      <c r="DQ102" s="71"/>
      <c r="DR102" s="71"/>
      <c r="DS102" s="71"/>
      <c r="DT102" s="71"/>
      <c r="DU102" s="71"/>
      <c r="DV102" s="71"/>
      <c r="DW102" s="71"/>
      <c r="DX102" s="71"/>
      <c r="DY102" s="71"/>
      <c r="DZ102" s="71"/>
      <c r="EA102" s="71"/>
      <c r="EB102" s="71"/>
      <c r="EC102" s="71"/>
      <c r="ED102" s="71"/>
      <c r="EE102" s="71"/>
      <c r="EF102" s="71"/>
      <c r="EG102" s="71"/>
      <c r="EH102" s="71"/>
      <c r="EI102" s="71"/>
      <c r="EJ102" s="71"/>
      <c r="EK102" s="71"/>
      <c r="EL102" s="71"/>
      <c r="EM102" s="71"/>
      <c r="EN102" s="71"/>
      <c r="EO102" s="71"/>
      <c r="EP102" s="71"/>
      <c r="EQ102" s="71"/>
      <c r="ER102" s="71"/>
      <c r="ES102" s="71"/>
      <c r="ET102" s="71"/>
      <c r="EU102" s="71"/>
      <c r="EV102" s="71"/>
      <c r="EW102" s="71"/>
      <c r="EX102" s="71"/>
      <c r="EY102" s="71"/>
      <c r="EZ102" s="71"/>
      <c r="FA102" s="71"/>
      <c r="FB102" s="71"/>
      <c r="FC102" s="71"/>
    </row>
    <row r="103" spans="1:159" x14ac:dyDescent="0.25">
      <c r="A103" s="72"/>
      <c r="B103" s="72"/>
      <c r="C103" s="72"/>
      <c r="D103" s="72"/>
      <c r="E103" s="72"/>
      <c r="F103" s="72"/>
      <c r="G103" s="72"/>
      <c r="H103" s="72"/>
      <c r="I103" s="72"/>
      <c r="J103" s="72"/>
      <c r="K103" s="72"/>
      <c r="L103" s="72"/>
      <c r="M103" s="72"/>
      <c r="N103" s="72"/>
      <c r="O103" s="72"/>
      <c r="P103" s="72"/>
      <c r="Q103" s="72"/>
      <c r="R103" s="72"/>
      <c r="S103" s="72"/>
      <c r="T103" s="72"/>
      <c r="U103" s="72"/>
      <c r="V103" s="72"/>
      <c r="W103" s="20" t="s">
        <v>46</v>
      </c>
    </row>
    <row r="104" spans="1:159" ht="12" customHeight="1" x14ac:dyDescent="0.25"/>
    <row r="105" spans="1:159" ht="33" customHeight="1" x14ac:dyDescent="0.25">
      <c r="A105" s="73" t="s">
        <v>98</v>
      </c>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c r="AP105" s="74"/>
      <c r="AQ105" s="74"/>
      <c r="AR105" s="74"/>
      <c r="AS105" s="74"/>
      <c r="AT105" s="74"/>
      <c r="AU105" s="74"/>
      <c r="AV105" s="74"/>
      <c r="AW105" s="74"/>
      <c r="AX105" s="74"/>
      <c r="AY105" s="74"/>
      <c r="AZ105" s="74"/>
      <c r="BA105" s="74"/>
      <c r="BB105" s="74"/>
      <c r="BC105" s="74"/>
      <c r="BD105" s="74"/>
      <c r="BE105" s="74"/>
      <c r="BF105" s="74"/>
      <c r="BG105" s="74"/>
      <c r="BH105" s="74"/>
      <c r="BI105" s="74"/>
      <c r="BJ105" s="74"/>
      <c r="BK105" s="74"/>
      <c r="BL105" s="74"/>
      <c r="BM105" s="74"/>
      <c r="BN105" s="74"/>
      <c r="BO105" s="74"/>
      <c r="BP105" s="74"/>
      <c r="BQ105" s="74"/>
      <c r="BR105" s="74"/>
      <c r="BS105" s="74"/>
      <c r="BT105" s="74"/>
      <c r="BU105" s="74"/>
      <c r="BV105" s="74"/>
      <c r="BW105" s="74"/>
      <c r="BX105" s="74"/>
      <c r="BY105" s="74"/>
      <c r="BZ105" s="74"/>
      <c r="CA105" s="74"/>
      <c r="CB105" s="74"/>
      <c r="CC105" s="74"/>
      <c r="CD105" s="74"/>
      <c r="CE105" s="74"/>
      <c r="CF105" s="74"/>
      <c r="CG105" s="74"/>
      <c r="CH105" s="74"/>
      <c r="CI105" s="74"/>
      <c r="CJ105" s="74"/>
      <c r="CK105" s="74"/>
      <c r="CL105" s="74"/>
      <c r="CM105" s="74"/>
      <c r="CN105" s="74"/>
      <c r="CO105" s="74"/>
      <c r="CP105" s="74"/>
      <c r="CQ105" s="74"/>
      <c r="CR105" s="74"/>
      <c r="CS105" s="74"/>
      <c r="CT105" s="74"/>
      <c r="CU105" s="74"/>
      <c r="CV105" s="74"/>
      <c r="CW105" s="74"/>
      <c r="CX105" s="74"/>
      <c r="CY105" s="74"/>
      <c r="CZ105" s="74"/>
      <c r="DA105" s="74"/>
      <c r="DB105" s="74"/>
      <c r="DC105" s="74"/>
      <c r="DD105" s="74"/>
      <c r="DE105" s="74"/>
      <c r="DF105" s="74"/>
      <c r="DG105" s="74"/>
      <c r="DH105" s="74"/>
      <c r="DI105" s="74"/>
      <c r="DJ105" s="74"/>
      <c r="DK105" s="74"/>
      <c r="DL105" s="74"/>
      <c r="DM105" s="74"/>
      <c r="DN105" s="74"/>
      <c r="DO105" s="74"/>
      <c r="DP105" s="74"/>
      <c r="DQ105" s="74"/>
      <c r="DR105" s="74"/>
      <c r="DS105" s="74"/>
      <c r="DT105" s="74"/>
      <c r="DU105" s="74"/>
      <c r="DV105" s="74"/>
      <c r="DW105" s="74"/>
      <c r="DX105" s="74"/>
      <c r="DY105" s="74"/>
      <c r="DZ105" s="74"/>
      <c r="EA105" s="74"/>
      <c r="EB105" s="74"/>
      <c r="EC105" s="74"/>
      <c r="ED105" s="74"/>
      <c r="EE105" s="74"/>
      <c r="EF105" s="74"/>
      <c r="EG105" s="74"/>
      <c r="EH105" s="74"/>
      <c r="EI105" s="74"/>
      <c r="EJ105" s="74"/>
      <c r="EK105" s="74"/>
      <c r="EL105" s="74"/>
      <c r="EM105" s="74"/>
      <c r="EN105" s="74"/>
      <c r="EO105" s="74"/>
      <c r="EP105" s="74"/>
      <c r="EQ105" s="74"/>
      <c r="ER105" s="74"/>
      <c r="ES105" s="74"/>
      <c r="ET105" s="74"/>
      <c r="EU105" s="74"/>
      <c r="EV105" s="74"/>
      <c r="EW105" s="74"/>
      <c r="EX105" s="74"/>
      <c r="EY105" s="74"/>
      <c r="EZ105" s="74"/>
      <c r="FA105" s="74"/>
      <c r="FB105" s="74"/>
      <c r="FC105" s="74"/>
    </row>
    <row r="106" spans="1:159" ht="12" customHeight="1" x14ac:dyDescent="0.25"/>
    <row r="107" spans="1:159" s="5" customFormat="1" ht="16.5" customHeight="1" x14ac:dyDescent="0.25">
      <c r="A107" s="75"/>
      <c r="B107" s="75"/>
      <c r="C107" s="75"/>
      <c r="D107" s="75"/>
      <c r="E107" s="75"/>
      <c r="F107" s="75"/>
      <c r="G107" s="75"/>
      <c r="H107" s="75"/>
      <c r="I107" s="75"/>
      <c r="J107" s="75"/>
      <c r="K107" s="75"/>
      <c r="L107" s="75"/>
      <c r="M107" s="75"/>
      <c r="N107" s="75"/>
      <c r="O107" s="75"/>
      <c r="P107" s="75"/>
      <c r="Q107" s="75"/>
      <c r="R107" s="75"/>
      <c r="S107" s="75"/>
      <c r="T107" s="75"/>
      <c r="U107" s="75"/>
      <c r="V107" s="75"/>
      <c r="W107" s="75"/>
      <c r="X107" s="75"/>
      <c r="Y107" s="75"/>
      <c r="Z107" s="75"/>
      <c r="AA107" s="75"/>
      <c r="AB107" s="75"/>
      <c r="AC107" s="75"/>
      <c r="AD107" s="75"/>
      <c r="AE107" s="75"/>
      <c r="AF107" s="75"/>
      <c r="AG107" s="75"/>
      <c r="AH107" s="75"/>
      <c r="AI107" s="75"/>
      <c r="AJ107" s="75"/>
      <c r="AK107" s="75"/>
      <c r="AL107" s="75"/>
      <c r="AM107" s="75"/>
      <c r="AN107" s="75"/>
      <c r="AO107" s="75"/>
      <c r="AP107" s="75"/>
      <c r="AQ107" s="75"/>
      <c r="AR107" s="75"/>
      <c r="AS107" s="75"/>
      <c r="AT107" s="75"/>
      <c r="AU107" s="75"/>
      <c r="AV107" s="75"/>
      <c r="AW107" s="75"/>
      <c r="AX107" s="75"/>
      <c r="AY107" s="75"/>
      <c r="AZ107" s="75"/>
      <c r="BA107" s="75"/>
      <c r="BB107" s="75"/>
      <c r="BC107" s="75"/>
      <c r="BD107" s="75"/>
      <c r="BE107" s="75"/>
      <c r="BF107" s="75"/>
      <c r="BG107" s="75"/>
      <c r="BH107" s="75"/>
      <c r="BI107" s="75"/>
      <c r="BJ107" s="75"/>
      <c r="BK107" s="75"/>
      <c r="BL107" s="75"/>
      <c r="BM107" s="75"/>
      <c r="BN107" s="75"/>
      <c r="BO107" s="75"/>
      <c r="BP107" s="75"/>
      <c r="BQ107" s="75"/>
      <c r="BR107" s="75"/>
      <c r="BS107" s="75"/>
      <c r="BT107" s="75"/>
      <c r="BU107" s="75"/>
      <c r="BV107" s="75"/>
      <c r="BW107" s="76"/>
      <c r="BX107" s="60" t="s">
        <v>0</v>
      </c>
      <c r="BY107" s="61"/>
      <c r="BZ107" s="61"/>
      <c r="CA107" s="61"/>
      <c r="CB107" s="61"/>
      <c r="CC107" s="61"/>
      <c r="CD107" s="61"/>
      <c r="CE107" s="61"/>
      <c r="CF107" s="61"/>
      <c r="CG107" s="61"/>
      <c r="CH107" s="61"/>
      <c r="CI107" s="61"/>
      <c r="CJ107" s="61"/>
      <c r="CK107" s="61"/>
      <c r="CL107" s="61"/>
      <c r="CM107" s="61"/>
      <c r="CN107" s="61"/>
      <c r="CO107" s="61"/>
      <c r="CP107" s="61"/>
      <c r="CQ107" s="61"/>
      <c r="CR107" s="61"/>
      <c r="CS107" s="61"/>
      <c r="CT107" s="61"/>
      <c r="CU107" s="61"/>
      <c r="CV107" s="61"/>
      <c r="CW107" s="61"/>
      <c r="CX107" s="61"/>
      <c r="CY107" s="61"/>
      <c r="CZ107" s="61"/>
      <c r="DA107" s="61"/>
      <c r="DB107" s="61"/>
      <c r="DC107" s="61"/>
      <c r="DD107" s="61"/>
      <c r="DE107" s="61"/>
      <c r="DF107" s="61"/>
      <c r="DG107" s="61"/>
      <c r="DH107" s="61"/>
      <c r="DI107" s="61"/>
      <c r="DJ107" s="61"/>
      <c r="DK107" s="61"/>
      <c r="DL107" s="61"/>
      <c r="DM107" s="61"/>
      <c r="DN107" s="61"/>
      <c r="DO107" s="61"/>
      <c r="DP107" s="61"/>
      <c r="DQ107" s="61"/>
      <c r="DR107" s="61"/>
      <c r="DS107" s="61"/>
      <c r="DT107" s="61"/>
      <c r="DU107" s="61"/>
      <c r="DV107" s="61"/>
      <c r="DW107" s="61"/>
      <c r="DX107" s="61"/>
      <c r="DY107" s="61"/>
      <c r="DZ107" s="61"/>
      <c r="EA107" s="61"/>
      <c r="EB107" s="61"/>
      <c r="EC107" s="61"/>
      <c r="ED107" s="61"/>
      <c r="EE107" s="61"/>
      <c r="EF107" s="61"/>
      <c r="EG107" s="61"/>
      <c r="EH107" s="61"/>
      <c r="EI107" s="61"/>
      <c r="EJ107" s="61"/>
      <c r="EK107" s="61"/>
      <c r="EL107" s="61"/>
      <c r="EM107" s="61"/>
      <c r="EN107" s="61"/>
      <c r="EO107" s="61"/>
      <c r="EP107" s="61"/>
      <c r="EQ107" s="61"/>
      <c r="ER107" s="61"/>
      <c r="ES107" s="61"/>
      <c r="ET107" s="61"/>
      <c r="EU107" s="61"/>
      <c r="EV107" s="61"/>
      <c r="EW107" s="61"/>
      <c r="EX107" s="61"/>
      <c r="EY107" s="61"/>
      <c r="EZ107" s="61"/>
      <c r="FA107" s="61"/>
      <c r="FB107" s="61"/>
      <c r="FC107" s="62"/>
    </row>
    <row r="108" spans="1:159" s="5" customFormat="1" ht="16.5" customHeight="1" x14ac:dyDescent="0.25">
      <c r="A108" s="77"/>
      <c r="B108" s="77"/>
      <c r="C108" s="77"/>
      <c r="D108" s="77"/>
      <c r="E108" s="77"/>
      <c r="F108" s="77"/>
      <c r="G108" s="77"/>
      <c r="H108" s="77"/>
      <c r="I108" s="77"/>
      <c r="J108" s="77"/>
      <c r="K108" s="77"/>
      <c r="L108" s="77"/>
      <c r="M108" s="77"/>
      <c r="N108" s="77"/>
      <c r="O108" s="77"/>
      <c r="P108" s="77"/>
      <c r="Q108" s="77"/>
      <c r="R108" s="77"/>
      <c r="S108" s="77"/>
      <c r="T108" s="77"/>
      <c r="U108" s="77"/>
      <c r="V108" s="77"/>
      <c r="W108" s="77"/>
      <c r="X108" s="77"/>
      <c r="Y108" s="77"/>
      <c r="Z108" s="77"/>
      <c r="AA108" s="77"/>
      <c r="AB108" s="77"/>
      <c r="AC108" s="77"/>
      <c r="AD108" s="77"/>
      <c r="AE108" s="77"/>
      <c r="AF108" s="77"/>
      <c r="AG108" s="77"/>
      <c r="AH108" s="77"/>
      <c r="AI108" s="77"/>
      <c r="AJ108" s="77"/>
      <c r="AK108" s="77"/>
      <c r="AL108" s="77"/>
      <c r="AM108" s="77"/>
      <c r="AN108" s="77"/>
      <c r="AO108" s="77"/>
      <c r="AP108" s="77"/>
      <c r="AQ108" s="77"/>
      <c r="AR108" s="77"/>
      <c r="AS108" s="77"/>
      <c r="AT108" s="77"/>
      <c r="AU108" s="77"/>
      <c r="AV108" s="77"/>
      <c r="AW108" s="77"/>
      <c r="AX108" s="77"/>
      <c r="AY108" s="77"/>
      <c r="AZ108" s="77"/>
      <c r="BA108" s="77"/>
      <c r="BB108" s="77"/>
      <c r="BC108" s="77"/>
      <c r="BD108" s="77"/>
      <c r="BE108" s="77"/>
      <c r="BF108" s="77"/>
      <c r="BG108" s="77"/>
      <c r="BH108" s="77"/>
      <c r="BI108" s="77"/>
      <c r="BJ108" s="77"/>
      <c r="BK108" s="77"/>
      <c r="BL108" s="77"/>
      <c r="BM108" s="77"/>
      <c r="BN108" s="77"/>
      <c r="BO108" s="77"/>
      <c r="BP108" s="77"/>
      <c r="BQ108" s="77"/>
      <c r="BR108" s="77"/>
      <c r="BS108" s="77"/>
      <c r="BT108" s="77"/>
      <c r="BU108" s="77"/>
      <c r="BV108" s="77"/>
      <c r="BW108" s="78"/>
      <c r="BX108" s="63" t="s">
        <v>1</v>
      </c>
      <c r="BY108" s="63"/>
      <c r="BZ108" s="63"/>
      <c r="CA108" s="63"/>
      <c r="CB108" s="63"/>
      <c r="CC108" s="63"/>
      <c r="CD108" s="63"/>
      <c r="CE108" s="63"/>
      <c r="CF108" s="63"/>
      <c r="CG108" s="63"/>
      <c r="CH108" s="63"/>
      <c r="CI108" s="63"/>
      <c r="CJ108" s="63"/>
      <c r="CK108" s="63"/>
      <c r="CL108" s="63"/>
      <c r="CM108" s="63"/>
      <c r="CN108" s="63"/>
      <c r="CO108" s="63"/>
      <c r="CP108" s="63"/>
      <c r="CQ108" s="63"/>
      <c r="CR108" s="63"/>
      <c r="CS108" s="63" t="s">
        <v>2</v>
      </c>
      <c r="CT108" s="63"/>
      <c r="CU108" s="63"/>
      <c r="CV108" s="63"/>
      <c r="CW108" s="63"/>
      <c r="CX108" s="63"/>
      <c r="CY108" s="63"/>
      <c r="CZ108" s="63"/>
      <c r="DA108" s="63"/>
      <c r="DB108" s="63"/>
      <c r="DC108" s="63"/>
      <c r="DD108" s="63"/>
      <c r="DE108" s="63"/>
      <c r="DF108" s="63"/>
      <c r="DG108" s="63"/>
      <c r="DH108" s="63"/>
      <c r="DI108" s="63"/>
      <c r="DJ108" s="63"/>
      <c r="DK108" s="63"/>
      <c r="DL108" s="63"/>
      <c r="DM108" s="63"/>
      <c r="DN108" s="63" t="s">
        <v>3</v>
      </c>
      <c r="DO108" s="63"/>
      <c r="DP108" s="63"/>
      <c r="DQ108" s="63"/>
      <c r="DR108" s="63"/>
      <c r="DS108" s="63"/>
      <c r="DT108" s="63"/>
      <c r="DU108" s="63"/>
      <c r="DV108" s="63"/>
      <c r="DW108" s="63"/>
      <c r="DX108" s="63"/>
      <c r="DY108" s="63"/>
      <c r="DZ108" s="63"/>
      <c r="EA108" s="63"/>
      <c r="EB108" s="63"/>
      <c r="EC108" s="63"/>
      <c r="ED108" s="63"/>
      <c r="EE108" s="63"/>
      <c r="EF108" s="63"/>
      <c r="EG108" s="63"/>
      <c r="EH108" s="63"/>
      <c r="EI108" s="63" t="s">
        <v>4</v>
      </c>
      <c r="EJ108" s="63"/>
      <c r="EK108" s="63"/>
      <c r="EL108" s="63"/>
      <c r="EM108" s="63"/>
      <c r="EN108" s="63"/>
      <c r="EO108" s="63"/>
      <c r="EP108" s="63"/>
      <c r="EQ108" s="63"/>
      <c r="ER108" s="63"/>
      <c r="ES108" s="63"/>
      <c r="ET108" s="63"/>
      <c r="EU108" s="63"/>
      <c r="EV108" s="63"/>
      <c r="EW108" s="63"/>
      <c r="EX108" s="63"/>
      <c r="EY108" s="63"/>
      <c r="EZ108" s="63"/>
      <c r="FA108" s="63"/>
      <c r="FB108" s="63"/>
      <c r="FC108" s="63"/>
    </row>
    <row r="109" spans="1:159" s="11" customFormat="1" ht="50.25" customHeight="1" x14ac:dyDescent="0.25">
      <c r="A109" s="9"/>
      <c r="B109" s="95" t="s">
        <v>99</v>
      </c>
      <c r="C109" s="95"/>
      <c r="D109" s="95"/>
      <c r="E109" s="95"/>
      <c r="F109" s="95"/>
      <c r="G109" s="95"/>
      <c r="H109" s="95"/>
      <c r="I109" s="95"/>
      <c r="J109" s="95"/>
      <c r="K109" s="95"/>
      <c r="L109" s="95"/>
      <c r="M109" s="95"/>
      <c r="N109" s="95"/>
      <c r="O109" s="95"/>
      <c r="P109" s="95"/>
      <c r="Q109" s="95"/>
      <c r="R109" s="95"/>
      <c r="S109" s="95"/>
      <c r="T109" s="95"/>
      <c r="U109" s="95"/>
      <c r="V109" s="95"/>
      <c r="W109" s="95"/>
      <c r="X109" s="95"/>
      <c r="Y109" s="95"/>
      <c r="Z109" s="95"/>
      <c r="AA109" s="95"/>
      <c r="AB109" s="95"/>
      <c r="AC109" s="95"/>
      <c r="AD109" s="95"/>
      <c r="AE109" s="95"/>
      <c r="AF109" s="95"/>
      <c r="AG109" s="95"/>
      <c r="AH109" s="95"/>
      <c r="AI109" s="95"/>
      <c r="AJ109" s="95"/>
      <c r="AK109" s="95"/>
      <c r="AL109" s="95"/>
      <c r="AM109" s="95"/>
      <c r="AN109" s="95"/>
      <c r="AO109" s="95"/>
      <c r="AP109" s="95"/>
      <c r="AQ109" s="95"/>
      <c r="AR109" s="95"/>
      <c r="AS109" s="95"/>
      <c r="AT109" s="95"/>
      <c r="AU109" s="95"/>
      <c r="AV109" s="95"/>
      <c r="AW109" s="95"/>
      <c r="AX109" s="95"/>
      <c r="AY109" s="95"/>
      <c r="AZ109" s="95"/>
      <c r="BA109" s="95"/>
      <c r="BB109" s="95"/>
      <c r="BC109" s="95"/>
      <c r="BD109" s="95"/>
      <c r="BE109" s="95"/>
      <c r="BF109" s="95"/>
      <c r="BG109" s="95"/>
      <c r="BH109" s="95"/>
      <c r="BI109" s="95"/>
      <c r="BJ109" s="95"/>
      <c r="BK109" s="95"/>
      <c r="BL109" s="95"/>
      <c r="BM109" s="95"/>
      <c r="BN109" s="95"/>
      <c r="BO109" s="95"/>
      <c r="BP109" s="95"/>
      <c r="BQ109" s="95"/>
      <c r="BR109" s="95"/>
      <c r="BS109" s="95"/>
      <c r="BT109" s="95"/>
      <c r="BU109" s="95"/>
      <c r="BV109" s="95"/>
      <c r="BW109" s="10"/>
      <c r="BX109" s="63"/>
      <c r="BY109" s="63"/>
      <c r="BZ109" s="63"/>
      <c r="CA109" s="63"/>
      <c r="CB109" s="63"/>
      <c r="CC109" s="63"/>
      <c r="CD109" s="63"/>
      <c r="CE109" s="63"/>
      <c r="CF109" s="63"/>
      <c r="CG109" s="63"/>
      <c r="CH109" s="63"/>
      <c r="CI109" s="63"/>
      <c r="CJ109" s="63"/>
      <c r="CK109" s="63"/>
      <c r="CL109" s="63"/>
      <c r="CM109" s="63"/>
      <c r="CN109" s="63"/>
      <c r="CO109" s="63"/>
      <c r="CP109" s="63"/>
      <c r="CQ109" s="63"/>
      <c r="CR109" s="63"/>
      <c r="CS109" s="63"/>
      <c r="CT109" s="63"/>
      <c r="CU109" s="63"/>
      <c r="CV109" s="63"/>
      <c r="CW109" s="63"/>
      <c r="CX109" s="63"/>
      <c r="CY109" s="63"/>
      <c r="CZ109" s="63"/>
      <c r="DA109" s="63"/>
      <c r="DB109" s="63"/>
      <c r="DC109" s="63"/>
      <c r="DD109" s="63"/>
      <c r="DE109" s="63"/>
      <c r="DF109" s="63"/>
      <c r="DG109" s="63"/>
      <c r="DH109" s="63"/>
      <c r="DI109" s="63"/>
      <c r="DJ109" s="63"/>
      <c r="DK109" s="63"/>
      <c r="DL109" s="63"/>
      <c r="DM109" s="63"/>
      <c r="DN109" s="63"/>
      <c r="DO109" s="63"/>
      <c r="DP109" s="63"/>
      <c r="DQ109" s="63"/>
      <c r="DR109" s="63"/>
      <c r="DS109" s="63"/>
      <c r="DT109" s="63"/>
      <c r="DU109" s="63"/>
      <c r="DV109" s="63"/>
      <c r="DW109" s="63"/>
      <c r="DX109" s="63"/>
      <c r="DY109" s="63"/>
      <c r="DZ109" s="63"/>
      <c r="EA109" s="63"/>
      <c r="EB109" s="63"/>
      <c r="EC109" s="63"/>
      <c r="ED109" s="63"/>
      <c r="EE109" s="63"/>
      <c r="EF109" s="63"/>
      <c r="EG109" s="63"/>
      <c r="EH109" s="63"/>
      <c r="EI109" s="63"/>
      <c r="EJ109" s="63"/>
      <c r="EK109" s="63"/>
      <c r="EL109" s="63"/>
      <c r="EM109" s="63"/>
      <c r="EN109" s="63"/>
      <c r="EO109" s="63"/>
      <c r="EP109" s="63"/>
      <c r="EQ109" s="63"/>
      <c r="ER109" s="63"/>
      <c r="ES109" s="63"/>
      <c r="ET109" s="63"/>
      <c r="EU109" s="63"/>
      <c r="EV109" s="63"/>
      <c r="EW109" s="63"/>
      <c r="EX109" s="63"/>
      <c r="EY109" s="63"/>
      <c r="EZ109" s="63"/>
      <c r="FA109" s="63"/>
      <c r="FB109" s="63"/>
      <c r="FC109" s="63"/>
    </row>
    <row r="111" spans="1:159" ht="78" customHeight="1" x14ac:dyDescent="0.25">
      <c r="A111" s="88" t="s">
        <v>100</v>
      </c>
      <c r="B111" s="88"/>
      <c r="C111" s="88"/>
      <c r="D111" s="88"/>
      <c r="E111" s="88"/>
      <c r="F111" s="88"/>
      <c r="G111" s="88"/>
      <c r="H111" s="88"/>
      <c r="I111" s="88"/>
      <c r="J111" s="88"/>
      <c r="K111" s="88"/>
      <c r="L111" s="88"/>
      <c r="M111" s="88"/>
      <c r="N111" s="88"/>
      <c r="O111" s="88"/>
      <c r="P111" s="88"/>
      <c r="Q111" s="88"/>
      <c r="R111" s="88"/>
      <c r="S111" s="88"/>
      <c r="T111" s="88"/>
      <c r="U111" s="88"/>
      <c r="V111" s="88"/>
      <c r="W111" s="88"/>
      <c r="X111" s="88"/>
      <c r="Y111" s="88"/>
      <c r="Z111" s="88"/>
      <c r="AA111" s="88"/>
      <c r="AB111" s="88"/>
      <c r="AC111" s="88"/>
      <c r="AD111" s="88"/>
      <c r="AE111" s="88"/>
      <c r="AF111" s="88"/>
      <c r="AG111" s="88"/>
      <c r="AH111" s="88"/>
      <c r="AI111" s="88"/>
      <c r="AJ111" s="88"/>
      <c r="AK111" s="88"/>
      <c r="AL111" s="88"/>
      <c r="AM111" s="88"/>
      <c r="AN111" s="88"/>
      <c r="AO111" s="88"/>
      <c r="AP111" s="88"/>
      <c r="AQ111" s="88"/>
      <c r="AR111" s="88"/>
      <c r="AS111" s="88"/>
      <c r="AT111" s="88"/>
      <c r="AU111" s="88"/>
      <c r="AV111" s="88"/>
      <c r="AW111" s="88"/>
      <c r="AX111" s="88"/>
      <c r="AY111" s="88"/>
      <c r="AZ111" s="88"/>
      <c r="BA111" s="88"/>
      <c r="BB111" s="88"/>
      <c r="BC111" s="88"/>
      <c r="BD111" s="88"/>
      <c r="BE111" s="88"/>
      <c r="BF111" s="88"/>
      <c r="BG111" s="88"/>
      <c r="BH111" s="88"/>
      <c r="BI111" s="88"/>
      <c r="BJ111" s="88"/>
      <c r="BK111" s="88"/>
      <c r="BL111" s="88"/>
      <c r="BM111" s="88"/>
      <c r="BN111" s="88"/>
      <c r="BO111" s="88"/>
      <c r="BP111" s="88"/>
      <c r="BQ111" s="88"/>
      <c r="BR111" s="88"/>
      <c r="BS111" s="88"/>
      <c r="BT111" s="88"/>
      <c r="BU111" s="88"/>
      <c r="BV111" s="88"/>
      <c r="BW111" s="88"/>
      <c r="BX111" s="88"/>
      <c r="BY111" s="88"/>
      <c r="BZ111" s="88"/>
      <c r="CA111" s="88"/>
      <c r="CB111" s="88"/>
      <c r="CC111" s="88"/>
      <c r="CD111" s="88"/>
      <c r="CE111" s="88"/>
      <c r="CF111" s="88"/>
      <c r="CG111" s="88"/>
      <c r="CH111" s="88"/>
      <c r="CI111" s="88"/>
      <c r="CJ111" s="88"/>
      <c r="CK111" s="88"/>
      <c r="CL111" s="88"/>
      <c r="CM111" s="88"/>
      <c r="CN111" s="88"/>
      <c r="CO111" s="88"/>
      <c r="CP111" s="88"/>
      <c r="CQ111" s="88"/>
      <c r="CR111" s="88"/>
      <c r="CS111" s="88"/>
      <c r="CT111" s="88"/>
      <c r="CU111" s="88"/>
      <c r="CV111" s="88"/>
      <c r="CW111" s="88"/>
      <c r="CX111" s="88"/>
      <c r="CY111" s="88"/>
      <c r="CZ111" s="88"/>
      <c r="DA111" s="88"/>
      <c r="DB111" s="88"/>
      <c r="DC111" s="88"/>
      <c r="DD111" s="88"/>
      <c r="DE111" s="88"/>
      <c r="DF111" s="88"/>
      <c r="DG111" s="88"/>
      <c r="DH111" s="88"/>
      <c r="DI111" s="88"/>
      <c r="DJ111" s="88"/>
      <c r="DK111" s="88"/>
      <c r="DL111" s="88"/>
      <c r="DM111" s="88"/>
      <c r="DN111" s="88"/>
      <c r="DO111" s="88"/>
      <c r="DP111" s="88"/>
      <c r="DQ111" s="88"/>
      <c r="DR111" s="88"/>
      <c r="DS111" s="88"/>
      <c r="DT111" s="88"/>
      <c r="DU111" s="88"/>
      <c r="DV111" s="88"/>
      <c r="DW111" s="88"/>
      <c r="DX111" s="88"/>
      <c r="DY111" s="88"/>
      <c r="DZ111" s="88"/>
      <c r="EA111" s="88"/>
      <c r="EB111" s="88"/>
      <c r="EC111" s="88"/>
      <c r="ED111" s="88"/>
      <c r="EE111" s="88"/>
      <c r="EF111" s="88"/>
      <c r="EG111" s="88"/>
      <c r="EH111" s="88"/>
      <c r="EI111" s="88"/>
      <c r="EJ111" s="88"/>
      <c r="EK111" s="88"/>
      <c r="EL111" s="88"/>
      <c r="EM111" s="88"/>
      <c r="EN111" s="88"/>
      <c r="EO111" s="88"/>
      <c r="EP111" s="88"/>
      <c r="EQ111" s="88"/>
      <c r="ER111" s="88"/>
      <c r="ES111" s="88"/>
      <c r="ET111" s="88"/>
      <c r="EU111" s="88"/>
      <c r="EV111" s="88"/>
      <c r="EW111" s="88"/>
      <c r="EX111" s="88"/>
      <c r="EY111" s="88"/>
      <c r="EZ111" s="88"/>
      <c r="FA111" s="88"/>
      <c r="FB111" s="88"/>
      <c r="FC111" s="88"/>
    </row>
    <row r="112" spans="1:159" ht="12" customHeight="1" x14ac:dyDescent="0.25"/>
    <row r="113" spans="1:159" x14ac:dyDescent="0.25">
      <c r="G113" s="89" t="s">
        <v>101</v>
      </c>
      <c r="H113" s="89"/>
      <c r="I113" s="89"/>
      <c r="J113" s="89"/>
      <c r="K113" s="89"/>
      <c r="L113" s="89"/>
      <c r="M113" s="89"/>
      <c r="N113" s="89"/>
      <c r="O113" s="89"/>
      <c r="P113" s="89"/>
      <c r="Q113" s="89"/>
      <c r="R113" s="89"/>
      <c r="S113" s="89"/>
      <c r="T113" s="89"/>
      <c r="U113" s="89"/>
      <c r="V113" s="89"/>
      <c r="W113" s="89"/>
      <c r="X113" s="89"/>
      <c r="Y113" s="89"/>
      <c r="Z113" s="89"/>
      <c r="AA113" s="89"/>
      <c r="AB113" s="89"/>
      <c r="AC113" s="89"/>
      <c r="AD113" s="89"/>
      <c r="AE113" s="89"/>
      <c r="AF113" s="89"/>
      <c r="AG113" s="89"/>
      <c r="AH113" s="89"/>
      <c r="AI113" s="89"/>
      <c r="AJ113" s="89"/>
      <c r="AK113" s="89"/>
      <c r="AL113" s="89"/>
      <c r="AM113" s="89"/>
      <c r="AN113" s="89"/>
      <c r="AO113" s="89"/>
      <c r="AP113" s="89"/>
      <c r="AQ113" s="89"/>
      <c r="AR113" s="89"/>
      <c r="AS113" s="89"/>
      <c r="AT113" s="89"/>
      <c r="AU113" s="89"/>
      <c r="AV113" s="89"/>
      <c r="AW113" s="89"/>
      <c r="AX113" s="89"/>
      <c r="AY113" s="89"/>
      <c r="AZ113" s="89"/>
      <c r="BA113" s="89"/>
      <c r="BB113" s="89"/>
      <c r="BC113" s="89"/>
      <c r="BD113" s="89"/>
      <c r="BE113" s="89"/>
      <c r="BF113" s="89"/>
      <c r="BG113" s="89"/>
      <c r="BH113" s="89"/>
      <c r="BI113" s="89"/>
      <c r="BJ113" s="89"/>
      <c r="BK113" s="89"/>
      <c r="BL113" s="89"/>
      <c r="BM113" s="89"/>
      <c r="BN113" s="89"/>
      <c r="BO113" s="89"/>
      <c r="BP113" s="89"/>
      <c r="BQ113" s="89"/>
      <c r="BR113" s="89"/>
      <c r="BS113" s="89"/>
      <c r="BT113" s="89"/>
      <c r="BU113" s="89"/>
      <c r="BV113" s="89"/>
      <c r="BW113" s="89"/>
      <c r="BX113" s="89"/>
      <c r="BY113" s="89"/>
      <c r="BZ113" s="89"/>
      <c r="CA113" s="89"/>
      <c r="CB113" s="89"/>
      <c r="CC113" s="89"/>
      <c r="CD113" s="89"/>
      <c r="CE113" s="89"/>
      <c r="CF113" s="89"/>
      <c r="CG113" s="89"/>
      <c r="CH113" s="89"/>
      <c r="CI113" s="89"/>
      <c r="CJ113" s="89"/>
      <c r="CK113" s="89"/>
      <c r="CL113" s="89"/>
      <c r="CM113" s="89"/>
      <c r="CN113" s="89"/>
      <c r="CO113" s="89"/>
      <c r="CP113" s="89"/>
      <c r="CQ113" s="89"/>
      <c r="CR113" s="89"/>
      <c r="CS113" s="89"/>
      <c r="CT113" s="89"/>
      <c r="CU113" s="89"/>
      <c r="CV113" s="89"/>
      <c r="CW113" s="89"/>
      <c r="CX113" s="89"/>
      <c r="CY113" s="89"/>
      <c r="CZ113" s="89"/>
      <c r="DA113" s="89"/>
      <c r="DB113" s="89"/>
      <c r="DC113" s="89"/>
      <c r="DD113" s="89"/>
      <c r="DE113" s="89"/>
      <c r="DF113" s="89"/>
      <c r="DG113" s="89"/>
      <c r="DH113" s="89"/>
      <c r="DI113" s="89"/>
      <c r="DJ113" s="89"/>
      <c r="DK113" s="89"/>
      <c r="DL113" s="89"/>
      <c r="DM113" s="89"/>
      <c r="DN113" s="89"/>
      <c r="DO113" s="89"/>
      <c r="DP113" s="89"/>
      <c r="DQ113" s="89"/>
      <c r="DR113" s="89"/>
      <c r="DS113" s="89"/>
      <c r="DT113" s="89"/>
      <c r="DU113" s="89"/>
      <c r="DV113" s="89"/>
      <c r="DW113" s="89"/>
      <c r="DX113" s="89"/>
      <c r="DY113" s="89"/>
      <c r="DZ113" s="89"/>
      <c r="EA113" s="89"/>
      <c r="EB113" s="89"/>
      <c r="EC113" s="89"/>
      <c r="ED113" s="89"/>
      <c r="EE113" s="89"/>
      <c r="EF113" s="89"/>
      <c r="EG113" s="89"/>
      <c r="EH113" s="89"/>
      <c r="EI113" s="89"/>
      <c r="EJ113" s="89"/>
      <c r="EK113" s="89"/>
      <c r="EL113" s="89"/>
      <c r="EM113" s="89"/>
      <c r="EN113" s="89"/>
      <c r="EO113" s="89"/>
      <c r="EP113" s="89"/>
      <c r="EQ113" s="89"/>
      <c r="ER113" s="89"/>
      <c r="ES113" s="89"/>
      <c r="ET113" s="89"/>
      <c r="EU113" s="89"/>
      <c r="EV113" s="89"/>
      <c r="EW113" s="89"/>
      <c r="EX113" s="89"/>
      <c r="EY113" s="89"/>
      <c r="EZ113" s="89"/>
      <c r="FA113" s="89"/>
      <c r="FB113" s="89"/>
      <c r="FC113" s="89"/>
    </row>
    <row r="114" spans="1:159" ht="9" customHeight="1" x14ac:dyDescent="0.25"/>
    <row r="115" spans="1:159" s="1" customFormat="1" ht="15.75" customHeight="1" x14ac:dyDescent="0.2">
      <c r="A115" s="80" t="s">
        <v>13</v>
      </c>
      <c r="B115" s="80"/>
      <c r="C115" s="80"/>
      <c r="D115" s="80"/>
      <c r="E115" s="80"/>
      <c r="F115" s="80"/>
      <c r="G115" s="81"/>
      <c r="H115" s="83" t="s">
        <v>84</v>
      </c>
      <c r="I115" s="84"/>
      <c r="J115" s="84"/>
      <c r="K115" s="84"/>
      <c r="L115" s="84"/>
      <c r="M115" s="84"/>
      <c r="N115" s="84"/>
      <c r="O115" s="84"/>
      <c r="P115" s="84"/>
      <c r="Q115" s="84"/>
      <c r="R115" s="84"/>
      <c r="S115" s="84"/>
      <c r="T115" s="84"/>
      <c r="U115" s="84"/>
      <c r="V115" s="84"/>
      <c r="W115" s="84"/>
      <c r="X115" s="84"/>
      <c r="Y115" s="84"/>
      <c r="Z115" s="84"/>
      <c r="AA115" s="84"/>
      <c r="AB115" s="84"/>
      <c r="AC115" s="84"/>
      <c r="AD115" s="84"/>
      <c r="AE115" s="84"/>
      <c r="AF115" s="84"/>
      <c r="AG115" s="84"/>
      <c r="AH115" s="84"/>
      <c r="AI115" s="84"/>
      <c r="AJ115" s="84"/>
      <c r="AK115" s="84"/>
      <c r="AL115" s="84"/>
      <c r="AM115" s="84"/>
      <c r="AN115" s="84"/>
      <c r="AO115" s="84"/>
      <c r="AP115" s="84"/>
      <c r="AQ115" s="84"/>
      <c r="AR115" s="84"/>
      <c r="AS115" s="84"/>
      <c r="AT115" s="84"/>
      <c r="AU115" s="84"/>
      <c r="AV115" s="84"/>
      <c r="AW115" s="84"/>
      <c r="AX115" s="84"/>
      <c r="AY115" s="84"/>
      <c r="AZ115" s="84"/>
      <c r="BA115" s="84"/>
      <c r="BB115" s="84"/>
      <c r="BC115" s="84"/>
      <c r="BD115" s="84"/>
      <c r="BE115" s="84"/>
      <c r="BF115" s="84"/>
      <c r="BG115" s="84"/>
      <c r="BH115" s="84"/>
      <c r="BI115" s="84"/>
      <c r="BJ115" s="84"/>
      <c r="BK115" s="84"/>
      <c r="BL115" s="84"/>
      <c r="BM115" s="84"/>
      <c r="BN115" s="84"/>
      <c r="BO115" s="84"/>
      <c r="BP115" s="84"/>
      <c r="BQ115" s="84"/>
      <c r="BR115" s="84"/>
      <c r="BS115" s="84"/>
      <c r="BT115" s="84"/>
      <c r="BU115" s="84"/>
      <c r="BV115" s="84"/>
      <c r="BW115" s="84"/>
      <c r="BX115" s="84"/>
      <c r="BY115" s="84"/>
      <c r="BZ115" s="84"/>
      <c r="CA115" s="84"/>
      <c r="CB115" s="84"/>
      <c r="CC115" s="84"/>
      <c r="CD115" s="84"/>
      <c r="CE115" s="84"/>
      <c r="CF115" s="84"/>
      <c r="CG115" s="84"/>
      <c r="CH115" s="84"/>
      <c r="CI115" s="84"/>
      <c r="CJ115" s="84"/>
      <c r="CK115" s="84"/>
      <c r="CL115" s="84"/>
      <c r="CM115" s="84"/>
      <c r="CN115" s="84"/>
      <c r="CO115" s="84"/>
      <c r="CP115" s="84"/>
      <c r="CQ115" s="84"/>
      <c r="CR115" s="84"/>
      <c r="CS115" s="84"/>
      <c r="CT115" s="84"/>
      <c r="CU115" s="84"/>
      <c r="CV115" s="84"/>
      <c r="CW115" s="84"/>
      <c r="CX115" s="84"/>
      <c r="CY115" s="84"/>
      <c r="CZ115" s="84"/>
      <c r="DA115" s="84"/>
      <c r="DB115" s="84"/>
      <c r="DC115" s="84"/>
      <c r="DD115" s="84"/>
      <c r="DE115" s="84"/>
      <c r="DF115" s="84"/>
      <c r="DG115" s="84"/>
      <c r="DH115" s="84"/>
      <c r="DI115" s="84"/>
      <c r="DJ115" s="84"/>
      <c r="DK115" s="84"/>
      <c r="DL115" s="84"/>
      <c r="DM115" s="84"/>
      <c r="DN115" s="84"/>
      <c r="DO115" s="84"/>
      <c r="DP115" s="84"/>
      <c r="DQ115" s="84"/>
      <c r="DR115" s="84"/>
      <c r="DS115" s="84"/>
      <c r="DT115" s="84"/>
      <c r="DU115" s="84"/>
      <c r="DV115" s="85"/>
      <c r="DW115" s="85"/>
      <c r="DX115" s="85"/>
      <c r="DY115" s="85"/>
      <c r="DZ115" s="85"/>
      <c r="EA115" s="85"/>
      <c r="EB115" s="86">
        <v>2</v>
      </c>
      <c r="EC115" s="86"/>
      <c r="ED115" s="86"/>
      <c r="EE115" s="86"/>
      <c r="EF115" s="86"/>
      <c r="EG115" s="86"/>
      <c r="EH115" s="86"/>
      <c r="EI115" s="86"/>
      <c r="EJ115" s="86"/>
      <c r="EK115" s="86"/>
      <c r="EL115" s="86"/>
      <c r="EM115" s="86"/>
      <c r="EN115" s="86"/>
      <c r="EO115" s="86"/>
      <c r="EP115" s="86"/>
      <c r="EQ115" s="86"/>
      <c r="ER115" s="86"/>
      <c r="ES115" s="86"/>
      <c r="ET115" s="86"/>
      <c r="EU115" s="86"/>
      <c r="EV115" s="86"/>
      <c r="EW115" s="86"/>
      <c r="EX115" s="86"/>
      <c r="EY115" s="86"/>
      <c r="EZ115" s="86"/>
      <c r="FA115" s="86"/>
      <c r="FB115" s="86"/>
      <c r="FC115" s="87"/>
    </row>
    <row r="116" spans="1:159" s="1" customFormat="1" ht="6" customHeight="1" x14ac:dyDescent="0.2">
      <c r="A116" s="80"/>
      <c r="B116" s="80"/>
      <c r="C116" s="80"/>
      <c r="D116" s="80"/>
      <c r="E116" s="80"/>
      <c r="F116" s="80"/>
      <c r="G116" s="81"/>
      <c r="H116" s="96"/>
      <c r="I116" s="97"/>
      <c r="J116" s="97"/>
      <c r="K116" s="97"/>
      <c r="L116" s="97"/>
      <c r="M116" s="97"/>
      <c r="N116" s="97"/>
      <c r="O116" s="97"/>
      <c r="P116" s="97"/>
      <c r="Q116" s="97"/>
      <c r="R116" s="97"/>
      <c r="S116" s="97"/>
      <c r="T116" s="97"/>
      <c r="U116" s="97"/>
      <c r="V116" s="97"/>
      <c r="W116" s="97"/>
      <c r="X116" s="97"/>
      <c r="Y116" s="97"/>
      <c r="Z116" s="97"/>
      <c r="AA116" s="97"/>
      <c r="AB116" s="97"/>
      <c r="AC116" s="97"/>
      <c r="AD116" s="97"/>
      <c r="AE116" s="97"/>
      <c r="AF116" s="97"/>
      <c r="AG116" s="97"/>
      <c r="AH116" s="97"/>
      <c r="AI116" s="97"/>
      <c r="AJ116" s="97"/>
      <c r="AK116" s="97"/>
      <c r="AL116" s="97"/>
      <c r="AM116" s="97"/>
      <c r="AN116" s="97"/>
      <c r="AO116" s="97"/>
      <c r="AP116" s="97"/>
      <c r="AQ116" s="97"/>
      <c r="AR116" s="97"/>
      <c r="AS116" s="97"/>
      <c r="AT116" s="97"/>
      <c r="AU116" s="97"/>
      <c r="AV116" s="97"/>
      <c r="AW116" s="97"/>
      <c r="AX116" s="97"/>
      <c r="AY116" s="97"/>
      <c r="AZ116" s="97"/>
      <c r="BA116" s="97"/>
      <c r="BB116" s="97"/>
      <c r="BC116" s="97"/>
      <c r="BD116" s="97"/>
      <c r="BE116" s="97"/>
      <c r="BF116" s="97"/>
      <c r="BG116" s="97"/>
      <c r="BH116" s="97"/>
      <c r="BI116" s="97"/>
      <c r="BJ116" s="97"/>
      <c r="BK116" s="97"/>
      <c r="BL116" s="97"/>
      <c r="BM116" s="97"/>
      <c r="BN116" s="97"/>
      <c r="BO116" s="97"/>
      <c r="BP116" s="97"/>
      <c r="BQ116" s="97"/>
      <c r="BR116" s="97"/>
      <c r="BS116" s="97"/>
      <c r="BT116" s="97"/>
      <c r="BU116" s="97"/>
      <c r="BV116" s="97"/>
      <c r="BW116" s="97"/>
      <c r="BX116" s="97"/>
      <c r="BY116" s="97"/>
      <c r="BZ116" s="97"/>
      <c r="CA116" s="97"/>
      <c r="CB116" s="97"/>
      <c r="CC116" s="97"/>
      <c r="CD116" s="97"/>
      <c r="CE116" s="97"/>
      <c r="CF116" s="97"/>
      <c r="CG116" s="97"/>
      <c r="CH116" s="97"/>
      <c r="CI116" s="97"/>
      <c r="CJ116" s="97"/>
      <c r="CK116" s="97"/>
      <c r="CL116" s="97"/>
      <c r="CM116" s="97"/>
      <c r="CN116" s="97"/>
      <c r="CO116" s="97"/>
      <c r="CP116" s="97"/>
      <c r="CQ116" s="97"/>
      <c r="CR116" s="97"/>
      <c r="CS116" s="97"/>
      <c r="CT116" s="97"/>
      <c r="CU116" s="97"/>
      <c r="CV116" s="97"/>
      <c r="CW116" s="97"/>
      <c r="CX116" s="97"/>
      <c r="CY116" s="97"/>
      <c r="CZ116" s="97"/>
      <c r="DA116" s="97"/>
      <c r="DB116" s="97"/>
      <c r="DC116" s="97"/>
      <c r="DD116" s="97"/>
      <c r="DE116" s="97"/>
      <c r="DF116" s="97"/>
      <c r="DG116" s="97"/>
      <c r="DH116" s="97"/>
      <c r="DI116" s="97"/>
      <c r="DJ116" s="97"/>
      <c r="DK116" s="97"/>
      <c r="DL116" s="97"/>
      <c r="DM116" s="97"/>
      <c r="DN116" s="97"/>
      <c r="DO116" s="97"/>
      <c r="DP116" s="97"/>
      <c r="DQ116" s="97"/>
      <c r="DR116" s="97"/>
      <c r="DS116" s="97"/>
      <c r="DT116" s="97"/>
      <c r="DU116" s="97"/>
      <c r="DV116" s="97"/>
      <c r="DW116" s="97"/>
      <c r="DX116" s="97"/>
      <c r="DY116" s="97"/>
      <c r="DZ116" s="97"/>
      <c r="EA116" s="97"/>
      <c r="EB116" s="97"/>
      <c r="EC116" s="97"/>
      <c r="ED116" s="97"/>
      <c r="EE116" s="97"/>
      <c r="EF116" s="97"/>
      <c r="EG116" s="97"/>
      <c r="EH116" s="97"/>
      <c r="EI116" s="97"/>
      <c r="EJ116" s="97"/>
      <c r="EK116" s="97"/>
      <c r="EL116" s="97"/>
      <c r="EM116" s="97"/>
      <c r="EN116" s="97"/>
      <c r="EO116" s="97"/>
      <c r="EP116" s="97"/>
      <c r="EQ116" s="97"/>
      <c r="ER116" s="97"/>
      <c r="ES116" s="97"/>
      <c r="ET116" s="97"/>
      <c r="EU116" s="97"/>
      <c r="EV116" s="97"/>
      <c r="EW116" s="97"/>
      <c r="EX116" s="97"/>
      <c r="EY116" s="97"/>
      <c r="EZ116" s="97"/>
      <c r="FA116" s="97"/>
      <c r="FB116" s="97"/>
      <c r="FC116" s="98"/>
    </row>
    <row r="117" spans="1:159" s="1" customFormat="1" ht="28.5" customHeight="1" x14ac:dyDescent="0.2">
      <c r="A117" s="80"/>
      <c r="B117" s="80"/>
      <c r="C117" s="80"/>
      <c r="D117" s="80"/>
      <c r="E117" s="80"/>
      <c r="F117" s="80"/>
      <c r="G117" s="81"/>
      <c r="H117" s="79" t="s">
        <v>85</v>
      </c>
      <c r="I117" s="79"/>
      <c r="J117" s="79"/>
      <c r="K117" s="79"/>
      <c r="L117" s="79"/>
      <c r="M117" s="79"/>
      <c r="N117" s="79" t="s">
        <v>86</v>
      </c>
      <c r="O117" s="79"/>
      <c r="P117" s="79"/>
      <c r="Q117" s="79"/>
      <c r="R117" s="79"/>
      <c r="S117" s="79"/>
      <c r="T117" s="79" t="s">
        <v>87</v>
      </c>
      <c r="U117" s="79"/>
      <c r="V117" s="79"/>
      <c r="W117" s="79"/>
      <c r="X117" s="79"/>
      <c r="Y117" s="79"/>
      <c r="Z117" s="79" t="s">
        <v>88</v>
      </c>
      <c r="AA117" s="79"/>
      <c r="AB117" s="79"/>
      <c r="AC117" s="79"/>
      <c r="AD117" s="79"/>
      <c r="AE117" s="79"/>
      <c r="AF117" s="79" t="s">
        <v>89</v>
      </c>
      <c r="AG117" s="79"/>
      <c r="AH117" s="79"/>
      <c r="AI117" s="79"/>
      <c r="AJ117" s="79"/>
      <c r="AK117" s="79"/>
      <c r="AL117" s="79" t="s">
        <v>90</v>
      </c>
      <c r="AM117" s="79"/>
      <c r="AN117" s="79"/>
      <c r="AO117" s="79"/>
      <c r="AP117" s="79"/>
      <c r="AQ117" s="79"/>
      <c r="AR117" s="79" t="s">
        <v>91</v>
      </c>
      <c r="AS117" s="79"/>
      <c r="AT117" s="79"/>
      <c r="AU117" s="79"/>
      <c r="AV117" s="79"/>
      <c r="AW117" s="79"/>
      <c r="AX117" s="79" t="s">
        <v>92</v>
      </c>
      <c r="AY117" s="79"/>
      <c r="AZ117" s="79"/>
      <c r="BA117" s="79"/>
      <c r="BB117" s="79"/>
      <c r="BC117" s="79"/>
      <c r="BD117" s="79" t="s">
        <v>93</v>
      </c>
      <c r="BE117" s="79"/>
      <c r="BF117" s="79"/>
      <c r="BG117" s="79"/>
      <c r="BH117" s="79"/>
      <c r="BI117" s="79"/>
      <c r="BJ117" s="79" t="s">
        <v>94</v>
      </c>
      <c r="BK117" s="79"/>
      <c r="BL117" s="79"/>
      <c r="BM117" s="79"/>
      <c r="BN117" s="79"/>
      <c r="BO117" s="79"/>
      <c r="BP117" s="79" t="s">
        <v>14</v>
      </c>
      <c r="BQ117" s="79"/>
      <c r="BR117" s="79"/>
      <c r="BS117" s="79"/>
      <c r="BT117" s="79"/>
      <c r="BU117" s="79"/>
      <c r="BV117" s="79" t="s">
        <v>15</v>
      </c>
      <c r="BW117" s="79"/>
      <c r="BX117" s="79"/>
      <c r="BY117" s="79"/>
      <c r="BZ117" s="79"/>
      <c r="CA117" s="79"/>
      <c r="CB117" s="79" t="s">
        <v>16</v>
      </c>
      <c r="CC117" s="79"/>
      <c r="CD117" s="79"/>
      <c r="CE117" s="79"/>
      <c r="CF117" s="79"/>
      <c r="CG117" s="79"/>
      <c r="CH117" s="79" t="s">
        <v>17</v>
      </c>
      <c r="CI117" s="79"/>
      <c r="CJ117" s="79"/>
      <c r="CK117" s="79"/>
      <c r="CL117" s="79"/>
      <c r="CM117" s="79"/>
      <c r="CN117" s="79" t="s">
        <v>18</v>
      </c>
      <c r="CO117" s="79"/>
      <c r="CP117" s="79"/>
      <c r="CQ117" s="79"/>
      <c r="CR117" s="79"/>
      <c r="CS117" s="79"/>
      <c r="CT117" s="79" t="s">
        <v>19</v>
      </c>
      <c r="CU117" s="79"/>
      <c r="CV117" s="79"/>
      <c r="CW117" s="79"/>
      <c r="CX117" s="79"/>
      <c r="CY117" s="79"/>
      <c r="CZ117" s="79" t="s">
        <v>20</v>
      </c>
      <c r="DA117" s="79"/>
      <c r="DB117" s="79"/>
      <c r="DC117" s="79"/>
      <c r="DD117" s="79"/>
      <c r="DE117" s="79"/>
      <c r="DF117" s="79"/>
      <c r="DG117" s="79" t="s">
        <v>21</v>
      </c>
      <c r="DH117" s="79"/>
      <c r="DI117" s="79"/>
      <c r="DJ117" s="79"/>
      <c r="DK117" s="79"/>
      <c r="DL117" s="79"/>
      <c r="DM117" s="79"/>
      <c r="DN117" s="79" t="s">
        <v>22</v>
      </c>
      <c r="DO117" s="79"/>
      <c r="DP117" s="79"/>
      <c r="DQ117" s="79"/>
      <c r="DR117" s="79"/>
      <c r="DS117" s="79"/>
      <c r="DT117" s="79"/>
      <c r="DU117" s="79" t="s">
        <v>23</v>
      </c>
      <c r="DV117" s="79"/>
      <c r="DW117" s="79"/>
      <c r="DX117" s="79"/>
      <c r="DY117" s="79"/>
      <c r="DZ117" s="79"/>
      <c r="EA117" s="79"/>
      <c r="EB117" s="79" t="s">
        <v>24</v>
      </c>
      <c r="EC117" s="79"/>
      <c r="ED117" s="79"/>
      <c r="EE117" s="79"/>
      <c r="EF117" s="79"/>
      <c r="EG117" s="79"/>
      <c r="EH117" s="79"/>
      <c r="EI117" s="79" t="s">
        <v>25</v>
      </c>
      <c r="EJ117" s="79"/>
      <c r="EK117" s="79"/>
      <c r="EL117" s="79"/>
      <c r="EM117" s="79"/>
      <c r="EN117" s="79"/>
      <c r="EO117" s="79"/>
      <c r="EP117" s="79" t="s">
        <v>26</v>
      </c>
      <c r="EQ117" s="79"/>
      <c r="ER117" s="79"/>
      <c r="ES117" s="79"/>
      <c r="ET117" s="79"/>
      <c r="EU117" s="79"/>
      <c r="EV117" s="79"/>
      <c r="EW117" s="79" t="s">
        <v>27</v>
      </c>
      <c r="EX117" s="79"/>
      <c r="EY117" s="79"/>
      <c r="EZ117" s="79"/>
      <c r="FA117" s="79"/>
      <c r="FB117" s="79"/>
      <c r="FC117" s="79"/>
    </row>
    <row r="118" spans="1:159" s="1" customFormat="1" ht="18" customHeight="1" x14ac:dyDescent="0.2">
      <c r="A118" s="54" t="s">
        <v>28</v>
      </c>
      <c r="B118" s="54"/>
      <c r="C118" s="54"/>
      <c r="D118" s="54"/>
      <c r="E118" s="54"/>
      <c r="F118" s="54"/>
      <c r="G118" s="55"/>
      <c r="H118" s="90"/>
      <c r="I118" s="90"/>
      <c r="J118" s="90"/>
      <c r="K118" s="90"/>
      <c r="L118" s="90"/>
      <c r="M118" s="90"/>
      <c r="N118" s="90"/>
      <c r="O118" s="90"/>
      <c r="P118" s="90"/>
      <c r="Q118" s="90"/>
      <c r="R118" s="90"/>
      <c r="S118" s="90"/>
      <c r="T118" s="90"/>
      <c r="U118" s="90"/>
      <c r="V118" s="90"/>
      <c r="W118" s="90"/>
      <c r="X118" s="90"/>
      <c r="Y118" s="90"/>
      <c r="Z118" s="90"/>
      <c r="AA118" s="90"/>
      <c r="AB118" s="90"/>
      <c r="AC118" s="90"/>
      <c r="AD118" s="90"/>
      <c r="AE118" s="90"/>
      <c r="AF118" s="90"/>
      <c r="AG118" s="90"/>
      <c r="AH118" s="90"/>
      <c r="AI118" s="90"/>
      <c r="AJ118" s="90"/>
      <c r="AK118" s="90"/>
      <c r="AL118" s="90"/>
      <c r="AM118" s="90"/>
      <c r="AN118" s="90"/>
      <c r="AO118" s="90"/>
      <c r="AP118" s="90"/>
      <c r="AQ118" s="90"/>
      <c r="AR118" s="90"/>
      <c r="AS118" s="90"/>
      <c r="AT118" s="90"/>
      <c r="AU118" s="90"/>
      <c r="AV118" s="90"/>
      <c r="AW118" s="90"/>
      <c r="AX118" s="90"/>
      <c r="AY118" s="90"/>
      <c r="AZ118" s="90"/>
      <c r="BA118" s="90"/>
      <c r="BB118" s="90"/>
      <c r="BC118" s="90"/>
      <c r="BD118" s="90"/>
      <c r="BE118" s="90"/>
      <c r="BF118" s="90"/>
      <c r="BG118" s="90"/>
      <c r="BH118" s="90"/>
      <c r="BI118" s="90"/>
      <c r="BJ118" s="90"/>
      <c r="BK118" s="90"/>
      <c r="BL118" s="90"/>
      <c r="BM118" s="90"/>
      <c r="BN118" s="90"/>
      <c r="BO118" s="90"/>
      <c r="BP118" s="90"/>
      <c r="BQ118" s="90"/>
      <c r="BR118" s="90"/>
      <c r="BS118" s="90"/>
      <c r="BT118" s="90"/>
      <c r="BU118" s="90"/>
      <c r="BV118" s="90"/>
      <c r="BW118" s="90"/>
      <c r="BX118" s="90"/>
      <c r="BY118" s="90"/>
      <c r="BZ118" s="90"/>
      <c r="CA118" s="90"/>
      <c r="CB118" s="90"/>
      <c r="CC118" s="90"/>
      <c r="CD118" s="90"/>
      <c r="CE118" s="90"/>
      <c r="CF118" s="90"/>
      <c r="CG118" s="90"/>
      <c r="CH118" s="90"/>
      <c r="CI118" s="90"/>
      <c r="CJ118" s="90"/>
      <c r="CK118" s="90"/>
      <c r="CL118" s="90"/>
      <c r="CM118" s="90"/>
      <c r="CN118" s="90"/>
      <c r="CO118" s="90"/>
      <c r="CP118" s="90"/>
      <c r="CQ118" s="90"/>
      <c r="CR118" s="90"/>
      <c r="CS118" s="90"/>
      <c r="CT118" s="90"/>
      <c r="CU118" s="90"/>
      <c r="CV118" s="90"/>
      <c r="CW118" s="90"/>
      <c r="CX118" s="90"/>
      <c r="CY118" s="90"/>
      <c r="CZ118" s="90"/>
      <c r="DA118" s="90"/>
      <c r="DB118" s="90"/>
      <c r="DC118" s="90"/>
      <c r="DD118" s="90"/>
      <c r="DE118" s="90"/>
      <c r="DF118" s="90"/>
      <c r="DG118" s="90"/>
      <c r="DH118" s="90"/>
      <c r="DI118" s="90"/>
      <c r="DJ118" s="90"/>
      <c r="DK118" s="90"/>
      <c r="DL118" s="90"/>
      <c r="DM118" s="90"/>
      <c r="DN118" s="90"/>
      <c r="DO118" s="90"/>
      <c r="DP118" s="90"/>
      <c r="DQ118" s="90"/>
      <c r="DR118" s="90"/>
      <c r="DS118" s="90"/>
      <c r="DT118" s="90"/>
      <c r="DU118" s="90"/>
      <c r="DV118" s="90"/>
      <c r="DW118" s="90"/>
      <c r="DX118" s="90"/>
      <c r="DY118" s="90"/>
      <c r="DZ118" s="90"/>
      <c r="EA118" s="90"/>
      <c r="EB118" s="90"/>
      <c r="EC118" s="90"/>
      <c r="ED118" s="90"/>
      <c r="EE118" s="90"/>
      <c r="EF118" s="90"/>
      <c r="EG118" s="90"/>
      <c r="EH118" s="90"/>
      <c r="EI118" s="90"/>
      <c r="EJ118" s="90"/>
      <c r="EK118" s="90"/>
      <c r="EL118" s="90"/>
      <c r="EM118" s="90"/>
      <c r="EN118" s="90"/>
      <c r="EO118" s="90"/>
      <c r="EP118" s="90"/>
      <c r="EQ118" s="90"/>
      <c r="ER118" s="90"/>
      <c r="ES118" s="90"/>
      <c r="ET118" s="90"/>
      <c r="EU118" s="90"/>
      <c r="EV118" s="90"/>
      <c r="EW118" s="90"/>
      <c r="EX118" s="90"/>
      <c r="EY118" s="90"/>
      <c r="EZ118" s="90"/>
      <c r="FA118" s="90"/>
      <c r="FB118" s="90"/>
      <c r="FC118" s="90"/>
    </row>
    <row r="119" spans="1:159" s="1" customFormat="1" ht="18" customHeight="1" x14ac:dyDescent="0.2">
      <c r="A119" s="54" t="s">
        <v>29</v>
      </c>
      <c r="B119" s="54"/>
      <c r="C119" s="54"/>
      <c r="D119" s="54"/>
      <c r="E119" s="54"/>
      <c r="F119" s="54"/>
      <c r="G119" s="55"/>
      <c r="H119" s="90"/>
      <c r="I119" s="90"/>
      <c r="J119" s="90"/>
      <c r="K119" s="90"/>
      <c r="L119" s="90"/>
      <c r="M119" s="90"/>
      <c r="N119" s="90"/>
      <c r="O119" s="90"/>
      <c r="P119" s="90"/>
      <c r="Q119" s="90"/>
      <c r="R119" s="90"/>
      <c r="S119" s="90"/>
      <c r="T119" s="90"/>
      <c r="U119" s="90"/>
      <c r="V119" s="90"/>
      <c r="W119" s="90"/>
      <c r="X119" s="90"/>
      <c r="Y119" s="90"/>
      <c r="Z119" s="90"/>
      <c r="AA119" s="90"/>
      <c r="AB119" s="90"/>
      <c r="AC119" s="90"/>
      <c r="AD119" s="90"/>
      <c r="AE119" s="90"/>
      <c r="AF119" s="90"/>
      <c r="AG119" s="90"/>
      <c r="AH119" s="90"/>
      <c r="AI119" s="90"/>
      <c r="AJ119" s="90"/>
      <c r="AK119" s="90"/>
      <c r="AL119" s="90"/>
      <c r="AM119" s="90"/>
      <c r="AN119" s="90"/>
      <c r="AO119" s="90"/>
      <c r="AP119" s="90"/>
      <c r="AQ119" s="90"/>
      <c r="AR119" s="90"/>
      <c r="AS119" s="90"/>
      <c r="AT119" s="90"/>
      <c r="AU119" s="90"/>
      <c r="AV119" s="90"/>
      <c r="AW119" s="90"/>
      <c r="AX119" s="90"/>
      <c r="AY119" s="90"/>
      <c r="AZ119" s="90"/>
      <c r="BA119" s="90"/>
      <c r="BB119" s="90"/>
      <c r="BC119" s="90"/>
      <c r="BD119" s="90"/>
      <c r="BE119" s="90"/>
      <c r="BF119" s="90"/>
      <c r="BG119" s="90"/>
      <c r="BH119" s="90"/>
      <c r="BI119" s="90"/>
      <c r="BJ119" s="90"/>
      <c r="BK119" s="90"/>
      <c r="BL119" s="90"/>
      <c r="BM119" s="90"/>
      <c r="BN119" s="90"/>
      <c r="BO119" s="90"/>
      <c r="BP119" s="90"/>
      <c r="BQ119" s="90"/>
      <c r="BR119" s="90"/>
      <c r="BS119" s="90"/>
      <c r="BT119" s="90"/>
      <c r="BU119" s="90"/>
      <c r="BV119" s="90"/>
      <c r="BW119" s="90"/>
      <c r="BX119" s="90"/>
      <c r="BY119" s="90"/>
      <c r="BZ119" s="90"/>
      <c r="CA119" s="90"/>
      <c r="CB119" s="90"/>
      <c r="CC119" s="90"/>
      <c r="CD119" s="90"/>
      <c r="CE119" s="90"/>
      <c r="CF119" s="90"/>
      <c r="CG119" s="90"/>
      <c r="CH119" s="90"/>
      <c r="CI119" s="90"/>
      <c r="CJ119" s="90"/>
      <c r="CK119" s="90"/>
      <c r="CL119" s="90"/>
      <c r="CM119" s="90"/>
      <c r="CN119" s="90"/>
      <c r="CO119" s="90"/>
      <c r="CP119" s="90"/>
      <c r="CQ119" s="90"/>
      <c r="CR119" s="90"/>
      <c r="CS119" s="90"/>
      <c r="CT119" s="90"/>
      <c r="CU119" s="90"/>
      <c r="CV119" s="90"/>
      <c r="CW119" s="90"/>
      <c r="CX119" s="90"/>
      <c r="CY119" s="90"/>
      <c r="CZ119" s="90"/>
      <c r="DA119" s="90"/>
      <c r="DB119" s="90"/>
      <c r="DC119" s="90"/>
      <c r="DD119" s="90"/>
      <c r="DE119" s="90"/>
      <c r="DF119" s="90"/>
      <c r="DG119" s="90"/>
      <c r="DH119" s="90"/>
      <c r="DI119" s="90"/>
      <c r="DJ119" s="90"/>
      <c r="DK119" s="90"/>
      <c r="DL119" s="90"/>
      <c r="DM119" s="90"/>
      <c r="DN119" s="90"/>
      <c r="DO119" s="90"/>
      <c r="DP119" s="90"/>
      <c r="DQ119" s="90"/>
      <c r="DR119" s="90"/>
      <c r="DS119" s="90"/>
      <c r="DT119" s="90"/>
      <c r="DU119" s="90"/>
      <c r="DV119" s="90"/>
      <c r="DW119" s="90"/>
      <c r="DX119" s="90"/>
      <c r="DY119" s="90"/>
      <c r="DZ119" s="90"/>
      <c r="EA119" s="90"/>
      <c r="EB119" s="90"/>
      <c r="EC119" s="90"/>
      <c r="ED119" s="90"/>
      <c r="EE119" s="90"/>
      <c r="EF119" s="90"/>
      <c r="EG119" s="90"/>
      <c r="EH119" s="90"/>
      <c r="EI119" s="90"/>
      <c r="EJ119" s="90"/>
      <c r="EK119" s="90"/>
      <c r="EL119" s="90"/>
      <c r="EM119" s="90"/>
      <c r="EN119" s="90"/>
      <c r="EO119" s="90"/>
      <c r="EP119" s="90"/>
      <c r="EQ119" s="90"/>
      <c r="ER119" s="90"/>
      <c r="ES119" s="90"/>
      <c r="ET119" s="90"/>
      <c r="EU119" s="90"/>
      <c r="EV119" s="90"/>
      <c r="EW119" s="90"/>
      <c r="EX119" s="90"/>
      <c r="EY119" s="90"/>
      <c r="EZ119" s="90"/>
      <c r="FA119" s="90"/>
      <c r="FB119" s="90"/>
      <c r="FC119" s="90"/>
    </row>
    <row r="120" spans="1:159" s="1" customFormat="1" ht="12" customHeight="1" x14ac:dyDescent="0.2"/>
    <row r="121" spans="1:159" s="1" customFormat="1" ht="15.75" customHeight="1" x14ac:dyDescent="0.2">
      <c r="A121" s="80" t="s">
        <v>13</v>
      </c>
      <c r="B121" s="80"/>
      <c r="C121" s="80"/>
      <c r="D121" s="80"/>
      <c r="E121" s="80"/>
      <c r="F121" s="80"/>
      <c r="G121" s="81"/>
      <c r="H121" s="82" t="s">
        <v>30</v>
      </c>
      <c r="I121" s="80"/>
      <c r="J121" s="80"/>
      <c r="K121" s="80"/>
      <c r="L121" s="80"/>
      <c r="M121" s="80"/>
      <c r="N121" s="80"/>
      <c r="O121" s="80"/>
      <c r="P121" s="80"/>
      <c r="Q121" s="80"/>
      <c r="R121" s="80"/>
      <c r="S121" s="80"/>
      <c r="T121" s="80"/>
      <c r="U121" s="80"/>
      <c r="V121" s="80"/>
      <c r="W121" s="80"/>
      <c r="X121" s="80"/>
      <c r="Y121" s="80"/>
      <c r="Z121" s="80"/>
      <c r="AA121" s="80"/>
      <c r="AB121" s="80"/>
      <c r="AC121" s="80"/>
      <c r="AD121" s="80"/>
      <c r="AE121" s="80"/>
      <c r="AF121" s="80"/>
      <c r="AG121" s="80"/>
      <c r="AH121" s="80"/>
      <c r="AI121" s="80"/>
      <c r="AJ121" s="80"/>
      <c r="AK121" s="80"/>
      <c r="AL121" s="80"/>
      <c r="AM121" s="80"/>
      <c r="AN121" s="80"/>
      <c r="AO121" s="80"/>
      <c r="AP121" s="80"/>
      <c r="AQ121" s="80"/>
      <c r="AR121" s="80"/>
      <c r="AS121" s="80"/>
      <c r="AT121" s="80"/>
      <c r="AU121" s="80"/>
      <c r="AV121" s="80"/>
      <c r="AW121" s="80"/>
      <c r="AX121" s="80"/>
      <c r="AY121" s="80"/>
      <c r="AZ121" s="80"/>
      <c r="BA121" s="80"/>
      <c r="BB121" s="80"/>
      <c r="BC121" s="80"/>
      <c r="BD121" s="80"/>
      <c r="BE121" s="80"/>
      <c r="BF121" s="80"/>
      <c r="BG121" s="80"/>
      <c r="BH121" s="80"/>
      <c r="BI121" s="80"/>
      <c r="BJ121" s="80"/>
      <c r="BK121" s="80"/>
      <c r="BL121" s="80"/>
      <c r="BM121" s="80"/>
      <c r="BN121" s="80"/>
      <c r="BO121" s="80"/>
      <c r="BP121" s="80"/>
      <c r="BQ121" s="80"/>
      <c r="BR121" s="80"/>
      <c r="BS121" s="80"/>
      <c r="BT121" s="80"/>
      <c r="BU121" s="80"/>
      <c r="BV121" s="80"/>
      <c r="BW121" s="80"/>
      <c r="BX121" s="80"/>
      <c r="BY121" s="80"/>
      <c r="BZ121" s="80"/>
      <c r="CA121" s="80"/>
      <c r="CB121" s="80"/>
      <c r="CC121" s="80"/>
      <c r="CD121" s="80"/>
      <c r="CE121" s="80"/>
      <c r="CF121" s="80"/>
      <c r="CG121" s="80"/>
      <c r="CH121" s="80"/>
      <c r="CI121" s="80"/>
      <c r="CJ121" s="80"/>
      <c r="CK121" s="80"/>
      <c r="CL121" s="80"/>
      <c r="CM121" s="80"/>
      <c r="CN121" s="80"/>
      <c r="CO121" s="80"/>
      <c r="CP121" s="80"/>
      <c r="CQ121" s="80"/>
      <c r="CR121" s="80"/>
      <c r="CS121" s="80"/>
      <c r="CT121" s="80"/>
      <c r="CU121" s="80"/>
      <c r="CV121" s="80"/>
      <c r="CW121" s="80"/>
      <c r="CX121" s="80"/>
      <c r="CY121" s="80"/>
      <c r="CZ121" s="80"/>
      <c r="DA121" s="80"/>
      <c r="DB121" s="80"/>
      <c r="DC121" s="80"/>
      <c r="DD121" s="80"/>
      <c r="DE121" s="80"/>
      <c r="DF121" s="80"/>
      <c r="DG121" s="80"/>
      <c r="DH121" s="80"/>
      <c r="DI121" s="80"/>
      <c r="DJ121" s="80"/>
      <c r="DK121" s="80"/>
      <c r="DL121" s="80"/>
      <c r="DM121" s="80"/>
      <c r="DN121" s="80"/>
      <c r="DO121" s="80"/>
      <c r="DP121" s="80"/>
      <c r="DQ121" s="80"/>
      <c r="DR121" s="80"/>
      <c r="DS121" s="80"/>
      <c r="DT121" s="80"/>
      <c r="DU121" s="80"/>
      <c r="DV121" s="80"/>
      <c r="DW121" s="80"/>
      <c r="DX121" s="80"/>
      <c r="DY121" s="80"/>
      <c r="DZ121" s="80"/>
      <c r="EA121" s="80"/>
      <c r="EB121" s="80"/>
      <c r="EC121" s="80"/>
      <c r="ED121" s="80"/>
      <c r="EE121" s="80"/>
      <c r="EF121" s="80"/>
      <c r="EG121" s="80"/>
      <c r="EH121" s="80"/>
      <c r="EI121" s="80"/>
      <c r="EJ121" s="80"/>
      <c r="EK121" s="80"/>
      <c r="EL121" s="80"/>
      <c r="EM121" s="80"/>
      <c r="EN121" s="80"/>
      <c r="EO121" s="80"/>
      <c r="EP121" s="80"/>
      <c r="EQ121" s="80"/>
      <c r="ER121" s="80"/>
      <c r="ES121" s="80"/>
      <c r="ET121" s="80"/>
      <c r="EU121" s="80"/>
      <c r="EV121" s="80"/>
      <c r="EW121" s="80"/>
      <c r="EX121" s="80"/>
      <c r="EY121" s="80"/>
      <c r="EZ121" s="80"/>
      <c r="FA121" s="80"/>
      <c r="FB121" s="80"/>
      <c r="FC121" s="81"/>
    </row>
    <row r="122" spans="1:159" s="1" customFormat="1" ht="28.5" customHeight="1" x14ac:dyDescent="0.2">
      <c r="A122" s="80"/>
      <c r="B122" s="80"/>
      <c r="C122" s="80"/>
      <c r="D122" s="80"/>
      <c r="E122" s="80"/>
      <c r="F122" s="80"/>
      <c r="G122" s="81"/>
      <c r="H122" s="79" t="s">
        <v>85</v>
      </c>
      <c r="I122" s="79"/>
      <c r="J122" s="79"/>
      <c r="K122" s="79"/>
      <c r="L122" s="79"/>
      <c r="M122" s="79"/>
      <c r="N122" s="79" t="s">
        <v>86</v>
      </c>
      <c r="O122" s="79"/>
      <c r="P122" s="79"/>
      <c r="Q122" s="79"/>
      <c r="R122" s="79"/>
      <c r="S122" s="79"/>
      <c r="T122" s="79" t="s">
        <v>87</v>
      </c>
      <c r="U122" s="79"/>
      <c r="V122" s="79"/>
      <c r="W122" s="79"/>
      <c r="X122" s="79"/>
      <c r="Y122" s="79"/>
      <c r="Z122" s="79" t="s">
        <v>88</v>
      </c>
      <c r="AA122" s="79"/>
      <c r="AB122" s="79"/>
      <c r="AC122" s="79"/>
      <c r="AD122" s="79"/>
      <c r="AE122" s="79"/>
      <c r="AF122" s="79" t="s">
        <v>89</v>
      </c>
      <c r="AG122" s="79"/>
      <c r="AH122" s="79"/>
      <c r="AI122" s="79"/>
      <c r="AJ122" s="79"/>
      <c r="AK122" s="79"/>
      <c r="AL122" s="79" t="s">
        <v>90</v>
      </c>
      <c r="AM122" s="79"/>
      <c r="AN122" s="79"/>
      <c r="AO122" s="79"/>
      <c r="AP122" s="79"/>
      <c r="AQ122" s="79"/>
      <c r="AR122" s="79" t="s">
        <v>91</v>
      </c>
      <c r="AS122" s="79"/>
      <c r="AT122" s="79"/>
      <c r="AU122" s="79"/>
      <c r="AV122" s="79"/>
      <c r="AW122" s="79"/>
      <c r="AX122" s="79" t="s">
        <v>92</v>
      </c>
      <c r="AY122" s="79"/>
      <c r="AZ122" s="79"/>
      <c r="BA122" s="79"/>
      <c r="BB122" s="79"/>
      <c r="BC122" s="79"/>
      <c r="BD122" s="79" t="s">
        <v>93</v>
      </c>
      <c r="BE122" s="79"/>
      <c r="BF122" s="79"/>
      <c r="BG122" s="79"/>
      <c r="BH122" s="79"/>
      <c r="BI122" s="79"/>
      <c r="BJ122" s="79" t="s">
        <v>94</v>
      </c>
      <c r="BK122" s="79"/>
      <c r="BL122" s="79"/>
      <c r="BM122" s="79"/>
      <c r="BN122" s="79"/>
      <c r="BO122" s="79"/>
      <c r="BP122" s="79" t="s">
        <v>14</v>
      </c>
      <c r="BQ122" s="79"/>
      <c r="BR122" s="79"/>
      <c r="BS122" s="79"/>
      <c r="BT122" s="79"/>
      <c r="BU122" s="79"/>
      <c r="BV122" s="79" t="s">
        <v>15</v>
      </c>
      <c r="BW122" s="79"/>
      <c r="BX122" s="79"/>
      <c r="BY122" s="79"/>
      <c r="BZ122" s="79"/>
      <c r="CA122" s="79"/>
      <c r="CB122" s="79" t="s">
        <v>16</v>
      </c>
      <c r="CC122" s="79"/>
      <c r="CD122" s="79"/>
      <c r="CE122" s="79"/>
      <c r="CF122" s="79"/>
      <c r="CG122" s="79"/>
      <c r="CH122" s="79" t="s">
        <v>17</v>
      </c>
      <c r="CI122" s="79"/>
      <c r="CJ122" s="79"/>
      <c r="CK122" s="79"/>
      <c r="CL122" s="79"/>
      <c r="CM122" s="79"/>
      <c r="CN122" s="79" t="s">
        <v>18</v>
      </c>
      <c r="CO122" s="79"/>
      <c r="CP122" s="79"/>
      <c r="CQ122" s="79"/>
      <c r="CR122" s="79"/>
      <c r="CS122" s="79"/>
      <c r="CT122" s="79" t="s">
        <v>19</v>
      </c>
      <c r="CU122" s="79"/>
      <c r="CV122" s="79"/>
      <c r="CW122" s="79"/>
      <c r="CX122" s="79"/>
      <c r="CY122" s="79"/>
      <c r="CZ122" s="79" t="s">
        <v>20</v>
      </c>
      <c r="DA122" s="79"/>
      <c r="DB122" s="79"/>
      <c r="DC122" s="79"/>
      <c r="DD122" s="79"/>
      <c r="DE122" s="79"/>
      <c r="DF122" s="79"/>
      <c r="DG122" s="79" t="s">
        <v>21</v>
      </c>
      <c r="DH122" s="79"/>
      <c r="DI122" s="79"/>
      <c r="DJ122" s="79"/>
      <c r="DK122" s="79"/>
      <c r="DL122" s="79"/>
      <c r="DM122" s="79"/>
      <c r="DN122" s="79" t="s">
        <v>22</v>
      </c>
      <c r="DO122" s="79"/>
      <c r="DP122" s="79"/>
      <c r="DQ122" s="79"/>
      <c r="DR122" s="79"/>
      <c r="DS122" s="79"/>
      <c r="DT122" s="79"/>
      <c r="DU122" s="79" t="s">
        <v>23</v>
      </c>
      <c r="DV122" s="79"/>
      <c r="DW122" s="79"/>
      <c r="DX122" s="79"/>
      <c r="DY122" s="79"/>
      <c r="DZ122" s="79"/>
      <c r="EA122" s="79"/>
      <c r="EB122" s="79" t="s">
        <v>24</v>
      </c>
      <c r="EC122" s="79"/>
      <c r="ED122" s="79"/>
      <c r="EE122" s="79"/>
      <c r="EF122" s="79"/>
      <c r="EG122" s="79"/>
      <c r="EH122" s="79"/>
      <c r="EI122" s="79" t="s">
        <v>25</v>
      </c>
      <c r="EJ122" s="79"/>
      <c r="EK122" s="79"/>
      <c r="EL122" s="79"/>
      <c r="EM122" s="79"/>
      <c r="EN122" s="79"/>
      <c r="EO122" s="79"/>
      <c r="EP122" s="79" t="s">
        <v>26</v>
      </c>
      <c r="EQ122" s="79"/>
      <c r="ER122" s="79"/>
      <c r="ES122" s="79"/>
      <c r="ET122" s="79"/>
      <c r="EU122" s="79"/>
      <c r="EV122" s="79"/>
      <c r="EW122" s="79" t="s">
        <v>27</v>
      </c>
      <c r="EX122" s="79"/>
      <c r="EY122" s="79"/>
      <c r="EZ122" s="79"/>
      <c r="FA122" s="79"/>
      <c r="FB122" s="79"/>
      <c r="FC122" s="79"/>
    </row>
    <row r="123" spans="1:159" s="1" customFormat="1" ht="18" customHeight="1" x14ac:dyDescent="0.2">
      <c r="A123" s="54" t="s">
        <v>28</v>
      </c>
      <c r="B123" s="54"/>
      <c r="C123" s="54"/>
      <c r="D123" s="54"/>
      <c r="E123" s="54"/>
      <c r="F123" s="54"/>
      <c r="G123" s="55"/>
      <c r="H123" s="90"/>
      <c r="I123" s="90"/>
      <c r="J123" s="90"/>
      <c r="K123" s="90"/>
      <c r="L123" s="90"/>
      <c r="M123" s="90"/>
      <c r="N123" s="90"/>
      <c r="O123" s="90"/>
      <c r="P123" s="90"/>
      <c r="Q123" s="90"/>
      <c r="R123" s="90"/>
      <c r="S123" s="90"/>
      <c r="T123" s="90"/>
      <c r="U123" s="90"/>
      <c r="V123" s="90"/>
      <c r="W123" s="90"/>
      <c r="X123" s="90"/>
      <c r="Y123" s="90"/>
      <c r="Z123" s="90"/>
      <c r="AA123" s="90"/>
      <c r="AB123" s="90"/>
      <c r="AC123" s="90"/>
      <c r="AD123" s="90"/>
      <c r="AE123" s="90"/>
      <c r="AF123" s="90"/>
      <c r="AG123" s="90"/>
      <c r="AH123" s="90"/>
      <c r="AI123" s="90"/>
      <c r="AJ123" s="90"/>
      <c r="AK123" s="90"/>
      <c r="AL123" s="90"/>
      <c r="AM123" s="90"/>
      <c r="AN123" s="90"/>
      <c r="AO123" s="90"/>
      <c r="AP123" s="90"/>
      <c r="AQ123" s="90"/>
      <c r="AR123" s="90"/>
      <c r="AS123" s="90"/>
      <c r="AT123" s="90"/>
      <c r="AU123" s="90"/>
      <c r="AV123" s="90"/>
      <c r="AW123" s="90"/>
      <c r="AX123" s="90"/>
      <c r="AY123" s="90"/>
      <c r="AZ123" s="90"/>
      <c r="BA123" s="90"/>
      <c r="BB123" s="90"/>
      <c r="BC123" s="90"/>
      <c r="BD123" s="90"/>
      <c r="BE123" s="90"/>
      <c r="BF123" s="90"/>
      <c r="BG123" s="90"/>
      <c r="BH123" s="90"/>
      <c r="BI123" s="90"/>
      <c r="BJ123" s="90"/>
      <c r="BK123" s="90"/>
      <c r="BL123" s="90"/>
      <c r="BM123" s="90"/>
      <c r="BN123" s="90"/>
      <c r="BO123" s="90"/>
      <c r="BP123" s="90"/>
      <c r="BQ123" s="90"/>
      <c r="BR123" s="90"/>
      <c r="BS123" s="90"/>
      <c r="BT123" s="90"/>
      <c r="BU123" s="90"/>
      <c r="BV123" s="90"/>
      <c r="BW123" s="90"/>
      <c r="BX123" s="90"/>
      <c r="BY123" s="90"/>
      <c r="BZ123" s="90"/>
      <c r="CA123" s="90"/>
      <c r="CB123" s="90"/>
      <c r="CC123" s="90"/>
      <c r="CD123" s="90"/>
      <c r="CE123" s="90"/>
      <c r="CF123" s="90"/>
      <c r="CG123" s="90"/>
      <c r="CH123" s="90"/>
      <c r="CI123" s="90"/>
      <c r="CJ123" s="90"/>
      <c r="CK123" s="90"/>
      <c r="CL123" s="90"/>
      <c r="CM123" s="90"/>
      <c r="CN123" s="90"/>
      <c r="CO123" s="90"/>
      <c r="CP123" s="90"/>
      <c r="CQ123" s="90"/>
      <c r="CR123" s="90"/>
      <c r="CS123" s="90"/>
      <c r="CT123" s="90"/>
      <c r="CU123" s="90"/>
      <c r="CV123" s="90"/>
      <c r="CW123" s="90"/>
      <c r="CX123" s="90"/>
      <c r="CY123" s="90"/>
      <c r="CZ123" s="90"/>
      <c r="DA123" s="90"/>
      <c r="DB123" s="90"/>
      <c r="DC123" s="90"/>
      <c r="DD123" s="90"/>
      <c r="DE123" s="90"/>
      <c r="DF123" s="90"/>
      <c r="DG123" s="90"/>
      <c r="DH123" s="90"/>
      <c r="DI123" s="90"/>
      <c r="DJ123" s="90"/>
      <c r="DK123" s="90"/>
      <c r="DL123" s="90"/>
      <c r="DM123" s="90"/>
      <c r="DN123" s="90"/>
      <c r="DO123" s="90"/>
      <c r="DP123" s="90"/>
      <c r="DQ123" s="90"/>
      <c r="DR123" s="90"/>
      <c r="DS123" s="90"/>
      <c r="DT123" s="90"/>
      <c r="DU123" s="90"/>
      <c r="DV123" s="90"/>
      <c r="DW123" s="90"/>
      <c r="DX123" s="90"/>
      <c r="DY123" s="90"/>
      <c r="DZ123" s="90"/>
      <c r="EA123" s="90"/>
      <c r="EB123" s="90"/>
      <c r="EC123" s="90"/>
      <c r="ED123" s="90"/>
      <c r="EE123" s="90"/>
      <c r="EF123" s="90"/>
      <c r="EG123" s="90"/>
      <c r="EH123" s="90"/>
      <c r="EI123" s="90"/>
      <c r="EJ123" s="90"/>
      <c r="EK123" s="90"/>
      <c r="EL123" s="90"/>
      <c r="EM123" s="90"/>
      <c r="EN123" s="90"/>
      <c r="EO123" s="90"/>
      <c r="EP123" s="90"/>
      <c r="EQ123" s="90"/>
      <c r="ER123" s="90"/>
      <c r="ES123" s="90"/>
      <c r="ET123" s="90"/>
      <c r="EU123" s="90"/>
      <c r="EV123" s="90"/>
      <c r="EW123" s="90"/>
      <c r="EX123" s="90"/>
      <c r="EY123" s="90"/>
      <c r="EZ123" s="90"/>
      <c r="FA123" s="90"/>
      <c r="FB123" s="90"/>
      <c r="FC123" s="90"/>
    </row>
    <row r="124" spans="1:159" s="1" customFormat="1" ht="18" customHeight="1" x14ac:dyDescent="0.2">
      <c r="A124" s="54" t="s">
        <v>29</v>
      </c>
      <c r="B124" s="54"/>
      <c r="C124" s="54"/>
      <c r="D124" s="54"/>
      <c r="E124" s="54"/>
      <c r="F124" s="54"/>
      <c r="G124" s="55"/>
      <c r="H124" s="90"/>
      <c r="I124" s="90"/>
      <c r="J124" s="90"/>
      <c r="K124" s="90"/>
      <c r="L124" s="90"/>
      <c r="M124" s="90"/>
      <c r="N124" s="90"/>
      <c r="O124" s="90"/>
      <c r="P124" s="90"/>
      <c r="Q124" s="90"/>
      <c r="R124" s="90"/>
      <c r="S124" s="90"/>
      <c r="T124" s="90"/>
      <c r="U124" s="90"/>
      <c r="V124" s="90"/>
      <c r="W124" s="90"/>
      <c r="X124" s="90"/>
      <c r="Y124" s="90"/>
      <c r="Z124" s="90"/>
      <c r="AA124" s="90"/>
      <c r="AB124" s="90"/>
      <c r="AC124" s="90"/>
      <c r="AD124" s="90"/>
      <c r="AE124" s="90"/>
      <c r="AF124" s="90"/>
      <c r="AG124" s="90"/>
      <c r="AH124" s="90"/>
      <c r="AI124" s="90"/>
      <c r="AJ124" s="90"/>
      <c r="AK124" s="90"/>
      <c r="AL124" s="90"/>
      <c r="AM124" s="90"/>
      <c r="AN124" s="90"/>
      <c r="AO124" s="90"/>
      <c r="AP124" s="90"/>
      <c r="AQ124" s="90"/>
      <c r="AR124" s="90"/>
      <c r="AS124" s="90"/>
      <c r="AT124" s="90"/>
      <c r="AU124" s="90"/>
      <c r="AV124" s="90"/>
      <c r="AW124" s="90"/>
      <c r="AX124" s="90"/>
      <c r="AY124" s="90"/>
      <c r="AZ124" s="90"/>
      <c r="BA124" s="90"/>
      <c r="BB124" s="90"/>
      <c r="BC124" s="90"/>
      <c r="BD124" s="90"/>
      <c r="BE124" s="90"/>
      <c r="BF124" s="90"/>
      <c r="BG124" s="90"/>
      <c r="BH124" s="90"/>
      <c r="BI124" s="90"/>
      <c r="BJ124" s="90"/>
      <c r="BK124" s="90"/>
      <c r="BL124" s="90"/>
      <c r="BM124" s="90"/>
      <c r="BN124" s="90"/>
      <c r="BO124" s="90"/>
      <c r="BP124" s="90"/>
      <c r="BQ124" s="90"/>
      <c r="BR124" s="90"/>
      <c r="BS124" s="90"/>
      <c r="BT124" s="90"/>
      <c r="BU124" s="90"/>
      <c r="BV124" s="90"/>
      <c r="BW124" s="90"/>
      <c r="BX124" s="90"/>
      <c r="BY124" s="90"/>
      <c r="BZ124" s="90"/>
      <c r="CA124" s="90"/>
      <c r="CB124" s="90"/>
      <c r="CC124" s="90"/>
      <c r="CD124" s="90"/>
      <c r="CE124" s="90"/>
      <c r="CF124" s="90"/>
      <c r="CG124" s="90"/>
      <c r="CH124" s="90"/>
      <c r="CI124" s="90"/>
      <c r="CJ124" s="90"/>
      <c r="CK124" s="90"/>
      <c r="CL124" s="90"/>
      <c r="CM124" s="90"/>
      <c r="CN124" s="90"/>
      <c r="CO124" s="90"/>
      <c r="CP124" s="90"/>
      <c r="CQ124" s="90"/>
      <c r="CR124" s="90"/>
      <c r="CS124" s="90"/>
      <c r="CT124" s="90"/>
      <c r="CU124" s="90"/>
      <c r="CV124" s="90"/>
      <c r="CW124" s="90"/>
      <c r="CX124" s="90"/>
      <c r="CY124" s="90"/>
      <c r="CZ124" s="90"/>
      <c r="DA124" s="90"/>
      <c r="DB124" s="90"/>
      <c r="DC124" s="90"/>
      <c r="DD124" s="90"/>
      <c r="DE124" s="90"/>
      <c r="DF124" s="90"/>
      <c r="DG124" s="90"/>
      <c r="DH124" s="90"/>
      <c r="DI124" s="90"/>
      <c r="DJ124" s="90"/>
      <c r="DK124" s="90"/>
      <c r="DL124" s="90"/>
      <c r="DM124" s="90"/>
      <c r="DN124" s="90"/>
      <c r="DO124" s="90"/>
      <c r="DP124" s="90"/>
      <c r="DQ124" s="90"/>
      <c r="DR124" s="90"/>
      <c r="DS124" s="90"/>
      <c r="DT124" s="90"/>
      <c r="DU124" s="90"/>
      <c r="DV124" s="90"/>
      <c r="DW124" s="90"/>
      <c r="DX124" s="90"/>
      <c r="DY124" s="90"/>
      <c r="DZ124" s="90"/>
      <c r="EA124" s="90"/>
      <c r="EB124" s="90"/>
      <c r="EC124" s="90"/>
      <c r="ED124" s="90"/>
      <c r="EE124" s="90"/>
      <c r="EF124" s="90"/>
      <c r="EG124" s="90"/>
      <c r="EH124" s="90"/>
      <c r="EI124" s="90"/>
      <c r="EJ124" s="90"/>
      <c r="EK124" s="90"/>
      <c r="EL124" s="90"/>
      <c r="EM124" s="90"/>
      <c r="EN124" s="90"/>
      <c r="EO124" s="90"/>
      <c r="EP124" s="90"/>
      <c r="EQ124" s="90"/>
      <c r="ER124" s="90"/>
      <c r="ES124" s="90"/>
      <c r="ET124" s="90"/>
      <c r="EU124" s="90"/>
      <c r="EV124" s="90"/>
      <c r="EW124" s="90"/>
      <c r="EX124" s="90"/>
      <c r="EY124" s="90"/>
      <c r="EZ124" s="90"/>
      <c r="FA124" s="90"/>
      <c r="FB124" s="90"/>
      <c r="FC124" s="90"/>
    </row>
    <row r="125" spans="1:159" s="1" customFormat="1" ht="12" customHeight="1" x14ac:dyDescent="0.2"/>
    <row r="126" spans="1:159" s="1" customFormat="1" ht="15.75" customHeight="1" x14ac:dyDescent="0.2">
      <c r="A126" s="91" t="s">
        <v>13</v>
      </c>
      <c r="B126" s="91"/>
      <c r="C126" s="91"/>
      <c r="D126" s="91"/>
      <c r="E126" s="91"/>
      <c r="F126" s="91"/>
      <c r="G126" s="92"/>
      <c r="H126" s="82" t="s">
        <v>102</v>
      </c>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c r="BB126" s="80"/>
      <c r="BC126" s="80"/>
      <c r="BD126" s="80"/>
      <c r="BE126" s="80"/>
      <c r="BF126" s="80"/>
      <c r="BG126" s="80"/>
      <c r="BH126" s="80"/>
      <c r="BI126" s="80"/>
      <c r="BJ126" s="80"/>
      <c r="BK126" s="80"/>
      <c r="BL126" s="80"/>
      <c r="BM126" s="80"/>
      <c r="BN126" s="80"/>
      <c r="BO126" s="80"/>
      <c r="BP126" s="80"/>
      <c r="BQ126" s="80"/>
      <c r="BR126" s="80"/>
      <c r="BS126" s="80"/>
      <c r="BT126" s="80"/>
      <c r="BU126" s="80"/>
      <c r="BV126" s="80"/>
      <c r="BW126" s="80"/>
      <c r="BX126" s="80"/>
      <c r="BY126" s="80"/>
      <c r="BZ126" s="80"/>
      <c r="CA126" s="80"/>
      <c r="CB126" s="80"/>
      <c r="CC126" s="80"/>
      <c r="CD126" s="80"/>
      <c r="CE126" s="80"/>
      <c r="CF126" s="80"/>
      <c r="CG126" s="80"/>
      <c r="CH126" s="80"/>
      <c r="CI126" s="80"/>
      <c r="CJ126" s="80"/>
      <c r="CK126" s="80"/>
      <c r="CL126" s="80"/>
      <c r="CM126" s="80"/>
      <c r="CN126" s="80"/>
      <c r="CO126" s="80"/>
      <c r="CP126" s="80"/>
      <c r="CQ126" s="80"/>
      <c r="CR126" s="80"/>
      <c r="CS126" s="80"/>
      <c r="CT126" s="80"/>
      <c r="CU126" s="80"/>
      <c r="CV126" s="80"/>
      <c r="CW126" s="80"/>
      <c r="CX126" s="80"/>
      <c r="CY126" s="80"/>
      <c r="CZ126" s="80"/>
      <c r="DA126" s="80"/>
      <c r="DB126" s="80"/>
      <c r="DC126" s="80"/>
      <c r="DD126" s="80"/>
      <c r="DE126" s="80"/>
      <c r="DF126" s="80"/>
      <c r="DG126" s="80"/>
      <c r="DH126" s="80"/>
      <c r="DI126" s="80"/>
      <c r="DJ126" s="80"/>
      <c r="DK126" s="80"/>
      <c r="DL126" s="80"/>
      <c r="DM126" s="80"/>
      <c r="DN126" s="80"/>
      <c r="DO126" s="80"/>
      <c r="DP126" s="80"/>
      <c r="DQ126" s="80"/>
      <c r="DR126" s="80"/>
      <c r="DS126" s="80"/>
      <c r="DT126" s="80"/>
      <c r="DU126" s="80"/>
      <c r="DV126" s="80"/>
      <c r="DW126" s="80"/>
      <c r="DX126" s="80"/>
      <c r="DY126" s="80"/>
      <c r="DZ126" s="80"/>
      <c r="EA126" s="80"/>
      <c r="EB126" s="80"/>
      <c r="EC126" s="80"/>
      <c r="ED126" s="80"/>
      <c r="EE126" s="80"/>
      <c r="EF126" s="80"/>
      <c r="EG126" s="80"/>
      <c r="EH126" s="80"/>
      <c r="EI126" s="80"/>
      <c r="EJ126" s="80"/>
      <c r="EK126" s="80"/>
      <c r="EL126" s="80"/>
      <c r="EM126" s="80"/>
      <c r="EN126" s="80"/>
      <c r="EO126" s="80"/>
      <c r="EP126" s="80"/>
      <c r="EQ126" s="80"/>
      <c r="ER126" s="80"/>
      <c r="ES126" s="80"/>
      <c r="ET126" s="80"/>
      <c r="EU126" s="80"/>
      <c r="EV126" s="80"/>
      <c r="EW126" s="80"/>
      <c r="EX126" s="80"/>
      <c r="EY126" s="80"/>
      <c r="EZ126" s="80"/>
      <c r="FA126" s="80"/>
      <c r="FB126" s="80"/>
      <c r="FC126" s="81"/>
    </row>
    <row r="127" spans="1:159" s="1" customFormat="1" ht="28.5" customHeight="1" x14ac:dyDescent="0.2">
      <c r="A127" s="93"/>
      <c r="B127" s="93"/>
      <c r="C127" s="93"/>
      <c r="D127" s="93"/>
      <c r="E127" s="93"/>
      <c r="F127" s="93"/>
      <c r="G127" s="94"/>
      <c r="H127" s="79" t="s">
        <v>85</v>
      </c>
      <c r="I127" s="79"/>
      <c r="J127" s="79"/>
      <c r="K127" s="79"/>
      <c r="L127" s="79"/>
      <c r="M127" s="79"/>
      <c r="N127" s="79" t="s">
        <v>86</v>
      </c>
      <c r="O127" s="79"/>
      <c r="P127" s="79"/>
      <c r="Q127" s="79"/>
      <c r="R127" s="79"/>
      <c r="S127" s="79"/>
      <c r="T127" s="79" t="s">
        <v>87</v>
      </c>
      <c r="U127" s="79"/>
      <c r="V127" s="79"/>
      <c r="W127" s="79"/>
      <c r="X127" s="79"/>
      <c r="Y127" s="79"/>
      <c r="Z127" s="79" t="s">
        <v>88</v>
      </c>
      <c r="AA127" s="79"/>
      <c r="AB127" s="79"/>
      <c r="AC127" s="79"/>
      <c r="AD127" s="79"/>
      <c r="AE127" s="79"/>
      <c r="AF127" s="79" t="s">
        <v>89</v>
      </c>
      <c r="AG127" s="79"/>
      <c r="AH127" s="79"/>
      <c r="AI127" s="79"/>
      <c r="AJ127" s="79"/>
      <c r="AK127" s="79"/>
      <c r="AL127" s="79" t="s">
        <v>90</v>
      </c>
      <c r="AM127" s="79"/>
      <c r="AN127" s="79"/>
      <c r="AO127" s="79"/>
      <c r="AP127" s="79"/>
      <c r="AQ127" s="79"/>
      <c r="AR127" s="79" t="s">
        <v>91</v>
      </c>
      <c r="AS127" s="79"/>
      <c r="AT127" s="79"/>
      <c r="AU127" s="79"/>
      <c r="AV127" s="79"/>
      <c r="AW127" s="79"/>
      <c r="AX127" s="79" t="s">
        <v>92</v>
      </c>
      <c r="AY127" s="79"/>
      <c r="AZ127" s="79"/>
      <c r="BA127" s="79"/>
      <c r="BB127" s="79"/>
      <c r="BC127" s="79"/>
      <c r="BD127" s="79" t="s">
        <v>93</v>
      </c>
      <c r="BE127" s="79"/>
      <c r="BF127" s="79"/>
      <c r="BG127" s="79"/>
      <c r="BH127" s="79"/>
      <c r="BI127" s="79"/>
      <c r="BJ127" s="79" t="s">
        <v>94</v>
      </c>
      <c r="BK127" s="79"/>
      <c r="BL127" s="79"/>
      <c r="BM127" s="79"/>
      <c r="BN127" s="79"/>
      <c r="BO127" s="79"/>
      <c r="BP127" s="79" t="s">
        <v>14</v>
      </c>
      <c r="BQ127" s="79"/>
      <c r="BR127" s="79"/>
      <c r="BS127" s="79"/>
      <c r="BT127" s="79"/>
      <c r="BU127" s="79"/>
      <c r="BV127" s="79" t="s">
        <v>15</v>
      </c>
      <c r="BW127" s="79"/>
      <c r="BX127" s="79"/>
      <c r="BY127" s="79"/>
      <c r="BZ127" s="79"/>
      <c r="CA127" s="79"/>
      <c r="CB127" s="79" t="s">
        <v>16</v>
      </c>
      <c r="CC127" s="79"/>
      <c r="CD127" s="79"/>
      <c r="CE127" s="79"/>
      <c r="CF127" s="79"/>
      <c r="CG127" s="79"/>
      <c r="CH127" s="79" t="s">
        <v>17</v>
      </c>
      <c r="CI127" s="79"/>
      <c r="CJ127" s="79"/>
      <c r="CK127" s="79"/>
      <c r="CL127" s="79"/>
      <c r="CM127" s="79"/>
      <c r="CN127" s="79" t="s">
        <v>18</v>
      </c>
      <c r="CO127" s="79"/>
      <c r="CP127" s="79"/>
      <c r="CQ127" s="79"/>
      <c r="CR127" s="79"/>
      <c r="CS127" s="79"/>
      <c r="CT127" s="79" t="s">
        <v>19</v>
      </c>
      <c r="CU127" s="79"/>
      <c r="CV127" s="79"/>
      <c r="CW127" s="79"/>
      <c r="CX127" s="79"/>
      <c r="CY127" s="79"/>
      <c r="CZ127" s="79" t="s">
        <v>20</v>
      </c>
      <c r="DA127" s="79"/>
      <c r="DB127" s="79"/>
      <c r="DC127" s="79"/>
      <c r="DD127" s="79"/>
      <c r="DE127" s="79"/>
      <c r="DF127" s="79"/>
      <c r="DG127" s="79" t="s">
        <v>21</v>
      </c>
      <c r="DH127" s="79"/>
      <c r="DI127" s="79"/>
      <c r="DJ127" s="79"/>
      <c r="DK127" s="79"/>
      <c r="DL127" s="79"/>
      <c r="DM127" s="79"/>
      <c r="DN127" s="79" t="s">
        <v>22</v>
      </c>
      <c r="DO127" s="79"/>
      <c r="DP127" s="79"/>
      <c r="DQ127" s="79"/>
      <c r="DR127" s="79"/>
      <c r="DS127" s="79"/>
      <c r="DT127" s="79"/>
      <c r="DU127" s="79" t="s">
        <v>23</v>
      </c>
      <c r="DV127" s="79"/>
      <c r="DW127" s="79"/>
      <c r="DX127" s="79"/>
      <c r="DY127" s="79"/>
      <c r="DZ127" s="79"/>
      <c r="EA127" s="79"/>
      <c r="EB127" s="79" t="s">
        <v>24</v>
      </c>
      <c r="EC127" s="79"/>
      <c r="ED127" s="79"/>
      <c r="EE127" s="79"/>
      <c r="EF127" s="79"/>
      <c r="EG127" s="79"/>
      <c r="EH127" s="79"/>
      <c r="EI127" s="79" t="s">
        <v>25</v>
      </c>
      <c r="EJ127" s="79"/>
      <c r="EK127" s="79"/>
      <c r="EL127" s="79"/>
      <c r="EM127" s="79"/>
      <c r="EN127" s="79"/>
      <c r="EO127" s="79"/>
      <c r="EP127" s="79" t="s">
        <v>26</v>
      </c>
      <c r="EQ127" s="79"/>
      <c r="ER127" s="79"/>
      <c r="ES127" s="79"/>
      <c r="ET127" s="79"/>
      <c r="EU127" s="79"/>
      <c r="EV127" s="79"/>
      <c r="EW127" s="79" t="s">
        <v>27</v>
      </c>
      <c r="EX127" s="79"/>
      <c r="EY127" s="79"/>
      <c r="EZ127" s="79"/>
      <c r="FA127" s="79"/>
      <c r="FB127" s="79"/>
      <c r="FC127" s="79"/>
    </row>
    <row r="128" spans="1:159" s="1" customFormat="1" ht="18" customHeight="1" x14ac:dyDescent="0.2">
      <c r="A128" s="54" t="s">
        <v>28</v>
      </c>
      <c r="B128" s="54"/>
      <c r="C128" s="54"/>
      <c r="D128" s="54"/>
      <c r="E128" s="54"/>
      <c r="F128" s="54"/>
      <c r="G128" s="55"/>
      <c r="H128" s="90"/>
      <c r="I128" s="90"/>
      <c r="J128" s="90"/>
      <c r="K128" s="90"/>
      <c r="L128" s="90"/>
      <c r="M128" s="90"/>
      <c r="N128" s="90"/>
      <c r="O128" s="90"/>
      <c r="P128" s="90"/>
      <c r="Q128" s="90"/>
      <c r="R128" s="90"/>
      <c r="S128" s="90"/>
      <c r="T128" s="90"/>
      <c r="U128" s="90"/>
      <c r="V128" s="90"/>
      <c r="W128" s="90"/>
      <c r="X128" s="90"/>
      <c r="Y128" s="90"/>
      <c r="Z128" s="90"/>
      <c r="AA128" s="90"/>
      <c r="AB128" s="90"/>
      <c r="AC128" s="90"/>
      <c r="AD128" s="90"/>
      <c r="AE128" s="90"/>
      <c r="AF128" s="90"/>
      <c r="AG128" s="90"/>
      <c r="AH128" s="90"/>
      <c r="AI128" s="90"/>
      <c r="AJ128" s="90"/>
      <c r="AK128" s="90"/>
      <c r="AL128" s="90"/>
      <c r="AM128" s="90"/>
      <c r="AN128" s="90"/>
      <c r="AO128" s="90"/>
      <c r="AP128" s="90"/>
      <c r="AQ128" s="90"/>
      <c r="AR128" s="90"/>
      <c r="AS128" s="90"/>
      <c r="AT128" s="90"/>
      <c r="AU128" s="90"/>
      <c r="AV128" s="90"/>
      <c r="AW128" s="90"/>
      <c r="AX128" s="90"/>
      <c r="AY128" s="90"/>
      <c r="AZ128" s="90"/>
      <c r="BA128" s="90"/>
      <c r="BB128" s="90"/>
      <c r="BC128" s="90"/>
      <c r="BD128" s="90"/>
      <c r="BE128" s="90"/>
      <c r="BF128" s="90"/>
      <c r="BG128" s="90"/>
      <c r="BH128" s="90"/>
      <c r="BI128" s="90"/>
      <c r="BJ128" s="90"/>
      <c r="BK128" s="90"/>
      <c r="BL128" s="90"/>
      <c r="BM128" s="90"/>
      <c r="BN128" s="90"/>
      <c r="BO128" s="90"/>
      <c r="BP128" s="90"/>
      <c r="BQ128" s="90"/>
      <c r="BR128" s="90"/>
      <c r="BS128" s="90"/>
      <c r="BT128" s="90"/>
      <c r="BU128" s="90"/>
      <c r="BV128" s="90"/>
      <c r="BW128" s="90"/>
      <c r="BX128" s="90"/>
      <c r="BY128" s="90"/>
      <c r="BZ128" s="90"/>
      <c r="CA128" s="90"/>
      <c r="CB128" s="90"/>
      <c r="CC128" s="90"/>
      <c r="CD128" s="90"/>
      <c r="CE128" s="90"/>
      <c r="CF128" s="90"/>
      <c r="CG128" s="90"/>
      <c r="CH128" s="90"/>
      <c r="CI128" s="90"/>
      <c r="CJ128" s="90"/>
      <c r="CK128" s="90"/>
      <c r="CL128" s="90"/>
      <c r="CM128" s="90"/>
      <c r="CN128" s="90"/>
      <c r="CO128" s="90"/>
      <c r="CP128" s="90"/>
      <c r="CQ128" s="90"/>
      <c r="CR128" s="90"/>
      <c r="CS128" s="90"/>
      <c r="CT128" s="90"/>
      <c r="CU128" s="90"/>
      <c r="CV128" s="90"/>
      <c r="CW128" s="90"/>
      <c r="CX128" s="90"/>
      <c r="CY128" s="90"/>
      <c r="CZ128" s="90"/>
      <c r="DA128" s="90"/>
      <c r="DB128" s="90"/>
      <c r="DC128" s="90"/>
      <c r="DD128" s="90"/>
      <c r="DE128" s="90"/>
      <c r="DF128" s="90"/>
      <c r="DG128" s="90"/>
      <c r="DH128" s="90"/>
      <c r="DI128" s="90"/>
      <c r="DJ128" s="90"/>
      <c r="DK128" s="90"/>
      <c r="DL128" s="90"/>
      <c r="DM128" s="90"/>
      <c r="DN128" s="90"/>
      <c r="DO128" s="90"/>
      <c r="DP128" s="90"/>
      <c r="DQ128" s="90"/>
      <c r="DR128" s="90"/>
      <c r="DS128" s="90"/>
      <c r="DT128" s="90"/>
      <c r="DU128" s="90"/>
      <c r="DV128" s="90"/>
      <c r="DW128" s="90"/>
      <c r="DX128" s="90"/>
      <c r="DY128" s="90"/>
      <c r="DZ128" s="90"/>
      <c r="EA128" s="90"/>
      <c r="EB128" s="90"/>
      <c r="EC128" s="90"/>
      <c r="ED128" s="90"/>
      <c r="EE128" s="90"/>
      <c r="EF128" s="90"/>
      <c r="EG128" s="90"/>
      <c r="EH128" s="90"/>
      <c r="EI128" s="90"/>
      <c r="EJ128" s="90"/>
      <c r="EK128" s="90"/>
      <c r="EL128" s="90"/>
      <c r="EM128" s="90"/>
      <c r="EN128" s="90"/>
      <c r="EO128" s="90"/>
      <c r="EP128" s="90"/>
      <c r="EQ128" s="90"/>
      <c r="ER128" s="90"/>
      <c r="ES128" s="90"/>
      <c r="ET128" s="90"/>
      <c r="EU128" s="90"/>
      <c r="EV128" s="90"/>
      <c r="EW128" s="90"/>
      <c r="EX128" s="90"/>
      <c r="EY128" s="90"/>
      <c r="EZ128" s="90"/>
      <c r="FA128" s="90"/>
      <c r="FB128" s="90"/>
      <c r="FC128" s="90"/>
    </row>
    <row r="129" spans="1:159" s="1" customFormat="1" ht="18" customHeight="1" x14ac:dyDescent="0.2">
      <c r="A129" s="54" t="s">
        <v>29</v>
      </c>
      <c r="B129" s="54"/>
      <c r="C129" s="54"/>
      <c r="D129" s="54"/>
      <c r="E129" s="54"/>
      <c r="F129" s="54"/>
      <c r="G129" s="55"/>
      <c r="H129" s="90"/>
      <c r="I129" s="90"/>
      <c r="J129" s="90"/>
      <c r="K129" s="90"/>
      <c r="L129" s="90"/>
      <c r="M129" s="90"/>
      <c r="N129" s="90"/>
      <c r="O129" s="90"/>
      <c r="P129" s="90"/>
      <c r="Q129" s="90"/>
      <c r="R129" s="90"/>
      <c r="S129" s="90"/>
      <c r="T129" s="90"/>
      <c r="U129" s="90"/>
      <c r="V129" s="90"/>
      <c r="W129" s="90"/>
      <c r="X129" s="90"/>
      <c r="Y129" s="90"/>
      <c r="Z129" s="90"/>
      <c r="AA129" s="90"/>
      <c r="AB129" s="90"/>
      <c r="AC129" s="90"/>
      <c r="AD129" s="90"/>
      <c r="AE129" s="90"/>
      <c r="AF129" s="90"/>
      <c r="AG129" s="90"/>
      <c r="AH129" s="90"/>
      <c r="AI129" s="90"/>
      <c r="AJ129" s="90"/>
      <c r="AK129" s="90"/>
      <c r="AL129" s="90"/>
      <c r="AM129" s="90"/>
      <c r="AN129" s="90"/>
      <c r="AO129" s="90"/>
      <c r="AP129" s="90"/>
      <c r="AQ129" s="90"/>
      <c r="AR129" s="90"/>
      <c r="AS129" s="90"/>
      <c r="AT129" s="90"/>
      <c r="AU129" s="90"/>
      <c r="AV129" s="90"/>
      <c r="AW129" s="90"/>
      <c r="AX129" s="90"/>
      <c r="AY129" s="90"/>
      <c r="AZ129" s="90"/>
      <c r="BA129" s="90"/>
      <c r="BB129" s="90"/>
      <c r="BC129" s="90"/>
      <c r="BD129" s="90"/>
      <c r="BE129" s="90"/>
      <c r="BF129" s="90"/>
      <c r="BG129" s="90"/>
      <c r="BH129" s="90"/>
      <c r="BI129" s="90"/>
      <c r="BJ129" s="90"/>
      <c r="BK129" s="90"/>
      <c r="BL129" s="90"/>
      <c r="BM129" s="90"/>
      <c r="BN129" s="90"/>
      <c r="BO129" s="90"/>
      <c r="BP129" s="90"/>
      <c r="BQ129" s="90"/>
      <c r="BR129" s="90"/>
      <c r="BS129" s="90"/>
      <c r="BT129" s="90"/>
      <c r="BU129" s="90"/>
      <c r="BV129" s="90"/>
      <c r="BW129" s="90"/>
      <c r="BX129" s="90"/>
      <c r="BY129" s="90"/>
      <c r="BZ129" s="90"/>
      <c r="CA129" s="90"/>
      <c r="CB129" s="90"/>
      <c r="CC129" s="90"/>
      <c r="CD129" s="90"/>
      <c r="CE129" s="90"/>
      <c r="CF129" s="90"/>
      <c r="CG129" s="90"/>
      <c r="CH129" s="90"/>
      <c r="CI129" s="90"/>
      <c r="CJ129" s="90"/>
      <c r="CK129" s="90"/>
      <c r="CL129" s="90"/>
      <c r="CM129" s="90"/>
      <c r="CN129" s="90"/>
      <c r="CO129" s="90"/>
      <c r="CP129" s="90"/>
      <c r="CQ129" s="90"/>
      <c r="CR129" s="90"/>
      <c r="CS129" s="90"/>
      <c r="CT129" s="90"/>
      <c r="CU129" s="90"/>
      <c r="CV129" s="90"/>
      <c r="CW129" s="90"/>
      <c r="CX129" s="90"/>
      <c r="CY129" s="90"/>
      <c r="CZ129" s="90"/>
      <c r="DA129" s="90"/>
      <c r="DB129" s="90"/>
      <c r="DC129" s="90"/>
      <c r="DD129" s="90"/>
      <c r="DE129" s="90"/>
      <c r="DF129" s="90"/>
      <c r="DG129" s="90"/>
      <c r="DH129" s="90"/>
      <c r="DI129" s="90"/>
      <c r="DJ129" s="90"/>
      <c r="DK129" s="90"/>
      <c r="DL129" s="90"/>
      <c r="DM129" s="90"/>
      <c r="DN129" s="90"/>
      <c r="DO129" s="90"/>
      <c r="DP129" s="90"/>
      <c r="DQ129" s="90"/>
      <c r="DR129" s="90"/>
      <c r="DS129" s="90"/>
      <c r="DT129" s="90"/>
      <c r="DU129" s="90"/>
      <c r="DV129" s="90"/>
      <c r="DW129" s="90"/>
      <c r="DX129" s="90"/>
      <c r="DY129" s="90"/>
      <c r="DZ129" s="90"/>
      <c r="EA129" s="90"/>
      <c r="EB129" s="90"/>
      <c r="EC129" s="90"/>
      <c r="ED129" s="90"/>
      <c r="EE129" s="90"/>
      <c r="EF129" s="90"/>
      <c r="EG129" s="90"/>
      <c r="EH129" s="90"/>
      <c r="EI129" s="90"/>
      <c r="EJ129" s="90"/>
      <c r="EK129" s="90"/>
      <c r="EL129" s="90"/>
      <c r="EM129" s="90"/>
      <c r="EN129" s="90"/>
      <c r="EO129" s="90"/>
      <c r="EP129" s="90"/>
      <c r="EQ129" s="90"/>
      <c r="ER129" s="90"/>
      <c r="ES129" s="90"/>
      <c r="ET129" s="90"/>
      <c r="EU129" s="90"/>
      <c r="EV129" s="90"/>
      <c r="EW129" s="90"/>
      <c r="EX129" s="90"/>
      <c r="EY129" s="90"/>
      <c r="EZ129" s="90"/>
      <c r="FA129" s="90"/>
      <c r="FB129" s="90"/>
      <c r="FC129" s="90"/>
    </row>
    <row r="130" spans="1:159" s="1" customFormat="1" ht="12" x14ac:dyDescent="0.2"/>
    <row r="131" spans="1:159" s="11" customFormat="1" ht="33" customHeight="1" x14ac:dyDescent="0.25">
      <c r="A131" s="12"/>
      <c r="B131" s="70" t="s">
        <v>103</v>
      </c>
      <c r="C131" s="70"/>
      <c r="D131" s="70"/>
      <c r="E131" s="70"/>
      <c r="F131" s="70"/>
      <c r="G131" s="70"/>
      <c r="H131" s="70"/>
      <c r="I131" s="70"/>
      <c r="J131" s="70"/>
      <c r="K131" s="70"/>
      <c r="L131" s="70"/>
      <c r="M131" s="70"/>
      <c r="N131" s="70"/>
      <c r="O131" s="70"/>
      <c r="P131" s="70"/>
      <c r="Q131" s="70"/>
      <c r="R131" s="70"/>
      <c r="S131" s="70"/>
      <c r="T131" s="70"/>
      <c r="U131" s="70"/>
      <c r="V131" s="70"/>
      <c r="W131" s="70"/>
      <c r="X131" s="70"/>
      <c r="Y131" s="70"/>
      <c r="Z131" s="70"/>
      <c r="AA131" s="70"/>
      <c r="AB131" s="70"/>
      <c r="AC131" s="70"/>
      <c r="AD131" s="70"/>
      <c r="AE131" s="70"/>
      <c r="AF131" s="70"/>
      <c r="AG131" s="70"/>
      <c r="AH131" s="70"/>
      <c r="AI131" s="70"/>
      <c r="AJ131" s="70"/>
      <c r="AK131" s="70"/>
      <c r="AL131" s="70"/>
      <c r="AM131" s="70"/>
      <c r="AN131" s="70"/>
      <c r="AO131" s="70"/>
      <c r="AP131" s="70"/>
      <c r="AQ131" s="70"/>
      <c r="AR131" s="70"/>
      <c r="AS131" s="70"/>
      <c r="AT131" s="70"/>
      <c r="AU131" s="70"/>
      <c r="AV131" s="70"/>
      <c r="AW131" s="70"/>
      <c r="AX131" s="70"/>
      <c r="AY131" s="70"/>
      <c r="AZ131" s="70"/>
      <c r="BA131" s="70"/>
      <c r="BB131" s="70"/>
      <c r="BC131" s="70"/>
      <c r="BD131" s="70"/>
      <c r="BE131" s="70"/>
      <c r="BF131" s="70"/>
      <c r="BG131" s="70"/>
      <c r="BH131" s="70"/>
      <c r="BI131" s="70"/>
      <c r="BJ131" s="70"/>
      <c r="BK131" s="70"/>
      <c r="BL131" s="70"/>
      <c r="BM131" s="70"/>
      <c r="BN131" s="70"/>
      <c r="BO131" s="70"/>
      <c r="BP131" s="70"/>
      <c r="BQ131" s="70"/>
      <c r="BR131" s="70"/>
      <c r="BS131" s="70"/>
      <c r="BT131" s="70"/>
      <c r="BU131" s="70"/>
      <c r="BV131" s="70"/>
      <c r="BW131" s="70"/>
      <c r="BX131" s="70"/>
      <c r="BY131" s="70"/>
      <c r="BZ131" s="70"/>
      <c r="CA131" s="70"/>
      <c r="CB131" s="70"/>
      <c r="CC131" s="70"/>
      <c r="CD131" s="70"/>
      <c r="CE131" s="70"/>
      <c r="CF131" s="70"/>
      <c r="CG131" s="70"/>
      <c r="CH131" s="70"/>
      <c r="CI131" s="70"/>
      <c r="CJ131" s="70"/>
      <c r="CK131" s="70"/>
      <c r="CL131" s="70"/>
      <c r="CM131" s="70"/>
      <c r="CN131" s="70"/>
      <c r="CO131" s="70"/>
      <c r="CP131" s="70"/>
      <c r="CQ131" s="70"/>
      <c r="CR131" s="70"/>
      <c r="CS131" s="70"/>
      <c r="CT131" s="70"/>
      <c r="CU131" s="70"/>
      <c r="CV131" s="70"/>
      <c r="CW131" s="70"/>
      <c r="CX131" s="70"/>
      <c r="CY131" s="70"/>
      <c r="CZ131" s="70"/>
      <c r="DA131" s="70"/>
      <c r="DB131" s="70"/>
      <c r="DC131" s="70"/>
      <c r="DD131" s="70"/>
      <c r="DE131" s="70"/>
      <c r="DF131" s="70"/>
      <c r="DG131" s="70"/>
      <c r="DH131" s="70"/>
      <c r="DI131" s="70"/>
      <c r="DJ131" s="70"/>
      <c r="DK131" s="70"/>
      <c r="DL131" s="70"/>
      <c r="DM131" s="70"/>
      <c r="DN131" s="70"/>
      <c r="DO131" s="70"/>
      <c r="DP131" s="70"/>
      <c r="DQ131" s="70"/>
      <c r="DR131" s="70"/>
      <c r="DS131" s="70"/>
      <c r="DT131" s="13"/>
      <c r="DU131" s="63"/>
      <c r="DV131" s="63"/>
      <c r="DW131" s="63"/>
      <c r="DX131" s="63"/>
      <c r="DY131" s="63"/>
      <c r="DZ131" s="63"/>
      <c r="EA131" s="63"/>
      <c r="EB131" s="63"/>
      <c r="EC131" s="63"/>
      <c r="ED131" s="63"/>
      <c r="EE131" s="63"/>
      <c r="EF131" s="63"/>
      <c r="EG131" s="63"/>
      <c r="EH131" s="63"/>
      <c r="EI131" s="63"/>
      <c r="EJ131" s="63"/>
      <c r="EK131" s="63"/>
      <c r="EL131" s="63"/>
      <c r="EM131" s="63"/>
      <c r="EN131" s="63"/>
      <c r="EO131" s="63"/>
      <c r="EP131" s="63"/>
      <c r="EQ131" s="63"/>
      <c r="ER131" s="63"/>
      <c r="ES131" s="63"/>
      <c r="ET131" s="63"/>
      <c r="EU131" s="63"/>
      <c r="EV131" s="63"/>
      <c r="EW131" s="63"/>
      <c r="EX131" s="63"/>
      <c r="EY131" s="63"/>
      <c r="EZ131" s="63"/>
      <c r="FA131" s="63"/>
      <c r="FB131" s="63"/>
      <c r="FC131" s="63"/>
    </row>
    <row r="132" spans="1:159" s="11" customFormat="1" ht="33" customHeight="1" x14ac:dyDescent="0.25">
      <c r="A132" s="12"/>
      <c r="B132" s="70" t="s">
        <v>104</v>
      </c>
      <c r="C132" s="70"/>
      <c r="D132" s="70"/>
      <c r="E132" s="70"/>
      <c r="F132" s="70"/>
      <c r="G132" s="70"/>
      <c r="H132" s="70"/>
      <c r="I132" s="70"/>
      <c r="J132" s="70"/>
      <c r="K132" s="70"/>
      <c r="L132" s="70"/>
      <c r="M132" s="70"/>
      <c r="N132" s="70"/>
      <c r="O132" s="70"/>
      <c r="P132" s="70"/>
      <c r="Q132" s="70"/>
      <c r="R132" s="70"/>
      <c r="S132" s="70"/>
      <c r="T132" s="70"/>
      <c r="U132" s="70"/>
      <c r="V132" s="70"/>
      <c r="W132" s="70"/>
      <c r="X132" s="70"/>
      <c r="Y132" s="70"/>
      <c r="Z132" s="70"/>
      <c r="AA132" s="70"/>
      <c r="AB132" s="70"/>
      <c r="AC132" s="70"/>
      <c r="AD132" s="70"/>
      <c r="AE132" s="70"/>
      <c r="AF132" s="70"/>
      <c r="AG132" s="70"/>
      <c r="AH132" s="70"/>
      <c r="AI132" s="70"/>
      <c r="AJ132" s="70"/>
      <c r="AK132" s="70"/>
      <c r="AL132" s="70"/>
      <c r="AM132" s="70"/>
      <c r="AN132" s="70"/>
      <c r="AO132" s="70"/>
      <c r="AP132" s="70"/>
      <c r="AQ132" s="70"/>
      <c r="AR132" s="70"/>
      <c r="AS132" s="70"/>
      <c r="AT132" s="70"/>
      <c r="AU132" s="70"/>
      <c r="AV132" s="70"/>
      <c r="AW132" s="70"/>
      <c r="AX132" s="70"/>
      <c r="AY132" s="70"/>
      <c r="AZ132" s="70"/>
      <c r="BA132" s="70"/>
      <c r="BB132" s="70"/>
      <c r="BC132" s="70"/>
      <c r="BD132" s="70"/>
      <c r="BE132" s="70"/>
      <c r="BF132" s="70"/>
      <c r="BG132" s="70"/>
      <c r="BH132" s="70"/>
      <c r="BI132" s="70"/>
      <c r="BJ132" s="70"/>
      <c r="BK132" s="70"/>
      <c r="BL132" s="70"/>
      <c r="BM132" s="70"/>
      <c r="BN132" s="70"/>
      <c r="BO132" s="70"/>
      <c r="BP132" s="70"/>
      <c r="BQ132" s="70"/>
      <c r="BR132" s="70"/>
      <c r="BS132" s="70"/>
      <c r="BT132" s="70"/>
      <c r="BU132" s="70"/>
      <c r="BV132" s="70"/>
      <c r="BW132" s="70"/>
      <c r="BX132" s="70"/>
      <c r="BY132" s="70"/>
      <c r="BZ132" s="70"/>
      <c r="CA132" s="70"/>
      <c r="CB132" s="70"/>
      <c r="CC132" s="70"/>
      <c r="CD132" s="70"/>
      <c r="CE132" s="70"/>
      <c r="CF132" s="70"/>
      <c r="CG132" s="70"/>
      <c r="CH132" s="70"/>
      <c r="CI132" s="70"/>
      <c r="CJ132" s="70"/>
      <c r="CK132" s="70"/>
      <c r="CL132" s="70"/>
      <c r="CM132" s="70"/>
      <c r="CN132" s="70"/>
      <c r="CO132" s="70"/>
      <c r="CP132" s="70"/>
      <c r="CQ132" s="70"/>
      <c r="CR132" s="70"/>
      <c r="CS132" s="70"/>
      <c r="CT132" s="70"/>
      <c r="CU132" s="70"/>
      <c r="CV132" s="70"/>
      <c r="CW132" s="70"/>
      <c r="CX132" s="70"/>
      <c r="CY132" s="70"/>
      <c r="CZ132" s="70"/>
      <c r="DA132" s="70"/>
      <c r="DB132" s="70"/>
      <c r="DC132" s="70"/>
      <c r="DD132" s="70"/>
      <c r="DE132" s="70"/>
      <c r="DF132" s="70"/>
      <c r="DG132" s="70"/>
      <c r="DH132" s="70"/>
      <c r="DI132" s="70"/>
      <c r="DJ132" s="70"/>
      <c r="DK132" s="70"/>
      <c r="DL132" s="70"/>
      <c r="DM132" s="70"/>
      <c r="DN132" s="70"/>
      <c r="DO132" s="70"/>
      <c r="DP132" s="70"/>
      <c r="DQ132" s="70"/>
      <c r="DR132" s="70"/>
      <c r="DS132" s="70"/>
      <c r="DT132" s="13"/>
      <c r="DU132" s="63"/>
      <c r="DV132" s="63"/>
      <c r="DW132" s="63"/>
      <c r="DX132" s="63"/>
      <c r="DY132" s="63"/>
      <c r="DZ132" s="63"/>
      <c r="EA132" s="63"/>
      <c r="EB132" s="63"/>
      <c r="EC132" s="63"/>
      <c r="ED132" s="63"/>
      <c r="EE132" s="63"/>
      <c r="EF132" s="63"/>
      <c r="EG132" s="63"/>
      <c r="EH132" s="63"/>
      <c r="EI132" s="63"/>
      <c r="EJ132" s="63"/>
      <c r="EK132" s="63"/>
      <c r="EL132" s="63"/>
      <c r="EM132" s="63"/>
      <c r="EN132" s="63"/>
      <c r="EO132" s="63"/>
      <c r="EP132" s="63"/>
      <c r="EQ132" s="63"/>
      <c r="ER132" s="63"/>
      <c r="ES132" s="63"/>
      <c r="ET132" s="63"/>
      <c r="EU132" s="63"/>
      <c r="EV132" s="63"/>
      <c r="EW132" s="63"/>
      <c r="EX132" s="63"/>
      <c r="EY132" s="63"/>
      <c r="EZ132" s="63"/>
      <c r="FA132" s="63"/>
      <c r="FB132" s="63"/>
      <c r="FC132" s="63"/>
    </row>
    <row r="133" spans="1:159" ht="13.5" customHeight="1" x14ac:dyDescent="0.25"/>
    <row r="134" spans="1:159" ht="30.75" customHeight="1" x14ac:dyDescent="0.25">
      <c r="G134" s="71" t="s">
        <v>105</v>
      </c>
      <c r="H134" s="71"/>
      <c r="I134" s="71"/>
      <c r="J134" s="71"/>
      <c r="K134" s="71"/>
      <c r="L134" s="71"/>
      <c r="M134" s="71"/>
      <c r="N134" s="71"/>
      <c r="O134" s="71"/>
      <c r="P134" s="71"/>
      <c r="Q134" s="71"/>
      <c r="R134" s="71"/>
      <c r="S134" s="71"/>
      <c r="T134" s="71"/>
      <c r="U134" s="71"/>
      <c r="V134" s="71"/>
      <c r="W134" s="71"/>
      <c r="X134" s="71"/>
      <c r="Y134" s="71"/>
      <c r="Z134" s="71"/>
      <c r="AA134" s="71"/>
      <c r="AB134" s="71"/>
      <c r="AC134" s="71"/>
      <c r="AD134" s="71"/>
      <c r="AE134" s="71"/>
      <c r="AF134" s="71"/>
      <c r="AG134" s="71"/>
      <c r="AH134" s="71"/>
      <c r="AI134" s="71"/>
      <c r="AJ134" s="71"/>
      <c r="AK134" s="71"/>
      <c r="AL134" s="71"/>
      <c r="AM134" s="71"/>
      <c r="AN134" s="71"/>
      <c r="AO134" s="71"/>
      <c r="AP134" s="71"/>
      <c r="AQ134" s="71"/>
      <c r="AR134" s="71"/>
      <c r="AS134" s="71"/>
      <c r="AT134" s="71"/>
      <c r="AU134" s="71"/>
      <c r="AV134" s="71"/>
      <c r="AW134" s="71"/>
      <c r="AX134" s="71"/>
      <c r="AY134" s="71"/>
      <c r="AZ134" s="71"/>
      <c r="BA134" s="71"/>
      <c r="BB134" s="71"/>
      <c r="BC134" s="71"/>
      <c r="BD134" s="71"/>
      <c r="BE134" s="71"/>
      <c r="BF134" s="71"/>
      <c r="BG134" s="71"/>
      <c r="BH134" s="71"/>
      <c r="BI134" s="71"/>
      <c r="BJ134" s="71"/>
      <c r="BK134" s="71"/>
      <c r="BL134" s="71"/>
      <c r="BM134" s="71"/>
      <c r="BN134" s="71"/>
      <c r="BO134" s="71"/>
      <c r="BP134" s="71"/>
      <c r="BQ134" s="71"/>
      <c r="BR134" s="71"/>
      <c r="BS134" s="71"/>
      <c r="BT134" s="71"/>
      <c r="BU134" s="71"/>
      <c r="BV134" s="71"/>
      <c r="BW134" s="71"/>
      <c r="BX134" s="71"/>
      <c r="BY134" s="71"/>
      <c r="BZ134" s="71"/>
      <c r="CA134" s="71"/>
      <c r="CB134" s="71"/>
      <c r="CC134" s="71"/>
      <c r="CD134" s="71"/>
      <c r="CE134" s="71"/>
      <c r="CF134" s="71"/>
      <c r="CG134" s="71"/>
      <c r="CH134" s="71"/>
      <c r="CI134" s="71"/>
      <c r="CJ134" s="71"/>
      <c r="CK134" s="71"/>
      <c r="CL134" s="71"/>
      <c r="CM134" s="71"/>
      <c r="CN134" s="71"/>
      <c r="CO134" s="71"/>
      <c r="CP134" s="71"/>
      <c r="CQ134" s="71"/>
      <c r="CR134" s="71"/>
      <c r="CS134" s="71"/>
      <c r="CT134" s="71"/>
      <c r="CU134" s="71"/>
      <c r="CV134" s="71"/>
      <c r="CW134" s="71"/>
      <c r="CX134" s="71"/>
      <c r="CY134" s="71"/>
      <c r="CZ134" s="71"/>
      <c r="DA134" s="71"/>
      <c r="DB134" s="71"/>
      <c r="DC134" s="71"/>
      <c r="DD134" s="71"/>
      <c r="DE134" s="71"/>
      <c r="DF134" s="71"/>
      <c r="DG134" s="71"/>
      <c r="DH134" s="71"/>
      <c r="DI134" s="71"/>
      <c r="DJ134" s="71"/>
      <c r="DK134" s="71"/>
      <c r="DL134" s="71"/>
      <c r="DM134" s="71"/>
      <c r="DN134" s="71"/>
      <c r="DO134" s="71"/>
      <c r="DP134" s="71"/>
      <c r="DQ134" s="71"/>
      <c r="DR134" s="71"/>
      <c r="DS134" s="71"/>
      <c r="DT134" s="71"/>
      <c r="DU134" s="71"/>
      <c r="DV134" s="71"/>
      <c r="DW134" s="71"/>
      <c r="DX134" s="71"/>
      <c r="DY134" s="71"/>
      <c r="DZ134" s="71"/>
      <c r="EA134" s="71"/>
      <c r="EB134" s="71"/>
      <c r="EC134" s="71"/>
      <c r="ED134" s="71"/>
      <c r="EE134" s="71"/>
      <c r="EF134" s="71"/>
      <c r="EG134" s="71"/>
      <c r="EH134" s="71"/>
      <c r="EI134" s="71"/>
      <c r="EJ134" s="71"/>
      <c r="EK134" s="71"/>
      <c r="EL134" s="71"/>
      <c r="EM134" s="71"/>
      <c r="EN134" s="71"/>
      <c r="EO134" s="71"/>
      <c r="EP134" s="71"/>
      <c r="EQ134" s="71"/>
      <c r="ER134" s="71"/>
      <c r="ES134" s="71"/>
      <c r="ET134" s="71"/>
      <c r="EU134" s="71"/>
      <c r="EV134" s="71"/>
      <c r="EW134" s="71"/>
      <c r="EX134" s="71"/>
      <c r="EY134" s="71"/>
      <c r="EZ134" s="71"/>
      <c r="FA134" s="71"/>
      <c r="FB134" s="71"/>
      <c r="FC134" s="71"/>
    </row>
    <row r="135" spans="1:159" x14ac:dyDescent="0.25">
      <c r="A135" s="72"/>
      <c r="B135" s="72"/>
      <c r="C135" s="72"/>
      <c r="D135" s="72"/>
      <c r="E135" s="72"/>
      <c r="F135" s="72"/>
      <c r="G135" s="72"/>
      <c r="H135" s="72"/>
      <c r="I135" s="72"/>
      <c r="J135" s="72"/>
      <c r="K135" s="72"/>
      <c r="L135" s="72"/>
      <c r="M135" s="72"/>
      <c r="N135" s="72"/>
      <c r="O135" s="72"/>
      <c r="P135" s="72"/>
      <c r="Q135" s="72"/>
      <c r="R135" s="72"/>
      <c r="S135" s="72"/>
      <c r="T135" s="72"/>
      <c r="U135" s="72"/>
      <c r="V135" s="72"/>
      <c r="W135" s="20" t="s">
        <v>46</v>
      </c>
    </row>
    <row r="136" spans="1:159" ht="3" customHeight="1" x14ac:dyDescent="0.25"/>
    <row r="138" spans="1:159" ht="78" customHeight="1" x14ac:dyDescent="0.25">
      <c r="A138" s="88" t="s">
        <v>106</v>
      </c>
      <c r="B138" s="88"/>
      <c r="C138" s="88"/>
      <c r="D138" s="88"/>
      <c r="E138" s="88"/>
      <c r="F138" s="88"/>
      <c r="G138" s="88"/>
      <c r="H138" s="88"/>
      <c r="I138" s="88"/>
      <c r="J138" s="88"/>
      <c r="K138" s="88"/>
      <c r="L138" s="88"/>
      <c r="M138" s="88"/>
      <c r="N138" s="88"/>
      <c r="O138" s="88"/>
      <c r="P138" s="88"/>
      <c r="Q138" s="88"/>
      <c r="R138" s="88"/>
      <c r="S138" s="88"/>
      <c r="T138" s="88"/>
      <c r="U138" s="88"/>
      <c r="V138" s="88"/>
      <c r="W138" s="88"/>
      <c r="X138" s="88"/>
      <c r="Y138" s="88"/>
      <c r="Z138" s="88"/>
      <c r="AA138" s="88"/>
      <c r="AB138" s="88"/>
      <c r="AC138" s="88"/>
      <c r="AD138" s="88"/>
      <c r="AE138" s="88"/>
      <c r="AF138" s="88"/>
      <c r="AG138" s="88"/>
      <c r="AH138" s="88"/>
      <c r="AI138" s="88"/>
      <c r="AJ138" s="88"/>
      <c r="AK138" s="88"/>
      <c r="AL138" s="88"/>
      <c r="AM138" s="88"/>
      <c r="AN138" s="88"/>
      <c r="AO138" s="88"/>
      <c r="AP138" s="88"/>
      <c r="AQ138" s="88"/>
      <c r="AR138" s="88"/>
      <c r="AS138" s="88"/>
      <c r="AT138" s="88"/>
      <c r="AU138" s="88"/>
      <c r="AV138" s="88"/>
      <c r="AW138" s="88"/>
      <c r="AX138" s="88"/>
      <c r="AY138" s="88"/>
      <c r="AZ138" s="88"/>
      <c r="BA138" s="88"/>
      <c r="BB138" s="88"/>
      <c r="BC138" s="88"/>
      <c r="BD138" s="88"/>
      <c r="BE138" s="88"/>
      <c r="BF138" s="88"/>
      <c r="BG138" s="88"/>
      <c r="BH138" s="88"/>
      <c r="BI138" s="88"/>
      <c r="BJ138" s="88"/>
      <c r="BK138" s="88"/>
      <c r="BL138" s="88"/>
      <c r="BM138" s="88"/>
      <c r="BN138" s="88"/>
      <c r="BO138" s="88"/>
      <c r="BP138" s="88"/>
      <c r="BQ138" s="88"/>
      <c r="BR138" s="88"/>
      <c r="BS138" s="88"/>
      <c r="BT138" s="88"/>
      <c r="BU138" s="88"/>
      <c r="BV138" s="88"/>
      <c r="BW138" s="88"/>
      <c r="BX138" s="88"/>
      <c r="BY138" s="88"/>
      <c r="BZ138" s="88"/>
      <c r="CA138" s="88"/>
      <c r="CB138" s="88"/>
      <c r="CC138" s="88"/>
      <c r="CD138" s="88"/>
      <c r="CE138" s="88"/>
      <c r="CF138" s="88"/>
      <c r="CG138" s="88"/>
      <c r="CH138" s="88"/>
      <c r="CI138" s="88"/>
      <c r="CJ138" s="88"/>
      <c r="CK138" s="88"/>
      <c r="CL138" s="88"/>
      <c r="CM138" s="88"/>
      <c r="CN138" s="88"/>
      <c r="CO138" s="88"/>
      <c r="CP138" s="88"/>
      <c r="CQ138" s="88"/>
      <c r="CR138" s="88"/>
      <c r="CS138" s="88"/>
      <c r="CT138" s="88"/>
      <c r="CU138" s="88"/>
      <c r="CV138" s="88"/>
      <c r="CW138" s="88"/>
      <c r="CX138" s="88"/>
      <c r="CY138" s="88"/>
      <c r="CZ138" s="88"/>
      <c r="DA138" s="88"/>
      <c r="DB138" s="88"/>
      <c r="DC138" s="88"/>
      <c r="DD138" s="88"/>
      <c r="DE138" s="88"/>
      <c r="DF138" s="88"/>
      <c r="DG138" s="88"/>
      <c r="DH138" s="88"/>
      <c r="DI138" s="88"/>
      <c r="DJ138" s="88"/>
      <c r="DK138" s="88"/>
      <c r="DL138" s="88"/>
      <c r="DM138" s="88"/>
      <c r="DN138" s="88"/>
      <c r="DO138" s="88"/>
      <c r="DP138" s="88"/>
      <c r="DQ138" s="88"/>
      <c r="DR138" s="88"/>
      <c r="DS138" s="88"/>
      <c r="DT138" s="88"/>
      <c r="DU138" s="88"/>
      <c r="DV138" s="88"/>
      <c r="DW138" s="88"/>
      <c r="DX138" s="88"/>
      <c r="DY138" s="88"/>
      <c r="DZ138" s="88"/>
      <c r="EA138" s="88"/>
      <c r="EB138" s="88"/>
      <c r="EC138" s="88"/>
      <c r="ED138" s="88"/>
      <c r="EE138" s="88"/>
      <c r="EF138" s="88"/>
      <c r="EG138" s="88"/>
      <c r="EH138" s="88"/>
      <c r="EI138" s="88"/>
      <c r="EJ138" s="88"/>
      <c r="EK138" s="88"/>
      <c r="EL138" s="88"/>
      <c r="EM138" s="88"/>
      <c r="EN138" s="88"/>
      <c r="EO138" s="88"/>
      <c r="EP138" s="88"/>
      <c r="EQ138" s="88"/>
      <c r="ER138" s="88"/>
      <c r="ES138" s="88"/>
      <c r="ET138" s="88"/>
      <c r="EU138" s="88"/>
      <c r="EV138" s="88"/>
      <c r="EW138" s="88"/>
      <c r="EX138" s="88"/>
      <c r="EY138" s="88"/>
      <c r="EZ138" s="88"/>
      <c r="FA138" s="88"/>
      <c r="FB138" s="88"/>
      <c r="FC138" s="88"/>
    </row>
    <row r="139" spans="1:159" ht="12" customHeight="1" x14ac:dyDescent="0.25"/>
    <row r="140" spans="1:159" x14ac:dyDescent="0.25">
      <c r="G140" s="89" t="s">
        <v>101</v>
      </c>
      <c r="H140" s="89"/>
      <c r="I140" s="89"/>
      <c r="J140" s="89"/>
      <c r="K140" s="89"/>
      <c r="L140" s="89"/>
      <c r="M140" s="89"/>
      <c r="N140" s="89"/>
      <c r="O140" s="89"/>
      <c r="P140" s="89"/>
      <c r="Q140" s="89"/>
      <c r="R140" s="89"/>
      <c r="S140" s="89"/>
      <c r="T140" s="89"/>
      <c r="U140" s="89"/>
      <c r="V140" s="89"/>
      <c r="W140" s="89"/>
      <c r="X140" s="89"/>
      <c r="Y140" s="89"/>
      <c r="Z140" s="89"/>
      <c r="AA140" s="89"/>
      <c r="AB140" s="89"/>
      <c r="AC140" s="89"/>
      <c r="AD140" s="89"/>
      <c r="AE140" s="89"/>
      <c r="AF140" s="89"/>
      <c r="AG140" s="89"/>
      <c r="AH140" s="89"/>
      <c r="AI140" s="89"/>
      <c r="AJ140" s="89"/>
      <c r="AK140" s="89"/>
      <c r="AL140" s="89"/>
      <c r="AM140" s="89"/>
      <c r="AN140" s="89"/>
      <c r="AO140" s="89"/>
      <c r="AP140" s="89"/>
      <c r="AQ140" s="89"/>
      <c r="AR140" s="89"/>
      <c r="AS140" s="89"/>
      <c r="AT140" s="89"/>
      <c r="AU140" s="89"/>
      <c r="AV140" s="89"/>
      <c r="AW140" s="89"/>
      <c r="AX140" s="89"/>
      <c r="AY140" s="89"/>
      <c r="AZ140" s="89"/>
      <c r="BA140" s="89"/>
      <c r="BB140" s="89"/>
      <c r="BC140" s="89"/>
      <c r="BD140" s="89"/>
      <c r="BE140" s="89"/>
      <c r="BF140" s="89"/>
      <c r="BG140" s="89"/>
      <c r="BH140" s="89"/>
      <c r="BI140" s="89"/>
      <c r="BJ140" s="89"/>
      <c r="BK140" s="89"/>
      <c r="BL140" s="89"/>
      <c r="BM140" s="89"/>
      <c r="BN140" s="89"/>
      <c r="BO140" s="89"/>
      <c r="BP140" s="89"/>
      <c r="BQ140" s="89"/>
      <c r="BR140" s="89"/>
      <c r="BS140" s="89"/>
      <c r="BT140" s="89"/>
      <c r="BU140" s="89"/>
      <c r="BV140" s="89"/>
      <c r="BW140" s="89"/>
      <c r="BX140" s="89"/>
      <c r="BY140" s="89"/>
      <c r="BZ140" s="89"/>
      <c r="CA140" s="89"/>
      <c r="CB140" s="89"/>
      <c r="CC140" s="89"/>
      <c r="CD140" s="89"/>
      <c r="CE140" s="89"/>
      <c r="CF140" s="89"/>
      <c r="CG140" s="89"/>
      <c r="CH140" s="89"/>
      <c r="CI140" s="89"/>
      <c r="CJ140" s="89"/>
      <c r="CK140" s="89"/>
      <c r="CL140" s="89"/>
      <c r="CM140" s="89"/>
      <c r="CN140" s="89"/>
      <c r="CO140" s="89"/>
      <c r="CP140" s="89"/>
      <c r="CQ140" s="89"/>
      <c r="CR140" s="89"/>
      <c r="CS140" s="89"/>
      <c r="CT140" s="89"/>
      <c r="CU140" s="89"/>
      <c r="CV140" s="89"/>
      <c r="CW140" s="89"/>
      <c r="CX140" s="89"/>
      <c r="CY140" s="89"/>
      <c r="CZ140" s="89"/>
      <c r="DA140" s="89"/>
      <c r="DB140" s="89"/>
      <c r="DC140" s="89"/>
      <c r="DD140" s="89"/>
      <c r="DE140" s="89"/>
      <c r="DF140" s="89"/>
      <c r="DG140" s="89"/>
      <c r="DH140" s="89"/>
      <c r="DI140" s="89"/>
      <c r="DJ140" s="89"/>
      <c r="DK140" s="89"/>
      <c r="DL140" s="89"/>
      <c r="DM140" s="89"/>
      <c r="DN140" s="89"/>
      <c r="DO140" s="89"/>
      <c r="DP140" s="89"/>
      <c r="DQ140" s="89"/>
      <c r="DR140" s="89"/>
      <c r="DS140" s="89"/>
      <c r="DT140" s="89"/>
      <c r="DU140" s="89"/>
      <c r="DV140" s="89"/>
      <c r="DW140" s="89"/>
      <c r="DX140" s="89"/>
      <c r="DY140" s="89"/>
      <c r="DZ140" s="89"/>
      <c r="EA140" s="89"/>
      <c r="EB140" s="89"/>
      <c r="EC140" s="89"/>
      <c r="ED140" s="89"/>
      <c r="EE140" s="89"/>
      <c r="EF140" s="89"/>
      <c r="EG140" s="89"/>
      <c r="EH140" s="89"/>
      <c r="EI140" s="89"/>
      <c r="EJ140" s="89"/>
      <c r="EK140" s="89"/>
      <c r="EL140" s="89"/>
      <c r="EM140" s="89"/>
      <c r="EN140" s="89"/>
      <c r="EO140" s="89"/>
      <c r="EP140" s="89"/>
      <c r="EQ140" s="89"/>
      <c r="ER140" s="89"/>
      <c r="ES140" s="89"/>
      <c r="ET140" s="89"/>
      <c r="EU140" s="89"/>
      <c r="EV140" s="89"/>
      <c r="EW140" s="89"/>
      <c r="EX140" s="89"/>
      <c r="EY140" s="89"/>
      <c r="EZ140" s="89"/>
      <c r="FA140" s="89"/>
      <c r="FB140" s="89"/>
      <c r="FC140" s="89"/>
    </row>
    <row r="141" spans="1:159" ht="9" customHeight="1" x14ac:dyDescent="0.25"/>
    <row r="142" spans="1:159" s="1" customFormat="1" ht="15.75" customHeight="1" x14ac:dyDescent="0.2">
      <c r="A142" s="80" t="s">
        <v>13</v>
      </c>
      <c r="B142" s="80"/>
      <c r="C142" s="80"/>
      <c r="D142" s="80"/>
      <c r="E142" s="80"/>
      <c r="F142" s="80"/>
      <c r="G142" s="81"/>
      <c r="H142" s="83" t="s">
        <v>107</v>
      </c>
      <c r="I142" s="84"/>
      <c r="J142" s="84"/>
      <c r="K142" s="84"/>
      <c r="L142" s="84"/>
      <c r="M142" s="84"/>
      <c r="N142" s="84"/>
      <c r="O142" s="84"/>
      <c r="P142" s="84"/>
      <c r="Q142" s="84"/>
      <c r="R142" s="84"/>
      <c r="S142" s="84"/>
      <c r="T142" s="84"/>
      <c r="U142" s="84"/>
      <c r="V142" s="84"/>
      <c r="W142" s="84"/>
      <c r="X142" s="84"/>
      <c r="Y142" s="84"/>
      <c r="Z142" s="84"/>
      <c r="AA142" s="84"/>
      <c r="AB142" s="84"/>
      <c r="AC142" s="84"/>
      <c r="AD142" s="84"/>
      <c r="AE142" s="84"/>
      <c r="AF142" s="84"/>
      <c r="AG142" s="84"/>
      <c r="AH142" s="84"/>
      <c r="AI142" s="84"/>
      <c r="AJ142" s="84"/>
      <c r="AK142" s="84"/>
      <c r="AL142" s="84"/>
      <c r="AM142" s="84"/>
      <c r="AN142" s="84"/>
      <c r="AO142" s="84"/>
      <c r="AP142" s="84"/>
      <c r="AQ142" s="84"/>
      <c r="AR142" s="84"/>
      <c r="AS142" s="84"/>
      <c r="AT142" s="84"/>
      <c r="AU142" s="84"/>
      <c r="AV142" s="84"/>
      <c r="AW142" s="84"/>
      <c r="AX142" s="84"/>
      <c r="AY142" s="84"/>
      <c r="AZ142" s="84"/>
      <c r="BA142" s="84"/>
      <c r="BB142" s="84"/>
      <c r="BC142" s="84"/>
      <c r="BD142" s="84"/>
      <c r="BE142" s="84"/>
      <c r="BF142" s="84"/>
      <c r="BG142" s="84"/>
      <c r="BH142" s="84"/>
      <c r="BI142" s="84"/>
      <c r="BJ142" s="84"/>
      <c r="BK142" s="84"/>
      <c r="BL142" s="84"/>
      <c r="BM142" s="84"/>
      <c r="BN142" s="84"/>
      <c r="BO142" s="84"/>
      <c r="BP142" s="84"/>
      <c r="BQ142" s="84"/>
      <c r="BR142" s="84"/>
      <c r="BS142" s="84"/>
      <c r="BT142" s="84"/>
      <c r="BU142" s="84"/>
      <c r="BV142" s="84"/>
      <c r="BW142" s="84"/>
      <c r="BX142" s="84"/>
      <c r="BY142" s="84"/>
      <c r="BZ142" s="84"/>
      <c r="CA142" s="84"/>
      <c r="CB142" s="84"/>
      <c r="CC142" s="84"/>
      <c r="CD142" s="84"/>
      <c r="CE142" s="84"/>
      <c r="CF142" s="84"/>
      <c r="CG142" s="84"/>
      <c r="CH142" s="84"/>
      <c r="CI142" s="84"/>
      <c r="CJ142" s="84"/>
      <c r="CK142" s="84"/>
      <c r="CL142" s="84"/>
      <c r="CM142" s="84"/>
      <c r="CN142" s="84"/>
      <c r="CO142" s="84"/>
      <c r="CP142" s="84"/>
      <c r="CQ142" s="84"/>
      <c r="CR142" s="84"/>
      <c r="CS142" s="84"/>
      <c r="CT142" s="84"/>
      <c r="CU142" s="84"/>
      <c r="CV142" s="84"/>
      <c r="CW142" s="84"/>
      <c r="CX142" s="84"/>
      <c r="CY142" s="84"/>
      <c r="CZ142" s="84"/>
      <c r="DA142" s="84"/>
      <c r="DB142" s="84"/>
      <c r="DC142" s="84"/>
      <c r="DD142" s="84"/>
      <c r="DE142" s="84"/>
      <c r="DF142" s="84"/>
      <c r="DG142" s="84"/>
      <c r="DH142" s="84"/>
      <c r="DI142" s="84"/>
      <c r="DJ142" s="84"/>
      <c r="DK142" s="84"/>
      <c r="DL142" s="84"/>
      <c r="DM142" s="84"/>
      <c r="DN142" s="84"/>
      <c r="DO142" s="84"/>
      <c r="DP142" s="84"/>
      <c r="DQ142" s="84"/>
      <c r="DR142" s="84"/>
      <c r="DS142" s="84"/>
      <c r="DT142" s="84"/>
      <c r="DU142" s="84"/>
      <c r="DV142" s="85" t="s">
        <v>108</v>
      </c>
      <c r="DW142" s="85"/>
      <c r="DX142" s="85"/>
      <c r="DY142" s="85"/>
      <c r="DZ142" s="85"/>
      <c r="EA142" s="85"/>
      <c r="EB142" s="86">
        <v>2</v>
      </c>
      <c r="EC142" s="86"/>
      <c r="ED142" s="86"/>
      <c r="EE142" s="86"/>
      <c r="EF142" s="86"/>
      <c r="EG142" s="86"/>
      <c r="EH142" s="86"/>
      <c r="EI142" s="86"/>
      <c r="EJ142" s="86"/>
      <c r="EK142" s="86"/>
      <c r="EL142" s="86"/>
      <c r="EM142" s="86"/>
      <c r="EN142" s="86"/>
      <c r="EO142" s="86"/>
      <c r="EP142" s="86"/>
      <c r="EQ142" s="86"/>
      <c r="ER142" s="86"/>
      <c r="ES142" s="86"/>
      <c r="ET142" s="86"/>
      <c r="EU142" s="86"/>
      <c r="EV142" s="86"/>
      <c r="EW142" s="86"/>
      <c r="EX142" s="86"/>
      <c r="EY142" s="86"/>
      <c r="EZ142" s="86"/>
      <c r="FA142" s="86"/>
      <c r="FB142" s="86"/>
      <c r="FC142" s="87"/>
    </row>
    <row r="143" spans="1:159" s="1" customFormat="1" ht="28.5" customHeight="1" x14ac:dyDescent="0.2">
      <c r="A143" s="80"/>
      <c r="B143" s="80"/>
      <c r="C143" s="80"/>
      <c r="D143" s="80"/>
      <c r="E143" s="80"/>
      <c r="F143" s="80"/>
      <c r="G143" s="81"/>
      <c r="H143" s="79" t="s">
        <v>85</v>
      </c>
      <c r="I143" s="79"/>
      <c r="J143" s="79"/>
      <c r="K143" s="79"/>
      <c r="L143" s="79"/>
      <c r="M143" s="79"/>
      <c r="N143" s="79" t="s">
        <v>86</v>
      </c>
      <c r="O143" s="79"/>
      <c r="P143" s="79"/>
      <c r="Q143" s="79"/>
      <c r="R143" s="79"/>
      <c r="S143" s="79"/>
      <c r="T143" s="79" t="s">
        <v>87</v>
      </c>
      <c r="U143" s="79"/>
      <c r="V143" s="79"/>
      <c r="W143" s="79"/>
      <c r="X143" s="79"/>
      <c r="Y143" s="79"/>
      <c r="Z143" s="79" t="s">
        <v>88</v>
      </c>
      <c r="AA143" s="79"/>
      <c r="AB143" s="79"/>
      <c r="AC143" s="79"/>
      <c r="AD143" s="79"/>
      <c r="AE143" s="79"/>
      <c r="AF143" s="79" t="s">
        <v>89</v>
      </c>
      <c r="AG143" s="79"/>
      <c r="AH143" s="79"/>
      <c r="AI143" s="79"/>
      <c r="AJ143" s="79"/>
      <c r="AK143" s="79"/>
      <c r="AL143" s="79" t="s">
        <v>90</v>
      </c>
      <c r="AM143" s="79"/>
      <c r="AN143" s="79"/>
      <c r="AO143" s="79"/>
      <c r="AP143" s="79"/>
      <c r="AQ143" s="79"/>
      <c r="AR143" s="79" t="s">
        <v>91</v>
      </c>
      <c r="AS143" s="79"/>
      <c r="AT143" s="79"/>
      <c r="AU143" s="79"/>
      <c r="AV143" s="79"/>
      <c r="AW143" s="79"/>
      <c r="AX143" s="79" t="s">
        <v>92</v>
      </c>
      <c r="AY143" s="79"/>
      <c r="AZ143" s="79"/>
      <c r="BA143" s="79"/>
      <c r="BB143" s="79"/>
      <c r="BC143" s="79"/>
      <c r="BD143" s="79" t="s">
        <v>93</v>
      </c>
      <c r="BE143" s="79"/>
      <c r="BF143" s="79"/>
      <c r="BG143" s="79"/>
      <c r="BH143" s="79"/>
      <c r="BI143" s="79"/>
      <c r="BJ143" s="79" t="s">
        <v>94</v>
      </c>
      <c r="BK143" s="79"/>
      <c r="BL143" s="79"/>
      <c r="BM143" s="79"/>
      <c r="BN143" s="79"/>
      <c r="BO143" s="79"/>
      <c r="BP143" s="79" t="s">
        <v>14</v>
      </c>
      <c r="BQ143" s="79"/>
      <c r="BR143" s="79"/>
      <c r="BS143" s="79"/>
      <c r="BT143" s="79"/>
      <c r="BU143" s="79"/>
      <c r="BV143" s="79" t="s">
        <v>15</v>
      </c>
      <c r="BW143" s="79"/>
      <c r="BX143" s="79"/>
      <c r="BY143" s="79"/>
      <c r="BZ143" s="79"/>
      <c r="CA143" s="79"/>
      <c r="CB143" s="79" t="s">
        <v>16</v>
      </c>
      <c r="CC143" s="79"/>
      <c r="CD143" s="79"/>
      <c r="CE143" s="79"/>
      <c r="CF143" s="79"/>
      <c r="CG143" s="79"/>
      <c r="CH143" s="79" t="s">
        <v>17</v>
      </c>
      <c r="CI143" s="79"/>
      <c r="CJ143" s="79"/>
      <c r="CK143" s="79"/>
      <c r="CL143" s="79"/>
      <c r="CM143" s="79"/>
      <c r="CN143" s="79" t="s">
        <v>18</v>
      </c>
      <c r="CO143" s="79"/>
      <c r="CP143" s="79"/>
      <c r="CQ143" s="79"/>
      <c r="CR143" s="79"/>
      <c r="CS143" s="79"/>
      <c r="CT143" s="79" t="s">
        <v>19</v>
      </c>
      <c r="CU143" s="79"/>
      <c r="CV143" s="79"/>
      <c r="CW143" s="79"/>
      <c r="CX143" s="79"/>
      <c r="CY143" s="79"/>
      <c r="CZ143" s="79" t="s">
        <v>20</v>
      </c>
      <c r="DA143" s="79"/>
      <c r="DB143" s="79"/>
      <c r="DC143" s="79"/>
      <c r="DD143" s="79"/>
      <c r="DE143" s="79"/>
      <c r="DF143" s="79"/>
      <c r="DG143" s="79" t="s">
        <v>21</v>
      </c>
      <c r="DH143" s="79"/>
      <c r="DI143" s="79"/>
      <c r="DJ143" s="79"/>
      <c r="DK143" s="79"/>
      <c r="DL143" s="79"/>
      <c r="DM143" s="79"/>
      <c r="DN143" s="79" t="s">
        <v>22</v>
      </c>
      <c r="DO143" s="79"/>
      <c r="DP143" s="79"/>
      <c r="DQ143" s="79"/>
      <c r="DR143" s="79"/>
      <c r="DS143" s="79"/>
      <c r="DT143" s="79"/>
      <c r="DU143" s="79" t="s">
        <v>23</v>
      </c>
      <c r="DV143" s="79"/>
      <c r="DW143" s="79"/>
      <c r="DX143" s="79"/>
      <c r="DY143" s="79"/>
      <c r="DZ143" s="79"/>
      <c r="EA143" s="79"/>
      <c r="EB143" s="79" t="s">
        <v>24</v>
      </c>
      <c r="EC143" s="79"/>
      <c r="ED143" s="79"/>
      <c r="EE143" s="79"/>
      <c r="EF143" s="79"/>
      <c r="EG143" s="79"/>
      <c r="EH143" s="79"/>
      <c r="EI143" s="79" t="s">
        <v>25</v>
      </c>
      <c r="EJ143" s="79"/>
      <c r="EK143" s="79"/>
      <c r="EL143" s="79"/>
      <c r="EM143" s="79"/>
      <c r="EN143" s="79"/>
      <c r="EO143" s="79"/>
      <c r="EP143" s="79" t="s">
        <v>26</v>
      </c>
      <c r="EQ143" s="79"/>
      <c r="ER143" s="79"/>
      <c r="ES143" s="79"/>
      <c r="ET143" s="79"/>
      <c r="EU143" s="79"/>
      <c r="EV143" s="79"/>
      <c r="EW143" s="79" t="s">
        <v>27</v>
      </c>
      <c r="EX143" s="79"/>
      <c r="EY143" s="79"/>
      <c r="EZ143" s="79"/>
      <c r="FA143" s="79"/>
      <c r="FB143" s="79"/>
      <c r="FC143" s="79"/>
    </row>
    <row r="144" spans="1:159" s="1" customFormat="1" ht="18" customHeight="1" x14ac:dyDescent="0.2">
      <c r="A144" s="53">
        <v>1</v>
      </c>
      <c r="B144" s="54"/>
      <c r="C144" s="54"/>
      <c r="D144" s="54"/>
      <c r="E144" s="54"/>
      <c r="F144" s="54"/>
      <c r="G144" s="55"/>
      <c r="H144" s="56">
        <v>918.71255164999991</v>
      </c>
      <c r="I144" s="57"/>
      <c r="J144" s="57"/>
      <c r="K144" s="57"/>
      <c r="L144" s="57"/>
      <c r="M144" s="58"/>
      <c r="N144" s="56">
        <v>949.47419564999984</v>
      </c>
      <c r="O144" s="57"/>
      <c r="P144" s="57"/>
      <c r="Q144" s="57"/>
      <c r="R144" s="57"/>
      <c r="S144" s="58"/>
      <c r="T144" s="56">
        <v>958.85143624999989</v>
      </c>
      <c r="U144" s="57"/>
      <c r="V144" s="57"/>
      <c r="W144" s="57"/>
      <c r="X144" s="57"/>
      <c r="Y144" s="58"/>
      <c r="Z144" s="56">
        <v>967.68484049999995</v>
      </c>
      <c r="AA144" s="57"/>
      <c r="AB144" s="57"/>
      <c r="AC144" s="57"/>
      <c r="AD144" s="57"/>
      <c r="AE144" s="58"/>
      <c r="AF144" s="59">
        <v>963.92211998999994</v>
      </c>
      <c r="AG144" s="59"/>
      <c r="AH144" s="59"/>
      <c r="AI144" s="59"/>
      <c r="AJ144" s="59"/>
      <c r="AK144" s="59"/>
      <c r="AL144" s="59">
        <v>963.18567846999997</v>
      </c>
      <c r="AM144" s="59"/>
      <c r="AN144" s="59"/>
      <c r="AO144" s="59"/>
      <c r="AP144" s="59"/>
      <c r="AQ144" s="59"/>
      <c r="AR144" s="59">
        <v>952.42577068999992</v>
      </c>
      <c r="AS144" s="59"/>
      <c r="AT144" s="59"/>
      <c r="AU144" s="59"/>
      <c r="AV144" s="59"/>
      <c r="AW144" s="59"/>
      <c r="AX144" s="59">
        <v>918.30123507999997</v>
      </c>
      <c r="AY144" s="59"/>
      <c r="AZ144" s="59"/>
      <c r="BA144" s="59"/>
      <c r="BB144" s="59"/>
      <c r="BC144" s="59"/>
      <c r="BD144" s="59">
        <v>856.54505473999996</v>
      </c>
      <c r="BE144" s="59"/>
      <c r="BF144" s="59"/>
      <c r="BG144" s="59"/>
      <c r="BH144" s="59"/>
      <c r="BI144" s="59"/>
      <c r="BJ144" s="59">
        <v>840.05067442999996</v>
      </c>
      <c r="BK144" s="59"/>
      <c r="BL144" s="59"/>
      <c r="BM144" s="59"/>
      <c r="BN144" s="59"/>
      <c r="BO144" s="59"/>
      <c r="BP144" s="59">
        <v>825.60211631999994</v>
      </c>
      <c r="BQ144" s="59"/>
      <c r="BR144" s="59"/>
      <c r="BS144" s="59"/>
      <c r="BT144" s="59"/>
      <c r="BU144" s="59"/>
      <c r="BV144" s="59">
        <v>828.10269534999998</v>
      </c>
      <c r="BW144" s="59"/>
      <c r="BX144" s="59"/>
      <c r="BY144" s="59"/>
      <c r="BZ144" s="59"/>
      <c r="CA144" s="59"/>
      <c r="CB144" s="59">
        <v>837.85185002999992</v>
      </c>
      <c r="CC144" s="59"/>
      <c r="CD144" s="59"/>
      <c r="CE144" s="59"/>
      <c r="CF144" s="59"/>
      <c r="CG144" s="59"/>
      <c r="CH144" s="59">
        <v>853.41500884000004</v>
      </c>
      <c r="CI144" s="59"/>
      <c r="CJ144" s="59"/>
      <c r="CK144" s="59"/>
      <c r="CL144" s="59"/>
      <c r="CM144" s="59"/>
      <c r="CN144" s="59">
        <v>865.24319033999996</v>
      </c>
      <c r="CO144" s="59"/>
      <c r="CP144" s="59"/>
      <c r="CQ144" s="59"/>
      <c r="CR144" s="59"/>
      <c r="CS144" s="59"/>
      <c r="CT144" s="59">
        <v>875.47800559999996</v>
      </c>
      <c r="CU144" s="59"/>
      <c r="CV144" s="59"/>
      <c r="CW144" s="59"/>
      <c r="CX144" s="59"/>
      <c r="CY144" s="59"/>
      <c r="CZ144" s="59">
        <v>870.54383201999997</v>
      </c>
      <c r="DA144" s="66"/>
      <c r="DB144" s="66"/>
      <c r="DC144" s="66"/>
      <c r="DD144" s="66"/>
      <c r="DE144" s="66"/>
      <c r="DF144" s="66"/>
      <c r="DG144" s="56">
        <v>866.99924610999994</v>
      </c>
      <c r="DH144" s="64"/>
      <c r="DI144" s="64"/>
      <c r="DJ144" s="64"/>
      <c r="DK144" s="64"/>
      <c r="DL144" s="64"/>
      <c r="DM144" s="65"/>
      <c r="DN144" s="56">
        <v>855.72674196999992</v>
      </c>
      <c r="DO144" s="64"/>
      <c r="DP144" s="64"/>
      <c r="DQ144" s="64"/>
      <c r="DR144" s="64"/>
      <c r="DS144" s="64"/>
      <c r="DT144" s="65"/>
      <c r="DU144" s="56">
        <v>841.14023700999996</v>
      </c>
      <c r="DV144" s="64"/>
      <c r="DW144" s="64"/>
      <c r="DX144" s="64"/>
      <c r="DY144" s="64"/>
      <c r="DZ144" s="64"/>
      <c r="EA144" s="65"/>
      <c r="EB144" s="56">
        <v>834.07934314999989</v>
      </c>
      <c r="EC144" s="64"/>
      <c r="ED144" s="64"/>
      <c r="EE144" s="64"/>
      <c r="EF144" s="64"/>
      <c r="EG144" s="64"/>
      <c r="EH144" s="65"/>
      <c r="EI144" s="56">
        <v>839.18247985999994</v>
      </c>
      <c r="EJ144" s="64"/>
      <c r="EK144" s="64"/>
      <c r="EL144" s="64"/>
      <c r="EM144" s="64"/>
      <c r="EN144" s="64"/>
      <c r="EO144" s="65"/>
      <c r="EP144" s="56">
        <v>851.77023952999991</v>
      </c>
      <c r="EQ144" s="64"/>
      <c r="ER144" s="64"/>
      <c r="ES144" s="64"/>
      <c r="ET144" s="64"/>
      <c r="EU144" s="64"/>
      <c r="EV144" s="65"/>
      <c r="EW144" s="56">
        <v>887.76967040999989</v>
      </c>
      <c r="EX144" s="64"/>
      <c r="EY144" s="64"/>
      <c r="EZ144" s="64"/>
      <c r="FA144" s="64"/>
      <c r="FB144" s="64"/>
      <c r="FC144" s="65"/>
    </row>
    <row r="145" spans="1:159" s="1" customFormat="1" ht="18" customHeight="1" x14ac:dyDescent="0.2">
      <c r="A145" s="53">
        <v>2</v>
      </c>
      <c r="B145" s="54"/>
      <c r="C145" s="54"/>
      <c r="D145" s="54"/>
      <c r="E145" s="54"/>
      <c r="F145" s="54"/>
      <c r="G145" s="55"/>
      <c r="H145" s="56">
        <v>859.59469785999988</v>
      </c>
      <c r="I145" s="57"/>
      <c r="J145" s="57"/>
      <c r="K145" s="57"/>
      <c r="L145" s="57"/>
      <c r="M145" s="58"/>
      <c r="N145" s="56">
        <v>862.46675961999995</v>
      </c>
      <c r="O145" s="57"/>
      <c r="P145" s="57"/>
      <c r="Q145" s="57"/>
      <c r="R145" s="57"/>
      <c r="S145" s="58"/>
      <c r="T145" s="56">
        <v>874.89820054999996</v>
      </c>
      <c r="U145" s="57"/>
      <c r="V145" s="57"/>
      <c r="W145" s="57"/>
      <c r="X145" s="57"/>
      <c r="Y145" s="58"/>
      <c r="Z145" s="56">
        <v>874.86031221999997</v>
      </c>
      <c r="AA145" s="57"/>
      <c r="AB145" s="57"/>
      <c r="AC145" s="57"/>
      <c r="AD145" s="57"/>
      <c r="AE145" s="58"/>
      <c r="AF145" s="59">
        <v>874.13172901999997</v>
      </c>
      <c r="AG145" s="59"/>
      <c r="AH145" s="59"/>
      <c r="AI145" s="59"/>
      <c r="AJ145" s="59"/>
      <c r="AK145" s="59"/>
      <c r="AL145" s="59">
        <v>888.17959614999995</v>
      </c>
      <c r="AM145" s="59"/>
      <c r="AN145" s="59"/>
      <c r="AO145" s="59"/>
      <c r="AP145" s="59"/>
      <c r="AQ145" s="59"/>
      <c r="AR145" s="59">
        <v>940.90153784999995</v>
      </c>
      <c r="AS145" s="59"/>
      <c r="AT145" s="59"/>
      <c r="AU145" s="59"/>
      <c r="AV145" s="59"/>
      <c r="AW145" s="59"/>
      <c r="AX145" s="59">
        <v>912.79395925999995</v>
      </c>
      <c r="AY145" s="59"/>
      <c r="AZ145" s="59"/>
      <c r="BA145" s="59"/>
      <c r="BB145" s="59"/>
      <c r="BC145" s="59"/>
      <c r="BD145" s="59">
        <v>869.84581553999999</v>
      </c>
      <c r="BE145" s="59"/>
      <c r="BF145" s="59"/>
      <c r="BG145" s="59"/>
      <c r="BH145" s="59"/>
      <c r="BI145" s="59"/>
      <c r="BJ145" s="59">
        <v>856.95735833999993</v>
      </c>
      <c r="BK145" s="59"/>
      <c r="BL145" s="59"/>
      <c r="BM145" s="59"/>
      <c r="BN145" s="59"/>
      <c r="BO145" s="59"/>
      <c r="BP145" s="59">
        <v>861.17852909999988</v>
      </c>
      <c r="BQ145" s="59"/>
      <c r="BR145" s="59"/>
      <c r="BS145" s="59"/>
      <c r="BT145" s="59"/>
      <c r="BU145" s="59"/>
      <c r="BV145" s="59">
        <v>871.75679491999995</v>
      </c>
      <c r="BW145" s="59"/>
      <c r="BX145" s="59"/>
      <c r="BY145" s="59"/>
      <c r="BZ145" s="59"/>
      <c r="CA145" s="59"/>
      <c r="CB145" s="59">
        <v>886.36193963999995</v>
      </c>
      <c r="CC145" s="59"/>
      <c r="CD145" s="59"/>
      <c r="CE145" s="59"/>
      <c r="CF145" s="59"/>
      <c r="CG145" s="59"/>
      <c r="CH145" s="59">
        <v>904.01428483999996</v>
      </c>
      <c r="CI145" s="59"/>
      <c r="CJ145" s="59"/>
      <c r="CK145" s="59"/>
      <c r="CL145" s="59"/>
      <c r="CM145" s="59"/>
      <c r="CN145" s="59">
        <v>914.26891897999997</v>
      </c>
      <c r="CO145" s="59"/>
      <c r="CP145" s="59"/>
      <c r="CQ145" s="59"/>
      <c r="CR145" s="59"/>
      <c r="CS145" s="59"/>
      <c r="CT145" s="59">
        <v>922.95734172999994</v>
      </c>
      <c r="CU145" s="59"/>
      <c r="CV145" s="59"/>
      <c r="CW145" s="59"/>
      <c r="CX145" s="59"/>
      <c r="CY145" s="59"/>
      <c r="CZ145" s="59">
        <v>922.87213508999992</v>
      </c>
      <c r="DA145" s="66"/>
      <c r="DB145" s="66"/>
      <c r="DC145" s="66"/>
      <c r="DD145" s="66"/>
      <c r="DE145" s="66"/>
      <c r="DF145" s="66"/>
      <c r="DG145" s="56">
        <v>916.73585024999988</v>
      </c>
      <c r="DH145" s="64"/>
      <c r="DI145" s="64"/>
      <c r="DJ145" s="64"/>
      <c r="DK145" s="64"/>
      <c r="DL145" s="64"/>
      <c r="DM145" s="65"/>
      <c r="DN145" s="56">
        <v>896.3796959099999</v>
      </c>
      <c r="DO145" s="64"/>
      <c r="DP145" s="64"/>
      <c r="DQ145" s="64"/>
      <c r="DR145" s="64"/>
      <c r="DS145" s="64"/>
      <c r="DT145" s="65"/>
      <c r="DU145" s="56">
        <v>872.7345995899999</v>
      </c>
      <c r="DV145" s="64"/>
      <c r="DW145" s="64"/>
      <c r="DX145" s="64"/>
      <c r="DY145" s="64"/>
      <c r="DZ145" s="64"/>
      <c r="EA145" s="65"/>
      <c r="EB145" s="56">
        <v>877.16177903999983</v>
      </c>
      <c r="EC145" s="64"/>
      <c r="ED145" s="64"/>
      <c r="EE145" s="64"/>
      <c r="EF145" s="64"/>
      <c r="EG145" s="64"/>
      <c r="EH145" s="65"/>
      <c r="EI145" s="56">
        <v>889.68383171999994</v>
      </c>
      <c r="EJ145" s="64"/>
      <c r="EK145" s="64"/>
      <c r="EL145" s="64"/>
      <c r="EM145" s="64"/>
      <c r="EN145" s="64"/>
      <c r="EO145" s="65"/>
      <c r="EP145" s="56">
        <v>905.98696628999994</v>
      </c>
      <c r="EQ145" s="64"/>
      <c r="ER145" s="64"/>
      <c r="ES145" s="64"/>
      <c r="ET145" s="64"/>
      <c r="EU145" s="64"/>
      <c r="EV145" s="65"/>
      <c r="EW145" s="56">
        <v>936.04855624999993</v>
      </c>
      <c r="EX145" s="64"/>
      <c r="EY145" s="64"/>
      <c r="EZ145" s="64"/>
      <c r="FA145" s="64"/>
      <c r="FB145" s="64"/>
      <c r="FC145" s="65"/>
    </row>
    <row r="146" spans="1:159" s="1" customFormat="1" ht="18" customHeight="1" x14ac:dyDescent="0.2">
      <c r="A146" s="53">
        <v>3</v>
      </c>
      <c r="B146" s="54"/>
      <c r="C146" s="54"/>
      <c r="D146" s="54"/>
      <c r="E146" s="54"/>
      <c r="F146" s="54"/>
      <c r="G146" s="55"/>
      <c r="H146" s="56">
        <v>980.13343651999992</v>
      </c>
      <c r="I146" s="57"/>
      <c r="J146" s="57"/>
      <c r="K146" s="57"/>
      <c r="L146" s="57"/>
      <c r="M146" s="58"/>
      <c r="N146" s="56">
        <v>1006.3646904899999</v>
      </c>
      <c r="O146" s="57"/>
      <c r="P146" s="57"/>
      <c r="Q146" s="57"/>
      <c r="R146" s="57"/>
      <c r="S146" s="58"/>
      <c r="T146" s="56">
        <v>999.03489282999999</v>
      </c>
      <c r="U146" s="57"/>
      <c r="V146" s="57"/>
      <c r="W146" s="57"/>
      <c r="X146" s="57"/>
      <c r="Y146" s="58"/>
      <c r="Z146" s="56">
        <v>1002.5270558599999</v>
      </c>
      <c r="AA146" s="57"/>
      <c r="AB146" s="57"/>
      <c r="AC146" s="57"/>
      <c r="AD146" s="57"/>
      <c r="AE146" s="58"/>
      <c r="AF146" s="59">
        <v>993.85369415999992</v>
      </c>
      <c r="AG146" s="59"/>
      <c r="AH146" s="59"/>
      <c r="AI146" s="59"/>
      <c r="AJ146" s="59"/>
      <c r="AK146" s="59"/>
      <c r="AL146" s="59">
        <v>1000.5606646399999</v>
      </c>
      <c r="AM146" s="59"/>
      <c r="AN146" s="59"/>
      <c r="AO146" s="59"/>
      <c r="AP146" s="59"/>
      <c r="AQ146" s="59"/>
      <c r="AR146" s="59">
        <v>978.05612690999999</v>
      </c>
      <c r="AS146" s="59"/>
      <c r="AT146" s="59"/>
      <c r="AU146" s="59"/>
      <c r="AV146" s="59"/>
      <c r="AW146" s="59"/>
      <c r="AX146" s="59">
        <v>885.33035088999998</v>
      </c>
      <c r="AY146" s="59"/>
      <c r="AZ146" s="59"/>
      <c r="BA146" s="59"/>
      <c r="BB146" s="59"/>
      <c r="BC146" s="59"/>
      <c r="BD146" s="59">
        <v>810.65534968999998</v>
      </c>
      <c r="BE146" s="59"/>
      <c r="BF146" s="59"/>
      <c r="BG146" s="59"/>
      <c r="BH146" s="59"/>
      <c r="BI146" s="59"/>
      <c r="BJ146" s="59">
        <v>806.21097704999988</v>
      </c>
      <c r="BK146" s="59"/>
      <c r="BL146" s="59"/>
      <c r="BM146" s="59"/>
      <c r="BN146" s="59"/>
      <c r="BO146" s="59"/>
      <c r="BP146" s="59">
        <v>807.04082011000003</v>
      </c>
      <c r="BQ146" s="59"/>
      <c r="BR146" s="59"/>
      <c r="BS146" s="59"/>
      <c r="BT146" s="59"/>
      <c r="BU146" s="59"/>
      <c r="BV146" s="59">
        <v>812.22554423999998</v>
      </c>
      <c r="BW146" s="59"/>
      <c r="BX146" s="59"/>
      <c r="BY146" s="59"/>
      <c r="BZ146" s="59"/>
      <c r="CA146" s="59"/>
      <c r="CB146" s="59">
        <v>828.3949139099999</v>
      </c>
      <c r="CC146" s="59"/>
      <c r="CD146" s="59"/>
      <c r="CE146" s="59"/>
      <c r="CF146" s="59"/>
      <c r="CG146" s="59"/>
      <c r="CH146" s="59">
        <v>844.16723841999999</v>
      </c>
      <c r="CI146" s="59"/>
      <c r="CJ146" s="59"/>
      <c r="CK146" s="59"/>
      <c r="CL146" s="59"/>
      <c r="CM146" s="59"/>
      <c r="CN146" s="59">
        <v>853.42501400999993</v>
      </c>
      <c r="CO146" s="59"/>
      <c r="CP146" s="59"/>
      <c r="CQ146" s="59"/>
      <c r="CR146" s="59"/>
      <c r="CS146" s="59"/>
      <c r="CT146" s="59">
        <v>859.49105805999989</v>
      </c>
      <c r="CU146" s="59"/>
      <c r="CV146" s="59"/>
      <c r="CW146" s="59"/>
      <c r="CX146" s="59"/>
      <c r="CY146" s="59"/>
      <c r="CZ146" s="59">
        <v>852.9569048699999</v>
      </c>
      <c r="DA146" s="66"/>
      <c r="DB146" s="66"/>
      <c r="DC146" s="66"/>
      <c r="DD146" s="66"/>
      <c r="DE146" s="66"/>
      <c r="DF146" s="66"/>
      <c r="DG146" s="56">
        <v>847.67378678999989</v>
      </c>
      <c r="DH146" s="64"/>
      <c r="DI146" s="64"/>
      <c r="DJ146" s="64"/>
      <c r="DK146" s="64"/>
      <c r="DL146" s="64"/>
      <c r="DM146" s="65"/>
      <c r="DN146" s="56">
        <v>828.24843886999997</v>
      </c>
      <c r="DO146" s="64"/>
      <c r="DP146" s="64"/>
      <c r="DQ146" s="64"/>
      <c r="DR146" s="64"/>
      <c r="DS146" s="64"/>
      <c r="DT146" s="65"/>
      <c r="DU146" s="56">
        <v>854.97735715999988</v>
      </c>
      <c r="DV146" s="64"/>
      <c r="DW146" s="64"/>
      <c r="DX146" s="64"/>
      <c r="DY146" s="64"/>
      <c r="DZ146" s="64"/>
      <c r="EA146" s="65"/>
      <c r="EB146" s="56">
        <v>862.38367393999988</v>
      </c>
      <c r="EC146" s="64"/>
      <c r="ED146" s="64"/>
      <c r="EE146" s="64"/>
      <c r="EF146" s="64"/>
      <c r="EG146" s="64"/>
      <c r="EH146" s="65"/>
      <c r="EI146" s="56">
        <v>842.72809110999992</v>
      </c>
      <c r="EJ146" s="64"/>
      <c r="EK146" s="64"/>
      <c r="EL146" s="64"/>
      <c r="EM146" s="64"/>
      <c r="EN146" s="64"/>
      <c r="EO146" s="65"/>
      <c r="EP146" s="56">
        <v>838.52964783999994</v>
      </c>
      <c r="EQ146" s="64"/>
      <c r="ER146" s="64"/>
      <c r="ES146" s="64"/>
      <c r="ET146" s="64"/>
      <c r="EU146" s="64"/>
      <c r="EV146" s="65"/>
      <c r="EW146" s="56">
        <v>888.7827623899999</v>
      </c>
      <c r="EX146" s="64"/>
      <c r="EY146" s="64"/>
      <c r="EZ146" s="64"/>
      <c r="FA146" s="64"/>
      <c r="FB146" s="64"/>
      <c r="FC146" s="65"/>
    </row>
    <row r="147" spans="1:159" s="1" customFormat="1" ht="18" customHeight="1" x14ac:dyDescent="0.2">
      <c r="A147" s="53">
        <v>4</v>
      </c>
      <c r="B147" s="54"/>
      <c r="C147" s="54"/>
      <c r="D147" s="54"/>
      <c r="E147" s="54"/>
      <c r="F147" s="54"/>
      <c r="G147" s="55"/>
      <c r="H147" s="56">
        <v>982.57081609999989</v>
      </c>
      <c r="I147" s="57"/>
      <c r="J147" s="57"/>
      <c r="K147" s="57"/>
      <c r="L147" s="57"/>
      <c r="M147" s="58"/>
      <c r="N147" s="56">
        <v>1006.8947372199999</v>
      </c>
      <c r="O147" s="57"/>
      <c r="P147" s="57"/>
      <c r="Q147" s="57"/>
      <c r="R147" s="57"/>
      <c r="S147" s="58"/>
      <c r="T147" s="56">
        <v>1018.3410978699998</v>
      </c>
      <c r="U147" s="57"/>
      <c r="V147" s="57"/>
      <c r="W147" s="57"/>
      <c r="X147" s="57"/>
      <c r="Y147" s="58"/>
      <c r="Z147" s="56">
        <v>1019.8195570399999</v>
      </c>
      <c r="AA147" s="57"/>
      <c r="AB147" s="57"/>
      <c r="AC147" s="57"/>
      <c r="AD147" s="57"/>
      <c r="AE147" s="58"/>
      <c r="AF147" s="59">
        <v>1012.8900147699999</v>
      </c>
      <c r="AG147" s="59"/>
      <c r="AH147" s="59"/>
      <c r="AI147" s="59"/>
      <c r="AJ147" s="59"/>
      <c r="AK147" s="59"/>
      <c r="AL147" s="59">
        <v>947.70446257999993</v>
      </c>
      <c r="AM147" s="59"/>
      <c r="AN147" s="59"/>
      <c r="AO147" s="59"/>
      <c r="AP147" s="59"/>
      <c r="AQ147" s="59"/>
      <c r="AR147" s="59">
        <v>899.44878257999994</v>
      </c>
      <c r="AS147" s="59"/>
      <c r="AT147" s="59"/>
      <c r="AU147" s="59"/>
      <c r="AV147" s="59"/>
      <c r="AW147" s="59"/>
      <c r="AX147" s="59">
        <v>867.4219448099999</v>
      </c>
      <c r="AY147" s="59"/>
      <c r="AZ147" s="59"/>
      <c r="BA147" s="59"/>
      <c r="BB147" s="59"/>
      <c r="BC147" s="59"/>
      <c r="BD147" s="59">
        <v>823.42798109</v>
      </c>
      <c r="BE147" s="59"/>
      <c r="BF147" s="59"/>
      <c r="BG147" s="59"/>
      <c r="BH147" s="59"/>
      <c r="BI147" s="59"/>
      <c r="BJ147" s="59">
        <v>831.8078260399999</v>
      </c>
      <c r="BK147" s="59"/>
      <c r="BL147" s="59"/>
      <c r="BM147" s="59"/>
      <c r="BN147" s="59"/>
      <c r="BO147" s="59"/>
      <c r="BP147" s="59">
        <v>837.35769833999996</v>
      </c>
      <c r="BQ147" s="59"/>
      <c r="BR147" s="59"/>
      <c r="BS147" s="59"/>
      <c r="BT147" s="59"/>
      <c r="BU147" s="59"/>
      <c r="BV147" s="59">
        <v>855.99339680999992</v>
      </c>
      <c r="BW147" s="59"/>
      <c r="BX147" s="59"/>
      <c r="BY147" s="59"/>
      <c r="BZ147" s="59"/>
      <c r="CA147" s="59"/>
      <c r="CB147" s="59">
        <v>867.92372383999998</v>
      </c>
      <c r="CC147" s="59"/>
      <c r="CD147" s="59"/>
      <c r="CE147" s="59"/>
      <c r="CF147" s="59"/>
      <c r="CG147" s="59"/>
      <c r="CH147" s="59">
        <v>880.86114875999988</v>
      </c>
      <c r="CI147" s="59"/>
      <c r="CJ147" s="59"/>
      <c r="CK147" s="59"/>
      <c r="CL147" s="59"/>
      <c r="CM147" s="59"/>
      <c r="CN147" s="59">
        <v>893.23002018999989</v>
      </c>
      <c r="CO147" s="59"/>
      <c r="CP147" s="59"/>
      <c r="CQ147" s="59"/>
      <c r="CR147" s="59"/>
      <c r="CS147" s="59"/>
      <c r="CT147" s="59">
        <v>904.40559403999998</v>
      </c>
      <c r="CU147" s="59"/>
      <c r="CV147" s="59"/>
      <c r="CW147" s="59"/>
      <c r="CX147" s="59"/>
      <c r="CY147" s="59"/>
      <c r="CZ147" s="59">
        <v>896.74420653999994</v>
      </c>
      <c r="DA147" s="66"/>
      <c r="DB147" s="66"/>
      <c r="DC147" s="66"/>
      <c r="DD147" s="66"/>
      <c r="DE147" s="66"/>
      <c r="DF147" s="66"/>
      <c r="DG147" s="56">
        <v>880.82476257999997</v>
      </c>
      <c r="DH147" s="64"/>
      <c r="DI147" s="64"/>
      <c r="DJ147" s="64"/>
      <c r="DK147" s="64"/>
      <c r="DL147" s="64"/>
      <c r="DM147" s="65"/>
      <c r="DN147" s="56">
        <v>861.72757606999994</v>
      </c>
      <c r="DO147" s="64"/>
      <c r="DP147" s="64"/>
      <c r="DQ147" s="64"/>
      <c r="DR147" s="64"/>
      <c r="DS147" s="64"/>
      <c r="DT147" s="65"/>
      <c r="DU147" s="56">
        <v>854.59796338999979</v>
      </c>
      <c r="DV147" s="64"/>
      <c r="DW147" s="64"/>
      <c r="DX147" s="64"/>
      <c r="DY147" s="64"/>
      <c r="DZ147" s="64"/>
      <c r="EA147" s="65"/>
      <c r="EB147" s="56">
        <v>851.39211798999997</v>
      </c>
      <c r="EC147" s="64"/>
      <c r="ED147" s="64"/>
      <c r="EE147" s="64"/>
      <c r="EF147" s="64"/>
      <c r="EG147" s="64"/>
      <c r="EH147" s="65"/>
      <c r="EI147" s="56">
        <v>856.17990590999989</v>
      </c>
      <c r="EJ147" s="64"/>
      <c r="EK147" s="64"/>
      <c r="EL147" s="64"/>
      <c r="EM147" s="64"/>
      <c r="EN147" s="64"/>
      <c r="EO147" s="65"/>
      <c r="EP147" s="56">
        <v>865.72437207999997</v>
      </c>
      <c r="EQ147" s="64"/>
      <c r="ER147" s="64"/>
      <c r="ES147" s="64"/>
      <c r="ET147" s="64"/>
      <c r="EU147" s="64"/>
      <c r="EV147" s="65"/>
      <c r="EW147" s="56">
        <v>905.12537770999995</v>
      </c>
      <c r="EX147" s="64"/>
      <c r="EY147" s="64"/>
      <c r="EZ147" s="64"/>
      <c r="FA147" s="64"/>
      <c r="FB147" s="64"/>
      <c r="FC147" s="65"/>
    </row>
    <row r="148" spans="1:159" s="1" customFormat="1" ht="18" customHeight="1" x14ac:dyDescent="0.2">
      <c r="A148" s="53">
        <v>5</v>
      </c>
      <c r="B148" s="54"/>
      <c r="C148" s="54"/>
      <c r="D148" s="54"/>
      <c r="E148" s="54"/>
      <c r="F148" s="54"/>
      <c r="G148" s="55"/>
      <c r="H148" s="56">
        <v>955.37974249999991</v>
      </c>
      <c r="I148" s="57"/>
      <c r="J148" s="57"/>
      <c r="K148" s="57"/>
      <c r="L148" s="57"/>
      <c r="M148" s="58"/>
      <c r="N148" s="56">
        <v>996.17651892999993</v>
      </c>
      <c r="O148" s="57"/>
      <c r="P148" s="57"/>
      <c r="Q148" s="57"/>
      <c r="R148" s="57"/>
      <c r="S148" s="58"/>
      <c r="T148" s="56">
        <v>1003.4489103399999</v>
      </c>
      <c r="U148" s="57"/>
      <c r="V148" s="57"/>
      <c r="W148" s="57"/>
      <c r="X148" s="57"/>
      <c r="Y148" s="58"/>
      <c r="Z148" s="56">
        <v>1016.72160314</v>
      </c>
      <c r="AA148" s="57"/>
      <c r="AB148" s="57"/>
      <c r="AC148" s="57"/>
      <c r="AD148" s="57"/>
      <c r="AE148" s="58"/>
      <c r="AF148" s="59">
        <v>989.73936947000004</v>
      </c>
      <c r="AG148" s="59"/>
      <c r="AH148" s="59"/>
      <c r="AI148" s="59"/>
      <c r="AJ148" s="59"/>
      <c r="AK148" s="59"/>
      <c r="AL148" s="59">
        <v>974.2525559799999</v>
      </c>
      <c r="AM148" s="59"/>
      <c r="AN148" s="59"/>
      <c r="AO148" s="59"/>
      <c r="AP148" s="59"/>
      <c r="AQ148" s="59"/>
      <c r="AR148" s="59">
        <v>926.63522684999987</v>
      </c>
      <c r="AS148" s="59"/>
      <c r="AT148" s="59"/>
      <c r="AU148" s="59"/>
      <c r="AV148" s="59"/>
      <c r="AW148" s="59"/>
      <c r="AX148" s="59">
        <v>907.43791558999999</v>
      </c>
      <c r="AY148" s="59"/>
      <c r="AZ148" s="59"/>
      <c r="BA148" s="59"/>
      <c r="BB148" s="59"/>
      <c r="BC148" s="59"/>
      <c r="BD148" s="59">
        <v>861.53544846999989</v>
      </c>
      <c r="BE148" s="59"/>
      <c r="BF148" s="59"/>
      <c r="BG148" s="59"/>
      <c r="BH148" s="59"/>
      <c r="BI148" s="59"/>
      <c r="BJ148" s="59">
        <v>861.38137254999992</v>
      </c>
      <c r="BK148" s="59"/>
      <c r="BL148" s="59"/>
      <c r="BM148" s="59"/>
      <c r="BN148" s="59"/>
      <c r="BO148" s="59"/>
      <c r="BP148" s="59">
        <v>883.32388777999995</v>
      </c>
      <c r="BQ148" s="59"/>
      <c r="BR148" s="59"/>
      <c r="BS148" s="59"/>
      <c r="BT148" s="59"/>
      <c r="BU148" s="59"/>
      <c r="BV148" s="59">
        <v>911.81609115999993</v>
      </c>
      <c r="BW148" s="59"/>
      <c r="BX148" s="59"/>
      <c r="BY148" s="59"/>
      <c r="BZ148" s="59"/>
      <c r="CA148" s="59"/>
      <c r="CB148" s="59">
        <v>918.75294275999988</v>
      </c>
      <c r="CC148" s="59"/>
      <c r="CD148" s="59"/>
      <c r="CE148" s="59"/>
      <c r="CF148" s="59"/>
      <c r="CG148" s="59"/>
      <c r="CH148" s="59">
        <v>930.45752376999997</v>
      </c>
      <c r="CI148" s="59"/>
      <c r="CJ148" s="59"/>
      <c r="CK148" s="59"/>
      <c r="CL148" s="59"/>
      <c r="CM148" s="59"/>
      <c r="CN148" s="59">
        <v>941.89844412999992</v>
      </c>
      <c r="CO148" s="59"/>
      <c r="CP148" s="59"/>
      <c r="CQ148" s="59"/>
      <c r="CR148" s="59"/>
      <c r="CS148" s="59"/>
      <c r="CT148" s="59">
        <v>952.23684077999997</v>
      </c>
      <c r="CU148" s="59"/>
      <c r="CV148" s="59"/>
      <c r="CW148" s="59"/>
      <c r="CX148" s="59"/>
      <c r="CY148" s="59"/>
      <c r="CZ148" s="59">
        <v>951.25967736999996</v>
      </c>
      <c r="DA148" s="66"/>
      <c r="DB148" s="66"/>
      <c r="DC148" s="66"/>
      <c r="DD148" s="66"/>
      <c r="DE148" s="66"/>
      <c r="DF148" s="66"/>
      <c r="DG148" s="56">
        <v>940.29432508999992</v>
      </c>
      <c r="DH148" s="64"/>
      <c r="DI148" s="64"/>
      <c r="DJ148" s="64"/>
      <c r="DK148" s="64"/>
      <c r="DL148" s="64"/>
      <c r="DM148" s="65"/>
      <c r="DN148" s="56">
        <v>920.82563271999982</v>
      </c>
      <c r="DO148" s="64"/>
      <c r="DP148" s="64"/>
      <c r="DQ148" s="64"/>
      <c r="DR148" s="64"/>
      <c r="DS148" s="64"/>
      <c r="DT148" s="65"/>
      <c r="DU148" s="56">
        <v>896.29317014999992</v>
      </c>
      <c r="DV148" s="64"/>
      <c r="DW148" s="64"/>
      <c r="DX148" s="64"/>
      <c r="DY148" s="64"/>
      <c r="DZ148" s="64"/>
      <c r="EA148" s="65"/>
      <c r="EB148" s="56">
        <v>893.38544581999997</v>
      </c>
      <c r="EC148" s="64"/>
      <c r="ED148" s="64"/>
      <c r="EE148" s="64"/>
      <c r="EF148" s="64"/>
      <c r="EG148" s="64"/>
      <c r="EH148" s="65"/>
      <c r="EI148" s="56">
        <v>905.61252980999996</v>
      </c>
      <c r="EJ148" s="64"/>
      <c r="EK148" s="64"/>
      <c r="EL148" s="64"/>
      <c r="EM148" s="64"/>
      <c r="EN148" s="64"/>
      <c r="EO148" s="65"/>
      <c r="EP148" s="56">
        <v>921.17686360999994</v>
      </c>
      <c r="EQ148" s="64"/>
      <c r="ER148" s="64"/>
      <c r="ES148" s="64"/>
      <c r="ET148" s="64"/>
      <c r="EU148" s="64"/>
      <c r="EV148" s="65"/>
      <c r="EW148" s="56">
        <v>939.00514214999987</v>
      </c>
      <c r="EX148" s="64"/>
      <c r="EY148" s="64"/>
      <c r="EZ148" s="64"/>
      <c r="FA148" s="64"/>
      <c r="FB148" s="64"/>
      <c r="FC148" s="65"/>
    </row>
    <row r="149" spans="1:159" s="1" customFormat="1" ht="18" customHeight="1" x14ac:dyDescent="0.2">
      <c r="A149" s="53">
        <v>6</v>
      </c>
      <c r="B149" s="54"/>
      <c r="C149" s="54"/>
      <c r="D149" s="54"/>
      <c r="E149" s="54"/>
      <c r="F149" s="54"/>
      <c r="G149" s="55"/>
      <c r="H149" s="56">
        <v>999.08887334999997</v>
      </c>
      <c r="I149" s="57"/>
      <c r="J149" s="57"/>
      <c r="K149" s="57"/>
      <c r="L149" s="57"/>
      <c r="M149" s="58"/>
      <c r="N149" s="56">
        <v>1025.52900927</v>
      </c>
      <c r="O149" s="57"/>
      <c r="P149" s="57"/>
      <c r="Q149" s="57"/>
      <c r="R149" s="57"/>
      <c r="S149" s="58"/>
      <c r="T149" s="56">
        <v>1035.82558199</v>
      </c>
      <c r="U149" s="57"/>
      <c r="V149" s="57"/>
      <c r="W149" s="57"/>
      <c r="X149" s="57"/>
      <c r="Y149" s="58"/>
      <c r="Z149" s="56">
        <v>1042.1208426200001</v>
      </c>
      <c r="AA149" s="57"/>
      <c r="AB149" s="57"/>
      <c r="AC149" s="57"/>
      <c r="AD149" s="57"/>
      <c r="AE149" s="58"/>
      <c r="AF149" s="59">
        <v>1035.83276067</v>
      </c>
      <c r="AG149" s="59"/>
      <c r="AH149" s="59"/>
      <c r="AI149" s="59"/>
      <c r="AJ149" s="59"/>
      <c r="AK149" s="59"/>
      <c r="AL149" s="59">
        <v>1014.7445335899999</v>
      </c>
      <c r="AM149" s="59"/>
      <c r="AN149" s="59"/>
      <c r="AO149" s="59"/>
      <c r="AP149" s="59"/>
      <c r="AQ149" s="59"/>
      <c r="AR149" s="59">
        <v>977.4061435399999</v>
      </c>
      <c r="AS149" s="59"/>
      <c r="AT149" s="59"/>
      <c r="AU149" s="59"/>
      <c r="AV149" s="59"/>
      <c r="AW149" s="59"/>
      <c r="AX149" s="59">
        <v>937.80466882999997</v>
      </c>
      <c r="AY149" s="59"/>
      <c r="AZ149" s="59"/>
      <c r="BA149" s="59"/>
      <c r="BB149" s="59"/>
      <c r="BC149" s="59"/>
      <c r="BD149" s="59">
        <v>884.66313743999979</v>
      </c>
      <c r="BE149" s="59"/>
      <c r="BF149" s="59"/>
      <c r="BG149" s="59"/>
      <c r="BH149" s="59"/>
      <c r="BI149" s="59"/>
      <c r="BJ149" s="59">
        <v>874.90450724999994</v>
      </c>
      <c r="BK149" s="59"/>
      <c r="BL149" s="59"/>
      <c r="BM149" s="59"/>
      <c r="BN149" s="59"/>
      <c r="BO149" s="59"/>
      <c r="BP149" s="59">
        <v>889.3713869799999</v>
      </c>
      <c r="BQ149" s="59"/>
      <c r="BR149" s="59"/>
      <c r="BS149" s="59"/>
      <c r="BT149" s="59"/>
      <c r="BU149" s="59"/>
      <c r="BV149" s="59">
        <v>910.69527747000006</v>
      </c>
      <c r="BW149" s="59"/>
      <c r="BX149" s="59"/>
      <c r="BY149" s="59"/>
      <c r="BZ149" s="59"/>
      <c r="CA149" s="59"/>
      <c r="CB149" s="59">
        <v>921.52072723999993</v>
      </c>
      <c r="CC149" s="59"/>
      <c r="CD149" s="59"/>
      <c r="CE149" s="59"/>
      <c r="CF149" s="59"/>
      <c r="CG149" s="59"/>
      <c r="CH149" s="59">
        <v>940.20721181999988</v>
      </c>
      <c r="CI149" s="59"/>
      <c r="CJ149" s="59"/>
      <c r="CK149" s="59"/>
      <c r="CL149" s="59"/>
      <c r="CM149" s="59"/>
      <c r="CN149" s="59">
        <v>951.39480719999995</v>
      </c>
      <c r="CO149" s="59"/>
      <c r="CP149" s="59"/>
      <c r="CQ149" s="59"/>
      <c r="CR149" s="59"/>
      <c r="CS149" s="59"/>
      <c r="CT149" s="59">
        <v>955.33466704999978</v>
      </c>
      <c r="CU149" s="59"/>
      <c r="CV149" s="59"/>
      <c r="CW149" s="59"/>
      <c r="CX149" s="59"/>
      <c r="CY149" s="59"/>
      <c r="CZ149" s="59">
        <v>952.31704804999993</v>
      </c>
      <c r="DA149" s="66"/>
      <c r="DB149" s="66"/>
      <c r="DC149" s="66"/>
      <c r="DD149" s="66"/>
      <c r="DE149" s="66"/>
      <c r="DF149" s="66"/>
      <c r="DG149" s="56">
        <v>940.89445024999998</v>
      </c>
      <c r="DH149" s="64"/>
      <c r="DI149" s="64"/>
      <c r="DJ149" s="64"/>
      <c r="DK149" s="64"/>
      <c r="DL149" s="64"/>
      <c r="DM149" s="65"/>
      <c r="DN149" s="56">
        <v>913.43915223999988</v>
      </c>
      <c r="DO149" s="64"/>
      <c r="DP149" s="64"/>
      <c r="DQ149" s="64"/>
      <c r="DR149" s="64"/>
      <c r="DS149" s="64"/>
      <c r="DT149" s="65"/>
      <c r="DU149" s="56">
        <v>905.45079916999998</v>
      </c>
      <c r="DV149" s="64"/>
      <c r="DW149" s="64"/>
      <c r="DX149" s="64"/>
      <c r="DY149" s="64"/>
      <c r="DZ149" s="64"/>
      <c r="EA149" s="65"/>
      <c r="EB149" s="56">
        <v>900.92118158999995</v>
      </c>
      <c r="EC149" s="64"/>
      <c r="ED149" s="64"/>
      <c r="EE149" s="64"/>
      <c r="EF149" s="64"/>
      <c r="EG149" s="64"/>
      <c r="EH149" s="65"/>
      <c r="EI149" s="56">
        <v>915.46986714999991</v>
      </c>
      <c r="EJ149" s="64"/>
      <c r="EK149" s="64"/>
      <c r="EL149" s="64"/>
      <c r="EM149" s="64"/>
      <c r="EN149" s="64"/>
      <c r="EO149" s="65"/>
      <c r="EP149" s="56">
        <v>923.16420088999996</v>
      </c>
      <c r="EQ149" s="64"/>
      <c r="ER149" s="64"/>
      <c r="ES149" s="64"/>
      <c r="ET149" s="64"/>
      <c r="EU149" s="64"/>
      <c r="EV149" s="65"/>
      <c r="EW149" s="56">
        <v>933.09775856999988</v>
      </c>
      <c r="EX149" s="64"/>
      <c r="EY149" s="64"/>
      <c r="EZ149" s="64"/>
      <c r="FA149" s="64"/>
      <c r="FB149" s="64"/>
      <c r="FC149" s="65"/>
    </row>
    <row r="150" spans="1:159" s="1" customFormat="1" ht="18" customHeight="1" x14ac:dyDescent="0.2">
      <c r="A150" s="53">
        <v>7</v>
      </c>
      <c r="B150" s="54"/>
      <c r="C150" s="54"/>
      <c r="D150" s="54"/>
      <c r="E150" s="54"/>
      <c r="F150" s="54"/>
      <c r="G150" s="55"/>
      <c r="H150" s="56">
        <v>966.4084790899999</v>
      </c>
      <c r="I150" s="57"/>
      <c r="J150" s="57"/>
      <c r="K150" s="57"/>
      <c r="L150" s="57"/>
      <c r="M150" s="58"/>
      <c r="N150" s="56">
        <v>992.84867141000007</v>
      </c>
      <c r="O150" s="57"/>
      <c r="P150" s="57"/>
      <c r="Q150" s="57"/>
      <c r="R150" s="57"/>
      <c r="S150" s="58"/>
      <c r="T150" s="56">
        <v>1004.1384389799999</v>
      </c>
      <c r="U150" s="57"/>
      <c r="V150" s="57"/>
      <c r="W150" s="57"/>
      <c r="X150" s="57"/>
      <c r="Y150" s="58"/>
      <c r="Z150" s="56">
        <v>1014.66490141</v>
      </c>
      <c r="AA150" s="57"/>
      <c r="AB150" s="57"/>
      <c r="AC150" s="57"/>
      <c r="AD150" s="57"/>
      <c r="AE150" s="58"/>
      <c r="AF150" s="59">
        <v>1010.0149070499999</v>
      </c>
      <c r="AG150" s="59"/>
      <c r="AH150" s="59"/>
      <c r="AI150" s="59"/>
      <c r="AJ150" s="59"/>
      <c r="AK150" s="59"/>
      <c r="AL150" s="59">
        <v>1000.8210840199999</v>
      </c>
      <c r="AM150" s="59"/>
      <c r="AN150" s="59"/>
      <c r="AO150" s="59"/>
      <c r="AP150" s="59"/>
      <c r="AQ150" s="59"/>
      <c r="AR150" s="59">
        <v>980.99574891999998</v>
      </c>
      <c r="AS150" s="59"/>
      <c r="AT150" s="59"/>
      <c r="AU150" s="59"/>
      <c r="AV150" s="59"/>
      <c r="AW150" s="59"/>
      <c r="AX150" s="59">
        <v>937.94832367999993</v>
      </c>
      <c r="AY150" s="59"/>
      <c r="AZ150" s="59"/>
      <c r="BA150" s="59"/>
      <c r="BB150" s="59"/>
      <c r="BC150" s="59"/>
      <c r="BD150" s="59">
        <v>885.18806718999997</v>
      </c>
      <c r="BE150" s="59"/>
      <c r="BF150" s="59"/>
      <c r="BG150" s="59"/>
      <c r="BH150" s="59"/>
      <c r="BI150" s="59"/>
      <c r="BJ150" s="59">
        <v>886.94538343999989</v>
      </c>
      <c r="BK150" s="59"/>
      <c r="BL150" s="59"/>
      <c r="BM150" s="59"/>
      <c r="BN150" s="59"/>
      <c r="BO150" s="59"/>
      <c r="BP150" s="59">
        <v>891.31086119999998</v>
      </c>
      <c r="BQ150" s="59"/>
      <c r="BR150" s="59"/>
      <c r="BS150" s="59"/>
      <c r="BT150" s="59"/>
      <c r="BU150" s="59"/>
      <c r="BV150" s="59">
        <v>893.85214820999988</v>
      </c>
      <c r="BW150" s="59"/>
      <c r="BX150" s="59"/>
      <c r="BY150" s="59"/>
      <c r="BZ150" s="59"/>
      <c r="CA150" s="59"/>
      <c r="CB150" s="59">
        <v>912.07629078999992</v>
      </c>
      <c r="CC150" s="59"/>
      <c r="CD150" s="59"/>
      <c r="CE150" s="59"/>
      <c r="CF150" s="59"/>
      <c r="CG150" s="59"/>
      <c r="CH150" s="59">
        <v>914.47816810999996</v>
      </c>
      <c r="CI150" s="59"/>
      <c r="CJ150" s="59"/>
      <c r="CK150" s="59"/>
      <c r="CL150" s="59"/>
      <c r="CM150" s="59"/>
      <c r="CN150" s="59">
        <v>924.03088609999998</v>
      </c>
      <c r="CO150" s="59"/>
      <c r="CP150" s="59"/>
      <c r="CQ150" s="59"/>
      <c r="CR150" s="59"/>
      <c r="CS150" s="59"/>
      <c r="CT150" s="59">
        <v>932.43502287999991</v>
      </c>
      <c r="CU150" s="59"/>
      <c r="CV150" s="59"/>
      <c r="CW150" s="59"/>
      <c r="CX150" s="59"/>
      <c r="CY150" s="59"/>
      <c r="CZ150" s="59">
        <v>920.33643991999998</v>
      </c>
      <c r="DA150" s="66"/>
      <c r="DB150" s="66"/>
      <c r="DC150" s="66"/>
      <c r="DD150" s="66"/>
      <c r="DE150" s="66"/>
      <c r="DF150" s="66"/>
      <c r="DG150" s="56">
        <v>899.1304293899999</v>
      </c>
      <c r="DH150" s="64"/>
      <c r="DI150" s="64"/>
      <c r="DJ150" s="64"/>
      <c r="DK150" s="64"/>
      <c r="DL150" s="64"/>
      <c r="DM150" s="65"/>
      <c r="DN150" s="56">
        <v>881.52592539999989</v>
      </c>
      <c r="DO150" s="64"/>
      <c r="DP150" s="64"/>
      <c r="DQ150" s="64"/>
      <c r="DR150" s="64"/>
      <c r="DS150" s="64"/>
      <c r="DT150" s="65"/>
      <c r="DU150" s="56">
        <v>885.07839685999988</v>
      </c>
      <c r="DV150" s="64"/>
      <c r="DW150" s="64"/>
      <c r="DX150" s="64"/>
      <c r="DY150" s="64"/>
      <c r="DZ150" s="64"/>
      <c r="EA150" s="65"/>
      <c r="EB150" s="56">
        <v>889.19227536999995</v>
      </c>
      <c r="EC150" s="64"/>
      <c r="ED150" s="64"/>
      <c r="EE150" s="64"/>
      <c r="EF150" s="64"/>
      <c r="EG150" s="64"/>
      <c r="EH150" s="65"/>
      <c r="EI150" s="56">
        <v>899.26956517999997</v>
      </c>
      <c r="EJ150" s="64"/>
      <c r="EK150" s="64"/>
      <c r="EL150" s="64"/>
      <c r="EM150" s="64"/>
      <c r="EN150" s="64"/>
      <c r="EO150" s="65"/>
      <c r="EP150" s="56">
        <v>907.14331581999988</v>
      </c>
      <c r="EQ150" s="64"/>
      <c r="ER150" s="64"/>
      <c r="ES150" s="64"/>
      <c r="ET150" s="64"/>
      <c r="EU150" s="64"/>
      <c r="EV150" s="65"/>
      <c r="EW150" s="56">
        <v>923.73553780999998</v>
      </c>
      <c r="EX150" s="64"/>
      <c r="EY150" s="64"/>
      <c r="EZ150" s="64"/>
      <c r="FA150" s="64"/>
      <c r="FB150" s="64"/>
      <c r="FC150" s="65"/>
    </row>
    <row r="151" spans="1:159" s="1" customFormat="1" ht="18" customHeight="1" x14ac:dyDescent="0.2">
      <c r="A151" s="53">
        <v>8</v>
      </c>
      <c r="B151" s="54"/>
      <c r="C151" s="54"/>
      <c r="D151" s="54"/>
      <c r="E151" s="54"/>
      <c r="F151" s="54"/>
      <c r="G151" s="55"/>
      <c r="H151" s="56">
        <v>953.60410159999992</v>
      </c>
      <c r="I151" s="57"/>
      <c r="J151" s="57"/>
      <c r="K151" s="57"/>
      <c r="L151" s="57"/>
      <c r="M151" s="58"/>
      <c r="N151" s="56">
        <v>977.93541091999998</v>
      </c>
      <c r="O151" s="57"/>
      <c r="P151" s="57"/>
      <c r="Q151" s="57"/>
      <c r="R151" s="57"/>
      <c r="S151" s="58"/>
      <c r="T151" s="56">
        <v>989.31741860999978</v>
      </c>
      <c r="U151" s="57"/>
      <c r="V151" s="57"/>
      <c r="W151" s="57"/>
      <c r="X151" s="57"/>
      <c r="Y151" s="58"/>
      <c r="Z151" s="56">
        <v>995.48858869999992</v>
      </c>
      <c r="AA151" s="57"/>
      <c r="AB151" s="57"/>
      <c r="AC151" s="57"/>
      <c r="AD151" s="57"/>
      <c r="AE151" s="58"/>
      <c r="AF151" s="59">
        <v>993.8943504099999</v>
      </c>
      <c r="AG151" s="59"/>
      <c r="AH151" s="59"/>
      <c r="AI151" s="59"/>
      <c r="AJ151" s="59"/>
      <c r="AK151" s="59"/>
      <c r="AL151" s="59">
        <v>984.13059048999992</v>
      </c>
      <c r="AM151" s="59"/>
      <c r="AN151" s="59"/>
      <c r="AO151" s="59"/>
      <c r="AP151" s="59"/>
      <c r="AQ151" s="59"/>
      <c r="AR151" s="59">
        <v>962.62062594999986</v>
      </c>
      <c r="AS151" s="59"/>
      <c r="AT151" s="59"/>
      <c r="AU151" s="59"/>
      <c r="AV151" s="59"/>
      <c r="AW151" s="59"/>
      <c r="AX151" s="59">
        <v>924.37959760999991</v>
      </c>
      <c r="AY151" s="59"/>
      <c r="AZ151" s="59"/>
      <c r="BA151" s="59"/>
      <c r="BB151" s="59"/>
      <c r="BC151" s="59"/>
      <c r="BD151" s="59">
        <v>877.10643942999991</v>
      </c>
      <c r="BE151" s="59"/>
      <c r="BF151" s="59"/>
      <c r="BG151" s="59"/>
      <c r="BH151" s="59"/>
      <c r="BI151" s="59"/>
      <c r="BJ151" s="59">
        <v>849.05211465999992</v>
      </c>
      <c r="BK151" s="59"/>
      <c r="BL151" s="59"/>
      <c r="BM151" s="59"/>
      <c r="BN151" s="59"/>
      <c r="BO151" s="59"/>
      <c r="BP151" s="59">
        <v>856.71497529999988</v>
      </c>
      <c r="BQ151" s="59"/>
      <c r="BR151" s="59"/>
      <c r="BS151" s="59"/>
      <c r="BT151" s="59"/>
      <c r="BU151" s="59"/>
      <c r="BV151" s="59">
        <v>856.83218256999999</v>
      </c>
      <c r="BW151" s="59"/>
      <c r="BX151" s="59"/>
      <c r="BY151" s="59"/>
      <c r="BZ151" s="59"/>
      <c r="CA151" s="59"/>
      <c r="CB151" s="59">
        <v>868.67003983999996</v>
      </c>
      <c r="CC151" s="59"/>
      <c r="CD151" s="59"/>
      <c r="CE151" s="59"/>
      <c r="CF151" s="59"/>
      <c r="CG151" s="59"/>
      <c r="CH151" s="59">
        <v>885.58790906999991</v>
      </c>
      <c r="CI151" s="59"/>
      <c r="CJ151" s="59"/>
      <c r="CK151" s="59"/>
      <c r="CL151" s="59"/>
      <c r="CM151" s="59"/>
      <c r="CN151" s="59">
        <v>899.44892314999981</v>
      </c>
      <c r="CO151" s="59"/>
      <c r="CP151" s="59"/>
      <c r="CQ151" s="59"/>
      <c r="CR151" s="59"/>
      <c r="CS151" s="59"/>
      <c r="CT151" s="59">
        <v>907.13488632999997</v>
      </c>
      <c r="CU151" s="59"/>
      <c r="CV151" s="59"/>
      <c r="CW151" s="59"/>
      <c r="CX151" s="59"/>
      <c r="CY151" s="59"/>
      <c r="CZ151" s="59">
        <v>901.56107499000007</v>
      </c>
      <c r="DA151" s="66"/>
      <c r="DB151" s="66"/>
      <c r="DC151" s="66"/>
      <c r="DD151" s="66"/>
      <c r="DE151" s="66"/>
      <c r="DF151" s="66"/>
      <c r="DG151" s="56">
        <v>894.03964379999979</v>
      </c>
      <c r="DH151" s="64"/>
      <c r="DI151" s="64"/>
      <c r="DJ151" s="64"/>
      <c r="DK151" s="64"/>
      <c r="DL151" s="64"/>
      <c r="DM151" s="65"/>
      <c r="DN151" s="56">
        <v>875.8710401699999</v>
      </c>
      <c r="DO151" s="64"/>
      <c r="DP151" s="64"/>
      <c r="DQ151" s="64"/>
      <c r="DR151" s="64"/>
      <c r="DS151" s="64"/>
      <c r="DT151" s="65"/>
      <c r="DU151" s="56">
        <v>863.39701965999996</v>
      </c>
      <c r="DV151" s="64"/>
      <c r="DW151" s="64"/>
      <c r="DX151" s="64"/>
      <c r="DY151" s="64"/>
      <c r="DZ151" s="64"/>
      <c r="EA151" s="65"/>
      <c r="EB151" s="56">
        <v>860.16050410999992</v>
      </c>
      <c r="EC151" s="64"/>
      <c r="ED151" s="64"/>
      <c r="EE151" s="64"/>
      <c r="EF151" s="64"/>
      <c r="EG151" s="64"/>
      <c r="EH151" s="65"/>
      <c r="EI151" s="56">
        <v>868.39318869999988</v>
      </c>
      <c r="EJ151" s="64"/>
      <c r="EK151" s="64"/>
      <c r="EL151" s="64"/>
      <c r="EM151" s="64"/>
      <c r="EN151" s="64"/>
      <c r="EO151" s="65"/>
      <c r="EP151" s="56">
        <v>878.68747719999999</v>
      </c>
      <c r="EQ151" s="64"/>
      <c r="ER151" s="64"/>
      <c r="ES151" s="64"/>
      <c r="ET151" s="64"/>
      <c r="EU151" s="64"/>
      <c r="EV151" s="65"/>
      <c r="EW151" s="56">
        <v>901.56491457999994</v>
      </c>
      <c r="EX151" s="64"/>
      <c r="EY151" s="64"/>
      <c r="EZ151" s="64"/>
      <c r="FA151" s="64"/>
      <c r="FB151" s="64"/>
      <c r="FC151" s="65"/>
    </row>
    <row r="152" spans="1:159" s="1" customFormat="1" ht="18" customHeight="1" x14ac:dyDescent="0.2">
      <c r="A152" s="53">
        <v>9</v>
      </c>
      <c r="B152" s="54"/>
      <c r="C152" s="54"/>
      <c r="D152" s="54"/>
      <c r="E152" s="54"/>
      <c r="F152" s="54"/>
      <c r="G152" s="55"/>
      <c r="H152" s="56">
        <v>961.84110964999991</v>
      </c>
      <c r="I152" s="57"/>
      <c r="J152" s="57"/>
      <c r="K152" s="57"/>
      <c r="L152" s="57"/>
      <c r="M152" s="58"/>
      <c r="N152" s="56">
        <v>972.30029417999992</v>
      </c>
      <c r="O152" s="57"/>
      <c r="P152" s="57"/>
      <c r="Q152" s="57"/>
      <c r="R152" s="57"/>
      <c r="S152" s="58"/>
      <c r="T152" s="56">
        <v>989.61930681999991</v>
      </c>
      <c r="U152" s="57"/>
      <c r="V152" s="57"/>
      <c r="W152" s="57"/>
      <c r="X152" s="57"/>
      <c r="Y152" s="58"/>
      <c r="Z152" s="56">
        <v>1002.13870932</v>
      </c>
      <c r="AA152" s="57"/>
      <c r="AB152" s="57"/>
      <c r="AC152" s="57"/>
      <c r="AD152" s="57"/>
      <c r="AE152" s="58"/>
      <c r="AF152" s="59">
        <v>1002.19482365</v>
      </c>
      <c r="AG152" s="59"/>
      <c r="AH152" s="59"/>
      <c r="AI152" s="59"/>
      <c r="AJ152" s="59"/>
      <c r="AK152" s="59"/>
      <c r="AL152" s="59">
        <v>998.03625062999993</v>
      </c>
      <c r="AM152" s="59"/>
      <c r="AN152" s="59"/>
      <c r="AO152" s="59"/>
      <c r="AP152" s="59"/>
      <c r="AQ152" s="59"/>
      <c r="AR152" s="59">
        <v>977.35277388999998</v>
      </c>
      <c r="AS152" s="59"/>
      <c r="AT152" s="59"/>
      <c r="AU152" s="59"/>
      <c r="AV152" s="59"/>
      <c r="AW152" s="59"/>
      <c r="AX152" s="59">
        <v>943.74075222999988</v>
      </c>
      <c r="AY152" s="59"/>
      <c r="AZ152" s="59"/>
      <c r="BA152" s="59"/>
      <c r="BB152" s="59"/>
      <c r="BC152" s="59"/>
      <c r="BD152" s="59">
        <v>912.70586227999991</v>
      </c>
      <c r="BE152" s="59"/>
      <c r="BF152" s="59"/>
      <c r="BG152" s="59"/>
      <c r="BH152" s="59"/>
      <c r="BI152" s="59"/>
      <c r="BJ152" s="59">
        <v>897.37487888999988</v>
      </c>
      <c r="BK152" s="59"/>
      <c r="BL152" s="59"/>
      <c r="BM152" s="59"/>
      <c r="BN152" s="59"/>
      <c r="BO152" s="59"/>
      <c r="BP152" s="59">
        <v>887.3347660899999</v>
      </c>
      <c r="BQ152" s="59"/>
      <c r="BR152" s="59"/>
      <c r="BS152" s="59"/>
      <c r="BT152" s="59"/>
      <c r="BU152" s="59"/>
      <c r="BV152" s="59">
        <v>888.5571711099999</v>
      </c>
      <c r="BW152" s="59"/>
      <c r="BX152" s="59"/>
      <c r="BY152" s="59"/>
      <c r="BZ152" s="59"/>
      <c r="CA152" s="59"/>
      <c r="CB152" s="59">
        <v>899.95527052999989</v>
      </c>
      <c r="CC152" s="59"/>
      <c r="CD152" s="59"/>
      <c r="CE152" s="59"/>
      <c r="CF152" s="59"/>
      <c r="CG152" s="59"/>
      <c r="CH152" s="59">
        <v>909.83301371999994</v>
      </c>
      <c r="CI152" s="59"/>
      <c r="CJ152" s="59"/>
      <c r="CK152" s="59"/>
      <c r="CL152" s="59"/>
      <c r="CM152" s="59"/>
      <c r="CN152" s="59">
        <v>918.63227162999988</v>
      </c>
      <c r="CO152" s="59"/>
      <c r="CP152" s="59"/>
      <c r="CQ152" s="59"/>
      <c r="CR152" s="59"/>
      <c r="CS152" s="59"/>
      <c r="CT152" s="59">
        <v>922.52889434999997</v>
      </c>
      <c r="CU152" s="59"/>
      <c r="CV152" s="59"/>
      <c r="CW152" s="59"/>
      <c r="CX152" s="59"/>
      <c r="CY152" s="59"/>
      <c r="CZ152" s="59">
        <v>923.49690073999989</v>
      </c>
      <c r="DA152" s="66"/>
      <c r="DB152" s="66"/>
      <c r="DC152" s="66"/>
      <c r="DD152" s="66"/>
      <c r="DE152" s="66"/>
      <c r="DF152" s="66"/>
      <c r="DG152" s="56">
        <v>908.88582689999998</v>
      </c>
      <c r="DH152" s="64"/>
      <c r="DI152" s="64"/>
      <c r="DJ152" s="64"/>
      <c r="DK152" s="64"/>
      <c r="DL152" s="64"/>
      <c r="DM152" s="65"/>
      <c r="DN152" s="56">
        <v>891.51294943999994</v>
      </c>
      <c r="DO152" s="64"/>
      <c r="DP152" s="64"/>
      <c r="DQ152" s="64"/>
      <c r="DR152" s="64"/>
      <c r="DS152" s="64"/>
      <c r="DT152" s="65"/>
      <c r="DU152" s="56">
        <v>877.50349864999998</v>
      </c>
      <c r="DV152" s="64"/>
      <c r="DW152" s="64"/>
      <c r="DX152" s="64"/>
      <c r="DY152" s="64"/>
      <c r="DZ152" s="64"/>
      <c r="EA152" s="65"/>
      <c r="EB152" s="56">
        <v>880.03015989999994</v>
      </c>
      <c r="EC152" s="64"/>
      <c r="ED152" s="64"/>
      <c r="EE152" s="64"/>
      <c r="EF152" s="64"/>
      <c r="EG152" s="64"/>
      <c r="EH152" s="65"/>
      <c r="EI152" s="56">
        <v>893.08014218999995</v>
      </c>
      <c r="EJ152" s="64"/>
      <c r="EK152" s="64"/>
      <c r="EL152" s="64"/>
      <c r="EM152" s="64"/>
      <c r="EN152" s="64"/>
      <c r="EO152" s="65"/>
      <c r="EP152" s="56">
        <v>914.26922637999996</v>
      </c>
      <c r="EQ152" s="64"/>
      <c r="ER152" s="64"/>
      <c r="ES152" s="64"/>
      <c r="ET152" s="64"/>
      <c r="EU152" s="64"/>
      <c r="EV152" s="65"/>
      <c r="EW152" s="56">
        <v>937.70765949999998</v>
      </c>
      <c r="EX152" s="64"/>
      <c r="EY152" s="64"/>
      <c r="EZ152" s="64"/>
      <c r="FA152" s="64"/>
      <c r="FB152" s="64"/>
      <c r="FC152" s="65"/>
    </row>
    <row r="153" spans="1:159" s="1" customFormat="1" ht="18" customHeight="1" x14ac:dyDescent="0.2">
      <c r="A153" s="53">
        <v>10</v>
      </c>
      <c r="B153" s="54"/>
      <c r="C153" s="54"/>
      <c r="D153" s="54"/>
      <c r="E153" s="54"/>
      <c r="F153" s="54"/>
      <c r="G153" s="55"/>
      <c r="H153" s="56">
        <v>956.04095743000005</v>
      </c>
      <c r="I153" s="57"/>
      <c r="J153" s="57"/>
      <c r="K153" s="57"/>
      <c r="L153" s="57"/>
      <c r="M153" s="58"/>
      <c r="N153" s="56">
        <v>986.97893084999998</v>
      </c>
      <c r="O153" s="57"/>
      <c r="P153" s="57"/>
      <c r="Q153" s="57"/>
      <c r="R153" s="57"/>
      <c r="S153" s="58"/>
      <c r="T153" s="56">
        <v>984.39578211999992</v>
      </c>
      <c r="U153" s="57"/>
      <c r="V153" s="57"/>
      <c r="W153" s="57"/>
      <c r="X153" s="57"/>
      <c r="Y153" s="58"/>
      <c r="Z153" s="56">
        <v>987.29513016999988</v>
      </c>
      <c r="AA153" s="57"/>
      <c r="AB153" s="57"/>
      <c r="AC153" s="57"/>
      <c r="AD153" s="57"/>
      <c r="AE153" s="58"/>
      <c r="AF153" s="59">
        <v>982.57634578999989</v>
      </c>
      <c r="AG153" s="59"/>
      <c r="AH153" s="59"/>
      <c r="AI153" s="59"/>
      <c r="AJ153" s="59"/>
      <c r="AK153" s="59"/>
      <c r="AL153" s="59">
        <v>936.40329408999992</v>
      </c>
      <c r="AM153" s="59"/>
      <c r="AN153" s="59"/>
      <c r="AO153" s="59"/>
      <c r="AP153" s="59"/>
      <c r="AQ153" s="59"/>
      <c r="AR153" s="59">
        <v>912.76516392999997</v>
      </c>
      <c r="AS153" s="59"/>
      <c r="AT153" s="59"/>
      <c r="AU153" s="59"/>
      <c r="AV153" s="59"/>
      <c r="AW153" s="59"/>
      <c r="AX153" s="59">
        <v>878.21367907999991</v>
      </c>
      <c r="AY153" s="59"/>
      <c r="AZ153" s="59"/>
      <c r="BA153" s="59"/>
      <c r="BB153" s="59"/>
      <c r="BC153" s="59"/>
      <c r="BD153" s="59">
        <v>848.75123725999993</v>
      </c>
      <c r="BE153" s="59"/>
      <c r="BF153" s="59"/>
      <c r="BG153" s="59"/>
      <c r="BH153" s="59"/>
      <c r="BI153" s="59"/>
      <c r="BJ153" s="59">
        <v>860.60320035999996</v>
      </c>
      <c r="BK153" s="59"/>
      <c r="BL153" s="59"/>
      <c r="BM153" s="59"/>
      <c r="BN153" s="59"/>
      <c r="BO153" s="59"/>
      <c r="BP153" s="59">
        <v>858.80339608999998</v>
      </c>
      <c r="BQ153" s="59"/>
      <c r="BR153" s="59"/>
      <c r="BS153" s="59"/>
      <c r="BT153" s="59"/>
      <c r="BU153" s="59"/>
      <c r="BV153" s="59">
        <v>852.89109689999998</v>
      </c>
      <c r="BW153" s="59"/>
      <c r="BX153" s="59"/>
      <c r="BY153" s="59"/>
      <c r="BZ153" s="59"/>
      <c r="CA153" s="59"/>
      <c r="CB153" s="59">
        <v>848.60892510999986</v>
      </c>
      <c r="CC153" s="59"/>
      <c r="CD153" s="59"/>
      <c r="CE153" s="59"/>
      <c r="CF153" s="59"/>
      <c r="CG153" s="59"/>
      <c r="CH153" s="59">
        <v>843.4702522099999</v>
      </c>
      <c r="CI153" s="59"/>
      <c r="CJ153" s="59"/>
      <c r="CK153" s="59"/>
      <c r="CL153" s="59"/>
      <c r="CM153" s="59"/>
      <c r="CN153" s="59">
        <v>844.63236131999997</v>
      </c>
      <c r="CO153" s="59"/>
      <c r="CP153" s="59"/>
      <c r="CQ153" s="59"/>
      <c r="CR153" s="59"/>
      <c r="CS153" s="59"/>
      <c r="CT153" s="59">
        <v>842.49080517000004</v>
      </c>
      <c r="CU153" s="59"/>
      <c r="CV153" s="59"/>
      <c r="CW153" s="59"/>
      <c r="CX153" s="59"/>
      <c r="CY153" s="59"/>
      <c r="CZ153" s="59">
        <v>832.73049051999999</v>
      </c>
      <c r="DA153" s="66"/>
      <c r="DB153" s="66"/>
      <c r="DC153" s="66"/>
      <c r="DD153" s="66"/>
      <c r="DE153" s="66"/>
      <c r="DF153" s="66"/>
      <c r="DG153" s="56">
        <v>833.08125214000006</v>
      </c>
      <c r="DH153" s="64"/>
      <c r="DI153" s="64"/>
      <c r="DJ153" s="64"/>
      <c r="DK153" s="64"/>
      <c r="DL153" s="64"/>
      <c r="DM153" s="65"/>
      <c r="DN153" s="56">
        <v>829.11262439999996</v>
      </c>
      <c r="DO153" s="64"/>
      <c r="DP153" s="64"/>
      <c r="DQ153" s="64"/>
      <c r="DR153" s="64"/>
      <c r="DS153" s="64"/>
      <c r="DT153" s="65"/>
      <c r="DU153" s="56">
        <v>852.16479805000006</v>
      </c>
      <c r="DV153" s="64"/>
      <c r="DW153" s="64"/>
      <c r="DX153" s="64"/>
      <c r="DY153" s="64"/>
      <c r="DZ153" s="64"/>
      <c r="EA153" s="65"/>
      <c r="EB153" s="56">
        <v>850.78508095999996</v>
      </c>
      <c r="EC153" s="64"/>
      <c r="ED153" s="64"/>
      <c r="EE153" s="64"/>
      <c r="EF153" s="64"/>
      <c r="EG153" s="64"/>
      <c r="EH153" s="65"/>
      <c r="EI153" s="56">
        <v>846.89617244999988</v>
      </c>
      <c r="EJ153" s="64"/>
      <c r="EK153" s="64"/>
      <c r="EL153" s="64"/>
      <c r="EM153" s="64"/>
      <c r="EN153" s="64"/>
      <c r="EO153" s="65"/>
      <c r="EP153" s="56">
        <v>838.74364247000005</v>
      </c>
      <c r="EQ153" s="64"/>
      <c r="ER153" s="64"/>
      <c r="ES153" s="64"/>
      <c r="ET153" s="64"/>
      <c r="EU153" s="64"/>
      <c r="EV153" s="65"/>
      <c r="EW153" s="56">
        <v>845.51619658999994</v>
      </c>
      <c r="EX153" s="64"/>
      <c r="EY153" s="64"/>
      <c r="EZ153" s="64"/>
      <c r="FA153" s="64"/>
      <c r="FB153" s="64"/>
      <c r="FC153" s="65"/>
    </row>
    <row r="154" spans="1:159" s="1" customFormat="1" ht="18" customHeight="1" x14ac:dyDescent="0.2">
      <c r="A154" s="53">
        <v>11</v>
      </c>
      <c r="B154" s="54"/>
      <c r="C154" s="54"/>
      <c r="D154" s="54"/>
      <c r="E154" s="54"/>
      <c r="F154" s="54"/>
      <c r="G154" s="55"/>
      <c r="H154" s="56">
        <v>953.46337900999993</v>
      </c>
      <c r="I154" s="57"/>
      <c r="J154" s="57"/>
      <c r="K154" s="57"/>
      <c r="L154" s="57"/>
      <c r="M154" s="58"/>
      <c r="N154" s="56">
        <v>942.19239922999998</v>
      </c>
      <c r="O154" s="57"/>
      <c r="P154" s="57"/>
      <c r="Q154" s="57"/>
      <c r="R154" s="57"/>
      <c r="S154" s="58"/>
      <c r="T154" s="56">
        <v>931.37041614999998</v>
      </c>
      <c r="U154" s="57"/>
      <c r="V154" s="57"/>
      <c r="W154" s="57"/>
      <c r="X154" s="57"/>
      <c r="Y154" s="58"/>
      <c r="Z154" s="56">
        <v>928.01781550999999</v>
      </c>
      <c r="AA154" s="57"/>
      <c r="AB154" s="57"/>
      <c r="AC154" s="57"/>
      <c r="AD154" s="57"/>
      <c r="AE154" s="58"/>
      <c r="AF154" s="59">
        <v>924.70087048999994</v>
      </c>
      <c r="AG154" s="59"/>
      <c r="AH154" s="59"/>
      <c r="AI154" s="59"/>
      <c r="AJ154" s="59"/>
      <c r="AK154" s="59"/>
      <c r="AL154" s="59">
        <v>929.77366135</v>
      </c>
      <c r="AM154" s="59"/>
      <c r="AN154" s="59"/>
      <c r="AO154" s="59"/>
      <c r="AP154" s="59"/>
      <c r="AQ154" s="59"/>
      <c r="AR154" s="59">
        <v>946.19588119999992</v>
      </c>
      <c r="AS154" s="59"/>
      <c r="AT154" s="59"/>
      <c r="AU154" s="59"/>
      <c r="AV154" s="59"/>
      <c r="AW154" s="59"/>
      <c r="AX154" s="59">
        <v>929.86077291999993</v>
      </c>
      <c r="AY154" s="59"/>
      <c r="AZ154" s="59"/>
      <c r="BA154" s="59"/>
      <c r="BB154" s="59"/>
      <c r="BC154" s="59"/>
      <c r="BD154" s="59">
        <v>889.59978614999989</v>
      </c>
      <c r="BE154" s="59"/>
      <c r="BF154" s="59"/>
      <c r="BG154" s="59"/>
      <c r="BH154" s="59"/>
      <c r="BI154" s="59"/>
      <c r="BJ154" s="59">
        <v>889.28563447999989</v>
      </c>
      <c r="BK154" s="59"/>
      <c r="BL154" s="59"/>
      <c r="BM154" s="59"/>
      <c r="BN154" s="59"/>
      <c r="BO154" s="59"/>
      <c r="BP154" s="59">
        <v>897.93308871999989</v>
      </c>
      <c r="BQ154" s="59"/>
      <c r="BR154" s="59"/>
      <c r="BS154" s="59"/>
      <c r="BT154" s="59"/>
      <c r="BU154" s="59"/>
      <c r="BV154" s="59">
        <v>898.33964636999997</v>
      </c>
      <c r="BW154" s="59"/>
      <c r="BX154" s="59"/>
      <c r="BY154" s="59"/>
      <c r="BZ154" s="59"/>
      <c r="CA154" s="59"/>
      <c r="CB154" s="59">
        <v>902.55746888999988</v>
      </c>
      <c r="CC154" s="59"/>
      <c r="CD154" s="59"/>
      <c r="CE154" s="59"/>
      <c r="CF154" s="59"/>
      <c r="CG154" s="59"/>
      <c r="CH154" s="59">
        <v>910.32502027999999</v>
      </c>
      <c r="CI154" s="59"/>
      <c r="CJ154" s="59"/>
      <c r="CK154" s="59"/>
      <c r="CL154" s="59"/>
      <c r="CM154" s="59"/>
      <c r="CN154" s="59">
        <v>914.61941400000001</v>
      </c>
      <c r="CO154" s="59"/>
      <c r="CP154" s="59"/>
      <c r="CQ154" s="59"/>
      <c r="CR154" s="59"/>
      <c r="CS154" s="59"/>
      <c r="CT154" s="59">
        <v>921.02408545999992</v>
      </c>
      <c r="CU154" s="59"/>
      <c r="CV154" s="59"/>
      <c r="CW154" s="59"/>
      <c r="CX154" s="59"/>
      <c r="CY154" s="59"/>
      <c r="CZ154" s="59">
        <v>921.13921242999993</v>
      </c>
      <c r="DA154" s="66"/>
      <c r="DB154" s="66"/>
      <c r="DC154" s="66"/>
      <c r="DD154" s="66"/>
      <c r="DE154" s="66"/>
      <c r="DF154" s="66"/>
      <c r="DG154" s="56">
        <v>912.9925118499998</v>
      </c>
      <c r="DH154" s="64"/>
      <c r="DI154" s="64"/>
      <c r="DJ154" s="64"/>
      <c r="DK154" s="64"/>
      <c r="DL154" s="64"/>
      <c r="DM154" s="65"/>
      <c r="DN154" s="56">
        <v>911.1123119099999</v>
      </c>
      <c r="DO154" s="64"/>
      <c r="DP154" s="64"/>
      <c r="DQ154" s="64"/>
      <c r="DR154" s="64"/>
      <c r="DS154" s="64"/>
      <c r="DT154" s="65"/>
      <c r="DU154" s="56">
        <v>914.19894339000007</v>
      </c>
      <c r="DV154" s="64"/>
      <c r="DW154" s="64"/>
      <c r="DX154" s="64"/>
      <c r="DY154" s="64"/>
      <c r="DZ154" s="64"/>
      <c r="EA154" s="65"/>
      <c r="EB154" s="56">
        <v>916.84757261999982</v>
      </c>
      <c r="EC154" s="64"/>
      <c r="ED154" s="64"/>
      <c r="EE154" s="64"/>
      <c r="EF154" s="64"/>
      <c r="EG154" s="64"/>
      <c r="EH154" s="65"/>
      <c r="EI154" s="56">
        <v>918.92354126999999</v>
      </c>
      <c r="EJ154" s="64"/>
      <c r="EK154" s="64"/>
      <c r="EL154" s="64"/>
      <c r="EM154" s="64"/>
      <c r="EN154" s="64"/>
      <c r="EO154" s="65"/>
      <c r="EP154" s="56">
        <v>935.46880703999989</v>
      </c>
      <c r="EQ154" s="64"/>
      <c r="ER154" s="64"/>
      <c r="ES154" s="64"/>
      <c r="ET154" s="64"/>
      <c r="EU154" s="64"/>
      <c r="EV154" s="65"/>
      <c r="EW154" s="56">
        <v>951.96592274999989</v>
      </c>
      <c r="EX154" s="64"/>
      <c r="EY154" s="64"/>
      <c r="EZ154" s="64"/>
      <c r="FA154" s="64"/>
      <c r="FB154" s="64"/>
      <c r="FC154" s="65"/>
    </row>
    <row r="155" spans="1:159" s="1" customFormat="1" ht="18" customHeight="1" x14ac:dyDescent="0.2">
      <c r="A155" s="53">
        <v>12</v>
      </c>
      <c r="B155" s="54"/>
      <c r="C155" s="54"/>
      <c r="D155" s="54"/>
      <c r="E155" s="54"/>
      <c r="F155" s="54"/>
      <c r="G155" s="55"/>
      <c r="H155" s="56">
        <v>926.27687221999997</v>
      </c>
      <c r="I155" s="57"/>
      <c r="J155" s="57"/>
      <c r="K155" s="57"/>
      <c r="L155" s="57"/>
      <c r="M155" s="58"/>
      <c r="N155" s="56">
        <v>949.0752822799999</v>
      </c>
      <c r="O155" s="57"/>
      <c r="P155" s="57"/>
      <c r="Q155" s="57"/>
      <c r="R155" s="57"/>
      <c r="S155" s="58"/>
      <c r="T155" s="56">
        <v>958.85947171999987</v>
      </c>
      <c r="U155" s="57"/>
      <c r="V155" s="57"/>
      <c r="W155" s="57"/>
      <c r="X155" s="57"/>
      <c r="Y155" s="58"/>
      <c r="Z155" s="56">
        <v>964.43314295000005</v>
      </c>
      <c r="AA155" s="57"/>
      <c r="AB155" s="57"/>
      <c r="AC155" s="57"/>
      <c r="AD155" s="57"/>
      <c r="AE155" s="58"/>
      <c r="AF155" s="59">
        <v>957.75643498999978</v>
      </c>
      <c r="AG155" s="59"/>
      <c r="AH155" s="59"/>
      <c r="AI155" s="59"/>
      <c r="AJ155" s="59"/>
      <c r="AK155" s="59"/>
      <c r="AL155" s="59">
        <v>948.1879484399999</v>
      </c>
      <c r="AM155" s="59"/>
      <c r="AN155" s="59"/>
      <c r="AO155" s="59"/>
      <c r="AP155" s="59"/>
      <c r="AQ155" s="59"/>
      <c r="AR155" s="59">
        <v>941.72986006999997</v>
      </c>
      <c r="AS155" s="59"/>
      <c r="AT155" s="59"/>
      <c r="AU155" s="59"/>
      <c r="AV155" s="59"/>
      <c r="AW155" s="59"/>
      <c r="AX155" s="59">
        <v>937.82977148999998</v>
      </c>
      <c r="AY155" s="59"/>
      <c r="AZ155" s="59"/>
      <c r="BA155" s="59"/>
      <c r="BB155" s="59"/>
      <c r="BC155" s="59"/>
      <c r="BD155" s="59">
        <v>902.65897602999985</v>
      </c>
      <c r="BE155" s="59"/>
      <c r="BF155" s="59"/>
      <c r="BG155" s="59"/>
      <c r="BH155" s="59"/>
      <c r="BI155" s="59"/>
      <c r="BJ155" s="59">
        <v>900.98188871999992</v>
      </c>
      <c r="BK155" s="59"/>
      <c r="BL155" s="59"/>
      <c r="BM155" s="59"/>
      <c r="BN155" s="59"/>
      <c r="BO155" s="59"/>
      <c r="BP155" s="59">
        <v>907.6055570599998</v>
      </c>
      <c r="BQ155" s="59"/>
      <c r="BR155" s="59"/>
      <c r="BS155" s="59"/>
      <c r="BT155" s="59"/>
      <c r="BU155" s="59"/>
      <c r="BV155" s="59">
        <v>925.42937277999988</v>
      </c>
      <c r="BW155" s="59"/>
      <c r="BX155" s="59"/>
      <c r="BY155" s="59"/>
      <c r="BZ155" s="59"/>
      <c r="CA155" s="59"/>
      <c r="CB155" s="59">
        <v>929.78740739999978</v>
      </c>
      <c r="CC155" s="59"/>
      <c r="CD155" s="59"/>
      <c r="CE155" s="59"/>
      <c r="CF155" s="59"/>
      <c r="CG155" s="59"/>
      <c r="CH155" s="59">
        <v>939.86418375000005</v>
      </c>
      <c r="CI155" s="59"/>
      <c r="CJ155" s="59"/>
      <c r="CK155" s="59"/>
      <c r="CL155" s="59"/>
      <c r="CM155" s="59"/>
      <c r="CN155" s="59">
        <v>948.74399856999992</v>
      </c>
      <c r="CO155" s="59"/>
      <c r="CP155" s="59"/>
      <c r="CQ155" s="59"/>
      <c r="CR155" s="59"/>
      <c r="CS155" s="59"/>
      <c r="CT155" s="59">
        <v>954.56762631999993</v>
      </c>
      <c r="CU155" s="59"/>
      <c r="CV155" s="59"/>
      <c r="CW155" s="59"/>
      <c r="CX155" s="59"/>
      <c r="CY155" s="59"/>
      <c r="CZ155" s="59">
        <v>955.92500494000001</v>
      </c>
      <c r="DA155" s="66"/>
      <c r="DB155" s="66"/>
      <c r="DC155" s="66"/>
      <c r="DD155" s="66"/>
      <c r="DE155" s="66"/>
      <c r="DF155" s="66"/>
      <c r="DG155" s="56">
        <v>949.89630872000009</v>
      </c>
      <c r="DH155" s="64"/>
      <c r="DI155" s="64"/>
      <c r="DJ155" s="64"/>
      <c r="DK155" s="64"/>
      <c r="DL155" s="64"/>
      <c r="DM155" s="65"/>
      <c r="DN155" s="56">
        <v>919.10011855999994</v>
      </c>
      <c r="DO155" s="64"/>
      <c r="DP155" s="64"/>
      <c r="DQ155" s="64"/>
      <c r="DR155" s="64"/>
      <c r="DS155" s="64"/>
      <c r="DT155" s="65"/>
      <c r="DU155" s="56">
        <v>901.66553450000004</v>
      </c>
      <c r="DV155" s="64"/>
      <c r="DW155" s="64"/>
      <c r="DX155" s="64"/>
      <c r="DY155" s="64"/>
      <c r="DZ155" s="64"/>
      <c r="EA155" s="65"/>
      <c r="EB155" s="56">
        <v>896.46185653999987</v>
      </c>
      <c r="EC155" s="64"/>
      <c r="ED155" s="64"/>
      <c r="EE155" s="64"/>
      <c r="EF155" s="64"/>
      <c r="EG155" s="64"/>
      <c r="EH155" s="65"/>
      <c r="EI155" s="56">
        <v>911.46057133999989</v>
      </c>
      <c r="EJ155" s="64"/>
      <c r="EK155" s="64"/>
      <c r="EL155" s="64"/>
      <c r="EM155" s="64"/>
      <c r="EN155" s="64"/>
      <c r="EO155" s="65"/>
      <c r="EP155" s="56">
        <v>929.94190539999977</v>
      </c>
      <c r="EQ155" s="64"/>
      <c r="ER155" s="64"/>
      <c r="ES155" s="64"/>
      <c r="ET155" s="64"/>
      <c r="EU155" s="64"/>
      <c r="EV155" s="65"/>
      <c r="EW155" s="56">
        <v>945.80635987999995</v>
      </c>
      <c r="EX155" s="64"/>
      <c r="EY155" s="64"/>
      <c r="EZ155" s="64"/>
      <c r="FA155" s="64"/>
      <c r="FB155" s="64"/>
      <c r="FC155" s="65"/>
    </row>
    <row r="156" spans="1:159" s="1" customFormat="1" ht="18" customHeight="1" x14ac:dyDescent="0.2">
      <c r="A156" s="53">
        <v>13</v>
      </c>
      <c r="B156" s="54"/>
      <c r="C156" s="54"/>
      <c r="D156" s="54"/>
      <c r="E156" s="54"/>
      <c r="F156" s="54"/>
      <c r="G156" s="55"/>
      <c r="H156" s="56">
        <v>1004.4622983099999</v>
      </c>
      <c r="I156" s="57"/>
      <c r="J156" s="57"/>
      <c r="K156" s="57"/>
      <c r="L156" s="57"/>
      <c r="M156" s="58"/>
      <c r="N156" s="56">
        <v>1018.64731046</v>
      </c>
      <c r="O156" s="57"/>
      <c r="P156" s="57"/>
      <c r="Q156" s="57"/>
      <c r="R156" s="57"/>
      <c r="S156" s="58"/>
      <c r="T156" s="56">
        <v>1030.6632980300001</v>
      </c>
      <c r="U156" s="57"/>
      <c r="V156" s="57"/>
      <c r="W156" s="57"/>
      <c r="X156" s="57"/>
      <c r="Y156" s="58"/>
      <c r="Z156" s="56">
        <v>1030.73590638</v>
      </c>
      <c r="AA156" s="57"/>
      <c r="AB156" s="57"/>
      <c r="AC156" s="57"/>
      <c r="AD156" s="57"/>
      <c r="AE156" s="58"/>
      <c r="AF156" s="59">
        <v>1026.3366033499999</v>
      </c>
      <c r="AG156" s="59"/>
      <c r="AH156" s="59"/>
      <c r="AI156" s="59"/>
      <c r="AJ156" s="59"/>
      <c r="AK156" s="59"/>
      <c r="AL156" s="59">
        <v>1003.6853925099998</v>
      </c>
      <c r="AM156" s="59"/>
      <c r="AN156" s="59"/>
      <c r="AO156" s="59"/>
      <c r="AP156" s="59"/>
      <c r="AQ156" s="59"/>
      <c r="AR156" s="59">
        <v>969.97384449999993</v>
      </c>
      <c r="AS156" s="59"/>
      <c r="AT156" s="59"/>
      <c r="AU156" s="59"/>
      <c r="AV156" s="59"/>
      <c r="AW156" s="59"/>
      <c r="AX156" s="59">
        <v>942.00506217999998</v>
      </c>
      <c r="AY156" s="59"/>
      <c r="AZ156" s="59"/>
      <c r="BA156" s="59"/>
      <c r="BB156" s="59"/>
      <c r="BC156" s="59"/>
      <c r="BD156" s="59">
        <v>896.1177034399999</v>
      </c>
      <c r="BE156" s="59"/>
      <c r="BF156" s="59"/>
      <c r="BG156" s="59"/>
      <c r="BH156" s="59"/>
      <c r="BI156" s="59"/>
      <c r="BJ156" s="59">
        <v>891.02930875999994</v>
      </c>
      <c r="BK156" s="59"/>
      <c r="BL156" s="59"/>
      <c r="BM156" s="59"/>
      <c r="BN156" s="59"/>
      <c r="BO156" s="59"/>
      <c r="BP156" s="59">
        <v>899.42850488999977</v>
      </c>
      <c r="BQ156" s="59"/>
      <c r="BR156" s="59"/>
      <c r="BS156" s="59"/>
      <c r="BT156" s="59"/>
      <c r="BU156" s="59"/>
      <c r="BV156" s="59">
        <v>908.61967836999997</v>
      </c>
      <c r="BW156" s="59"/>
      <c r="BX156" s="59"/>
      <c r="BY156" s="59"/>
      <c r="BZ156" s="59"/>
      <c r="CA156" s="59"/>
      <c r="CB156" s="59">
        <v>911.78442913999993</v>
      </c>
      <c r="CC156" s="59"/>
      <c r="CD156" s="59"/>
      <c r="CE156" s="59"/>
      <c r="CF156" s="59"/>
      <c r="CG156" s="59"/>
      <c r="CH156" s="59">
        <v>921.95240215000001</v>
      </c>
      <c r="CI156" s="59"/>
      <c r="CJ156" s="59"/>
      <c r="CK156" s="59"/>
      <c r="CL156" s="59"/>
      <c r="CM156" s="59"/>
      <c r="CN156" s="59">
        <v>930.96336714999995</v>
      </c>
      <c r="CO156" s="59"/>
      <c r="CP156" s="59"/>
      <c r="CQ156" s="59"/>
      <c r="CR156" s="59"/>
      <c r="CS156" s="59"/>
      <c r="CT156" s="59">
        <v>939.0304315300001</v>
      </c>
      <c r="CU156" s="59"/>
      <c r="CV156" s="59"/>
      <c r="CW156" s="59"/>
      <c r="CX156" s="59"/>
      <c r="CY156" s="59"/>
      <c r="CZ156" s="59">
        <v>942.23661138999989</v>
      </c>
      <c r="DA156" s="66"/>
      <c r="DB156" s="66"/>
      <c r="DC156" s="66"/>
      <c r="DD156" s="66"/>
      <c r="DE156" s="66"/>
      <c r="DF156" s="66"/>
      <c r="DG156" s="56">
        <v>936.7977773099999</v>
      </c>
      <c r="DH156" s="64"/>
      <c r="DI156" s="64"/>
      <c r="DJ156" s="64"/>
      <c r="DK156" s="64"/>
      <c r="DL156" s="64"/>
      <c r="DM156" s="65"/>
      <c r="DN156" s="56">
        <v>914.26607187999991</v>
      </c>
      <c r="DO156" s="64"/>
      <c r="DP156" s="64"/>
      <c r="DQ156" s="64"/>
      <c r="DR156" s="64"/>
      <c r="DS156" s="64"/>
      <c r="DT156" s="65"/>
      <c r="DU156" s="56">
        <v>888.84339816999989</v>
      </c>
      <c r="DV156" s="64"/>
      <c r="DW156" s="64"/>
      <c r="DX156" s="64"/>
      <c r="DY156" s="64"/>
      <c r="DZ156" s="64"/>
      <c r="EA156" s="65"/>
      <c r="EB156" s="56">
        <v>881.96333270999992</v>
      </c>
      <c r="EC156" s="64"/>
      <c r="ED156" s="64"/>
      <c r="EE156" s="64"/>
      <c r="EF156" s="64"/>
      <c r="EG156" s="64"/>
      <c r="EH156" s="65"/>
      <c r="EI156" s="56">
        <v>886.59582992999992</v>
      </c>
      <c r="EJ156" s="64"/>
      <c r="EK156" s="64"/>
      <c r="EL156" s="64"/>
      <c r="EM156" s="64"/>
      <c r="EN156" s="64"/>
      <c r="EO156" s="65"/>
      <c r="EP156" s="56">
        <v>885.54490144999988</v>
      </c>
      <c r="EQ156" s="64"/>
      <c r="ER156" s="64"/>
      <c r="ES156" s="64"/>
      <c r="ET156" s="64"/>
      <c r="EU156" s="64"/>
      <c r="EV156" s="65"/>
      <c r="EW156" s="56">
        <v>907.91120809999995</v>
      </c>
      <c r="EX156" s="64"/>
      <c r="EY156" s="64"/>
      <c r="EZ156" s="64"/>
      <c r="FA156" s="64"/>
      <c r="FB156" s="64"/>
      <c r="FC156" s="65"/>
    </row>
    <row r="157" spans="1:159" s="1" customFormat="1" ht="18" customHeight="1" x14ac:dyDescent="0.2">
      <c r="A157" s="53">
        <v>14</v>
      </c>
      <c r="B157" s="54"/>
      <c r="C157" s="54"/>
      <c r="D157" s="54"/>
      <c r="E157" s="54"/>
      <c r="F157" s="54"/>
      <c r="G157" s="55"/>
      <c r="H157" s="56">
        <v>929.6097704</v>
      </c>
      <c r="I157" s="57"/>
      <c r="J157" s="57"/>
      <c r="K157" s="57"/>
      <c r="L157" s="57"/>
      <c r="M157" s="58"/>
      <c r="N157" s="56">
        <v>953.20662338999989</v>
      </c>
      <c r="O157" s="57"/>
      <c r="P157" s="57"/>
      <c r="Q157" s="57"/>
      <c r="R157" s="57"/>
      <c r="S157" s="58"/>
      <c r="T157" s="56">
        <v>967.05611132000001</v>
      </c>
      <c r="U157" s="57"/>
      <c r="V157" s="57"/>
      <c r="W157" s="57"/>
      <c r="X157" s="57"/>
      <c r="Y157" s="58"/>
      <c r="Z157" s="56">
        <v>978.65620585999977</v>
      </c>
      <c r="AA157" s="57"/>
      <c r="AB157" s="57"/>
      <c r="AC157" s="57"/>
      <c r="AD157" s="57"/>
      <c r="AE157" s="58"/>
      <c r="AF157" s="59">
        <v>973.17783969999994</v>
      </c>
      <c r="AG157" s="59"/>
      <c r="AH157" s="59"/>
      <c r="AI157" s="59"/>
      <c r="AJ157" s="59"/>
      <c r="AK157" s="59"/>
      <c r="AL157" s="59">
        <v>958.46511358999999</v>
      </c>
      <c r="AM157" s="59"/>
      <c r="AN157" s="59"/>
      <c r="AO157" s="59"/>
      <c r="AP157" s="59"/>
      <c r="AQ157" s="59"/>
      <c r="AR157" s="59">
        <v>937.43045568999992</v>
      </c>
      <c r="AS157" s="59"/>
      <c r="AT157" s="59"/>
      <c r="AU157" s="59"/>
      <c r="AV157" s="59"/>
      <c r="AW157" s="59"/>
      <c r="AX157" s="59">
        <v>917.79348792000008</v>
      </c>
      <c r="AY157" s="59"/>
      <c r="AZ157" s="59"/>
      <c r="BA157" s="59"/>
      <c r="BB157" s="59"/>
      <c r="BC157" s="59"/>
      <c r="BD157" s="59">
        <v>889.20376831999999</v>
      </c>
      <c r="BE157" s="59"/>
      <c r="BF157" s="59"/>
      <c r="BG157" s="59"/>
      <c r="BH157" s="59"/>
      <c r="BI157" s="59"/>
      <c r="BJ157" s="59">
        <v>905.64427949999993</v>
      </c>
      <c r="BK157" s="59"/>
      <c r="BL157" s="59"/>
      <c r="BM157" s="59"/>
      <c r="BN157" s="59"/>
      <c r="BO157" s="59"/>
      <c r="BP157" s="59">
        <v>914.12287802999981</v>
      </c>
      <c r="BQ157" s="59"/>
      <c r="BR157" s="59"/>
      <c r="BS157" s="59"/>
      <c r="BT157" s="59"/>
      <c r="BU157" s="59"/>
      <c r="BV157" s="59">
        <v>921.46409849999998</v>
      </c>
      <c r="BW157" s="59"/>
      <c r="BX157" s="59"/>
      <c r="BY157" s="59"/>
      <c r="BZ157" s="59"/>
      <c r="CA157" s="59"/>
      <c r="CB157" s="59">
        <v>933.8873599499999</v>
      </c>
      <c r="CC157" s="59"/>
      <c r="CD157" s="59"/>
      <c r="CE157" s="59"/>
      <c r="CF157" s="59"/>
      <c r="CG157" s="59"/>
      <c r="CH157" s="59">
        <v>949.27706888</v>
      </c>
      <c r="CI157" s="59"/>
      <c r="CJ157" s="59"/>
      <c r="CK157" s="59"/>
      <c r="CL157" s="59"/>
      <c r="CM157" s="59"/>
      <c r="CN157" s="59">
        <v>949.850099</v>
      </c>
      <c r="CO157" s="59"/>
      <c r="CP157" s="59"/>
      <c r="CQ157" s="59"/>
      <c r="CR157" s="59"/>
      <c r="CS157" s="59"/>
      <c r="CT157" s="59">
        <v>951.67873394999992</v>
      </c>
      <c r="CU157" s="59"/>
      <c r="CV157" s="59"/>
      <c r="CW157" s="59"/>
      <c r="CX157" s="59"/>
      <c r="CY157" s="59"/>
      <c r="CZ157" s="59">
        <v>933.35560618999989</v>
      </c>
      <c r="DA157" s="66"/>
      <c r="DB157" s="66"/>
      <c r="DC157" s="66"/>
      <c r="DD157" s="66"/>
      <c r="DE157" s="66"/>
      <c r="DF157" s="66"/>
      <c r="DG157" s="56">
        <v>925.73714121999978</v>
      </c>
      <c r="DH157" s="64"/>
      <c r="DI157" s="64"/>
      <c r="DJ157" s="64"/>
      <c r="DK157" s="64"/>
      <c r="DL157" s="64"/>
      <c r="DM157" s="65"/>
      <c r="DN157" s="56">
        <v>906.01859964999994</v>
      </c>
      <c r="DO157" s="64"/>
      <c r="DP157" s="64"/>
      <c r="DQ157" s="64"/>
      <c r="DR157" s="64"/>
      <c r="DS157" s="64"/>
      <c r="DT157" s="65"/>
      <c r="DU157" s="56">
        <v>895.70527595999999</v>
      </c>
      <c r="DV157" s="64"/>
      <c r="DW157" s="64"/>
      <c r="DX157" s="64"/>
      <c r="DY157" s="64"/>
      <c r="DZ157" s="64"/>
      <c r="EA157" s="65"/>
      <c r="EB157" s="56">
        <v>881.90325439000003</v>
      </c>
      <c r="EC157" s="64"/>
      <c r="ED157" s="64"/>
      <c r="EE157" s="64"/>
      <c r="EF157" s="64"/>
      <c r="EG157" s="64"/>
      <c r="EH157" s="65"/>
      <c r="EI157" s="56">
        <v>902.34207998999989</v>
      </c>
      <c r="EJ157" s="64"/>
      <c r="EK157" s="64"/>
      <c r="EL157" s="64"/>
      <c r="EM157" s="64"/>
      <c r="EN157" s="64"/>
      <c r="EO157" s="65"/>
      <c r="EP157" s="56">
        <v>904.04826135999997</v>
      </c>
      <c r="EQ157" s="64"/>
      <c r="ER157" s="64"/>
      <c r="ES157" s="64"/>
      <c r="ET157" s="64"/>
      <c r="EU157" s="64"/>
      <c r="EV157" s="65"/>
      <c r="EW157" s="56">
        <v>904.58312237000007</v>
      </c>
      <c r="EX157" s="64"/>
      <c r="EY157" s="64"/>
      <c r="EZ157" s="64"/>
      <c r="FA157" s="64"/>
      <c r="FB157" s="64"/>
      <c r="FC157" s="65"/>
    </row>
    <row r="158" spans="1:159" s="1" customFormat="1" ht="18" customHeight="1" x14ac:dyDescent="0.2">
      <c r="A158" s="53">
        <v>15</v>
      </c>
      <c r="B158" s="54"/>
      <c r="C158" s="54"/>
      <c r="D158" s="54"/>
      <c r="E158" s="54"/>
      <c r="F158" s="54"/>
      <c r="G158" s="55"/>
      <c r="H158" s="56">
        <v>932.85722644999998</v>
      </c>
      <c r="I158" s="57"/>
      <c r="J158" s="57"/>
      <c r="K158" s="57"/>
      <c r="L158" s="57"/>
      <c r="M158" s="58"/>
      <c r="N158" s="56">
        <v>957.14157065000006</v>
      </c>
      <c r="O158" s="57"/>
      <c r="P158" s="57"/>
      <c r="Q158" s="57"/>
      <c r="R158" s="57"/>
      <c r="S158" s="58"/>
      <c r="T158" s="56">
        <v>968.46458470999994</v>
      </c>
      <c r="U158" s="57"/>
      <c r="V158" s="57"/>
      <c r="W158" s="57"/>
      <c r="X158" s="57"/>
      <c r="Y158" s="58"/>
      <c r="Z158" s="56">
        <v>982.65530640999987</v>
      </c>
      <c r="AA158" s="57"/>
      <c r="AB158" s="57"/>
      <c r="AC158" s="57"/>
      <c r="AD158" s="57"/>
      <c r="AE158" s="58"/>
      <c r="AF158" s="59">
        <v>985.86354837999988</v>
      </c>
      <c r="AG158" s="59"/>
      <c r="AH158" s="59"/>
      <c r="AI158" s="59"/>
      <c r="AJ158" s="59"/>
      <c r="AK158" s="59"/>
      <c r="AL158" s="59">
        <v>987.55852666999988</v>
      </c>
      <c r="AM158" s="59"/>
      <c r="AN158" s="59"/>
      <c r="AO158" s="59"/>
      <c r="AP158" s="59"/>
      <c r="AQ158" s="59"/>
      <c r="AR158" s="59">
        <v>979.83850600999983</v>
      </c>
      <c r="AS158" s="59"/>
      <c r="AT158" s="59"/>
      <c r="AU158" s="59"/>
      <c r="AV158" s="59"/>
      <c r="AW158" s="59"/>
      <c r="AX158" s="59">
        <v>954.45595789999993</v>
      </c>
      <c r="AY158" s="59"/>
      <c r="AZ158" s="59"/>
      <c r="BA158" s="59"/>
      <c r="BB158" s="59"/>
      <c r="BC158" s="59"/>
      <c r="BD158" s="59">
        <v>912.44588471999987</v>
      </c>
      <c r="BE158" s="59"/>
      <c r="BF158" s="59"/>
      <c r="BG158" s="59"/>
      <c r="BH158" s="59"/>
      <c r="BI158" s="59"/>
      <c r="BJ158" s="59">
        <v>881.29111603999979</v>
      </c>
      <c r="BK158" s="59"/>
      <c r="BL158" s="59"/>
      <c r="BM158" s="59"/>
      <c r="BN158" s="59"/>
      <c r="BO158" s="59"/>
      <c r="BP158" s="59">
        <v>869.3525400599998</v>
      </c>
      <c r="BQ158" s="59"/>
      <c r="BR158" s="59"/>
      <c r="BS158" s="59"/>
      <c r="BT158" s="59"/>
      <c r="BU158" s="59"/>
      <c r="BV158" s="59">
        <v>871.77926253999988</v>
      </c>
      <c r="BW158" s="59"/>
      <c r="BX158" s="59"/>
      <c r="BY158" s="59"/>
      <c r="BZ158" s="59"/>
      <c r="CA158" s="59"/>
      <c r="CB158" s="59">
        <v>887.33798419999994</v>
      </c>
      <c r="CC158" s="59"/>
      <c r="CD158" s="59"/>
      <c r="CE158" s="59"/>
      <c r="CF158" s="59"/>
      <c r="CG158" s="59"/>
      <c r="CH158" s="59">
        <v>904.62020240999993</v>
      </c>
      <c r="CI158" s="59"/>
      <c r="CJ158" s="59"/>
      <c r="CK158" s="59"/>
      <c r="CL158" s="59"/>
      <c r="CM158" s="59"/>
      <c r="CN158" s="59">
        <v>913.52994856999987</v>
      </c>
      <c r="CO158" s="59"/>
      <c r="CP158" s="59"/>
      <c r="CQ158" s="59"/>
      <c r="CR158" s="59"/>
      <c r="CS158" s="59"/>
      <c r="CT158" s="59">
        <v>918.22228087999997</v>
      </c>
      <c r="CU158" s="59"/>
      <c r="CV158" s="59"/>
      <c r="CW158" s="59"/>
      <c r="CX158" s="59"/>
      <c r="CY158" s="59"/>
      <c r="CZ158" s="59">
        <v>916.62719605000007</v>
      </c>
      <c r="DA158" s="66"/>
      <c r="DB158" s="66"/>
      <c r="DC158" s="66"/>
      <c r="DD158" s="66"/>
      <c r="DE158" s="66"/>
      <c r="DF158" s="66"/>
      <c r="DG158" s="56">
        <v>911.47970606000001</v>
      </c>
      <c r="DH158" s="64"/>
      <c r="DI158" s="64"/>
      <c r="DJ158" s="64"/>
      <c r="DK158" s="64"/>
      <c r="DL158" s="64"/>
      <c r="DM158" s="65"/>
      <c r="DN158" s="56">
        <v>889.2330611499998</v>
      </c>
      <c r="DO158" s="64"/>
      <c r="DP158" s="64"/>
      <c r="DQ158" s="64"/>
      <c r="DR158" s="64"/>
      <c r="DS158" s="64"/>
      <c r="DT158" s="65"/>
      <c r="DU158" s="56">
        <v>877.05976609999993</v>
      </c>
      <c r="DV158" s="64"/>
      <c r="DW158" s="64"/>
      <c r="DX158" s="64"/>
      <c r="DY158" s="64"/>
      <c r="DZ158" s="64"/>
      <c r="EA158" s="65"/>
      <c r="EB158" s="56">
        <v>874.34485544999995</v>
      </c>
      <c r="EC158" s="64"/>
      <c r="ED158" s="64"/>
      <c r="EE158" s="64"/>
      <c r="EF158" s="64"/>
      <c r="EG158" s="64"/>
      <c r="EH158" s="65"/>
      <c r="EI158" s="56">
        <v>882.97966594999991</v>
      </c>
      <c r="EJ158" s="64"/>
      <c r="EK158" s="64"/>
      <c r="EL158" s="64"/>
      <c r="EM158" s="64"/>
      <c r="EN158" s="64"/>
      <c r="EO158" s="65"/>
      <c r="EP158" s="56">
        <v>904.03862674999993</v>
      </c>
      <c r="EQ158" s="64"/>
      <c r="ER158" s="64"/>
      <c r="ES158" s="64"/>
      <c r="ET158" s="64"/>
      <c r="EU158" s="64"/>
      <c r="EV158" s="65"/>
      <c r="EW158" s="56">
        <v>935.76978215999998</v>
      </c>
      <c r="EX158" s="64"/>
      <c r="EY158" s="64"/>
      <c r="EZ158" s="64"/>
      <c r="FA158" s="64"/>
      <c r="FB158" s="64"/>
      <c r="FC158" s="65"/>
    </row>
    <row r="159" spans="1:159" s="1" customFormat="1" ht="18" customHeight="1" x14ac:dyDescent="0.2">
      <c r="A159" s="53">
        <v>16</v>
      </c>
      <c r="B159" s="54"/>
      <c r="C159" s="54"/>
      <c r="D159" s="54"/>
      <c r="E159" s="54"/>
      <c r="F159" s="54"/>
      <c r="G159" s="55"/>
      <c r="H159" s="56">
        <v>978.11264631999995</v>
      </c>
      <c r="I159" s="57"/>
      <c r="J159" s="57"/>
      <c r="K159" s="57"/>
      <c r="L159" s="57"/>
      <c r="M159" s="58"/>
      <c r="N159" s="56">
        <v>996.88638196999977</v>
      </c>
      <c r="O159" s="57"/>
      <c r="P159" s="57"/>
      <c r="Q159" s="57"/>
      <c r="R159" s="57"/>
      <c r="S159" s="58"/>
      <c r="T159" s="56">
        <v>1000.1971149999998</v>
      </c>
      <c r="U159" s="57"/>
      <c r="V159" s="57"/>
      <c r="W159" s="57"/>
      <c r="X159" s="57"/>
      <c r="Y159" s="58"/>
      <c r="Z159" s="56">
        <v>1001.05883708</v>
      </c>
      <c r="AA159" s="57"/>
      <c r="AB159" s="57"/>
      <c r="AC159" s="57"/>
      <c r="AD159" s="57"/>
      <c r="AE159" s="58"/>
      <c r="AF159" s="59">
        <v>1001.11641786</v>
      </c>
      <c r="AG159" s="59"/>
      <c r="AH159" s="59"/>
      <c r="AI159" s="59"/>
      <c r="AJ159" s="59"/>
      <c r="AK159" s="59"/>
      <c r="AL159" s="59">
        <v>1001.5186979499999</v>
      </c>
      <c r="AM159" s="59"/>
      <c r="AN159" s="59"/>
      <c r="AO159" s="59"/>
      <c r="AP159" s="59"/>
      <c r="AQ159" s="59"/>
      <c r="AR159" s="59">
        <v>979.57907865999994</v>
      </c>
      <c r="AS159" s="59"/>
      <c r="AT159" s="59"/>
      <c r="AU159" s="59"/>
      <c r="AV159" s="59"/>
      <c r="AW159" s="59"/>
      <c r="AX159" s="59">
        <v>936.42581584999982</v>
      </c>
      <c r="AY159" s="59"/>
      <c r="AZ159" s="59"/>
      <c r="BA159" s="59"/>
      <c r="BB159" s="59"/>
      <c r="BC159" s="59"/>
      <c r="BD159" s="59">
        <v>872.81081644999995</v>
      </c>
      <c r="BE159" s="59"/>
      <c r="BF159" s="59"/>
      <c r="BG159" s="59"/>
      <c r="BH159" s="59"/>
      <c r="BI159" s="59"/>
      <c r="BJ159" s="59">
        <v>872.37226343999998</v>
      </c>
      <c r="BK159" s="59"/>
      <c r="BL159" s="59"/>
      <c r="BM159" s="59"/>
      <c r="BN159" s="59"/>
      <c r="BO159" s="59"/>
      <c r="BP159" s="59">
        <v>872.16199334999999</v>
      </c>
      <c r="BQ159" s="59"/>
      <c r="BR159" s="59"/>
      <c r="BS159" s="59"/>
      <c r="BT159" s="59"/>
      <c r="BU159" s="59"/>
      <c r="BV159" s="59">
        <v>888.12427436999997</v>
      </c>
      <c r="BW159" s="59"/>
      <c r="BX159" s="59"/>
      <c r="BY159" s="59"/>
      <c r="BZ159" s="59"/>
      <c r="CA159" s="59"/>
      <c r="CB159" s="59">
        <v>904.17425482999988</v>
      </c>
      <c r="CC159" s="59"/>
      <c r="CD159" s="59"/>
      <c r="CE159" s="59"/>
      <c r="CF159" s="59"/>
      <c r="CG159" s="59"/>
      <c r="CH159" s="59">
        <v>926.35927597999989</v>
      </c>
      <c r="CI159" s="59"/>
      <c r="CJ159" s="59"/>
      <c r="CK159" s="59"/>
      <c r="CL159" s="59"/>
      <c r="CM159" s="59"/>
      <c r="CN159" s="59">
        <v>933.46859859999995</v>
      </c>
      <c r="CO159" s="59"/>
      <c r="CP159" s="59"/>
      <c r="CQ159" s="59"/>
      <c r="CR159" s="59"/>
      <c r="CS159" s="59"/>
      <c r="CT159" s="59">
        <v>933.0604811899999</v>
      </c>
      <c r="CU159" s="59"/>
      <c r="CV159" s="59"/>
      <c r="CW159" s="59"/>
      <c r="CX159" s="59"/>
      <c r="CY159" s="59"/>
      <c r="CZ159" s="59">
        <v>938.62563909999983</v>
      </c>
      <c r="DA159" s="66"/>
      <c r="DB159" s="66"/>
      <c r="DC159" s="66"/>
      <c r="DD159" s="66"/>
      <c r="DE159" s="66"/>
      <c r="DF159" s="66"/>
      <c r="DG159" s="56">
        <v>930.16449814999999</v>
      </c>
      <c r="DH159" s="64"/>
      <c r="DI159" s="64"/>
      <c r="DJ159" s="64"/>
      <c r="DK159" s="64"/>
      <c r="DL159" s="64"/>
      <c r="DM159" s="65"/>
      <c r="DN159" s="56">
        <v>910.1115956299999</v>
      </c>
      <c r="DO159" s="64"/>
      <c r="DP159" s="64"/>
      <c r="DQ159" s="64"/>
      <c r="DR159" s="64"/>
      <c r="DS159" s="64"/>
      <c r="DT159" s="65"/>
      <c r="DU159" s="56">
        <v>889.30681364999998</v>
      </c>
      <c r="DV159" s="64"/>
      <c r="DW159" s="64"/>
      <c r="DX159" s="64"/>
      <c r="DY159" s="64"/>
      <c r="DZ159" s="64"/>
      <c r="EA159" s="65"/>
      <c r="EB159" s="56">
        <v>883.72137064000003</v>
      </c>
      <c r="EC159" s="64"/>
      <c r="ED159" s="64"/>
      <c r="EE159" s="64"/>
      <c r="EF159" s="64"/>
      <c r="EG159" s="64"/>
      <c r="EH159" s="65"/>
      <c r="EI159" s="56">
        <v>903.90802046999988</v>
      </c>
      <c r="EJ159" s="64"/>
      <c r="EK159" s="64"/>
      <c r="EL159" s="64"/>
      <c r="EM159" s="64"/>
      <c r="EN159" s="64"/>
      <c r="EO159" s="65"/>
      <c r="EP159" s="56">
        <v>929.59347631999992</v>
      </c>
      <c r="EQ159" s="64"/>
      <c r="ER159" s="64"/>
      <c r="ES159" s="64"/>
      <c r="ET159" s="64"/>
      <c r="EU159" s="64"/>
      <c r="EV159" s="65"/>
      <c r="EW159" s="56">
        <v>955.76150218999999</v>
      </c>
      <c r="EX159" s="64"/>
      <c r="EY159" s="64"/>
      <c r="EZ159" s="64"/>
      <c r="FA159" s="64"/>
      <c r="FB159" s="64"/>
      <c r="FC159" s="65"/>
    </row>
    <row r="160" spans="1:159" s="1" customFormat="1" ht="18" customHeight="1" x14ac:dyDescent="0.2">
      <c r="A160" s="53">
        <v>17</v>
      </c>
      <c r="B160" s="54"/>
      <c r="C160" s="54"/>
      <c r="D160" s="54"/>
      <c r="E160" s="54"/>
      <c r="F160" s="54"/>
      <c r="G160" s="55"/>
      <c r="H160" s="56">
        <v>916.4872568699999</v>
      </c>
      <c r="I160" s="57"/>
      <c r="J160" s="57"/>
      <c r="K160" s="57"/>
      <c r="L160" s="57"/>
      <c r="M160" s="58"/>
      <c r="N160" s="56">
        <v>930.51672272999997</v>
      </c>
      <c r="O160" s="57"/>
      <c r="P160" s="57"/>
      <c r="Q160" s="57"/>
      <c r="R160" s="57"/>
      <c r="S160" s="58"/>
      <c r="T160" s="56">
        <v>945.32880554999997</v>
      </c>
      <c r="U160" s="57"/>
      <c r="V160" s="57"/>
      <c r="W160" s="57"/>
      <c r="X160" s="57"/>
      <c r="Y160" s="58"/>
      <c r="Z160" s="56">
        <v>949.81859485999996</v>
      </c>
      <c r="AA160" s="57"/>
      <c r="AB160" s="57"/>
      <c r="AC160" s="57"/>
      <c r="AD160" s="57"/>
      <c r="AE160" s="58"/>
      <c r="AF160" s="59">
        <v>942.00962114999993</v>
      </c>
      <c r="AG160" s="59"/>
      <c r="AH160" s="59"/>
      <c r="AI160" s="59"/>
      <c r="AJ160" s="59"/>
      <c r="AK160" s="59"/>
      <c r="AL160" s="59">
        <v>927.48833298999978</v>
      </c>
      <c r="AM160" s="59"/>
      <c r="AN160" s="59"/>
      <c r="AO160" s="59"/>
      <c r="AP160" s="59"/>
      <c r="AQ160" s="59"/>
      <c r="AR160" s="59">
        <v>904.90836257999979</v>
      </c>
      <c r="AS160" s="59"/>
      <c r="AT160" s="59"/>
      <c r="AU160" s="59"/>
      <c r="AV160" s="59"/>
      <c r="AW160" s="59"/>
      <c r="AX160" s="59">
        <v>880.44595850999997</v>
      </c>
      <c r="AY160" s="59"/>
      <c r="AZ160" s="59"/>
      <c r="BA160" s="59"/>
      <c r="BB160" s="59"/>
      <c r="BC160" s="59"/>
      <c r="BD160" s="59">
        <v>872.3600434199999</v>
      </c>
      <c r="BE160" s="59"/>
      <c r="BF160" s="59"/>
      <c r="BG160" s="59"/>
      <c r="BH160" s="59"/>
      <c r="BI160" s="59"/>
      <c r="BJ160" s="59">
        <v>877.13921667999989</v>
      </c>
      <c r="BK160" s="59"/>
      <c r="BL160" s="59"/>
      <c r="BM160" s="59"/>
      <c r="BN160" s="59"/>
      <c r="BO160" s="59"/>
      <c r="BP160" s="59">
        <v>882.32183600999997</v>
      </c>
      <c r="BQ160" s="59"/>
      <c r="BR160" s="59"/>
      <c r="BS160" s="59"/>
      <c r="BT160" s="59"/>
      <c r="BU160" s="59"/>
      <c r="BV160" s="59">
        <v>903.28360174999989</v>
      </c>
      <c r="BW160" s="59"/>
      <c r="BX160" s="59"/>
      <c r="BY160" s="59"/>
      <c r="BZ160" s="59"/>
      <c r="CA160" s="59"/>
      <c r="CB160" s="59">
        <v>928.15193333999991</v>
      </c>
      <c r="CC160" s="59"/>
      <c r="CD160" s="59"/>
      <c r="CE160" s="59"/>
      <c r="CF160" s="59"/>
      <c r="CG160" s="59"/>
      <c r="CH160" s="59">
        <v>931.66970015999993</v>
      </c>
      <c r="CI160" s="59"/>
      <c r="CJ160" s="59"/>
      <c r="CK160" s="59"/>
      <c r="CL160" s="59"/>
      <c r="CM160" s="59"/>
      <c r="CN160" s="59">
        <v>926.65504873999998</v>
      </c>
      <c r="CO160" s="59"/>
      <c r="CP160" s="59"/>
      <c r="CQ160" s="59"/>
      <c r="CR160" s="59"/>
      <c r="CS160" s="59"/>
      <c r="CT160" s="59">
        <v>927.81200319999994</v>
      </c>
      <c r="CU160" s="59"/>
      <c r="CV160" s="59"/>
      <c r="CW160" s="59"/>
      <c r="CX160" s="59"/>
      <c r="CY160" s="59"/>
      <c r="CZ160" s="59">
        <v>923.09219760999997</v>
      </c>
      <c r="DA160" s="66"/>
      <c r="DB160" s="66"/>
      <c r="DC160" s="66"/>
      <c r="DD160" s="66"/>
      <c r="DE160" s="66"/>
      <c r="DF160" s="66"/>
      <c r="DG160" s="56">
        <v>919.07068004999996</v>
      </c>
      <c r="DH160" s="64"/>
      <c r="DI160" s="64"/>
      <c r="DJ160" s="64"/>
      <c r="DK160" s="64"/>
      <c r="DL160" s="64"/>
      <c r="DM160" s="65"/>
      <c r="DN160" s="56">
        <v>916.95751007999991</v>
      </c>
      <c r="DO160" s="64"/>
      <c r="DP160" s="64"/>
      <c r="DQ160" s="64"/>
      <c r="DR160" s="64"/>
      <c r="DS160" s="64"/>
      <c r="DT160" s="65"/>
      <c r="DU160" s="56">
        <v>921.74652514000002</v>
      </c>
      <c r="DV160" s="64"/>
      <c r="DW160" s="64"/>
      <c r="DX160" s="64"/>
      <c r="DY160" s="64"/>
      <c r="DZ160" s="64"/>
      <c r="EA160" s="65"/>
      <c r="EB160" s="56">
        <v>916.35964418999993</v>
      </c>
      <c r="EC160" s="64"/>
      <c r="ED160" s="64"/>
      <c r="EE160" s="64"/>
      <c r="EF160" s="64"/>
      <c r="EG160" s="64"/>
      <c r="EH160" s="65"/>
      <c r="EI160" s="56">
        <v>897.9739688599999</v>
      </c>
      <c r="EJ160" s="64"/>
      <c r="EK160" s="64"/>
      <c r="EL160" s="64"/>
      <c r="EM160" s="64"/>
      <c r="EN160" s="64"/>
      <c r="EO160" s="65"/>
      <c r="EP160" s="56">
        <v>890.04399184999988</v>
      </c>
      <c r="EQ160" s="64"/>
      <c r="ER160" s="64"/>
      <c r="ES160" s="64"/>
      <c r="ET160" s="64"/>
      <c r="EU160" s="64"/>
      <c r="EV160" s="65"/>
      <c r="EW160" s="56">
        <v>891.02338533999989</v>
      </c>
      <c r="EX160" s="64"/>
      <c r="EY160" s="64"/>
      <c r="EZ160" s="64"/>
      <c r="FA160" s="64"/>
      <c r="FB160" s="64"/>
      <c r="FC160" s="65"/>
    </row>
    <row r="161" spans="1:159" s="1" customFormat="1" ht="18" customHeight="1" x14ac:dyDescent="0.2">
      <c r="A161" s="53">
        <v>18</v>
      </c>
      <c r="B161" s="54"/>
      <c r="C161" s="54"/>
      <c r="D161" s="54"/>
      <c r="E161" s="54"/>
      <c r="F161" s="54"/>
      <c r="G161" s="55"/>
      <c r="H161" s="56">
        <v>955.77663326999993</v>
      </c>
      <c r="I161" s="57"/>
      <c r="J161" s="57"/>
      <c r="K161" s="57"/>
      <c r="L161" s="57"/>
      <c r="M161" s="58"/>
      <c r="N161" s="56">
        <v>985.64312599999994</v>
      </c>
      <c r="O161" s="57"/>
      <c r="P161" s="57"/>
      <c r="Q161" s="57"/>
      <c r="R161" s="57"/>
      <c r="S161" s="58"/>
      <c r="T161" s="56">
        <v>1008.2388995199999</v>
      </c>
      <c r="U161" s="57"/>
      <c r="V161" s="57"/>
      <c r="W161" s="57"/>
      <c r="X161" s="57"/>
      <c r="Y161" s="58"/>
      <c r="Z161" s="56">
        <v>1013.99432838</v>
      </c>
      <c r="AA161" s="57"/>
      <c r="AB161" s="57"/>
      <c r="AC161" s="57"/>
      <c r="AD161" s="57"/>
      <c r="AE161" s="58"/>
      <c r="AF161" s="59">
        <v>1015.05105692</v>
      </c>
      <c r="AG161" s="59"/>
      <c r="AH161" s="59"/>
      <c r="AI161" s="59"/>
      <c r="AJ161" s="59"/>
      <c r="AK161" s="59"/>
      <c r="AL161" s="59">
        <v>996.69701609999993</v>
      </c>
      <c r="AM161" s="59"/>
      <c r="AN161" s="59"/>
      <c r="AO161" s="59"/>
      <c r="AP161" s="59"/>
      <c r="AQ161" s="59"/>
      <c r="AR161" s="59">
        <v>950.41181383999992</v>
      </c>
      <c r="AS161" s="59"/>
      <c r="AT161" s="59"/>
      <c r="AU161" s="59"/>
      <c r="AV161" s="59"/>
      <c r="AW161" s="59"/>
      <c r="AX161" s="59">
        <v>904.06090714000004</v>
      </c>
      <c r="AY161" s="59"/>
      <c r="AZ161" s="59"/>
      <c r="BA161" s="59"/>
      <c r="BB161" s="59"/>
      <c r="BC161" s="59"/>
      <c r="BD161" s="59">
        <v>866.91735317999996</v>
      </c>
      <c r="BE161" s="59"/>
      <c r="BF161" s="59"/>
      <c r="BG161" s="59"/>
      <c r="BH161" s="59"/>
      <c r="BI161" s="59"/>
      <c r="BJ161" s="59">
        <v>874.01551406999988</v>
      </c>
      <c r="BK161" s="59"/>
      <c r="BL161" s="59"/>
      <c r="BM161" s="59"/>
      <c r="BN161" s="59"/>
      <c r="BO161" s="59"/>
      <c r="BP161" s="59">
        <v>873.1284558399999</v>
      </c>
      <c r="BQ161" s="59"/>
      <c r="BR161" s="59"/>
      <c r="BS161" s="59"/>
      <c r="BT161" s="59"/>
      <c r="BU161" s="59"/>
      <c r="BV161" s="59">
        <v>858.32374363000008</v>
      </c>
      <c r="BW161" s="59"/>
      <c r="BX161" s="59"/>
      <c r="BY161" s="59"/>
      <c r="BZ161" s="59"/>
      <c r="CA161" s="59"/>
      <c r="CB161" s="59">
        <v>873.9648410399999</v>
      </c>
      <c r="CC161" s="59"/>
      <c r="CD161" s="59"/>
      <c r="CE161" s="59"/>
      <c r="CF161" s="59"/>
      <c r="CG161" s="59"/>
      <c r="CH161" s="59">
        <v>884.03576391999991</v>
      </c>
      <c r="CI161" s="59"/>
      <c r="CJ161" s="59"/>
      <c r="CK161" s="59"/>
      <c r="CL161" s="59"/>
      <c r="CM161" s="59"/>
      <c r="CN161" s="59">
        <v>881.1875928799999</v>
      </c>
      <c r="CO161" s="59"/>
      <c r="CP161" s="59"/>
      <c r="CQ161" s="59"/>
      <c r="CR161" s="59"/>
      <c r="CS161" s="59"/>
      <c r="CT161" s="59">
        <v>888.0238826399999</v>
      </c>
      <c r="CU161" s="59"/>
      <c r="CV161" s="59"/>
      <c r="CW161" s="59"/>
      <c r="CX161" s="59"/>
      <c r="CY161" s="59"/>
      <c r="CZ161" s="59">
        <v>912.00040642999977</v>
      </c>
      <c r="DA161" s="66"/>
      <c r="DB161" s="66"/>
      <c r="DC161" s="66"/>
      <c r="DD161" s="66"/>
      <c r="DE161" s="66"/>
      <c r="DF161" s="66"/>
      <c r="DG161" s="56">
        <v>900.03096165999989</v>
      </c>
      <c r="DH161" s="64"/>
      <c r="DI161" s="64"/>
      <c r="DJ161" s="64"/>
      <c r="DK161" s="64"/>
      <c r="DL161" s="64"/>
      <c r="DM161" s="65"/>
      <c r="DN161" s="56">
        <v>888.66975618999982</v>
      </c>
      <c r="DO161" s="64"/>
      <c r="DP161" s="64"/>
      <c r="DQ161" s="64"/>
      <c r="DR161" s="64"/>
      <c r="DS161" s="64"/>
      <c r="DT161" s="65"/>
      <c r="DU161" s="56">
        <v>860.18931270999997</v>
      </c>
      <c r="DV161" s="64"/>
      <c r="DW161" s="64"/>
      <c r="DX161" s="64"/>
      <c r="DY161" s="64"/>
      <c r="DZ161" s="64"/>
      <c r="EA161" s="65"/>
      <c r="EB161" s="56">
        <v>859.27030368999988</v>
      </c>
      <c r="EC161" s="64"/>
      <c r="ED161" s="64"/>
      <c r="EE161" s="64"/>
      <c r="EF161" s="64"/>
      <c r="EG161" s="64"/>
      <c r="EH161" s="65"/>
      <c r="EI161" s="56">
        <v>852.2397563799999</v>
      </c>
      <c r="EJ161" s="64"/>
      <c r="EK161" s="64"/>
      <c r="EL161" s="64"/>
      <c r="EM161" s="64"/>
      <c r="EN161" s="64"/>
      <c r="EO161" s="65"/>
      <c r="EP161" s="56">
        <v>864.08483708999995</v>
      </c>
      <c r="EQ161" s="64"/>
      <c r="ER161" s="64"/>
      <c r="ES161" s="64"/>
      <c r="ET161" s="64"/>
      <c r="EU161" s="64"/>
      <c r="EV161" s="65"/>
      <c r="EW161" s="56">
        <v>884.38572694999982</v>
      </c>
      <c r="EX161" s="64"/>
      <c r="EY161" s="64"/>
      <c r="EZ161" s="64"/>
      <c r="FA161" s="64"/>
      <c r="FB161" s="64"/>
      <c r="FC161" s="65"/>
    </row>
    <row r="162" spans="1:159" s="1" customFormat="1" ht="18" customHeight="1" x14ac:dyDescent="0.2">
      <c r="A162" s="53">
        <v>19</v>
      </c>
      <c r="B162" s="54"/>
      <c r="C162" s="54"/>
      <c r="D162" s="54"/>
      <c r="E162" s="54"/>
      <c r="F162" s="54"/>
      <c r="G162" s="55"/>
      <c r="H162" s="56">
        <v>921.33300582999993</v>
      </c>
      <c r="I162" s="57"/>
      <c r="J162" s="57"/>
      <c r="K162" s="57"/>
      <c r="L162" s="57"/>
      <c r="M162" s="58"/>
      <c r="N162" s="56">
        <v>949.93314239999995</v>
      </c>
      <c r="O162" s="57"/>
      <c r="P162" s="57"/>
      <c r="Q162" s="57"/>
      <c r="R162" s="57"/>
      <c r="S162" s="58"/>
      <c r="T162" s="56">
        <v>965.64944523999986</v>
      </c>
      <c r="U162" s="57"/>
      <c r="V162" s="57"/>
      <c r="W162" s="57"/>
      <c r="X162" s="57"/>
      <c r="Y162" s="58"/>
      <c r="Z162" s="56">
        <v>976.21441455999991</v>
      </c>
      <c r="AA162" s="57"/>
      <c r="AB162" s="57"/>
      <c r="AC162" s="57"/>
      <c r="AD162" s="57"/>
      <c r="AE162" s="58"/>
      <c r="AF162" s="59">
        <v>978.19364698999982</v>
      </c>
      <c r="AG162" s="59"/>
      <c r="AH162" s="59"/>
      <c r="AI162" s="59"/>
      <c r="AJ162" s="59"/>
      <c r="AK162" s="59"/>
      <c r="AL162" s="59">
        <v>953.77423320999992</v>
      </c>
      <c r="AM162" s="59"/>
      <c r="AN162" s="59"/>
      <c r="AO162" s="59"/>
      <c r="AP162" s="59"/>
      <c r="AQ162" s="59"/>
      <c r="AR162" s="59">
        <v>907.87590641999998</v>
      </c>
      <c r="AS162" s="59"/>
      <c r="AT162" s="59"/>
      <c r="AU162" s="59"/>
      <c r="AV162" s="59"/>
      <c r="AW162" s="59"/>
      <c r="AX162" s="59">
        <v>872.15230901999996</v>
      </c>
      <c r="AY162" s="59"/>
      <c r="AZ162" s="59"/>
      <c r="BA162" s="59"/>
      <c r="BB162" s="59"/>
      <c r="BC162" s="59"/>
      <c r="BD162" s="59">
        <v>872.22320621999995</v>
      </c>
      <c r="BE162" s="59"/>
      <c r="BF162" s="59"/>
      <c r="BG162" s="59"/>
      <c r="BH162" s="59"/>
      <c r="BI162" s="59"/>
      <c r="BJ162" s="59">
        <v>882.49241683999992</v>
      </c>
      <c r="BK162" s="59"/>
      <c r="BL162" s="59"/>
      <c r="BM162" s="59"/>
      <c r="BN162" s="59"/>
      <c r="BO162" s="59"/>
      <c r="BP162" s="59">
        <v>884.08636105999983</v>
      </c>
      <c r="BQ162" s="59"/>
      <c r="BR162" s="59"/>
      <c r="BS162" s="59"/>
      <c r="BT162" s="59"/>
      <c r="BU162" s="59"/>
      <c r="BV162" s="59">
        <v>856.65082613999994</v>
      </c>
      <c r="BW162" s="59"/>
      <c r="BX162" s="59"/>
      <c r="BY162" s="59"/>
      <c r="BZ162" s="59"/>
      <c r="CA162" s="59"/>
      <c r="CB162" s="59">
        <v>853.20163079999998</v>
      </c>
      <c r="CC162" s="59"/>
      <c r="CD162" s="59"/>
      <c r="CE162" s="59"/>
      <c r="CF162" s="59"/>
      <c r="CG162" s="59"/>
      <c r="CH162" s="59">
        <v>874.24185844999988</v>
      </c>
      <c r="CI162" s="59"/>
      <c r="CJ162" s="59"/>
      <c r="CK162" s="59"/>
      <c r="CL162" s="59"/>
      <c r="CM162" s="59"/>
      <c r="CN162" s="59">
        <v>869.48146390999989</v>
      </c>
      <c r="CO162" s="59"/>
      <c r="CP162" s="59"/>
      <c r="CQ162" s="59"/>
      <c r="CR162" s="59"/>
      <c r="CS162" s="59"/>
      <c r="CT162" s="59">
        <v>873.48235117999991</v>
      </c>
      <c r="CU162" s="59"/>
      <c r="CV162" s="59"/>
      <c r="CW162" s="59"/>
      <c r="CX162" s="59"/>
      <c r="CY162" s="59"/>
      <c r="CZ162" s="59">
        <v>862.38121418999992</v>
      </c>
      <c r="DA162" s="66"/>
      <c r="DB162" s="66"/>
      <c r="DC162" s="66"/>
      <c r="DD162" s="66"/>
      <c r="DE162" s="66"/>
      <c r="DF162" s="66"/>
      <c r="DG162" s="56">
        <v>864.79336020999995</v>
      </c>
      <c r="DH162" s="64"/>
      <c r="DI162" s="64"/>
      <c r="DJ162" s="64"/>
      <c r="DK162" s="64"/>
      <c r="DL162" s="64"/>
      <c r="DM162" s="65"/>
      <c r="DN162" s="56">
        <v>874.02742135999995</v>
      </c>
      <c r="DO162" s="64"/>
      <c r="DP162" s="64"/>
      <c r="DQ162" s="64"/>
      <c r="DR162" s="64"/>
      <c r="DS162" s="64"/>
      <c r="DT162" s="65"/>
      <c r="DU162" s="56">
        <v>872.01562960999991</v>
      </c>
      <c r="DV162" s="64"/>
      <c r="DW162" s="64"/>
      <c r="DX162" s="64"/>
      <c r="DY162" s="64"/>
      <c r="DZ162" s="64"/>
      <c r="EA162" s="65"/>
      <c r="EB162" s="56">
        <v>860.27183509999998</v>
      </c>
      <c r="EC162" s="64"/>
      <c r="ED162" s="64"/>
      <c r="EE162" s="64"/>
      <c r="EF162" s="64"/>
      <c r="EG162" s="64"/>
      <c r="EH162" s="65"/>
      <c r="EI162" s="56">
        <v>881.69129232</v>
      </c>
      <c r="EJ162" s="64"/>
      <c r="EK162" s="64"/>
      <c r="EL162" s="64"/>
      <c r="EM162" s="64"/>
      <c r="EN162" s="64"/>
      <c r="EO162" s="65"/>
      <c r="EP162" s="56">
        <v>867.87937810999995</v>
      </c>
      <c r="EQ162" s="64"/>
      <c r="ER162" s="64"/>
      <c r="ES162" s="64"/>
      <c r="ET162" s="64"/>
      <c r="EU162" s="64"/>
      <c r="EV162" s="65"/>
      <c r="EW162" s="56">
        <v>878.9032011999999</v>
      </c>
      <c r="EX162" s="64"/>
      <c r="EY162" s="64"/>
      <c r="EZ162" s="64"/>
      <c r="FA162" s="64"/>
      <c r="FB162" s="64"/>
      <c r="FC162" s="65"/>
    </row>
    <row r="163" spans="1:159" s="1" customFormat="1" ht="18" customHeight="1" x14ac:dyDescent="0.2">
      <c r="A163" s="53">
        <v>20</v>
      </c>
      <c r="B163" s="54"/>
      <c r="C163" s="54"/>
      <c r="D163" s="54"/>
      <c r="E163" s="54"/>
      <c r="F163" s="54"/>
      <c r="G163" s="55"/>
      <c r="H163" s="56">
        <v>970.91775600999995</v>
      </c>
      <c r="I163" s="57"/>
      <c r="J163" s="57"/>
      <c r="K163" s="57"/>
      <c r="L163" s="57"/>
      <c r="M163" s="58"/>
      <c r="N163" s="56">
        <v>992.21109445999991</v>
      </c>
      <c r="O163" s="57"/>
      <c r="P163" s="57"/>
      <c r="Q163" s="57"/>
      <c r="R163" s="57"/>
      <c r="S163" s="58"/>
      <c r="T163" s="56">
        <v>1007.9753490099999</v>
      </c>
      <c r="U163" s="57"/>
      <c r="V163" s="57"/>
      <c r="W163" s="57"/>
      <c r="X163" s="57"/>
      <c r="Y163" s="58"/>
      <c r="Z163" s="56">
        <v>1011.7369894599998</v>
      </c>
      <c r="AA163" s="57"/>
      <c r="AB163" s="57"/>
      <c r="AC163" s="57"/>
      <c r="AD163" s="57"/>
      <c r="AE163" s="58"/>
      <c r="AF163" s="59">
        <v>1009.00627358</v>
      </c>
      <c r="AG163" s="59"/>
      <c r="AH163" s="59"/>
      <c r="AI163" s="59"/>
      <c r="AJ163" s="59"/>
      <c r="AK163" s="59"/>
      <c r="AL163" s="59">
        <v>993.66911477999997</v>
      </c>
      <c r="AM163" s="59"/>
      <c r="AN163" s="59"/>
      <c r="AO163" s="59"/>
      <c r="AP163" s="59"/>
      <c r="AQ163" s="59"/>
      <c r="AR163" s="59">
        <v>961.08628437999994</v>
      </c>
      <c r="AS163" s="59"/>
      <c r="AT163" s="59"/>
      <c r="AU163" s="59"/>
      <c r="AV163" s="59"/>
      <c r="AW163" s="59"/>
      <c r="AX163" s="59">
        <v>912.37790311999993</v>
      </c>
      <c r="AY163" s="59"/>
      <c r="AZ163" s="59"/>
      <c r="BA163" s="59"/>
      <c r="BB163" s="59"/>
      <c r="BC163" s="59"/>
      <c r="BD163" s="59">
        <v>878.35330517999989</v>
      </c>
      <c r="BE163" s="59"/>
      <c r="BF163" s="59"/>
      <c r="BG163" s="59"/>
      <c r="BH163" s="59"/>
      <c r="BI163" s="59"/>
      <c r="BJ163" s="59">
        <v>884.63182534999999</v>
      </c>
      <c r="BK163" s="59"/>
      <c r="BL163" s="59"/>
      <c r="BM163" s="59"/>
      <c r="BN163" s="59"/>
      <c r="BO163" s="59"/>
      <c r="BP163" s="59">
        <v>881.3313866499999</v>
      </c>
      <c r="BQ163" s="59"/>
      <c r="BR163" s="59"/>
      <c r="BS163" s="59"/>
      <c r="BT163" s="59"/>
      <c r="BU163" s="59"/>
      <c r="BV163" s="59">
        <v>862.14712905999988</v>
      </c>
      <c r="BW163" s="59"/>
      <c r="BX163" s="59"/>
      <c r="BY163" s="59"/>
      <c r="BZ163" s="59"/>
      <c r="CA163" s="59"/>
      <c r="CB163" s="59">
        <v>855.9545561299999</v>
      </c>
      <c r="CC163" s="59"/>
      <c r="CD163" s="59"/>
      <c r="CE163" s="59"/>
      <c r="CF163" s="59"/>
      <c r="CG163" s="59"/>
      <c r="CH163" s="59">
        <v>860.64778529999978</v>
      </c>
      <c r="CI163" s="59"/>
      <c r="CJ163" s="59"/>
      <c r="CK163" s="59"/>
      <c r="CL163" s="59"/>
      <c r="CM163" s="59"/>
      <c r="CN163" s="59">
        <v>867.05511290999993</v>
      </c>
      <c r="CO163" s="59"/>
      <c r="CP163" s="59"/>
      <c r="CQ163" s="59"/>
      <c r="CR163" s="59"/>
      <c r="CS163" s="59"/>
      <c r="CT163" s="59">
        <v>881.30497524000009</v>
      </c>
      <c r="CU163" s="59"/>
      <c r="CV163" s="59"/>
      <c r="CW163" s="59"/>
      <c r="CX163" s="59"/>
      <c r="CY163" s="59"/>
      <c r="CZ163" s="59">
        <v>876.68983079999998</v>
      </c>
      <c r="DA163" s="66"/>
      <c r="DB163" s="66"/>
      <c r="DC163" s="66"/>
      <c r="DD163" s="66"/>
      <c r="DE163" s="66"/>
      <c r="DF163" s="66"/>
      <c r="DG163" s="56">
        <v>860.41424103999987</v>
      </c>
      <c r="DH163" s="64"/>
      <c r="DI163" s="64"/>
      <c r="DJ163" s="64"/>
      <c r="DK163" s="64"/>
      <c r="DL163" s="64"/>
      <c r="DM163" s="65"/>
      <c r="DN163" s="56">
        <v>828.80869681999991</v>
      </c>
      <c r="DO163" s="64"/>
      <c r="DP163" s="64"/>
      <c r="DQ163" s="64"/>
      <c r="DR163" s="64"/>
      <c r="DS163" s="64"/>
      <c r="DT163" s="65"/>
      <c r="DU163" s="56">
        <v>831.41379545999996</v>
      </c>
      <c r="DV163" s="64"/>
      <c r="DW163" s="64"/>
      <c r="DX163" s="64"/>
      <c r="DY163" s="64"/>
      <c r="DZ163" s="64"/>
      <c r="EA163" s="65"/>
      <c r="EB163" s="56">
        <v>834.76690847999998</v>
      </c>
      <c r="EC163" s="64"/>
      <c r="ED163" s="64"/>
      <c r="EE163" s="64"/>
      <c r="EF163" s="64"/>
      <c r="EG163" s="64"/>
      <c r="EH163" s="65"/>
      <c r="EI163" s="56">
        <v>841.58404991999998</v>
      </c>
      <c r="EJ163" s="64"/>
      <c r="EK163" s="64"/>
      <c r="EL163" s="64"/>
      <c r="EM163" s="64"/>
      <c r="EN163" s="64"/>
      <c r="EO163" s="65"/>
      <c r="EP163" s="56">
        <v>848.09257810999998</v>
      </c>
      <c r="EQ163" s="64"/>
      <c r="ER163" s="64"/>
      <c r="ES163" s="64"/>
      <c r="ET163" s="64"/>
      <c r="EU163" s="64"/>
      <c r="EV163" s="65"/>
      <c r="EW163" s="56">
        <v>868.32084736999991</v>
      </c>
      <c r="EX163" s="64"/>
      <c r="EY163" s="64"/>
      <c r="EZ163" s="64"/>
      <c r="FA163" s="64"/>
      <c r="FB163" s="64"/>
      <c r="FC163" s="65"/>
    </row>
    <row r="164" spans="1:159" s="1" customFormat="1" ht="18" customHeight="1" x14ac:dyDescent="0.2">
      <c r="A164" s="53">
        <v>21</v>
      </c>
      <c r="B164" s="54"/>
      <c r="C164" s="54"/>
      <c r="D164" s="54"/>
      <c r="E164" s="54"/>
      <c r="F164" s="54"/>
      <c r="G164" s="55"/>
      <c r="H164" s="56">
        <v>941.80088667000007</v>
      </c>
      <c r="I164" s="57"/>
      <c r="J164" s="57"/>
      <c r="K164" s="57"/>
      <c r="L164" s="57"/>
      <c r="M164" s="58"/>
      <c r="N164" s="56">
        <v>967.46288444999993</v>
      </c>
      <c r="O164" s="57"/>
      <c r="P164" s="57"/>
      <c r="Q164" s="57"/>
      <c r="R164" s="57"/>
      <c r="S164" s="58"/>
      <c r="T164" s="56">
        <v>980.98259800999995</v>
      </c>
      <c r="U164" s="57"/>
      <c r="V164" s="57"/>
      <c r="W164" s="57"/>
      <c r="X164" s="57"/>
      <c r="Y164" s="58"/>
      <c r="Z164" s="56">
        <v>981.9045751299999</v>
      </c>
      <c r="AA164" s="57"/>
      <c r="AB164" s="57"/>
      <c r="AC164" s="57"/>
      <c r="AD164" s="57"/>
      <c r="AE164" s="58"/>
      <c r="AF164" s="59">
        <v>978.28541632999998</v>
      </c>
      <c r="AG164" s="59"/>
      <c r="AH164" s="59"/>
      <c r="AI164" s="59"/>
      <c r="AJ164" s="59"/>
      <c r="AK164" s="59"/>
      <c r="AL164" s="59">
        <v>978.00048490999995</v>
      </c>
      <c r="AM164" s="59"/>
      <c r="AN164" s="59"/>
      <c r="AO164" s="59"/>
      <c r="AP164" s="59"/>
      <c r="AQ164" s="59"/>
      <c r="AR164" s="59">
        <v>959.5170129600001</v>
      </c>
      <c r="AS164" s="59"/>
      <c r="AT164" s="59"/>
      <c r="AU164" s="59"/>
      <c r="AV164" s="59"/>
      <c r="AW164" s="59"/>
      <c r="AX164" s="59">
        <v>912.97019877999992</v>
      </c>
      <c r="AY164" s="59"/>
      <c r="AZ164" s="59"/>
      <c r="BA164" s="59"/>
      <c r="BB164" s="59"/>
      <c r="BC164" s="59"/>
      <c r="BD164" s="59">
        <v>866.01782022000009</v>
      </c>
      <c r="BE164" s="59"/>
      <c r="BF164" s="59"/>
      <c r="BG164" s="59"/>
      <c r="BH164" s="59"/>
      <c r="BI164" s="59"/>
      <c r="BJ164" s="59">
        <v>872.67010105999998</v>
      </c>
      <c r="BK164" s="59"/>
      <c r="BL164" s="59"/>
      <c r="BM164" s="59"/>
      <c r="BN164" s="59"/>
      <c r="BO164" s="59"/>
      <c r="BP164" s="59">
        <v>871.16970029999993</v>
      </c>
      <c r="BQ164" s="59"/>
      <c r="BR164" s="59"/>
      <c r="BS164" s="59"/>
      <c r="BT164" s="59"/>
      <c r="BU164" s="59"/>
      <c r="BV164" s="59">
        <v>872.72040189999996</v>
      </c>
      <c r="BW164" s="59"/>
      <c r="BX164" s="59"/>
      <c r="BY164" s="59"/>
      <c r="BZ164" s="59"/>
      <c r="CA164" s="59"/>
      <c r="CB164" s="59">
        <v>879.42495084999996</v>
      </c>
      <c r="CC164" s="59"/>
      <c r="CD164" s="59"/>
      <c r="CE164" s="59"/>
      <c r="CF164" s="59"/>
      <c r="CG164" s="59"/>
      <c r="CH164" s="59">
        <v>883.75498063999999</v>
      </c>
      <c r="CI164" s="59"/>
      <c r="CJ164" s="59"/>
      <c r="CK164" s="59"/>
      <c r="CL164" s="59"/>
      <c r="CM164" s="59"/>
      <c r="CN164" s="59">
        <v>884.30315979999978</v>
      </c>
      <c r="CO164" s="59"/>
      <c r="CP164" s="59"/>
      <c r="CQ164" s="59"/>
      <c r="CR164" s="59"/>
      <c r="CS164" s="59"/>
      <c r="CT164" s="59">
        <v>883.26168919999998</v>
      </c>
      <c r="CU164" s="59"/>
      <c r="CV164" s="59"/>
      <c r="CW164" s="59"/>
      <c r="CX164" s="59"/>
      <c r="CY164" s="59"/>
      <c r="CZ164" s="59">
        <v>878.07891216999997</v>
      </c>
      <c r="DA164" s="66"/>
      <c r="DB164" s="66"/>
      <c r="DC164" s="66"/>
      <c r="DD164" s="66"/>
      <c r="DE164" s="66"/>
      <c r="DF164" s="66"/>
      <c r="DG164" s="56">
        <v>873.9611455999999</v>
      </c>
      <c r="DH164" s="64"/>
      <c r="DI164" s="64"/>
      <c r="DJ164" s="64"/>
      <c r="DK164" s="64"/>
      <c r="DL164" s="64"/>
      <c r="DM164" s="65"/>
      <c r="DN164" s="56">
        <v>865.78807159000007</v>
      </c>
      <c r="DO164" s="64"/>
      <c r="DP164" s="64"/>
      <c r="DQ164" s="64"/>
      <c r="DR164" s="64"/>
      <c r="DS164" s="64"/>
      <c r="DT164" s="65"/>
      <c r="DU164" s="56">
        <v>859.35218579999992</v>
      </c>
      <c r="DV164" s="64"/>
      <c r="DW164" s="64"/>
      <c r="DX164" s="64"/>
      <c r="DY164" s="64"/>
      <c r="DZ164" s="64"/>
      <c r="EA164" s="65"/>
      <c r="EB164" s="56">
        <v>839.73571589000005</v>
      </c>
      <c r="EC164" s="64"/>
      <c r="ED164" s="64"/>
      <c r="EE164" s="64"/>
      <c r="EF164" s="64"/>
      <c r="EG164" s="64"/>
      <c r="EH164" s="65"/>
      <c r="EI164" s="56">
        <v>854.29602199999988</v>
      </c>
      <c r="EJ164" s="64"/>
      <c r="EK164" s="64"/>
      <c r="EL164" s="64"/>
      <c r="EM164" s="64"/>
      <c r="EN164" s="64"/>
      <c r="EO164" s="65"/>
      <c r="EP164" s="56">
        <v>858.28855275000001</v>
      </c>
      <c r="EQ164" s="64"/>
      <c r="ER164" s="64"/>
      <c r="ES164" s="64"/>
      <c r="ET164" s="64"/>
      <c r="EU164" s="64"/>
      <c r="EV164" s="65"/>
      <c r="EW164" s="56">
        <v>880.53110845999993</v>
      </c>
      <c r="EX164" s="64"/>
      <c r="EY164" s="64"/>
      <c r="EZ164" s="64"/>
      <c r="FA164" s="64"/>
      <c r="FB164" s="64"/>
      <c r="FC164" s="65"/>
    </row>
    <row r="165" spans="1:159" s="1" customFormat="1" ht="18" customHeight="1" x14ac:dyDescent="0.2">
      <c r="A165" s="53">
        <v>22</v>
      </c>
      <c r="B165" s="54"/>
      <c r="C165" s="54"/>
      <c r="D165" s="54"/>
      <c r="E165" s="54"/>
      <c r="F165" s="54"/>
      <c r="G165" s="55"/>
      <c r="H165" s="56">
        <v>973.99726121999993</v>
      </c>
      <c r="I165" s="57"/>
      <c r="J165" s="57"/>
      <c r="K165" s="57"/>
      <c r="L165" s="57"/>
      <c r="M165" s="58"/>
      <c r="N165" s="56">
        <v>983.5192166999999</v>
      </c>
      <c r="O165" s="57"/>
      <c r="P165" s="57"/>
      <c r="Q165" s="57"/>
      <c r="R165" s="57"/>
      <c r="S165" s="58"/>
      <c r="T165" s="56">
        <v>995.76908572999992</v>
      </c>
      <c r="U165" s="57"/>
      <c r="V165" s="57"/>
      <c r="W165" s="57"/>
      <c r="X165" s="57"/>
      <c r="Y165" s="58"/>
      <c r="Z165" s="56">
        <v>1005.37378079</v>
      </c>
      <c r="AA165" s="57"/>
      <c r="AB165" s="57"/>
      <c r="AC165" s="57"/>
      <c r="AD165" s="57"/>
      <c r="AE165" s="58"/>
      <c r="AF165" s="59">
        <v>1006.8462326799998</v>
      </c>
      <c r="AG165" s="59"/>
      <c r="AH165" s="59"/>
      <c r="AI165" s="59"/>
      <c r="AJ165" s="59"/>
      <c r="AK165" s="59"/>
      <c r="AL165" s="59">
        <v>986.74545938999984</v>
      </c>
      <c r="AM165" s="59"/>
      <c r="AN165" s="59"/>
      <c r="AO165" s="59"/>
      <c r="AP165" s="59"/>
      <c r="AQ165" s="59"/>
      <c r="AR165" s="59">
        <v>946.58145979999983</v>
      </c>
      <c r="AS165" s="59"/>
      <c r="AT165" s="59"/>
      <c r="AU165" s="59"/>
      <c r="AV165" s="59"/>
      <c r="AW165" s="59"/>
      <c r="AX165" s="59">
        <v>899.13032757999997</v>
      </c>
      <c r="AY165" s="59"/>
      <c r="AZ165" s="59"/>
      <c r="BA165" s="59"/>
      <c r="BB165" s="59"/>
      <c r="BC165" s="59"/>
      <c r="BD165" s="59">
        <v>837.83502982999994</v>
      </c>
      <c r="BE165" s="59"/>
      <c r="BF165" s="59"/>
      <c r="BG165" s="59"/>
      <c r="BH165" s="59"/>
      <c r="BI165" s="59"/>
      <c r="BJ165" s="59">
        <v>838.59729308999988</v>
      </c>
      <c r="BK165" s="59"/>
      <c r="BL165" s="59"/>
      <c r="BM165" s="59"/>
      <c r="BN165" s="59"/>
      <c r="BO165" s="59"/>
      <c r="BP165" s="59">
        <v>839.08969311999988</v>
      </c>
      <c r="BQ165" s="59"/>
      <c r="BR165" s="59"/>
      <c r="BS165" s="59"/>
      <c r="BT165" s="59"/>
      <c r="BU165" s="59"/>
      <c r="BV165" s="59">
        <v>849.19169449999993</v>
      </c>
      <c r="BW165" s="59"/>
      <c r="BX165" s="59"/>
      <c r="BY165" s="59"/>
      <c r="BZ165" s="59"/>
      <c r="CA165" s="59"/>
      <c r="CB165" s="59">
        <v>858.13685316999988</v>
      </c>
      <c r="CC165" s="59"/>
      <c r="CD165" s="59"/>
      <c r="CE165" s="59"/>
      <c r="CF165" s="59"/>
      <c r="CG165" s="59"/>
      <c r="CH165" s="59">
        <v>871.35614012999986</v>
      </c>
      <c r="CI165" s="59"/>
      <c r="CJ165" s="59"/>
      <c r="CK165" s="59"/>
      <c r="CL165" s="59"/>
      <c r="CM165" s="59"/>
      <c r="CN165" s="59">
        <v>884.06642122000005</v>
      </c>
      <c r="CO165" s="59"/>
      <c r="CP165" s="59"/>
      <c r="CQ165" s="59"/>
      <c r="CR165" s="59"/>
      <c r="CS165" s="59"/>
      <c r="CT165" s="59">
        <v>886.61295403999998</v>
      </c>
      <c r="CU165" s="59"/>
      <c r="CV165" s="59"/>
      <c r="CW165" s="59"/>
      <c r="CX165" s="59"/>
      <c r="CY165" s="59"/>
      <c r="CZ165" s="59">
        <v>880.44283340999993</v>
      </c>
      <c r="DA165" s="66"/>
      <c r="DB165" s="66"/>
      <c r="DC165" s="66"/>
      <c r="DD165" s="66"/>
      <c r="DE165" s="66"/>
      <c r="DF165" s="66"/>
      <c r="DG165" s="56">
        <v>871.48787263999998</v>
      </c>
      <c r="DH165" s="64"/>
      <c r="DI165" s="64"/>
      <c r="DJ165" s="64"/>
      <c r="DK165" s="64"/>
      <c r="DL165" s="64"/>
      <c r="DM165" s="65"/>
      <c r="DN165" s="56">
        <v>850.04385345999992</v>
      </c>
      <c r="DO165" s="64"/>
      <c r="DP165" s="64"/>
      <c r="DQ165" s="64"/>
      <c r="DR165" s="64"/>
      <c r="DS165" s="64"/>
      <c r="DT165" s="65"/>
      <c r="DU165" s="56">
        <v>835.89379782999993</v>
      </c>
      <c r="DV165" s="64"/>
      <c r="DW165" s="64"/>
      <c r="DX165" s="64"/>
      <c r="DY165" s="64"/>
      <c r="DZ165" s="64"/>
      <c r="EA165" s="65"/>
      <c r="EB165" s="56">
        <v>838.76785799000004</v>
      </c>
      <c r="EC165" s="64"/>
      <c r="ED165" s="64"/>
      <c r="EE165" s="64"/>
      <c r="EF165" s="64"/>
      <c r="EG165" s="64"/>
      <c r="EH165" s="65"/>
      <c r="EI165" s="56">
        <v>838.39751166999986</v>
      </c>
      <c r="EJ165" s="64"/>
      <c r="EK165" s="64"/>
      <c r="EL165" s="64"/>
      <c r="EM165" s="64"/>
      <c r="EN165" s="64"/>
      <c r="EO165" s="65"/>
      <c r="EP165" s="56">
        <v>836.94023600000003</v>
      </c>
      <c r="EQ165" s="64"/>
      <c r="ER165" s="64"/>
      <c r="ES165" s="64"/>
      <c r="ET165" s="64"/>
      <c r="EU165" s="64"/>
      <c r="EV165" s="65"/>
      <c r="EW165" s="56">
        <v>886.83969377999995</v>
      </c>
      <c r="EX165" s="64"/>
      <c r="EY165" s="64"/>
      <c r="EZ165" s="64"/>
      <c r="FA165" s="64"/>
      <c r="FB165" s="64"/>
      <c r="FC165" s="65"/>
    </row>
    <row r="166" spans="1:159" s="1" customFormat="1" ht="18" customHeight="1" x14ac:dyDescent="0.2">
      <c r="A166" s="53">
        <v>23</v>
      </c>
      <c r="B166" s="54"/>
      <c r="C166" s="54"/>
      <c r="D166" s="54"/>
      <c r="E166" s="54"/>
      <c r="F166" s="54"/>
      <c r="G166" s="55"/>
      <c r="H166" s="56">
        <v>952.86844932999998</v>
      </c>
      <c r="I166" s="57"/>
      <c r="J166" s="57"/>
      <c r="K166" s="57"/>
      <c r="L166" s="57"/>
      <c r="M166" s="58"/>
      <c r="N166" s="56">
        <v>978.76199240999995</v>
      </c>
      <c r="O166" s="57"/>
      <c r="P166" s="57"/>
      <c r="Q166" s="57"/>
      <c r="R166" s="57"/>
      <c r="S166" s="58"/>
      <c r="T166" s="56">
        <v>992.91325622999989</v>
      </c>
      <c r="U166" s="57"/>
      <c r="V166" s="57"/>
      <c r="W166" s="57"/>
      <c r="X166" s="57"/>
      <c r="Y166" s="58"/>
      <c r="Z166" s="56">
        <v>999.65521234999994</v>
      </c>
      <c r="AA166" s="57"/>
      <c r="AB166" s="57"/>
      <c r="AC166" s="57"/>
      <c r="AD166" s="57"/>
      <c r="AE166" s="58"/>
      <c r="AF166" s="59">
        <v>994.28751862999991</v>
      </c>
      <c r="AG166" s="59"/>
      <c r="AH166" s="59"/>
      <c r="AI166" s="59"/>
      <c r="AJ166" s="59"/>
      <c r="AK166" s="59"/>
      <c r="AL166" s="59">
        <v>982.95950215999994</v>
      </c>
      <c r="AM166" s="59"/>
      <c r="AN166" s="59"/>
      <c r="AO166" s="59"/>
      <c r="AP166" s="59"/>
      <c r="AQ166" s="59"/>
      <c r="AR166" s="59">
        <v>951.56232862999991</v>
      </c>
      <c r="AS166" s="59"/>
      <c r="AT166" s="59"/>
      <c r="AU166" s="59"/>
      <c r="AV166" s="59"/>
      <c r="AW166" s="59"/>
      <c r="AX166" s="59">
        <v>910.26428497999996</v>
      </c>
      <c r="AY166" s="59"/>
      <c r="AZ166" s="59"/>
      <c r="BA166" s="59"/>
      <c r="BB166" s="59"/>
      <c r="BC166" s="59"/>
      <c r="BD166" s="59">
        <v>860.28660803999992</v>
      </c>
      <c r="BE166" s="59"/>
      <c r="BF166" s="59"/>
      <c r="BG166" s="59"/>
      <c r="BH166" s="59"/>
      <c r="BI166" s="59"/>
      <c r="BJ166" s="59">
        <v>860.37360989999991</v>
      </c>
      <c r="BK166" s="59"/>
      <c r="BL166" s="59"/>
      <c r="BM166" s="59"/>
      <c r="BN166" s="59"/>
      <c r="BO166" s="59"/>
      <c r="BP166" s="59">
        <v>874.61733771999991</v>
      </c>
      <c r="BQ166" s="59"/>
      <c r="BR166" s="59"/>
      <c r="BS166" s="59"/>
      <c r="BT166" s="59"/>
      <c r="BU166" s="59"/>
      <c r="BV166" s="59">
        <v>860.08088873999998</v>
      </c>
      <c r="BW166" s="59"/>
      <c r="BX166" s="59"/>
      <c r="BY166" s="59"/>
      <c r="BZ166" s="59"/>
      <c r="CA166" s="59"/>
      <c r="CB166" s="59">
        <v>864.5020860599999</v>
      </c>
      <c r="CC166" s="59"/>
      <c r="CD166" s="59"/>
      <c r="CE166" s="59"/>
      <c r="CF166" s="59"/>
      <c r="CG166" s="59"/>
      <c r="CH166" s="59">
        <v>881.41553134999992</v>
      </c>
      <c r="CI166" s="59"/>
      <c r="CJ166" s="59"/>
      <c r="CK166" s="59"/>
      <c r="CL166" s="59"/>
      <c r="CM166" s="59"/>
      <c r="CN166" s="59">
        <v>892.78125210999997</v>
      </c>
      <c r="CO166" s="59"/>
      <c r="CP166" s="59"/>
      <c r="CQ166" s="59"/>
      <c r="CR166" s="59"/>
      <c r="CS166" s="59"/>
      <c r="CT166" s="59">
        <v>899.31131772999993</v>
      </c>
      <c r="CU166" s="59"/>
      <c r="CV166" s="59"/>
      <c r="CW166" s="59"/>
      <c r="CX166" s="59"/>
      <c r="CY166" s="59"/>
      <c r="CZ166" s="59">
        <v>898.55873371999996</v>
      </c>
      <c r="DA166" s="66"/>
      <c r="DB166" s="66"/>
      <c r="DC166" s="66"/>
      <c r="DD166" s="66"/>
      <c r="DE166" s="66"/>
      <c r="DF166" s="66"/>
      <c r="DG166" s="56">
        <v>899.82865553999989</v>
      </c>
      <c r="DH166" s="64"/>
      <c r="DI166" s="64"/>
      <c r="DJ166" s="64"/>
      <c r="DK166" s="64"/>
      <c r="DL166" s="64"/>
      <c r="DM166" s="65"/>
      <c r="DN166" s="56">
        <v>888.75428255999998</v>
      </c>
      <c r="DO166" s="64"/>
      <c r="DP166" s="64"/>
      <c r="DQ166" s="64"/>
      <c r="DR166" s="64"/>
      <c r="DS166" s="64"/>
      <c r="DT166" s="65"/>
      <c r="DU166" s="56">
        <v>872.53501370999993</v>
      </c>
      <c r="DV166" s="64"/>
      <c r="DW166" s="64"/>
      <c r="DX166" s="64"/>
      <c r="DY166" s="64"/>
      <c r="DZ166" s="64"/>
      <c r="EA166" s="65"/>
      <c r="EB166" s="56">
        <v>865.04271394999978</v>
      </c>
      <c r="EC166" s="64"/>
      <c r="ED166" s="64"/>
      <c r="EE166" s="64"/>
      <c r="EF166" s="64"/>
      <c r="EG166" s="64"/>
      <c r="EH166" s="65"/>
      <c r="EI166" s="56">
        <v>831.63185122999994</v>
      </c>
      <c r="EJ166" s="64"/>
      <c r="EK166" s="64"/>
      <c r="EL166" s="64"/>
      <c r="EM166" s="64"/>
      <c r="EN166" s="64"/>
      <c r="EO166" s="65"/>
      <c r="EP166" s="56">
        <v>830.88408813000001</v>
      </c>
      <c r="EQ166" s="64"/>
      <c r="ER166" s="64"/>
      <c r="ES166" s="64"/>
      <c r="ET166" s="64"/>
      <c r="EU166" s="64"/>
      <c r="EV166" s="65"/>
      <c r="EW166" s="56">
        <v>881.22055542999999</v>
      </c>
      <c r="EX166" s="64"/>
      <c r="EY166" s="64"/>
      <c r="EZ166" s="64"/>
      <c r="FA166" s="64"/>
      <c r="FB166" s="64"/>
      <c r="FC166" s="65"/>
    </row>
    <row r="167" spans="1:159" s="1" customFormat="1" ht="18" customHeight="1" x14ac:dyDescent="0.2">
      <c r="A167" s="53">
        <v>24</v>
      </c>
      <c r="B167" s="54"/>
      <c r="C167" s="54"/>
      <c r="D167" s="54"/>
      <c r="E167" s="54"/>
      <c r="F167" s="54"/>
      <c r="G167" s="55"/>
      <c r="H167" s="56">
        <v>917.6563248199999</v>
      </c>
      <c r="I167" s="57"/>
      <c r="J167" s="57"/>
      <c r="K167" s="57"/>
      <c r="L167" s="57"/>
      <c r="M167" s="58"/>
      <c r="N167" s="56">
        <v>952.35139012000002</v>
      </c>
      <c r="O167" s="57"/>
      <c r="P167" s="57"/>
      <c r="Q167" s="57"/>
      <c r="R167" s="57"/>
      <c r="S167" s="58"/>
      <c r="T167" s="56">
        <v>972.24135258999991</v>
      </c>
      <c r="U167" s="57"/>
      <c r="V167" s="57"/>
      <c r="W167" s="57"/>
      <c r="X167" s="57"/>
      <c r="Y167" s="58"/>
      <c r="Z167" s="56">
        <v>978.43154393999998</v>
      </c>
      <c r="AA167" s="57"/>
      <c r="AB167" s="57"/>
      <c r="AC167" s="57"/>
      <c r="AD167" s="57"/>
      <c r="AE167" s="58"/>
      <c r="AF167" s="59">
        <v>969.2296065999999</v>
      </c>
      <c r="AG167" s="59"/>
      <c r="AH167" s="59"/>
      <c r="AI167" s="59"/>
      <c r="AJ167" s="59"/>
      <c r="AK167" s="59"/>
      <c r="AL167" s="59">
        <v>955.61549854999998</v>
      </c>
      <c r="AM167" s="59"/>
      <c r="AN167" s="59"/>
      <c r="AO167" s="59"/>
      <c r="AP167" s="59"/>
      <c r="AQ167" s="59"/>
      <c r="AR167" s="59">
        <v>922.53624885999989</v>
      </c>
      <c r="AS167" s="59"/>
      <c r="AT167" s="59"/>
      <c r="AU167" s="59"/>
      <c r="AV167" s="59"/>
      <c r="AW167" s="59"/>
      <c r="AX167" s="59">
        <v>877.20742212999994</v>
      </c>
      <c r="AY167" s="59"/>
      <c r="AZ167" s="59"/>
      <c r="BA167" s="59"/>
      <c r="BB167" s="59"/>
      <c r="BC167" s="59"/>
      <c r="BD167" s="59">
        <v>829.51513025999998</v>
      </c>
      <c r="BE167" s="59"/>
      <c r="BF167" s="59"/>
      <c r="BG167" s="59"/>
      <c r="BH167" s="59"/>
      <c r="BI167" s="59"/>
      <c r="BJ167" s="59">
        <v>832.26279577999992</v>
      </c>
      <c r="BK167" s="59"/>
      <c r="BL167" s="59"/>
      <c r="BM167" s="59"/>
      <c r="BN167" s="59"/>
      <c r="BO167" s="59"/>
      <c r="BP167" s="59">
        <v>845.46086089999994</v>
      </c>
      <c r="BQ167" s="59"/>
      <c r="BR167" s="59"/>
      <c r="BS167" s="59"/>
      <c r="BT167" s="59"/>
      <c r="BU167" s="59"/>
      <c r="BV167" s="59">
        <v>838.04075449999993</v>
      </c>
      <c r="BW167" s="59"/>
      <c r="BX167" s="59"/>
      <c r="BY167" s="59"/>
      <c r="BZ167" s="59"/>
      <c r="CA167" s="59"/>
      <c r="CB167" s="59">
        <v>866.60394606999989</v>
      </c>
      <c r="CC167" s="59"/>
      <c r="CD167" s="59"/>
      <c r="CE167" s="59"/>
      <c r="CF167" s="59"/>
      <c r="CG167" s="59"/>
      <c r="CH167" s="59">
        <v>886.57536349999998</v>
      </c>
      <c r="CI167" s="59"/>
      <c r="CJ167" s="59"/>
      <c r="CK167" s="59"/>
      <c r="CL167" s="59"/>
      <c r="CM167" s="59"/>
      <c r="CN167" s="59">
        <v>899.28953364999995</v>
      </c>
      <c r="CO167" s="59"/>
      <c r="CP167" s="59"/>
      <c r="CQ167" s="59"/>
      <c r="CR167" s="59"/>
      <c r="CS167" s="59"/>
      <c r="CT167" s="59">
        <v>902.55926928999997</v>
      </c>
      <c r="CU167" s="59"/>
      <c r="CV167" s="59"/>
      <c r="CW167" s="59"/>
      <c r="CX167" s="59"/>
      <c r="CY167" s="59"/>
      <c r="CZ167" s="59">
        <v>882.89870040999995</v>
      </c>
      <c r="DA167" s="66"/>
      <c r="DB167" s="66"/>
      <c r="DC167" s="66"/>
      <c r="DD167" s="66"/>
      <c r="DE167" s="66"/>
      <c r="DF167" s="66"/>
      <c r="DG167" s="56">
        <v>861.28104230999998</v>
      </c>
      <c r="DH167" s="64"/>
      <c r="DI167" s="64"/>
      <c r="DJ167" s="64"/>
      <c r="DK167" s="64"/>
      <c r="DL167" s="64"/>
      <c r="DM167" s="65"/>
      <c r="DN167" s="56">
        <v>840.60334556999999</v>
      </c>
      <c r="DO167" s="64"/>
      <c r="DP167" s="64"/>
      <c r="DQ167" s="64"/>
      <c r="DR167" s="64"/>
      <c r="DS167" s="64"/>
      <c r="DT167" s="65"/>
      <c r="DU167" s="56">
        <v>828.9702739899999</v>
      </c>
      <c r="DV167" s="64"/>
      <c r="DW167" s="64"/>
      <c r="DX167" s="64"/>
      <c r="DY167" s="64"/>
      <c r="DZ167" s="64"/>
      <c r="EA167" s="65"/>
      <c r="EB167" s="56">
        <v>848.94372822999992</v>
      </c>
      <c r="EC167" s="64"/>
      <c r="ED167" s="64"/>
      <c r="EE167" s="64"/>
      <c r="EF167" s="64"/>
      <c r="EG167" s="64"/>
      <c r="EH167" s="65"/>
      <c r="EI167" s="56">
        <v>830.29335189999995</v>
      </c>
      <c r="EJ167" s="64"/>
      <c r="EK167" s="64"/>
      <c r="EL167" s="64"/>
      <c r="EM167" s="64"/>
      <c r="EN167" s="64"/>
      <c r="EO167" s="65"/>
      <c r="EP167" s="56">
        <v>838.22156629999995</v>
      </c>
      <c r="EQ167" s="64"/>
      <c r="ER167" s="64"/>
      <c r="ES167" s="64"/>
      <c r="ET167" s="64"/>
      <c r="EU167" s="64"/>
      <c r="EV167" s="65"/>
      <c r="EW167" s="56">
        <v>880.53834334999988</v>
      </c>
      <c r="EX167" s="64"/>
      <c r="EY167" s="64"/>
      <c r="EZ167" s="64"/>
      <c r="FA167" s="64"/>
      <c r="FB167" s="64"/>
      <c r="FC167" s="65"/>
    </row>
    <row r="168" spans="1:159" s="1" customFormat="1" ht="18" customHeight="1" x14ac:dyDescent="0.2">
      <c r="A168" s="53">
        <v>25</v>
      </c>
      <c r="B168" s="54"/>
      <c r="C168" s="54"/>
      <c r="D168" s="54"/>
      <c r="E168" s="54"/>
      <c r="F168" s="54"/>
      <c r="G168" s="55"/>
      <c r="H168" s="56">
        <v>937.48951205999992</v>
      </c>
      <c r="I168" s="57"/>
      <c r="J168" s="57"/>
      <c r="K168" s="57"/>
      <c r="L168" s="57"/>
      <c r="M168" s="58"/>
      <c r="N168" s="56">
        <v>967.11516703999996</v>
      </c>
      <c r="O168" s="57"/>
      <c r="P168" s="57"/>
      <c r="Q168" s="57"/>
      <c r="R168" s="57"/>
      <c r="S168" s="58"/>
      <c r="T168" s="56">
        <v>979.88083507999988</v>
      </c>
      <c r="U168" s="57"/>
      <c r="V168" s="57"/>
      <c r="W168" s="57"/>
      <c r="X168" s="57"/>
      <c r="Y168" s="58"/>
      <c r="Z168" s="56">
        <v>991.86598731999993</v>
      </c>
      <c r="AA168" s="57"/>
      <c r="AB168" s="57"/>
      <c r="AC168" s="57"/>
      <c r="AD168" s="57"/>
      <c r="AE168" s="58"/>
      <c r="AF168" s="59">
        <v>989.40808155999991</v>
      </c>
      <c r="AG168" s="59"/>
      <c r="AH168" s="59"/>
      <c r="AI168" s="59"/>
      <c r="AJ168" s="59"/>
      <c r="AK168" s="59"/>
      <c r="AL168" s="59">
        <v>974.32714480999994</v>
      </c>
      <c r="AM168" s="59"/>
      <c r="AN168" s="59"/>
      <c r="AO168" s="59"/>
      <c r="AP168" s="59"/>
      <c r="AQ168" s="59"/>
      <c r="AR168" s="59">
        <v>939.57178706999991</v>
      </c>
      <c r="AS168" s="59"/>
      <c r="AT168" s="59"/>
      <c r="AU168" s="59"/>
      <c r="AV168" s="59"/>
      <c r="AW168" s="59"/>
      <c r="AX168" s="59">
        <v>898.17314693000003</v>
      </c>
      <c r="AY168" s="59"/>
      <c r="AZ168" s="59"/>
      <c r="BA168" s="59"/>
      <c r="BB168" s="59"/>
      <c r="BC168" s="59"/>
      <c r="BD168" s="59">
        <v>849.45925895999994</v>
      </c>
      <c r="BE168" s="59"/>
      <c r="BF168" s="59"/>
      <c r="BG168" s="59"/>
      <c r="BH168" s="59"/>
      <c r="BI168" s="59"/>
      <c r="BJ168" s="59">
        <v>853.10108688999981</v>
      </c>
      <c r="BK168" s="59"/>
      <c r="BL168" s="59"/>
      <c r="BM168" s="59"/>
      <c r="BN168" s="59"/>
      <c r="BO168" s="59"/>
      <c r="BP168" s="59">
        <v>865.83947574999991</v>
      </c>
      <c r="BQ168" s="59"/>
      <c r="BR168" s="59"/>
      <c r="BS168" s="59"/>
      <c r="BT168" s="59"/>
      <c r="BU168" s="59"/>
      <c r="BV168" s="59">
        <v>843.80691390999993</v>
      </c>
      <c r="BW168" s="59"/>
      <c r="BX168" s="59"/>
      <c r="BY168" s="59"/>
      <c r="BZ168" s="59"/>
      <c r="CA168" s="59"/>
      <c r="CB168" s="59">
        <v>853.0745896599999</v>
      </c>
      <c r="CC168" s="59"/>
      <c r="CD168" s="59"/>
      <c r="CE168" s="59"/>
      <c r="CF168" s="59"/>
      <c r="CG168" s="59"/>
      <c r="CH168" s="59">
        <v>865.66512100999978</v>
      </c>
      <c r="CI168" s="59"/>
      <c r="CJ168" s="59"/>
      <c r="CK168" s="59"/>
      <c r="CL168" s="59"/>
      <c r="CM168" s="59"/>
      <c r="CN168" s="59">
        <v>876.85915798999997</v>
      </c>
      <c r="CO168" s="59"/>
      <c r="CP168" s="59"/>
      <c r="CQ168" s="59"/>
      <c r="CR168" s="59"/>
      <c r="CS168" s="59"/>
      <c r="CT168" s="59">
        <v>882.17506103999995</v>
      </c>
      <c r="CU168" s="59"/>
      <c r="CV168" s="59"/>
      <c r="CW168" s="59"/>
      <c r="CX168" s="59"/>
      <c r="CY168" s="59"/>
      <c r="CZ168" s="59">
        <v>876.72575046999998</v>
      </c>
      <c r="DA168" s="66"/>
      <c r="DB168" s="66"/>
      <c r="DC168" s="66"/>
      <c r="DD168" s="66"/>
      <c r="DE168" s="66"/>
      <c r="DF168" s="66"/>
      <c r="DG168" s="56">
        <v>861.51346054999988</v>
      </c>
      <c r="DH168" s="64"/>
      <c r="DI168" s="64"/>
      <c r="DJ168" s="64"/>
      <c r="DK168" s="64"/>
      <c r="DL168" s="64"/>
      <c r="DM168" s="65"/>
      <c r="DN168" s="56">
        <v>837.66495118</v>
      </c>
      <c r="DO168" s="64"/>
      <c r="DP168" s="64"/>
      <c r="DQ168" s="64"/>
      <c r="DR168" s="64"/>
      <c r="DS168" s="64"/>
      <c r="DT168" s="65"/>
      <c r="DU168" s="56">
        <v>829.24118480999994</v>
      </c>
      <c r="DV168" s="64"/>
      <c r="DW168" s="64"/>
      <c r="DX168" s="64"/>
      <c r="DY168" s="64"/>
      <c r="DZ168" s="64"/>
      <c r="EA168" s="65"/>
      <c r="EB168" s="56">
        <v>847.71879702999991</v>
      </c>
      <c r="EC168" s="64"/>
      <c r="ED168" s="64"/>
      <c r="EE168" s="64"/>
      <c r="EF168" s="64"/>
      <c r="EG168" s="64"/>
      <c r="EH168" s="65"/>
      <c r="EI168" s="56">
        <v>836.76294786999995</v>
      </c>
      <c r="EJ168" s="64"/>
      <c r="EK168" s="64"/>
      <c r="EL168" s="64"/>
      <c r="EM168" s="64"/>
      <c r="EN168" s="64"/>
      <c r="EO168" s="65"/>
      <c r="EP168" s="56">
        <v>834.21462122999992</v>
      </c>
      <c r="EQ168" s="64"/>
      <c r="ER168" s="64"/>
      <c r="ES168" s="64"/>
      <c r="ET168" s="64"/>
      <c r="EU168" s="64"/>
      <c r="EV168" s="65"/>
      <c r="EW168" s="56">
        <v>833.32049042999995</v>
      </c>
      <c r="EX168" s="64"/>
      <c r="EY168" s="64"/>
      <c r="EZ168" s="64"/>
      <c r="FA168" s="64"/>
      <c r="FB168" s="64"/>
      <c r="FC168" s="65"/>
    </row>
    <row r="169" spans="1:159" s="1" customFormat="1" ht="18" customHeight="1" x14ac:dyDescent="0.2">
      <c r="A169" s="53">
        <v>26</v>
      </c>
      <c r="B169" s="54"/>
      <c r="C169" s="54"/>
      <c r="D169" s="54"/>
      <c r="E169" s="54"/>
      <c r="F169" s="54"/>
      <c r="G169" s="55"/>
      <c r="H169" s="56">
        <v>882.55751495999993</v>
      </c>
      <c r="I169" s="57"/>
      <c r="J169" s="57"/>
      <c r="K169" s="57"/>
      <c r="L169" s="57"/>
      <c r="M169" s="58"/>
      <c r="N169" s="56">
        <v>887.26981386999989</v>
      </c>
      <c r="O169" s="57"/>
      <c r="P169" s="57"/>
      <c r="Q169" s="57"/>
      <c r="R169" s="57"/>
      <c r="S169" s="58"/>
      <c r="T169" s="56">
        <v>892.49876177999988</v>
      </c>
      <c r="U169" s="57"/>
      <c r="V169" s="57"/>
      <c r="W169" s="57"/>
      <c r="X169" s="57"/>
      <c r="Y169" s="58"/>
      <c r="Z169" s="56">
        <v>901.33202966999988</v>
      </c>
      <c r="AA169" s="57"/>
      <c r="AB169" s="57"/>
      <c r="AC169" s="57"/>
      <c r="AD169" s="57"/>
      <c r="AE169" s="58"/>
      <c r="AF169" s="59">
        <v>899.28721481999992</v>
      </c>
      <c r="AG169" s="59"/>
      <c r="AH169" s="59"/>
      <c r="AI169" s="59"/>
      <c r="AJ169" s="59"/>
      <c r="AK169" s="59"/>
      <c r="AL169" s="59">
        <v>895.68174062999992</v>
      </c>
      <c r="AM169" s="59"/>
      <c r="AN169" s="59"/>
      <c r="AO169" s="59"/>
      <c r="AP169" s="59"/>
      <c r="AQ169" s="59"/>
      <c r="AR169" s="59">
        <v>905.45336127999997</v>
      </c>
      <c r="AS169" s="59"/>
      <c r="AT169" s="59"/>
      <c r="AU169" s="59"/>
      <c r="AV169" s="59"/>
      <c r="AW169" s="59"/>
      <c r="AX169" s="59">
        <v>893.67092717999992</v>
      </c>
      <c r="AY169" s="59"/>
      <c r="AZ169" s="59"/>
      <c r="BA169" s="59"/>
      <c r="BB169" s="59"/>
      <c r="BC169" s="59"/>
      <c r="BD169" s="59">
        <v>873.71445823999989</v>
      </c>
      <c r="BE169" s="59"/>
      <c r="BF169" s="59"/>
      <c r="BG169" s="59"/>
      <c r="BH169" s="59"/>
      <c r="BI169" s="59"/>
      <c r="BJ169" s="59">
        <v>866.59035371999983</v>
      </c>
      <c r="BK169" s="59"/>
      <c r="BL169" s="59"/>
      <c r="BM169" s="59"/>
      <c r="BN169" s="59"/>
      <c r="BO169" s="59"/>
      <c r="BP169" s="59">
        <v>880.13646667</v>
      </c>
      <c r="BQ169" s="59"/>
      <c r="BR169" s="59"/>
      <c r="BS169" s="59"/>
      <c r="BT169" s="59"/>
      <c r="BU169" s="59"/>
      <c r="BV169" s="59">
        <v>869.2548912499999</v>
      </c>
      <c r="BW169" s="59"/>
      <c r="BX169" s="59"/>
      <c r="BY169" s="59"/>
      <c r="BZ169" s="59"/>
      <c r="CA169" s="59"/>
      <c r="CB169" s="59">
        <v>878.78083694999998</v>
      </c>
      <c r="CC169" s="59"/>
      <c r="CD169" s="59"/>
      <c r="CE169" s="59"/>
      <c r="CF169" s="59"/>
      <c r="CG169" s="59"/>
      <c r="CH169" s="59">
        <v>888.15966724000009</v>
      </c>
      <c r="CI169" s="59"/>
      <c r="CJ169" s="59"/>
      <c r="CK169" s="59"/>
      <c r="CL169" s="59"/>
      <c r="CM169" s="59"/>
      <c r="CN169" s="59">
        <v>890.08143205999988</v>
      </c>
      <c r="CO169" s="59"/>
      <c r="CP169" s="59"/>
      <c r="CQ169" s="59"/>
      <c r="CR169" s="59"/>
      <c r="CS169" s="59"/>
      <c r="CT169" s="59">
        <v>894.18479919999982</v>
      </c>
      <c r="CU169" s="59"/>
      <c r="CV169" s="59"/>
      <c r="CW169" s="59"/>
      <c r="CX169" s="59"/>
      <c r="CY169" s="59"/>
      <c r="CZ169" s="59">
        <v>895.84595540999987</v>
      </c>
      <c r="DA169" s="66"/>
      <c r="DB169" s="66"/>
      <c r="DC169" s="66"/>
      <c r="DD169" s="66"/>
      <c r="DE169" s="66"/>
      <c r="DF169" s="66"/>
      <c r="DG169" s="56">
        <v>888.92336366000006</v>
      </c>
      <c r="DH169" s="64"/>
      <c r="DI169" s="64"/>
      <c r="DJ169" s="64"/>
      <c r="DK169" s="64"/>
      <c r="DL169" s="64"/>
      <c r="DM169" s="65"/>
      <c r="DN169" s="56">
        <v>873.1187643999998</v>
      </c>
      <c r="DO169" s="64"/>
      <c r="DP169" s="64"/>
      <c r="DQ169" s="64"/>
      <c r="DR169" s="64"/>
      <c r="DS169" s="64"/>
      <c r="DT169" s="65"/>
      <c r="DU169" s="56">
        <v>864.4303807199999</v>
      </c>
      <c r="DV169" s="64"/>
      <c r="DW169" s="64"/>
      <c r="DX169" s="64"/>
      <c r="DY169" s="64"/>
      <c r="DZ169" s="64"/>
      <c r="EA169" s="65"/>
      <c r="EB169" s="56">
        <v>861.34241972999996</v>
      </c>
      <c r="EC169" s="64"/>
      <c r="ED169" s="64"/>
      <c r="EE169" s="64"/>
      <c r="EF169" s="64"/>
      <c r="EG169" s="64"/>
      <c r="EH169" s="65"/>
      <c r="EI169" s="56">
        <v>852.84769288999996</v>
      </c>
      <c r="EJ169" s="64"/>
      <c r="EK169" s="64"/>
      <c r="EL169" s="64"/>
      <c r="EM169" s="64"/>
      <c r="EN169" s="64"/>
      <c r="EO169" s="65"/>
      <c r="EP169" s="56">
        <v>865.67620676999991</v>
      </c>
      <c r="EQ169" s="64"/>
      <c r="ER169" s="64"/>
      <c r="ES169" s="64"/>
      <c r="ET169" s="64"/>
      <c r="EU169" s="64"/>
      <c r="EV169" s="65"/>
      <c r="EW169" s="56">
        <v>881.57751531999986</v>
      </c>
      <c r="EX169" s="64"/>
      <c r="EY169" s="64"/>
      <c r="EZ169" s="64"/>
      <c r="FA169" s="64"/>
      <c r="FB169" s="64"/>
      <c r="FC169" s="65"/>
    </row>
    <row r="170" spans="1:159" s="1" customFormat="1" ht="18" customHeight="1" x14ac:dyDescent="0.2">
      <c r="A170" s="53">
        <v>27</v>
      </c>
      <c r="B170" s="54"/>
      <c r="C170" s="54"/>
      <c r="D170" s="54"/>
      <c r="E170" s="54"/>
      <c r="F170" s="54"/>
      <c r="G170" s="55"/>
      <c r="H170" s="56">
        <v>929.95829082999978</v>
      </c>
      <c r="I170" s="57"/>
      <c r="J170" s="57"/>
      <c r="K170" s="57"/>
      <c r="L170" s="57"/>
      <c r="M170" s="58"/>
      <c r="N170" s="56">
        <v>951.40674258000001</v>
      </c>
      <c r="O170" s="57"/>
      <c r="P170" s="57"/>
      <c r="Q170" s="57"/>
      <c r="R170" s="57"/>
      <c r="S170" s="58"/>
      <c r="T170" s="56">
        <v>966.36836032999997</v>
      </c>
      <c r="U170" s="57"/>
      <c r="V170" s="57"/>
      <c r="W170" s="57"/>
      <c r="X170" s="57"/>
      <c r="Y170" s="58"/>
      <c r="Z170" s="56">
        <v>976.44218965999994</v>
      </c>
      <c r="AA170" s="57"/>
      <c r="AB170" s="57"/>
      <c r="AC170" s="57"/>
      <c r="AD170" s="57"/>
      <c r="AE170" s="58"/>
      <c r="AF170" s="59">
        <v>972.86499769999989</v>
      </c>
      <c r="AG170" s="59"/>
      <c r="AH170" s="59"/>
      <c r="AI170" s="59"/>
      <c r="AJ170" s="59"/>
      <c r="AK170" s="59"/>
      <c r="AL170" s="59">
        <v>960.85434965999991</v>
      </c>
      <c r="AM170" s="59"/>
      <c r="AN170" s="59"/>
      <c r="AO170" s="59"/>
      <c r="AP170" s="59"/>
      <c r="AQ170" s="59"/>
      <c r="AR170" s="59">
        <v>942.41310894999992</v>
      </c>
      <c r="AS170" s="59"/>
      <c r="AT170" s="59"/>
      <c r="AU170" s="59"/>
      <c r="AV170" s="59"/>
      <c r="AW170" s="59"/>
      <c r="AX170" s="59">
        <v>898.95244206000007</v>
      </c>
      <c r="AY170" s="59"/>
      <c r="AZ170" s="59"/>
      <c r="BA170" s="59"/>
      <c r="BB170" s="59"/>
      <c r="BC170" s="59"/>
      <c r="BD170" s="59">
        <v>856.20514477000006</v>
      </c>
      <c r="BE170" s="59"/>
      <c r="BF170" s="59"/>
      <c r="BG170" s="59"/>
      <c r="BH170" s="59"/>
      <c r="BI170" s="59"/>
      <c r="BJ170" s="59">
        <v>848.4583586199999</v>
      </c>
      <c r="BK170" s="59"/>
      <c r="BL170" s="59"/>
      <c r="BM170" s="59"/>
      <c r="BN170" s="59"/>
      <c r="BO170" s="59"/>
      <c r="BP170" s="59">
        <v>869.69902611999998</v>
      </c>
      <c r="BQ170" s="59"/>
      <c r="BR170" s="59"/>
      <c r="BS170" s="59"/>
      <c r="BT170" s="59"/>
      <c r="BU170" s="59"/>
      <c r="BV170" s="59">
        <v>865.81017734999989</v>
      </c>
      <c r="BW170" s="59"/>
      <c r="BX170" s="59"/>
      <c r="BY170" s="59"/>
      <c r="BZ170" s="59"/>
      <c r="CA170" s="59"/>
      <c r="CB170" s="59">
        <v>878.96633912999994</v>
      </c>
      <c r="CC170" s="59"/>
      <c r="CD170" s="59"/>
      <c r="CE170" s="59"/>
      <c r="CF170" s="59"/>
      <c r="CG170" s="59"/>
      <c r="CH170" s="59">
        <v>895.17460809999989</v>
      </c>
      <c r="CI170" s="59"/>
      <c r="CJ170" s="59"/>
      <c r="CK170" s="59"/>
      <c r="CL170" s="59"/>
      <c r="CM170" s="59"/>
      <c r="CN170" s="59">
        <v>904.42766946999996</v>
      </c>
      <c r="CO170" s="59"/>
      <c r="CP170" s="59"/>
      <c r="CQ170" s="59"/>
      <c r="CR170" s="59"/>
      <c r="CS170" s="59"/>
      <c r="CT170" s="59">
        <v>910.55209489999993</v>
      </c>
      <c r="CU170" s="59"/>
      <c r="CV170" s="59"/>
      <c r="CW170" s="59"/>
      <c r="CX170" s="59"/>
      <c r="CY170" s="59"/>
      <c r="CZ170" s="59">
        <v>907.25428636999993</v>
      </c>
      <c r="DA170" s="66"/>
      <c r="DB170" s="66"/>
      <c r="DC170" s="66"/>
      <c r="DD170" s="66"/>
      <c r="DE170" s="66"/>
      <c r="DF170" s="66"/>
      <c r="DG170" s="56">
        <v>891.37783632999992</v>
      </c>
      <c r="DH170" s="64"/>
      <c r="DI170" s="64"/>
      <c r="DJ170" s="64"/>
      <c r="DK170" s="64"/>
      <c r="DL170" s="64"/>
      <c r="DM170" s="65"/>
      <c r="DN170" s="56">
        <v>875.5096788699999</v>
      </c>
      <c r="DO170" s="64"/>
      <c r="DP170" s="64"/>
      <c r="DQ170" s="64"/>
      <c r="DR170" s="64"/>
      <c r="DS170" s="64"/>
      <c r="DT170" s="65"/>
      <c r="DU170" s="56">
        <v>860.57316006999997</v>
      </c>
      <c r="DV170" s="64"/>
      <c r="DW170" s="64"/>
      <c r="DX170" s="64"/>
      <c r="DY170" s="64"/>
      <c r="DZ170" s="64"/>
      <c r="EA170" s="65"/>
      <c r="EB170" s="56">
        <v>862.82160168999997</v>
      </c>
      <c r="EC170" s="64"/>
      <c r="ED170" s="64"/>
      <c r="EE170" s="64"/>
      <c r="EF170" s="64"/>
      <c r="EG170" s="64"/>
      <c r="EH170" s="65"/>
      <c r="EI170" s="56">
        <v>862.61869509999997</v>
      </c>
      <c r="EJ170" s="64"/>
      <c r="EK170" s="64"/>
      <c r="EL170" s="64"/>
      <c r="EM170" s="64"/>
      <c r="EN170" s="64"/>
      <c r="EO170" s="65"/>
      <c r="EP170" s="56">
        <v>870.01232526999991</v>
      </c>
      <c r="EQ170" s="64"/>
      <c r="ER170" s="64"/>
      <c r="ES170" s="64"/>
      <c r="ET170" s="64"/>
      <c r="EU170" s="64"/>
      <c r="EV170" s="65"/>
      <c r="EW170" s="56">
        <v>893.13510368999994</v>
      </c>
      <c r="EX170" s="64"/>
      <c r="EY170" s="64"/>
      <c r="EZ170" s="64"/>
      <c r="FA170" s="64"/>
      <c r="FB170" s="64"/>
      <c r="FC170" s="65"/>
    </row>
    <row r="171" spans="1:159" s="1" customFormat="1" ht="18" customHeight="1" x14ac:dyDescent="0.2">
      <c r="A171" s="53">
        <v>28</v>
      </c>
      <c r="B171" s="54"/>
      <c r="C171" s="54"/>
      <c r="D171" s="54"/>
      <c r="E171" s="54"/>
      <c r="F171" s="54"/>
      <c r="G171" s="55"/>
      <c r="H171" s="56">
        <v>989.39972728999987</v>
      </c>
      <c r="I171" s="57"/>
      <c r="J171" s="57"/>
      <c r="K171" s="57"/>
      <c r="L171" s="57"/>
      <c r="M171" s="58"/>
      <c r="N171" s="56">
        <v>986.42799216999992</v>
      </c>
      <c r="O171" s="57"/>
      <c r="P171" s="57"/>
      <c r="Q171" s="57"/>
      <c r="R171" s="57"/>
      <c r="S171" s="58"/>
      <c r="T171" s="56">
        <v>1009.3347270999999</v>
      </c>
      <c r="U171" s="57"/>
      <c r="V171" s="57"/>
      <c r="W171" s="57"/>
      <c r="X171" s="57"/>
      <c r="Y171" s="58"/>
      <c r="Z171" s="56">
        <v>1019.3220300999999</v>
      </c>
      <c r="AA171" s="57"/>
      <c r="AB171" s="57"/>
      <c r="AC171" s="57"/>
      <c r="AD171" s="57"/>
      <c r="AE171" s="58"/>
      <c r="AF171" s="59">
        <v>1017.2741614699999</v>
      </c>
      <c r="AG171" s="59"/>
      <c r="AH171" s="59"/>
      <c r="AI171" s="59"/>
      <c r="AJ171" s="59"/>
      <c r="AK171" s="59"/>
      <c r="AL171" s="59">
        <v>1017.7859739199999</v>
      </c>
      <c r="AM171" s="59"/>
      <c r="AN171" s="59"/>
      <c r="AO171" s="59"/>
      <c r="AP171" s="59"/>
      <c r="AQ171" s="59"/>
      <c r="AR171" s="59">
        <v>997.98591818</v>
      </c>
      <c r="AS171" s="59"/>
      <c r="AT171" s="59"/>
      <c r="AU171" s="59"/>
      <c r="AV171" s="59"/>
      <c r="AW171" s="59"/>
      <c r="AX171" s="59">
        <v>960.34527880999997</v>
      </c>
      <c r="AY171" s="59"/>
      <c r="AZ171" s="59"/>
      <c r="BA171" s="59"/>
      <c r="BB171" s="59"/>
      <c r="BC171" s="59"/>
      <c r="BD171" s="59">
        <v>920.14514312999995</v>
      </c>
      <c r="BE171" s="59"/>
      <c r="BF171" s="59"/>
      <c r="BG171" s="59"/>
      <c r="BH171" s="59"/>
      <c r="BI171" s="59"/>
      <c r="BJ171" s="59">
        <v>915.97886968</v>
      </c>
      <c r="BK171" s="59"/>
      <c r="BL171" s="59"/>
      <c r="BM171" s="59"/>
      <c r="BN171" s="59"/>
      <c r="BO171" s="59"/>
      <c r="BP171" s="59">
        <v>927.17421929999989</v>
      </c>
      <c r="BQ171" s="59"/>
      <c r="BR171" s="59"/>
      <c r="BS171" s="59"/>
      <c r="BT171" s="59"/>
      <c r="BU171" s="59"/>
      <c r="BV171" s="59">
        <v>928.51901221999992</v>
      </c>
      <c r="BW171" s="59"/>
      <c r="BX171" s="59"/>
      <c r="BY171" s="59"/>
      <c r="BZ171" s="59"/>
      <c r="CA171" s="59"/>
      <c r="CB171" s="59">
        <v>943.81579305999992</v>
      </c>
      <c r="CC171" s="59"/>
      <c r="CD171" s="59"/>
      <c r="CE171" s="59"/>
      <c r="CF171" s="59"/>
      <c r="CG171" s="59"/>
      <c r="CH171" s="59">
        <v>955.28050139000004</v>
      </c>
      <c r="CI171" s="59"/>
      <c r="CJ171" s="59"/>
      <c r="CK171" s="59"/>
      <c r="CL171" s="59"/>
      <c r="CM171" s="59"/>
      <c r="CN171" s="59">
        <v>974.9953751999999</v>
      </c>
      <c r="CO171" s="59"/>
      <c r="CP171" s="59"/>
      <c r="CQ171" s="59"/>
      <c r="CR171" s="59"/>
      <c r="CS171" s="59"/>
      <c r="CT171" s="59">
        <v>977.08320861999994</v>
      </c>
      <c r="CU171" s="59"/>
      <c r="CV171" s="59"/>
      <c r="CW171" s="59"/>
      <c r="CX171" s="59"/>
      <c r="CY171" s="59"/>
      <c r="CZ171" s="59">
        <v>977.11548600999993</v>
      </c>
      <c r="DA171" s="66"/>
      <c r="DB171" s="66"/>
      <c r="DC171" s="66"/>
      <c r="DD171" s="66"/>
      <c r="DE171" s="66"/>
      <c r="DF171" s="66"/>
      <c r="DG171" s="56">
        <v>969.61623539999994</v>
      </c>
      <c r="DH171" s="64"/>
      <c r="DI171" s="64"/>
      <c r="DJ171" s="64"/>
      <c r="DK171" s="64"/>
      <c r="DL171" s="64"/>
      <c r="DM171" s="65"/>
      <c r="DN171" s="56">
        <v>965.03963161999991</v>
      </c>
      <c r="DO171" s="64"/>
      <c r="DP171" s="64"/>
      <c r="DQ171" s="64"/>
      <c r="DR171" s="64"/>
      <c r="DS171" s="64"/>
      <c r="DT171" s="65"/>
      <c r="DU171" s="56">
        <v>945.60637056999997</v>
      </c>
      <c r="DV171" s="64"/>
      <c r="DW171" s="64"/>
      <c r="DX171" s="64"/>
      <c r="DY171" s="64"/>
      <c r="DZ171" s="64"/>
      <c r="EA171" s="65"/>
      <c r="EB171" s="56">
        <v>911.98824207999996</v>
      </c>
      <c r="EC171" s="64"/>
      <c r="ED171" s="64"/>
      <c r="EE171" s="64"/>
      <c r="EF171" s="64"/>
      <c r="EG171" s="64"/>
      <c r="EH171" s="65"/>
      <c r="EI171" s="56">
        <v>901.34445652999989</v>
      </c>
      <c r="EJ171" s="64"/>
      <c r="EK171" s="64"/>
      <c r="EL171" s="64"/>
      <c r="EM171" s="64"/>
      <c r="EN171" s="64"/>
      <c r="EO171" s="65"/>
      <c r="EP171" s="56">
        <v>911.45341795999991</v>
      </c>
      <c r="EQ171" s="64"/>
      <c r="ER171" s="64"/>
      <c r="ES171" s="64"/>
      <c r="ET171" s="64"/>
      <c r="EU171" s="64"/>
      <c r="EV171" s="65"/>
      <c r="EW171" s="56">
        <v>945.48106557999995</v>
      </c>
      <c r="EX171" s="64"/>
      <c r="EY171" s="64"/>
      <c r="EZ171" s="64"/>
      <c r="FA171" s="64"/>
      <c r="FB171" s="64"/>
      <c r="FC171" s="65"/>
    </row>
    <row r="172" spans="1:159" s="1" customFormat="1" ht="18" customHeight="1" x14ac:dyDescent="0.2">
      <c r="A172" s="53">
        <v>29</v>
      </c>
      <c r="B172" s="54"/>
      <c r="C172" s="54"/>
      <c r="D172" s="54"/>
      <c r="E172" s="54"/>
      <c r="F172" s="54"/>
      <c r="G172" s="55"/>
      <c r="H172" s="56">
        <v>999.39837859999977</v>
      </c>
      <c r="I172" s="57"/>
      <c r="J172" s="57"/>
      <c r="K172" s="57"/>
      <c r="L172" s="57"/>
      <c r="M172" s="58"/>
      <c r="N172" s="56">
        <v>1012.2387729999999</v>
      </c>
      <c r="O172" s="57"/>
      <c r="P172" s="57"/>
      <c r="Q172" s="57"/>
      <c r="R172" s="57"/>
      <c r="S172" s="58"/>
      <c r="T172" s="56">
        <v>1038.42453305</v>
      </c>
      <c r="U172" s="57"/>
      <c r="V172" s="57"/>
      <c r="W172" s="57"/>
      <c r="X172" s="57"/>
      <c r="Y172" s="58"/>
      <c r="Z172" s="56">
        <v>1047.8076741899999</v>
      </c>
      <c r="AA172" s="57"/>
      <c r="AB172" s="57"/>
      <c r="AC172" s="57"/>
      <c r="AD172" s="57"/>
      <c r="AE172" s="58"/>
      <c r="AF172" s="59">
        <v>1048.2237381899999</v>
      </c>
      <c r="AG172" s="59"/>
      <c r="AH172" s="59"/>
      <c r="AI172" s="59"/>
      <c r="AJ172" s="59"/>
      <c r="AK172" s="59"/>
      <c r="AL172" s="59">
        <v>1044.52707119</v>
      </c>
      <c r="AM172" s="59"/>
      <c r="AN172" s="59"/>
      <c r="AO172" s="59"/>
      <c r="AP172" s="59"/>
      <c r="AQ172" s="59"/>
      <c r="AR172" s="59">
        <v>1025.83653686</v>
      </c>
      <c r="AS172" s="59"/>
      <c r="AT172" s="59"/>
      <c r="AU172" s="59"/>
      <c r="AV172" s="59"/>
      <c r="AW172" s="59"/>
      <c r="AX172" s="59">
        <v>989.19902985999977</v>
      </c>
      <c r="AY172" s="59"/>
      <c r="AZ172" s="59"/>
      <c r="BA172" s="59"/>
      <c r="BB172" s="59"/>
      <c r="BC172" s="59"/>
      <c r="BD172" s="59">
        <v>911.85246491000009</v>
      </c>
      <c r="BE172" s="59"/>
      <c r="BF172" s="59"/>
      <c r="BG172" s="59"/>
      <c r="BH172" s="59"/>
      <c r="BI172" s="59"/>
      <c r="BJ172" s="59">
        <v>883.18192247999991</v>
      </c>
      <c r="BK172" s="59"/>
      <c r="BL172" s="59"/>
      <c r="BM172" s="59"/>
      <c r="BN172" s="59"/>
      <c r="BO172" s="59"/>
      <c r="BP172" s="59">
        <v>898.46819786999993</v>
      </c>
      <c r="BQ172" s="59"/>
      <c r="BR172" s="59"/>
      <c r="BS172" s="59"/>
      <c r="BT172" s="59"/>
      <c r="BU172" s="59"/>
      <c r="BV172" s="59">
        <v>909.36485266999989</v>
      </c>
      <c r="BW172" s="59"/>
      <c r="BX172" s="59"/>
      <c r="BY172" s="59"/>
      <c r="BZ172" s="59"/>
      <c r="CA172" s="59"/>
      <c r="CB172" s="59">
        <v>922.10855013999992</v>
      </c>
      <c r="CC172" s="59"/>
      <c r="CD172" s="59"/>
      <c r="CE172" s="59"/>
      <c r="CF172" s="59"/>
      <c r="CG172" s="59"/>
      <c r="CH172" s="59">
        <v>929.24480257000005</v>
      </c>
      <c r="CI172" s="59"/>
      <c r="CJ172" s="59"/>
      <c r="CK172" s="59"/>
      <c r="CL172" s="59"/>
      <c r="CM172" s="59"/>
      <c r="CN172" s="59">
        <v>936.6000852599999</v>
      </c>
      <c r="CO172" s="59"/>
      <c r="CP172" s="59"/>
      <c r="CQ172" s="59"/>
      <c r="CR172" s="59"/>
      <c r="CS172" s="59"/>
      <c r="CT172" s="59">
        <v>944.4924500599999</v>
      </c>
      <c r="CU172" s="59"/>
      <c r="CV172" s="59"/>
      <c r="CW172" s="59"/>
      <c r="CX172" s="59"/>
      <c r="CY172" s="59"/>
      <c r="CZ172" s="59">
        <v>939.99112698999988</v>
      </c>
      <c r="DA172" s="66"/>
      <c r="DB172" s="66"/>
      <c r="DC172" s="66"/>
      <c r="DD172" s="66"/>
      <c r="DE172" s="66"/>
      <c r="DF172" s="66"/>
      <c r="DG172" s="56">
        <v>937.26787624999986</v>
      </c>
      <c r="DH172" s="64"/>
      <c r="DI172" s="64"/>
      <c r="DJ172" s="64"/>
      <c r="DK172" s="64"/>
      <c r="DL172" s="64"/>
      <c r="DM172" s="65"/>
      <c r="DN172" s="56">
        <v>919.85739025999999</v>
      </c>
      <c r="DO172" s="64"/>
      <c r="DP172" s="64"/>
      <c r="DQ172" s="64"/>
      <c r="DR172" s="64"/>
      <c r="DS172" s="64"/>
      <c r="DT172" s="65"/>
      <c r="DU172" s="56">
        <v>899.13353957999993</v>
      </c>
      <c r="DV172" s="64"/>
      <c r="DW172" s="64"/>
      <c r="DX172" s="64"/>
      <c r="DY172" s="64"/>
      <c r="DZ172" s="64"/>
      <c r="EA172" s="65"/>
      <c r="EB172" s="56">
        <v>877.42840521999995</v>
      </c>
      <c r="EC172" s="64"/>
      <c r="ED172" s="64"/>
      <c r="EE172" s="64"/>
      <c r="EF172" s="64"/>
      <c r="EG172" s="64"/>
      <c r="EH172" s="65"/>
      <c r="EI172" s="56">
        <v>854.11844818999998</v>
      </c>
      <c r="EJ172" s="64"/>
      <c r="EK172" s="64"/>
      <c r="EL172" s="64"/>
      <c r="EM172" s="64"/>
      <c r="EN172" s="64"/>
      <c r="EO172" s="65"/>
      <c r="EP172" s="56">
        <v>849.42707869999992</v>
      </c>
      <c r="EQ172" s="64"/>
      <c r="ER172" s="64"/>
      <c r="ES172" s="64"/>
      <c r="ET172" s="64"/>
      <c r="EU172" s="64"/>
      <c r="EV172" s="65"/>
      <c r="EW172" s="56">
        <v>885.69468794999977</v>
      </c>
      <c r="EX172" s="64"/>
      <c r="EY172" s="64"/>
      <c r="EZ172" s="64"/>
      <c r="FA172" s="64"/>
      <c r="FB172" s="64"/>
      <c r="FC172" s="65"/>
    </row>
    <row r="173" spans="1:159" s="1" customFormat="1" ht="18" customHeight="1" x14ac:dyDescent="0.2">
      <c r="A173" s="53">
        <v>30</v>
      </c>
      <c r="B173" s="54"/>
      <c r="C173" s="54"/>
      <c r="D173" s="54"/>
      <c r="E173" s="54"/>
      <c r="F173" s="54"/>
      <c r="G173" s="55"/>
      <c r="H173" s="56">
        <v>941.38480442999992</v>
      </c>
      <c r="I173" s="57"/>
      <c r="J173" s="57"/>
      <c r="K173" s="57"/>
      <c r="L173" s="57"/>
      <c r="M173" s="58"/>
      <c r="N173" s="56">
        <v>975.5384483900001</v>
      </c>
      <c r="O173" s="57"/>
      <c r="P173" s="57"/>
      <c r="Q173" s="57"/>
      <c r="R173" s="57"/>
      <c r="S173" s="58"/>
      <c r="T173" s="56">
        <v>1027.7809434599999</v>
      </c>
      <c r="U173" s="57"/>
      <c r="V173" s="57"/>
      <c r="W173" s="57"/>
      <c r="X173" s="57"/>
      <c r="Y173" s="58"/>
      <c r="Z173" s="56">
        <v>1036.46535541</v>
      </c>
      <c r="AA173" s="57"/>
      <c r="AB173" s="57"/>
      <c r="AC173" s="57"/>
      <c r="AD173" s="57"/>
      <c r="AE173" s="58"/>
      <c r="AF173" s="59">
        <v>1026.9667085000001</v>
      </c>
      <c r="AG173" s="59"/>
      <c r="AH173" s="59"/>
      <c r="AI173" s="59"/>
      <c r="AJ173" s="59"/>
      <c r="AK173" s="59"/>
      <c r="AL173" s="59">
        <v>1018.22666005</v>
      </c>
      <c r="AM173" s="59"/>
      <c r="AN173" s="59"/>
      <c r="AO173" s="59"/>
      <c r="AP173" s="59"/>
      <c r="AQ173" s="59"/>
      <c r="AR173" s="59">
        <v>990.27863186999991</v>
      </c>
      <c r="AS173" s="59"/>
      <c r="AT173" s="59"/>
      <c r="AU173" s="59"/>
      <c r="AV173" s="59"/>
      <c r="AW173" s="59"/>
      <c r="AX173" s="59">
        <v>921.13887008999995</v>
      </c>
      <c r="AY173" s="59"/>
      <c r="AZ173" s="59"/>
      <c r="BA173" s="59"/>
      <c r="BB173" s="59"/>
      <c r="BC173" s="59"/>
      <c r="BD173" s="59">
        <v>875.2898075899999</v>
      </c>
      <c r="BE173" s="59"/>
      <c r="BF173" s="59"/>
      <c r="BG173" s="59"/>
      <c r="BH173" s="59"/>
      <c r="BI173" s="59"/>
      <c r="BJ173" s="59">
        <v>862.42593276999992</v>
      </c>
      <c r="BK173" s="59"/>
      <c r="BL173" s="59"/>
      <c r="BM173" s="59"/>
      <c r="BN173" s="59"/>
      <c r="BO173" s="59"/>
      <c r="BP173" s="59">
        <v>875.75720063999984</v>
      </c>
      <c r="BQ173" s="59"/>
      <c r="BR173" s="59"/>
      <c r="BS173" s="59"/>
      <c r="BT173" s="59"/>
      <c r="BU173" s="59"/>
      <c r="BV173" s="59">
        <v>871.82470125999998</v>
      </c>
      <c r="BW173" s="59"/>
      <c r="BX173" s="59"/>
      <c r="BY173" s="59"/>
      <c r="BZ173" s="59"/>
      <c r="CA173" s="59"/>
      <c r="CB173" s="59">
        <v>891.02238699999998</v>
      </c>
      <c r="CC173" s="59"/>
      <c r="CD173" s="59"/>
      <c r="CE173" s="59"/>
      <c r="CF173" s="59"/>
      <c r="CG173" s="59"/>
      <c r="CH173" s="59">
        <v>903.12521394999999</v>
      </c>
      <c r="CI173" s="59"/>
      <c r="CJ173" s="59"/>
      <c r="CK173" s="59"/>
      <c r="CL173" s="59"/>
      <c r="CM173" s="59"/>
      <c r="CN173" s="59">
        <v>907.66506705000006</v>
      </c>
      <c r="CO173" s="59"/>
      <c r="CP173" s="59"/>
      <c r="CQ173" s="59"/>
      <c r="CR173" s="59"/>
      <c r="CS173" s="59"/>
      <c r="CT173" s="59">
        <v>911.62469655999996</v>
      </c>
      <c r="CU173" s="59"/>
      <c r="CV173" s="59"/>
      <c r="CW173" s="59"/>
      <c r="CX173" s="59"/>
      <c r="CY173" s="59"/>
      <c r="CZ173" s="59">
        <v>912.33382895999989</v>
      </c>
      <c r="DA173" s="66"/>
      <c r="DB173" s="66"/>
      <c r="DC173" s="66"/>
      <c r="DD173" s="66"/>
      <c r="DE173" s="66"/>
      <c r="DF173" s="66"/>
      <c r="DG173" s="56">
        <v>939.02612775999989</v>
      </c>
      <c r="DH173" s="64"/>
      <c r="DI173" s="64"/>
      <c r="DJ173" s="64"/>
      <c r="DK173" s="64"/>
      <c r="DL173" s="64"/>
      <c r="DM173" s="65"/>
      <c r="DN173" s="56">
        <v>923.4100287199999</v>
      </c>
      <c r="DO173" s="64"/>
      <c r="DP173" s="64"/>
      <c r="DQ173" s="64"/>
      <c r="DR173" s="64"/>
      <c r="DS173" s="64"/>
      <c r="DT173" s="65"/>
      <c r="DU173" s="56">
        <v>896.14396457000009</v>
      </c>
      <c r="DV173" s="64"/>
      <c r="DW173" s="64"/>
      <c r="DX173" s="64"/>
      <c r="DY173" s="64"/>
      <c r="DZ173" s="64"/>
      <c r="EA173" s="65"/>
      <c r="EB173" s="56">
        <v>906.5828349599999</v>
      </c>
      <c r="EC173" s="64"/>
      <c r="ED173" s="64"/>
      <c r="EE173" s="64"/>
      <c r="EF173" s="64"/>
      <c r="EG173" s="64"/>
      <c r="EH173" s="65"/>
      <c r="EI173" s="56">
        <v>882.00525388999995</v>
      </c>
      <c r="EJ173" s="64"/>
      <c r="EK173" s="64"/>
      <c r="EL173" s="64"/>
      <c r="EM173" s="64"/>
      <c r="EN173" s="64"/>
      <c r="EO173" s="65"/>
      <c r="EP173" s="56">
        <v>910.40406243999996</v>
      </c>
      <c r="EQ173" s="64"/>
      <c r="ER173" s="64"/>
      <c r="ES173" s="64"/>
      <c r="ET173" s="64"/>
      <c r="EU173" s="64"/>
      <c r="EV173" s="65"/>
      <c r="EW173" s="56">
        <v>952.64111950999984</v>
      </c>
      <c r="EX173" s="64"/>
      <c r="EY173" s="64"/>
      <c r="EZ173" s="64"/>
      <c r="FA173" s="64"/>
      <c r="FB173" s="64"/>
      <c r="FC173" s="65"/>
    </row>
    <row r="174" spans="1:159" s="1" customFormat="1" ht="18" customHeight="1" x14ac:dyDescent="0.2">
      <c r="A174" s="53">
        <v>31</v>
      </c>
      <c r="B174" s="54"/>
      <c r="C174" s="54"/>
      <c r="D174" s="54"/>
      <c r="E174" s="54"/>
      <c r="F174" s="54"/>
      <c r="G174" s="55"/>
      <c r="H174" s="56">
        <v>956.38422939999998</v>
      </c>
      <c r="I174" s="57"/>
      <c r="J174" s="57"/>
      <c r="K174" s="57"/>
      <c r="L174" s="57"/>
      <c r="M174" s="58"/>
      <c r="N174" s="56">
        <v>989.44833117999997</v>
      </c>
      <c r="O174" s="57"/>
      <c r="P174" s="57"/>
      <c r="Q174" s="57"/>
      <c r="R174" s="57"/>
      <c r="S174" s="58"/>
      <c r="T174" s="56">
        <v>1035.8153505600001</v>
      </c>
      <c r="U174" s="57"/>
      <c r="V174" s="57"/>
      <c r="W174" s="57"/>
      <c r="X174" s="57"/>
      <c r="Y174" s="58"/>
      <c r="Z174" s="56">
        <v>1049.58405773</v>
      </c>
      <c r="AA174" s="57"/>
      <c r="AB174" s="57"/>
      <c r="AC174" s="57"/>
      <c r="AD174" s="57"/>
      <c r="AE174" s="58"/>
      <c r="AF174" s="59">
        <v>1046.45601586</v>
      </c>
      <c r="AG174" s="59"/>
      <c r="AH174" s="59"/>
      <c r="AI174" s="59"/>
      <c r="AJ174" s="59"/>
      <c r="AK174" s="59"/>
      <c r="AL174" s="59">
        <v>1029.40803308</v>
      </c>
      <c r="AM174" s="59"/>
      <c r="AN174" s="59"/>
      <c r="AO174" s="59"/>
      <c r="AP174" s="59"/>
      <c r="AQ174" s="59"/>
      <c r="AR174" s="59">
        <v>997.25071582999976</v>
      </c>
      <c r="AS174" s="59"/>
      <c r="AT174" s="59"/>
      <c r="AU174" s="59"/>
      <c r="AV174" s="59"/>
      <c r="AW174" s="59"/>
      <c r="AX174" s="59">
        <v>944.25843891999989</v>
      </c>
      <c r="AY174" s="59"/>
      <c r="AZ174" s="59"/>
      <c r="BA174" s="59"/>
      <c r="BB174" s="59"/>
      <c r="BC174" s="59"/>
      <c r="BD174" s="59">
        <v>899.46193755999991</v>
      </c>
      <c r="BE174" s="59"/>
      <c r="BF174" s="59"/>
      <c r="BG174" s="59"/>
      <c r="BH174" s="59"/>
      <c r="BI174" s="59"/>
      <c r="BJ174" s="59">
        <v>884.68306928999993</v>
      </c>
      <c r="BK174" s="59"/>
      <c r="BL174" s="59"/>
      <c r="BM174" s="59"/>
      <c r="BN174" s="59"/>
      <c r="BO174" s="59"/>
      <c r="BP174" s="59">
        <v>881.49579226000003</v>
      </c>
      <c r="BQ174" s="59"/>
      <c r="BR174" s="59"/>
      <c r="BS174" s="59"/>
      <c r="BT174" s="59"/>
      <c r="BU174" s="59"/>
      <c r="BV174" s="59">
        <v>872.28667390999988</v>
      </c>
      <c r="BW174" s="59"/>
      <c r="BX174" s="59"/>
      <c r="BY174" s="59"/>
      <c r="BZ174" s="59"/>
      <c r="CA174" s="59"/>
      <c r="CB174" s="59">
        <v>883.37390136999988</v>
      </c>
      <c r="CC174" s="59"/>
      <c r="CD174" s="59"/>
      <c r="CE174" s="59"/>
      <c r="CF174" s="59"/>
      <c r="CG174" s="59"/>
      <c r="CH174" s="59">
        <v>895.95803185999989</v>
      </c>
      <c r="CI174" s="59"/>
      <c r="CJ174" s="59"/>
      <c r="CK174" s="59"/>
      <c r="CL174" s="59"/>
      <c r="CM174" s="59"/>
      <c r="CN174" s="59">
        <v>905.34675845999993</v>
      </c>
      <c r="CO174" s="59"/>
      <c r="CP174" s="59"/>
      <c r="CQ174" s="59"/>
      <c r="CR174" s="59"/>
      <c r="CS174" s="59"/>
      <c r="CT174" s="59">
        <v>908.48907784999994</v>
      </c>
      <c r="CU174" s="59"/>
      <c r="CV174" s="59"/>
      <c r="CW174" s="59"/>
      <c r="CX174" s="59"/>
      <c r="CY174" s="59"/>
      <c r="CZ174" s="59">
        <v>900.96112242000004</v>
      </c>
      <c r="DA174" s="66"/>
      <c r="DB174" s="66"/>
      <c r="DC174" s="66"/>
      <c r="DD174" s="66"/>
      <c r="DE174" s="66"/>
      <c r="DF174" s="66"/>
      <c r="DG174" s="56">
        <v>901.08947792999993</v>
      </c>
      <c r="DH174" s="64"/>
      <c r="DI174" s="64"/>
      <c r="DJ174" s="64"/>
      <c r="DK174" s="64"/>
      <c r="DL174" s="64"/>
      <c r="DM174" s="65"/>
      <c r="DN174" s="56">
        <v>873.93152257999998</v>
      </c>
      <c r="DO174" s="64"/>
      <c r="DP174" s="64"/>
      <c r="DQ174" s="64"/>
      <c r="DR174" s="64"/>
      <c r="DS174" s="64"/>
      <c r="DT174" s="65"/>
      <c r="DU174" s="56">
        <v>849.29695715999992</v>
      </c>
      <c r="DV174" s="64"/>
      <c r="DW174" s="64"/>
      <c r="DX174" s="64"/>
      <c r="DY174" s="64"/>
      <c r="DZ174" s="64"/>
      <c r="EA174" s="65"/>
      <c r="EB174" s="56">
        <v>846.89421322999988</v>
      </c>
      <c r="EC174" s="64"/>
      <c r="ED174" s="64"/>
      <c r="EE174" s="64"/>
      <c r="EF174" s="64"/>
      <c r="EG174" s="64"/>
      <c r="EH174" s="65"/>
      <c r="EI174" s="56">
        <v>864.40175015999989</v>
      </c>
      <c r="EJ174" s="64"/>
      <c r="EK174" s="64"/>
      <c r="EL174" s="64"/>
      <c r="EM174" s="64"/>
      <c r="EN174" s="64"/>
      <c r="EO174" s="65"/>
      <c r="EP174" s="56">
        <v>859.98059589999991</v>
      </c>
      <c r="EQ174" s="64"/>
      <c r="ER174" s="64"/>
      <c r="ES174" s="64"/>
      <c r="ET174" s="64"/>
      <c r="EU174" s="64"/>
      <c r="EV174" s="65"/>
      <c r="EW174" s="56">
        <v>876.85648025999978</v>
      </c>
      <c r="EX174" s="64"/>
      <c r="EY174" s="64"/>
      <c r="EZ174" s="64"/>
      <c r="FA174" s="64"/>
      <c r="FB174" s="64"/>
      <c r="FC174" s="65"/>
    </row>
    <row r="175" spans="1:159" s="1" customFormat="1" ht="12" customHeight="1" x14ac:dyDescent="0.2"/>
    <row r="176" spans="1:159" s="1" customFormat="1" ht="15.75" customHeight="1" x14ac:dyDescent="0.2">
      <c r="A176" s="80" t="s">
        <v>13</v>
      </c>
      <c r="B176" s="80"/>
      <c r="C176" s="80"/>
      <c r="D176" s="80"/>
      <c r="E176" s="80"/>
      <c r="F176" s="80"/>
      <c r="G176" s="81"/>
      <c r="H176" s="83" t="s">
        <v>84</v>
      </c>
      <c r="I176" s="84"/>
      <c r="J176" s="84"/>
      <c r="K176" s="84"/>
      <c r="L176" s="84"/>
      <c r="M176" s="84"/>
      <c r="N176" s="84"/>
      <c r="O176" s="84"/>
      <c r="P176" s="84"/>
      <c r="Q176" s="84"/>
      <c r="R176" s="84"/>
      <c r="S176" s="84"/>
      <c r="T176" s="84"/>
      <c r="U176" s="84"/>
      <c r="V176" s="84"/>
      <c r="W176" s="84"/>
      <c r="X176" s="84"/>
      <c r="Y176" s="84"/>
      <c r="Z176" s="84"/>
      <c r="AA176" s="84"/>
      <c r="AB176" s="84"/>
      <c r="AC176" s="84"/>
      <c r="AD176" s="84"/>
      <c r="AE176" s="84"/>
      <c r="AF176" s="84"/>
      <c r="AG176" s="84"/>
      <c r="AH176" s="84"/>
      <c r="AI176" s="84"/>
      <c r="AJ176" s="84"/>
      <c r="AK176" s="84"/>
      <c r="AL176" s="84"/>
      <c r="AM176" s="84"/>
      <c r="AN176" s="84"/>
      <c r="AO176" s="84"/>
      <c r="AP176" s="84"/>
      <c r="AQ176" s="84"/>
      <c r="AR176" s="84"/>
      <c r="AS176" s="84"/>
      <c r="AT176" s="84"/>
      <c r="AU176" s="84"/>
      <c r="AV176" s="84"/>
      <c r="AW176" s="84"/>
      <c r="AX176" s="84"/>
      <c r="AY176" s="84"/>
      <c r="AZ176" s="84"/>
      <c r="BA176" s="84"/>
      <c r="BB176" s="84"/>
      <c r="BC176" s="84"/>
      <c r="BD176" s="84"/>
      <c r="BE176" s="84"/>
      <c r="BF176" s="84"/>
      <c r="BG176" s="84"/>
      <c r="BH176" s="84"/>
      <c r="BI176" s="84"/>
      <c r="BJ176" s="84"/>
      <c r="BK176" s="84"/>
      <c r="BL176" s="84"/>
      <c r="BM176" s="84"/>
      <c r="BN176" s="84"/>
      <c r="BO176" s="84"/>
      <c r="BP176" s="84"/>
      <c r="BQ176" s="84"/>
      <c r="BR176" s="84"/>
      <c r="BS176" s="84"/>
      <c r="BT176" s="84"/>
      <c r="BU176" s="84"/>
      <c r="BV176" s="84"/>
      <c r="BW176" s="84"/>
      <c r="BX176" s="84"/>
      <c r="BY176" s="84"/>
      <c r="BZ176" s="84"/>
      <c r="CA176" s="84"/>
      <c r="CB176" s="84"/>
      <c r="CC176" s="84"/>
      <c r="CD176" s="84"/>
      <c r="CE176" s="84"/>
      <c r="CF176" s="84"/>
      <c r="CG176" s="84"/>
      <c r="CH176" s="84"/>
      <c r="CI176" s="84"/>
      <c r="CJ176" s="84"/>
      <c r="CK176" s="84"/>
      <c r="CL176" s="84"/>
      <c r="CM176" s="84"/>
      <c r="CN176" s="84"/>
      <c r="CO176" s="84"/>
      <c r="CP176" s="84"/>
      <c r="CQ176" s="84"/>
      <c r="CR176" s="84"/>
      <c r="CS176" s="84"/>
      <c r="CT176" s="84"/>
      <c r="CU176" s="84"/>
      <c r="CV176" s="84"/>
      <c r="CW176" s="84"/>
      <c r="CX176" s="84"/>
      <c r="CY176" s="84"/>
      <c r="CZ176" s="84"/>
      <c r="DA176" s="84"/>
      <c r="DB176" s="84"/>
      <c r="DC176" s="84"/>
      <c r="DD176" s="84"/>
      <c r="DE176" s="84"/>
      <c r="DF176" s="84"/>
      <c r="DG176" s="84"/>
      <c r="DH176" s="84"/>
      <c r="DI176" s="84"/>
      <c r="DJ176" s="84"/>
      <c r="DK176" s="84"/>
      <c r="DL176" s="84"/>
      <c r="DM176" s="84"/>
      <c r="DN176" s="84"/>
      <c r="DO176" s="84"/>
      <c r="DP176" s="84"/>
      <c r="DQ176" s="84"/>
      <c r="DR176" s="84"/>
      <c r="DS176" s="84"/>
      <c r="DT176" s="84"/>
      <c r="DU176" s="84"/>
      <c r="DV176" s="85" t="s">
        <v>108</v>
      </c>
      <c r="DW176" s="85"/>
      <c r="DX176" s="85"/>
      <c r="DY176" s="85"/>
      <c r="DZ176" s="85"/>
      <c r="EA176" s="85"/>
      <c r="EB176" s="86">
        <v>2</v>
      </c>
      <c r="EC176" s="86"/>
      <c r="ED176" s="86"/>
      <c r="EE176" s="86"/>
      <c r="EF176" s="86"/>
      <c r="EG176" s="86"/>
      <c r="EH176" s="86"/>
      <c r="EI176" s="86"/>
      <c r="EJ176" s="86"/>
      <c r="EK176" s="86"/>
      <c r="EL176" s="86"/>
      <c r="EM176" s="86"/>
      <c r="EN176" s="86"/>
      <c r="EO176" s="86"/>
      <c r="EP176" s="86"/>
      <c r="EQ176" s="86"/>
      <c r="ER176" s="86"/>
      <c r="ES176" s="86"/>
      <c r="ET176" s="86"/>
      <c r="EU176" s="86"/>
      <c r="EV176" s="86"/>
      <c r="EW176" s="86"/>
      <c r="EX176" s="86"/>
      <c r="EY176" s="86"/>
      <c r="EZ176" s="86"/>
      <c r="FA176" s="86"/>
      <c r="FB176" s="86"/>
      <c r="FC176" s="87"/>
    </row>
    <row r="177" spans="1:159" s="1" customFormat="1" ht="28.5" customHeight="1" x14ac:dyDescent="0.2">
      <c r="A177" s="80"/>
      <c r="B177" s="80"/>
      <c r="C177" s="80"/>
      <c r="D177" s="80"/>
      <c r="E177" s="80"/>
      <c r="F177" s="80"/>
      <c r="G177" s="81"/>
      <c r="H177" s="79" t="s">
        <v>85</v>
      </c>
      <c r="I177" s="79"/>
      <c r="J177" s="79"/>
      <c r="K177" s="79"/>
      <c r="L177" s="79"/>
      <c r="M177" s="79"/>
      <c r="N177" s="79" t="s">
        <v>86</v>
      </c>
      <c r="O177" s="79"/>
      <c r="P177" s="79"/>
      <c r="Q177" s="79"/>
      <c r="R177" s="79"/>
      <c r="S177" s="79"/>
      <c r="T177" s="79" t="s">
        <v>87</v>
      </c>
      <c r="U177" s="79"/>
      <c r="V177" s="79"/>
      <c r="W177" s="79"/>
      <c r="X177" s="79"/>
      <c r="Y177" s="79"/>
      <c r="Z177" s="79" t="s">
        <v>88</v>
      </c>
      <c r="AA177" s="79"/>
      <c r="AB177" s="79"/>
      <c r="AC177" s="79"/>
      <c r="AD177" s="79"/>
      <c r="AE177" s="79"/>
      <c r="AF177" s="79" t="s">
        <v>89</v>
      </c>
      <c r="AG177" s="79"/>
      <c r="AH177" s="79"/>
      <c r="AI177" s="79"/>
      <c r="AJ177" s="79"/>
      <c r="AK177" s="79"/>
      <c r="AL177" s="79" t="s">
        <v>90</v>
      </c>
      <c r="AM177" s="79"/>
      <c r="AN177" s="79"/>
      <c r="AO177" s="79"/>
      <c r="AP177" s="79"/>
      <c r="AQ177" s="79"/>
      <c r="AR177" s="79" t="s">
        <v>91</v>
      </c>
      <c r="AS177" s="79"/>
      <c r="AT177" s="79"/>
      <c r="AU177" s="79"/>
      <c r="AV177" s="79"/>
      <c r="AW177" s="79"/>
      <c r="AX177" s="79" t="s">
        <v>92</v>
      </c>
      <c r="AY177" s="79"/>
      <c r="AZ177" s="79"/>
      <c r="BA177" s="79"/>
      <c r="BB177" s="79"/>
      <c r="BC177" s="79"/>
      <c r="BD177" s="79" t="s">
        <v>93</v>
      </c>
      <c r="BE177" s="79"/>
      <c r="BF177" s="79"/>
      <c r="BG177" s="79"/>
      <c r="BH177" s="79"/>
      <c r="BI177" s="79"/>
      <c r="BJ177" s="79" t="s">
        <v>94</v>
      </c>
      <c r="BK177" s="79"/>
      <c r="BL177" s="79"/>
      <c r="BM177" s="79"/>
      <c r="BN177" s="79"/>
      <c r="BO177" s="79"/>
      <c r="BP177" s="79" t="s">
        <v>14</v>
      </c>
      <c r="BQ177" s="79"/>
      <c r="BR177" s="79"/>
      <c r="BS177" s="79"/>
      <c r="BT177" s="79"/>
      <c r="BU177" s="79"/>
      <c r="BV177" s="79" t="s">
        <v>15</v>
      </c>
      <c r="BW177" s="79"/>
      <c r="BX177" s="79"/>
      <c r="BY177" s="79"/>
      <c r="BZ177" s="79"/>
      <c r="CA177" s="79"/>
      <c r="CB177" s="79" t="s">
        <v>16</v>
      </c>
      <c r="CC177" s="79"/>
      <c r="CD177" s="79"/>
      <c r="CE177" s="79"/>
      <c r="CF177" s="79"/>
      <c r="CG177" s="79"/>
      <c r="CH177" s="79" t="s">
        <v>17</v>
      </c>
      <c r="CI177" s="79"/>
      <c r="CJ177" s="79"/>
      <c r="CK177" s="79"/>
      <c r="CL177" s="79"/>
      <c r="CM177" s="79"/>
      <c r="CN177" s="79" t="s">
        <v>18</v>
      </c>
      <c r="CO177" s="79"/>
      <c r="CP177" s="79"/>
      <c r="CQ177" s="79"/>
      <c r="CR177" s="79"/>
      <c r="CS177" s="79"/>
      <c r="CT177" s="79" t="s">
        <v>19</v>
      </c>
      <c r="CU177" s="79"/>
      <c r="CV177" s="79"/>
      <c r="CW177" s="79"/>
      <c r="CX177" s="79"/>
      <c r="CY177" s="79"/>
      <c r="CZ177" s="79" t="s">
        <v>20</v>
      </c>
      <c r="DA177" s="79"/>
      <c r="DB177" s="79"/>
      <c r="DC177" s="79"/>
      <c r="DD177" s="79"/>
      <c r="DE177" s="79"/>
      <c r="DF177" s="79"/>
      <c r="DG177" s="79" t="s">
        <v>21</v>
      </c>
      <c r="DH177" s="79"/>
      <c r="DI177" s="79"/>
      <c r="DJ177" s="79"/>
      <c r="DK177" s="79"/>
      <c r="DL177" s="79"/>
      <c r="DM177" s="79"/>
      <c r="DN177" s="79" t="s">
        <v>22</v>
      </c>
      <c r="DO177" s="79"/>
      <c r="DP177" s="79"/>
      <c r="DQ177" s="79"/>
      <c r="DR177" s="79"/>
      <c r="DS177" s="79"/>
      <c r="DT177" s="79"/>
      <c r="DU177" s="79" t="s">
        <v>23</v>
      </c>
      <c r="DV177" s="79"/>
      <c r="DW177" s="79"/>
      <c r="DX177" s="79"/>
      <c r="DY177" s="79"/>
      <c r="DZ177" s="79"/>
      <c r="EA177" s="79"/>
      <c r="EB177" s="79" t="s">
        <v>24</v>
      </c>
      <c r="EC177" s="79"/>
      <c r="ED177" s="79"/>
      <c r="EE177" s="79"/>
      <c r="EF177" s="79"/>
      <c r="EG177" s="79"/>
      <c r="EH177" s="79"/>
      <c r="EI177" s="79" t="s">
        <v>25</v>
      </c>
      <c r="EJ177" s="79"/>
      <c r="EK177" s="79"/>
      <c r="EL177" s="79"/>
      <c r="EM177" s="79"/>
      <c r="EN177" s="79"/>
      <c r="EO177" s="79"/>
      <c r="EP177" s="79" t="s">
        <v>26</v>
      </c>
      <c r="EQ177" s="79"/>
      <c r="ER177" s="79"/>
      <c r="ES177" s="79"/>
      <c r="ET177" s="79"/>
      <c r="EU177" s="79"/>
      <c r="EV177" s="79"/>
      <c r="EW177" s="79" t="s">
        <v>27</v>
      </c>
      <c r="EX177" s="79"/>
      <c r="EY177" s="79"/>
      <c r="EZ177" s="79"/>
      <c r="FA177" s="79"/>
      <c r="FB177" s="79"/>
      <c r="FC177" s="79"/>
    </row>
    <row r="178" spans="1:159" s="1" customFormat="1" ht="18" customHeight="1" x14ac:dyDescent="0.2">
      <c r="A178" s="53">
        <v>1</v>
      </c>
      <c r="B178" s="54"/>
      <c r="C178" s="54"/>
      <c r="D178" s="54"/>
      <c r="E178" s="54"/>
      <c r="F178" s="54"/>
      <c r="G178" s="55"/>
      <c r="H178" s="56">
        <v>989.88255164999975</v>
      </c>
      <c r="I178" s="57"/>
      <c r="J178" s="57"/>
      <c r="K178" s="57"/>
      <c r="L178" s="57"/>
      <c r="M178" s="58"/>
      <c r="N178" s="56">
        <v>1020.6441956499999</v>
      </c>
      <c r="O178" s="57"/>
      <c r="P178" s="57"/>
      <c r="Q178" s="57"/>
      <c r="R178" s="57"/>
      <c r="S178" s="58"/>
      <c r="T178" s="56">
        <v>1030.0214362499999</v>
      </c>
      <c r="U178" s="57"/>
      <c r="V178" s="57"/>
      <c r="W178" s="57"/>
      <c r="X178" s="57"/>
      <c r="Y178" s="58"/>
      <c r="Z178" s="56">
        <v>1038.8548404999999</v>
      </c>
      <c r="AA178" s="57"/>
      <c r="AB178" s="57"/>
      <c r="AC178" s="57"/>
      <c r="AD178" s="57"/>
      <c r="AE178" s="58"/>
      <c r="AF178" s="59">
        <v>1035.0921199899999</v>
      </c>
      <c r="AG178" s="59"/>
      <c r="AH178" s="59"/>
      <c r="AI178" s="59"/>
      <c r="AJ178" s="59"/>
      <c r="AK178" s="59"/>
      <c r="AL178" s="59">
        <v>1034.3556784699999</v>
      </c>
      <c r="AM178" s="59"/>
      <c r="AN178" s="59"/>
      <c r="AO178" s="59"/>
      <c r="AP178" s="59"/>
      <c r="AQ178" s="59"/>
      <c r="AR178" s="59">
        <v>1023.5957706899999</v>
      </c>
      <c r="AS178" s="59"/>
      <c r="AT178" s="59"/>
      <c r="AU178" s="59"/>
      <c r="AV178" s="59"/>
      <c r="AW178" s="59"/>
      <c r="AX178" s="59">
        <v>989.47123507999981</v>
      </c>
      <c r="AY178" s="59"/>
      <c r="AZ178" s="59"/>
      <c r="BA178" s="59"/>
      <c r="BB178" s="59"/>
      <c r="BC178" s="59"/>
      <c r="BD178" s="59">
        <v>927.71505474000003</v>
      </c>
      <c r="BE178" s="59"/>
      <c r="BF178" s="59"/>
      <c r="BG178" s="59"/>
      <c r="BH178" s="59"/>
      <c r="BI178" s="59"/>
      <c r="BJ178" s="59">
        <v>911.22067442999992</v>
      </c>
      <c r="BK178" s="59"/>
      <c r="BL178" s="59"/>
      <c r="BM178" s="59"/>
      <c r="BN178" s="59"/>
      <c r="BO178" s="59"/>
      <c r="BP178" s="59">
        <v>896.7721163199999</v>
      </c>
      <c r="BQ178" s="59"/>
      <c r="BR178" s="59"/>
      <c r="BS178" s="59"/>
      <c r="BT178" s="59"/>
      <c r="BU178" s="59"/>
      <c r="BV178" s="59">
        <v>899.27269534999994</v>
      </c>
      <c r="BW178" s="59"/>
      <c r="BX178" s="59"/>
      <c r="BY178" s="59"/>
      <c r="BZ178" s="59"/>
      <c r="CA178" s="59"/>
      <c r="CB178" s="59">
        <v>909.02185002999988</v>
      </c>
      <c r="CC178" s="59"/>
      <c r="CD178" s="59"/>
      <c r="CE178" s="59"/>
      <c r="CF178" s="59"/>
      <c r="CG178" s="59"/>
      <c r="CH178" s="59">
        <v>924.58500883999989</v>
      </c>
      <c r="CI178" s="59"/>
      <c r="CJ178" s="59"/>
      <c r="CK178" s="59"/>
      <c r="CL178" s="59"/>
      <c r="CM178" s="59"/>
      <c r="CN178" s="59">
        <v>936.41319033999991</v>
      </c>
      <c r="CO178" s="59"/>
      <c r="CP178" s="59"/>
      <c r="CQ178" s="59"/>
      <c r="CR178" s="59"/>
      <c r="CS178" s="59"/>
      <c r="CT178" s="59">
        <v>946.64800560000003</v>
      </c>
      <c r="CU178" s="59"/>
      <c r="CV178" s="59"/>
      <c r="CW178" s="59"/>
      <c r="CX178" s="59"/>
      <c r="CY178" s="59"/>
      <c r="CZ178" s="59">
        <v>941.71383201999993</v>
      </c>
      <c r="DA178" s="66"/>
      <c r="DB178" s="66"/>
      <c r="DC178" s="66"/>
      <c r="DD178" s="66"/>
      <c r="DE178" s="66"/>
      <c r="DF178" s="66"/>
      <c r="DG178" s="56">
        <v>938.1692461099999</v>
      </c>
      <c r="DH178" s="64"/>
      <c r="DI178" s="64"/>
      <c r="DJ178" s="64"/>
      <c r="DK178" s="64"/>
      <c r="DL178" s="64"/>
      <c r="DM178" s="65"/>
      <c r="DN178" s="56">
        <v>926.89674196999988</v>
      </c>
      <c r="DO178" s="64"/>
      <c r="DP178" s="64"/>
      <c r="DQ178" s="64"/>
      <c r="DR178" s="64"/>
      <c r="DS178" s="64"/>
      <c r="DT178" s="65"/>
      <c r="DU178" s="56">
        <v>912.31023700999992</v>
      </c>
      <c r="DV178" s="64"/>
      <c r="DW178" s="64"/>
      <c r="DX178" s="64"/>
      <c r="DY178" s="64"/>
      <c r="DZ178" s="64"/>
      <c r="EA178" s="65"/>
      <c r="EB178" s="56">
        <v>905.24934314999985</v>
      </c>
      <c r="EC178" s="64"/>
      <c r="ED178" s="64"/>
      <c r="EE178" s="64"/>
      <c r="EF178" s="64"/>
      <c r="EG178" s="64"/>
      <c r="EH178" s="65"/>
      <c r="EI178" s="56">
        <v>910.3524798599999</v>
      </c>
      <c r="EJ178" s="64"/>
      <c r="EK178" s="64"/>
      <c r="EL178" s="64"/>
      <c r="EM178" s="64"/>
      <c r="EN178" s="64"/>
      <c r="EO178" s="65"/>
      <c r="EP178" s="56">
        <v>922.94023952999987</v>
      </c>
      <c r="EQ178" s="64"/>
      <c r="ER178" s="64"/>
      <c r="ES178" s="64"/>
      <c r="ET178" s="64"/>
      <c r="EU178" s="64"/>
      <c r="EV178" s="65"/>
      <c r="EW178" s="56">
        <v>958.93967040999974</v>
      </c>
      <c r="EX178" s="64"/>
      <c r="EY178" s="64"/>
      <c r="EZ178" s="64"/>
      <c r="FA178" s="64"/>
      <c r="FB178" s="64"/>
      <c r="FC178" s="65"/>
    </row>
    <row r="179" spans="1:159" s="1" customFormat="1" ht="18" customHeight="1" x14ac:dyDescent="0.2">
      <c r="A179" s="53">
        <v>2</v>
      </c>
      <c r="B179" s="54"/>
      <c r="C179" s="54"/>
      <c r="D179" s="54"/>
      <c r="E179" s="54"/>
      <c r="F179" s="54"/>
      <c r="G179" s="55"/>
      <c r="H179" s="56">
        <v>930.76469785999973</v>
      </c>
      <c r="I179" s="57"/>
      <c r="J179" s="57"/>
      <c r="K179" s="57"/>
      <c r="L179" s="57"/>
      <c r="M179" s="58"/>
      <c r="N179" s="56">
        <v>933.63675961999991</v>
      </c>
      <c r="O179" s="57"/>
      <c r="P179" s="57"/>
      <c r="Q179" s="57"/>
      <c r="R179" s="57"/>
      <c r="S179" s="58"/>
      <c r="T179" s="56">
        <v>946.06820055000003</v>
      </c>
      <c r="U179" s="57"/>
      <c r="V179" s="57"/>
      <c r="W179" s="57"/>
      <c r="X179" s="57"/>
      <c r="Y179" s="58"/>
      <c r="Z179" s="56">
        <v>946.03031221999981</v>
      </c>
      <c r="AA179" s="57"/>
      <c r="AB179" s="57"/>
      <c r="AC179" s="57"/>
      <c r="AD179" s="57"/>
      <c r="AE179" s="58"/>
      <c r="AF179" s="59">
        <v>945.30172901999993</v>
      </c>
      <c r="AG179" s="59"/>
      <c r="AH179" s="59"/>
      <c r="AI179" s="59"/>
      <c r="AJ179" s="59"/>
      <c r="AK179" s="59"/>
      <c r="AL179" s="59">
        <v>959.34959614999991</v>
      </c>
      <c r="AM179" s="59"/>
      <c r="AN179" s="59"/>
      <c r="AO179" s="59"/>
      <c r="AP179" s="59"/>
      <c r="AQ179" s="59"/>
      <c r="AR179" s="59">
        <v>1012.0715378499999</v>
      </c>
      <c r="AS179" s="59"/>
      <c r="AT179" s="59"/>
      <c r="AU179" s="59"/>
      <c r="AV179" s="59"/>
      <c r="AW179" s="59"/>
      <c r="AX179" s="59">
        <v>983.9639592599998</v>
      </c>
      <c r="AY179" s="59"/>
      <c r="AZ179" s="59"/>
      <c r="BA179" s="59"/>
      <c r="BB179" s="59"/>
      <c r="BC179" s="59"/>
      <c r="BD179" s="59">
        <v>941.01581553999995</v>
      </c>
      <c r="BE179" s="59"/>
      <c r="BF179" s="59"/>
      <c r="BG179" s="59"/>
      <c r="BH179" s="59"/>
      <c r="BI179" s="59"/>
      <c r="BJ179" s="59">
        <v>928.12735833999989</v>
      </c>
      <c r="BK179" s="59"/>
      <c r="BL179" s="59"/>
      <c r="BM179" s="59"/>
      <c r="BN179" s="59"/>
      <c r="BO179" s="59"/>
      <c r="BP179" s="59">
        <v>932.34852909999984</v>
      </c>
      <c r="BQ179" s="59"/>
      <c r="BR179" s="59"/>
      <c r="BS179" s="59"/>
      <c r="BT179" s="59"/>
      <c r="BU179" s="59"/>
      <c r="BV179" s="59">
        <v>942.92679491999991</v>
      </c>
      <c r="BW179" s="59"/>
      <c r="BX179" s="59"/>
      <c r="BY179" s="59"/>
      <c r="BZ179" s="59"/>
      <c r="CA179" s="59"/>
      <c r="CB179" s="59">
        <v>957.53193963999991</v>
      </c>
      <c r="CC179" s="59"/>
      <c r="CD179" s="59"/>
      <c r="CE179" s="59"/>
      <c r="CF179" s="59"/>
      <c r="CG179" s="59"/>
      <c r="CH179" s="59">
        <v>975.18428483999992</v>
      </c>
      <c r="CI179" s="59"/>
      <c r="CJ179" s="59"/>
      <c r="CK179" s="59"/>
      <c r="CL179" s="59"/>
      <c r="CM179" s="59"/>
      <c r="CN179" s="59">
        <v>985.43891897999993</v>
      </c>
      <c r="CO179" s="59"/>
      <c r="CP179" s="59"/>
      <c r="CQ179" s="59"/>
      <c r="CR179" s="59"/>
      <c r="CS179" s="59"/>
      <c r="CT179" s="59">
        <v>994.12734172999978</v>
      </c>
      <c r="CU179" s="59"/>
      <c r="CV179" s="59"/>
      <c r="CW179" s="59"/>
      <c r="CX179" s="59"/>
      <c r="CY179" s="59"/>
      <c r="CZ179" s="59">
        <v>994.04213508999987</v>
      </c>
      <c r="DA179" s="66"/>
      <c r="DB179" s="66"/>
      <c r="DC179" s="66"/>
      <c r="DD179" s="66"/>
      <c r="DE179" s="66"/>
      <c r="DF179" s="66"/>
      <c r="DG179" s="56">
        <v>987.90585024999984</v>
      </c>
      <c r="DH179" s="64"/>
      <c r="DI179" s="64"/>
      <c r="DJ179" s="64"/>
      <c r="DK179" s="64"/>
      <c r="DL179" s="64"/>
      <c r="DM179" s="65"/>
      <c r="DN179" s="56">
        <v>967.54969590999985</v>
      </c>
      <c r="DO179" s="64"/>
      <c r="DP179" s="64"/>
      <c r="DQ179" s="64"/>
      <c r="DR179" s="64"/>
      <c r="DS179" s="64"/>
      <c r="DT179" s="65"/>
      <c r="DU179" s="56">
        <v>943.90459958999986</v>
      </c>
      <c r="DV179" s="64"/>
      <c r="DW179" s="64"/>
      <c r="DX179" s="64"/>
      <c r="DY179" s="64"/>
      <c r="DZ179" s="64"/>
      <c r="EA179" s="65"/>
      <c r="EB179" s="56">
        <v>948.3317790399999</v>
      </c>
      <c r="EC179" s="64"/>
      <c r="ED179" s="64"/>
      <c r="EE179" s="64"/>
      <c r="EF179" s="64"/>
      <c r="EG179" s="64"/>
      <c r="EH179" s="65"/>
      <c r="EI179" s="56">
        <v>960.8538317199999</v>
      </c>
      <c r="EJ179" s="64"/>
      <c r="EK179" s="64"/>
      <c r="EL179" s="64"/>
      <c r="EM179" s="64"/>
      <c r="EN179" s="64"/>
      <c r="EO179" s="65"/>
      <c r="EP179" s="56">
        <v>977.1569662899999</v>
      </c>
      <c r="EQ179" s="64"/>
      <c r="ER179" s="64"/>
      <c r="ES179" s="64"/>
      <c r="ET179" s="64"/>
      <c r="EU179" s="64"/>
      <c r="EV179" s="65"/>
      <c r="EW179" s="56">
        <v>1007.2185562499999</v>
      </c>
      <c r="EX179" s="64"/>
      <c r="EY179" s="64"/>
      <c r="EZ179" s="64"/>
      <c r="FA179" s="64"/>
      <c r="FB179" s="64"/>
      <c r="FC179" s="65"/>
    </row>
    <row r="180" spans="1:159" s="1" customFormat="1" ht="18" customHeight="1" x14ac:dyDescent="0.2">
      <c r="A180" s="53">
        <v>3</v>
      </c>
      <c r="B180" s="54"/>
      <c r="C180" s="54"/>
      <c r="D180" s="54"/>
      <c r="E180" s="54"/>
      <c r="F180" s="54"/>
      <c r="G180" s="55"/>
      <c r="H180" s="56">
        <v>1051.3034365199999</v>
      </c>
      <c r="I180" s="57"/>
      <c r="J180" s="57"/>
      <c r="K180" s="57"/>
      <c r="L180" s="57"/>
      <c r="M180" s="58"/>
      <c r="N180" s="56">
        <v>1077.53469049</v>
      </c>
      <c r="O180" s="57"/>
      <c r="P180" s="57"/>
      <c r="Q180" s="57"/>
      <c r="R180" s="57"/>
      <c r="S180" s="58"/>
      <c r="T180" s="56">
        <v>1070.2048928300001</v>
      </c>
      <c r="U180" s="57"/>
      <c r="V180" s="57"/>
      <c r="W180" s="57"/>
      <c r="X180" s="57"/>
      <c r="Y180" s="58"/>
      <c r="Z180" s="56">
        <v>1073.6970558599999</v>
      </c>
      <c r="AA180" s="57"/>
      <c r="AB180" s="57"/>
      <c r="AC180" s="57"/>
      <c r="AD180" s="57"/>
      <c r="AE180" s="58"/>
      <c r="AF180" s="59">
        <v>1065.0236941599999</v>
      </c>
      <c r="AG180" s="59"/>
      <c r="AH180" s="59"/>
      <c r="AI180" s="59"/>
      <c r="AJ180" s="59"/>
      <c r="AK180" s="59"/>
      <c r="AL180" s="59">
        <v>1071.73066464</v>
      </c>
      <c r="AM180" s="59"/>
      <c r="AN180" s="59"/>
      <c r="AO180" s="59"/>
      <c r="AP180" s="59"/>
      <c r="AQ180" s="59"/>
      <c r="AR180" s="59">
        <v>1049.2261269099999</v>
      </c>
      <c r="AS180" s="59"/>
      <c r="AT180" s="59"/>
      <c r="AU180" s="59"/>
      <c r="AV180" s="59"/>
      <c r="AW180" s="59"/>
      <c r="AX180" s="59">
        <v>956.50035088999982</v>
      </c>
      <c r="AY180" s="59"/>
      <c r="AZ180" s="59"/>
      <c r="BA180" s="59"/>
      <c r="BB180" s="59"/>
      <c r="BC180" s="59"/>
      <c r="BD180" s="59">
        <v>881.82534968999994</v>
      </c>
      <c r="BE180" s="59"/>
      <c r="BF180" s="59"/>
      <c r="BG180" s="59"/>
      <c r="BH180" s="59"/>
      <c r="BI180" s="59"/>
      <c r="BJ180" s="59">
        <v>877.38097704999984</v>
      </c>
      <c r="BK180" s="59"/>
      <c r="BL180" s="59"/>
      <c r="BM180" s="59"/>
      <c r="BN180" s="59"/>
      <c r="BO180" s="59"/>
      <c r="BP180" s="59">
        <v>878.21082010999987</v>
      </c>
      <c r="BQ180" s="59"/>
      <c r="BR180" s="59"/>
      <c r="BS180" s="59"/>
      <c r="BT180" s="59"/>
      <c r="BU180" s="59"/>
      <c r="BV180" s="59">
        <v>883.39554423999994</v>
      </c>
      <c r="BW180" s="59"/>
      <c r="BX180" s="59"/>
      <c r="BY180" s="59"/>
      <c r="BZ180" s="59"/>
      <c r="CA180" s="59"/>
      <c r="CB180" s="59">
        <v>899.56491390999986</v>
      </c>
      <c r="CC180" s="59"/>
      <c r="CD180" s="59"/>
      <c r="CE180" s="59"/>
      <c r="CF180" s="59"/>
      <c r="CG180" s="59"/>
      <c r="CH180" s="59">
        <v>915.33723841999995</v>
      </c>
      <c r="CI180" s="59"/>
      <c r="CJ180" s="59"/>
      <c r="CK180" s="59"/>
      <c r="CL180" s="59"/>
      <c r="CM180" s="59"/>
      <c r="CN180" s="59">
        <v>924.59501400999989</v>
      </c>
      <c r="CO180" s="59"/>
      <c r="CP180" s="59"/>
      <c r="CQ180" s="59"/>
      <c r="CR180" s="59"/>
      <c r="CS180" s="59"/>
      <c r="CT180" s="59">
        <v>930.66105805999985</v>
      </c>
      <c r="CU180" s="59"/>
      <c r="CV180" s="59"/>
      <c r="CW180" s="59"/>
      <c r="CX180" s="59"/>
      <c r="CY180" s="59"/>
      <c r="CZ180" s="59">
        <v>924.12690486999986</v>
      </c>
      <c r="DA180" s="66"/>
      <c r="DB180" s="66"/>
      <c r="DC180" s="66"/>
      <c r="DD180" s="66"/>
      <c r="DE180" s="66"/>
      <c r="DF180" s="66"/>
      <c r="DG180" s="56">
        <v>918.84378678999985</v>
      </c>
      <c r="DH180" s="64"/>
      <c r="DI180" s="64"/>
      <c r="DJ180" s="64"/>
      <c r="DK180" s="64"/>
      <c r="DL180" s="64"/>
      <c r="DM180" s="65"/>
      <c r="DN180" s="56">
        <v>899.41843886999993</v>
      </c>
      <c r="DO180" s="64"/>
      <c r="DP180" s="64"/>
      <c r="DQ180" s="64"/>
      <c r="DR180" s="64"/>
      <c r="DS180" s="64"/>
      <c r="DT180" s="65"/>
      <c r="DU180" s="56">
        <v>926.14735715999984</v>
      </c>
      <c r="DV180" s="64"/>
      <c r="DW180" s="64"/>
      <c r="DX180" s="64"/>
      <c r="DY180" s="64"/>
      <c r="DZ180" s="64"/>
      <c r="EA180" s="65"/>
      <c r="EB180" s="56">
        <v>933.55367393999984</v>
      </c>
      <c r="EC180" s="64"/>
      <c r="ED180" s="64"/>
      <c r="EE180" s="64"/>
      <c r="EF180" s="64"/>
      <c r="EG180" s="64"/>
      <c r="EH180" s="65"/>
      <c r="EI180" s="56">
        <v>913.89809110999988</v>
      </c>
      <c r="EJ180" s="64"/>
      <c r="EK180" s="64"/>
      <c r="EL180" s="64"/>
      <c r="EM180" s="64"/>
      <c r="EN180" s="64"/>
      <c r="EO180" s="65"/>
      <c r="EP180" s="56">
        <v>909.6996478399999</v>
      </c>
      <c r="EQ180" s="64"/>
      <c r="ER180" s="64"/>
      <c r="ES180" s="64"/>
      <c r="ET180" s="64"/>
      <c r="EU180" s="64"/>
      <c r="EV180" s="65"/>
      <c r="EW180" s="56">
        <v>959.95276238999986</v>
      </c>
      <c r="EX180" s="64"/>
      <c r="EY180" s="64"/>
      <c r="EZ180" s="64"/>
      <c r="FA180" s="64"/>
      <c r="FB180" s="64"/>
      <c r="FC180" s="65"/>
    </row>
    <row r="181" spans="1:159" s="1" customFormat="1" ht="18" customHeight="1" x14ac:dyDescent="0.2">
      <c r="A181" s="53">
        <v>4</v>
      </c>
      <c r="B181" s="54"/>
      <c r="C181" s="54"/>
      <c r="D181" s="54"/>
      <c r="E181" s="54"/>
      <c r="F181" s="54"/>
      <c r="G181" s="55"/>
      <c r="H181" s="56">
        <v>1053.7408160999998</v>
      </c>
      <c r="I181" s="57"/>
      <c r="J181" s="57"/>
      <c r="K181" s="57"/>
      <c r="L181" s="57"/>
      <c r="M181" s="58"/>
      <c r="N181" s="56">
        <v>1078.0647372199999</v>
      </c>
      <c r="O181" s="57"/>
      <c r="P181" s="57"/>
      <c r="Q181" s="57"/>
      <c r="R181" s="57"/>
      <c r="S181" s="58"/>
      <c r="T181" s="56">
        <v>1089.51109787</v>
      </c>
      <c r="U181" s="57"/>
      <c r="V181" s="57"/>
      <c r="W181" s="57"/>
      <c r="X181" s="57"/>
      <c r="Y181" s="58"/>
      <c r="Z181" s="56">
        <v>1090.9895570400001</v>
      </c>
      <c r="AA181" s="57"/>
      <c r="AB181" s="57"/>
      <c r="AC181" s="57"/>
      <c r="AD181" s="57"/>
      <c r="AE181" s="58"/>
      <c r="AF181" s="59">
        <v>1084.06001477</v>
      </c>
      <c r="AG181" s="59"/>
      <c r="AH181" s="59"/>
      <c r="AI181" s="59"/>
      <c r="AJ181" s="59"/>
      <c r="AK181" s="59"/>
      <c r="AL181" s="59">
        <v>1018.8744625799999</v>
      </c>
      <c r="AM181" s="59"/>
      <c r="AN181" s="59"/>
      <c r="AO181" s="59"/>
      <c r="AP181" s="59"/>
      <c r="AQ181" s="59"/>
      <c r="AR181" s="59">
        <v>970.61878257999979</v>
      </c>
      <c r="AS181" s="59"/>
      <c r="AT181" s="59"/>
      <c r="AU181" s="59"/>
      <c r="AV181" s="59"/>
      <c r="AW181" s="59"/>
      <c r="AX181" s="59">
        <v>938.59194480999986</v>
      </c>
      <c r="AY181" s="59"/>
      <c r="AZ181" s="59"/>
      <c r="BA181" s="59"/>
      <c r="BB181" s="59"/>
      <c r="BC181" s="59"/>
      <c r="BD181" s="59">
        <v>894.59798108999996</v>
      </c>
      <c r="BE181" s="59"/>
      <c r="BF181" s="59"/>
      <c r="BG181" s="59"/>
      <c r="BH181" s="59"/>
      <c r="BI181" s="59"/>
      <c r="BJ181" s="59">
        <v>902.97782603999985</v>
      </c>
      <c r="BK181" s="59"/>
      <c r="BL181" s="59"/>
      <c r="BM181" s="59"/>
      <c r="BN181" s="59"/>
      <c r="BO181" s="59"/>
      <c r="BP181" s="59">
        <v>908.52769833999992</v>
      </c>
      <c r="BQ181" s="59"/>
      <c r="BR181" s="59"/>
      <c r="BS181" s="59"/>
      <c r="BT181" s="59"/>
      <c r="BU181" s="59"/>
      <c r="BV181" s="59">
        <v>927.16339680999999</v>
      </c>
      <c r="BW181" s="59"/>
      <c r="BX181" s="59"/>
      <c r="BY181" s="59"/>
      <c r="BZ181" s="59"/>
      <c r="CA181" s="59"/>
      <c r="CB181" s="59">
        <v>939.09372383999994</v>
      </c>
      <c r="CC181" s="59"/>
      <c r="CD181" s="59"/>
      <c r="CE181" s="59"/>
      <c r="CF181" s="59"/>
      <c r="CG181" s="59"/>
      <c r="CH181" s="59">
        <v>952.03114875999995</v>
      </c>
      <c r="CI181" s="59"/>
      <c r="CJ181" s="59"/>
      <c r="CK181" s="59"/>
      <c r="CL181" s="59"/>
      <c r="CM181" s="59"/>
      <c r="CN181" s="59">
        <v>964.40002018999996</v>
      </c>
      <c r="CO181" s="59"/>
      <c r="CP181" s="59"/>
      <c r="CQ181" s="59"/>
      <c r="CR181" s="59"/>
      <c r="CS181" s="59"/>
      <c r="CT181" s="59">
        <v>975.57559403999994</v>
      </c>
      <c r="CU181" s="59"/>
      <c r="CV181" s="59"/>
      <c r="CW181" s="59"/>
      <c r="CX181" s="59"/>
      <c r="CY181" s="59"/>
      <c r="CZ181" s="59">
        <v>967.9142065399999</v>
      </c>
      <c r="DA181" s="66"/>
      <c r="DB181" s="66"/>
      <c r="DC181" s="66"/>
      <c r="DD181" s="66"/>
      <c r="DE181" s="66"/>
      <c r="DF181" s="66"/>
      <c r="DG181" s="56">
        <v>951.99476257999993</v>
      </c>
      <c r="DH181" s="64"/>
      <c r="DI181" s="64"/>
      <c r="DJ181" s="64"/>
      <c r="DK181" s="64"/>
      <c r="DL181" s="64"/>
      <c r="DM181" s="65"/>
      <c r="DN181" s="56">
        <v>932.8975760699999</v>
      </c>
      <c r="DO181" s="64"/>
      <c r="DP181" s="64"/>
      <c r="DQ181" s="64"/>
      <c r="DR181" s="64"/>
      <c r="DS181" s="64"/>
      <c r="DT181" s="65"/>
      <c r="DU181" s="56">
        <v>925.76796338999986</v>
      </c>
      <c r="DV181" s="64"/>
      <c r="DW181" s="64"/>
      <c r="DX181" s="64"/>
      <c r="DY181" s="64"/>
      <c r="DZ181" s="64"/>
      <c r="EA181" s="65"/>
      <c r="EB181" s="56">
        <v>922.56211798999993</v>
      </c>
      <c r="EC181" s="64"/>
      <c r="ED181" s="64"/>
      <c r="EE181" s="64"/>
      <c r="EF181" s="64"/>
      <c r="EG181" s="64"/>
      <c r="EH181" s="65"/>
      <c r="EI181" s="56">
        <v>927.34990590999985</v>
      </c>
      <c r="EJ181" s="64"/>
      <c r="EK181" s="64"/>
      <c r="EL181" s="64"/>
      <c r="EM181" s="64"/>
      <c r="EN181" s="64"/>
      <c r="EO181" s="65"/>
      <c r="EP181" s="56">
        <v>936.89437207999993</v>
      </c>
      <c r="EQ181" s="64"/>
      <c r="ER181" s="64"/>
      <c r="ES181" s="64"/>
      <c r="ET181" s="64"/>
      <c r="EU181" s="64"/>
      <c r="EV181" s="65"/>
      <c r="EW181" s="56">
        <v>976.29537770999991</v>
      </c>
      <c r="EX181" s="64"/>
      <c r="EY181" s="64"/>
      <c r="EZ181" s="64"/>
      <c r="FA181" s="64"/>
      <c r="FB181" s="64"/>
      <c r="FC181" s="65"/>
    </row>
    <row r="182" spans="1:159" s="1" customFormat="1" ht="18" customHeight="1" x14ac:dyDescent="0.2">
      <c r="A182" s="53">
        <v>5</v>
      </c>
      <c r="B182" s="54"/>
      <c r="C182" s="54"/>
      <c r="D182" s="54"/>
      <c r="E182" s="54"/>
      <c r="F182" s="54"/>
      <c r="G182" s="55"/>
      <c r="H182" s="56">
        <v>1026.5497424999999</v>
      </c>
      <c r="I182" s="57"/>
      <c r="J182" s="57"/>
      <c r="K182" s="57"/>
      <c r="L182" s="57"/>
      <c r="M182" s="58"/>
      <c r="N182" s="56">
        <v>1067.34651893</v>
      </c>
      <c r="O182" s="57"/>
      <c r="P182" s="57"/>
      <c r="Q182" s="57"/>
      <c r="R182" s="57"/>
      <c r="S182" s="58"/>
      <c r="T182" s="56">
        <v>1074.61891034</v>
      </c>
      <c r="U182" s="57"/>
      <c r="V182" s="57"/>
      <c r="W182" s="57"/>
      <c r="X182" s="57"/>
      <c r="Y182" s="58"/>
      <c r="Z182" s="56">
        <v>1087.8916031400001</v>
      </c>
      <c r="AA182" s="57"/>
      <c r="AB182" s="57"/>
      <c r="AC182" s="57"/>
      <c r="AD182" s="57"/>
      <c r="AE182" s="58"/>
      <c r="AF182" s="59">
        <v>1060.90936947</v>
      </c>
      <c r="AG182" s="59"/>
      <c r="AH182" s="59"/>
      <c r="AI182" s="59"/>
      <c r="AJ182" s="59"/>
      <c r="AK182" s="59"/>
      <c r="AL182" s="59">
        <v>1045.42255598</v>
      </c>
      <c r="AM182" s="59"/>
      <c r="AN182" s="59"/>
      <c r="AO182" s="59"/>
      <c r="AP182" s="59"/>
      <c r="AQ182" s="59"/>
      <c r="AR182" s="59">
        <v>997.80522684999983</v>
      </c>
      <c r="AS182" s="59"/>
      <c r="AT182" s="59"/>
      <c r="AU182" s="59"/>
      <c r="AV182" s="59"/>
      <c r="AW182" s="59"/>
      <c r="AX182" s="59">
        <v>978.60791558999995</v>
      </c>
      <c r="AY182" s="59"/>
      <c r="AZ182" s="59"/>
      <c r="BA182" s="59"/>
      <c r="BB182" s="59"/>
      <c r="BC182" s="59"/>
      <c r="BD182" s="59">
        <v>932.70544846999985</v>
      </c>
      <c r="BE182" s="59"/>
      <c r="BF182" s="59"/>
      <c r="BG182" s="59"/>
      <c r="BH182" s="59"/>
      <c r="BI182" s="59"/>
      <c r="BJ182" s="59">
        <v>932.55137254999988</v>
      </c>
      <c r="BK182" s="59"/>
      <c r="BL182" s="59"/>
      <c r="BM182" s="59"/>
      <c r="BN182" s="59"/>
      <c r="BO182" s="59"/>
      <c r="BP182" s="59">
        <v>954.49388777999991</v>
      </c>
      <c r="BQ182" s="59"/>
      <c r="BR182" s="59"/>
      <c r="BS182" s="59"/>
      <c r="BT182" s="59"/>
      <c r="BU182" s="59"/>
      <c r="BV182" s="59">
        <v>982.98609115999989</v>
      </c>
      <c r="BW182" s="59"/>
      <c r="BX182" s="59"/>
      <c r="BY182" s="59"/>
      <c r="BZ182" s="59"/>
      <c r="CA182" s="59"/>
      <c r="CB182" s="59">
        <v>989.92294275999984</v>
      </c>
      <c r="CC182" s="59"/>
      <c r="CD182" s="59"/>
      <c r="CE182" s="59"/>
      <c r="CF182" s="59"/>
      <c r="CG182" s="59"/>
      <c r="CH182" s="59">
        <v>1001.6275237699999</v>
      </c>
      <c r="CI182" s="59"/>
      <c r="CJ182" s="59"/>
      <c r="CK182" s="59"/>
      <c r="CL182" s="59"/>
      <c r="CM182" s="59"/>
      <c r="CN182" s="59">
        <v>1013.0684441299999</v>
      </c>
      <c r="CO182" s="59"/>
      <c r="CP182" s="59"/>
      <c r="CQ182" s="59"/>
      <c r="CR182" s="59"/>
      <c r="CS182" s="59"/>
      <c r="CT182" s="59">
        <v>1023.4068407799999</v>
      </c>
      <c r="CU182" s="59"/>
      <c r="CV182" s="59"/>
      <c r="CW182" s="59"/>
      <c r="CX182" s="59"/>
      <c r="CY182" s="59"/>
      <c r="CZ182" s="59">
        <v>1022.4296773699999</v>
      </c>
      <c r="DA182" s="66"/>
      <c r="DB182" s="66"/>
      <c r="DC182" s="66"/>
      <c r="DD182" s="66"/>
      <c r="DE182" s="66"/>
      <c r="DF182" s="66"/>
      <c r="DG182" s="56">
        <v>1011.4643250899999</v>
      </c>
      <c r="DH182" s="64"/>
      <c r="DI182" s="64"/>
      <c r="DJ182" s="64"/>
      <c r="DK182" s="64"/>
      <c r="DL182" s="64"/>
      <c r="DM182" s="65"/>
      <c r="DN182" s="56">
        <v>991.99563271999989</v>
      </c>
      <c r="DO182" s="64"/>
      <c r="DP182" s="64"/>
      <c r="DQ182" s="64"/>
      <c r="DR182" s="64"/>
      <c r="DS182" s="64"/>
      <c r="DT182" s="65"/>
      <c r="DU182" s="56">
        <v>967.46317014999988</v>
      </c>
      <c r="DV182" s="64"/>
      <c r="DW182" s="64"/>
      <c r="DX182" s="64"/>
      <c r="DY182" s="64"/>
      <c r="DZ182" s="64"/>
      <c r="EA182" s="65"/>
      <c r="EB182" s="56">
        <v>964.55544581999993</v>
      </c>
      <c r="EC182" s="64"/>
      <c r="ED182" s="64"/>
      <c r="EE182" s="64"/>
      <c r="EF182" s="64"/>
      <c r="EG182" s="64"/>
      <c r="EH182" s="65"/>
      <c r="EI182" s="56">
        <v>976.78252980999991</v>
      </c>
      <c r="EJ182" s="64"/>
      <c r="EK182" s="64"/>
      <c r="EL182" s="64"/>
      <c r="EM182" s="64"/>
      <c r="EN182" s="64"/>
      <c r="EO182" s="65"/>
      <c r="EP182" s="56">
        <v>992.3468636099999</v>
      </c>
      <c r="EQ182" s="64"/>
      <c r="ER182" s="64"/>
      <c r="ES182" s="64"/>
      <c r="ET182" s="64"/>
      <c r="EU182" s="64"/>
      <c r="EV182" s="65"/>
      <c r="EW182" s="56">
        <v>1010.1751421499999</v>
      </c>
      <c r="EX182" s="64"/>
      <c r="EY182" s="64"/>
      <c r="EZ182" s="64"/>
      <c r="FA182" s="64"/>
      <c r="FB182" s="64"/>
      <c r="FC182" s="65"/>
    </row>
    <row r="183" spans="1:159" s="1" customFormat="1" ht="18" customHeight="1" x14ac:dyDescent="0.2">
      <c r="A183" s="53">
        <v>6</v>
      </c>
      <c r="B183" s="54"/>
      <c r="C183" s="54"/>
      <c r="D183" s="54"/>
      <c r="E183" s="54"/>
      <c r="F183" s="54"/>
      <c r="G183" s="55"/>
      <c r="H183" s="56">
        <v>1070.2588733499999</v>
      </c>
      <c r="I183" s="57"/>
      <c r="J183" s="57"/>
      <c r="K183" s="57"/>
      <c r="L183" s="57"/>
      <c r="M183" s="58"/>
      <c r="N183" s="56">
        <v>1096.69900927</v>
      </c>
      <c r="O183" s="57"/>
      <c r="P183" s="57"/>
      <c r="Q183" s="57"/>
      <c r="R183" s="57"/>
      <c r="S183" s="58"/>
      <c r="T183" s="56">
        <v>1106.9955819900001</v>
      </c>
      <c r="U183" s="57"/>
      <c r="V183" s="57"/>
      <c r="W183" s="57"/>
      <c r="X183" s="57"/>
      <c r="Y183" s="58"/>
      <c r="Z183" s="56">
        <v>1113.2908426200001</v>
      </c>
      <c r="AA183" s="57"/>
      <c r="AB183" s="57"/>
      <c r="AC183" s="57"/>
      <c r="AD183" s="57"/>
      <c r="AE183" s="58"/>
      <c r="AF183" s="59">
        <v>1107.00276067</v>
      </c>
      <c r="AG183" s="59"/>
      <c r="AH183" s="59"/>
      <c r="AI183" s="59"/>
      <c r="AJ183" s="59"/>
      <c r="AK183" s="59"/>
      <c r="AL183" s="59">
        <v>1085.91453359</v>
      </c>
      <c r="AM183" s="59"/>
      <c r="AN183" s="59"/>
      <c r="AO183" s="59"/>
      <c r="AP183" s="59"/>
      <c r="AQ183" s="59"/>
      <c r="AR183" s="59">
        <v>1048.57614354</v>
      </c>
      <c r="AS183" s="59"/>
      <c r="AT183" s="59"/>
      <c r="AU183" s="59"/>
      <c r="AV183" s="59"/>
      <c r="AW183" s="59"/>
      <c r="AX183" s="59">
        <v>1008.9746688299998</v>
      </c>
      <c r="AY183" s="59"/>
      <c r="AZ183" s="59"/>
      <c r="BA183" s="59"/>
      <c r="BB183" s="59"/>
      <c r="BC183" s="59"/>
      <c r="BD183" s="59">
        <v>955.83313743999986</v>
      </c>
      <c r="BE183" s="59"/>
      <c r="BF183" s="59"/>
      <c r="BG183" s="59"/>
      <c r="BH183" s="59"/>
      <c r="BI183" s="59"/>
      <c r="BJ183" s="59">
        <v>946.0745072499999</v>
      </c>
      <c r="BK183" s="59"/>
      <c r="BL183" s="59"/>
      <c r="BM183" s="59"/>
      <c r="BN183" s="59"/>
      <c r="BO183" s="59"/>
      <c r="BP183" s="59">
        <v>960.54138697999986</v>
      </c>
      <c r="BQ183" s="59"/>
      <c r="BR183" s="59"/>
      <c r="BS183" s="59"/>
      <c r="BT183" s="59"/>
      <c r="BU183" s="59"/>
      <c r="BV183" s="59">
        <v>981.86527746999991</v>
      </c>
      <c r="BW183" s="59"/>
      <c r="BX183" s="59"/>
      <c r="BY183" s="59"/>
      <c r="BZ183" s="59"/>
      <c r="CA183" s="59"/>
      <c r="CB183" s="59">
        <v>992.69072723999977</v>
      </c>
      <c r="CC183" s="59"/>
      <c r="CD183" s="59"/>
      <c r="CE183" s="59"/>
      <c r="CF183" s="59"/>
      <c r="CG183" s="59"/>
      <c r="CH183" s="59">
        <v>1011.3772118199997</v>
      </c>
      <c r="CI183" s="59"/>
      <c r="CJ183" s="59"/>
      <c r="CK183" s="59"/>
      <c r="CL183" s="59"/>
      <c r="CM183" s="59"/>
      <c r="CN183" s="59">
        <v>1022.5648072</v>
      </c>
      <c r="CO183" s="59"/>
      <c r="CP183" s="59"/>
      <c r="CQ183" s="59"/>
      <c r="CR183" s="59"/>
      <c r="CS183" s="59"/>
      <c r="CT183" s="59">
        <v>1026.5046670499999</v>
      </c>
      <c r="CU183" s="59"/>
      <c r="CV183" s="59"/>
      <c r="CW183" s="59"/>
      <c r="CX183" s="59"/>
      <c r="CY183" s="59"/>
      <c r="CZ183" s="59">
        <v>1023.48704805</v>
      </c>
      <c r="DA183" s="66"/>
      <c r="DB183" s="66"/>
      <c r="DC183" s="66"/>
      <c r="DD183" s="66"/>
      <c r="DE183" s="66"/>
      <c r="DF183" s="66"/>
      <c r="DG183" s="56">
        <v>1012.06445025</v>
      </c>
      <c r="DH183" s="64"/>
      <c r="DI183" s="64"/>
      <c r="DJ183" s="64"/>
      <c r="DK183" s="64"/>
      <c r="DL183" s="64"/>
      <c r="DM183" s="65"/>
      <c r="DN183" s="56">
        <v>984.60915223999984</v>
      </c>
      <c r="DO183" s="64"/>
      <c r="DP183" s="64"/>
      <c r="DQ183" s="64"/>
      <c r="DR183" s="64"/>
      <c r="DS183" s="64"/>
      <c r="DT183" s="65"/>
      <c r="DU183" s="56">
        <v>976.62079916999994</v>
      </c>
      <c r="DV183" s="64"/>
      <c r="DW183" s="64"/>
      <c r="DX183" s="64"/>
      <c r="DY183" s="64"/>
      <c r="DZ183" s="64"/>
      <c r="EA183" s="65"/>
      <c r="EB183" s="56">
        <v>972.09118159000002</v>
      </c>
      <c r="EC183" s="64"/>
      <c r="ED183" s="64"/>
      <c r="EE183" s="64"/>
      <c r="EF183" s="64"/>
      <c r="EG183" s="64"/>
      <c r="EH183" s="65"/>
      <c r="EI183" s="56">
        <v>986.63986714999976</v>
      </c>
      <c r="EJ183" s="64"/>
      <c r="EK183" s="64"/>
      <c r="EL183" s="64"/>
      <c r="EM183" s="64"/>
      <c r="EN183" s="64"/>
      <c r="EO183" s="65"/>
      <c r="EP183" s="56">
        <v>994.33420088999992</v>
      </c>
      <c r="EQ183" s="64"/>
      <c r="ER183" s="64"/>
      <c r="ES183" s="64"/>
      <c r="ET183" s="64"/>
      <c r="EU183" s="64"/>
      <c r="EV183" s="65"/>
      <c r="EW183" s="56">
        <v>1004.26775857</v>
      </c>
      <c r="EX183" s="64"/>
      <c r="EY183" s="64"/>
      <c r="EZ183" s="64"/>
      <c r="FA183" s="64"/>
      <c r="FB183" s="64"/>
      <c r="FC183" s="65"/>
    </row>
    <row r="184" spans="1:159" s="1" customFormat="1" ht="18" customHeight="1" x14ac:dyDescent="0.2">
      <c r="A184" s="53">
        <v>7</v>
      </c>
      <c r="B184" s="54"/>
      <c r="C184" s="54"/>
      <c r="D184" s="54"/>
      <c r="E184" s="54"/>
      <c r="F184" s="54"/>
      <c r="G184" s="55"/>
      <c r="H184" s="56">
        <v>1037.57847909</v>
      </c>
      <c r="I184" s="57"/>
      <c r="J184" s="57"/>
      <c r="K184" s="57"/>
      <c r="L184" s="57"/>
      <c r="M184" s="58"/>
      <c r="N184" s="56">
        <v>1064.01867141</v>
      </c>
      <c r="O184" s="57"/>
      <c r="P184" s="57"/>
      <c r="Q184" s="57"/>
      <c r="R184" s="57"/>
      <c r="S184" s="58"/>
      <c r="T184" s="56">
        <v>1075.3084389799999</v>
      </c>
      <c r="U184" s="57"/>
      <c r="V184" s="57"/>
      <c r="W184" s="57"/>
      <c r="X184" s="57"/>
      <c r="Y184" s="58"/>
      <c r="Z184" s="56">
        <v>1085.8349014100002</v>
      </c>
      <c r="AA184" s="57"/>
      <c r="AB184" s="57"/>
      <c r="AC184" s="57"/>
      <c r="AD184" s="57"/>
      <c r="AE184" s="58"/>
      <c r="AF184" s="59">
        <v>1081.18490705</v>
      </c>
      <c r="AG184" s="59"/>
      <c r="AH184" s="59"/>
      <c r="AI184" s="59"/>
      <c r="AJ184" s="59"/>
      <c r="AK184" s="59"/>
      <c r="AL184" s="59">
        <v>1071.99108402</v>
      </c>
      <c r="AM184" s="59"/>
      <c r="AN184" s="59"/>
      <c r="AO184" s="59"/>
      <c r="AP184" s="59"/>
      <c r="AQ184" s="59"/>
      <c r="AR184" s="59">
        <v>1052.1657489199999</v>
      </c>
      <c r="AS184" s="59"/>
      <c r="AT184" s="59"/>
      <c r="AU184" s="59"/>
      <c r="AV184" s="59"/>
      <c r="AW184" s="59"/>
      <c r="AX184" s="59">
        <v>1009.11832368</v>
      </c>
      <c r="AY184" s="59"/>
      <c r="AZ184" s="59"/>
      <c r="BA184" s="59"/>
      <c r="BB184" s="59"/>
      <c r="BC184" s="59"/>
      <c r="BD184" s="59">
        <v>956.35806719000004</v>
      </c>
      <c r="BE184" s="59"/>
      <c r="BF184" s="59"/>
      <c r="BG184" s="59"/>
      <c r="BH184" s="59"/>
      <c r="BI184" s="59"/>
      <c r="BJ184" s="59">
        <v>958.11538343999985</v>
      </c>
      <c r="BK184" s="59"/>
      <c r="BL184" s="59"/>
      <c r="BM184" s="59"/>
      <c r="BN184" s="59"/>
      <c r="BO184" s="59"/>
      <c r="BP184" s="59">
        <v>962.48086120000005</v>
      </c>
      <c r="BQ184" s="59"/>
      <c r="BR184" s="59"/>
      <c r="BS184" s="59"/>
      <c r="BT184" s="59"/>
      <c r="BU184" s="59"/>
      <c r="BV184" s="59">
        <v>965.02214820999973</v>
      </c>
      <c r="BW184" s="59"/>
      <c r="BX184" s="59"/>
      <c r="BY184" s="59"/>
      <c r="BZ184" s="59"/>
      <c r="CA184" s="59"/>
      <c r="CB184" s="59">
        <v>983.24629078999988</v>
      </c>
      <c r="CC184" s="59"/>
      <c r="CD184" s="59"/>
      <c r="CE184" s="59"/>
      <c r="CF184" s="59"/>
      <c r="CG184" s="59"/>
      <c r="CH184" s="59">
        <v>985.64816810999992</v>
      </c>
      <c r="CI184" s="59"/>
      <c r="CJ184" s="59"/>
      <c r="CK184" s="59"/>
      <c r="CL184" s="59"/>
      <c r="CM184" s="59"/>
      <c r="CN184" s="59">
        <v>995.20088609999982</v>
      </c>
      <c r="CO184" s="59"/>
      <c r="CP184" s="59"/>
      <c r="CQ184" s="59"/>
      <c r="CR184" s="59"/>
      <c r="CS184" s="59"/>
      <c r="CT184" s="59">
        <v>1003.6050228799999</v>
      </c>
      <c r="CU184" s="59"/>
      <c r="CV184" s="59"/>
      <c r="CW184" s="59"/>
      <c r="CX184" s="59"/>
      <c r="CY184" s="59"/>
      <c r="CZ184" s="59">
        <v>991.50643991999993</v>
      </c>
      <c r="DA184" s="66"/>
      <c r="DB184" s="66"/>
      <c r="DC184" s="66"/>
      <c r="DD184" s="66"/>
      <c r="DE184" s="66"/>
      <c r="DF184" s="66"/>
      <c r="DG184" s="56">
        <v>970.30042938999986</v>
      </c>
      <c r="DH184" s="64"/>
      <c r="DI184" s="64"/>
      <c r="DJ184" s="64"/>
      <c r="DK184" s="64"/>
      <c r="DL184" s="64"/>
      <c r="DM184" s="65"/>
      <c r="DN184" s="56">
        <v>952.69592539999985</v>
      </c>
      <c r="DO184" s="64"/>
      <c r="DP184" s="64"/>
      <c r="DQ184" s="64"/>
      <c r="DR184" s="64"/>
      <c r="DS184" s="64"/>
      <c r="DT184" s="65"/>
      <c r="DU184" s="56">
        <v>956.24839685999984</v>
      </c>
      <c r="DV184" s="64"/>
      <c r="DW184" s="64"/>
      <c r="DX184" s="64"/>
      <c r="DY184" s="64"/>
      <c r="DZ184" s="64"/>
      <c r="EA184" s="65"/>
      <c r="EB184" s="56">
        <v>960.36227536999991</v>
      </c>
      <c r="EC184" s="64"/>
      <c r="ED184" s="64"/>
      <c r="EE184" s="64"/>
      <c r="EF184" s="64"/>
      <c r="EG184" s="64"/>
      <c r="EH184" s="65"/>
      <c r="EI184" s="56">
        <v>970.43956517999993</v>
      </c>
      <c r="EJ184" s="64"/>
      <c r="EK184" s="64"/>
      <c r="EL184" s="64"/>
      <c r="EM184" s="64"/>
      <c r="EN184" s="64"/>
      <c r="EO184" s="65"/>
      <c r="EP184" s="56">
        <v>978.31331581999984</v>
      </c>
      <c r="EQ184" s="64"/>
      <c r="ER184" s="64"/>
      <c r="ES184" s="64"/>
      <c r="ET184" s="64"/>
      <c r="EU184" s="64"/>
      <c r="EV184" s="65"/>
      <c r="EW184" s="56">
        <v>994.90553780999994</v>
      </c>
      <c r="EX184" s="64"/>
      <c r="EY184" s="64"/>
      <c r="EZ184" s="64"/>
      <c r="FA184" s="64"/>
      <c r="FB184" s="64"/>
      <c r="FC184" s="65"/>
    </row>
    <row r="185" spans="1:159" s="1" customFormat="1" ht="18" customHeight="1" x14ac:dyDescent="0.2">
      <c r="A185" s="53">
        <v>8</v>
      </c>
      <c r="B185" s="54"/>
      <c r="C185" s="54"/>
      <c r="D185" s="54"/>
      <c r="E185" s="54"/>
      <c r="F185" s="54"/>
      <c r="G185" s="55"/>
      <c r="H185" s="56">
        <v>1024.7741016</v>
      </c>
      <c r="I185" s="57"/>
      <c r="J185" s="57"/>
      <c r="K185" s="57"/>
      <c r="L185" s="57"/>
      <c r="M185" s="58"/>
      <c r="N185" s="56">
        <v>1049.1054109199999</v>
      </c>
      <c r="O185" s="57"/>
      <c r="P185" s="57"/>
      <c r="Q185" s="57"/>
      <c r="R185" s="57"/>
      <c r="S185" s="58"/>
      <c r="T185" s="56">
        <v>1060.4874186099998</v>
      </c>
      <c r="U185" s="57"/>
      <c r="V185" s="57"/>
      <c r="W185" s="57"/>
      <c r="X185" s="57"/>
      <c r="Y185" s="58"/>
      <c r="Z185" s="56">
        <v>1066.6585886999999</v>
      </c>
      <c r="AA185" s="57"/>
      <c r="AB185" s="57"/>
      <c r="AC185" s="57"/>
      <c r="AD185" s="57"/>
      <c r="AE185" s="58"/>
      <c r="AF185" s="59">
        <v>1065.0643504099999</v>
      </c>
      <c r="AG185" s="59"/>
      <c r="AH185" s="59"/>
      <c r="AI185" s="59"/>
      <c r="AJ185" s="59"/>
      <c r="AK185" s="59"/>
      <c r="AL185" s="59">
        <v>1055.3005904899999</v>
      </c>
      <c r="AM185" s="59"/>
      <c r="AN185" s="59"/>
      <c r="AO185" s="59"/>
      <c r="AP185" s="59"/>
      <c r="AQ185" s="59"/>
      <c r="AR185" s="59">
        <v>1033.79062595</v>
      </c>
      <c r="AS185" s="59"/>
      <c r="AT185" s="59"/>
      <c r="AU185" s="59"/>
      <c r="AV185" s="59"/>
      <c r="AW185" s="59"/>
      <c r="AX185" s="59">
        <v>995.54959760999998</v>
      </c>
      <c r="AY185" s="59"/>
      <c r="AZ185" s="59"/>
      <c r="BA185" s="59"/>
      <c r="BB185" s="59"/>
      <c r="BC185" s="59"/>
      <c r="BD185" s="59">
        <v>948.27643942999975</v>
      </c>
      <c r="BE185" s="59"/>
      <c r="BF185" s="59"/>
      <c r="BG185" s="59"/>
      <c r="BH185" s="59"/>
      <c r="BI185" s="59"/>
      <c r="BJ185" s="59">
        <v>920.22211465999987</v>
      </c>
      <c r="BK185" s="59"/>
      <c r="BL185" s="59"/>
      <c r="BM185" s="59"/>
      <c r="BN185" s="59"/>
      <c r="BO185" s="59"/>
      <c r="BP185" s="59">
        <v>927.88497529999984</v>
      </c>
      <c r="BQ185" s="59"/>
      <c r="BR185" s="59"/>
      <c r="BS185" s="59"/>
      <c r="BT185" s="59"/>
      <c r="BU185" s="59"/>
      <c r="BV185" s="59">
        <v>928.00218256999983</v>
      </c>
      <c r="BW185" s="59"/>
      <c r="BX185" s="59"/>
      <c r="BY185" s="59"/>
      <c r="BZ185" s="59"/>
      <c r="CA185" s="59"/>
      <c r="CB185" s="59">
        <v>939.84003983999992</v>
      </c>
      <c r="CC185" s="59"/>
      <c r="CD185" s="59"/>
      <c r="CE185" s="59"/>
      <c r="CF185" s="59"/>
      <c r="CG185" s="59"/>
      <c r="CH185" s="59">
        <v>956.75790906999987</v>
      </c>
      <c r="CI185" s="59"/>
      <c r="CJ185" s="59"/>
      <c r="CK185" s="59"/>
      <c r="CL185" s="59"/>
      <c r="CM185" s="59"/>
      <c r="CN185" s="59">
        <v>970.61892314999989</v>
      </c>
      <c r="CO185" s="59"/>
      <c r="CP185" s="59"/>
      <c r="CQ185" s="59"/>
      <c r="CR185" s="59"/>
      <c r="CS185" s="59"/>
      <c r="CT185" s="59">
        <v>978.30488632999993</v>
      </c>
      <c r="CU185" s="59"/>
      <c r="CV185" s="59"/>
      <c r="CW185" s="59"/>
      <c r="CX185" s="59"/>
      <c r="CY185" s="59"/>
      <c r="CZ185" s="59">
        <v>972.73107498999991</v>
      </c>
      <c r="DA185" s="66"/>
      <c r="DB185" s="66"/>
      <c r="DC185" s="66"/>
      <c r="DD185" s="66"/>
      <c r="DE185" s="66"/>
      <c r="DF185" s="66"/>
      <c r="DG185" s="56">
        <v>965.20964379999987</v>
      </c>
      <c r="DH185" s="64"/>
      <c r="DI185" s="64"/>
      <c r="DJ185" s="64"/>
      <c r="DK185" s="64"/>
      <c r="DL185" s="64"/>
      <c r="DM185" s="65"/>
      <c r="DN185" s="56">
        <v>947.04104016999986</v>
      </c>
      <c r="DO185" s="64"/>
      <c r="DP185" s="64"/>
      <c r="DQ185" s="64"/>
      <c r="DR185" s="64"/>
      <c r="DS185" s="64"/>
      <c r="DT185" s="65"/>
      <c r="DU185" s="56">
        <v>934.56701965999991</v>
      </c>
      <c r="DV185" s="64"/>
      <c r="DW185" s="64"/>
      <c r="DX185" s="64"/>
      <c r="DY185" s="64"/>
      <c r="DZ185" s="64"/>
      <c r="EA185" s="65"/>
      <c r="EB185" s="56">
        <v>931.33050410999999</v>
      </c>
      <c r="EC185" s="64"/>
      <c r="ED185" s="64"/>
      <c r="EE185" s="64"/>
      <c r="EF185" s="64"/>
      <c r="EG185" s="64"/>
      <c r="EH185" s="65"/>
      <c r="EI185" s="56">
        <v>939.56318869999984</v>
      </c>
      <c r="EJ185" s="64"/>
      <c r="EK185" s="64"/>
      <c r="EL185" s="64"/>
      <c r="EM185" s="64"/>
      <c r="EN185" s="64"/>
      <c r="EO185" s="65"/>
      <c r="EP185" s="56">
        <v>949.85747719999995</v>
      </c>
      <c r="EQ185" s="64"/>
      <c r="ER185" s="64"/>
      <c r="ES185" s="64"/>
      <c r="ET185" s="64"/>
      <c r="EU185" s="64"/>
      <c r="EV185" s="65"/>
      <c r="EW185" s="56">
        <v>972.73491457999978</v>
      </c>
      <c r="EX185" s="64"/>
      <c r="EY185" s="64"/>
      <c r="EZ185" s="64"/>
      <c r="FA185" s="64"/>
      <c r="FB185" s="64"/>
      <c r="FC185" s="65"/>
    </row>
    <row r="186" spans="1:159" s="1" customFormat="1" ht="18" customHeight="1" x14ac:dyDescent="0.2">
      <c r="A186" s="53">
        <v>9</v>
      </c>
      <c r="B186" s="54"/>
      <c r="C186" s="54"/>
      <c r="D186" s="54"/>
      <c r="E186" s="54"/>
      <c r="F186" s="54"/>
      <c r="G186" s="55"/>
      <c r="H186" s="56">
        <v>1033.01110965</v>
      </c>
      <c r="I186" s="57"/>
      <c r="J186" s="57"/>
      <c r="K186" s="57"/>
      <c r="L186" s="57"/>
      <c r="M186" s="58"/>
      <c r="N186" s="56">
        <v>1043.4702941799999</v>
      </c>
      <c r="O186" s="57"/>
      <c r="P186" s="57"/>
      <c r="Q186" s="57"/>
      <c r="R186" s="57"/>
      <c r="S186" s="58"/>
      <c r="T186" s="56">
        <v>1060.7893068199999</v>
      </c>
      <c r="U186" s="57"/>
      <c r="V186" s="57"/>
      <c r="W186" s="57"/>
      <c r="X186" s="57"/>
      <c r="Y186" s="58"/>
      <c r="Z186" s="56">
        <v>1073.3087093199999</v>
      </c>
      <c r="AA186" s="57"/>
      <c r="AB186" s="57"/>
      <c r="AC186" s="57"/>
      <c r="AD186" s="57"/>
      <c r="AE186" s="58"/>
      <c r="AF186" s="59">
        <v>1073.3648236500001</v>
      </c>
      <c r="AG186" s="59"/>
      <c r="AH186" s="59"/>
      <c r="AI186" s="59"/>
      <c r="AJ186" s="59"/>
      <c r="AK186" s="59"/>
      <c r="AL186" s="59">
        <v>1069.2062506299999</v>
      </c>
      <c r="AM186" s="59"/>
      <c r="AN186" s="59"/>
      <c r="AO186" s="59"/>
      <c r="AP186" s="59"/>
      <c r="AQ186" s="59"/>
      <c r="AR186" s="59">
        <v>1048.5227738900001</v>
      </c>
      <c r="AS186" s="59"/>
      <c r="AT186" s="59"/>
      <c r="AU186" s="59"/>
      <c r="AV186" s="59"/>
      <c r="AW186" s="59"/>
      <c r="AX186" s="59">
        <v>1014.9107522299998</v>
      </c>
      <c r="AY186" s="59"/>
      <c r="AZ186" s="59"/>
      <c r="BA186" s="59"/>
      <c r="BB186" s="59"/>
      <c r="BC186" s="59"/>
      <c r="BD186" s="59">
        <v>983.87586227999975</v>
      </c>
      <c r="BE186" s="59"/>
      <c r="BF186" s="59"/>
      <c r="BG186" s="59"/>
      <c r="BH186" s="59"/>
      <c r="BI186" s="59"/>
      <c r="BJ186" s="59">
        <v>968.54487888999995</v>
      </c>
      <c r="BK186" s="59"/>
      <c r="BL186" s="59"/>
      <c r="BM186" s="59"/>
      <c r="BN186" s="59"/>
      <c r="BO186" s="59"/>
      <c r="BP186" s="59">
        <v>958.50476608999998</v>
      </c>
      <c r="BQ186" s="59"/>
      <c r="BR186" s="59"/>
      <c r="BS186" s="59"/>
      <c r="BT186" s="59"/>
      <c r="BU186" s="59"/>
      <c r="BV186" s="59">
        <v>959.72717110999997</v>
      </c>
      <c r="BW186" s="59"/>
      <c r="BX186" s="59"/>
      <c r="BY186" s="59"/>
      <c r="BZ186" s="59"/>
      <c r="CA186" s="59"/>
      <c r="CB186" s="59">
        <v>971.12527052999985</v>
      </c>
      <c r="CC186" s="59"/>
      <c r="CD186" s="59"/>
      <c r="CE186" s="59"/>
      <c r="CF186" s="59"/>
      <c r="CG186" s="59"/>
      <c r="CH186" s="59">
        <v>981.0030137199999</v>
      </c>
      <c r="CI186" s="59"/>
      <c r="CJ186" s="59"/>
      <c r="CK186" s="59"/>
      <c r="CL186" s="59"/>
      <c r="CM186" s="59"/>
      <c r="CN186" s="59">
        <v>989.80227162999984</v>
      </c>
      <c r="CO186" s="59"/>
      <c r="CP186" s="59"/>
      <c r="CQ186" s="59"/>
      <c r="CR186" s="59"/>
      <c r="CS186" s="59"/>
      <c r="CT186" s="59">
        <v>993.69889434999993</v>
      </c>
      <c r="CU186" s="59"/>
      <c r="CV186" s="59"/>
      <c r="CW186" s="59"/>
      <c r="CX186" s="59"/>
      <c r="CY186" s="59"/>
      <c r="CZ186" s="59">
        <v>994.66690073999985</v>
      </c>
      <c r="DA186" s="66"/>
      <c r="DB186" s="66"/>
      <c r="DC186" s="66"/>
      <c r="DD186" s="66"/>
      <c r="DE186" s="66"/>
      <c r="DF186" s="66"/>
      <c r="DG186" s="56">
        <v>980.05582689999983</v>
      </c>
      <c r="DH186" s="64"/>
      <c r="DI186" s="64"/>
      <c r="DJ186" s="64"/>
      <c r="DK186" s="64"/>
      <c r="DL186" s="64"/>
      <c r="DM186" s="65"/>
      <c r="DN186" s="56">
        <v>962.68294944000002</v>
      </c>
      <c r="DO186" s="64"/>
      <c r="DP186" s="64"/>
      <c r="DQ186" s="64"/>
      <c r="DR186" s="64"/>
      <c r="DS186" s="64"/>
      <c r="DT186" s="65"/>
      <c r="DU186" s="56">
        <v>948.67349865000006</v>
      </c>
      <c r="DV186" s="64"/>
      <c r="DW186" s="64"/>
      <c r="DX186" s="64"/>
      <c r="DY186" s="64"/>
      <c r="DZ186" s="64"/>
      <c r="EA186" s="65"/>
      <c r="EB186" s="56">
        <v>951.20015989999979</v>
      </c>
      <c r="EC186" s="64"/>
      <c r="ED186" s="64"/>
      <c r="EE186" s="64"/>
      <c r="EF186" s="64"/>
      <c r="EG186" s="64"/>
      <c r="EH186" s="65"/>
      <c r="EI186" s="56">
        <v>964.25014218999991</v>
      </c>
      <c r="EJ186" s="64"/>
      <c r="EK186" s="64"/>
      <c r="EL186" s="64"/>
      <c r="EM186" s="64"/>
      <c r="EN186" s="64"/>
      <c r="EO186" s="65"/>
      <c r="EP186" s="56">
        <v>985.43922637999981</v>
      </c>
      <c r="EQ186" s="64"/>
      <c r="ER186" s="64"/>
      <c r="ES186" s="64"/>
      <c r="ET186" s="64"/>
      <c r="EU186" s="64"/>
      <c r="EV186" s="65"/>
      <c r="EW186" s="56">
        <v>1008.8776594999999</v>
      </c>
      <c r="EX186" s="64"/>
      <c r="EY186" s="64"/>
      <c r="EZ186" s="64"/>
      <c r="FA186" s="64"/>
      <c r="FB186" s="64"/>
      <c r="FC186" s="65"/>
    </row>
    <row r="187" spans="1:159" s="1" customFormat="1" ht="18" customHeight="1" x14ac:dyDescent="0.2">
      <c r="A187" s="53">
        <v>10</v>
      </c>
      <c r="B187" s="54"/>
      <c r="C187" s="54"/>
      <c r="D187" s="54"/>
      <c r="E187" s="54"/>
      <c r="F187" s="54"/>
      <c r="G187" s="55"/>
      <c r="H187" s="56">
        <v>1027.21095743</v>
      </c>
      <c r="I187" s="57"/>
      <c r="J187" s="57"/>
      <c r="K187" s="57"/>
      <c r="L187" s="57"/>
      <c r="M187" s="58"/>
      <c r="N187" s="56">
        <v>1058.1489308499999</v>
      </c>
      <c r="O187" s="57"/>
      <c r="P187" s="57"/>
      <c r="Q187" s="57"/>
      <c r="R187" s="57"/>
      <c r="S187" s="58"/>
      <c r="T187" s="56">
        <v>1055.56578212</v>
      </c>
      <c r="U187" s="57"/>
      <c r="V187" s="57"/>
      <c r="W187" s="57"/>
      <c r="X187" s="57"/>
      <c r="Y187" s="58"/>
      <c r="Z187" s="56">
        <v>1058.4651301699998</v>
      </c>
      <c r="AA187" s="57"/>
      <c r="AB187" s="57"/>
      <c r="AC187" s="57"/>
      <c r="AD187" s="57"/>
      <c r="AE187" s="58"/>
      <c r="AF187" s="59">
        <v>1053.7463457899999</v>
      </c>
      <c r="AG187" s="59"/>
      <c r="AH187" s="59"/>
      <c r="AI187" s="59"/>
      <c r="AJ187" s="59"/>
      <c r="AK187" s="59"/>
      <c r="AL187" s="59">
        <v>1007.5732940899999</v>
      </c>
      <c r="AM187" s="59"/>
      <c r="AN187" s="59"/>
      <c r="AO187" s="59"/>
      <c r="AP187" s="59"/>
      <c r="AQ187" s="59"/>
      <c r="AR187" s="59">
        <v>983.93516392999993</v>
      </c>
      <c r="AS187" s="59"/>
      <c r="AT187" s="59"/>
      <c r="AU187" s="59"/>
      <c r="AV187" s="59"/>
      <c r="AW187" s="59"/>
      <c r="AX187" s="59">
        <v>949.38367907999998</v>
      </c>
      <c r="AY187" s="59"/>
      <c r="AZ187" s="59"/>
      <c r="BA187" s="59"/>
      <c r="BB187" s="59"/>
      <c r="BC187" s="59"/>
      <c r="BD187" s="59">
        <v>919.92123725999988</v>
      </c>
      <c r="BE187" s="59"/>
      <c r="BF187" s="59"/>
      <c r="BG187" s="59"/>
      <c r="BH187" s="59"/>
      <c r="BI187" s="59"/>
      <c r="BJ187" s="59">
        <v>931.77320035999981</v>
      </c>
      <c r="BK187" s="59"/>
      <c r="BL187" s="59"/>
      <c r="BM187" s="59"/>
      <c r="BN187" s="59"/>
      <c r="BO187" s="59"/>
      <c r="BP187" s="59">
        <v>929.97339608999994</v>
      </c>
      <c r="BQ187" s="59"/>
      <c r="BR187" s="59"/>
      <c r="BS187" s="59"/>
      <c r="BT187" s="59"/>
      <c r="BU187" s="59"/>
      <c r="BV187" s="59">
        <v>924.06109690000005</v>
      </c>
      <c r="BW187" s="59"/>
      <c r="BX187" s="59"/>
      <c r="BY187" s="59"/>
      <c r="BZ187" s="59"/>
      <c r="CA187" s="59"/>
      <c r="CB187" s="59">
        <v>919.77892511000005</v>
      </c>
      <c r="CC187" s="59"/>
      <c r="CD187" s="59"/>
      <c r="CE187" s="59"/>
      <c r="CF187" s="59"/>
      <c r="CG187" s="59"/>
      <c r="CH187" s="59">
        <v>914.64025220999986</v>
      </c>
      <c r="CI187" s="59"/>
      <c r="CJ187" s="59"/>
      <c r="CK187" s="59"/>
      <c r="CL187" s="59"/>
      <c r="CM187" s="59"/>
      <c r="CN187" s="59">
        <v>915.80236131999982</v>
      </c>
      <c r="CO187" s="59"/>
      <c r="CP187" s="59"/>
      <c r="CQ187" s="59"/>
      <c r="CR187" s="59"/>
      <c r="CS187" s="59"/>
      <c r="CT187" s="59">
        <v>913.66080516999989</v>
      </c>
      <c r="CU187" s="59"/>
      <c r="CV187" s="59"/>
      <c r="CW187" s="59"/>
      <c r="CX187" s="59"/>
      <c r="CY187" s="59"/>
      <c r="CZ187" s="59">
        <v>903.90049051999995</v>
      </c>
      <c r="DA187" s="66"/>
      <c r="DB187" s="66"/>
      <c r="DC187" s="66"/>
      <c r="DD187" s="66"/>
      <c r="DE187" s="66"/>
      <c r="DF187" s="66"/>
      <c r="DG187" s="56">
        <v>904.25125213999991</v>
      </c>
      <c r="DH187" s="64"/>
      <c r="DI187" s="64"/>
      <c r="DJ187" s="64"/>
      <c r="DK187" s="64"/>
      <c r="DL187" s="64"/>
      <c r="DM187" s="65"/>
      <c r="DN187" s="56">
        <v>900.28262439999992</v>
      </c>
      <c r="DO187" s="64"/>
      <c r="DP187" s="64"/>
      <c r="DQ187" s="64"/>
      <c r="DR187" s="64"/>
      <c r="DS187" s="64"/>
      <c r="DT187" s="65"/>
      <c r="DU187" s="56">
        <v>923.3347980499999</v>
      </c>
      <c r="DV187" s="64"/>
      <c r="DW187" s="64"/>
      <c r="DX187" s="64"/>
      <c r="DY187" s="64"/>
      <c r="DZ187" s="64"/>
      <c r="EA187" s="65"/>
      <c r="EB187" s="56">
        <v>921.95508095999992</v>
      </c>
      <c r="EC187" s="64"/>
      <c r="ED187" s="64"/>
      <c r="EE187" s="64"/>
      <c r="EF187" s="64"/>
      <c r="EG187" s="64"/>
      <c r="EH187" s="65"/>
      <c r="EI187" s="56">
        <v>918.06617244999984</v>
      </c>
      <c r="EJ187" s="64"/>
      <c r="EK187" s="64"/>
      <c r="EL187" s="64"/>
      <c r="EM187" s="64"/>
      <c r="EN187" s="64"/>
      <c r="EO187" s="65"/>
      <c r="EP187" s="56">
        <v>909.9136424699999</v>
      </c>
      <c r="EQ187" s="64"/>
      <c r="ER187" s="64"/>
      <c r="ES187" s="64"/>
      <c r="ET187" s="64"/>
      <c r="EU187" s="64"/>
      <c r="EV187" s="65"/>
      <c r="EW187" s="56">
        <v>916.68619658999989</v>
      </c>
      <c r="EX187" s="64"/>
      <c r="EY187" s="64"/>
      <c r="EZ187" s="64"/>
      <c r="FA187" s="64"/>
      <c r="FB187" s="64"/>
      <c r="FC187" s="65"/>
    </row>
    <row r="188" spans="1:159" s="1" customFormat="1" ht="18" customHeight="1" x14ac:dyDescent="0.2">
      <c r="A188" s="53">
        <v>11</v>
      </c>
      <c r="B188" s="54"/>
      <c r="C188" s="54"/>
      <c r="D188" s="54"/>
      <c r="E188" s="54"/>
      <c r="F188" s="54"/>
      <c r="G188" s="55"/>
      <c r="H188" s="56">
        <v>1024.63337901</v>
      </c>
      <c r="I188" s="57"/>
      <c r="J188" s="57"/>
      <c r="K188" s="57"/>
      <c r="L188" s="57"/>
      <c r="M188" s="58"/>
      <c r="N188" s="56">
        <v>1013.3623992299998</v>
      </c>
      <c r="O188" s="57"/>
      <c r="P188" s="57"/>
      <c r="Q188" s="57"/>
      <c r="R188" s="57"/>
      <c r="S188" s="58"/>
      <c r="T188" s="56">
        <v>1002.5404161499999</v>
      </c>
      <c r="U188" s="57"/>
      <c r="V188" s="57"/>
      <c r="W188" s="57"/>
      <c r="X188" s="57"/>
      <c r="Y188" s="58"/>
      <c r="Z188" s="56">
        <v>999.18781550999984</v>
      </c>
      <c r="AA188" s="57"/>
      <c r="AB188" s="57"/>
      <c r="AC188" s="57"/>
      <c r="AD188" s="57"/>
      <c r="AE188" s="58"/>
      <c r="AF188" s="59">
        <v>995.87087048999979</v>
      </c>
      <c r="AG188" s="59"/>
      <c r="AH188" s="59"/>
      <c r="AI188" s="59"/>
      <c r="AJ188" s="59"/>
      <c r="AK188" s="59"/>
      <c r="AL188" s="59">
        <v>1000.9436613499998</v>
      </c>
      <c r="AM188" s="59"/>
      <c r="AN188" s="59"/>
      <c r="AO188" s="59"/>
      <c r="AP188" s="59"/>
      <c r="AQ188" s="59"/>
      <c r="AR188" s="59">
        <v>1017.3658811999999</v>
      </c>
      <c r="AS188" s="59"/>
      <c r="AT188" s="59"/>
      <c r="AU188" s="59"/>
      <c r="AV188" s="59"/>
      <c r="AW188" s="59"/>
      <c r="AX188" s="59">
        <v>1001.0307729199998</v>
      </c>
      <c r="AY188" s="59"/>
      <c r="AZ188" s="59"/>
      <c r="BA188" s="59"/>
      <c r="BB188" s="59"/>
      <c r="BC188" s="59"/>
      <c r="BD188" s="59">
        <v>960.76978614999985</v>
      </c>
      <c r="BE188" s="59"/>
      <c r="BF188" s="59"/>
      <c r="BG188" s="59"/>
      <c r="BH188" s="59"/>
      <c r="BI188" s="59"/>
      <c r="BJ188" s="59">
        <v>960.45563447999984</v>
      </c>
      <c r="BK188" s="59"/>
      <c r="BL188" s="59"/>
      <c r="BM188" s="59"/>
      <c r="BN188" s="59"/>
      <c r="BO188" s="59"/>
      <c r="BP188" s="59">
        <v>969.10308871999973</v>
      </c>
      <c r="BQ188" s="59"/>
      <c r="BR188" s="59"/>
      <c r="BS188" s="59"/>
      <c r="BT188" s="59"/>
      <c r="BU188" s="59"/>
      <c r="BV188" s="59">
        <v>969.50964636999993</v>
      </c>
      <c r="BW188" s="59"/>
      <c r="BX188" s="59"/>
      <c r="BY188" s="59"/>
      <c r="BZ188" s="59"/>
      <c r="CA188" s="59"/>
      <c r="CB188" s="59">
        <v>973.72746888999984</v>
      </c>
      <c r="CC188" s="59"/>
      <c r="CD188" s="59"/>
      <c r="CE188" s="59"/>
      <c r="CF188" s="59"/>
      <c r="CG188" s="59"/>
      <c r="CH188" s="59">
        <v>981.49502027999995</v>
      </c>
      <c r="CI188" s="59"/>
      <c r="CJ188" s="59"/>
      <c r="CK188" s="59"/>
      <c r="CL188" s="59"/>
      <c r="CM188" s="59"/>
      <c r="CN188" s="59">
        <v>985.78941399999985</v>
      </c>
      <c r="CO188" s="59"/>
      <c r="CP188" s="59"/>
      <c r="CQ188" s="59"/>
      <c r="CR188" s="59"/>
      <c r="CS188" s="59"/>
      <c r="CT188" s="59">
        <v>992.19408545999988</v>
      </c>
      <c r="CU188" s="59"/>
      <c r="CV188" s="59"/>
      <c r="CW188" s="59"/>
      <c r="CX188" s="59"/>
      <c r="CY188" s="59"/>
      <c r="CZ188" s="59">
        <v>992.30921242999977</v>
      </c>
      <c r="DA188" s="66"/>
      <c r="DB188" s="66"/>
      <c r="DC188" s="66"/>
      <c r="DD188" s="66"/>
      <c r="DE188" s="66"/>
      <c r="DF188" s="66"/>
      <c r="DG188" s="56">
        <v>984.16251184999999</v>
      </c>
      <c r="DH188" s="64"/>
      <c r="DI188" s="64"/>
      <c r="DJ188" s="64"/>
      <c r="DK188" s="64"/>
      <c r="DL188" s="64"/>
      <c r="DM188" s="65"/>
      <c r="DN188" s="56">
        <v>982.28231190999975</v>
      </c>
      <c r="DO188" s="64"/>
      <c r="DP188" s="64"/>
      <c r="DQ188" s="64"/>
      <c r="DR188" s="64"/>
      <c r="DS188" s="64"/>
      <c r="DT188" s="65"/>
      <c r="DU188" s="56">
        <v>985.36894339000003</v>
      </c>
      <c r="DV188" s="64"/>
      <c r="DW188" s="64"/>
      <c r="DX188" s="64"/>
      <c r="DY188" s="64"/>
      <c r="DZ188" s="64"/>
      <c r="EA188" s="65"/>
      <c r="EB188" s="56">
        <v>988.0175726199999</v>
      </c>
      <c r="EC188" s="64"/>
      <c r="ED188" s="64"/>
      <c r="EE188" s="64"/>
      <c r="EF188" s="64"/>
      <c r="EG188" s="64"/>
      <c r="EH188" s="65"/>
      <c r="EI188" s="56">
        <v>990.09354126999995</v>
      </c>
      <c r="EJ188" s="64"/>
      <c r="EK188" s="64"/>
      <c r="EL188" s="64"/>
      <c r="EM188" s="64"/>
      <c r="EN188" s="64"/>
      <c r="EO188" s="65"/>
      <c r="EP188" s="56">
        <v>1006.6388070399998</v>
      </c>
      <c r="EQ188" s="64"/>
      <c r="ER188" s="64"/>
      <c r="ES188" s="64"/>
      <c r="ET188" s="64"/>
      <c r="EU188" s="64"/>
      <c r="EV188" s="65"/>
      <c r="EW188" s="56">
        <v>1023.1359227499998</v>
      </c>
      <c r="EX188" s="64"/>
      <c r="EY188" s="64"/>
      <c r="EZ188" s="64"/>
      <c r="FA188" s="64"/>
      <c r="FB188" s="64"/>
      <c r="FC188" s="65"/>
    </row>
    <row r="189" spans="1:159" s="1" customFormat="1" ht="18" customHeight="1" x14ac:dyDescent="0.2">
      <c r="A189" s="53">
        <v>12</v>
      </c>
      <c r="B189" s="54"/>
      <c r="C189" s="54"/>
      <c r="D189" s="54"/>
      <c r="E189" s="54"/>
      <c r="F189" s="54"/>
      <c r="G189" s="55"/>
      <c r="H189" s="56">
        <v>997.44687221999993</v>
      </c>
      <c r="I189" s="57"/>
      <c r="J189" s="57"/>
      <c r="K189" s="57"/>
      <c r="L189" s="57"/>
      <c r="M189" s="58"/>
      <c r="N189" s="56">
        <v>1020.24528228</v>
      </c>
      <c r="O189" s="57"/>
      <c r="P189" s="57"/>
      <c r="Q189" s="57"/>
      <c r="R189" s="57"/>
      <c r="S189" s="58"/>
      <c r="T189" s="56">
        <v>1030.0294717199999</v>
      </c>
      <c r="U189" s="57"/>
      <c r="V189" s="57"/>
      <c r="W189" s="57"/>
      <c r="X189" s="57"/>
      <c r="Y189" s="58"/>
      <c r="Z189" s="56">
        <v>1035.6031429499999</v>
      </c>
      <c r="AA189" s="57"/>
      <c r="AB189" s="57"/>
      <c r="AC189" s="57"/>
      <c r="AD189" s="57"/>
      <c r="AE189" s="58"/>
      <c r="AF189" s="59">
        <v>1028.92643499</v>
      </c>
      <c r="AG189" s="59"/>
      <c r="AH189" s="59"/>
      <c r="AI189" s="59"/>
      <c r="AJ189" s="59"/>
      <c r="AK189" s="59"/>
      <c r="AL189" s="59">
        <v>1019.3579484399997</v>
      </c>
      <c r="AM189" s="59"/>
      <c r="AN189" s="59"/>
      <c r="AO189" s="59"/>
      <c r="AP189" s="59"/>
      <c r="AQ189" s="59"/>
      <c r="AR189" s="59">
        <v>1012.8998600699998</v>
      </c>
      <c r="AS189" s="59"/>
      <c r="AT189" s="59"/>
      <c r="AU189" s="59"/>
      <c r="AV189" s="59"/>
      <c r="AW189" s="59"/>
      <c r="AX189" s="59">
        <v>1008.9997714900001</v>
      </c>
      <c r="AY189" s="59"/>
      <c r="AZ189" s="59"/>
      <c r="BA189" s="59"/>
      <c r="BB189" s="59"/>
      <c r="BC189" s="59"/>
      <c r="BD189" s="59">
        <v>973.82897602999992</v>
      </c>
      <c r="BE189" s="59"/>
      <c r="BF189" s="59"/>
      <c r="BG189" s="59"/>
      <c r="BH189" s="59"/>
      <c r="BI189" s="59"/>
      <c r="BJ189" s="59">
        <v>972.15188871999987</v>
      </c>
      <c r="BK189" s="59"/>
      <c r="BL189" s="59"/>
      <c r="BM189" s="59"/>
      <c r="BN189" s="59"/>
      <c r="BO189" s="59"/>
      <c r="BP189" s="59">
        <v>978.77555705999976</v>
      </c>
      <c r="BQ189" s="59"/>
      <c r="BR189" s="59"/>
      <c r="BS189" s="59"/>
      <c r="BT189" s="59"/>
      <c r="BU189" s="59"/>
      <c r="BV189" s="59">
        <v>996.59937277999995</v>
      </c>
      <c r="BW189" s="59"/>
      <c r="BX189" s="59"/>
      <c r="BY189" s="59"/>
      <c r="BZ189" s="59"/>
      <c r="CA189" s="59"/>
      <c r="CB189" s="59">
        <v>1000.9574073999999</v>
      </c>
      <c r="CC189" s="59"/>
      <c r="CD189" s="59"/>
      <c r="CE189" s="59"/>
      <c r="CF189" s="59"/>
      <c r="CG189" s="59"/>
      <c r="CH189" s="59">
        <v>1011.03418375</v>
      </c>
      <c r="CI189" s="59"/>
      <c r="CJ189" s="59"/>
      <c r="CK189" s="59"/>
      <c r="CL189" s="59"/>
      <c r="CM189" s="59"/>
      <c r="CN189" s="59">
        <v>1019.91399857</v>
      </c>
      <c r="CO189" s="59"/>
      <c r="CP189" s="59"/>
      <c r="CQ189" s="59"/>
      <c r="CR189" s="59"/>
      <c r="CS189" s="59"/>
      <c r="CT189" s="59">
        <v>1025.7376263199999</v>
      </c>
      <c r="CU189" s="59"/>
      <c r="CV189" s="59"/>
      <c r="CW189" s="59"/>
      <c r="CX189" s="59"/>
      <c r="CY189" s="59"/>
      <c r="CZ189" s="59">
        <v>1027.0950049399999</v>
      </c>
      <c r="DA189" s="66"/>
      <c r="DB189" s="66"/>
      <c r="DC189" s="66"/>
      <c r="DD189" s="66"/>
      <c r="DE189" s="66"/>
      <c r="DF189" s="66"/>
      <c r="DG189" s="56">
        <v>1021.0663087199999</v>
      </c>
      <c r="DH189" s="64"/>
      <c r="DI189" s="64"/>
      <c r="DJ189" s="64"/>
      <c r="DK189" s="64"/>
      <c r="DL189" s="64"/>
      <c r="DM189" s="65"/>
      <c r="DN189" s="56">
        <v>990.27011856000001</v>
      </c>
      <c r="DO189" s="64"/>
      <c r="DP189" s="64"/>
      <c r="DQ189" s="64"/>
      <c r="DR189" s="64"/>
      <c r="DS189" s="64"/>
      <c r="DT189" s="65"/>
      <c r="DU189" s="56">
        <v>972.83553449999988</v>
      </c>
      <c r="DV189" s="64"/>
      <c r="DW189" s="64"/>
      <c r="DX189" s="64"/>
      <c r="DY189" s="64"/>
      <c r="DZ189" s="64"/>
      <c r="EA189" s="65"/>
      <c r="EB189" s="56">
        <v>967.63185653999994</v>
      </c>
      <c r="EC189" s="64"/>
      <c r="ED189" s="64"/>
      <c r="EE189" s="64"/>
      <c r="EF189" s="64"/>
      <c r="EG189" s="64"/>
      <c r="EH189" s="65"/>
      <c r="EI189" s="56">
        <v>982.63057133999985</v>
      </c>
      <c r="EJ189" s="64"/>
      <c r="EK189" s="64"/>
      <c r="EL189" s="64"/>
      <c r="EM189" s="64"/>
      <c r="EN189" s="64"/>
      <c r="EO189" s="65"/>
      <c r="EP189" s="56">
        <v>1001.1119053999998</v>
      </c>
      <c r="EQ189" s="64"/>
      <c r="ER189" s="64"/>
      <c r="ES189" s="64"/>
      <c r="ET189" s="64"/>
      <c r="EU189" s="64"/>
      <c r="EV189" s="65"/>
      <c r="EW189" s="56">
        <v>1016.9763598799999</v>
      </c>
      <c r="EX189" s="64"/>
      <c r="EY189" s="64"/>
      <c r="EZ189" s="64"/>
      <c r="FA189" s="64"/>
      <c r="FB189" s="64"/>
      <c r="FC189" s="65"/>
    </row>
    <row r="190" spans="1:159" s="1" customFormat="1" ht="18" customHeight="1" x14ac:dyDescent="0.2">
      <c r="A190" s="53">
        <v>13</v>
      </c>
      <c r="B190" s="54"/>
      <c r="C190" s="54"/>
      <c r="D190" s="54"/>
      <c r="E190" s="54"/>
      <c r="F190" s="54"/>
      <c r="G190" s="55"/>
      <c r="H190" s="56">
        <v>1075.6322983099999</v>
      </c>
      <c r="I190" s="57"/>
      <c r="J190" s="57"/>
      <c r="K190" s="57"/>
      <c r="L190" s="57"/>
      <c r="M190" s="58"/>
      <c r="N190" s="56">
        <v>1089.81731046</v>
      </c>
      <c r="O190" s="57"/>
      <c r="P190" s="57"/>
      <c r="Q190" s="57"/>
      <c r="R190" s="57"/>
      <c r="S190" s="58"/>
      <c r="T190" s="56">
        <v>1101.8332980300002</v>
      </c>
      <c r="U190" s="57"/>
      <c r="V190" s="57"/>
      <c r="W190" s="57"/>
      <c r="X190" s="57"/>
      <c r="Y190" s="58"/>
      <c r="Z190" s="56">
        <v>1101.90590638</v>
      </c>
      <c r="AA190" s="57"/>
      <c r="AB190" s="57"/>
      <c r="AC190" s="57"/>
      <c r="AD190" s="57"/>
      <c r="AE190" s="58"/>
      <c r="AF190" s="59">
        <v>1097.50660335</v>
      </c>
      <c r="AG190" s="59"/>
      <c r="AH190" s="59"/>
      <c r="AI190" s="59"/>
      <c r="AJ190" s="59"/>
      <c r="AK190" s="59"/>
      <c r="AL190" s="59">
        <v>1074.85539251</v>
      </c>
      <c r="AM190" s="59"/>
      <c r="AN190" s="59"/>
      <c r="AO190" s="59"/>
      <c r="AP190" s="59"/>
      <c r="AQ190" s="59"/>
      <c r="AR190" s="59">
        <v>1041.1438444999999</v>
      </c>
      <c r="AS190" s="59"/>
      <c r="AT190" s="59"/>
      <c r="AU190" s="59"/>
      <c r="AV190" s="59"/>
      <c r="AW190" s="59"/>
      <c r="AX190" s="59">
        <v>1013.1750621800001</v>
      </c>
      <c r="AY190" s="59"/>
      <c r="AZ190" s="59"/>
      <c r="BA190" s="59"/>
      <c r="BB190" s="59"/>
      <c r="BC190" s="59"/>
      <c r="BD190" s="59">
        <v>967.28770343999986</v>
      </c>
      <c r="BE190" s="59"/>
      <c r="BF190" s="59"/>
      <c r="BG190" s="59"/>
      <c r="BH190" s="59"/>
      <c r="BI190" s="59"/>
      <c r="BJ190" s="59">
        <v>962.19930875999989</v>
      </c>
      <c r="BK190" s="59"/>
      <c r="BL190" s="59"/>
      <c r="BM190" s="59"/>
      <c r="BN190" s="59"/>
      <c r="BO190" s="59"/>
      <c r="BP190" s="59">
        <v>970.59850488999973</v>
      </c>
      <c r="BQ190" s="59"/>
      <c r="BR190" s="59"/>
      <c r="BS190" s="59"/>
      <c r="BT190" s="59"/>
      <c r="BU190" s="59"/>
      <c r="BV190" s="59">
        <v>979.78967836999982</v>
      </c>
      <c r="BW190" s="59"/>
      <c r="BX190" s="59"/>
      <c r="BY190" s="59"/>
      <c r="BZ190" s="59"/>
      <c r="CA190" s="59"/>
      <c r="CB190" s="59">
        <v>982.95442913999989</v>
      </c>
      <c r="CC190" s="59"/>
      <c r="CD190" s="59"/>
      <c r="CE190" s="59"/>
      <c r="CF190" s="59"/>
      <c r="CG190" s="59"/>
      <c r="CH190" s="59">
        <v>993.12240214999997</v>
      </c>
      <c r="CI190" s="59"/>
      <c r="CJ190" s="59"/>
      <c r="CK190" s="59"/>
      <c r="CL190" s="59"/>
      <c r="CM190" s="59"/>
      <c r="CN190" s="59">
        <v>1002.1333671499999</v>
      </c>
      <c r="CO190" s="59"/>
      <c r="CP190" s="59"/>
      <c r="CQ190" s="59"/>
      <c r="CR190" s="59"/>
      <c r="CS190" s="59"/>
      <c r="CT190" s="59">
        <v>1010.2004315299999</v>
      </c>
      <c r="CU190" s="59"/>
      <c r="CV190" s="59"/>
      <c r="CW190" s="59"/>
      <c r="CX190" s="59"/>
      <c r="CY190" s="59"/>
      <c r="CZ190" s="59">
        <v>1013.4066113899999</v>
      </c>
      <c r="DA190" s="66"/>
      <c r="DB190" s="66"/>
      <c r="DC190" s="66"/>
      <c r="DD190" s="66"/>
      <c r="DE190" s="66"/>
      <c r="DF190" s="66"/>
      <c r="DG190" s="56">
        <v>1007.96777731</v>
      </c>
      <c r="DH190" s="64"/>
      <c r="DI190" s="64"/>
      <c r="DJ190" s="64"/>
      <c r="DK190" s="64"/>
      <c r="DL190" s="64"/>
      <c r="DM190" s="65"/>
      <c r="DN190" s="56">
        <v>985.43607187999976</v>
      </c>
      <c r="DO190" s="64"/>
      <c r="DP190" s="64"/>
      <c r="DQ190" s="64"/>
      <c r="DR190" s="64"/>
      <c r="DS190" s="64"/>
      <c r="DT190" s="65"/>
      <c r="DU190" s="56">
        <v>960.01339816999985</v>
      </c>
      <c r="DV190" s="64"/>
      <c r="DW190" s="64"/>
      <c r="DX190" s="64"/>
      <c r="DY190" s="64"/>
      <c r="DZ190" s="64"/>
      <c r="EA190" s="65"/>
      <c r="EB190" s="56">
        <v>953.13333270999988</v>
      </c>
      <c r="EC190" s="64"/>
      <c r="ED190" s="64"/>
      <c r="EE190" s="64"/>
      <c r="EF190" s="64"/>
      <c r="EG190" s="64"/>
      <c r="EH190" s="65"/>
      <c r="EI190" s="56">
        <v>957.76582992999988</v>
      </c>
      <c r="EJ190" s="64"/>
      <c r="EK190" s="64"/>
      <c r="EL190" s="64"/>
      <c r="EM190" s="64"/>
      <c r="EN190" s="64"/>
      <c r="EO190" s="65"/>
      <c r="EP190" s="56">
        <v>956.71490144999973</v>
      </c>
      <c r="EQ190" s="64"/>
      <c r="ER190" s="64"/>
      <c r="ES190" s="64"/>
      <c r="ET190" s="64"/>
      <c r="EU190" s="64"/>
      <c r="EV190" s="65"/>
      <c r="EW190" s="56">
        <v>979.0812080999998</v>
      </c>
      <c r="EX190" s="64"/>
      <c r="EY190" s="64"/>
      <c r="EZ190" s="64"/>
      <c r="FA190" s="64"/>
      <c r="FB190" s="64"/>
      <c r="FC190" s="65"/>
    </row>
    <row r="191" spans="1:159" s="1" customFormat="1" ht="18" customHeight="1" x14ac:dyDescent="0.2">
      <c r="A191" s="53">
        <v>14</v>
      </c>
      <c r="B191" s="54"/>
      <c r="C191" s="54"/>
      <c r="D191" s="54"/>
      <c r="E191" s="54"/>
      <c r="F191" s="54"/>
      <c r="G191" s="55"/>
      <c r="H191" s="56">
        <v>1000.7797703999997</v>
      </c>
      <c r="I191" s="57"/>
      <c r="J191" s="57"/>
      <c r="K191" s="57"/>
      <c r="L191" s="57"/>
      <c r="M191" s="58"/>
      <c r="N191" s="56">
        <v>1024.3766233899998</v>
      </c>
      <c r="O191" s="57"/>
      <c r="P191" s="57"/>
      <c r="Q191" s="57"/>
      <c r="R191" s="57"/>
      <c r="S191" s="58"/>
      <c r="T191" s="56">
        <v>1038.22611132</v>
      </c>
      <c r="U191" s="57"/>
      <c r="V191" s="57"/>
      <c r="W191" s="57"/>
      <c r="X191" s="57"/>
      <c r="Y191" s="58"/>
      <c r="Z191" s="56">
        <v>1049.8262058599998</v>
      </c>
      <c r="AA191" s="57"/>
      <c r="AB191" s="57"/>
      <c r="AC191" s="57"/>
      <c r="AD191" s="57"/>
      <c r="AE191" s="58"/>
      <c r="AF191" s="59">
        <v>1044.3478396999999</v>
      </c>
      <c r="AG191" s="59"/>
      <c r="AH191" s="59"/>
      <c r="AI191" s="59"/>
      <c r="AJ191" s="59"/>
      <c r="AK191" s="59"/>
      <c r="AL191" s="59">
        <v>1029.6351135899999</v>
      </c>
      <c r="AM191" s="59"/>
      <c r="AN191" s="59"/>
      <c r="AO191" s="59"/>
      <c r="AP191" s="59"/>
      <c r="AQ191" s="59"/>
      <c r="AR191" s="59">
        <v>1008.6004556899999</v>
      </c>
      <c r="AS191" s="59"/>
      <c r="AT191" s="59"/>
      <c r="AU191" s="59"/>
      <c r="AV191" s="59"/>
      <c r="AW191" s="59"/>
      <c r="AX191" s="59">
        <v>988.96348791999981</v>
      </c>
      <c r="AY191" s="59"/>
      <c r="AZ191" s="59"/>
      <c r="BA191" s="59"/>
      <c r="BB191" s="59"/>
      <c r="BC191" s="59"/>
      <c r="BD191" s="59">
        <v>960.37376831999984</v>
      </c>
      <c r="BE191" s="59"/>
      <c r="BF191" s="59"/>
      <c r="BG191" s="59"/>
      <c r="BH191" s="59"/>
      <c r="BI191" s="59"/>
      <c r="BJ191" s="59">
        <v>976.81427949999977</v>
      </c>
      <c r="BK191" s="59"/>
      <c r="BL191" s="59"/>
      <c r="BM191" s="59"/>
      <c r="BN191" s="59"/>
      <c r="BO191" s="59"/>
      <c r="BP191" s="59">
        <v>985.29287803</v>
      </c>
      <c r="BQ191" s="59"/>
      <c r="BR191" s="59"/>
      <c r="BS191" s="59"/>
      <c r="BT191" s="59"/>
      <c r="BU191" s="59"/>
      <c r="BV191" s="59">
        <v>992.63409849999994</v>
      </c>
      <c r="BW191" s="59"/>
      <c r="BX191" s="59"/>
      <c r="BY191" s="59"/>
      <c r="BZ191" s="59"/>
      <c r="CA191" s="59"/>
      <c r="CB191" s="59">
        <v>1005.05735995</v>
      </c>
      <c r="CC191" s="59"/>
      <c r="CD191" s="59"/>
      <c r="CE191" s="59"/>
      <c r="CF191" s="59"/>
      <c r="CG191" s="59"/>
      <c r="CH191" s="59">
        <v>1020.4470688799998</v>
      </c>
      <c r="CI191" s="59"/>
      <c r="CJ191" s="59"/>
      <c r="CK191" s="59"/>
      <c r="CL191" s="59"/>
      <c r="CM191" s="59"/>
      <c r="CN191" s="59">
        <v>1021.020099</v>
      </c>
      <c r="CO191" s="59"/>
      <c r="CP191" s="59"/>
      <c r="CQ191" s="59"/>
      <c r="CR191" s="59"/>
      <c r="CS191" s="59"/>
      <c r="CT191" s="59">
        <v>1022.8487339499999</v>
      </c>
      <c r="CU191" s="59"/>
      <c r="CV191" s="59"/>
      <c r="CW191" s="59"/>
      <c r="CX191" s="59"/>
      <c r="CY191" s="59"/>
      <c r="CZ191" s="59">
        <v>1004.52560619</v>
      </c>
      <c r="DA191" s="66"/>
      <c r="DB191" s="66"/>
      <c r="DC191" s="66"/>
      <c r="DD191" s="66"/>
      <c r="DE191" s="66"/>
      <c r="DF191" s="66"/>
      <c r="DG191" s="56">
        <v>996.90714121999997</v>
      </c>
      <c r="DH191" s="64"/>
      <c r="DI191" s="64"/>
      <c r="DJ191" s="64"/>
      <c r="DK191" s="64"/>
      <c r="DL191" s="64"/>
      <c r="DM191" s="65"/>
      <c r="DN191" s="56">
        <v>977.1885996499999</v>
      </c>
      <c r="DO191" s="64"/>
      <c r="DP191" s="64"/>
      <c r="DQ191" s="64"/>
      <c r="DR191" s="64"/>
      <c r="DS191" s="64"/>
      <c r="DT191" s="65"/>
      <c r="DU191" s="56">
        <v>966.87527595999984</v>
      </c>
      <c r="DV191" s="64"/>
      <c r="DW191" s="64"/>
      <c r="DX191" s="64"/>
      <c r="DY191" s="64"/>
      <c r="DZ191" s="64"/>
      <c r="EA191" s="65"/>
      <c r="EB191" s="56">
        <v>953.07325438999987</v>
      </c>
      <c r="EC191" s="64"/>
      <c r="ED191" s="64"/>
      <c r="EE191" s="64"/>
      <c r="EF191" s="64"/>
      <c r="EG191" s="64"/>
      <c r="EH191" s="65"/>
      <c r="EI191" s="56">
        <v>973.51207998999985</v>
      </c>
      <c r="EJ191" s="64"/>
      <c r="EK191" s="64"/>
      <c r="EL191" s="64"/>
      <c r="EM191" s="64"/>
      <c r="EN191" s="64"/>
      <c r="EO191" s="65"/>
      <c r="EP191" s="56">
        <v>975.21826135999993</v>
      </c>
      <c r="EQ191" s="64"/>
      <c r="ER191" s="64"/>
      <c r="ES191" s="64"/>
      <c r="ET191" s="64"/>
      <c r="EU191" s="64"/>
      <c r="EV191" s="65"/>
      <c r="EW191" s="56">
        <v>975.75312236999991</v>
      </c>
      <c r="EX191" s="64"/>
      <c r="EY191" s="64"/>
      <c r="EZ191" s="64"/>
      <c r="FA191" s="64"/>
      <c r="FB191" s="64"/>
      <c r="FC191" s="65"/>
    </row>
    <row r="192" spans="1:159" s="1" customFormat="1" ht="18" customHeight="1" x14ac:dyDescent="0.2">
      <c r="A192" s="53">
        <v>15</v>
      </c>
      <c r="B192" s="54"/>
      <c r="C192" s="54"/>
      <c r="D192" s="54"/>
      <c r="E192" s="54"/>
      <c r="F192" s="54"/>
      <c r="G192" s="55"/>
      <c r="H192" s="56">
        <v>1004.0272264500001</v>
      </c>
      <c r="I192" s="57"/>
      <c r="J192" s="57"/>
      <c r="K192" s="57"/>
      <c r="L192" s="57"/>
      <c r="M192" s="58"/>
      <c r="N192" s="56">
        <v>1028.31157065</v>
      </c>
      <c r="O192" s="57"/>
      <c r="P192" s="57"/>
      <c r="Q192" s="57"/>
      <c r="R192" s="57"/>
      <c r="S192" s="58"/>
      <c r="T192" s="56">
        <v>1039.6345847099999</v>
      </c>
      <c r="U192" s="57"/>
      <c r="V192" s="57"/>
      <c r="W192" s="57"/>
      <c r="X192" s="57"/>
      <c r="Y192" s="58"/>
      <c r="Z192" s="56">
        <v>1053.8253064099999</v>
      </c>
      <c r="AA192" s="57"/>
      <c r="AB192" s="57"/>
      <c r="AC192" s="57"/>
      <c r="AD192" s="57"/>
      <c r="AE192" s="58"/>
      <c r="AF192" s="59">
        <v>1057.03354838</v>
      </c>
      <c r="AG192" s="59"/>
      <c r="AH192" s="59"/>
      <c r="AI192" s="59"/>
      <c r="AJ192" s="59"/>
      <c r="AK192" s="59"/>
      <c r="AL192" s="59">
        <v>1058.7285266699998</v>
      </c>
      <c r="AM192" s="59"/>
      <c r="AN192" s="59"/>
      <c r="AO192" s="59"/>
      <c r="AP192" s="59"/>
      <c r="AQ192" s="59"/>
      <c r="AR192" s="59">
        <v>1051.00850601</v>
      </c>
      <c r="AS192" s="59"/>
      <c r="AT192" s="59"/>
      <c r="AU192" s="59"/>
      <c r="AV192" s="59"/>
      <c r="AW192" s="59"/>
      <c r="AX192" s="59">
        <v>1025.6259579</v>
      </c>
      <c r="AY192" s="59"/>
      <c r="AZ192" s="59"/>
      <c r="BA192" s="59"/>
      <c r="BB192" s="59"/>
      <c r="BC192" s="59"/>
      <c r="BD192" s="59">
        <v>983.61588471999994</v>
      </c>
      <c r="BE192" s="59"/>
      <c r="BF192" s="59"/>
      <c r="BG192" s="59"/>
      <c r="BH192" s="59"/>
      <c r="BI192" s="59"/>
      <c r="BJ192" s="59">
        <v>952.46111603999975</v>
      </c>
      <c r="BK192" s="59"/>
      <c r="BL192" s="59"/>
      <c r="BM192" s="59"/>
      <c r="BN192" s="59"/>
      <c r="BO192" s="59"/>
      <c r="BP192" s="59">
        <v>940.52254005999987</v>
      </c>
      <c r="BQ192" s="59"/>
      <c r="BR192" s="59"/>
      <c r="BS192" s="59"/>
      <c r="BT192" s="59"/>
      <c r="BU192" s="59"/>
      <c r="BV192" s="59">
        <v>942.94926253999984</v>
      </c>
      <c r="BW192" s="59"/>
      <c r="BX192" s="59"/>
      <c r="BY192" s="59"/>
      <c r="BZ192" s="59"/>
      <c r="CA192" s="59"/>
      <c r="CB192" s="59">
        <v>958.5079841999999</v>
      </c>
      <c r="CC192" s="59"/>
      <c r="CD192" s="59"/>
      <c r="CE192" s="59"/>
      <c r="CF192" s="59"/>
      <c r="CG192" s="59"/>
      <c r="CH192" s="59">
        <v>975.79020240999989</v>
      </c>
      <c r="CI192" s="59"/>
      <c r="CJ192" s="59"/>
      <c r="CK192" s="59"/>
      <c r="CL192" s="59"/>
      <c r="CM192" s="59"/>
      <c r="CN192" s="59">
        <v>984.69994856999995</v>
      </c>
      <c r="CO192" s="59"/>
      <c r="CP192" s="59"/>
      <c r="CQ192" s="59"/>
      <c r="CR192" s="59"/>
      <c r="CS192" s="59"/>
      <c r="CT192" s="59">
        <v>989.39228087999993</v>
      </c>
      <c r="CU192" s="59"/>
      <c r="CV192" s="59"/>
      <c r="CW192" s="59"/>
      <c r="CX192" s="59"/>
      <c r="CY192" s="59"/>
      <c r="CZ192" s="59">
        <v>987.79719604999991</v>
      </c>
      <c r="DA192" s="66"/>
      <c r="DB192" s="66"/>
      <c r="DC192" s="66"/>
      <c r="DD192" s="66"/>
      <c r="DE192" s="66"/>
      <c r="DF192" s="66"/>
      <c r="DG192" s="56">
        <v>982.64970605999986</v>
      </c>
      <c r="DH192" s="64"/>
      <c r="DI192" s="64"/>
      <c r="DJ192" s="64"/>
      <c r="DK192" s="64"/>
      <c r="DL192" s="64"/>
      <c r="DM192" s="65"/>
      <c r="DN192" s="56">
        <v>960.40306114999987</v>
      </c>
      <c r="DO192" s="64"/>
      <c r="DP192" s="64"/>
      <c r="DQ192" s="64"/>
      <c r="DR192" s="64"/>
      <c r="DS192" s="64"/>
      <c r="DT192" s="65"/>
      <c r="DU192" s="56">
        <v>948.22976609999989</v>
      </c>
      <c r="DV192" s="64"/>
      <c r="DW192" s="64"/>
      <c r="DX192" s="64"/>
      <c r="DY192" s="64"/>
      <c r="DZ192" s="64"/>
      <c r="EA192" s="65"/>
      <c r="EB192" s="56">
        <v>945.51485544999991</v>
      </c>
      <c r="EC192" s="64"/>
      <c r="ED192" s="64"/>
      <c r="EE192" s="64"/>
      <c r="EF192" s="64"/>
      <c r="EG192" s="64"/>
      <c r="EH192" s="65"/>
      <c r="EI192" s="56">
        <v>954.14966594999987</v>
      </c>
      <c r="EJ192" s="64"/>
      <c r="EK192" s="64"/>
      <c r="EL192" s="64"/>
      <c r="EM192" s="64"/>
      <c r="EN192" s="64"/>
      <c r="EO192" s="65"/>
      <c r="EP192" s="56">
        <v>975.20862674999978</v>
      </c>
      <c r="EQ192" s="64"/>
      <c r="ER192" s="64"/>
      <c r="ES192" s="64"/>
      <c r="ET192" s="64"/>
      <c r="EU192" s="64"/>
      <c r="EV192" s="65"/>
      <c r="EW192" s="56">
        <v>1006.9397821599999</v>
      </c>
      <c r="EX192" s="64"/>
      <c r="EY192" s="64"/>
      <c r="EZ192" s="64"/>
      <c r="FA192" s="64"/>
      <c r="FB192" s="64"/>
      <c r="FC192" s="65"/>
    </row>
    <row r="193" spans="1:159" s="1" customFormat="1" ht="18" customHeight="1" x14ac:dyDescent="0.2">
      <c r="A193" s="53">
        <v>16</v>
      </c>
      <c r="B193" s="54"/>
      <c r="C193" s="54"/>
      <c r="D193" s="54"/>
      <c r="E193" s="54"/>
      <c r="F193" s="54"/>
      <c r="G193" s="55"/>
      <c r="H193" s="56">
        <v>1049.2826463199999</v>
      </c>
      <c r="I193" s="57"/>
      <c r="J193" s="57"/>
      <c r="K193" s="57"/>
      <c r="L193" s="57"/>
      <c r="M193" s="58"/>
      <c r="N193" s="56">
        <v>1068.0563819699998</v>
      </c>
      <c r="O193" s="57"/>
      <c r="P193" s="57"/>
      <c r="Q193" s="57"/>
      <c r="R193" s="57"/>
      <c r="S193" s="58"/>
      <c r="T193" s="56">
        <v>1071.367115</v>
      </c>
      <c r="U193" s="57"/>
      <c r="V193" s="57"/>
      <c r="W193" s="57"/>
      <c r="X193" s="57"/>
      <c r="Y193" s="58"/>
      <c r="Z193" s="56">
        <v>1072.2288370799999</v>
      </c>
      <c r="AA193" s="57"/>
      <c r="AB193" s="57"/>
      <c r="AC193" s="57"/>
      <c r="AD193" s="57"/>
      <c r="AE193" s="58"/>
      <c r="AF193" s="59">
        <v>1072.28641786</v>
      </c>
      <c r="AG193" s="59"/>
      <c r="AH193" s="59"/>
      <c r="AI193" s="59"/>
      <c r="AJ193" s="59"/>
      <c r="AK193" s="59"/>
      <c r="AL193" s="59">
        <v>1072.68869795</v>
      </c>
      <c r="AM193" s="59"/>
      <c r="AN193" s="59"/>
      <c r="AO193" s="59"/>
      <c r="AP193" s="59"/>
      <c r="AQ193" s="59"/>
      <c r="AR193" s="59">
        <v>1050.7490786599999</v>
      </c>
      <c r="AS193" s="59"/>
      <c r="AT193" s="59"/>
      <c r="AU193" s="59"/>
      <c r="AV193" s="59"/>
      <c r="AW193" s="59"/>
      <c r="AX193" s="59">
        <v>1007.5958158499999</v>
      </c>
      <c r="AY193" s="59"/>
      <c r="AZ193" s="59"/>
      <c r="BA193" s="59"/>
      <c r="BB193" s="59"/>
      <c r="BC193" s="59"/>
      <c r="BD193" s="59">
        <v>943.98081644999991</v>
      </c>
      <c r="BE193" s="59"/>
      <c r="BF193" s="59"/>
      <c r="BG193" s="59"/>
      <c r="BH193" s="59"/>
      <c r="BI193" s="59"/>
      <c r="BJ193" s="59">
        <v>943.54226343999994</v>
      </c>
      <c r="BK193" s="59"/>
      <c r="BL193" s="59"/>
      <c r="BM193" s="59"/>
      <c r="BN193" s="59"/>
      <c r="BO193" s="59"/>
      <c r="BP193" s="59">
        <v>943.33199334999995</v>
      </c>
      <c r="BQ193" s="59"/>
      <c r="BR193" s="59"/>
      <c r="BS193" s="59"/>
      <c r="BT193" s="59"/>
      <c r="BU193" s="59"/>
      <c r="BV193" s="59">
        <v>959.29427436999993</v>
      </c>
      <c r="BW193" s="59"/>
      <c r="BX193" s="59"/>
      <c r="BY193" s="59"/>
      <c r="BZ193" s="59"/>
      <c r="CA193" s="59"/>
      <c r="CB193" s="59">
        <v>975.34425482999984</v>
      </c>
      <c r="CC193" s="59"/>
      <c r="CD193" s="59"/>
      <c r="CE193" s="59"/>
      <c r="CF193" s="59"/>
      <c r="CG193" s="59"/>
      <c r="CH193" s="59">
        <v>997.52927597999985</v>
      </c>
      <c r="CI193" s="59"/>
      <c r="CJ193" s="59"/>
      <c r="CK193" s="59"/>
      <c r="CL193" s="59"/>
      <c r="CM193" s="59"/>
      <c r="CN193" s="59">
        <v>1004.6385985999999</v>
      </c>
      <c r="CO193" s="59"/>
      <c r="CP193" s="59"/>
      <c r="CQ193" s="59"/>
      <c r="CR193" s="59"/>
      <c r="CS193" s="59"/>
      <c r="CT193" s="59">
        <v>1004.2304811899998</v>
      </c>
      <c r="CU193" s="59"/>
      <c r="CV193" s="59"/>
      <c r="CW193" s="59"/>
      <c r="CX193" s="59"/>
      <c r="CY193" s="59"/>
      <c r="CZ193" s="59">
        <v>1009.7956390999999</v>
      </c>
      <c r="DA193" s="66"/>
      <c r="DB193" s="66"/>
      <c r="DC193" s="66"/>
      <c r="DD193" s="66"/>
      <c r="DE193" s="66"/>
      <c r="DF193" s="66"/>
      <c r="DG193" s="56">
        <v>1001.3344981499999</v>
      </c>
      <c r="DH193" s="64"/>
      <c r="DI193" s="64"/>
      <c r="DJ193" s="64"/>
      <c r="DK193" s="64"/>
      <c r="DL193" s="64"/>
      <c r="DM193" s="65"/>
      <c r="DN193" s="56">
        <v>981.28159562999986</v>
      </c>
      <c r="DO193" s="64"/>
      <c r="DP193" s="64"/>
      <c r="DQ193" s="64"/>
      <c r="DR193" s="64"/>
      <c r="DS193" s="64"/>
      <c r="DT193" s="65"/>
      <c r="DU193" s="56">
        <v>960.47681364999994</v>
      </c>
      <c r="DV193" s="64"/>
      <c r="DW193" s="64"/>
      <c r="DX193" s="64"/>
      <c r="DY193" s="64"/>
      <c r="DZ193" s="64"/>
      <c r="EA193" s="65"/>
      <c r="EB193" s="56">
        <v>954.89137063999976</v>
      </c>
      <c r="EC193" s="64"/>
      <c r="ED193" s="64"/>
      <c r="EE193" s="64"/>
      <c r="EF193" s="64"/>
      <c r="EG193" s="64"/>
      <c r="EH193" s="65"/>
      <c r="EI193" s="56">
        <v>975.07802046999984</v>
      </c>
      <c r="EJ193" s="64"/>
      <c r="EK193" s="64"/>
      <c r="EL193" s="64"/>
      <c r="EM193" s="64"/>
      <c r="EN193" s="64"/>
      <c r="EO193" s="65"/>
      <c r="EP193" s="56">
        <v>1000.7634763199999</v>
      </c>
      <c r="EQ193" s="64"/>
      <c r="ER193" s="64"/>
      <c r="ES193" s="64"/>
      <c r="ET193" s="64"/>
      <c r="EU193" s="64"/>
      <c r="EV193" s="65"/>
      <c r="EW193" s="56">
        <v>1026.9315021899999</v>
      </c>
      <c r="EX193" s="64"/>
      <c r="EY193" s="64"/>
      <c r="EZ193" s="64"/>
      <c r="FA193" s="64"/>
      <c r="FB193" s="64"/>
      <c r="FC193" s="65"/>
    </row>
    <row r="194" spans="1:159" s="1" customFormat="1" ht="18" customHeight="1" x14ac:dyDescent="0.2">
      <c r="A194" s="53">
        <v>17</v>
      </c>
      <c r="B194" s="54"/>
      <c r="C194" s="54"/>
      <c r="D194" s="54"/>
      <c r="E194" s="54"/>
      <c r="F194" s="54"/>
      <c r="G194" s="55"/>
      <c r="H194" s="56">
        <v>987.65725686999974</v>
      </c>
      <c r="I194" s="57"/>
      <c r="J194" s="57"/>
      <c r="K194" s="57"/>
      <c r="L194" s="57"/>
      <c r="M194" s="58"/>
      <c r="N194" s="56">
        <v>1001.6867227299999</v>
      </c>
      <c r="O194" s="57"/>
      <c r="P194" s="57"/>
      <c r="Q194" s="57"/>
      <c r="R194" s="57"/>
      <c r="S194" s="58"/>
      <c r="T194" s="56">
        <v>1016.4988055499999</v>
      </c>
      <c r="U194" s="57"/>
      <c r="V194" s="57"/>
      <c r="W194" s="57"/>
      <c r="X194" s="57"/>
      <c r="Y194" s="58"/>
      <c r="Z194" s="56">
        <v>1020.9885948599999</v>
      </c>
      <c r="AA194" s="57"/>
      <c r="AB194" s="57"/>
      <c r="AC194" s="57"/>
      <c r="AD194" s="57"/>
      <c r="AE194" s="58"/>
      <c r="AF194" s="59">
        <v>1013.1796211499999</v>
      </c>
      <c r="AG194" s="59"/>
      <c r="AH194" s="59"/>
      <c r="AI194" s="59"/>
      <c r="AJ194" s="59"/>
      <c r="AK194" s="59"/>
      <c r="AL194" s="59">
        <v>998.65833298999985</v>
      </c>
      <c r="AM194" s="59"/>
      <c r="AN194" s="59"/>
      <c r="AO194" s="59"/>
      <c r="AP194" s="59"/>
      <c r="AQ194" s="59"/>
      <c r="AR194" s="59">
        <v>976.07836257999986</v>
      </c>
      <c r="AS194" s="59"/>
      <c r="AT194" s="59"/>
      <c r="AU194" s="59"/>
      <c r="AV194" s="59"/>
      <c r="AW194" s="59"/>
      <c r="AX194" s="59">
        <v>951.61595850999993</v>
      </c>
      <c r="AY194" s="59"/>
      <c r="AZ194" s="59"/>
      <c r="BA194" s="59"/>
      <c r="BB194" s="59"/>
      <c r="BC194" s="59"/>
      <c r="BD194" s="59">
        <v>943.53004341999986</v>
      </c>
      <c r="BE194" s="59"/>
      <c r="BF194" s="59"/>
      <c r="BG194" s="59"/>
      <c r="BH194" s="59"/>
      <c r="BI194" s="59"/>
      <c r="BJ194" s="59">
        <v>948.30921667999996</v>
      </c>
      <c r="BK194" s="59"/>
      <c r="BL194" s="59"/>
      <c r="BM194" s="59"/>
      <c r="BN194" s="59"/>
      <c r="BO194" s="59"/>
      <c r="BP194" s="59">
        <v>953.49183600999993</v>
      </c>
      <c r="BQ194" s="59"/>
      <c r="BR194" s="59"/>
      <c r="BS194" s="59"/>
      <c r="BT194" s="59"/>
      <c r="BU194" s="59"/>
      <c r="BV194" s="59">
        <v>974.45360174999985</v>
      </c>
      <c r="BW194" s="59"/>
      <c r="BX194" s="59"/>
      <c r="BY194" s="59"/>
      <c r="BZ194" s="59"/>
      <c r="CA194" s="59"/>
      <c r="CB194" s="59">
        <v>999.32193333999987</v>
      </c>
      <c r="CC194" s="59"/>
      <c r="CD194" s="59"/>
      <c r="CE194" s="59"/>
      <c r="CF194" s="59"/>
      <c r="CG194" s="59"/>
      <c r="CH194" s="59">
        <v>1002.8397001599999</v>
      </c>
      <c r="CI194" s="59"/>
      <c r="CJ194" s="59"/>
      <c r="CK194" s="59"/>
      <c r="CL194" s="59"/>
      <c r="CM194" s="59"/>
      <c r="CN194" s="59">
        <v>997.82504873999983</v>
      </c>
      <c r="CO194" s="59"/>
      <c r="CP194" s="59"/>
      <c r="CQ194" s="59"/>
      <c r="CR194" s="59"/>
      <c r="CS194" s="59"/>
      <c r="CT194" s="59">
        <v>998.98200319999989</v>
      </c>
      <c r="CU194" s="59"/>
      <c r="CV194" s="59"/>
      <c r="CW194" s="59"/>
      <c r="CX194" s="59"/>
      <c r="CY194" s="59"/>
      <c r="CZ194" s="59">
        <v>994.26219760999993</v>
      </c>
      <c r="DA194" s="66"/>
      <c r="DB194" s="66"/>
      <c r="DC194" s="66"/>
      <c r="DD194" s="66"/>
      <c r="DE194" s="66"/>
      <c r="DF194" s="66"/>
      <c r="DG194" s="56">
        <v>990.24068004999992</v>
      </c>
      <c r="DH194" s="64"/>
      <c r="DI194" s="64"/>
      <c r="DJ194" s="64"/>
      <c r="DK194" s="64"/>
      <c r="DL194" s="64"/>
      <c r="DM194" s="65"/>
      <c r="DN194" s="56">
        <v>988.12751007999987</v>
      </c>
      <c r="DO194" s="64"/>
      <c r="DP194" s="64"/>
      <c r="DQ194" s="64"/>
      <c r="DR194" s="64"/>
      <c r="DS194" s="64"/>
      <c r="DT194" s="65"/>
      <c r="DU194" s="56">
        <v>992.91652513999986</v>
      </c>
      <c r="DV194" s="64"/>
      <c r="DW194" s="64"/>
      <c r="DX194" s="64"/>
      <c r="DY194" s="64"/>
      <c r="DZ194" s="64"/>
      <c r="EA194" s="65"/>
      <c r="EB194" s="56">
        <v>987.52964418999977</v>
      </c>
      <c r="EC194" s="64"/>
      <c r="ED194" s="64"/>
      <c r="EE194" s="64"/>
      <c r="EF194" s="64"/>
      <c r="EG194" s="64"/>
      <c r="EH194" s="65"/>
      <c r="EI194" s="56">
        <v>969.14396885999975</v>
      </c>
      <c r="EJ194" s="64"/>
      <c r="EK194" s="64"/>
      <c r="EL194" s="64"/>
      <c r="EM194" s="64"/>
      <c r="EN194" s="64"/>
      <c r="EO194" s="65"/>
      <c r="EP194" s="56">
        <v>961.21399184999984</v>
      </c>
      <c r="EQ194" s="64"/>
      <c r="ER194" s="64"/>
      <c r="ES194" s="64"/>
      <c r="ET194" s="64"/>
      <c r="EU194" s="64"/>
      <c r="EV194" s="65"/>
      <c r="EW194" s="56">
        <v>962.19338533999985</v>
      </c>
      <c r="EX194" s="64"/>
      <c r="EY194" s="64"/>
      <c r="EZ194" s="64"/>
      <c r="FA194" s="64"/>
      <c r="FB194" s="64"/>
      <c r="FC194" s="65"/>
    </row>
    <row r="195" spans="1:159" s="1" customFormat="1" ht="18" customHeight="1" x14ac:dyDescent="0.2">
      <c r="A195" s="53">
        <v>18</v>
      </c>
      <c r="B195" s="54"/>
      <c r="C195" s="54"/>
      <c r="D195" s="54"/>
      <c r="E195" s="54"/>
      <c r="F195" s="54"/>
      <c r="G195" s="55"/>
      <c r="H195" s="56">
        <v>1026.9466332699999</v>
      </c>
      <c r="I195" s="57"/>
      <c r="J195" s="57"/>
      <c r="K195" s="57"/>
      <c r="L195" s="57"/>
      <c r="M195" s="58"/>
      <c r="N195" s="56">
        <v>1056.813126</v>
      </c>
      <c r="O195" s="57"/>
      <c r="P195" s="57"/>
      <c r="Q195" s="57"/>
      <c r="R195" s="57"/>
      <c r="S195" s="58"/>
      <c r="T195" s="56">
        <v>1079.40889952</v>
      </c>
      <c r="U195" s="57"/>
      <c r="V195" s="57"/>
      <c r="W195" s="57"/>
      <c r="X195" s="57"/>
      <c r="Y195" s="58"/>
      <c r="Z195" s="56">
        <v>1085.1643283800001</v>
      </c>
      <c r="AA195" s="57"/>
      <c r="AB195" s="57"/>
      <c r="AC195" s="57"/>
      <c r="AD195" s="57"/>
      <c r="AE195" s="58"/>
      <c r="AF195" s="59">
        <v>1086.2210569200001</v>
      </c>
      <c r="AG195" s="59"/>
      <c r="AH195" s="59"/>
      <c r="AI195" s="59"/>
      <c r="AJ195" s="59"/>
      <c r="AK195" s="59"/>
      <c r="AL195" s="59">
        <v>1067.8670161</v>
      </c>
      <c r="AM195" s="59"/>
      <c r="AN195" s="59"/>
      <c r="AO195" s="59"/>
      <c r="AP195" s="59"/>
      <c r="AQ195" s="59"/>
      <c r="AR195" s="59">
        <v>1021.5818138399999</v>
      </c>
      <c r="AS195" s="59"/>
      <c r="AT195" s="59"/>
      <c r="AU195" s="59"/>
      <c r="AV195" s="59"/>
      <c r="AW195" s="59"/>
      <c r="AX195" s="59">
        <v>975.23090714</v>
      </c>
      <c r="AY195" s="59"/>
      <c r="AZ195" s="59"/>
      <c r="BA195" s="59"/>
      <c r="BB195" s="59"/>
      <c r="BC195" s="59"/>
      <c r="BD195" s="59">
        <v>938.08735317999992</v>
      </c>
      <c r="BE195" s="59"/>
      <c r="BF195" s="59"/>
      <c r="BG195" s="59"/>
      <c r="BH195" s="59"/>
      <c r="BI195" s="59"/>
      <c r="BJ195" s="59">
        <v>945.18551406999984</v>
      </c>
      <c r="BK195" s="59"/>
      <c r="BL195" s="59"/>
      <c r="BM195" s="59"/>
      <c r="BN195" s="59"/>
      <c r="BO195" s="59"/>
      <c r="BP195" s="59">
        <v>944.29845583999986</v>
      </c>
      <c r="BQ195" s="59"/>
      <c r="BR195" s="59"/>
      <c r="BS195" s="59"/>
      <c r="BT195" s="59"/>
      <c r="BU195" s="59"/>
      <c r="BV195" s="59">
        <v>929.49374362999993</v>
      </c>
      <c r="BW195" s="59"/>
      <c r="BX195" s="59"/>
      <c r="BY195" s="59"/>
      <c r="BZ195" s="59"/>
      <c r="CA195" s="59"/>
      <c r="CB195" s="59">
        <v>945.13484103999986</v>
      </c>
      <c r="CC195" s="59"/>
      <c r="CD195" s="59"/>
      <c r="CE195" s="59"/>
      <c r="CF195" s="59"/>
      <c r="CG195" s="59"/>
      <c r="CH195" s="59">
        <v>955.20576391999987</v>
      </c>
      <c r="CI195" s="59"/>
      <c r="CJ195" s="59"/>
      <c r="CK195" s="59"/>
      <c r="CL195" s="59"/>
      <c r="CM195" s="59"/>
      <c r="CN195" s="59">
        <v>952.35759287999986</v>
      </c>
      <c r="CO195" s="59"/>
      <c r="CP195" s="59"/>
      <c r="CQ195" s="59"/>
      <c r="CR195" s="59"/>
      <c r="CS195" s="59"/>
      <c r="CT195" s="59">
        <v>959.19388263999986</v>
      </c>
      <c r="CU195" s="59"/>
      <c r="CV195" s="59"/>
      <c r="CW195" s="59"/>
      <c r="CX195" s="59"/>
      <c r="CY195" s="59"/>
      <c r="CZ195" s="59">
        <v>983.17040642999984</v>
      </c>
      <c r="DA195" s="66"/>
      <c r="DB195" s="66"/>
      <c r="DC195" s="66"/>
      <c r="DD195" s="66"/>
      <c r="DE195" s="66"/>
      <c r="DF195" s="66"/>
      <c r="DG195" s="56">
        <v>971.20096165999973</v>
      </c>
      <c r="DH195" s="64"/>
      <c r="DI195" s="64"/>
      <c r="DJ195" s="64"/>
      <c r="DK195" s="64"/>
      <c r="DL195" s="64"/>
      <c r="DM195" s="65"/>
      <c r="DN195" s="56">
        <v>959.83975618999989</v>
      </c>
      <c r="DO195" s="64"/>
      <c r="DP195" s="64"/>
      <c r="DQ195" s="64"/>
      <c r="DR195" s="64"/>
      <c r="DS195" s="64"/>
      <c r="DT195" s="65"/>
      <c r="DU195" s="56">
        <v>931.35931270999993</v>
      </c>
      <c r="DV195" s="64"/>
      <c r="DW195" s="64"/>
      <c r="DX195" s="64"/>
      <c r="DY195" s="64"/>
      <c r="DZ195" s="64"/>
      <c r="EA195" s="65"/>
      <c r="EB195" s="56">
        <v>930.44030368999984</v>
      </c>
      <c r="EC195" s="64"/>
      <c r="ED195" s="64"/>
      <c r="EE195" s="64"/>
      <c r="EF195" s="64"/>
      <c r="EG195" s="64"/>
      <c r="EH195" s="65"/>
      <c r="EI195" s="56">
        <v>923.40975637999975</v>
      </c>
      <c r="EJ195" s="64"/>
      <c r="EK195" s="64"/>
      <c r="EL195" s="64"/>
      <c r="EM195" s="64"/>
      <c r="EN195" s="64"/>
      <c r="EO195" s="65"/>
      <c r="EP195" s="56">
        <v>935.2548370899998</v>
      </c>
      <c r="EQ195" s="64"/>
      <c r="ER195" s="64"/>
      <c r="ES195" s="64"/>
      <c r="ET195" s="64"/>
      <c r="EU195" s="64"/>
      <c r="EV195" s="65"/>
      <c r="EW195" s="56">
        <v>955.55572694999989</v>
      </c>
      <c r="EX195" s="64"/>
      <c r="EY195" s="64"/>
      <c r="EZ195" s="64"/>
      <c r="FA195" s="64"/>
      <c r="FB195" s="64"/>
      <c r="FC195" s="65"/>
    </row>
    <row r="196" spans="1:159" s="1" customFormat="1" ht="18" customHeight="1" x14ac:dyDescent="0.2">
      <c r="A196" s="53">
        <v>19</v>
      </c>
      <c r="B196" s="54"/>
      <c r="C196" s="54"/>
      <c r="D196" s="54"/>
      <c r="E196" s="54"/>
      <c r="F196" s="54"/>
      <c r="G196" s="55"/>
      <c r="H196" s="56">
        <v>992.50300583000001</v>
      </c>
      <c r="I196" s="57"/>
      <c r="J196" s="57"/>
      <c r="K196" s="57"/>
      <c r="L196" s="57"/>
      <c r="M196" s="58"/>
      <c r="N196" s="56">
        <v>1021.1031423999999</v>
      </c>
      <c r="O196" s="57"/>
      <c r="P196" s="57"/>
      <c r="Q196" s="57"/>
      <c r="R196" s="57"/>
      <c r="S196" s="58"/>
      <c r="T196" s="56">
        <v>1036.8194452400001</v>
      </c>
      <c r="U196" s="57"/>
      <c r="V196" s="57"/>
      <c r="W196" s="57"/>
      <c r="X196" s="57"/>
      <c r="Y196" s="58"/>
      <c r="Z196" s="56">
        <v>1047.3844145599999</v>
      </c>
      <c r="AA196" s="57"/>
      <c r="AB196" s="57"/>
      <c r="AC196" s="57"/>
      <c r="AD196" s="57"/>
      <c r="AE196" s="58"/>
      <c r="AF196" s="59">
        <v>1049.36364699</v>
      </c>
      <c r="AG196" s="59"/>
      <c r="AH196" s="59"/>
      <c r="AI196" s="59"/>
      <c r="AJ196" s="59"/>
      <c r="AK196" s="59"/>
      <c r="AL196" s="59">
        <v>1024.94423321</v>
      </c>
      <c r="AM196" s="59"/>
      <c r="AN196" s="59"/>
      <c r="AO196" s="59"/>
      <c r="AP196" s="59"/>
      <c r="AQ196" s="59"/>
      <c r="AR196" s="59">
        <v>979.04590641999994</v>
      </c>
      <c r="AS196" s="59"/>
      <c r="AT196" s="59"/>
      <c r="AU196" s="59"/>
      <c r="AV196" s="59"/>
      <c r="AW196" s="59"/>
      <c r="AX196" s="59">
        <v>943.32230902000003</v>
      </c>
      <c r="AY196" s="59"/>
      <c r="AZ196" s="59"/>
      <c r="BA196" s="59"/>
      <c r="BB196" s="59"/>
      <c r="BC196" s="59"/>
      <c r="BD196" s="59">
        <v>943.39320622000002</v>
      </c>
      <c r="BE196" s="59"/>
      <c r="BF196" s="59"/>
      <c r="BG196" s="59"/>
      <c r="BH196" s="59"/>
      <c r="BI196" s="59"/>
      <c r="BJ196" s="59">
        <v>953.66241683999988</v>
      </c>
      <c r="BK196" s="59"/>
      <c r="BL196" s="59"/>
      <c r="BM196" s="59"/>
      <c r="BN196" s="59"/>
      <c r="BO196" s="59"/>
      <c r="BP196" s="59">
        <v>955.25636106000002</v>
      </c>
      <c r="BQ196" s="59"/>
      <c r="BR196" s="59"/>
      <c r="BS196" s="59"/>
      <c r="BT196" s="59"/>
      <c r="BU196" s="59"/>
      <c r="BV196" s="59">
        <v>927.82082613999989</v>
      </c>
      <c r="BW196" s="59"/>
      <c r="BX196" s="59"/>
      <c r="BY196" s="59"/>
      <c r="BZ196" s="59"/>
      <c r="CA196" s="59"/>
      <c r="CB196" s="59">
        <v>924.37163079999993</v>
      </c>
      <c r="CC196" s="59"/>
      <c r="CD196" s="59"/>
      <c r="CE196" s="59"/>
      <c r="CF196" s="59"/>
      <c r="CG196" s="59"/>
      <c r="CH196" s="59">
        <v>945.41185844999984</v>
      </c>
      <c r="CI196" s="59"/>
      <c r="CJ196" s="59"/>
      <c r="CK196" s="59"/>
      <c r="CL196" s="59"/>
      <c r="CM196" s="59"/>
      <c r="CN196" s="59">
        <v>940.65146390999985</v>
      </c>
      <c r="CO196" s="59"/>
      <c r="CP196" s="59"/>
      <c r="CQ196" s="59"/>
      <c r="CR196" s="59"/>
      <c r="CS196" s="59"/>
      <c r="CT196" s="59">
        <v>944.65235117999987</v>
      </c>
      <c r="CU196" s="59"/>
      <c r="CV196" s="59"/>
      <c r="CW196" s="59"/>
      <c r="CX196" s="59"/>
      <c r="CY196" s="59"/>
      <c r="CZ196" s="59">
        <v>933.55121418999988</v>
      </c>
      <c r="DA196" s="66"/>
      <c r="DB196" s="66"/>
      <c r="DC196" s="66"/>
      <c r="DD196" s="66"/>
      <c r="DE196" s="66"/>
      <c r="DF196" s="66"/>
      <c r="DG196" s="56">
        <v>935.96336020999991</v>
      </c>
      <c r="DH196" s="64"/>
      <c r="DI196" s="64"/>
      <c r="DJ196" s="64"/>
      <c r="DK196" s="64"/>
      <c r="DL196" s="64"/>
      <c r="DM196" s="65"/>
      <c r="DN196" s="56">
        <v>945.19742135999991</v>
      </c>
      <c r="DO196" s="64"/>
      <c r="DP196" s="64"/>
      <c r="DQ196" s="64"/>
      <c r="DR196" s="64"/>
      <c r="DS196" s="64"/>
      <c r="DT196" s="65"/>
      <c r="DU196" s="56">
        <v>943.18562960999986</v>
      </c>
      <c r="DV196" s="64"/>
      <c r="DW196" s="64"/>
      <c r="DX196" s="64"/>
      <c r="DY196" s="64"/>
      <c r="DZ196" s="64"/>
      <c r="EA196" s="65"/>
      <c r="EB196" s="56">
        <v>931.44183509999993</v>
      </c>
      <c r="EC196" s="64"/>
      <c r="ED196" s="64"/>
      <c r="EE196" s="64"/>
      <c r="EF196" s="64"/>
      <c r="EG196" s="64"/>
      <c r="EH196" s="65"/>
      <c r="EI196" s="56">
        <v>952.86129231999985</v>
      </c>
      <c r="EJ196" s="64"/>
      <c r="EK196" s="64"/>
      <c r="EL196" s="64"/>
      <c r="EM196" s="64"/>
      <c r="EN196" s="64"/>
      <c r="EO196" s="65"/>
      <c r="EP196" s="56">
        <v>939.04937810999991</v>
      </c>
      <c r="EQ196" s="64"/>
      <c r="ER196" s="64"/>
      <c r="ES196" s="64"/>
      <c r="ET196" s="64"/>
      <c r="EU196" s="64"/>
      <c r="EV196" s="65"/>
      <c r="EW196" s="56">
        <v>950.07320119999986</v>
      </c>
      <c r="EX196" s="64"/>
      <c r="EY196" s="64"/>
      <c r="EZ196" s="64"/>
      <c r="FA196" s="64"/>
      <c r="FB196" s="64"/>
      <c r="FC196" s="65"/>
    </row>
    <row r="197" spans="1:159" s="1" customFormat="1" ht="18" customHeight="1" x14ac:dyDescent="0.2">
      <c r="A197" s="53">
        <v>20</v>
      </c>
      <c r="B197" s="54"/>
      <c r="C197" s="54"/>
      <c r="D197" s="54"/>
      <c r="E197" s="54"/>
      <c r="F197" s="54"/>
      <c r="G197" s="55"/>
      <c r="H197" s="56">
        <v>1042.08775601</v>
      </c>
      <c r="I197" s="57"/>
      <c r="J197" s="57"/>
      <c r="K197" s="57"/>
      <c r="L197" s="57"/>
      <c r="M197" s="58"/>
      <c r="N197" s="56">
        <v>1063.38109446</v>
      </c>
      <c r="O197" s="57"/>
      <c r="P197" s="57"/>
      <c r="Q197" s="57"/>
      <c r="R197" s="57"/>
      <c r="S197" s="58"/>
      <c r="T197" s="56">
        <v>1079.14534901</v>
      </c>
      <c r="U197" s="57"/>
      <c r="V197" s="57"/>
      <c r="W197" s="57"/>
      <c r="X197" s="57"/>
      <c r="Y197" s="58"/>
      <c r="Z197" s="56">
        <v>1082.90698946</v>
      </c>
      <c r="AA197" s="57"/>
      <c r="AB197" s="57"/>
      <c r="AC197" s="57"/>
      <c r="AD197" s="57"/>
      <c r="AE197" s="58"/>
      <c r="AF197" s="59">
        <v>1080.17627358</v>
      </c>
      <c r="AG197" s="59"/>
      <c r="AH197" s="59"/>
      <c r="AI197" s="59"/>
      <c r="AJ197" s="59"/>
      <c r="AK197" s="59"/>
      <c r="AL197" s="59">
        <v>1064.83911478</v>
      </c>
      <c r="AM197" s="59"/>
      <c r="AN197" s="59"/>
      <c r="AO197" s="59"/>
      <c r="AP197" s="59"/>
      <c r="AQ197" s="59"/>
      <c r="AR197" s="59">
        <v>1032.2562843799999</v>
      </c>
      <c r="AS197" s="59"/>
      <c r="AT197" s="59"/>
      <c r="AU197" s="59"/>
      <c r="AV197" s="59"/>
      <c r="AW197" s="59"/>
      <c r="AX197" s="59">
        <v>983.54790311999989</v>
      </c>
      <c r="AY197" s="59"/>
      <c r="AZ197" s="59"/>
      <c r="BA197" s="59"/>
      <c r="BB197" s="59"/>
      <c r="BC197" s="59"/>
      <c r="BD197" s="59">
        <v>949.52330517999985</v>
      </c>
      <c r="BE197" s="59"/>
      <c r="BF197" s="59"/>
      <c r="BG197" s="59"/>
      <c r="BH197" s="59"/>
      <c r="BI197" s="59"/>
      <c r="BJ197" s="59">
        <v>955.80182534999983</v>
      </c>
      <c r="BK197" s="59"/>
      <c r="BL197" s="59"/>
      <c r="BM197" s="59"/>
      <c r="BN197" s="59"/>
      <c r="BO197" s="59"/>
      <c r="BP197" s="59">
        <v>952.50138664999974</v>
      </c>
      <c r="BQ197" s="59"/>
      <c r="BR197" s="59"/>
      <c r="BS197" s="59"/>
      <c r="BT197" s="59"/>
      <c r="BU197" s="59"/>
      <c r="BV197" s="59">
        <v>933.31712905999984</v>
      </c>
      <c r="BW197" s="59"/>
      <c r="BX197" s="59"/>
      <c r="BY197" s="59"/>
      <c r="BZ197" s="59"/>
      <c r="CA197" s="59"/>
      <c r="CB197" s="59">
        <v>927.12455612999986</v>
      </c>
      <c r="CC197" s="59"/>
      <c r="CD197" s="59"/>
      <c r="CE197" s="59"/>
      <c r="CF197" s="59"/>
      <c r="CG197" s="59"/>
      <c r="CH197" s="59">
        <v>931.81778529999985</v>
      </c>
      <c r="CI197" s="59"/>
      <c r="CJ197" s="59"/>
      <c r="CK197" s="59"/>
      <c r="CL197" s="59"/>
      <c r="CM197" s="59"/>
      <c r="CN197" s="59">
        <v>938.22511290999989</v>
      </c>
      <c r="CO197" s="59"/>
      <c r="CP197" s="59"/>
      <c r="CQ197" s="59"/>
      <c r="CR197" s="59"/>
      <c r="CS197" s="59"/>
      <c r="CT197" s="59">
        <v>952.47497523999982</v>
      </c>
      <c r="CU197" s="59"/>
      <c r="CV197" s="59"/>
      <c r="CW197" s="59"/>
      <c r="CX197" s="59"/>
      <c r="CY197" s="59"/>
      <c r="CZ197" s="59">
        <v>947.85983079999994</v>
      </c>
      <c r="DA197" s="66"/>
      <c r="DB197" s="66"/>
      <c r="DC197" s="66"/>
      <c r="DD197" s="66"/>
      <c r="DE197" s="66"/>
      <c r="DF197" s="66"/>
      <c r="DG197" s="56">
        <v>931.58424103999994</v>
      </c>
      <c r="DH197" s="64"/>
      <c r="DI197" s="64"/>
      <c r="DJ197" s="64"/>
      <c r="DK197" s="64"/>
      <c r="DL197" s="64"/>
      <c r="DM197" s="65"/>
      <c r="DN197" s="56">
        <v>899.97869681999987</v>
      </c>
      <c r="DO197" s="64"/>
      <c r="DP197" s="64"/>
      <c r="DQ197" s="64"/>
      <c r="DR197" s="64"/>
      <c r="DS197" s="64"/>
      <c r="DT197" s="65"/>
      <c r="DU197" s="56">
        <v>902.58379545999992</v>
      </c>
      <c r="DV197" s="64"/>
      <c r="DW197" s="64"/>
      <c r="DX197" s="64"/>
      <c r="DY197" s="64"/>
      <c r="DZ197" s="64"/>
      <c r="EA197" s="65"/>
      <c r="EB197" s="56">
        <v>905.93690847999994</v>
      </c>
      <c r="EC197" s="64"/>
      <c r="ED197" s="64"/>
      <c r="EE197" s="64"/>
      <c r="EF197" s="64"/>
      <c r="EG197" s="64"/>
      <c r="EH197" s="65"/>
      <c r="EI197" s="56">
        <v>912.75404991999994</v>
      </c>
      <c r="EJ197" s="64"/>
      <c r="EK197" s="64"/>
      <c r="EL197" s="64"/>
      <c r="EM197" s="64"/>
      <c r="EN197" s="64"/>
      <c r="EO197" s="65"/>
      <c r="EP197" s="56">
        <v>919.26257810999994</v>
      </c>
      <c r="EQ197" s="64"/>
      <c r="ER197" s="64"/>
      <c r="ES197" s="64"/>
      <c r="ET197" s="64"/>
      <c r="EU197" s="64"/>
      <c r="EV197" s="65"/>
      <c r="EW197" s="56">
        <v>939.49084736999987</v>
      </c>
      <c r="EX197" s="64"/>
      <c r="EY197" s="64"/>
      <c r="EZ197" s="64"/>
      <c r="FA197" s="64"/>
      <c r="FB197" s="64"/>
      <c r="FC197" s="65"/>
    </row>
    <row r="198" spans="1:159" s="1" customFormat="1" ht="18" customHeight="1" x14ac:dyDescent="0.2">
      <c r="A198" s="53">
        <v>21</v>
      </c>
      <c r="B198" s="54"/>
      <c r="C198" s="54"/>
      <c r="D198" s="54"/>
      <c r="E198" s="54"/>
      <c r="F198" s="54"/>
      <c r="G198" s="55"/>
      <c r="H198" s="56">
        <v>1012.9708866699999</v>
      </c>
      <c r="I198" s="57"/>
      <c r="J198" s="57"/>
      <c r="K198" s="57"/>
      <c r="L198" s="57"/>
      <c r="M198" s="58"/>
      <c r="N198" s="56">
        <v>1038.6328844499999</v>
      </c>
      <c r="O198" s="57"/>
      <c r="P198" s="57"/>
      <c r="Q198" s="57"/>
      <c r="R198" s="57"/>
      <c r="S198" s="58"/>
      <c r="T198" s="56">
        <v>1052.15259801</v>
      </c>
      <c r="U198" s="57"/>
      <c r="V198" s="57"/>
      <c r="W198" s="57"/>
      <c r="X198" s="57"/>
      <c r="Y198" s="58"/>
      <c r="Z198" s="56">
        <v>1053.0745751299999</v>
      </c>
      <c r="AA198" s="57"/>
      <c r="AB198" s="57"/>
      <c r="AC198" s="57"/>
      <c r="AD198" s="57"/>
      <c r="AE198" s="58"/>
      <c r="AF198" s="59">
        <v>1049.4554163299999</v>
      </c>
      <c r="AG198" s="59"/>
      <c r="AH198" s="59"/>
      <c r="AI198" s="59"/>
      <c r="AJ198" s="59"/>
      <c r="AK198" s="59"/>
      <c r="AL198" s="59">
        <v>1049.1704849099999</v>
      </c>
      <c r="AM198" s="59"/>
      <c r="AN198" s="59"/>
      <c r="AO198" s="59"/>
      <c r="AP198" s="59"/>
      <c r="AQ198" s="59"/>
      <c r="AR198" s="59">
        <v>1030.6870129599999</v>
      </c>
      <c r="AS198" s="59"/>
      <c r="AT198" s="59"/>
      <c r="AU198" s="59"/>
      <c r="AV198" s="59"/>
      <c r="AW198" s="59"/>
      <c r="AX198" s="59">
        <v>984.14019877999976</v>
      </c>
      <c r="AY198" s="59"/>
      <c r="AZ198" s="59"/>
      <c r="BA198" s="59"/>
      <c r="BB198" s="59"/>
      <c r="BC198" s="59"/>
      <c r="BD198" s="59">
        <v>937.18782021999982</v>
      </c>
      <c r="BE198" s="59"/>
      <c r="BF198" s="59"/>
      <c r="BG198" s="59"/>
      <c r="BH198" s="59"/>
      <c r="BI198" s="59"/>
      <c r="BJ198" s="59">
        <v>943.84010105999994</v>
      </c>
      <c r="BK198" s="59"/>
      <c r="BL198" s="59"/>
      <c r="BM198" s="59"/>
      <c r="BN198" s="59"/>
      <c r="BO198" s="59"/>
      <c r="BP198" s="59">
        <v>942.33970029999989</v>
      </c>
      <c r="BQ198" s="59"/>
      <c r="BR198" s="59"/>
      <c r="BS198" s="59"/>
      <c r="BT198" s="59"/>
      <c r="BU198" s="59"/>
      <c r="BV198" s="59">
        <v>943.89040189999992</v>
      </c>
      <c r="BW198" s="59"/>
      <c r="BX198" s="59"/>
      <c r="BY198" s="59"/>
      <c r="BZ198" s="59"/>
      <c r="CA198" s="59"/>
      <c r="CB198" s="59">
        <v>950.59495084999992</v>
      </c>
      <c r="CC198" s="59"/>
      <c r="CD198" s="59"/>
      <c r="CE198" s="59"/>
      <c r="CF198" s="59"/>
      <c r="CG198" s="59"/>
      <c r="CH198" s="59">
        <v>954.92498064000006</v>
      </c>
      <c r="CI198" s="59"/>
      <c r="CJ198" s="59"/>
      <c r="CK198" s="59"/>
      <c r="CL198" s="59"/>
      <c r="CM198" s="59"/>
      <c r="CN198" s="59">
        <v>955.47315979999985</v>
      </c>
      <c r="CO198" s="59"/>
      <c r="CP198" s="59"/>
      <c r="CQ198" s="59"/>
      <c r="CR198" s="59"/>
      <c r="CS198" s="59"/>
      <c r="CT198" s="59">
        <v>954.43168920000005</v>
      </c>
      <c r="CU198" s="59"/>
      <c r="CV198" s="59"/>
      <c r="CW198" s="59"/>
      <c r="CX198" s="59"/>
      <c r="CY198" s="59"/>
      <c r="CZ198" s="59">
        <v>949.24891216999993</v>
      </c>
      <c r="DA198" s="66"/>
      <c r="DB198" s="66"/>
      <c r="DC198" s="66"/>
      <c r="DD198" s="66"/>
      <c r="DE198" s="66"/>
      <c r="DF198" s="66"/>
      <c r="DG198" s="56">
        <v>945.13114559999985</v>
      </c>
      <c r="DH198" s="64"/>
      <c r="DI198" s="64"/>
      <c r="DJ198" s="64"/>
      <c r="DK198" s="64"/>
      <c r="DL198" s="64"/>
      <c r="DM198" s="65"/>
      <c r="DN198" s="56">
        <v>936.95807158999992</v>
      </c>
      <c r="DO198" s="64"/>
      <c r="DP198" s="64"/>
      <c r="DQ198" s="64"/>
      <c r="DR198" s="64"/>
      <c r="DS198" s="64"/>
      <c r="DT198" s="65"/>
      <c r="DU198" s="56">
        <v>930.52218579999987</v>
      </c>
      <c r="DV198" s="64"/>
      <c r="DW198" s="64"/>
      <c r="DX198" s="64"/>
      <c r="DY198" s="64"/>
      <c r="DZ198" s="64"/>
      <c r="EA198" s="65"/>
      <c r="EB198" s="56">
        <v>910.9057158899999</v>
      </c>
      <c r="EC198" s="64"/>
      <c r="ED198" s="64"/>
      <c r="EE198" s="64"/>
      <c r="EF198" s="64"/>
      <c r="EG198" s="64"/>
      <c r="EH198" s="65"/>
      <c r="EI198" s="56">
        <v>925.46602199999984</v>
      </c>
      <c r="EJ198" s="64"/>
      <c r="EK198" s="64"/>
      <c r="EL198" s="64"/>
      <c r="EM198" s="64"/>
      <c r="EN198" s="64"/>
      <c r="EO198" s="65"/>
      <c r="EP198" s="56">
        <v>929.45855274999985</v>
      </c>
      <c r="EQ198" s="64"/>
      <c r="ER198" s="64"/>
      <c r="ES198" s="64"/>
      <c r="ET198" s="64"/>
      <c r="EU198" s="64"/>
      <c r="EV198" s="65"/>
      <c r="EW198" s="56">
        <v>951.70110845999989</v>
      </c>
      <c r="EX198" s="64"/>
      <c r="EY198" s="64"/>
      <c r="EZ198" s="64"/>
      <c r="FA198" s="64"/>
      <c r="FB198" s="64"/>
      <c r="FC198" s="65"/>
    </row>
    <row r="199" spans="1:159" s="1" customFormat="1" ht="18" customHeight="1" x14ac:dyDescent="0.2">
      <c r="A199" s="53">
        <v>22</v>
      </c>
      <c r="B199" s="54"/>
      <c r="C199" s="54"/>
      <c r="D199" s="54"/>
      <c r="E199" s="54"/>
      <c r="F199" s="54"/>
      <c r="G199" s="55"/>
      <c r="H199" s="56">
        <v>1045.16726122</v>
      </c>
      <c r="I199" s="57"/>
      <c r="J199" s="57"/>
      <c r="K199" s="57"/>
      <c r="L199" s="57"/>
      <c r="M199" s="58"/>
      <c r="N199" s="56">
        <v>1054.6892166999999</v>
      </c>
      <c r="O199" s="57"/>
      <c r="P199" s="57"/>
      <c r="Q199" s="57"/>
      <c r="R199" s="57"/>
      <c r="S199" s="58"/>
      <c r="T199" s="56">
        <v>1066.93908573</v>
      </c>
      <c r="U199" s="57"/>
      <c r="V199" s="57"/>
      <c r="W199" s="57"/>
      <c r="X199" s="57"/>
      <c r="Y199" s="58"/>
      <c r="Z199" s="56">
        <v>1076.54378079</v>
      </c>
      <c r="AA199" s="57"/>
      <c r="AB199" s="57"/>
      <c r="AC199" s="57"/>
      <c r="AD199" s="57"/>
      <c r="AE199" s="58"/>
      <c r="AF199" s="59">
        <v>1078.01623268</v>
      </c>
      <c r="AG199" s="59"/>
      <c r="AH199" s="59"/>
      <c r="AI199" s="59"/>
      <c r="AJ199" s="59"/>
      <c r="AK199" s="59"/>
      <c r="AL199" s="59">
        <v>1057.91545939</v>
      </c>
      <c r="AM199" s="59"/>
      <c r="AN199" s="59"/>
      <c r="AO199" s="59"/>
      <c r="AP199" s="59"/>
      <c r="AQ199" s="59"/>
      <c r="AR199" s="59">
        <v>1017.7514597999999</v>
      </c>
      <c r="AS199" s="59"/>
      <c r="AT199" s="59"/>
      <c r="AU199" s="59"/>
      <c r="AV199" s="59"/>
      <c r="AW199" s="59"/>
      <c r="AX199" s="59">
        <v>970.30032757999993</v>
      </c>
      <c r="AY199" s="59"/>
      <c r="AZ199" s="59"/>
      <c r="BA199" s="59"/>
      <c r="BB199" s="59"/>
      <c r="BC199" s="59"/>
      <c r="BD199" s="59">
        <v>909.0050298299999</v>
      </c>
      <c r="BE199" s="59"/>
      <c r="BF199" s="59"/>
      <c r="BG199" s="59"/>
      <c r="BH199" s="59"/>
      <c r="BI199" s="59"/>
      <c r="BJ199" s="59">
        <v>909.76729308999984</v>
      </c>
      <c r="BK199" s="59"/>
      <c r="BL199" s="59"/>
      <c r="BM199" s="59"/>
      <c r="BN199" s="59"/>
      <c r="BO199" s="59"/>
      <c r="BP199" s="59">
        <v>910.25969311999995</v>
      </c>
      <c r="BQ199" s="59"/>
      <c r="BR199" s="59"/>
      <c r="BS199" s="59"/>
      <c r="BT199" s="59"/>
      <c r="BU199" s="59"/>
      <c r="BV199" s="59">
        <v>920.36169449999989</v>
      </c>
      <c r="BW199" s="59"/>
      <c r="BX199" s="59"/>
      <c r="BY199" s="59"/>
      <c r="BZ199" s="59"/>
      <c r="CA199" s="59"/>
      <c r="CB199" s="59">
        <v>929.30685316999984</v>
      </c>
      <c r="CC199" s="59"/>
      <c r="CD199" s="59"/>
      <c r="CE199" s="59"/>
      <c r="CF199" s="59"/>
      <c r="CG199" s="59"/>
      <c r="CH199" s="59">
        <v>942.52614012999993</v>
      </c>
      <c r="CI199" s="59"/>
      <c r="CJ199" s="59"/>
      <c r="CK199" s="59"/>
      <c r="CL199" s="59"/>
      <c r="CM199" s="59"/>
      <c r="CN199" s="59">
        <v>955.2364212199999</v>
      </c>
      <c r="CO199" s="59"/>
      <c r="CP199" s="59"/>
      <c r="CQ199" s="59"/>
      <c r="CR199" s="59"/>
      <c r="CS199" s="59"/>
      <c r="CT199" s="59">
        <v>957.78295403999994</v>
      </c>
      <c r="CU199" s="59"/>
      <c r="CV199" s="59"/>
      <c r="CW199" s="59"/>
      <c r="CX199" s="59"/>
      <c r="CY199" s="59"/>
      <c r="CZ199" s="59">
        <v>951.61283340999989</v>
      </c>
      <c r="DA199" s="66"/>
      <c r="DB199" s="66"/>
      <c r="DC199" s="66"/>
      <c r="DD199" s="66"/>
      <c r="DE199" s="66"/>
      <c r="DF199" s="66"/>
      <c r="DG199" s="56">
        <v>942.65787263999994</v>
      </c>
      <c r="DH199" s="64"/>
      <c r="DI199" s="64"/>
      <c r="DJ199" s="64"/>
      <c r="DK199" s="64"/>
      <c r="DL199" s="64"/>
      <c r="DM199" s="65"/>
      <c r="DN199" s="56">
        <v>921.21385345999988</v>
      </c>
      <c r="DO199" s="64"/>
      <c r="DP199" s="64"/>
      <c r="DQ199" s="64"/>
      <c r="DR199" s="64"/>
      <c r="DS199" s="64"/>
      <c r="DT199" s="65"/>
      <c r="DU199" s="56">
        <v>907.06379782999988</v>
      </c>
      <c r="DV199" s="64"/>
      <c r="DW199" s="64"/>
      <c r="DX199" s="64"/>
      <c r="DY199" s="64"/>
      <c r="DZ199" s="64"/>
      <c r="EA199" s="65"/>
      <c r="EB199" s="56">
        <v>909.93785798999988</v>
      </c>
      <c r="EC199" s="64"/>
      <c r="ED199" s="64"/>
      <c r="EE199" s="64"/>
      <c r="EF199" s="64"/>
      <c r="EG199" s="64"/>
      <c r="EH199" s="65"/>
      <c r="EI199" s="56">
        <v>909.56751166999993</v>
      </c>
      <c r="EJ199" s="64"/>
      <c r="EK199" s="64"/>
      <c r="EL199" s="64"/>
      <c r="EM199" s="64"/>
      <c r="EN199" s="64"/>
      <c r="EO199" s="65"/>
      <c r="EP199" s="56">
        <v>908.11023599999987</v>
      </c>
      <c r="EQ199" s="64"/>
      <c r="ER199" s="64"/>
      <c r="ES199" s="64"/>
      <c r="ET199" s="64"/>
      <c r="EU199" s="64"/>
      <c r="EV199" s="65"/>
      <c r="EW199" s="56">
        <v>958.00969377999991</v>
      </c>
      <c r="EX199" s="64"/>
      <c r="EY199" s="64"/>
      <c r="EZ199" s="64"/>
      <c r="FA199" s="64"/>
      <c r="FB199" s="64"/>
      <c r="FC199" s="65"/>
    </row>
    <row r="200" spans="1:159" s="1" customFormat="1" ht="18" customHeight="1" x14ac:dyDescent="0.2">
      <c r="A200" s="53">
        <v>23</v>
      </c>
      <c r="B200" s="54"/>
      <c r="C200" s="54"/>
      <c r="D200" s="54"/>
      <c r="E200" s="54"/>
      <c r="F200" s="54"/>
      <c r="G200" s="55"/>
      <c r="H200" s="56">
        <v>1024.03844933</v>
      </c>
      <c r="I200" s="57"/>
      <c r="J200" s="57"/>
      <c r="K200" s="57"/>
      <c r="L200" s="57"/>
      <c r="M200" s="58"/>
      <c r="N200" s="56">
        <v>1049.93199241</v>
      </c>
      <c r="O200" s="57"/>
      <c r="P200" s="57"/>
      <c r="Q200" s="57"/>
      <c r="R200" s="57"/>
      <c r="S200" s="58"/>
      <c r="T200" s="56">
        <v>1064.08325623</v>
      </c>
      <c r="U200" s="57"/>
      <c r="V200" s="57"/>
      <c r="W200" s="57"/>
      <c r="X200" s="57"/>
      <c r="Y200" s="58"/>
      <c r="Z200" s="56">
        <v>1070.8252123499999</v>
      </c>
      <c r="AA200" s="57"/>
      <c r="AB200" s="57"/>
      <c r="AC200" s="57"/>
      <c r="AD200" s="57"/>
      <c r="AE200" s="58"/>
      <c r="AF200" s="59">
        <v>1065.4575186299999</v>
      </c>
      <c r="AG200" s="59"/>
      <c r="AH200" s="59"/>
      <c r="AI200" s="59"/>
      <c r="AJ200" s="59"/>
      <c r="AK200" s="59"/>
      <c r="AL200" s="59">
        <v>1054.1295021599999</v>
      </c>
      <c r="AM200" s="59"/>
      <c r="AN200" s="59"/>
      <c r="AO200" s="59"/>
      <c r="AP200" s="59"/>
      <c r="AQ200" s="59"/>
      <c r="AR200" s="59">
        <v>1022.7323286299999</v>
      </c>
      <c r="AS200" s="59"/>
      <c r="AT200" s="59"/>
      <c r="AU200" s="59"/>
      <c r="AV200" s="59"/>
      <c r="AW200" s="59"/>
      <c r="AX200" s="59">
        <v>981.43428498000003</v>
      </c>
      <c r="AY200" s="59"/>
      <c r="AZ200" s="59"/>
      <c r="BA200" s="59"/>
      <c r="BB200" s="59"/>
      <c r="BC200" s="59"/>
      <c r="BD200" s="59">
        <v>931.45660803999988</v>
      </c>
      <c r="BE200" s="59"/>
      <c r="BF200" s="59"/>
      <c r="BG200" s="59"/>
      <c r="BH200" s="59"/>
      <c r="BI200" s="59"/>
      <c r="BJ200" s="59">
        <v>931.54360989999986</v>
      </c>
      <c r="BK200" s="59"/>
      <c r="BL200" s="59"/>
      <c r="BM200" s="59"/>
      <c r="BN200" s="59"/>
      <c r="BO200" s="59"/>
      <c r="BP200" s="59">
        <v>945.78733771999987</v>
      </c>
      <c r="BQ200" s="59"/>
      <c r="BR200" s="59"/>
      <c r="BS200" s="59"/>
      <c r="BT200" s="59"/>
      <c r="BU200" s="59"/>
      <c r="BV200" s="59">
        <v>931.25088874000005</v>
      </c>
      <c r="BW200" s="59"/>
      <c r="BX200" s="59"/>
      <c r="BY200" s="59"/>
      <c r="BZ200" s="59"/>
      <c r="CA200" s="59"/>
      <c r="CB200" s="59">
        <v>935.67208605999986</v>
      </c>
      <c r="CC200" s="59"/>
      <c r="CD200" s="59"/>
      <c r="CE200" s="59"/>
      <c r="CF200" s="59"/>
      <c r="CG200" s="59"/>
      <c r="CH200" s="59">
        <v>952.58553134999977</v>
      </c>
      <c r="CI200" s="59"/>
      <c r="CJ200" s="59"/>
      <c r="CK200" s="59"/>
      <c r="CL200" s="59"/>
      <c r="CM200" s="59"/>
      <c r="CN200" s="59">
        <v>963.95125210999993</v>
      </c>
      <c r="CO200" s="59"/>
      <c r="CP200" s="59"/>
      <c r="CQ200" s="59"/>
      <c r="CR200" s="59"/>
      <c r="CS200" s="59"/>
      <c r="CT200" s="59">
        <v>970.48131772999989</v>
      </c>
      <c r="CU200" s="59"/>
      <c r="CV200" s="59"/>
      <c r="CW200" s="59"/>
      <c r="CX200" s="59"/>
      <c r="CY200" s="59"/>
      <c r="CZ200" s="59">
        <v>969.72873371999992</v>
      </c>
      <c r="DA200" s="66"/>
      <c r="DB200" s="66"/>
      <c r="DC200" s="66"/>
      <c r="DD200" s="66"/>
      <c r="DE200" s="66"/>
      <c r="DF200" s="66"/>
      <c r="DG200" s="56">
        <v>970.99865553999985</v>
      </c>
      <c r="DH200" s="64"/>
      <c r="DI200" s="64"/>
      <c r="DJ200" s="64"/>
      <c r="DK200" s="64"/>
      <c r="DL200" s="64"/>
      <c r="DM200" s="65"/>
      <c r="DN200" s="56">
        <v>959.92428255999994</v>
      </c>
      <c r="DO200" s="64"/>
      <c r="DP200" s="64"/>
      <c r="DQ200" s="64"/>
      <c r="DR200" s="64"/>
      <c r="DS200" s="64"/>
      <c r="DT200" s="65"/>
      <c r="DU200" s="56">
        <v>943.70501370999989</v>
      </c>
      <c r="DV200" s="64"/>
      <c r="DW200" s="64"/>
      <c r="DX200" s="64"/>
      <c r="DY200" s="64"/>
      <c r="DZ200" s="64"/>
      <c r="EA200" s="65"/>
      <c r="EB200" s="56">
        <v>936.21271394999985</v>
      </c>
      <c r="EC200" s="64"/>
      <c r="ED200" s="64"/>
      <c r="EE200" s="64"/>
      <c r="EF200" s="64"/>
      <c r="EG200" s="64"/>
      <c r="EH200" s="65"/>
      <c r="EI200" s="56">
        <v>902.8018512299999</v>
      </c>
      <c r="EJ200" s="64"/>
      <c r="EK200" s="64"/>
      <c r="EL200" s="64"/>
      <c r="EM200" s="64"/>
      <c r="EN200" s="64"/>
      <c r="EO200" s="65"/>
      <c r="EP200" s="56">
        <v>902.05408812999985</v>
      </c>
      <c r="EQ200" s="64"/>
      <c r="ER200" s="64"/>
      <c r="ES200" s="64"/>
      <c r="ET200" s="64"/>
      <c r="EU200" s="64"/>
      <c r="EV200" s="65"/>
      <c r="EW200" s="56">
        <v>952.39055542999972</v>
      </c>
      <c r="EX200" s="64"/>
      <c r="EY200" s="64"/>
      <c r="EZ200" s="64"/>
      <c r="FA200" s="64"/>
      <c r="FB200" s="64"/>
      <c r="FC200" s="65"/>
    </row>
    <row r="201" spans="1:159" s="1" customFormat="1" ht="18" customHeight="1" x14ac:dyDescent="0.2">
      <c r="A201" s="53">
        <v>24</v>
      </c>
      <c r="B201" s="54"/>
      <c r="C201" s="54"/>
      <c r="D201" s="54"/>
      <c r="E201" s="54"/>
      <c r="F201" s="54"/>
      <c r="G201" s="55"/>
      <c r="H201" s="56">
        <v>988.82632481999997</v>
      </c>
      <c r="I201" s="57"/>
      <c r="J201" s="57"/>
      <c r="K201" s="57"/>
      <c r="L201" s="57"/>
      <c r="M201" s="58"/>
      <c r="N201" s="56">
        <v>1023.5213901199999</v>
      </c>
      <c r="O201" s="57"/>
      <c r="P201" s="57"/>
      <c r="Q201" s="57"/>
      <c r="R201" s="57"/>
      <c r="S201" s="58"/>
      <c r="T201" s="56">
        <v>1043.41135259</v>
      </c>
      <c r="U201" s="57"/>
      <c r="V201" s="57"/>
      <c r="W201" s="57"/>
      <c r="X201" s="57"/>
      <c r="Y201" s="58"/>
      <c r="Z201" s="56">
        <v>1049.6015439400001</v>
      </c>
      <c r="AA201" s="57"/>
      <c r="AB201" s="57"/>
      <c r="AC201" s="57"/>
      <c r="AD201" s="57"/>
      <c r="AE201" s="58"/>
      <c r="AF201" s="59">
        <v>1040.3996066</v>
      </c>
      <c r="AG201" s="59"/>
      <c r="AH201" s="59"/>
      <c r="AI201" s="59"/>
      <c r="AJ201" s="59"/>
      <c r="AK201" s="59"/>
      <c r="AL201" s="59">
        <v>1026.7854985500001</v>
      </c>
      <c r="AM201" s="59"/>
      <c r="AN201" s="59"/>
      <c r="AO201" s="59"/>
      <c r="AP201" s="59"/>
      <c r="AQ201" s="59"/>
      <c r="AR201" s="59">
        <v>993.70624885999985</v>
      </c>
      <c r="AS201" s="59"/>
      <c r="AT201" s="59"/>
      <c r="AU201" s="59"/>
      <c r="AV201" s="59"/>
      <c r="AW201" s="59"/>
      <c r="AX201" s="59">
        <v>948.3774221299999</v>
      </c>
      <c r="AY201" s="59"/>
      <c r="AZ201" s="59"/>
      <c r="BA201" s="59"/>
      <c r="BB201" s="59"/>
      <c r="BC201" s="59"/>
      <c r="BD201" s="59">
        <v>900.68513025999994</v>
      </c>
      <c r="BE201" s="59"/>
      <c r="BF201" s="59"/>
      <c r="BG201" s="59"/>
      <c r="BH201" s="59"/>
      <c r="BI201" s="59"/>
      <c r="BJ201" s="59">
        <v>903.43279577999988</v>
      </c>
      <c r="BK201" s="59"/>
      <c r="BL201" s="59"/>
      <c r="BM201" s="59"/>
      <c r="BN201" s="59"/>
      <c r="BO201" s="59"/>
      <c r="BP201" s="59">
        <v>916.6308608999999</v>
      </c>
      <c r="BQ201" s="59"/>
      <c r="BR201" s="59"/>
      <c r="BS201" s="59"/>
      <c r="BT201" s="59"/>
      <c r="BU201" s="59"/>
      <c r="BV201" s="59">
        <v>909.21075449999989</v>
      </c>
      <c r="BW201" s="59"/>
      <c r="BX201" s="59"/>
      <c r="BY201" s="59"/>
      <c r="BZ201" s="59"/>
      <c r="CA201" s="59"/>
      <c r="CB201" s="59">
        <v>937.77394606999985</v>
      </c>
      <c r="CC201" s="59"/>
      <c r="CD201" s="59"/>
      <c r="CE201" s="59"/>
      <c r="CF201" s="59"/>
      <c r="CG201" s="59"/>
      <c r="CH201" s="59">
        <v>957.74536349999994</v>
      </c>
      <c r="CI201" s="59"/>
      <c r="CJ201" s="59"/>
      <c r="CK201" s="59"/>
      <c r="CL201" s="59"/>
      <c r="CM201" s="59"/>
      <c r="CN201" s="59">
        <v>970.45953364999991</v>
      </c>
      <c r="CO201" s="59"/>
      <c r="CP201" s="59"/>
      <c r="CQ201" s="59"/>
      <c r="CR201" s="59"/>
      <c r="CS201" s="59"/>
      <c r="CT201" s="59">
        <v>973.72926928999993</v>
      </c>
      <c r="CU201" s="59"/>
      <c r="CV201" s="59"/>
      <c r="CW201" s="59"/>
      <c r="CX201" s="59"/>
      <c r="CY201" s="59"/>
      <c r="CZ201" s="59">
        <v>954.06870040999991</v>
      </c>
      <c r="DA201" s="66"/>
      <c r="DB201" s="66"/>
      <c r="DC201" s="66"/>
      <c r="DD201" s="66"/>
      <c r="DE201" s="66"/>
      <c r="DF201" s="66"/>
      <c r="DG201" s="56">
        <v>932.45104230999993</v>
      </c>
      <c r="DH201" s="64"/>
      <c r="DI201" s="64"/>
      <c r="DJ201" s="64"/>
      <c r="DK201" s="64"/>
      <c r="DL201" s="64"/>
      <c r="DM201" s="65"/>
      <c r="DN201" s="56">
        <v>911.77334556999995</v>
      </c>
      <c r="DO201" s="64"/>
      <c r="DP201" s="64"/>
      <c r="DQ201" s="64"/>
      <c r="DR201" s="64"/>
      <c r="DS201" s="64"/>
      <c r="DT201" s="65"/>
      <c r="DU201" s="56">
        <v>900.14027398999986</v>
      </c>
      <c r="DV201" s="64"/>
      <c r="DW201" s="64"/>
      <c r="DX201" s="64"/>
      <c r="DY201" s="64"/>
      <c r="DZ201" s="64"/>
      <c r="EA201" s="65"/>
      <c r="EB201" s="56">
        <v>920.11372822999988</v>
      </c>
      <c r="EC201" s="64"/>
      <c r="ED201" s="64"/>
      <c r="EE201" s="64"/>
      <c r="EF201" s="64"/>
      <c r="EG201" s="64"/>
      <c r="EH201" s="65"/>
      <c r="EI201" s="56">
        <v>901.46335189999991</v>
      </c>
      <c r="EJ201" s="64"/>
      <c r="EK201" s="64"/>
      <c r="EL201" s="64"/>
      <c r="EM201" s="64"/>
      <c r="EN201" s="64"/>
      <c r="EO201" s="65"/>
      <c r="EP201" s="56">
        <v>909.39156629999991</v>
      </c>
      <c r="EQ201" s="64"/>
      <c r="ER201" s="64"/>
      <c r="ES201" s="64"/>
      <c r="ET201" s="64"/>
      <c r="EU201" s="64"/>
      <c r="EV201" s="65"/>
      <c r="EW201" s="56">
        <v>951.70834334999984</v>
      </c>
      <c r="EX201" s="64"/>
      <c r="EY201" s="64"/>
      <c r="EZ201" s="64"/>
      <c r="FA201" s="64"/>
      <c r="FB201" s="64"/>
      <c r="FC201" s="65"/>
    </row>
    <row r="202" spans="1:159" s="1" customFormat="1" ht="18" customHeight="1" x14ac:dyDescent="0.2">
      <c r="A202" s="53">
        <v>25</v>
      </c>
      <c r="B202" s="54"/>
      <c r="C202" s="54"/>
      <c r="D202" s="54"/>
      <c r="E202" s="54"/>
      <c r="F202" s="54"/>
      <c r="G202" s="55"/>
      <c r="H202" s="56">
        <v>1008.6595120599999</v>
      </c>
      <c r="I202" s="57"/>
      <c r="J202" s="57"/>
      <c r="K202" s="57"/>
      <c r="L202" s="57"/>
      <c r="M202" s="58"/>
      <c r="N202" s="56">
        <v>1038.28516704</v>
      </c>
      <c r="O202" s="57"/>
      <c r="P202" s="57"/>
      <c r="Q202" s="57"/>
      <c r="R202" s="57"/>
      <c r="S202" s="58"/>
      <c r="T202" s="56">
        <v>1051.0508350799998</v>
      </c>
      <c r="U202" s="57"/>
      <c r="V202" s="57"/>
      <c r="W202" s="57"/>
      <c r="X202" s="57"/>
      <c r="Y202" s="58"/>
      <c r="Z202" s="56">
        <v>1063.03598732</v>
      </c>
      <c r="AA202" s="57"/>
      <c r="AB202" s="57"/>
      <c r="AC202" s="57"/>
      <c r="AD202" s="57"/>
      <c r="AE202" s="58"/>
      <c r="AF202" s="59">
        <v>1060.5780815599999</v>
      </c>
      <c r="AG202" s="59"/>
      <c r="AH202" s="59"/>
      <c r="AI202" s="59"/>
      <c r="AJ202" s="59"/>
      <c r="AK202" s="59"/>
      <c r="AL202" s="59">
        <v>1045.49714481</v>
      </c>
      <c r="AM202" s="59"/>
      <c r="AN202" s="59"/>
      <c r="AO202" s="59"/>
      <c r="AP202" s="59"/>
      <c r="AQ202" s="59"/>
      <c r="AR202" s="59">
        <v>1010.74178707</v>
      </c>
      <c r="AS202" s="59"/>
      <c r="AT202" s="59"/>
      <c r="AU202" s="59"/>
      <c r="AV202" s="59"/>
      <c r="AW202" s="59"/>
      <c r="AX202" s="59">
        <v>969.34314692999988</v>
      </c>
      <c r="AY202" s="59"/>
      <c r="AZ202" s="59"/>
      <c r="BA202" s="59"/>
      <c r="BB202" s="59"/>
      <c r="BC202" s="59"/>
      <c r="BD202" s="59">
        <v>920.6292589599999</v>
      </c>
      <c r="BE202" s="59"/>
      <c r="BF202" s="59"/>
      <c r="BG202" s="59"/>
      <c r="BH202" s="59"/>
      <c r="BI202" s="59"/>
      <c r="BJ202" s="59">
        <v>924.27108688999988</v>
      </c>
      <c r="BK202" s="59"/>
      <c r="BL202" s="59"/>
      <c r="BM202" s="59"/>
      <c r="BN202" s="59"/>
      <c r="BO202" s="59"/>
      <c r="BP202" s="59">
        <v>937.00947574999998</v>
      </c>
      <c r="BQ202" s="59"/>
      <c r="BR202" s="59"/>
      <c r="BS202" s="59"/>
      <c r="BT202" s="59"/>
      <c r="BU202" s="59"/>
      <c r="BV202" s="59">
        <v>914.97691390999989</v>
      </c>
      <c r="BW202" s="59"/>
      <c r="BX202" s="59"/>
      <c r="BY202" s="59"/>
      <c r="BZ202" s="59"/>
      <c r="CA202" s="59"/>
      <c r="CB202" s="59">
        <v>924.24458965999986</v>
      </c>
      <c r="CC202" s="59"/>
      <c r="CD202" s="59"/>
      <c r="CE202" s="59"/>
      <c r="CF202" s="59"/>
      <c r="CG202" s="59"/>
      <c r="CH202" s="59">
        <v>936.83512100999985</v>
      </c>
      <c r="CI202" s="59"/>
      <c r="CJ202" s="59"/>
      <c r="CK202" s="59"/>
      <c r="CL202" s="59"/>
      <c r="CM202" s="59"/>
      <c r="CN202" s="59">
        <v>948.02915798999993</v>
      </c>
      <c r="CO202" s="59"/>
      <c r="CP202" s="59"/>
      <c r="CQ202" s="59"/>
      <c r="CR202" s="59"/>
      <c r="CS202" s="59"/>
      <c r="CT202" s="59">
        <v>953.34506103999991</v>
      </c>
      <c r="CU202" s="59"/>
      <c r="CV202" s="59"/>
      <c r="CW202" s="59"/>
      <c r="CX202" s="59"/>
      <c r="CY202" s="59"/>
      <c r="CZ202" s="59">
        <v>947.89575046999994</v>
      </c>
      <c r="DA202" s="66"/>
      <c r="DB202" s="66"/>
      <c r="DC202" s="66"/>
      <c r="DD202" s="66"/>
      <c r="DE202" s="66"/>
      <c r="DF202" s="66"/>
      <c r="DG202" s="56">
        <v>932.68346054999984</v>
      </c>
      <c r="DH202" s="64"/>
      <c r="DI202" s="64"/>
      <c r="DJ202" s="64"/>
      <c r="DK202" s="64"/>
      <c r="DL202" s="64"/>
      <c r="DM202" s="65"/>
      <c r="DN202" s="56">
        <v>908.83495117999985</v>
      </c>
      <c r="DO202" s="64"/>
      <c r="DP202" s="64"/>
      <c r="DQ202" s="64"/>
      <c r="DR202" s="64"/>
      <c r="DS202" s="64"/>
      <c r="DT202" s="65"/>
      <c r="DU202" s="56">
        <v>900.4111848099999</v>
      </c>
      <c r="DV202" s="64"/>
      <c r="DW202" s="64"/>
      <c r="DX202" s="64"/>
      <c r="DY202" s="64"/>
      <c r="DZ202" s="64"/>
      <c r="EA202" s="65"/>
      <c r="EB202" s="56">
        <v>918.88879702999986</v>
      </c>
      <c r="EC202" s="64"/>
      <c r="ED202" s="64"/>
      <c r="EE202" s="64"/>
      <c r="EF202" s="64"/>
      <c r="EG202" s="64"/>
      <c r="EH202" s="65"/>
      <c r="EI202" s="56">
        <v>907.93294786999991</v>
      </c>
      <c r="EJ202" s="64"/>
      <c r="EK202" s="64"/>
      <c r="EL202" s="64"/>
      <c r="EM202" s="64"/>
      <c r="EN202" s="64"/>
      <c r="EO202" s="65"/>
      <c r="EP202" s="56">
        <v>905.38462122999988</v>
      </c>
      <c r="EQ202" s="64"/>
      <c r="ER202" s="64"/>
      <c r="ES202" s="64"/>
      <c r="ET202" s="64"/>
      <c r="EU202" s="64"/>
      <c r="EV202" s="65"/>
      <c r="EW202" s="56">
        <v>904.49049042999991</v>
      </c>
      <c r="EX202" s="64"/>
      <c r="EY202" s="64"/>
      <c r="EZ202" s="64"/>
      <c r="FA202" s="64"/>
      <c r="FB202" s="64"/>
      <c r="FC202" s="65"/>
    </row>
    <row r="203" spans="1:159" s="1" customFormat="1" ht="18" customHeight="1" x14ac:dyDescent="0.2">
      <c r="A203" s="53">
        <v>26</v>
      </c>
      <c r="B203" s="54"/>
      <c r="C203" s="54"/>
      <c r="D203" s="54"/>
      <c r="E203" s="54"/>
      <c r="F203" s="54"/>
      <c r="G203" s="55"/>
      <c r="H203" s="56">
        <v>953.72751496000001</v>
      </c>
      <c r="I203" s="57"/>
      <c r="J203" s="57"/>
      <c r="K203" s="57"/>
      <c r="L203" s="57"/>
      <c r="M203" s="58"/>
      <c r="N203" s="56">
        <v>958.43981386999997</v>
      </c>
      <c r="O203" s="57"/>
      <c r="P203" s="57"/>
      <c r="Q203" s="57"/>
      <c r="R203" s="57"/>
      <c r="S203" s="58"/>
      <c r="T203" s="56">
        <v>963.66876177999984</v>
      </c>
      <c r="U203" s="57"/>
      <c r="V203" s="57"/>
      <c r="W203" s="57"/>
      <c r="X203" s="57"/>
      <c r="Y203" s="58"/>
      <c r="Z203" s="56">
        <v>972.50202966999996</v>
      </c>
      <c r="AA203" s="57"/>
      <c r="AB203" s="57"/>
      <c r="AC203" s="57"/>
      <c r="AD203" s="57"/>
      <c r="AE203" s="58"/>
      <c r="AF203" s="59">
        <v>970.45721481999976</v>
      </c>
      <c r="AG203" s="59"/>
      <c r="AH203" s="59"/>
      <c r="AI203" s="59"/>
      <c r="AJ203" s="59"/>
      <c r="AK203" s="59"/>
      <c r="AL203" s="59">
        <v>966.85174062999999</v>
      </c>
      <c r="AM203" s="59"/>
      <c r="AN203" s="59"/>
      <c r="AO203" s="59"/>
      <c r="AP203" s="59"/>
      <c r="AQ203" s="59"/>
      <c r="AR203" s="59">
        <v>976.62336128000004</v>
      </c>
      <c r="AS203" s="59"/>
      <c r="AT203" s="59"/>
      <c r="AU203" s="59"/>
      <c r="AV203" s="59"/>
      <c r="AW203" s="59"/>
      <c r="AX203" s="59">
        <v>964.84092717999977</v>
      </c>
      <c r="AY203" s="59"/>
      <c r="AZ203" s="59"/>
      <c r="BA203" s="59"/>
      <c r="BB203" s="59"/>
      <c r="BC203" s="59"/>
      <c r="BD203" s="59">
        <v>944.88445823999984</v>
      </c>
      <c r="BE203" s="59"/>
      <c r="BF203" s="59"/>
      <c r="BG203" s="59"/>
      <c r="BH203" s="59"/>
      <c r="BI203" s="59"/>
      <c r="BJ203" s="59">
        <v>937.76035371999978</v>
      </c>
      <c r="BK203" s="59"/>
      <c r="BL203" s="59"/>
      <c r="BM203" s="59"/>
      <c r="BN203" s="59"/>
      <c r="BO203" s="59"/>
      <c r="BP203" s="59">
        <v>951.30646666999985</v>
      </c>
      <c r="BQ203" s="59"/>
      <c r="BR203" s="59"/>
      <c r="BS203" s="59"/>
      <c r="BT203" s="59"/>
      <c r="BU203" s="59"/>
      <c r="BV203" s="59">
        <v>940.42489124999997</v>
      </c>
      <c r="BW203" s="59"/>
      <c r="BX203" s="59"/>
      <c r="BY203" s="59"/>
      <c r="BZ203" s="59"/>
      <c r="CA203" s="59"/>
      <c r="CB203" s="59">
        <v>949.95083695000005</v>
      </c>
      <c r="CC203" s="59"/>
      <c r="CD203" s="59"/>
      <c r="CE203" s="59"/>
      <c r="CF203" s="59"/>
      <c r="CG203" s="59"/>
      <c r="CH203" s="59">
        <v>959.32966723999994</v>
      </c>
      <c r="CI203" s="59"/>
      <c r="CJ203" s="59"/>
      <c r="CK203" s="59"/>
      <c r="CL203" s="59"/>
      <c r="CM203" s="59"/>
      <c r="CN203" s="59">
        <v>961.25143205999973</v>
      </c>
      <c r="CO203" s="59"/>
      <c r="CP203" s="59"/>
      <c r="CQ203" s="59"/>
      <c r="CR203" s="59"/>
      <c r="CS203" s="59"/>
      <c r="CT203" s="59">
        <v>965.35479919999989</v>
      </c>
      <c r="CU203" s="59"/>
      <c r="CV203" s="59"/>
      <c r="CW203" s="59"/>
      <c r="CX203" s="59"/>
      <c r="CY203" s="59"/>
      <c r="CZ203" s="59">
        <v>967.01595540999995</v>
      </c>
      <c r="DA203" s="66"/>
      <c r="DB203" s="66"/>
      <c r="DC203" s="66"/>
      <c r="DD203" s="66"/>
      <c r="DE203" s="66"/>
      <c r="DF203" s="66"/>
      <c r="DG203" s="56">
        <v>960.09336365999991</v>
      </c>
      <c r="DH203" s="64"/>
      <c r="DI203" s="64"/>
      <c r="DJ203" s="64"/>
      <c r="DK203" s="64"/>
      <c r="DL203" s="64"/>
      <c r="DM203" s="65"/>
      <c r="DN203" s="56">
        <v>944.28876439999988</v>
      </c>
      <c r="DO203" s="64"/>
      <c r="DP203" s="64"/>
      <c r="DQ203" s="64"/>
      <c r="DR203" s="64"/>
      <c r="DS203" s="64"/>
      <c r="DT203" s="65"/>
      <c r="DU203" s="56">
        <v>935.60038071999975</v>
      </c>
      <c r="DV203" s="64"/>
      <c r="DW203" s="64"/>
      <c r="DX203" s="64"/>
      <c r="DY203" s="64"/>
      <c r="DZ203" s="64"/>
      <c r="EA203" s="65"/>
      <c r="EB203" s="56">
        <v>932.51241972999992</v>
      </c>
      <c r="EC203" s="64"/>
      <c r="ED203" s="64"/>
      <c r="EE203" s="64"/>
      <c r="EF203" s="64"/>
      <c r="EG203" s="64"/>
      <c r="EH203" s="65"/>
      <c r="EI203" s="56">
        <v>924.01769288999992</v>
      </c>
      <c r="EJ203" s="64"/>
      <c r="EK203" s="64"/>
      <c r="EL203" s="64"/>
      <c r="EM203" s="64"/>
      <c r="EN203" s="64"/>
      <c r="EO203" s="65"/>
      <c r="EP203" s="56">
        <v>936.84620676999987</v>
      </c>
      <c r="EQ203" s="64"/>
      <c r="ER203" s="64"/>
      <c r="ES203" s="64"/>
      <c r="ET203" s="64"/>
      <c r="EU203" s="64"/>
      <c r="EV203" s="65"/>
      <c r="EW203" s="56">
        <v>952.74751531999993</v>
      </c>
      <c r="EX203" s="64"/>
      <c r="EY203" s="64"/>
      <c r="EZ203" s="64"/>
      <c r="FA203" s="64"/>
      <c r="FB203" s="64"/>
      <c r="FC203" s="65"/>
    </row>
    <row r="204" spans="1:159" s="1" customFormat="1" ht="18" customHeight="1" x14ac:dyDescent="0.2">
      <c r="A204" s="53">
        <v>27</v>
      </c>
      <c r="B204" s="54"/>
      <c r="C204" s="54"/>
      <c r="D204" s="54"/>
      <c r="E204" s="54"/>
      <c r="F204" s="54"/>
      <c r="G204" s="55"/>
      <c r="H204" s="56">
        <v>1001.1282908299999</v>
      </c>
      <c r="I204" s="57"/>
      <c r="J204" s="57"/>
      <c r="K204" s="57"/>
      <c r="L204" s="57"/>
      <c r="M204" s="58"/>
      <c r="N204" s="56">
        <v>1022.57674258</v>
      </c>
      <c r="O204" s="57"/>
      <c r="P204" s="57"/>
      <c r="Q204" s="57"/>
      <c r="R204" s="57"/>
      <c r="S204" s="58"/>
      <c r="T204" s="56">
        <v>1037.5383603299999</v>
      </c>
      <c r="U204" s="57"/>
      <c r="V204" s="57"/>
      <c r="W204" s="57"/>
      <c r="X204" s="57"/>
      <c r="Y204" s="58"/>
      <c r="Z204" s="56">
        <v>1047.61218966</v>
      </c>
      <c r="AA204" s="57"/>
      <c r="AB204" s="57"/>
      <c r="AC204" s="57"/>
      <c r="AD204" s="57"/>
      <c r="AE204" s="58"/>
      <c r="AF204" s="59">
        <v>1044.0349976999998</v>
      </c>
      <c r="AG204" s="59"/>
      <c r="AH204" s="59"/>
      <c r="AI204" s="59"/>
      <c r="AJ204" s="59"/>
      <c r="AK204" s="59"/>
      <c r="AL204" s="59">
        <v>1032.0243496599999</v>
      </c>
      <c r="AM204" s="59"/>
      <c r="AN204" s="59"/>
      <c r="AO204" s="59"/>
      <c r="AP204" s="59"/>
      <c r="AQ204" s="59"/>
      <c r="AR204" s="59">
        <v>1013.58310895</v>
      </c>
      <c r="AS204" s="59"/>
      <c r="AT204" s="59"/>
      <c r="AU204" s="59"/>
      <c r="AV204" s="59"/>
      <c r="AW204" s="59"/>
      <c r="AX204" s="59">
        <v>970.12244205999991</v>
      </c>
      <c r="AY204" s="59"/>
      <c r="AZ204" s="59"/>
      <c r="BA204" s="59"/>
      <c r="BB204" s="59"/>
      <c r="BC204" s="59"/>
      <c r="BD204" s="59">
        <v>927.37514476999991</v>
      </c>
      <c r="BE204" s="59"/>
      <c r="BF204" s="59"/>
      <c r="BG204" s="59"/>
      <c r="BH204" s="59"/>
      <c r="BI204" s="59"/>
      <c r="BJ204" s="59">
        <v>919.62835861999986</v>
      </c>
      <c r="BK204" s="59"/>
      <c r="BL204" s="59"/>
      <c r="BM204" s="59"/>
      <c r="BN204" s="59"/>
      <c r="BO204" s="59"/>
      <c r="BP204" s="59">
        <v>940.86902611999983</v>
      </c>
      <c r="BQ204" s="59"/>
      <c r="BR204" s="59"/>
      <c r="BS204" s="59"/>
      <c r="BT204" s="59"/>
      <c r="BU204" s="59"/>
      <c r="BV204" s="59">
        <v>936.98017734999985</v>
      </c>
      <c r="BW204" s="59"/>
      <c r="BX204" s="59"/>
      <c r="BY204" s="59"/>
      <c r="BZ204" s="59"/>
      <c r="CA204" s="59"/>
      <c r="CB204" s="59">
        <v>950.1363391299999</v>
      </c>
      <c r="CC204" s="59"/>
      <c r="CD204" s="59"/>
      <c r="CE204" s="59"/>
      <c r="CF204" s="59"/>
      <c r="CG204" s="59"/>
      <c r="CH204" s="59">
        <v>966.34460809999996</v>
      </c>
      <c r="CI204" s="59"/>
      <c r="CJ204" s="59"/>
      <c r="CK204" s="59"/>
      <c r="CL204" s="59"/>
      <c r="CM204" s="59"/>
      <c r="CN204" s="59">
        <v>975.59766947000003</v>
      </c>
      <c r="CO204" s="59"/>
      <c r="CP204" s="59"/>
      <c r="CQ204" s="59"/>
      <c r="CR204" s="59"/>
      <c r="CS204" s="59"/>
      <c r="CT204" s="59">
        <v>981.72209489999989</v>
      </c>
      <c r="CU204" s="59"/>
      <c r="CV204" s="59"/>
      <c r="CW204" s="59"/>
      <c r="CX204" s="59"/>
      <c r="CY204" s="59"/>
      <c r="CZ204" s="59">
        <v>978.42428636999989</v>
      </c>
      <c r="DA204" s="66"/>
      <c r="DB204" s="66"/>
      <c r="DC204" s="66"/>
      <c r="DD204" s="66"/>
      <c r="DE204" s="66"/>
      <c r="DF204" s="66"/>
      <c r="DG204" s="56">
        <v>962.54783632999977</v>
      </c>
      <c r="DH204" s="64"/>
      <c r="DI204" s="64"/>
      <c r="DJ204" s="64"/>
      <c r="DK204" s="64"/>
      <c r="DL204" s="64"/>
      <c r="DM204" s="65"/>
      <c r="DN204" s="56">
        <v>946.67967886999986</v>
      </c>
      <c r="DO204" s="64"/>
      <c r="DP204" s="64"/>
      <c r="DQ204" s="64"/>
      <c r="DR204" s="64"/>
      <c r="DS204" s="64"/>
      <c r="DT204" s="65"/>
      <c r="DU204" s="56">
        <v>931.74316006999993</v>
      </c>
      <c r="DV204" s="64"/>
      <c r="DW204" s="64"/>
      <c r="DX204" s="64"/>
      <c r="DY204" s="64"/>
      <c r="DZ204" s="64"/>
      <c r="EA204" s="65"/>
      <c r="EB204" s="56">
        <v>933.99160168999992</v>
      </c>
      <c r="EC204" s="64"/>
      <c r="ED204" s="64"/>
      <c r="EE204" s="64"/>
      <c r="EF204" s="64"/>
      <c r="EG204" s="64"/>
      <c r="EH204" s="65"/>
      <c r="EI204" s="56">
        <v>933.78869509999993</v>
      </c>
      <c r="EJ204" s="64"/>
      <c r="EK204" s="64"/>
      <c r="EL204" s="64"/>
      <c r="EM204" s="64"/>
      <c r="EN204" s="64"/>
      <c r="EO204" s="65"/>
      <c r="EP204" s="56">
        <v>941.18232526999998</v>
      </c>
      <c r="EQ204" s="64"/>
      <c r="ER204" s="64"/>
      <c r="ES204" s="64"/>
      <c r="ET204" s="64"/>
      <c r="EU204" s="64"/>
      <c r="EV204" s="65"/>
      <c r="EW204" s="56">
        <v>964.30510369000001</v>
      </c>
      <c r="EX204" s="64"/>
      <c r="EY204" s="64"/>
      <c r="EZ204" s="64"/>
      <c r="FA204" s="64"/>
      <c r="FB204" s="64"/>
      <c r="FC204" s="65"/>
    </row>
    <row r="205" spans="1:159" s="1" customFormat="1" ht="18" customHeight="1" x14ac:dyDescent="0.2">
      <c r="A205" s="53">
        <v>28</v>
      </c>
      <c r="B205" s="54"/>
      <c r="C205" s="54"/>
      <c r="D205" s="54"/>
      <c r="E205" s="54"/>
      <c r="F205" s="54"/>
      <c r="G205" s="55"/>
      <c r="H205" s="56">
        <v>1060.5697272899999</v>
      </c>
      <c r="I205" s="57"/>
      <c r="J205" s="57"/>
      <c r="K205" s="57"/>
      <c r="L205" s="57"/>
      <c r="M205" s="58"/>
      <c r="N205" s="56">
        <v>1057.59799217</v>
      </c>
      <c r="O205" s="57"/>
      <c r="P205" s="57"/>
      <c r="Q205" s="57"/>
      <c r="R205" s="57"/>
      <c r="S205" s="58"/>
      <c r="T205" s="56">
        <v>1080.5047270999999</v>
      </c>
      <c r="U205" s="57"/>
      <c r="V205" s="57"/>
      <c r="W205" s="57"/>
      <c r="X205" s="57"/>
      <c r="Y205" s="58"/>
      <c r="Z205" s="56">
        <v>1090.4920301</v>
      </c>
      <c r="AA205" s="57"/>
      <c r="AB205" s="57"/>
      <c r="AC205" s="57"/>
      <c r="AD205" s="57"/>
      <c r="AE205" s="58"/>
      <c r="AF205" s="59">
        <v>1088.4441614700002</v>
      </c>
      <c r="AG205" s="59"/>
      <c r="AH205" s="59"/>
      <c r="AI205" s="59"/>
      <c r="AJ205" s="59"/>
      <c r="AK205" s="59"/>
      <c r="AL205" s="59">
        <v>1088.9559739200001</v>
      </c>
      <c r="AM205" s="59"/>
      <c r="AN205" s="59"/>
      <c r="AO205" s="59"/>
      <c r="AP205" s="59"/>
      <c r="AQ205" s="59"/>
      <c r="AR205" s="59">
        <v>1069.1559181799998</v>
      </c>
      <c r="AS205" s="59"/>
      <c r="AT205" s="59"/>
      <c r="AU205" s="59"/>
      <c r="AV205" s="59"/>
      <c r="AW205" s="59"/>
      <c r="AX205" s="59">
        <v>1031.5152788099999</v>
      </c>
      <c r="AY205" s="59"/>
      <c r="AZ205" s="59"/>
      <c r="BA205" s="59"/>
      <c r="BB205" s="59"/>
      <c r="BC205" s="59"/>
      <c r="BD205" s="59">
        <v>991.31514313000002</v>
      </c>
      <c r="BE205" s="59"/>
      <c r="BF205" s="59"/>
      <c r="BG205" s="59"/>
      <c r="BH205" s="59"/>
      <c r="BI205" s="59"/>
      <c r="BJ205" s="59">
        <v>987.14886967999985</v>
      </c>
      <c r="BK205" s="59"/>
      <c r="BL205" s="59"/>
      <c r="BM205" s="59"/>
      <c r="BN205" s="59"/>
      <c r="BO205" s="59"/>
      <c r="BP205" s="59">
        <v>998.34421929999985</v>
      </c>
      <c r="BQ205" s="59"/>
      <c r="BR205" s="59"/>
      <c r="BS205" s="59"/>
      <c r="BT205" s="59"/>
      <c r="BU205" s="59"/>
      <c r="BV205" s="59">
        <v>999.68901221999988</v>
      </c>
      <c r="BW205" s="59"/>
      <c r="BX205" s="59"/>
      <c r="BY205" s="59"/>
      <c r="BZ205" s="59"/>
      <c r="CA205" s="59"/>
      <c r="CB205" s="59">
        <v>1014.9857930599999</v>
      </c>
      <c r="CC205" s="59"/>
      <c r="CD205" s="59"/>
      <c r="CE205" s="59"/>
      <c r="CF205" s="59"/>
      <c r="CG205" s="59"/>
      <c r="CH205" s="59">
        <v>1026.45050139</v>
      </c>
      <c r="CI205" s="59"/>
      <c r="CJ205" s="59"/>
      <c r="CK205" s="59"/>
      <c r="CL205" s="59"/>
      <c r="CM205" s="59"/>
      <c r="CN205" s="59">
        <v>1046.1653752</v>
      </c>
      <c r="CO205" s="59"/>
      <c r="CP205" s="59"/>
      <c r="CQ205" s="59"/>
      <c r="CR205" s="59"/>
      <c r="CS205" s="59"/>
      <c r="CT205" s="59">
        <v>1048.2532086199999</v>
      </c>
      <c r="CU205" s="59"/>
      <c r="CV205" s="59"/>
      <c r="CW205" s="59"/>
      <c r="CX205" s="59"/>
      <c r="CY205" s="59"/>
      <c r="CZ205" s="59">
        <v>1048.2854860099999</v>
      </c>
      <c r="DA205" s="66"/>
      <c r="DB205" s="66"/>
      <c r="DC205" s="66"/>
      <c r="DD205" s="66"/>
      <c r="DE205" s="66"/>
      <c r="DF205" s="66"/>
      <c r="DG205" s="56">
        <v>1040.7862353999999</v>
      </c>
      <c r="DH205" s="64"/>
      <c r="DI205" s="64"/>
      <c r="DJ205" s="64"/>
      <c r="DK205" s="64"/>
      <c r="DL205" s="64"/>
      <c r="DM205" s="65"/>
      <c r="DN205" s="56">
        <v>1036.20963162</v>
      </c>
      <c r="DO205" s="64"/>
      <c r="DP205" s="64"/>
      <c r="DQ205" s="64"/>
      <c r="DR205" s="64"/>
      <c r="DS205" s="64"/>
      <c r="DT205" s="65"/>
      <c r="DU205" s="56">
        <v>1016.77637057</v>
      </c>
      <c r="DV205" s="64"/>
      <c r="DW205" s="64"/>
      <c r="DX205" s="64"/>
      <c r="DY205" s="64"/>
      <c r="DZ205" s="64"/>
      <c r="EA205" s="65"/>
      <c r="EB205" s="56">
        <v>983.15824207999992</v>
      </c>
      <c r="EC205" s="64"/>
      <c r="ED205" s="64"/>
      <c r="EE205" s="64"/>
      <c r="EF205" s="64"/>
      <c r="EG205" s="64"/>
      <c r="EH205" s="65"/>
      <c r="EI205" s="56">
        <v>972.51445652999985</v>
      </c>
      <c r="EJ205" s="64"/>
      <c r="EK205" s="64"/>
      <c r="EL205" s="64"/>
      <c r="EM205" s="64"/>
      <c r="EN205" s="64"/>
      <c r="EO205" s="65"/>
      <c r="EP205" s="56">
        <v>982.62341795999998</v>
      </c>
      <c r="EQ205" s="64"/>
      <c r="ER205" s="64"/>
      <c r="ES205" s="64"/>
      <c r="ET205" s="64"/>
      <c r="EU205" s="64"/>
      <c r="EV205" s="65"/>
      <c r="EW205" s="56">
        <v>1016.6510655799999</v>
      </c>
      <c r="EX205" s="64"/>
      <c r="EY205" s="64"/>
      <c r="EZ205" s="64"/>
      <c r="FA205" s="64"/>
      <c r="FB205" s="64"/>
      <c r="FC205" s="65"/>
    </row>
    <row r="206" spans="1:159" s="1" customFormat="1" ht="18" customHeight="1" x14ac:dyDescent="0.2">
      <c r="A206" s="53">
        <v>29</v>
      </c>
      <c r="B206" s="54"/>
      <c r="C206" s="54"/>
      <c r="D206" s="54"/>
      <c r="E206" s="54"/>
      <c r="F206" s="54"/>
      <c r="G206" s="55"/>
      <c r="H206" s="56">
        <v>1070.5683786</v>
      </c>
      <c r="I206" s="57"/>
      <c r="J206" s="57"/>
      <c r="K206" s="57"/>
      <c r="L206" s="57"/>
      <c r="M206" s="58"/>
      <c r="N206" s="56">
        <v>1083.4087730000001</v>
      </c>
      <c r="O206" s="57"/>
      <c r="P206" s="57"/>
      <c r="Q206" s="57"/>
      <c r="R206" s="57"/>
      <c r="S206" s="58"/>
      <c r="T206" s="56">
        <v>1109.5945330500001</v>
      </c>
      <c r="U206" s="57"/>
      <c r="V206" s="57"/>
      <c r="W206" s="57"/>
      <c r="X206" s="57"/>
      <c r="Y206" s="58"/>
      <c r="Z206" s="56">
        <v>1118.97767419</v>
      </c>
      <c r="AA206" s="57"/>
      <c r="AB206" s="57"/>
      <c r="AC206" s="57"/>
      <c r="AD206" s="57"/>
      <c r="AE206" s="58"/>
      <c r="AF206" s="59">
        <v>1119.39373819</v>
      </c>
      <c r="AG206" s="59"/>
      <c r="AH206" s="59"/>
      <c r="AI206" s="59"/>
      <c r="AJ206" s="59"/>
      <c r="AK206" s="59"/>
      <c r="AL206" s="59">
        <v>1115.6970711900001</v>
      </c>
      <c r="AM206" s="59"/>
      <c r="AN206" s="59"/>
      <c r="AO206" s="59"/>
      <c r="AP206" s="59"/>
      <c r="AQ206" s="59"/>
      <c r="AR206" s="59">
        <v>1097.0065368600001</v>
      </c>
      <c r="AS206" s="59"/>
      <c r="AT206" s="59"/>
      <c r="AU206" s="59"/>
      <c r="AV206" s="59"/>
      <c r="AW206" s="59"/>
      <c r="AX206" s="59">
        <v>1060.36902986</v>
      </c>
      <c r="AY206" s="59"/>
      <c r="AZ206" s="59"/>
      <c r="BA206" s="59"/>
      <c r="BB206" s="59"/>
      <c r="BC206" s="59"/>
      <c r="BD206" s="59">
        <v>983.02246490999994</v>
      </c>
      <c r="BE206" s="59"/>
      <c r="BF206" s="59"/>
      <c r="BG206" s="59"/>
      <c r="BH206" s="59"/>
      <c r="BI206" s="59"/>
      <c r="BJ206" s="59">
        <v>954.35192247999987</v>
      </c>
      <c r="BK206" s="59"/>
      <c r="BL206" s="59"/>
      <c r="BM206" s="59"/>
      <c r="BN206" s="59"/>
      <c r="BO206" s="59"/>
      <c r="BP206" s="59">
        <v>969.63819786999989</v>
      </c>
      <c r="BQ206" s="59"/>
      <c r="BR206" s="59"/>
      <c r="BS206" s="59"/>
      <c r="BT206" s="59"/>
      <c r="BU206" s="59"/>
      <c r="BV206" s="59">
        <v>980.53485266999985</v>
      </c>
      <c r="BW206" s="59"/>
      <c r="BX206" s="59"/>
      <c r="BY206" s="59"/>
      <c r="BZ206" s="59"/>
      <c r="CA206" s="59"/>
      <c r="CB206" s="59">
        <v>993.27855013999977</v>
      </c>
      <c r="CC206" s="59"/>
      <c r="CD206" s="59"/>
      <c r="CE206" s="59"/>
      <c r="CF206" s="59"/>
      <c r="CG206" s="59"/>
      <c r="CH206" s="59">
        <v>1000.41480257</v>
      </c>
      <c r="CI206" s="59"/>
      <c r="CJ206" s="59"/>
      <c r="CK206" s="59"/>
      <c r="CL206" s="59"/>
      <c r="CM206" s="59"/>
      <c r="CN206" s="59">
        <v>1007.7700852599997</v>
      </c>
      <c r="CO206" s="59"/>
      <c r="CP206" s="59"/>
      <c r="CQ206" s="59"/>
      <c r="CR206" s="59"/>
      <c r="CS206" s="59"/>
      <c r="CT206" s="59">
        <v>1015.66245006</v>
      </c>
      <c r="CU206" s="59"/>
      <c r="CV206" s="59"/>
      <c r="CW206" s="59"/>
      <c r="CX206" s="59"/>
      <c r="CY206" s="59"/>
      <c r="CZ206" s="59">
        <v>1011.16112699</v>
      </c>
      <c r="DA206" s="66"/>
      <c r="DB206" s="66"/>
      <c r="DC206" s="66"/>
      <c r="DD206" s="66"/>
      <c r="DE206" s="66"/>
      <c r="DF206" s="66"/>
      <c r="DG206" s="56">
        <v>1008.4378762499999</v>
      </c>
      <c r="DH206" s="64"/>
      <c r="DI206" s="64"/>
      <c r="DJ206" s="64"/>
      <c r="DK206" s="64"/>
      <c r="DL206" s="64"/>
      <c r="DM206" s="65"/>
      <c r="DN206" s="56">
        <v>991.02739026000006</v>
      </c>
      <c r="DO206" s="64"/>
      <c r="DP206" s="64"/>
      <c r="DQ206" s="64"/>
      <c r="DR206" s="64"/>
      <c r="DS206" s="64"/>
      <c r="DT206" s="65"/>
      <c r="DU206" s="56">
        <v>970.30353957999978</v>
      </c>
      <c r="DV206" s="64"/>
      <c r="DW206" s="64"/>
      <c r="DX206" s="64"/>
      <c r="DY206" s="64"/>
      <c r="DZ206" s="64"/>
      <c r="EA206" s="65"/>
      <c r="EB206" s="56">
        <v>948.59840521999979</v>
      </c>
      <c r="EC206" s="64"/>
      <c r="ED206" s="64"/>
      <c r="EE206" s="64"/>
      <c r="EF206" s="64"/>
      <c r="EG206" s="64"/>
      <c r="EH206" s="65"/>
      <c r="EI206" s="56">
        <v>925.28844818999994</v>
      </c>
      <c r="EJ206" s="64"/>
      <c r="EK206" s="64"/>
      <c r="EL206" s="64"/>
      <c r="EM206" s="64"/>
      <c r="EN206" s="64"/>
      <c r="EO206" s="65"/>
      <c r="EP206" s="56">
        <v>920.59707869999988</v>
      </c>
      <c r="EQ206" s="64"/>
      <c r="ER206" s="64"/>
      <c r="ES206" s="64"/>
      <c r="ET206" s="64"/>
      <c r="EU206" s="64"/>
      <c r="EV206" s="65"/>
      <c r="EW206" s="56">
        <v>956.86468794999985</v>
      </c>
      <c r="EX206" s="64"/>
      <c r="EY206" s="64"/>
      <c r="EZ206" s="64"/>
      <c r="FA206" s="64"/>
      <c r="FB206" s="64"/>
      <c r="FC206" s="65"/>
    </row>
    <row r="207" spans="1:159" s="1" customFormat="1" ht="18" customHeight="1" x14ac:dyDescent="0.2">
      <c r="A207" s="53">
        <v>30</v>
      </c>
      <c r="B207" s="54"/>
      <c r="C207" s="54"/>
      <c r="D207" s="54"/>
      <c r="E207" s="54"/>
      <c r="F207" s="54"/>
      <c r="G207" s="55"/>
      <c r="H207" s="56">
        <v>1012.5548044299999</v>
      </c>
      <c r="I207" s="57"/>
      <c r="J207" s="57"/>
      <c r="K207" s="57"/>
      <c r="L207" s="57"/>
      <c r="M207" s="58"/>
      <c r="N207" s="56">
        <v>1046.7084483900001</v>
      </c>
      <c r="O207" s="57"/>
      <c r="P207" s="57"/>
      <c r="Q207" s="57"/>
      <c r="R207" s="57"/>
      <c r="S207" s="58"/>
      <c r="T207" s="56">
        <v>1098.95094346</v>
      </c>
      <c r="U207" s="57"/>
      <c r="V207" s="57"/>
      <c r="W207" s="57"/>
      <c r="X207" s="57"/>
      <c r="Y207" s="58"/>
      <c r="Z207" s="56">
        <v>1107.6353554100001</v>
      </c>
      <c r="AA207" s="57"/>
      <c r="AB207" s="57"/>
      <c r="AC207" s="57"/>
      <c r="AD207" s="57"/>
      <c r="AE207" s="58"/>
      <c r="AF207" s="59">
        <v>1098.1367085000002</v>
      </c>
      <c r="AG207" s="59"/>
      <c r="AH207" s="59"/>
      <c r="AI207" s="59"/>
      <c r="AJ207" s="59"/>
      <c r="AK207" s="59"/>
      <c r="AL207" s="59">
        <v>1089.39666005</v>
      </c>
      <c r="AM207" s="59"/>
      <c r="AN207" s="59"/>
      <c r="AO207" s="59"/>
      <c r="AP207" s="59"/>
      <c r="AQ207" s="59"/>
      <c r="AR207" s="59">
        <v>1061.4486318699999</v>
      </c>
      <c r="AS207" s="59"/>
      <c r="AT207" s="59"/>
      <c r="AU207" s="59"/>
      <c r="AV207" s="59"/>
      <c r="AW207" s="59"/>
      <c r="AX207" s="59">
        <v>992.3088700899998</v>
      </c>
      <c r="AY207" s="59"/>
      <c r="AZ207" s="59"/>
      <c r="BA207" s="59"/>
      <c r="BB207" s="59"/>
      <c r="BC207" s="59"/>
      <c r="BD207" s="59">
        <v>946.45980758999985</v>
      </c>
      <c r="BE207" s="59"/>
      <c r="BF207" s="59"/>
      <c r="BG207" s="59"/>
      <c r="BH207" s="59"/>
      <c r="BI207" s="59"/>
      <c r="BJ207" s="59">
        <v>933.59593276999988</v>
      </c>
      <c r="BK207" s="59"/>
      <c r="BL207" s="59"/>
      <c r="BM207" s="59"/>
      <c r="BN207" s="59"/>
      <c r="BO207" s="59"/>
      <c r="BP207" s="59">
        <v>946.92720063999991</v>
      </c>
      <c r="BQ207" s="59"/>
      <c r="BR207" s="59"/>
      <c r="BS207" s="59"/>
      <c r="BT207" s="59"/>
      <c r="BU207" s="59"/>
      <c r="BV207" s="59">
        <v>942.99470125999983</v>
      </c>
      <c r="BW207" s="59"/>
      <c r="BX207" s="59"/>
      <c r="BY207" s="59"/>
      <c r="BZ207" s="59"/>
      <c r="CA207" s="59"/>
      <c r="CB207" s="59">
        <v>962.19238699999983</v>
      </c>
      <c r="CC207" s="59"/>
      <c r="CD207" s="59"/>
      <c r="CE207" s="59"/>
      <c r="CF207" s="59"/>
      <c r="CG207" s="59"/>
      <c r="CH207" s="59">
        <v>974.29521395000006</v>
      </c>
      <c r="CI207" s="59"/>
      <c r="CJ207" s="59"/>
      <c r="CK207" s="59"/>
      <c r="CL207" s="59"/>
      <c r="CM207" s="59"/>
      <c r="CN207" s="59">
        <v>978.83506704999979</v>
      </c>
      <c r="CO207" s="59"/>
      <c r="CP207" s="59"/>
      <c r="CQ207" s="59"/>
      <c r="CR207" s="59"/>
      <c r="CS207" s="59"/>
      <c r="CT207" s="59">
        <v>982.79469655999981</v>
      </c>
      <c r="CU207" s="59"/>
      <c r="CV207" s="59"/>
      <c r="CW207" s="59"/>
      <c r="CX207" s="59"/>
      <c r="CY207" s="59"/>
      <c r="CZ207" s="59">
        <v>983.50382895999985</v>
      </c>
      <c r="DA207" s="66"/>
      <c r="DB207" s="66"/>
      <c r="DC207" s="66"/>
      <c r="DD207" s="66"/>
      <c r="DE207" s="66"/>
      <c r="DF207" s="66"/>
      <c r="DG207" s="56">
        <v>1010.1961277599997</v>
      </c>
      <c r="DH207" s="64"/>
      <c r="DI207" s="64"/>
      <c r="DJ207" s="64"/>
      <c r="DK207" s="64"/>
      <c r="DL207" s="64"/>
      <c r="DM207" s="65"/>
      <c r="DN207" s="56">
        <v>994.58002871999986</v>
      </c>
      <c r="DO207" s="64"/>
      <c r="DP207" s="64"/>
      <c r="DQ207" s="64"/>
      <c r="DR207" s="64"/>
      <c r="DS207" s="64"/>
      <c r="DT207" s="65"/>
      <c r="DU207" s="56">
        <v>967.31396456999994</v>
      </c>
      <c r="DV207" s="64"/>
      <c r="DW207" s="64"/>
      <c r="DX207" s="64"/>
      <c r="DY207" s="64"/>
      <c r="DZ207" s="64"/>
      <c r="EA207" s="65"/>
      <c r="EB207" s="56">
        <v>977.75283495999986</v>
      </c>
      <c r="EC207" s="64"/>
      <c r="ED207" s="64"/>
      <c r="EE207" s="64"/>
      <c r="EF207" s="64"/>
      <c r="EG207" s="64"/>
      <c r="EH207" s="65"/>
      <c r="EI207" s="56">
        <v>953.17525388999991</v>
      </c>
      <c r="EJ207" s="64"/>
      <c r="EK207" s="64"/>
      <c r="EL207" s="64"/>
      <c r="EM207" s="64"/>
      <c r="EN207" s="64"/>
      <c r="EO207" s="65"/>
      <c r="EP207" s="56">
        <v>981.57406243999992</v>
      </c>
      <c r="EQ207" s="64"/>
      <c r="ER207" s="64"/>
      <c r="ES207" s="64"/>
      <c r="ET207" s="64"/>
      <c r="EU207" s="64"/>
      <c r="EV207" s="65"/>
      <c r="EW207" s="56">
        <v>1023.8111195099999</v>
      </c>
      <c r="EX207" s="64"/>
      <c r="EY207" s="64"/>
      <c r="EZ207" s="64"/>
      <c r="FA207" s="64"/>
      <c r="FB207" s="64"/>
      <c r="FC207" s="65"/>
    </row>
    <row r="208" spans="1:159" s="1" customFormat="1" ht="18" customHeight="1" x14ac:dyDescent="0.2">
      <c r="A208" s="53">
        <v>31</v>
      </c>
      <c r="B208" s="54"/>
      <c r="C208" s="54"/>
      <c r="D208" s="54"/>
      <c r="E208" s="54"/>
      <c r="F208" s="54"/>
      <c r="G208" s="55"/>
      <c r="H208" s="56">
        <v>1027.5542293999999</v>
      </c>
      <c r="I208" s="57"/>
      <c r="J208" s="57"/>
      <c r="K208" s="57"/>
      <c r="L208" s="57"/>
      <c r="M208" s="58"/>
      <c r="N208" s="56">
        <v>1060.61833118</v>
      </c>
      <c r="O208" s="57"/>
      <c r="P208" s="57"/>
      <c r="Q208" s="57"/>
      <c r="R208" s="57"/>
      <c r="S208" s="58"/>
      <c r="T208" s="56">
        <v>1106.9853505600001</v>
      </c>
      <c r="U208" s="57"/>
      <c r="V208" s="57"/>
      <c r="W208" s="57"/>
      <c r="X208" s="57"/>
      <c r="Y208" s="58"/>
      <c r="Z208" s="56">
        <v>1120.7540577300001</v>
      </c>
      <c r="AA208" s="57"/>
      <c r="AB208" s="57"/>
      <c r="AC208" s="57"/>
      <c r="AD208" s="57"/>
      <c r="AE208" s="58"/>
      <c r="AF208" s="59">
        <v>1117.6260158600001</v>
      </c>
      <c r="AG208" s="59"/>
      <c r="AH208" s="59"/>
      <c r="AI208" s="59"/>
      <c r="AJ208" s="59"/>
      <c r="AK208" s="59"/>
      <c r="AL208" s="59">
        <v>1100.5780330800001</v>
      </c>
      <c r="AM208" s="59"/>
      <c r="AN208" s="59"/>
      <c r="AO208" s="59"/>
      <c r="AP208" s="59"/>
      <c r="AQ208" s="59"/>
      <c r="AR208" s="59">
        <v>1068.4207158299998</v>
      </c>
      <c r="AS208" s="59"/>
      <c r="AT208" s="59"/>
      <c r="AU208" s="59"/>
      <c r="AV208" s="59"/>
      <c r="AW208" s="59"/>
      <c r="AX208" s="59">
        <v>1015.4284389199997</v>
      </c>
      <c r="AY208" s="59"/>
      <c r="AZ208" s="59"/>
      <c r="BA208" s="59"/>
      <c r="BB208" s="59"/>
      <c r="BC208" s="59"/>
      <c r="BD208" s="59">
        <v>970.63193755999998</v>
      </c>
      <c r="BE208" s="59"/>
      <c r="BF208" s="59"/>
      <c r="BG208" s="59"/>
      <c r="BH208" s="59"/>
      <c r="BI208" s="59"/>
      <c r="BJ208" s="59">
        <v>955.85306928999978</v>
      </c>
      <c r="BK208" s="59"/>
      <c r="BL208" s="59"/>
      <c r="BM208" s="59"/>
      <c r="BN208" s="59"/>
      <c r="BO208" s="59"/>
      <c r="BP208" s="59">
        <v>952.66579225999988</v>
      </c>
      <c r="BQ208" s="59"/>
      <c r="BR208" s="59"/>
      <c r="BS208" s="59"/>
      <c r="BT208" s="59"/>
      <c r="BU208" s="59"/>
      <c r="BV208" s="59">
        <v>943.45667390999984</v>
      </c>
      <c r="BW208" s="59"/>
      <c r="BX208" s="59"/>
      <c r="BY208" s="59"/>
      <c r="BZ208" s="59"/>
      <c r="CA208" s="59"/>
      <c r="CB208" s="59">
        <v>954.54390136999984</v>
      </c>
      <c r="CC208" s="59"/>
      <c r="CD208" s="59"/>
      <c r="CE208" s="59"/>
      <c r="CF208" s="59"/>
      <c r="CG208" s="59"/>
      <c r="CH208" s="59">
        <v>967.12803185999985</v>
      </c>
      <c r="CI208" s="59"/>
      <c r="CJ208" s="59"/>
      <c r="CK208" s="59"/>
      <c r="CL208" s="59"/>
      <c r="CM208" s="59"/>
      <c r="CN208" s="59">
        <v>976.51675845999989</v>
      </c>
      <c r="CO208" s="59"/>
      <c r="CP208" s="59"/>
      <c r="CQ208" s="59"/>
      <c r="CR208" s="59"/>
      <c r="CS208" s="59"/>
      <c r="CT208" s="59">
        <v>979.6590778499999</v>
      </c>
      <c r="CU208" s="59"/>
      <c r="CV208" s="59"/>
      <c r="CW208" s="59"/>
      <c r="CX208" s="59"/>
      <c r="CY208" s="59"/>
      <c r="CZ208" s="59">
        <v>972.13112241999988</v>
      </c>
      <c r="DA208" s="66"/>
      <c r="DB208" s="66"/>
      <c r="DC208" s="66"/>
      <c r="DD208" s="66"/>
      <c r="DE208" s="66"/>
      <c r="DF208" s="66"/>
      <c r="DG208" s="56">
        <v>972.25947792999989</v>
      </c>
      <c r="DH208" s="64"/>
      <c r="DI208" s="64"/>
      <c r="DJ208" s="64"/>
      <c r="DK208" s="64"/>
      <c r="DL208" s="64"/>
      <c r="DM208" s="65"/>
      <c r="DN208" s="56">
        <v>945.10152257999982</v>
      </c>
      <c r="DO208" s="64"/>
      <c r="DP208" s="64"/>
      <c r="DQ208" s="64"/>
      <c r="DR208" s="64"/>
      <c r="DS208" s="64"/>
      <c r="DT208" s="65"/>
      <c r="DU208" s="56">
        <v>920.46695715999988</v>
      </c>
      <c r="DV208" s="64"/>
      <c r="DW208" s="64"/>
      <c r="DX208" s="64"/>
      <c r="DY208" s="64"/>
      <c r="DZ208" s="64"/>
      <c r="EA208" s="65"/>
      <c r="EB208" s="56">
        <v>918.06421322999984</v>
      </c>
      <c r="EC208" s="64"/>
      <c r="ED208" s="64"/>
      <c r="EE208" s="64"/>
      <c r="EF208" s="64"/>
      <c r="EG208" s="64"/>
      <c r="EH208" s="65"/>
      <c r="EI208" s="56">
        <v>935.57175015999985</v>
      </c>
      <c r="EJ208" s="64"/>
      <c r="EK208" s="64"/>
      <c r="EL208" s="64"/>
      <c r="EM208" s="64"/>
      <c r="EN208" s="64"/>
      <c r="EO208" s="65"/>
      <c r="EP208" s="56">
        <v>931.15059589999987</v>
      </c>
      <c r="EQ208" s="64"/>
      <c r="ER208" s="64"/>
      <c r="ES208" s="64"/>
      <c r="ET208" s="64"/>
      <c r="EU208" s="64"/>
      <c r="EV208" s="65"/>
      <c r="EW208" s="56">
        <v>948.02648025999986</v>
      </c>
      <c r="EX208" s="64"/>
      <c r="EY208" s="64"/>
      <c r="EZ208" s="64"/>
      <c r="FA208" s="64"/>
      <c r="FB208" s="64"/>
      <c r="FC208" s="65"/>
    </row>
    <row r="209" spans="1:159" s="1" customFormat="1" ht="12" customHeight="1" x14ac:dyDescent="0.2"/>
    <row r="210" spans="1:159" s="1" customFormat="1" ht="15.75" customHeight="1" x14ac:dyDescent="0.2">
      <c r="A210" s="80" t="s">
        <v>13</v>
      </c>
      <c r="B210" s="80"/>
      <c r="C210" s="80"/>
      <c r="D210" s="80"/>
      <c r="E210" s="80"/>
      <c r="F210" s="80"/>
      <c r="G210" s="81"/>
      <c r="H210" s="82" t="s">
        <v>30</v>
      </c>
      <c r="I210" s="80"/>
      <c r="J210" s="80"/>
      <c r="K210" s="80"/>
      <c r="L210" s="80"/>
      <c r="M210" s="80"/>
      <c r="N210" s="80"/>
      <c r="O210" s="80"/>
      <c r="P210" s="80"/>
      <c r="Q210" s="80"/>
      <c r="R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c r="BR210" s="80"/>
      <c r="BS210" s="80"/>
      <c r="BT210" s="80"/>
      <c r="BU210" s="80"/>
      <c r="BV210" s="80"/>
      <c r="BW210" s="80"/>
      <c r="BX210" s="80"/>
      <c r="BY210" s="80"/>
      <c r="BZ210" s="80"/>
      <c r="CA210" s="80"/>
      <c r="CB210" s="80"/>
      <c r="CC210" s="80"/>
      <c r="CD210" s="80"/>
      <c r="CE210" s="80"/>
      <c r="CF210" s="80"/>
      <c r="CG210" s="80"/>
      <c r="CH210" s="80"/>
      <c r="CI210" s="80"/>
      <c r="CJ210" s="80"/>
      <c r="CK210" s="80"/>
      <c r="CL210" s="80"/>
      <c r="CM210" s="80"/>
      <c r="CN210" s="80"/>
      <c r="CO210" s="80"/>
      <c r="CP210" s="80"/>
      <c r="CQ210" s="80"/>
      <c r="CR210" s="80"/>
      <c r="CS210" s="80"/>
      <c r="CT210" s="80"/>
      <c r="CU210" s="80"/>
      <c r="CV210" s="80"/>
      <c r="CW210" s="80"/>
      <c r="CX210" s="80"/>
      <c r="CY210" s="80"/>
      <c r="CZ210" s="80"/>
      <c r="DA210" s="80"/>
      <c r="DB210" s="80"/>
      <c r="DC210" s="80"/>
      <c r="DD210" s="80"/>
      <c r="DE210" s="80"/>
      <c r="DF210" s="80"/>
      <c r="DG210" s="80"/>
      <c r="DH210" s="80"/>
      <c r="DI210" s="80"/>
      <c r="DJ210" s="80"/>
      <c r="DK210" s="80"/>
      <c r="DL210" s="80"/>
      <c r="DM210" s="80"/>
      <c r="DN210" s="80"/>
      <c r="DO210" s="80"/>
      <c r="DP210" s="80"/>
      <c r="DQ210" s="80"/>
      <c r="DR210" s="80"/>
      <c r="DS210" s="80"/>
      <c r="DT210" s="80"/>
      <c r="DU210" s="80"/>
      <c r="DV210" s="80"/>
      <c r="DW210" s="80"/>
      <c r="DX210" s="80"/>
      <c r="DY210" s="80"/>
      <c r="DZ210" s="80"/>
      <c r="EA210" s="80"/>
      <c r="EB210" s="80"/>
      <c r="EC210" s="80"/>
      <c r="ED210" s="80"/>
      <c r="EE210" s="80"/>
      <c r="EF210" s="80"/>
      <c r="EG210" s="80"/>
      <c r="EH210" s="80"/>
      <c r="EI210" s="80"/>
      <c r="EJ210" s="80"/>
      <c r="EK210" s="80"/>
      <c r="EL210" s="80"/>
      <c r="EM210" s="80"/>
      <c r="EN210" s="80"/>
      <c r="EO210" s="80"/>
      <c r="EP210" s="80"/>
      <c r="EQ210" s="80"/>
      <c r="ER210" s="80"/>
      <c r="ES210" s="80"/>
      <c r="ET210" s="80"/>
      <c r="EU210" s="80"/>
      <c r="EV210" s="80"/>
      <c r="EW210" s="80"/>
      <c r="EX210" s="80"/>
      <c r="EY210" s="80"/>
      <c r="EZ210" s="80"/>
      <c r="FA210" s="80"/>
      <c r="FB210" s="80"/>
      <c r="FC210" s="81"/>
    </row>
    <row r="211" spans="1:159" s="1" customFormat="1" ht="28.5" customHeight="1" x14ac:dyDescent="0.2">
      <c r="A211" s="80"/>
      <c r="B211" s="80"/>
      <c r="C211" s="80"/>
      <c r="D211" s="80"/>
      <c r="E211" s="80"/>
      <c r="F211" s="80"/>
      <c r="G211" s="81"/>
      <c r="H211" s="79" t="s">
        <v>85</v>
      </c>
      <c r="I211" s="79"/>
      <c r="J211" s="79"/>
      <c r="K211" s="79"/>
      <c r="L211" s="79"/>
      <c r="M211" s="79"/>
      <c r="N211" s="79" t="s">
        <v>86</v>
      </c>
      <c r="O211" s="79"/>
      <c r="P211" s="79"/>
      <c r="Q211" s="79"/>
      <c r="R211" s="79"/>
      <c r="S211" s="79"/>
      <c r="T211" s="79" t="s">
        <v>87</v>
      </c>
      <c r="U211" s="79"/>
      <c r="V211" s="79"/>
      <c r="W211" s="79"/>
      <c r="X211" s="79"/>
      <c r="Y211" s="79"/>
      <c r="Z211" s="79" t="s">
        <v>88</v>
      </c>
      <c r="AA211" s="79"/>
      <c r="AB211" s="79"/>
      <c r="AC211" s="79"/>
      <c r="AD211" s="79"/>
      <c r="AE211" s="79"/>
      <c r="AF211" s="79" t="s">
        <v>89</v>
      </c>
      <c r="AG211" s="79"/>
      <c r="AH211" s="79"/>
      <c r="AI211" s="79"/>
      <c r="AJ211" s="79"/>
      <c r="AK211" s="79"/>
      <c r="AL211" s="79" t="s">
        <v>90</v>
      </c>
      <c r="AM211" s="79"/>
      <c r="AN211" s="79"/>
      <c r="AO211" s="79"/>
      <c r="AP211" s="79"/>
      <c r="AQ211" s="79"/>
      <c r="AR211" s="79" t="s">
        <v>91</v>
      </c>
      <c r="AS211" s="79"/>
      <c r="AT211" s="79"/>
      <c r="AU211" s="79"/>
      <c r="AV211" s="79"/>
      <c r="AW211" s="79"/>
      <c r="AX211" s="79" t="s">
        <v>92</v>
      </c>
      <c r="AY211" s="79"/>
      <c r="AZ211" s="79"/>
      <c r="BA211" s="79"/>
      <c r="BB211" s="79"/>
      <c r="BC211" s="79"/>
      <c r="BD211" s="79" t="s">
        <v>93</v>
      </c>
      <c r="BE211" s="79"/>
      <c r="BF211" s="79"/>
      <c r="BG211" s="79"/>
      <c r="BH211" s="79"/>
      <c r="BI211" s="79"/>
      <c r="BJ211" s="79" t="s">
        <v>94</v>
      </c>
      <c r="BK211" s="79"/>
      <c r="BL211" s="79"/>
      <c r="BM211" s="79"/>
      <c r="BN211" s="79"/>
      <c r="BO211" s="79"/>
      <c r="BP211" s="79" t="s">
        <v>14</v>
      </c>
      <c r="BQ211" s="79"/>
      <c r="BR211" s="79"/>
      <c r="BS211" s="79"/>
      <c r="BT211" s="79"/>
      <c r="BU211" s="79"/>
      <c r="BV211" s="79" t="s">
        <v>15</v>
      </c>
      <c r="BW211" s="79"/>
      <c r="BX211" s="79"/>
      <c r="BY211" s="79"/>
      <c r="BZ211" s="79"/>
      <c r="CA211" s="79"/>
      <c r="CB211" s="79" t="s">
        <v>16</v>
      </c>
      <c r="CC211" s="79"/>
      <c r="CD211" s="79"/>
      <c r="CE211" s="79"/>
      <c r="CF211" s="79"/>
      <c r="CG211" s="79"/>
      <c r="CH211" s="79" t="s">
        <v>17</v>
      </c>
      <c r="CI211" s="79"/>
      <c r="CJ211" s="79"/>
      <c r="CK211" s="79"/>
      <c r="CL211" s="79"/>
      <c r="CM211" s="79"/>
      <c r="CN211" s="79" t="s">
        <v>18</v>
      </c>
      <c r="CO211" s="79"/>
      <c r="CP211" s="79"/>
      <c r="CQ211" s="79"/>
      <c r="CR211" s="79"/>
      <c r="CS211" s="79"/>
      <c r="CT211" s="79" t="s">
        <v>19</v>
      </c>
      <c r="CU211" s="79"/>
      <c r="CV211" s="79"/>
      <c r="CW211" s="79"/>
      <c r="CX211" s="79"/>
      <c r="CY211" s="79"/>
      <c r="CZ211" s="79" t="s">
        <v>20</v>
      </c>
      <c r="DA211" s="79"/>
      <c r="DB211" s="79"/>
      <c r="DC211" s="79"/>
      <c r="DD211" s="79"/>
      <c r="DE211" s="79"/>
      <c r="DF211" s="79"/>
      <c r="DG211" s="79" t="s">
        <v>21</v>
      </c>
      <c r="DH211" s="79"/>
      <c r="DI211" s="79"/>
      <c r="DJ211" s="79"/>
      <c r="DK211" s="79"/>
      <c r="DL211" s="79"/>
      <c r="DM211" s="79"/>
      <c r="DN211" s="79" t="s">
        <v>22</v>
      </c>
      <c r="DO211" s="79"/>
      <c r="DP211" s="79"/>
      <c r="DQ211" s="79"/>
      <c r="DR211" s="79"/>
      <c r="DS211" s="79"/>
      <c r="DT211" s="79"/>
      <c r="DU211" s="79" t="s">
        <v>23</v>
      </c>
      <c r="DV211" s="79"/>
      <c r="DW211" s="79"/>
      <c r="DX211" s="79"/>
      <c r="DY211" s="79"/>
      <c r="DZ211" s="79"/>
      <c r="EA211" s="79"/>
      <c r="EB211" s="79" t="s">
        <v>24</v>
      </c>
      <c r="EC211" s="79"/>
      <c r="ED211" s="79"/>
      <c r="EE211" s="79"/>
      <c r="EF211" s="79"/>
      <c r="EG211" s="79"/>
      <c r="EH211" s="79"/>
      <c r="EI211" s="79" t="s">
        <v>25</v>
      </c>
      <c r="EJ211" s="79"/>
      <c r="EK211" s="79"/>
      <c r="EL211" s="79"/>
      <c r="EM211" s="79"/>
      <c r="EN211" s="79"/>
      <c r="EO211" s="79"/>
      <c r="EP211" s="79" t="s">
        <v>26</v>
      </c>
      <c r="EQ211" s="79"/>
      <c r="ER211" s="79"/>
      <c r="ES211" s="79"/>
      <c r="ET211" s="79"/>
      <c r="EU211" s="79"/>
      <c r="EV211" s="79"/>
      <c r="EW211" s="79" t="s">
        <v>27</v>
      </c>
      <c r="EX211" s="79"/>
      <c r="EY211" s="79"/>
      <c r="EZ211" s="79"/>
      <c r="FA211" s="79"/>
      <c r="FB211" s="79"/>
      <c r="FC211" s="79"/>
    </row>
    <row r="212" spans="1:159" s="1" customFormat="1" ht="18" customHeight="1" x14ac:dyDescent="0.2">
      <c r="A212" s="53">
        <v>1</v>
      </c>
      <c r="B212" s="54"/>
      <c r="C212" s="54"/>
      <c r="D212" s="54"/>
      <c r="E212" s="54"/>
      <c r="F212" s="54"/>
      <c r="G212" s="55"/>
      <c r="H212" s="56">
        <v>201.21704043</v>
      </c>
      <c r="I212" s="57"/>
      <c r="J212" s="57"/>
      <c r="K212" s="57"/>
      <c r="L212" s="57"/>
      <c r="M212" s="58"/>
      <c r="N212" s="56">
        <v>206.33999741000002</v>
      </c>
      <c r="O212" s="57"/>
      <c r="P212" s="57"/>
      <c r="Q212" s="57"/>
      <c r="R212" s="57"/>
      <c r="S212" s="58"/>
      <c r="T212" s="56">
        <v>0</v>
      </c>
      <c r="U212" s="57"/>
      <c r="V212" s="57"/>
      <c r="W212" s="57"/>
      <c r="X212" s="57"/>
      <c r="Y212" s="58"/>
      <c r="Z212" s="56">
        <v>0</v>
      </c>
      <c r="AA212" s="57"/>
      <c r="AB212" s="57"/>
      <c r="AC212" s="57"/>
      <c r="AD212" s="57"/>
      <c r="AE212" s="58"/>
      <c r="AF212" s="59">
        <v>0</v>
      </c>
      <c r="AG212" s="59"/>
      <c r="AH212" s="59"/>
      <c r="AI212" s="59"/>
      <c r="AJ212" s="59"/>
      <c r="AK212" s="59"/>
      <c r="AL212" s="59">
        <v>208.62346889000003</v>
      </c>
      <c r="AM212" s="59"/>
      <c r="AN212" s="59"/>
      <c r="AO212" s="59"/>
      <c r="AP212" s="59"/>
      <c r="AQ212" s="59"/>
      <c r="AR212" s="59">
        <v>206.83154435</v>
      </c>
      <c r="AS212" s="59"/>
      <c r="AT212" s="59"/>
      <c r="AU212" s="59"/>
      <c r="AV212" s="59"/>
      <c r="AW212" s="59"/>
      <c r="AX212" s="59">
        <v>201.14854093000002</v>
      </c>
      <c r="AY212" s="59"/>
      <c r="AZ212" s="59"/>
      <c r="BA212" s="59"/>
      <c r="BB212" s="59"/>
      <c r="BC212" s="59"/>
      <c r="BD212" s="59">
        <v>190.86384172999999</v>
      </c>
      <c r="BE212" s="59"/>
      <c r="BF212" s="59"/>
      <c r="BG212" s="59"/>
      <c r="BH212" s="59"/>
      <c r="BI212" s="59"/>
      <c r="BJ212" s="59">
        <v>0</v>
      </c>
      <c r="BK212" s="59"/>
      <c r="BL212" s="59"/>
      <c r="BM212" s="59"/>
      <c r="BN212" s="59"/>
      <c r="BO212" s="59"/>
      <c r="BP212" s="59">
        <v>185.71069248999999</v>
      </c>
      <c r="BQ212" s="59"/>
      <c r="BR212" s="59"/>
      <c r="BS212" s="59"/>
      <c r="BT212" s="59"/>
      <c r="BU212" s="59"/>
      <c r="BV212" s="59">
        <v>186.12713183</v>
      </c>
      <c r="BW212" s="59"/>
      <c r="BX212" s="59"/>
      <c r="BY212" s="59"/>
      <c r="BZ212" s="59"/>
      <c r="CA212" s="59"/>
      <c r="CB212" s="59">
        <v>187.75072841000002</v>
      </c>
      <c r="CC212" s="59"/>
      <c r="CD212" s="59"/>
      <c r="CE212" s="59"/>
      <c r="CF212" s="59"/>
      <c r="CG212" s="59"/>
      <c r="CH212" s="59">
        <v>190.34257276</v>
      </c>
      <c r="CI212" s="59"/>
      <c r="CJ212" s="59"/>
      <c r="CK212" s="59"/>
      <c r="CL212" s="59"/>
      <c r="CM212" s="59"/>
      <c r="CN212" s="59">
        <v>0</v>
      </c>
      <c r="CO212" s="59"/>
      <c r="CP212" s="59"/>
      <c r="CQ212" s="59"/>
      <c r="CR212" s="59"/>
      <c r="CS212" s="59"/>
      <c r="CT212" s="59">
        <v>0</v>
      </c>
      <c r="CU212" s="59"/>
      <c r="CV212" s="59"/>
      <c r="CW212" s="59"/>
      <c r="CX212" s="59"/>
      <c r="CY212" s="59"/>
      <c r="CZ212" s="59">
        <v>0</v>
      </c>
      <c r="DA212" s="66"/>
      <c r="DB212" s="66"/>
      <c r="DC212" s="66"/>
      <c r="DD212" s="66"/>
      <c r="DE212" s="66"/>
      <c r="DF212" s="66"/>
      <c r="DG212" s="56">
        <v>0</v>
      </c>
      <c r="DH212" s="64"/>
      <c r="DI212" s="64"/>
      <c r="DJ212" s="64"/>
      <c r="DK212" s="64"/>
      <c r="DL212" s="64"/>
      <c r="DM212" s="65"/>
      <c r="DN212" s="56">
        <v>0</v>
      </c>
      <c r="DO212" s="64"/>
      <c r="DP212" s="64"/>
      <c r="DQ212" s="64"/>
      <c r="DR212" s="64"/>
      <c r="DS212" s="64"/>
      <c r="DT212" s="65"/>
      <c r="DU212" s="56">
        <v>188.29836705999998</v>
      </c>
      <c r="DV212" s="64"/>
      <c r="DW212" s="64"/>
      <c r="DX212" s="64"/>
      <c r="DY212" s="64"/>
      <c r="DZ212" s="64"/>
      <c r="EA212" s="65"/>
      <c r="EB212" s="56">
        <v>0</v>
      </c>
      <c r="EC212" s="64"/>
      <c r="ED212" s="64"/>
      <c r="EE212" s="64"/>
      <c r="EF212" s="64"/>
      <c r="EG212" s="64"/>
      <c r="EH212" s="65"/>
      <c r="EI212" s="56">
        <v>0</v>
      </c>
      <c r="EJ212" s="64"/>
      <c r="EK212" s="64"/>
      <c r="EL212" s="64"/>
      <c r="EM212" s="64"/>
      <c r="EN212" s="64"/>
      <c r="EO212" s="65"/>
      <c r="EP212" s="56">
        <v>0</v>
      </c>
      <c r="EQ212" s="64"/>
      <c r="ER212" s="64"/>
      <c r="ES212" s="64"/>
      <c r="ET212" s="64"/>
      <c r="EU212" s="64"/>
      <c r="EV212" s="65"/>
      <c r="EW212" s="56">
        <v>196.06390070999998</v>
      </c>
      <c r="EX212" s="64"/>
      <c r="EY212" s="64"/>
      <c r="EZ212" s="64"/>
      <c r="FA212" s="64"/>
      <c r="FB212" s="64"/>
      <c r="FC212" s="65"/>
    </row>
    <row r="213" spans="1:159" s="1" customFormat="1" ht="18" customHeight="1" x14ac:dyDescent="0.2">
      <c r="A213" s="53">
        <v>2</v>
      </c>
      <c r="B213" s="54"/>
      <c r="C213" s="54"/>
      <c r="D213" s="54"/>
      <c r="E213" s="54"/>
      <c r="F213" s="54"/>
      <c r="G213" s="55"/>
      <c r="H213" s="56">
        <v>191.37172064999999</v>
      </c>
      <c r="I213" s="57"/>
      <c r="J213" s="57"/>
      <c r="K213" s="57"/>
      <c r="L213" s="57"/>
      <c r="M213" s="58"/>
      <c r="N213" s="56">
        <v>0</v>
      </c>
      <c r="O213" s="57"/>
      <c r="P213" s="57"/>
      <c r="Q213" s="57"/>
      <c r="R213" s="57"/>
      <c r="S213" s="58"/>
      <c r="T213" s="56">
        <v>193.92032261000003</v>
      </c>
      <c r="U213" s="57"/>
      <c r="V213" s="57"/>
      <c r="W213" s="57"/>
      <c r="X213" s="57"/>
      <c r="Y213" s="58"/>
      <c r="Z213" s="56">
        <v>193.91401279000002</v>
      </c>
      <c r="AA213" s="57"/>
      <c r="AB213" s="57"/>
      <c r="AC213" s="57"/>
      <c r="AD213" s="57"/>
      <c r="AE213" s="58"/>
      <c r="AF213" s="59">
        <v>193.79267661</v>
      </c>
      <c r="AG213" s="59"/>
      <c r="AH213" s="59"/>
      <c r="AI213" s="59"/>
      <c r="AJ213" s="59"/>
      <c r="AK213" s="59"/>
      <c r="AL213" s="59">
        <v>196.13216857999998</v>
      </c>
      <c r="AM213" s="59"/>
      <c r="AN213" s="59"/>
      <c r="AO213" s="59"/>
      <c r="AP213" s="59"/>
      <c r="AQ213" s="59"/>
      <c r="AR213" s="59">
        <v>204.91233127999999</v>
      </c>
      <c r="AS213" s="59"/>
      <c r="AT213" s="59"/>
      <c r="AU213" s="59"/>
      <c r="AV213" s="59"/>
      <c r="AW213" s="59"/>
      <c r="AX213" s="59">
        <v>200.23137482999999</v>
      </c>
      <c r="AY213" s="59"/>
      <c r="AZ213" s="59"/>
      <c r="BA213" s="59"/>
      <c r="BB213" s="59"/>
      <c r="BC213" s="59"/>
      <c r="BD213" s="59">
        <v>193.07891273000001</v>
      </c>
      <c r="BE213" s="59"/>
      <c r="BF213" s="59"/>
      <c r="BG213" s="59"/>
      <c r="BH213" s="59"/>
      <c r="BI213" s="59"/>
      <c r="BJ213" s="59">
        <v>0</v>
      </c>
      <c r="BK213" s="59"/>
      <c r="BL213" s="59"/>
      <c r="BM213" s="59"/>
      <c r="BN213" s="59"/>
      <c r="BO213" s="59"/>
      <c r="BP213" s="59">
        <v>0</v>
      </c>
      <c r="BQ213" s="59"/>
      <c r="BR213" s="59"/>
      <c r="BS213" s="59"/>
      <c r="BT213" s="59"/>
      <c r="BU213" s="59"/>
      <c r="BV213" s="59">
        <v>0</v>
      </c>
      <c r="BW213" s="59"/>
      <c r="BX213" s="59"/>
      <c r="BY213" s="59"/>
      <c r="BZ213" s="59"/>
      <c r="CA213" s="59"/>
      <c r="CB213" s="59">
        <v>0</v>
      </c>
      <c r="CC213" s="59"/>
      <c r="CD213" s="59"/>
      <c r="CE213" s="59"/>
      <c r="CF213" s="59"/>
      <c r="CG213" s="59"/>
      <c r="CH213" s="59">
        <v>0</v>
      </c>
      <c r="CI213" s="59"/>
      <c r="CJ213" s="59"/>
      <c r="CK213" s="59"/>
      <c r="CL213" s="59"/>
      <c r="CM213" s="59"/>
      <c r="CN213" s="59">
        <v>0</v>
      </c>
      <c r="CO213" s="59"/>
      <c r="CP213" s="59"/>
      <c r="CQ213" s="59"/>
      <c r="CR213" s="59"/>
      <c r="CS213" s="59"/>
      <c r="CT213" s="59">
        <v>0</v>
      </c>
      <c r="CU213" s="59"/>
      <c r="CV213" s="59"/>
      <c r="CW213" s="59"/>
      <c r="CX213" s="59"/>
      <c r="CY213" s="59"/>
      <c r="CZ213" s="59">
        <v>0</v>
      </c>
      <c r="DA213" s="66"/>
      <c r="DB213" s="66"/>
      <c r="DC213" s="66"/>
      <c r="DD213" s="66"/>
      <c r="DE213" s="66"/>
      <c r="DF213" s="66"/>
      <c r="DG213" s="56">
        <v>0</v>
      </c>
      <c r="DH213" s="64"/>
      <c r="DI213" s="64"/>
      <c r="DJ213" s="64"/>
      <c r="DK213" s="64"/>
      <c r="DL213" s="64"/>
      <c r="DM213" s="65"/>
      <c r="DN213" s="56">
        <v>0</v>
      </c>
      <c r="DO213" s="64"/>
      <c r="DP213" s="64"/>
      <c r="DQ213" s="64"/>
      <c r="DR213" s="64"/>
      <c r="DS213" s="64"/>
      <c r="DT213" s="65"/>
      <c r="DU213" s="56">
        <v>0</v>
      </c>
      <c r="DV213" s="64"/>
      <c r="DW213" s="64"/>
      <c r="DX213" s="64"/>
      <c r="DY213" s="64"/>
      <c r="DZ213" s="64"/>
      <c r="EA213" s="65"/>
      <c r="EB213" s="56">
        <v>0</v>
      </c>
      <c r="EC213" s="64"/>
      <c r="ED213" s="64"/>
      <c r="EE213" s="64"/>
      <c r="EF213" s="64"/>
      <c r="EG213" s="64"/>
      <c r="EH213" s="65"/>
      <c r="EI213" s="56">
        <v>0</v>
      </c>
      <c r="EJ213" s="64"/>
      <c r="EK213" s="64"/>
      <c r="EL213" s="64"/>
      <c r="EM213" s="64"/>
      <c r="EN213" s="64"/>
      <c r="EO213" s="65"/>
      <c r="EP213" s="56">
        <v>0</v>
      </c>
      <c r="EQ213" s="64"/>
      <c r="ER213" s="64"/>
      <c r="ES213" s="64"/>
      <c r="ET213" s="64"/>
      <c r="EU213" s="64"/>
      <c r="EV213" s="65"/>
      <c r="EW213" s="56">
        <v>0</v>
      </c>
      <c r="EX213" s="64"/>
      <c r="EY213" s="64"/>
      <c r="EZ213" s="64"/>
      <c r="FA213" s="64"/>
      <c r="FB213" s="64"/>
      <c r="FC213" s="65"/>
    </row>
    <row r="214" spans="1:159" s="1" customFormat="1" ht="18" customHeight="1" x14ac:dyDescent="0.2">
      <c r="A214" s="53">
        <v>3</v>
      </c>
      <c r="B214" s="54"/>
      <c r="C214" s="54"/>
      <c r="D214" s="54"/>
      <c r="E214" s="54"/>
      <c r="F214" s="54"/>
      <c r="G214" s="55"/>
      <c r="H214" s="56">
        <v>0</v>
      </c>
      <c r="I214" s="57"/>
      <c r="J214" s="57"/>
      <c r="K214" s="57"/>
      <c r="L214" s="57"/>
      <c r="M214" s="58"/>
      <c r="N214" s="56">
        <v>0</v>
      </c>
      <c r="O214" s="57"/>
      <c r="P214" s="57"/>
      <c r="Q214" s="57"/>
      <c r="R214" s="57"/>
      <c r="S214" s="58"/>
      <c r="T214" s="56">
        <v>0</v>
      </c>
      <c r="U214" s="57"/>
      <c r="V214" s="57"/>
      <c r="W214" s="57"/>
      <c r="X214" s="57"/>
      <c r="Y214" s="58"/>
      <c r="Z214" s="56">
        <v>0</v>
      </c>
      <c r="AA214" s="57"/>
      <c r="AB214" s="57"/>
      <c r="AC214" s="57"/>
      <c r="AD214" s="57"/>
      <c r="AE214" s="58"/>
      <c r="AF214" s="59">
        <v>0</v>
      </c>
      <c r="AG214" s="59"/>
      <c r="AH214" s="59"/>
      <c r="AI214" s="59"/>
      <c r="AJ214" s="59"/>
      <c r="AK214" s="59"/>
      <c r="AL214" s="59">
        <v>0</v>
      </c>
      <c r="AM214" s="59"/>
      <c r="AN214" s="59"/>
      <c r="AO214" s="59"/>
      <c r="AP214" s="59"/>
      <c r="AQ214" s="59"/>
      <c r="AR214" s="59">
        <v>0</v>
      </c>
      <c r="AS214" s="59"/>
      <c r="AT214" s="59"/>
      <c r="AU214" s="59"/>
      <c r="AV214" s="59"/>
      <c r="AW214" s="59"/>
      <c r="AX214" s="59">
        <v>0</v>
      </c>
      <c r="AY214" s="59"/>
      <c r="AZ214" s="59"/>
      <c r="BA214" s="59"/>
      <c r="BB214" s="59"/>
      <c r="BC214" s="59"/>
      <c r="BD214" s="59">
        <v>0</v>
      </c>
      <c r="BE214" s="59"/>
      <c r="BF214" s="59"/>
      <c r="BG214" s="59"/>
      <c r="BH214" s="59"/>
      <c r="BI214" s="59"/>
      <c r="BJ214" s="59">
        <v>0</v>
      </c>
      <c r="BK214" s="59"/>
      <c r="BL214" s="59"/>
      <c r="BM214" s="59"/>
      <c r="BN214" s="59"/>
      <c r="BO214" s="59"/>
      <c r="BP214" s="59">
        <v>0</v>
      </c>
      <c r="BQ214" s="59"/>
      <c r="BR214" s="59"/>
      <c r="BS214" s="59"/>
      <c r="BT214" s="59"/>
      <c r="BU214" s="59"/>
      <c r="BV214" s="59">
        <v>183.48299610000001</v>
      </c>
      <c r="BW214" s="59"/>
      <c r="BX214" s="59"/>
      <c r="BY214" s="59"/>
      <c r="BZ214" s="59"/>
      <c r="CA214" s="59"/>
      <c r="CB214" s="59">
        <v>0</v>
      </c>
      <c r="CC214" s="59"/>
      <c r="CD214" s="59"/>
      <c r="CE214" s="59"/>
      <c r="CF214" s="59"/>
      <c r="CG214" s="59"/>
      <c r="CH214" s="59">
        <v>0</v>
      </c>
      <c r="CI214" s="59"/>
      <c r="CJ214" s="59"/>
      <c r="CK214" s="59"/>
      <c r="CL214" s="59"/>
      <c r="CM214" s="59"/>
      <c r="CN214" s="59">
        <v>0</v>
      </c>
      <c r="CO214" s="59"/>
      <c r="CP214" s="59"/>
      <c r="CQ214" s="59"/>
      <c r="CR214" s="59"/>
      <c r="CS214" s="59"/>
      <c r="CT214" s="59">
        <v>0</v>
      </c>
      <c r="CU214" s="59"/>
      <c r="CV214" s="59"/>
      <c r="CW214" s="59"/>
      <c r="CX214" s="59"/>
      <c r="CY214" s="59"/>
      <c r="CZ214" s="59">
        <v>0</v>
      </c>
      <c r="DA214" s="66"/>
      <c r="DB214" s="66"/>
      <c r="DC214" s="66"/>
      <c r="DD214" s="66"/>
      <c r="DE214" s="66"/>
      <c r="DF214" s="66"/>
      <c r="DG214" s="56">
        <v>189.38644592000003</v>
      </c>
      <c r="DH214" s="64"/>
      <c r="DI214" s="64"/>
      <c r="DJ214" s="64"/>
      <c r="DK214" s="64"/>
      <c r="DL214" s="64"/>
      <c r="DM214" s="65"/>
      <c r="DN214" s="56">
        <v>0</v>
      </c>
      <c r="DO214" s="64"/>
      <c r="DP214" s="64"/>
      <c r="DQ214" s="64"/>
      <c r="DR214" s="64"/>
      <c r="DS214" s="64"/>
      <c r="DT214" s="65"/>
      <c r="DU214" s="56">
        <v>0</v>
      </c>
      <c r="DV214" s="64"/>
      <c r="DW214" s="64"/>
      <c r="DX214" s="64"/>
      <c r="DY214" s="64"/>
      <c r="DZ214" s="64"/>
      <c r="EA214" s="65"/>
      <c r="EB214" s="56">
        <v>0</v>
      </c>
      <c r="EC214" s="64"/>
      <c r="ED214" s="64"/>
      <c r="EE214" s="64"/>
      <c r="EF214" s="64"/>
      <c r="EG214" s="64"/>
      <c r="EH214" s="65"/>
      <c r="EI214" s="56">
        <v>188.56280378</v>
      </c>
      <c r="EJ214" s="64"/>
      <c r="EK214" s="64"/>
      <c r="EL214" s="64"/>
      <c r="EM214" s="64"/>
      <c r="EN214" s="64"/>
      <c r="EO214" s="65"/>
      <c r="EP214" s="56">
        <v>187.86360694000001</v>
      </c>
      <c r="EQ214" s="64"/>
      <c r="ER214" s="64"/>
      <c r="ES214" s="64"/>
      <c r="ET214" s="64"/>
      <c r="EU214" s="64"/>
      <c r="EV214" s="65"/>
      <c r="EW214" s="56">
        <v>196.23261817000002</v>
      </c>
      <c r="EX214" s="64"/>
      <c r="EY214" s="64"/>
      <c r="EZ214" s="64"/>
      <c r="FA214" s="64"/>
      <c r="FB214" s="64"/>
      <c r="FC214" s="65"/>
    </row>
    <row r="215" spans="1:159" s="1" customFormat="1" ht="18" customHeight="1" x14ac:dyDescent="0.2">
      <c r="A215" s="53">
        <v>4</v>
      </c>
      <c r="B215" s="54"/>
      <c r="C215" s="54"/>
      <c r="D215" s="54"/>
      <c r="E215" s="54"/>
      <c r="F215" s="54"/>
      <c r="G215" s="55"/>
      <c r="H215" s="56">
        <v>211.85181475000002</v>
      </c>
      <c r="I215" s="57"/>
      <c r="J215" s="57"/>
      <c r="K215" s="57"/>
      <c r="L215" s="57"/>
      <c r="M215" s="58"/>
      <c r="N215" s="56">
        <v>215.90265162000003</v>
      </c>
      <c r="O215" s="57"/>
      <c r="P215" s="57"/>
      <c r="Q215" s="57"/>
      <c r="R215" s="57"/>
      <c r="S215" s="58"/>
      <c r="T215" s="56">
        <v>217.80889607</v>
      </c>
      <c r="U215" s="57"/>
      <c r="V215" s="57"/>
      <c r="W215" s="57"/>
      <c r="X215" s="57"/>
      <c r="Y215" s="58"/>
      <c r="Z215" s="56">
        <v>218.05511446999998</v>
      </c>
      <c r="AA215" s="57"/>
      <c r="AB215" s="57"/>
      <c r="AC215" s="57"/>
      <c r="AD215" s="57"/>
      <c r="AE215" s="58"/>
      <c r="AF215" s="59">
        <v>216.90108815000002</v>
      </c>
      <c r="AG215" s="59"/>
      <c r="AH215" s="59"/>
      <c r="AI215" s="59"/>
      <c r="AJ215" s="59"/>
      <c r="AK215" s="59"/>
      <c r="AL215" s="59">
        <v>206.04527108000002</v>
      </c>
      <c r="AM215" s="59"/>
      <c r="AN215" s="59"/>
      <c r="AO215" s="59"/>
      <c r="AP215" s="59"/>
      <c r="AQ215" s="59"/>
      <c r="AR215" s="59">
        <v>198.00890693999997</v>
      </c>
      <c r="AS215" s="59"/>
      <c r="AT215" s="59"/>
      <c r="AU215" s="59"/>
      <c r="AV215" s="59"/>
      <c r="AW215" s="59"/>
      <c r="AX215" s="59">
        <v>192.67524816999997</v>
      </c>
      <c r="AY215" s="59"/>
      <c r="AZ215" s="59"/>
      <c r="BA215" s="59"/>
      <c r="BB215" s="59"/>
      <c r="BC215" s="59"/>
      <c r="BD215" s="59">
        <v>185.34861817000001</v>
      </c>
      <c r="BE215" s="59"/>
      <c r="BF215" s="59"/>
      <c r="BG215" s="59"/>
      <c r="BH215" s="59"/>
      <c r="BI215" s="59"/>
      <c r="BJ215" s="59">
        <v>186.74417378999999</v>
      </c>
      <c r="BK215" s="59"/>
      <c r="BL215" s="59"/>
      <c r="BM215" s="59"/>
      <c r="BN215" s="59"/>
      <c r="BO215" s="59"/>
      <c r="BP215" s="59">
        <v>187.66843378999997</v>
      </c>
      <c r="BQ215" s="59"/>
      <c r="BR215" s="59"/>
      <c r="BS215" s="59"/>
      <c r="BT215" s="59"/>
      <c r="BU215" s="59"/>
      <c r="BV215" s="59">
        <v>190.77197018000001</v>
      </c>
      <c r="BW215" s="59"/>
      <c r="BX215" s="59"/>
      <c r="BY215" s="59"/>
      <c r="BZ215" s="59"/>
      <c r="CA215" s="59"/>
      <c r="CB215" s="59">
        <v>192.75881303000003</v>
      </c>
      <c r="CC215" s="59"/>
      <c r="CD215" s="59"/>
      <c r="CE215" s="59"/>
      <c r="CF215" s="59"/>
      <c r="CG215" s="59"/>
      <c r="CH215" s="59">
        <v>194.9133751</v>
      </c>
      <c r="CI215" s="59"/>
      <c r="CJ215" s="59"/>
      <c r="CK215" s="59"/>
      <c r="CL215" s="59"/>
      <c r="CM215" s="59"/>
      <c r="CN215" s="59">
        <v>196.97325188000002</v>
      </c>
      <c r="CO215" s="59"/>
      <c r="CP215" s="59"/>
      <c r="CQ215" s="59"/>
      <c r="CR215" s="59"/>
      <c r="CS215" s="59"/>
      <c r="CT215" s="59">
        <v>198.83440027</v>
      </c>
      <c r="CU215" s="59"/>
      <c r="CV215" s="59"/>
      <c r="CW215" s="59"/>
      <c r="CX215" s="59"/>
      <c r="CY215" s="59"/>
      <c r="CZ215" s="59">
        <v>197.55849450999997</v>
      </c>
      <c r="DA215" s="66"/>
      <c r="DB215" s="66"/>
      <c r="DC215" s="66"/>
      <c r="DD215" s="66"/>
      <c r="DE215" s="66"/>
      <c r="DF215" s="66"/>
      <c r="DG215" s="56">
        <v>194.90731543999999</v>
      </c>
      <c r="DH215" s="64"/>
      <c r="DI215" s="64"/>
      <c r="DJ215" s="64"/>
      <c r="DK215" s="64"/>
      <c r="DL215" s="64"/>
      <c r="DM215" s="65"/>
      <c r="DN215" s="56">
        <v>191.72692414000002</v>
      </c>
      <c r="DO215" s="64"/>
      <c r="DP215" s="64"/>
      <c r="DQ215" s="64"/>
      <c r="DR215" s="64"/>
      <c r="DS215" s="64"/>
      <c r="DT215" s="65"/>
      <c r="DU215" s="56">
        <v>190.53957866000002</v>
      </c>
      <c r="DV215" s="64"/>
      <c r="DW215" s="64"/>
      <c r="DX215" s="64"/>
      <c r="DY215" s="64"/>
      <c r="DZ215" s="64"/>
      <c r="EA215" s="65"/>
      <c r="EB215" s="56">
        <v>190.00568625</v>
      </c>
      <c r="EC215" s="64"/>
      <c r="ED215" s="64"/>
      <c r="EE215" s="64"/>
      <c r="EF215" s="64"/>
      <c r="EG215" s="64"/>
      <c r="EH215" s="65"/>
      <c r="EI215" s="56">
        <v>190.80303088000002</v>
      </c>
      <c r="EJ215" s="64"/>
      <c r="EK215" s="64"/>
      <c r="EL215" s="64"/>
      <c r="EM215" s="64"/>
      <c r="EN215" s="64"/>
      <c r="EO215" s="65"/>
      <c r="EP215" s="56">
        <v>192.39253922</v>
      </c>
      <c r="EQ215" s="64"/>
      <c r="ER215" s="64"/>
      <c r="ES215" s="64"/>
      <c r="ET215" s="64"/>
      <c r="EU215" s="64"/>
      <c r="EV215" s="65"/>
      <c r="EW215" s="56">
        <v>198.95427100000001</v>
      </c>
      <c r="EX215" s="64"/>
      <c r="EY215" s="64"/>
      <c r="EZ215" s="64"/>
      <c r="FA215" s="64"/>
      <c r="FB215" s="64"/>
      <c r="FC215" s="65"/>
    </row>
    <row r="216" spans="1:159" s="1" customFormat="1" ht="18" customHeight="1" x14ac:dyDescent="0.2">
      <c r="A216" s="53">
        <v>5</v>
      </c>
      <c r="B216" s="54"/>
      <c r="C216" s="54"/>
      <c r="D216" s="54"/>
      <c r="E216" s="54"/>
      <c r="F216" s="54"/>
      <c r="G216" s="55"/>
      <c r="H216" s="56">
        <v>207.32349044000003</v>
      </c>
      <c r="I216" s="57"/>
      <c r="J216" s="57"/>
      <c r="K216" s="57"/>
      <c r="L216" s="57"/>
      <c r="M216" s="58"/>
      <c r="N216" s="56">
        <v>0</v>
      </c>
      <c r="O216" s="57"/>
      <c r="P216" s="57"/>
      <c r="Q216" s="57"/>
      <c r="R216" s="57"/>
      <c r="S216" s="58"/>
      <c r="T216" s="56">
        <v>0</v>
      </c>
      <c r="U216" s="57"/>
      <c r="V216" s="57"/>
      <c r="W216" s="57"/>
      <c r="X216" s="57"/>
      <c r="Y216" s="58"/>
      <c r="Z216" s="56">
        <v>0</v>
      </c>
      <c r="AA216" s="57"/>
      <c r="AB216" s="57"/>
      <c r="AC216" s="57"/>
      <c r="AD216" s="57"/>
      <c r="AE216" s="58"/>
      <c r="AF216" s="59">
        <v>0</v>
      </c>
      <c r="AG216" s="59"/>
      <c r="AH216" s="59"/>
      <c r="AI216" s="59"/>
      <c r="AJ216" s="59"/>
      <c r="AK216" s="59"/>
      <c r="AL216" s="59">
        <v>0</v>
      </c>
      <c r="AM216" s="59"/>
      <c r="AN216" s="59"/>
      <c r="AO216" s="59"/>
      <c r="AP216" s="59"/>
      <c r="AQ216" s="59"/>
      <c r="AR216" s="59">
        <v>0</v>
      </c>
      <c r="AS216" s="59"/>
      <c r="AT216" s="59"/>
      <c r="AU216" s="59"/>
      <c r="AV216" s="59"/>
      <c r="AW216" s="59"/>
      <c r="AX216" s="59">
        <v>0</v>
      </c>
      <c r="AY216" s="59"/>
      <c r="AZ216" s="59"/>
      <c r="BA216" s="59"/>
      <c r="BB216" s="59"/>
      <c r="BC216" s="59"/>
      <c r="BD216" s="59">
        <v>0</v>
      </c>
      <c r="BE216" s="59"/>
      <c r="BF216" s="59"/>
      <c r="BG216" s="59"/>
      <c r="BH216" s="59"/>
      <c r="BI216" s="59"/>
      <c r="BJ216" s="59">
        <v>0</v>
      </c>
      <c r="BK216" s="59"/>
      <c r="BL216" s="59"/>
      <c r="BM216" s="59"/>
      <c r="BN216" s="59"/>
      <c r="BO216" s="59"/>
      <c r="BP216" s="59">
        <v>0</v>
      </c>
      <c r="BQ216" s="59"/>
      <c r="BR216" s="59"/>
      <c r="BS216" s="59"/>
      <c r="BT216" s="59"/>
      <c r="BU216" s="59"/>
      <c r="BV216" s="59">
        <v>0</v>
      </c>
      <c r="BW216" s="59"/>
      <c r="BX216" s="59"/>
      <c r="BY216" s="59"/>
      <c r="BZ216" s="59"/>
      <c r="CA216" s="59"/>
      <c r="CB216" s="59">
        <v>0</v>
      </c>
      <c r="CC216" s="59"/>
      <c r="CD216" s="59"/>
      <c r="CE216" s="59"/>
      <c r="CF216" s="59"/>
      <c r="CG216" s="59"/>
      <c r="CH216" s="59">
        <v>0</v>
      </c>
      <c r="CI216" s="59"/>
      <c r="CJ216" s="59"/>
      <c r="CK216" s="59"/>
      <c r="CL216" s="59"/>
      <c r="CM216" s="59"/>
      <c r="CN216" s="59">
        <v>0</v>
      </c>
      <c r="CO216" s="59"/>
      <c r="CP216" s="59"/>
      <c r="CQ216" s="59"/>
      <c r="CR216" s="59"/>
      <c r="CS216" s="59"/>
      <c r="CT216" s="59">
        <v>0</v>
      </c>
      <c r="CU216" s="59"/>
      <c r="CV216" s="59"/>
      <c r="CW216" s="59"/>
      <c r="CX216" s="59"/>
      <c r="CY216" s="59"/>
      <c r="CZ216" s="59">
        <v>0</v>
      </c>
      <c r="DA216" s="66"/>
      <c r="DB216" s="66"/>
      <c r="DC216" s="66"/>
      <c r="DD216" s="66"/>
      <c r="DE216" s="66"/>
      <c r="DF216" s="66"/>
      <c r="DG216" s="56">
        <v>0</v>
      </c>
      <c r="DH216" s="64"/>
      <c r="DI216" s="64"/>
      <c r="DJ216" s="64"/>
      <c r="DK216" s="64"/>
      <c r="DL216" s="64"/>
      <c r="DM216" s="65"/>
      <c r="DN216" s="56">
        <v>0</v>
      </c>
      <c r="DO216" s="64"/>
      <c r="DP216" s="64"/>
      <c r="DQ216" s="64"/>
      <c r="DR216" s="64"/>
      <c r="DS216" s="64"/>
      <c r="DT216" s="65"/>
      <c r="DU216" s="56">
        <v>0</v>
      </c>
      <c r="DV216" s="64"/>
      <c r="DW216" s="64"/>
      <c r="DX216" s="64"/>
      <c r="DY216" s="64"/>
      <c r="DZ216" s="64"/>
      <c r="EA216" s="65"/>
      <c r="EB216" s="56">
        <v>0</v>
      </c>
      <c r="EC216" s="64"/>
      <c r="ED216" s="64"/>
      <c r="EE216" s="64"/>
      <c r="EF216" s="64"/>
      <c r="EG216" s="64"/>
      <c r="EH216" s="65"/>
      <c r="EI216" s="56">
        <v>0</v>
      </c>
      <c r="EJ216" s="64"/>
      <c r="EK216" s="64"/>
      <c r="EL216" s="64"/>
      <c r="EM216" s="64"/>
      <c r="EN216" s="64"/>
      <c r="EO216" s="65"/>
      <c r="EP216" s="56">
        <v>0</v>
      </c>
      <c r="EQ216" s="64"/>
      <c r="ER216" s="64"/>
      <c r="ES216" s="64"/>
      <c r="ET216" s="64"/>
      <c r="EU216" s="64"/>
      <c r="EV216" s="65"/>
      <c r="EW216" s="56">
        <v>0</v>
      </c>
      <c r="EX216" s="64"/>
      <c r="EY216" s="64"/>
      <c r="EZ216" s="64"/>
      <c r="FA216" s="64"/>
      <c r="FB216" s="64"/>
      <c r="FC216" s="65"/>
    </row>
    <row r="217" spans="1:159" s="1" customFormat="1" ht="18" customHeight="1" x14ac:dyDescent="0.2">
      <c r="A217" s="53">
        <v>6</v>
      </c>
      <c r="B217" s="54"/>
      <c r="C217" s="54"/>
      <c r="D217" s="54"/>
      <c r="E217" s="54"/>
      <c r="F217" s="54"/>
      <c r="G217" s="55"/>
      <c r="H217" s="56">
        <v>0</v>
      </c>
      <c r="I217" s="57"/>
      <c r="J217" s="57"/>
      <c r="K217" s="57"/>
      <c r="L217" s="57"/>
      <c r="M217" s="58"/>
      <c r="N217" s="56">
        <v>0</v>
      </c>
      <c r="O217" s="57"/>
      <c r="P217" s="57"/>
      <c r="Q217" s="57"/>
      <c r="R217" s="57"/>
      <c r="S217" s="58"/>
      <c r="T217" s="56">
        <v>0</v>
      </c>
      <c r="U217" s="57"/>
      <c r="V217" s="57"/>
      <c r="W217" s="57"/>
      <c r="X217" s="57"/>
      <c r="Y217" s="58"/>
      <c r="Z217" s="56">
        <v>0</v>
      </c>
      <c r="AA217" s="57"/>
      <c r="AB217" s="57"/>
      <c r="AC217" s="57"/>
      <c r="AD217" s="57"/>
      <c r="AE217" s="58"/>
      <c r="AF217" s="59">
        <v>0</v>
      </c>
      <c r="AG217" s="59"/>
      <c r="AH217" s="59"/>
      <c r="AI217" s="59"/>
      <c r="AJ217" s="59"/>
      <c r="AK217" s="59"/>
      <c r="AL217" s="59">
        <v>0</v>
      </c>
      <c r="AM217" s="59"/>
      <c r="AN217" s="59"/>
      <c r="AO217" s="59"/>
      <c r="AP217" s="59"/>
      <c r="AQ217" s="59"/>
      <c r="AR217" s="59">
        <v>0</v>
      </c>
      <c r="AS217" s="59"/>
      <c r="AT217" s="59"/>
      <c r="AU217" s="59"/>
      <c r="AV217" s="59"/>
      <c r="AW217" s="59"/>
      <c r="AX217" s="59">
        <v>0</v>
      </c>
      <c r="AY217" s="59"/>
      <c r="AZ217" s="59"/>
      <c r="BA217" s="59"/>
      <c r="BB217" s="59"/>
      <c r="BC217" s="59"/>
      <c r="BD217" s="59">
        <v>0</v>
      </c>
      <c r="BE217" s="59"/>
      <c r="BF217" s="59"/>
      <c r="BG217" s="59"/>
      <c r="BH217" s="59"/>
      <c r="BI217" s="59"/>
      <c r="BJ217" s="59">
        <v>0</v>
      </c>
      <c r="BK217" s="59"/>
      <c r="BL217" s="59"/>
      <c r="BM217" s="59"/>
      <c r="BN217" s="59"/>
      <c r="BO217" s="59"/>
      <c r="BP217" s="59">
        <v>0</v>
      </c>
      <c r="BQ217" s="59"/>
      <c r="BR217" s="59"/>
      <c r="BS217" s="59"/>
      <c r="BT217" s="59"/>
      <c r="BU217" s="59"/>
      <c r="BV217" s="59">
        <v>0</v>
      </c>
      <c r="BW217" s="59"/>
      <c r="BX217" s="59"/>
      <c r="BY217" s="59"/>
      <c r="BZ217" s="59"/>
      <c r="CA217" s="59"/>
      <c r="CB217" s="59">
        <v>0</v>
      </c>
      <c r="CC217" s="59"/>
      <c r="CD217" s="59"/>
      <c r="CE217" s="59"/>
      <c r="CF217" s="59"/>
      <c r="CG217" s="59"/>
      <c r="CH217" s="59">
        <v>0</v>
      </c>
      <c r="CI217" s="59"/>
      <c r="CJ217" s="59"/>
      <c r="CK217" s="59"/>
      <c r="CL217" s="59"/>
      <c r="CM217" s="59"/>
      <c r="CN217" s="59">
        <v>0</v>
      </c>
      <c r="CO217" s="59"/>
      <c r="CP217" s="59"/>
      <c r="CQ217" s="59"/>
      <c r="CR217" s="59"/>
      <c r="CS217" s="59"/>
      <c r="CT217" s="59">
        <v>0</v>
      </c>
      <c r="CU217" s="59"/>
      <c r="CV217" s="59"/>
      <c r="CW217" s="59"/>
      <c r="CX217" s="59"/>
      <c r="CY217" s="59"/>
      <c r="CZ217" s="59">
        <v>0</v>
      </c>
      <c r="DA217" s="66"/>
      <c r="DB217" s="66"/>
      <c r="DC217" s="66"/>
      <c r="DD217" s="66"/>
      <c r="DE217" s="66"/>
      <c r="DF217" s="66"/>
      <c r="DG217" s="56">
        <v>204.91115094000003</v>
      </c>
      <c r="DH217" s="64"/>
      <c r="DI217" s="64"/>
      <c r="DJ217" s="64"/>
      <c r="DK217" s="64"/>
      <c r="DL217" s="64"/>
      <c r="DM217" s="65"/>
      <c r="DN217" s="56">
        <v>200.33882344</v>
      </c>
      <c r="DO217" s="64"/>
      <c r="DP217" s="64"/>
      <c r="DQ217" s="64"/>
      <c r="DR217" s="64"/>
      <c r="DS217" s="64"/>
      <c r="DT217" s="65"/>
      <c r="DU217" s="56">
        <v>199.00846575999998</v>
      </c>
      <c r="DV217" s="64"/>
      <c r="DW217" s="64"/>
      <c r="DX217" s="64"/>
      <c r="DY217" s="64"/>
      <c r="DZ217" s="64"/>
      <c r="EA217" s="65"/>
      <c r="EB217" s="56">
        <v>198.25411609000002</v>
      </c>
      <c r="EC217" s="64"/>
      <c r="ED217" s="64"/>
      <c r="EE217" s="64"/>
      <c r="EF217" s="64"/>
      <c r="EG217" s="64"/>
      <c r="EH217" s="65"/>
      <c r="EI217" s="56">
        <v>0</v>
      </c>
      <c r="EJ217" s="64"/>
      <c r="EK217" s="64"/>
      <c r="EL217" s="64"/>
      <c r="EM217" s="64"/>
      <c r="EN217" s="64"/>
      <c r="EO217" s="65"/>
      <c r="EP217" s="56">
        <v>201.95840547</v>
      </c>
      <c r="EQ217" s="64"/>
      <c r="ER217" s="64"/>
      <c r="ES217" s="64"/>
      <c r="ET217" s="64"/>
      <c r="EU217" s="64"/>
      <c r="EV217" s="65"/>
      <c r="EW217" s="56">
        <v>203.61271201</v>
      </c>
      <c r="EX217" s="64"/>
      <c r="EY217" s="64"/>
      <c r="EZ217" s="64"/>
      <c r="FA217" s="64"/>
      <c r="FB217" s="64"/>
      <c r="FC217" s="65"/>
    </row>
    <row r="218" spans="1:159" s="1" customFormat="1" ht="18" customHeight="1" x14ac:dyDescent="0.2">
      <c r="A218" s="53">
        <v>7</v>
      </c>
      <c r="B218" s="54"/>
      <c r="C218" s="54"/>
      <c r="D218" s="54"/>
      <c r="E218" s="54"/>
      <c r="F218" s="54"/>
      <c r="G218" s="55"/>
      <c r="H218" s="56">
        <v>209.16018496999999</v>
      </c>
      <c r="I218" s="57"/>
      <c r="J218" s="57"/>
      <c r="K218" s="57"/>
      <c r="L218" s="57"/>
      <c r="M218" s="58"/>
      <c r="N218" s="56">
        <v>213.56345964000002</v>
      </c>
      <c r="O218" s="57"/>
      <c r="P218" s="57"/>
      <c r="Q218" s="57"/>
      <c r="R218" s="57"/>
      <c r="S218" s="58"/>
      <c r="T218" s="56">
        <v>215.44362553000002</v>
      </c>
      <c r="U218" s="57"/>
      <c r="V218" s="57"/>
      <c r="W218" s="57"/>
      <c r="X218" s="57"/>
      <c r="Y218" s="58"/>
      <c r="Z218" s="56">
        <v>0</v>
      </c>
      <c r="AA218" s="57"/>
      <c r="AB218" s="57"/>
      <c r="AC218" s="57"/>
      <c r="AD218" s="57"/>
      <c r="AE218" s="58"/>
      <c r="AF218" s="59">
        <v>0</v>
      </c>
      <c r="AG218" s="59"/>
      <c r="AH218" s="59"/>
      <c r="AI218" s="59"/>
      <c r="AJ218" s="59"/>
      <c r="AK218" s="59"/>
      <c r="AL218" s="59">
        <v>0</v>
      </c>
      <c r="AM218" s="59"/>
      <c r="AN218" s="59"/>
      <c r="AO218" s="59"/>
      <c r="AP218" s="59"/>
      <c r="AQ218" s="59"/>
      <c r="AR218" s="59">
        <v>211.58950752999999</v>
      </c>
      <c r="AS218" s="59"/>
      <c r="AT218" s="59"/>
      <c r="AU218" s="59"/>
      <c r="AV218" s="59"/>
      <c r="AW218" s="59"/>
      <c r="AX218" s="59">
        <v>0</v>
      </c>
      <c r="AY218" s="59"/>
      <c r="AZ218" s="59"/>
      <c r="BA218" s="59"/>
      <c r="BB218" s="59"/>
      <c r="BC218" s="59"/>
      <c r="BD218" s="59">
        <v>0</v>
      </c>
      <c r="BE218" s="59"/>
      <c r="BF218" s="59"/>
      <c r="BG218" s="59"/>
      <c r="BH218" s="59"/>
      <c r="BI218" s="59"/>
      <c r="BJ218" s="59">
        <v>0</v>
      </c>
      <c r="BK218" s="59"/>
      <c r="BL218" s="59"/>
      <c r="BM218" s="59"/>
      <c r="BN218" s="59"/>
      <c r="BO218" s="59"/>
      <c r="BP218" s="59">
        <v>0</v>
      </c>
      <c r="BQ218" s="59"/>
      <c r="BR218" s="59"/>
      <c r="BS218" s="59"/>
      <c r="BT218" s="59"/>
      <c r="BU218" s="59"/>
      <c r="BV218" s="59">
        <v>0</v>
      </c>
      <c r="BW218" s="59"/>
      <c r="BX218" s="59"/>
      <c r="BY218" s="59"/>
      <c r="BZ218" s="59"/>
      <c r="CA218" s="59"/>
      <c r="CB218" s="59">
        <v>0</v>
      </c>
      <c r="CC218" s="59"/>
      <c r="CD218" s="59"/>
      <c r="CE218" s="59"/>
      <c r="CF218" s="59"/>
      <c r="CG218" s="59"/>
      <c r="CH218" s="59">
        <v>0</v>
      </c>
      <c r="CI218" s="59"/>
      <c r="CJ218" s="59"/>
      <c r="CK218" s="59"/>
      <c r="CL218" s="59"/>
      <c r="CM218" s="59"/>
      <c r="CN218" s="59">
        <v>0</v>
      </c>
      <c r="CO218" s="59"/>
      <c r="CP218" s="59"/>
      <c r="CQ218" s="59"/>
      <c r="CR218" s="59"/>
      <c r="CS218" s="59"/>
      <c r="CT218" s="59">
        <v>0</v>
      </c>
      <c r="CU218" s="59"/>
      <c r="CV218" s="59"/>
      <c r="CW218" s="59"/>
      <c r="CX218" s="59"/>
      <c r="CY218" s="59"/>
      <c r="CZ218" s="59">
        <v>0</v>
      </c>
      <c r="DA218" s="66"/>
      <c r="DB218" s="66"/>
      <c r="DC218" s="66"/>
      <c r="DD218" s="66"/>
      <c r="DE218" s="66"/>
      <c r="DF218" s="66"/>
      <c r="DG218" s="56">
        <v>0</v>
      </c>
      <c r="DH218" s="64"/>
      <c r="DI218" s="64"/>
      <c r="DJ218" s="64"/>
      <c r="DK218" s="64"/>
      <c r="DL218" s="64"/>
      <c r="DM218" s="65"/>
      <c r="DN218" s="56">
        <v>0</v>
      </c>
      <c r="DO218" s="64"/>
      <c r="DP218" s="64"/>
      <c r="DQ218" s="64"/>
      <c r="DR218" s="64"/>
      <c r="DS218" s="64"/>
      <c r="DT218" s="65"/>
      <c r="DU218" s="56">
        <v>0</v>
      </c>
      <c r="DV218" s="64"/>
      <c r="DW218" s="64"/>
      <c r="DX218" s="64"/>
      <c r="DY218" s="64"/>
      <c r="DZ218" s="64"/>
      <c r="EA218" s="65"/>
      <c r="EB218" s="56">
        <v>0</v>
      </c>
      <c r="EC218" s="64"/>
      <c r="ED218" s="64"/>
      <c r="EE218" s="64"/>
      <c r="EF218" s="64"/>
      <c r="EG218" s="64"/>
      <c r="EH218" s="65"/>
      <c r="EI218" s="56">
        <v>0</v>
      </c>
      <c r="EJ218" s="64"/>
      <c r="EK218" s="64"/>
      <c r="EL218" s="64"/>
      <c r="EM218" s="64"/>
      <c r="EN218" s="64"/>
      <c r="EO218" s="65"/>
      <c r="EP218" s="56">
        <v>0</v>
      </c>
      <c r="EQ218" s="64"/>
      <c r="ER218" s="64"/>
      <c r="ES218" s="64"/>
      <c r="ET218" s="64"/>
      <c r="EU218" s="64"/>
      <c r="EV218" s="65"/>
      <c r="EW218" s="56">
        <v>0</v>
      </c>
      <c r="EX218" s="64"/>
      <c r="EY218" s="64"/>
      <c r="EZ218" s="64"/>
      <c r="FA218" s="64"/>
      <c r="FB218" s="64"/>
      <c r="FC218" s="65"/>
    </row>
    <row r="219" spans="1:159" s="1" customFormat="1" ht="18" customHeight="1" x14ac:dyDescent="0.2">
      <c r="A219" s="53">
        <v>8</v>
      </c>
      <c r="B219" s="54"/>
      <c r="C219" s="54"/>
      <c r="D219" s="54"/>
      <c r="E219" s="54"/>
      <c r="F219" s="54"/>
      <c r="G219" s="55"/>
      <c r="H219" s="56">
        <v>0</v>
      </c>
      <c r="I219" s="57"/>
      <c r="J219" s="57"/>
      <c r="K219" s="57"/>
      <c r="L219" s="57"/>
      <c r="M219" s="58"/>
      <c r="N219" s="56">
        <v>211.07984751999999</v>
      </c>
      <c r="O219" s="57"/>
      <c r="P219" s="57"/>
      <c r="Q219" s="57"/>
      <c r="R219" s="57"/>
      <c r="S219" s="58"/>
      <c r="T219" s="56">
        <v>212.97537481000001</v>
      </c>
      <c r="U219" s="57"/>
      <c r="V219" s="57"/>
      <c r="W219" s="57"/>
      <c r="X219" s="57"/>
      <c r="Y219" s="58"/>
      <c r="Z219" s="56">
        <v>0</v>
      </c>
      <c r="AA219" s="57"/>
      <c r="AB219" s="57"/>
      <c r="AC219" s="57"/>
      <c r="AD219" s="57"/>
      <c r="AE219" s="58"/>
      <c r="AF219" s="59">
        <v>213.73760406000002</v>
      </c>
      <c r="AG219" s="59"/>
      <c r="AH219" s="59"/>
      <c r="AI219" s="59"/>
      <c r="AJ219" s="59"/>
      <c r="AK219" s="59"/>
      <c r="AL219" s="59">
        <v>212.11157516000003</v>
      </c>
      <c r="AM219" s="59"/>
      <c r="AN219" s="59"/>
      <c r="AO219" s="59"/>
      <c r="AP219" s="59"/>
      <c r="AQ219" s="59"/>
      <c r="AR219" s="59">
        <v>0</v>
      </c>
      <c r="AS219" s="59"/>
      <c r="AT219" s="59"/>
      <c r="AU219" s="59"/>
      <c r="AV219" s="59"/>
      <c r="AW219" s="59"/>
      <c r="AX219" s="59">
        <v>0</v>
      </c>
      <c r="AY219" s="59"/>
      <c r="AZ219" s="59"/>
      <c r="BA219" s="59"/>
      <c r="BB219" s="59"/>
      <c r="BC219" s="59"/>
      <c r="BD219" s="59">
        <v>0</v>
      </c>
      <c r="BE219" s="59"/>
      <c r="BF219" s="59"/>
      <c r="BG219" s="59"/>
      <c r="BH219" s="59"/>
      <c r="BI219" s="59"/>
      <c r="BJ219" s="59">
        <v>0</v>
      </c>
      <c r="BK219" s="59"/>
      <c r="BL219" s="59"/>
      <c r="BM219" s="59"/>
      <c r="BN219" s="59"/>
      <c r="BO219" s="59"/>
      <c r="BP219" s="59">
        <v>190.89213982000001</v>
      </c>
      <c r="BQ219" s="59"/>
      <c r="BR219" s="59"/>
      <c r="BS219" s="59"/>
      <c r="BT219" s="59"/>
      <c r="BU219" s="59"/>
      <c r="BV219" s="59">
        <v>0</v>
      </c>
      <c r="BW219" s="59"/>
      <c r="BX219" s="59"/>
      <c r="BY219" s="59"/>
      <c r="BZ219" s="59"/>
      <c r="CA219" s="59"/>
      <c r="CB219" s="59">
        <v>0</v>
      </c>
      <c r="CC219" s="59"/>
      <c r="CD219" s="59"/>
      <c r="CE219" s="59"/>
      <c r="CF219" s="59"/>
      <c r="CG219" s="59"/>
      <c r="CH219" s="59">
        <v>0</v>
      </c>
      <c r="CI219" s="59"/>
      <c r="CJ219" s="59"/>
      <c r="CK219" s="59"/>
      <c r="CL219" s="59"/>
      <c r="CM219" s="59"/>
      <c r="CN219" s="59">
        <v>0</v>
      </c>
      <c r="CO219" s="59"/>
      <c r="CP219" s="59"/>
      <c r="CQ219" s="59"/>
      <c r="CR219" s="59"/>
      <c r="CS219" s="59"/>
      <c r="CT219" s="59">
        <v>199.28892887000001</v>
      </c>
      <c r="CU219" s="59"/>
      <c r="CV219" s="59"/>
      <c r="CW219" s="59"/>
      <c r="CX219" s="59"/>
      <c r="CY219" s="59"/>
      <c r="CZ219" s="59">
        <v>198.36068212999996</v>
      </c>
      <c r="DA219" s="66"/>
      <c r="DB219" s="66"/>
      <c r="DC219" s="66"/>
      <c r="DD219" s="66"/>
      <c r="DE219" s="66"/>
      <c r="DF219" s="66"/>
      <c r="DG219" s="56">
        <v>197.10808430000003</v>
      </c>
      <c r="DH219" s="64"/>
      <c r="DI219" s="64"/>
      <c r="DJ219" s="64"/>
      <c r="DK219" s="64"/>
      <c r="DL219" s="64"/>
      <c r="DM219" s="65"/>
      <c r="DN219" s="56">
        <v>0</v>
      </c>
      <c r="DO219" s="64"/>
      <c r="DP219" s="64"/>
      <c r="DQ219" s="64"/>
      <c r="DR219" s="64"/>
      <c r="DS219" s="64"/>
      <c r="DT219" s="65"/>
      <c r="DU219" s="56">
        <v>192.00494853999999</v>
      </c>
      <c r="DV219" s="64"/>
      <c r="DW219" s="64"/>
      <c r="DX219" s="64"/>
      <c r="DY219" s="64"/>
      <c r="DZ219" s="64"/>
      <c r="EA219" s="65"/>
      <c r="EB219" s="56">
        <v>0</v>
      </c>
      <c r="EC219" s="64"/>
      <c r="ED219" s="64"/>
      <c r="EE219" s="64"/>
      <c r="EF219" s="64"/>
      <c r="EG219" s="64"/>
      <c r="EH219" s="65"/>
      <c r="EI219" s="56">
        <v>192.83699637000001</v>
      </c>
      <c r="EJ219" s="64"/>
      <c r="EK219" s="64"/>
      <c r="EL219" s="64"/>
      <c r="EM219" s="64"/>
      <c r="EN219" s="64"/>
      <c r="EO219" s="65"/>
      <c r="EP219" s="56">
        <v>0</v>
      </c>
      <c r="EQ219" s="64"/>
      <c r="ER219" s="64"/>
      <c r="ES219" s="64"/>
      <c r="ET219" s="64"/>
      <c r="EU219" s="64"/>
      <c r="EV219" s="65"/>
      <c r="EW219" s="56">
        <v>198.36132156000002</v>
      </c>
      <c r="EX219" s="64"/>
      <c r="EY219" s="64"/>
      <c r="EZ219" s="64"/>
      <c r="FA219" s="64"/>
      <c r="FB219" s="64"/>
      <c r="FC219" s="65"/>
    </row>
    <row r="220" spans="1:159" s="1" customFormat="1" ht="18" customHeight="1" x14ac:dyDescent="0.2">
      <c r="A220" s="53">
        <v>9</v>
      </c>
      <c r="B220" s="54"/>
      <c r="C220" s="54"/>
      <c r="D220" s="54"/>
      <c r="E220" s="54"/>
      <c r="F220" s="54"/>
      <c r="G220" s="55"/>
      <c r="H220" s="56">
        <v>208.39954820999995</v>
      </c>
      <c r="I220" s="57"/>
      <c r="J220" s="57"/>
      <c r="K220" s="57"/>
      <c r="L220" s="57"/>
      <c r="M220" s="58"/>
      <c r="N220" s="56">
        <v>210.14139115</v>
      </c>
      <c r="O220" s="57"/>
      <c r="P220" s="57"/>
      <c r="Q220" s="57"/>
      <c r="R220" s="57"/>
      <c r="S220" s="58"/>
      <c r="T220" s="56">
        <v>213.02565041999998</v>
      </c>
      <c r="U220" s="57"/>
      <c r="V220" s="57"/>
      <c r="W220" s="57"/>
      <c r="X220" s="57"/>
      <c r="Y220" s="58"/>
      <c r="Z220" s="56">
        <v>215.11059621999999</v>
      </c>
      <c r="AA220" s="57"/>
      <c r="AB220" s="57"/>
      <c r="AC220" s="57"/>
      <c r="AD220" s="57"/>
      <c r="AE220" s="58"/>
      <c r="AF220" s="59">
        <v>215.11994134000003</v>
      </c>
      <c r="AG220" s="59"/>
      <c r="AH220" s="59"/>
      <c r="AI220" s="59"/>
      <c r="AJ220" s="59"/>
      <c r="AK220" s="59"/>
      <c r="AL220" s="59">
        <v>214.42738437999998</v>
      </c>
      <c r="AM220" s="59"/>
      <c r="AN220" s="59"/>
      <c r="AO220" s="59"/>
      <c r="AP220" s="59"/>
      <c r="AQ220" s="59"/>
      <c r="AR220" s="59">
        <v>210.98281679999999</v>
      </c>
      <c r="AS220" s="59"/>
      <c r="AT220" s="59"/>
      <c r="AU220" s="59"/>
      <c r="AV220" s="59"/>
      <c r="AW220" s="59"/>
      <c r="AX220" s="59">
        <v>205.38516600000003</v>
      </c>
      <c r="AY220" s="59"/>
      <c r="AZ220" s="59"/>
      <c r="BA220" s="59"/>
      <c r="BB220" s="59"/>
      <c r="BC220" s="59"/>
      <c r="BD220" s="59">
        <v>200.21670340999995</v>
      </c>
      <c r="BE220" s="59"/>
      <c r="BF220" s="59"/>
      <c r="BG220" s="59"/>
      <c r="BH220" s="59"/>
      <c r="BI220" s="59"/>
      <c r="BJ220" s="59">
        <v>197.66352490000003</v>
      </c>
      <c r="BK220" s="59"/>
      <c r="BL220" s="59"/>
      <c r="BM220" s="59"/>
      <c r="BN220" s="59"/>
      <c r="BO220" s="59"/>
      <c r="BP220" s="59">
        <v>195.99147297000005</v>
      </c>
      <c r="BQ220" s="59"/>
      <c r="BR220" s="59"/>
      <c r="BS220" s="59"/>
      <c r="BT220" s="59"/>
      <c r="BU220" s="59"/>
      <c r="BV220" s="59">
        <v>196.19504884000003</v>
      </c>
      <c r="BW220" s="59"/>
      <c r="BX220" s="59"/>
      <c r="BY220" s="59"/>
      <c r="BZ220" s="59"/>
      <c r="CA220" s="59"/>
      <c r="CB220" s="59">
        <v>198.09325599999997</v>
      </c>
      <c r="CC220" s="59"/>
      <c r="CD220" s="59"/>
      <c r="CE220" s="59"/>
      <c r="CF220" s="59"/>
      <c r="CG220" s="59"/>
      <c r="CH220" s="59">
        <v>199.73826735</v>
      </c>
      <c r="CI220" s="59"/>
      <c r="CJ220" s="59"/>
      <c r="CK220" s="59"/>
      <c r="CL220" s="59"/>
      <c r="CM220" s="59"/>
      <c r="CN220" s="59">
        <v>201.20367082000001</v>
      </c>
      <c r="CO220" s="59"/>
      <c r="CP220" s="59"/>
      <c r="CQ220" s="59"/>
      <c r="CR220" s="59"/>
      <c r="CS220" s="59"/>
      <c r="CT220" s="59">
        <v>201.85260332000001</v>
      </c>
      <c r="CU220" s="59"/>
      <c r="CV220" s="59"/>
      <c r="CW220" s="59"/>
      <c r="CX220" s="59"/>
      <c r="CY220" s="59"/>
      <c r="CZ220" s="59">
        <v>202.01381235999997</v>
      </c>
      <c r="DA220" s="66"/>
      <c r="DB220" s="66"/>
      <c r="DC220" s="66"/>
      <c r="DD220" s="66"/>
      <c r="DE220" s="66"/>
      <c r="DF220" s="66"/>
      <c r="DG220" s="56">
        <v>199.58052555</v>
      </c>
      <c r="DH220" s="64"/>
      <c r="DI220" s="64"/>
      <c r="DJ220" s="64"/>
      <c r="DK220" s="64"/>
      <c r="DL220" s="64"/>
      <c r="DM220" s="65"/>
      <c r="DN220" s="56">
        <v>196.68729577999997</v>
      </c>
      <c r="DO220" s="64"/>
      <c r="DP220" s="64"/>
      <c r="DQ220" s="64"/>
      <c r="DR220" s="64"/>
      <c r="DS220" s="64"/>
      <c r="DT220" s="65"/>
      <c r="DU220" s="56">
        <v>194.35420156999999</v>
      </c>
      <c r="DV220" s="64"/>
      <c r="DW220" s="64"/>
      <c r="DX220" s="64"/>
      <c r="DY220" s="64"/>
      <c r="DZ220" s="64"/>
      <c r="EA220" s="65"/>
      <c r="EB220" s="56">
        <v>194.77498456999999</v>
      </c>
      <c r="EC220" s="64"/>
      <c r="ED220" s="64"/>
      <c r="EE220" s="64"/>
      <c r="EF220" s="64"/>
      <c r="EG220" s="64"/>
      <c r="EH220" s="65"/>
      <c r="EI220" s="56">
        <v>196.94829162000002</v>
      </c>
      <c r="EJ220" s="64"/>
      <c r="EK220" s="64"/>
      <c r="EL220" s="64"/>
      <c r="EM220" s="64"/>
      <c r="EN220" s="64"/>
      <c r="EO220" s="65"/>
      <c r="EP220" s="56">
        <v>0</v>
      </c>
      <c r="EQ220" s="64"/>
      <c r="ER220" s="64"/>
      <c r="ES220" s="64"/>
      <c r="ET220" s="64"/>
      <c r="EU220" s="64"/>
      <c r="EV220" s="65"/>
      <c r="EW220" s="56">
        <v>0</v>
      </c>
      <c r="EX220" s="64"/>
      <c r="EY220" s="64"/>
      <c r="EZ220" s="64"/>
      <c r="FA220" s="64"/>
      <c r="FB220" s="64"/>
      <c r="FC220" s="65"/>
    </row>
    <row r="221" spans="1:159" s="1" customFormat="1" ht="18" customHeight="1" x14ac:dyDescent="0.2">
      <c r="A221" s="53">
        <v>10</v>
      </c>
      <c r="B221" s="54"/>
      <c r="C221" s="54"/>
      <c r="D221" s="54"/>
      <c r="E221" s="54"/>
      <c r="F221" s="54"/>
      <c r="G221" s="55"/>
      <c r="H221" s="56">
        <v>0</v>
      </c>
      <c r="I221" s="57"/>
      <c r="J221" s="57"/>
      <c r="K221" s="57"/>
      <c r="L221" s="57"/>
      <c r="M221" s="58"/>
      <c r="N221" s="56">
        <v>0</v>
      </c>
      <c r="O221" s="57"/>
      <c r="P221" s="57"/>
      <c r="Q221" s="57"/>
      <c r="R221" s="57"/>
      <c r="S221" s="58"/>
      <c r="T221" s="56">
        <v>212.15573941999997</v>
      </c>
      <c r="U221" s="57"/>
      <c r="V221" s="57"/>
      <c r="W221" s="57"/>
      <c r="X221" s="57"/>
      <c r="Y221" s="58"/>
      <c r="Z221" s="56">
        <v>212.63858863000002</v>
      </c>
      <c r="AA221" s="57"/>
      <c r="AB221" s="57"/>
      <c r="AC221" s="57"/>
      <c r="AD221" s="57"/>
      <c r="AE221" s="58"/>
      <c r="AF221" s="59">
        <v>211.85273565</v>
      </c>
      <c r="AG221" s="59"/>
      <c r="AH221" s="59"/>
      <c r="AI221" s="59"/>
      <c r="AJ221" s="59"/>
      <c r="AK221" s="59"/>
      <c r="AL221" s="59">
        <v>204.16320652000002</v>
      </c>
      <c r="AM221" s="59"/>
      <c r="AN221" s="59"/>
      <c r="AO221" s="59"/>
      <c r="AP221" s="59"/>
      <c r="AQ221" s="59"/>
      <c r="AR221" s="59">
        <v>200.22657934</v>
      </c>
      <c r="AS221" s="59"/>
      <c r="AT221" s="59"/>
      <c r="AU221" s="59"/>
      <c r="AV221" s="59"/>
      <c r="AW221" s="59"/>
      <c r="AX221" s="59">
        <v>194.47247299999998</v>
      </c>
      <c r="AY221" s="59"/>
      <c r="AZ221" s="59"/>
      <c r="BA221" s="59"/>
      <c r="BB221" s="59"/>
      <c r="BC221" s="59"/>
      <c r="BD221" s="59">
        <v>0</v>
      </c>
      <c r="BE221" s="59"/>
      <c r="BF221" s="59"/>
      <c r="BG221" s="59"/>
      <c r="BH221" s="59"/>
      <c r="BI221" s="59"/>
      <c r="BJ221" s="59">
        <v>191.5396738</v>
      </c>
      <c r="BK221" s="59"/>
      <c r="BL221" s="59"/>
      <c r="BM221" s="59"/>
      <c r="BN221" s="59"/>
      <c r="BO221" s="59"/>
      <c r="BP221" s="59">
        <v>191.23993949999999</v>
      </c>
      <c r="BQ221" s="59"/>
      <c r="BR221" s="59"/>
      <c r="BS221" s="59"/>
      <c r="BT221" s="59"/>
      <c r="BU221" s="59"/>
      <c r="BV221" s="59">
        <v>190.25532195</v>
      </c>
      <c r="BW221" s="59"/>
      <c r="BX221" s="59"/>
      <c r="BY221" s="59"/>
      <c r="BZ221" s="59"/>
      <c r="CA221" s="59"/>
      <c r="CB221" s="59">
        <v>189.54218120000002</v>
      </c>
      <c r="CC221" s="59"/>
      <c r="CD221" s="59"/>
      <c r="CE221" s="59"/>
      <c r="CF221" s="59"/>
      <c r="CG221" s="59"/>
      <c r="CH221" s="59">
        <v>188.68640118000002</v>
      </c>
      <c r="CI221" s="59"/>
      <c r="CJ221" s="59"/>
      <c r="CK221" s="59"/>
      <c r="CL221" s="59"/>
      <c r="CM221" s="59"/>
      <c r="CN221" s="59">
        <v>188.87993554000002</v>
      </c>
      <c r="CO221" s="59"/>
      <c r="CP221" s="59"/>
      <c r="CQ221" s="59"/>
      <c r="CR221" s="59"/>
      <c r="CS221" s="59"/>
      <c r="CT221" s="59">
        <v>0</v>
      </c>
      <c r="CU221" s="59"/>
      <c r="CV221" s="59"/>
      <c r="CW221" s="59"/>
      <c r="CX221" s="59"/>
      <c r="CY221" s="59"/>
      <c r="CZ221" s="59">
        <v>0</v>
      </c>
      <c r="DA221" s="66"/>
      <c r="DB221" s="66"/>
      <c r="DC221" s="66"/>
      <c r="DD221" s="66"/>
      <c r="DE221" s="66"/>
      <c r="DF221" s="66"/>
      <c r="DG221" s="56">
        <v>0</v>
      </c>
      <c r="DH221" s="64"/>
      <c r="DI221" s="64"/>
      <c r="DJ221" s="64"/>
      <c r="DK221" s="64"/>
      <c r="DL221" s="64"/>
      <c r="DM221" s="65"/>
      <c r="DN221" s="56">
        <v>0</v>
      </c>
      <c r="DO221" s="64"/>
      <c r="DP221" s="64"/>
      <c r="DQ221" s="64"/>
      <c r="DR221" s="64"/>
      <c r="DS221" s="64"/>
      <c r="DT221" s="65"/>
      <c r="DU221" s="56">
        <v>0</v>
      </c>
      <c r="DV221" s="64"/>
      <c r="DW221" s="64"/>
      <c r="DX221" s="64"/>
      <c r="DY221" s="64"/>
      <c r="DZ221" s="64"/>
      <c r="EA221" s="65"/>
      <c r="EB221" s="56">
        <v>0</v>
      </c>
      <c r="EC221" s="64"/>
      <c r="ED221" s="64"/>
      <c r="EE221" s="64"/>
      <c r="EF221" s="64"/>
      <c r="EG221" s="64"/>
      <c r="EH221" s="65"/>
      <c r="EI221" s="56">
        <v>0</v>
      </c>
      <c r="EJ221" s="64"/>
      <c r="EK221" s="64"/>
      <c r="EL221" s="64"/>
      <c r="EM221" s="64"/>
      <c r="EN221" s="64"/>
      <c r="EO221" s="65"/>
      <c r="EP221" s="56">
        <v>0</v>
      </c>
      <c r="EQ221" s="64"/>
      <c r="ER221" s="64"/>
      <c r="ES221" s="64"/>
      <c r="ET221" s="64"/>
      <c r="EU221" s="64"/>
      <c r="EV221" s="65"/>
      <c r="EW221" s="56">
        <v>0</v>
      </c>
      <c r="EX221" s="64"/>
      <c r="EY221" s="64"/>
      <c r="EZ221" s="64"/>
      <c r="FA221" s="64"/>
      <c r="FB221" s="64"/>
      <c r="FC221" s="65"/>
    </row>
    <row r="222" spans="1:159" s="1" customFormat="1" ht="18" customHeight="1" x14ac:dyDescent="0.2">
      <c r="A222" s="53">
        <v>11</v>
      </c>
      <c r="B222" s="54"/>
      <c r="C222" s="54"/>
      <c r="D222" s="54"/>
      <c r="E222" s="54"/>
      <c r="F222" s="54"/>
      <c r="G222" s="55"/>
      <c r="H222" s="56">
        <v>0</v>
      </c>
      <c r="I222" s="57"/>
      <c r="J222" s="57"/>
      <c r="K222" s="57"/>
      <c r="L222" s="57"/>
      <c r="M222" s="58"/>
      <c r="N222" s="56">
        <v>0</v>
      </c>
      <c r="O222" s="57"/>
      <c r="P222" s="57"/>
      <c r="Q222" s="57"/>
      <c r="R222" s="57"/>
      <c r="S222" s="58"/>
      <c r="T222" s="56">
        <v>0</v>
      </c>
      <c r="U222" s="57"/>
      <c r="V222" s="57"/>
      <c r="W222" s="57"/>
      <c r="X222" s="57"/>
      <c r="Y222" s="58"/>
      <c r="Z222" s="56">
        <v>0</v>
      </c>
      <c r="AA222" s="57"/>
      <c r="AB222" s="57"/>
      <c r="AC222" s="57"/>
      <c r="AD222" s="57"/>
      <c r="AE222" s="58"/>
      <c r="AF222" s="59">
        <v>0</v>
      </c>
      <c r="AG222" s="59"/>
      <c r="AH222" s="59"/>
      <c r="AI222" s="59"/>
      <c r="AJ222" s="59"/>
      <c r="AK222" s="59"/>
      <c r="AL222" s="59">
        <v>0</v>
      </c>
      <c r="AM222" s="59"/>
      <c r="AN222" s="59"/>
      <c r="AO222" s="59"/>
      <c r="AP222" s="59"/>
      <c r="AQ222" s="59"/>
      <c r="AR222" s="59">
        <v>0</v>
      </c>
      <c r="AS222" s="59"/>
      <c r="AT222" s="59"/>
      <c r="AU222" s="59"/>
      <c r="AV222" s="59"/>
      <c r="AW222" s="59"/>
      <c r="AX222" s="59">
        <v>0</v>
      </c>
      <c r="AY222" s="59"/>
      <c r="AZ222" s="59"/>
      <c r="BA222" s="59"/>
      <c r="BB222" s="59"/>
      <c r="BC222" s="59"/>
      <c r="BD222" s="59">
        <v>0</v>
      </c>
      <c r="BE222" s="59"/>
      <c r="BF222" s="59"/>
      <c r="BG222" s="59"/>
      <c r="BH222" s="59"/>
      <c r="BI222" s="59"/>
      <c r="BJ222" s="59">
        <v>0</v>
      </c>
      <c r="BK222" s="59"/>
      <c r="BL222" s="59"/>
      <c r="BM222" s="59"/>
      <c r="BN222" s="59"/>
      <c r="BO222" s="59"/>
      <c r="BP222" s="59">
        <v>0</v>
      </c>
      <c r="BQ222" s="59"/>
      <c r="BR222" s="59"/>
      <c r="BS222" s="59"/>
      <c r="BT222" s="59"/>
      <c r="BU222" s="59"/>
      <c r="BV222" s="59">
        <v>0</v>
      </c>
      <c r="BW222" s="59"/>
      <c r="BX222" s="59"/>
      <c r="BY222" s="59"/>
      <c r="BZ222" s="59"/>
      <c r="CA222" s="59"/>
      <c r="CB222" s="59">
        <v>0</v>
      </c>
      <c r="CC222" s="59"/>
      <c r="CD222" s="59"/>
      <c r="CE222" s="59"/>
      <c r="CF222" s="59"/>
      <c r="CG222" s="59"/>
      <c r="CH222" s="59">
        <v>0</v>
      </c>
      <c r="CI222" s="59"/>
      <c r="CJ222" s="59"/>
      <c r="CK222" s="59"/>
      <c r="CL222" s="59"/>
      <c r="CM222" s="59"/>
      <c r="CN222" s="59">
        <v>0</v>
      </c>
      <c r="CO222" s="59"/>
      <c r="CP222" s="59"/>
      <c r="CQ222" s="59"/>
      <c r="CR222" s="59"/>
      <c r="CS222" s="59"/>
      <c r="CT222" s="59">
        <v>0</v>
      </c>
      <c r="CU222" s="59"/>
      <c r="CV222" s="59"/>
      <c r="CW222" s="59"/>
      <c r="CX222" s="59"/>
      <c r="CY222" s="59"/>
      <c r="CZ222" s="59">
        <v>0</v>
      </c>
      <c r="DA222" s="66"/>
      <c r="DB222" s="66"/>
      <c r="DC222" s="66"/>
      <c r="DD222" s="66"/>
      <c r="DE222" s="66"/>
      <c r="DF222" s="66"/>
      <c r="DG222" s="56">
        <v>0</v>
      </c>
      <c r="DH222" s="64"/>
      <c r="DI222" s="64"/>
      <c r="DJ222" s="64"/>
      <c r="DK222" s="64"/>
      <c r="DL222" s="64"/>
      <c r="DM222" s="65"/>
      <c r="DN222" s="56">
        <v>0</v>
      </c>
      <c r="DO222" s="64"/>
      <c r="DP222" s="64"/>
      <c r="DQ222" s="64"/>
      <c r="DR222" s="64"/>
      <c r="DS222" s="64"/>
      <c r="DT222" s="65"/>
      <c r="DU222" s="56">
        <v>0</v>
      </c>
      <c r="DV222" s="64"/>
      <c r="DW222" s="64"/>
      <c r="DX222" s="64"/>
      <c r="DY222" s="64"/>
      <c r="DZ222" s="64"/>
      <c r="EA222" s="65"/>
      <c r="EB222" s="56">
        <v>0</v>
      </c>
      <c r="EC222" s="64"/>
      <c r="ED222" s="64"/>
      <c r="EE222" s="64"/>
      <c r="EF222" s="64"/>
      <c r="EG222" s="64"/>
      <c r="EH222" s="65"/>
      <c r="EI222" s="56">
        <v>0</v>
      </c>
      <c r="EJ222" s="64"/>
      <c r="EK222" s="64"/>
      <c r="EL222" s="64"/>
      <c r="EM222" s="64"/>
      <c r="EN222" s="64"/>
      <c r="EO222" s="65"/>
      <c r="EP222" s="56">
        <v>0</v>
      </c>
      <c r="EQ222" s="64"/>
      <c r="ER222" s="64"/>
      <c r="ES222" s="64"/>
      <c r="ET222" s="64"/>
      <c r="EU222" s="64"/>
      <c r="EV222" s="65"/>
      <c r="EW222" s="56">
        <v>0</v>
      </c>
      <c r="EX222" s="64"/>
      <c r="EY222" s="64"/>
      <c r="EZ222" s="64"/>
      <c r="FA222" s="64"/>
      <c r="FB222" s="64"/>
      <c r="FC222" s="65"/>
    </row>
    <row r="223" spans="1:159" s="1" customFormat="1" ht="18" customHeight="1" x14ac:dyDescent="0.2">
      <c r="A223" s="53">
        <v>12</v>
      </c>
      <c r="B223" s="54"/>
      <c r="C223" s="54"/>
      <c r="D223" s="54"/>
      <c r="E223" s="54"/>
      <c r="F223" s="54"/>
      <c r="G223" s="55"/>
      <c r="H223" s="56">
        <v>0</v>
      </c>
      <c r="I223" s="57"/>
      <c r="J223" s="57"/>
      <c r="K223" s="57"/>
      <c r="L223" s="57"/>
      <c r="M223" s="58"/>
      <c r="N223" s="56">
        <v>0</v>
      </c>
      <c r="O223" s="57"/>
      <c r="P223" s="57"/>
      <c r="Q223" s="57"/>
      <c r="R223" s="57"/>
      <c r="S223" s="58"/>
      <c r="T223" s="56">
        <v>0</v>
      </c>
      <c r="U223" s="57"/>
      <c r="V223" s="57"/>
      <c r="W223" s="57"/>
      <c r="X223" s="57"/>
      <c r="Y223" s="58"/>
      <c r="Z223" s="56">
        <v>0</v>
      </c>
      <c r="AA223" s="57"/>
      <c r="AB223" s="57"/>
      <c r="AC223" s="57"/>
      <c r="AD223" s="57"/>
      <c r="AE223" s="58"/>
      <c r="AF223" s="59">
        <v>0</v>
      </c>
      <c r="AG223" s="59"/>
      <c r="AH223" s="59"/>
      <c r="AI223" s="59"/>
      <c r="AJ223" s="59"/>
      <c r="AK223" s="59"/>
      <c r="AL223" s="59">
        <v>0</v>
      </c>
      <c r="AM223" s="59"/>
      <c r="AN223" s="59"/>
      <c r="AO223" s="59"/>
      <c r="AP223" s="59"/>
      <c r="AQ223" s="59"/>
      <c r="AR223" s="59">
        <v>0</v>
      </c>
      <c r="AS223" s="59"/>
      <c r="AT223" s="59"/>
      <c r="AU223" s="59"/>
      <c r="AV223" s="59"/>
      <c r="AW223" s="59"/>
      <c r="AX223" s="59">
        <v>0</v>
      </c>
      <c r="AY223" s="59"/>
      <c r="AZ223" s="59"/>
      <c r="BA223" s="59"/>
      <c r="BB223" s="59"/>
      <c r="BC223" s="59"/>
      <c r="BD223" s="59">
        <v>0</v>
      </c>
      <c r="BE223" s="59"/>
      <c r="BF223" s="59"/>
      <c r="BG223" s="59"/>
      <c r="BH223" s="59"/>
      <c r="BI223" s="59"/>
      <c r="BJ223" s="59">
        <v>0</v>
      </c>
      <c r="BK223" s="59"/>
      <c r="BL223" s="59"/>
      <c r="BM223" s="59"/>
      <c r="BN223" s="59"/>
      <c r="BO223" s="59"/>
      <c r="BP223" s="59">
        <v>0</v>
      </c>
      <c r="BQ223" s="59"/>
      <c r="BR223" s="59"/>
      <c r="BS223" s="59"/>
      <c r="BT223" s="59"/>
      <c r="BU223" s="59"/>
      <c r="BV223" s="59">
        <v>0</v>
      </c>
      <c r="BW223" s="59"/>
      <c r="BX223" s="59"/>
      <c r="BY223" s="59"/>
      <c r="BZ223" s="59"/>
      <c r="CA223" s="59"/>
      <c r="CB223" s="59">
        <v>0</v>
      </c>
      <c r="CC223" s="59"/>
      <c r="CD223" s="59"/>
      <c r="CE223" s="59"/>
      <c r="CF223" s="59"/>
      <c r="CG223" s="59"/>
      <c r="CH223" s="59">
        <v>0</v>
      </c>
      <c r="CI223" s="59"/>
      <c r="CJ223" s="59"/>
      <c r="CK223" s="59"/>
      <c r="CL223" s="59"/>
      <c r="CM223" s="59"/>
      <c r="CN223" s="59">
        <v>0</v>
      </c>
      <c r="CO223" s="59"/>
      <c r="CP223" s="59"/>
      <c r="CQ223" s="59"/>
      <c r="CR223" s="59"/>
      <c r="CS223" s="59"/>
      <c r="CT223" s="59">
        <v>0</v>
      </c>
      <c r="CU223" s="59"/>
      <c r="CV223" s="59"/>
      <c r="CW223" s="59"/>
      <c r="CX223" s="59"/>
      <c r="CY223" s="59"/>
      <c r="CZ223" s="59">
        <v>0</v>
      </c>
      <c r="DA223" s="66"/>
      <c r="DB223" s="66"/>
      <c r="DC223" s="66"/>
      <c r="DD223" s="66"/>
      <c r="DE223" s="66"/>
      <c r="DF223" s="66"/>
      <c r="DG223" s="56">
        <v>0</v>
      </c>
      <c r="DH223" s="64"/>
      <c r="DI223" s="64"/>
      <c r="DJ223" s="64"/>
      <c r="DK223" s="64"/>
      <c r="DL223" s="64"/>
      <c r="DM223" s="65"/>
      <c r="DN223" s="56">
        <v>0</v>
      </c>
      <c r="DO223" s="64"/>
      <c r="DP223" s="64"/>
      <c r="DQ223" s="64"/>
      <c r="DR223" s="64"/>
      <c r="DS223" s="64"/>
      <c r="DT223" s="65"/>
      <c r="DU223" s="56">
        <v>0</v>
      </c>
      <c r="DV223" s="64"/>
      <c r="DW223" s="64"/>
      <c r="DX223" s="64"/>
      <c r="DY223" s="64"/>
      <c r="DZ223" s="64"/>
      <c r="EA223" s="65"/>
      <c r="EB223" s="56">
        <v>0</v>
      </c>
      <c r="EC223" s="64"/>
      <c r="ED223" s="64"/>
      <c r="EE223" s="64"/>
      <c r="EF223" s="64"/>
      <c r="EG223" s="64"/>
      <c r="EH223" s="65"/>
      <c r="EI223" s="56">
        <v>0</v>
      </c>
      <c r="EJ223" s="64"/>
      <c r="EK223" s="64"/>
      <c r="EL223" s="64"/>
      <c r="EM223" s="64"/>
      <c r="EN223" s="64"/>
      <c r="EO223" s="65"/>
      <c r="EP223" s="56">
        <v>0</v>
      </c>
      <c r="EQ223" s="64"/>
      <c r="ER223" s="64"/>
      <c r="ES223" s="64"/>
      <c r="ET223" s="64"/>
      <c r="EU223" s="64"/>
      <c r="EV223" s="65"/>
      <c r="EW223" s="56">
        <v>0</v>
      </c>
      <c r="EX223" s="64"/>
      <c r="EY223" s="64"/>
      <c r="EZ223" s="64"/>
      <c r="FA223" s="64"/>
      <c r="FB223" s="64"/>
      <c r="FC223" s="65"/>
    </row>
    <row r="224" spans="1:159" s="1" customFormat="1" ht="18" customHeight="1" x14ac:dyDescent="0.2">
      <c r="A224" s="53">
        <v>13</v>
      </c>
      <c r="B224" s="54"/>
      <c r="C224" s="54"/>
      <c r="D224" s="54"/>
      <c r="E224" s="54"/>
      <c r="F224" s="54"/>
      <c r="G224" s="55"/>
      <c r="H224" s="56">
        <v>0</v>
      </c>
      <c r="I224" s="57"/>
      <c r="J224" s="57"/>
      <c r="K224" s="57"/>
      <c r="L224" s="57"/>
      <c r="M224" s="58"/>
      <c r="N224" s="56">
        <v>0</v>
      </c>
      <c r="O224" s="57"/>
      <c r="P224" s="57"/>
      <c r="Q224" s="57"/>
      <c r="R224" s="57"/>
      <c r="S224" s="58"/>
      <c r="T224" s="56">
        <v>0</v>
      </c>
      <c r="U224" s="57"/>
      <c r="V224" s="57"/>
      <c r="W224" s="57"/>
      <c r="X224" s="57"/>
      <c r="Y224" s="58"/>
      <c r="Z224" s="56">
        <v>0</v>
      </c>
      <c r="AA224" s="57"/>
      <c r="AB224" s="57"/>
      <c r="AC224" s="57"/>
      <c r="AD224" s="57"/>
      <c r="AE224" s="58"/>
      <c r="AF224" s="59">
        <v>0</v>
      </c>
      <c r="AG224" s="59"/>
      <c r="AH224" s="59"/>
      <c r="AI224" s="59"/>
      <c r="AJ224" s="59"/>
      <c r="AK224" s="59"/>
      <c r="AL224" s="59">
        <v>0</v>
      </c>
      <c r="AM224" s="59"/>
      <c r="AN224" s="59"/>
      <c r="AO224" s="59"/>
      <c r="AP224" s="59"/>
      <c r="AQ224" s="59"/>
      <c r="AR224" s="59">
        <v>0</v>
      </c>
      <c r="AS224" s="59"/>
      <c r="AT224" s="59"/>
      <c r="AU224" s="59"/>
      <c r="AV224" s="59"/>
      <c r="AW224" s="59"/>
      <c r="AX224" s="59">
        <v>0</v>
      </c>
      <c r="AY224" s="59"/>
      <c r="AZ224" s="59"/>
      <c r="BA224" s="59"/>
      <c r="BB224" s="59"/>
      <c r="BC224" s="59"/>
      <c r="BD224" s="59">
        <v>0</v>
      </c>
      <c r="BE224" s="59"/>
      <c r="BF224" s="59"/>
      <c r="BG224" s="59"/>
      <c r="BH224" s="59"/>
      <c r="BI224" s="59"/>
      <c r="BJ224" s="59">
        <v>0</v>
      </c>
      <c r="BK224" s="59"/>
      <c r="BL224" s="59"/>
      <c r="BM224" s="59"/>
      <c r="BN224" s="59"/>
      <c r="BO224" s="59"/>
      <c r="BP224" s="59">
        <v>0</v>
      </c>
      <c r="BQ224" s="59"/>
      <c r="BR224" s="59"/>
      <c r="BS224" s="59"/>
      <c r="BT224" s="59"/>
      <c r="BU224" s="59"/>
      <c r="BV224" s="59">
        <v>0</v>
      </c>
      <c r="BW224" s="59"/>
      <c r="BX224" s="59"/>
      <c r="BY224" s="59"/>
      <c r="BZ224" s="59"/>
      <c r="CA224" s="59"/>
      <c r="CB224" s="59">
        <v>0</v>
      </c>
      <c r="CC224" s="59"/>
      <c r="CD224" s="59"/>
      <c r="CE224" s="59"/>
      <c r="CF224" s="59"/>
      <c r="CG224" s="59"/>
      <c r="CH224" s="59">
        <v>0</v>
      </c>
      <c r="CI224" s="59"/>
      <c r="CJ224" s="59"/>
      <c r="CK224" s="59"/>
      <c r="CL224" s="59"/>
      <c r="CM224" s="59"/>
      <c r="CN224" s="59">
        <v>0</v>
      </c>
      <c r="CO224" s="59"/>
      <c r="CP224" s="59"/>
      <c r="CQ224" s="59"/>
      <c r="CR224" s="59"/>
      <c r="CS224" s="59"/>
      <c r="CT224" s="59">
        <v>0</v>
      </c>
      <c r="CU224" s="59"/>
      <c r="CV224" s="59"/>
      <c r="CW224" s="59"/>
      <c r="CX224" s="59"/>
      <c r="CY224" s="59"/>
      <c r="CZ224" s="59">
        <v>0</v>
      </c>
      <c r="DA224" s="66"/>
      <c r="DB224" s="66"/>
      <c r="DC224" s="66"/>
      <c r="DD224" s="66"/>
      <c r="DE224" s="66"/>
      <c r="DF224" s="66"/>
      <c r="DG224" s="56">
        <v>0</v>
      </c>
      <c r="DH224" s="64"/>
      <c r="DI224" s="64"/>
      <c r="DJ224" s="64"/>
      <c r="DK224" s="64"/>
      <c r="DL224" s="64"/>
      <c r="DM224" s="65"/>
      <c r="DN224" s="56">
        <v>0</v>
      </c>
      <c r="DO224" s="64"/>
      <c r="DP224" s="64"/>
      <c r="DQ224" s="64"/>
      <c r="DR224" s="64"/>
      <c r="DS224" s="64"/>
      <c r="DT224" s="65"/>
      <c r="DU224" s="56">
        <v>0</v>
      </c>
      <c r="DV224" s="64"/>
      <c r="DW224" s="64"/>
      <c r="DX224" s="64"/>
      <c r="DY224" s="64"/>
      <c r="DZ224" s="64"/>
      <c r="EA224" s="65"/>
      <c r="EB224" s="56">
        <v>0</v>
      </c>
      <c r="EC224" s="64"/>
      <c r="ED224" s="64"/>
      <c r="EE224" s="64"/>
      <c r="EF224" s="64"/>
      <c r="EG224" s="64"/>
      <c r="EH224" s="65"/>
      <c r="EI224" s="56">
        <v>0</v>
      </c>
      <c r="EJ224" s="64"/>
      <c r="EK224" s="64"/>
      <c r="EL224" s="64"/>
      <c r="EM224" s="64"/>
      <c r="EN224" s="64"/>
      <c r="EO224" s="65"/>
      <c r="EP224" s="56">
        <v>0</v>
      </c>
      <c r="EQ224" s="64"/>
      <c r="ER224" s="64"/>
      <c r="ES224" s="64"/>
      <c r="ET224" s="64"/>
      <c r="EU224" s="64"/>
      <c r="EV224" s="65"/>
      <c r="EW224" s="56">
        <v>0</v>
      </c>
      <c r="EX224" s="64"/>
      <c r="EY224" s="64"/>
      <c r="EZ224" s="64"/>
      <c r="FA224" s="64"/>
      <c r="FB224" s="64"/>
      <c r="FC224" s="65"/>
    </row>
    <row r="225" spans="1:159" s="1" customFormat="1" ht="18" customHeight="1" x14ac:dyDescent="0.2">
      <c r="A225" s="53">
        <v>14</v>
      </c>
      <c r="B225" s="54"/>
      <c r="C225" s="54"/>
      <c r="D225" s="54"/>
      <c r="E225" s="54"/>
      <c r="F225" s="54"/>
      <c r="G225" s="55"/>
      <c r="H225" s="56">
        <v>0</v>
      </c>
      <c r="I225" s="57"/>
      <c r="J225" s="57"/>
      <c r="K225" s="57"/>
      <c r="L225" s="57"/>
      <c r="M225" s="58"/>
      <c r="N225" s="56">
        <v>0</v>
      </c>
      <c r="O225" s="57"/>
      <c r="P225" s="57"/>
      <c r="Q225" s="57"/>
      <c r="R225" s="57"/>
      <c r="S225" s="58"/>
      <c r="T225" s="56">
        <v>0</v>
      </c>
      <c r="U225" s="57"/>
      <c r="V225" s="57"/>
      <c r="W225" s="57"/>
      <c r="X225" s="57"/>
      <c r="Y225" s="58"/>
      <c r="Z225" s="56">
        <v>0</v>
      </c>
      <c r="AA225" s="57"/>
      <c r="AB225" s="57"/>
      <c r="AC225" s="57"/>
      <c r="AD225" s="57"/>
      <c r="AE225" s="58"/>
      <c r="AF225" s="59">
        <v>0</v>
      </c>
      <c r="AG225" s="59"/>
      <c r="AH225" s="59"/>
      <c r="AI225" s="59"/>
      <c r="AJ225" s="59"/>
      <c r="AK225" s="59"/>
      <c r="AL225" s="59">
        <v>0</v>
      </c>
      <c r="AM225" s="59"/>
      <c r="AN225" s="59"/>
      <c r="AO225" s="59"/>
      <c r="AP225" s="59"/>
      <c r="AQ225" s="59"/>
      <c r="AR225" s="59">
        <v>0</v>
      </c>
      <c r="AS225" s="59"/>
      <c r="AT225" s="59"/>
      <c r="AU225" s="59"/>
      <c r="AV225" s="59"/>
      <c r="AW225" s="59"/>
      <c r="AX225" s="59">
        <v>0</v>
      </c>
      <c r="AY225" s="59"/>
      <c r="AZ225" s="59"/>
      <c r="BA225" s="59"/>
      <c r="BB225" s="59"/>
      <c r="BC225" s="59"/>
      <c r="BD225" s="59">
        <v>0</v>
      </c>
      <c r="BE225" s="59"/>
      <c r="BF225" s="59"/>
      <c r="BG225" s="59"/>
      <c r="BH225" s="59"/>
      <c r="BI225" s="59"/>
      <c r="BJ225" s="59">
        <v>0</v>
      </c>
      <c r="BK225" s="59"/>
      <c r="BL225" s="59"/>
      <c r="BM225" s="59"/>
      <c r="BN225" s="59"/>
      <c r="BO225" s="59"/>
      <c r="BP225" s="59">
        <v>0</v>
      </c>
      <c r="BQ225" s="59"/>
      <c r="BR225" s="59"/>
      <c r="BS225" s="59"/>
      <c r="BT225" s="59"/>
      <c r="BU225" s="59"/>
      <c r="BV225" s="59">
        <v>0</v>
      </c>
      <c r="BW225" s="59"/>
      <c r="BX225" s="59"/>
      <c r="BY225" s="59"/>
      <c r="BZ225" s="59"/>
      <c r="CA225" s="59"/>
      <c r="CB225" s="59">
        <v>0</v>
      </c>
      <c r="CC225" s="59"/>
      <c r="CD225" s="59"/>
      <c r="CE225" s="59"/>
      <c r="CF225" s="59"/>
      <c r="CG225" s="59"/>
      <c r="CH225" s="59">
        <v>0</v>
      </c>
      <c r="CI225" s="59"/>
      <c r="CJ225" s="59"/>
      <c r="CK225" s="59"/>
      <c r="CL225" s="59"/>
      <c r="CM225" s="59"/>
      <c r="CN225" s="59">
        <v>0</v>
      </c>
      <c r="CO225" s="59"/>
      <c r="CP225" s="59"/>
      <c r="CQ225" s="59"/>
      <c r="CR225" s="59"/>
      <c r="CS225" s="59"/>
      <c r="CT225" s="59">
        <v>0</v>
      </c>
      <c r="CU225" s="59"/>
      <c r="CV225" s="59"/>
      <c r="CW225" s="59"/>
      <c r="CX225" s="59"/>
      <c r="CY225" s="59"/>
      <c r="CZ225" s="59">
        <v>0</v>
      </c>
      <c r="DA225" s="66"/>
      <c r="DB225" s="66"/>
      <c r="DC225" s="66"/>
      <c r="DD225" s="66"/>
      <c r="DE225" s="66"/>
      <c r="DF225" s="66"/>
      <c r="DG225" s="56">
        <v>0</v>
      </c>
      <c r="DH225" s="64"/>
      <c r="DI225" s="64"/>
      <c r="DJ225" s="64"/>
      <c r="DK225" s="64"/>
      <c r="DL225" s="64"/>
      <c r="DM225" s="65"/>
      <c r="DN225" s="56">
        <v>0</v>
      </c>
      <c r="DO225" s="64"/>
      <c r="DP225" s="64"/>
      <c r="DQ225" s="64"/>
      <c r="DR225" s="64"/>
      <c r="DS225" s="64"/>
      <c r="DT225" s="65"/>
      <c r="DU225" s="56">
        <v>0</v>
      </c>
      <c r="DV225" s="64"/>
      <c r="DW225" s="64"/>
      <c r="DX225" s="64"/>
      <c r="DY225" s="64"/>
      <c r="DZ225" s="64"/>
      <c r="EA225" s="65"/>
      <c r="EB225" s="56">
        <v>0</v>
      </c>
      <c r="EC225" s="64"/>
      <c r="ED225" s="64"/>
      <c r="EE225" s="64"/>
      <c r="EF225" s="64"/>
      <c r="EG225" s="64"/>
      <c r="EH225" s="65"/>
      <c r="EI225" s="56">
        <v>0</v>
      </c>
      <c r="EJ225" s="64"/>
      <c r="EK225" s="64"/>
      <c r="EL225" s="64"/>
      <c r="EM225" s="64"/>
      <c r="EN225" s="64"/>
      <c r="EO225" s="65"/>
      <c r="EP225" s="56">
        <v>0</v>
      </c>
      <c r="EQ225" s="64"/>
      <c r="ER225" s="64"/>
      <c r="ES225" s="64"/>
      <c r="ET225" s="64"/>
      <c r="EU225" s="64"/>
      <c r="EV225" s="65"/>
      <c r="EW225" s="56">
        <v>0</v>
      </c>
      <c r="EX225" s="64"/>
      <c r="EY225" s="64"/>
      <c r="EZ225" s="64"/>
      <c r="FA225" s="64"/>
      <c r="FB225" s="64"/>
      <c r="FC225" s="65"/>
    </row>
    <row r="226" spans="1:159" s="1" customFormat="1" ht="18" customHeight="1" x14ac:dyDescent="0.2">
      <c r="A226" s="53">
        <v>15</v>
      </c>
      <c r="B226" s="54"/>
      <c r="C226" s="54"/>
      <c r="D226" s="54"/>
      <c r="E226" s="54"/>
      <c r="F226" s="54"/>
      <c r="G226" s="55"/>
      <c r="H226" s="56">
        <v>0</v>
      </c>
      <c r="I226" s="57"/>
      <c r="J226" s="57"/>
      <c r="K226" s="57"/>
      <c r="L226" s="57"/>
      <c r="M226" s="58"/>
      <c r="N226" s="56">
        <v>0</v>
      </c>
      <c r="O226" s="57"/>
      <c r="P226" s="57"/>
      <c r="Q226" s="57"/>
      <c r="R226" s="57"/>
      <c r="S226" s="58"/>
      <c r="T226" s="56">
        <v>0</v>
      </c>
      <c r="U226" s="57"/>
      <c r="V226" s="57"/>
      <c r="W226" s="57"/>
      <c r="X226" s="57"/>
      <c r="Y226" s="58"/>
      <c r="Z226" s="56">
        <v>0</v>
      </c>
      <c r="AA226" s="57"/>
      <c r="AB226" s="57"/>
      <c r="AC226" s="57"/>
      <c r="AD226" s="57"/>
      <c r="AE226" s="58"/>
      <c r="AF226" s="59">
        <v>0</v>
      </c>
      <c r="AG226" s="59"/>
      <c r="AH226" s="59"/>
      <c r="AI226" s="59"/>
      <c r="AJ226" s="59"/>
      <c r="AK226" s="59"/>
      <c r="AL226" s="59">
        <v>0</v>
      </c>
      <c r="AM226" s="59"/>
      <c r="AN226" s="59"/>
      <c r="AO226" s="59"/>
      <c r="AP226" s="59"/>
      <c r="AQ226" s="59"/>
      <c r="AR226" s="59">
        <v>0</v>
      </c>
      <c r="AS226" s="59"/>
      <c r="AT226" s="59"/>
      <c r="AU226" s="59"/>
      <c r="AV226" s="59"/>
      <c r="AW226" s="59"/>
      <c r="AX226" s="59">
        <v>0</v>
      </c>
      <c r="AY226" s="59"/>
      <c r="AZ226" s="59"/>
      <c r="BA226" s="59"/>
      <c r="BB226" s="59"/>
      <c r="BC226" s="59"/>
      <c r="BD226" s="59">
        <v>0</v>
      </c>
      <c r="BE226" s="59"/>
      <c r="BF226" s="59"/>
      <c r="BG226" s="59"/>
      <c r="BH226" s="59"/>
      <c r="BI226" s="59"/>
      <c r="BJ226" s="59">
        <v>0</v>
      </c>
      <c r="BK226" s="59"/>
      <c r="BL226" s="59"/>
      <c r="BM226" s="59"/>
      <c r="BN226" s="59"/>
      <c r="BO226" s="59"/>
      <c r="BP226" s="59">
        <v>0</v>
      </c>
      <c r="BQ226" s="59"/>
      <c r="BR226" s="59"/>
      <c r="BS226" s="59"/>
      <c r="BT226" s="59"/>
      <c r="BU226" s="59"/>
      <c r="BV226" s="59">
        <v>0</v>
      </c>
      <c r="BW226" s="59"/>
      <c r="BX226" s="59"/>
      <c r="BY226" s="59"/>
      <c r="BZ226" s="59"/>
      <c r="CA226" s="59"/>
      <c r="CB226" s="59">
        <v>0</v>
      </c>
      <c r="CC226" s="59"/>
      <c r="CD226" s="59"/>
      <c r="CE226" s="59"/>
      <c r="CF226" s="59"/>
      <c r="CG226" s="59"/>
      <c r="CH226" s="59">
        <v>0</v>
      </c>
      <c r="CI226" s="59"/>
      <c r="CJ226" s="59"/>
      <c r="CK226" s="59"/>
      <c r="CL226" s="59"/>
      <c r="CM226" s="59"/>
      <c r="CN226" s="59">
        <v>0</v>
      </c>
      <c r="CO226" s="59"/>
      <c r="CP226" s="59"/>
      <c r="CQ226" s="59"/>
      <c r="CR226" s="59"/>
      <c r="CS226" s="59"/>
      <c r="CT226" s="59">
        <v>0</v>
      </c>
      <c r="CU226" s="59"/>
      <c r="CV226" s="59"/>
      <c r="CW226" s="59"/>
      <c r="CX226" s="59"/>
      <c r="CY226" s="59"/>
      <c r="CZ226" s="59">
        <v>0</v>
      </c>
      <c r="DA226" s="66"/>
      <c r="DB226" s="66"/>
      <c r="DC226" s="66"/>
      <c r="DD226" s="66"/>
      <c r="DE226" s="66"/>
      <c r="DF226" s="66"/>
      <c r="DG226" s="56">
        <v>0</v>
      </c>
      <c r="DH226" s="64"/>
      <c r="DI226" s="64"/>
      <c r="DJ226" s="64"/>
      <c r="DK226" s="64"/>
      <c r="DL226" s="64"/>
      <c r="DM226" s="65"/>
      <c r="DN226" s="56">
        <v>0</v>
      </c>
      <c r="DO226" s="64"/>
      <c r="DP226" s="64"/>
      <c r="DQ226" s="64"/>
      <c r="DR226" s="64"/>
      <c r="DS226" s="64"/>
      <c r="DT226" s="65"/>
      <c r="DU226" s="56">
        <v>0</v>
      </c>
      <c r="DV226" s="64"/>
      <c r="DW226" s="64"/>
      <c r="DX226" s="64"/>
      <c r="DY226" s="64"/>
      <c r="DZ226" s="64"/>
      <c r="EA226" s="65"/>
      <c r="EB226" s="56">
        <v>0</v>
      </c>
      <c r="EC226" s="64"/>
      <c r="ED226" s="64"/>
      <c r="EE226" s="64"/>
      <c r="EF226" s="64"/>
      <c r="EG226" s="64"/>
      <c r="EH226" s="65"/>
      <c r="EI226" s="56">
        <v>0</v>
      </c>
      <c r="EJ226" s="64"/>
      <c r="EK226" s="64"/>
      <c r="EL226" s="64"/>
      <c r="EM226" s="64"/>
      <c r="EN226" s="64"/>
      <c r="EO226" s="65"/>
      <c r="EP226" s="56">
        <v>0</v>
      </c>
      <c r="EQ226" s="64"/>
      <c r="ER226" s="64"/>
      <c r="ES226" s="64"/>
      <c r="ET226" s="64"/>
      <c r="EU226" s="64"/>
      <c r="EV226" s="65"/>
      <c r="EW226" s="56">
        <v>0</v>
      </c>
      <c r="EX226" s="64"/>
      <c r="EY226" s="64"/>
      <c r="EZ226" s="64"/>
      <c r="FA226" s="64"/>
      <c r="FB226" s="64"/>
      <c r="FC226" s="65"/>
    </row>
    <row r="227" spans="1:159" s="1" customFormat="1" ht="18" customHeight="1" x14ac:dyDescent="0.2">
      <c r="A227" s="53">
        <v>16</v>
      </c>
      <c r="B227" s="54"/>
      <c r="C227" s="54"/>
      <c r="D227" s="54"/>
      <c r="E227" s="54"/>
      <c r="F227" s="54"/>
      <c r="G227" s="55"/>
      <c r="H227" s="56">
        <v>0</v>
      </c>
      <c r="I227" s="57"/>
      <c r="J227" s="57"/>
      <c r="K227" s="57"/>
      <c r="L227" s="57"/>
      <c r="M227" s="58"/>
      <c r="N227" s="56">
        <v>0</v>
      </c>
      <c r="O227" s="57"/>
      <c r="P227" s="57"/>
      <c r="Q227" s="57"/>
      <c r="R227" s="57"/>
      <c r="S227" s="58"/>
      <c r="T227" s="56">
        <v>0</v>
      </c>
      <c r="U227" s="57"/>
      <c r="V227" s="57"/>
      <c r="W227" s="57"/>
      <c r="X227" s="57"/>
      <c r="Y227" s="58"/>
      <c r="Z227" s="56">
        <v>0</v>
      </c>
      <c r="AA227" s="57"/>
      <c r="AB227" s="57"/>
      <c r="AC227" s="57"/>
      <c r="AD227" s="57"/>
      <c r="AE227" s="58"/>
      <c r="AF227" s="59">
        <v>0</v>
      </c>
      <c r="AG227" s="59"/>
      <c r="AH227" s="59"/>
      <c r="AI227" s="59"/>
      <c r="AJ227" s="59"/>
      <c r="AK227" s="59"/>
      <c r="AL227" s="59">
        <v>0</v>
      </c>
      <c r="AM227" s="59"/>
      <c r="AN227" s="59"/>
      <c r="AO227" s="59"/>
      <c r="AP227" s="59"/>
      <c r="AQ227" s="59"/>
      <c r="AR227" s="59">
        <v>0</v>
      </c>
      <c r="AS227" s="59"/>
      <c r="AT227" s="59"/>
      <c r="AU227" s="59"/>
      <c r="AV227" s="59"/>
      <c r="AW227" s="59"/>
      <c r="AX227" s="59">
        <v>0</v>
      </c>
      <c r="AY227" s="59"/>
      <c r="AZ227" s="59"/>
      <c r="BA227" s="59"/>
      <c r="BB227" s="59"/>
      <c r="BC227" s="59"/>
      <c r="BD227" s="59">
        <v>0</v>
      </c>
      <c r="BE227" s="59"/>
      <c r="BF227" s="59"/>
      <c r="BG227" s="59"/>
      <c r="BH227" s="59"/>
      <c r="BI227" s="59"/>
      <c r="BJ227" s="59">
        <v>0</v>
      </c>
      <c r="BK227" s="59"/>
      <c r="BL227" s="59"/>
      <c r="BM227" s="59"/>
      <c r="BN227" s="59"/>
      <c r="BO227" s="59"/>
      <c r="BP227" s="59">
        <v>0</v>
      </c>
      <c r="BQ227" s="59"/>
      <c r="BR227" s="59"/>
      <c r="BS227" s="59"/>
      <c r="BT227" s="59"/>
      <c r="BU227" s="59"/>
      <c r="BV227" s="59">
        <v>0</v>
      </c>
      <c r="BW227" s="59"/>
      <c r="BX227" s="59"/>
      <c r="BY227" s="59"/>
      <c r="BZ227" s="59"/>
      <c r="CA227" s="59"/>
      <c r="CB227" s="59">
        <v>0</v>
      </c>
      <c r="CC227" s="59"/>
      <c r="CD227" s="59"/>
      <c r="CE227" s="59"/>
      <c r="CF227" s="59"/>
      <c r="CG227" s="59"/>
      <c r="CH227" s="59">
        <v>0</v>
      </c>
      <c r="CI227" s="59"/>
      <c r="CJ227" s="59"/>
      <c r="CK227" s="59"/>
      <c r="CL227" s="59"/>
      <c r="CM227" s="59"/>
      <c r="CN227" s="59">
        <v>0</v>
      </c>
      <c r="CO227" s="59"/>
      <c r="CP227" s="59"/>
      <c r="CQ227" s="59"/>
      <c r="CR227" s="59"/>
      <c r="CS227" s="59"/>
      <c r="CT227" s="59">
        <v>0</v>
      </c>
      <c r="CU227" s="59"/>
      <c r="CV227" s="59"/>
      <c r="CW227" s="59"/>
      <c r="CX227" s="59"/>
      <c r="CY227" s="59"/>
      <c r="CZ227" s="59">
        <v>0</v>
      </c>
      <c r="DA227" s="66"/>
      <c r="DB227" s="66"/>
      <c r="DC227" s="66"/>
      <c r="DD227" s="66"/>
      <c r="DE227" s="66"/>
      <c r="DF227" s="66"/>
      <c r="DG227" s="56">
        <v>0</v>
      </c>
      <c r="DH227" s="64"/>
      <c r="DI227" s="64"/>
      <c r="DJ227" s="64"/>
      <c r="DK227" s="64"/>
      <c r="DL227" s="64"/>
      <c r="DM227" s="65"/>
      <c r="DN227" s="56">
        <v>0</v>
      </c>
      <c r="DO227" s="64"/>
      <c r="DP227" s="64"/>
      <c r="DQ227" s="64"/>
      <c r="DR227" s="64"/>
      <c r="DS227" s="64"/>
      <c r="DT227" s="65"/>
      <c r="DU227" s="56">
        <v>0</v>
      </c>
      <c r="DV227" s="64"/>
      <c r="DW227" s="64"/>
      <c r="DX227" s="64"/>
      <c r="DY227" s="64"/>
      <c r="DZ227" s="64"/>
      <c r="EA227" s="65"/>
      <c r="EB227" s="56">
        <v>0</v>
      </c>
      <c r="EC227" s="64"/>
      <c r="ED227" s="64"/>
      <c r="EE227" s="64"/>
      <c r="EF227" s="64"/>
      <c r="EG227" s="64"/>
      <c r="EH227" s="65"/>
      <c r="EI227" s="56">
        <v>0</v>
      </c>
      <c r="EJ227" s="64"/>
      <c r="EK227" s="64"/>
      <c r="EL227" s="64"/>
      <c r="EM227" s="64"/>
      <c r="EN227" s="64"/>
      <c r="EO227" s="65"/>
      <c r="EP227" s="56">
        <v>0</v>
      </c>
      <c r="EQ227" s="64"/>
      <c r="ER227" s="64"/>
      <c r="ES227" s="64"/>
      <c r="ET227" s="64"/>
      <c r="EU227" s="64"/>
      <c r="EV227" s="65"/>
      <c r="EW227" s="56">
        <v>0</v>
      </c>
      <c r="EX227" s="64"/>
      <c r="EY227" s="64"/>
      <c r="EZ227" s="64"/>
      <c r="FA227" s="64"/>
      <c r="FB227" s="64"/>
      <c r="FC227" s="65"/>
    </row>
    <row r="228" spans="1:159" s="1" customFormat="1" ht="18" customHeight="1" x14ac:dyDescent="0.2">
      <c r="A228" s="53">
        <v>17</v>
      </c>
      <c r="B228" s="54"/>
      <c r="C228" s="54"/>
      <c r="D228" s="54"/>
      <c r="E228" s="54"/>
      <c r="F228" s="54"/>
      <c r="G228" s="55"/>
      <c r="H228" s="56">
        <v>0</v>
      </c>
      <c r="I228" s="57"/>
      <c r="J228" s="57"/>
      <c r="K228" s="57"/>
      <c r="L228" s="57"/>
      <c r="M228" s="58"/>
      <c r="N228" s="56">
        <v>0</v>
      </c>
      <c r="O228" s="57"/>
      <c r="P228" s="57"/>
      <c r="Q228" s="57"/>
      <c r="R228" s="57"/>
      <c r="S228" s="58"/>
      <c r="T228" s="56">
        <v>0</v>
      </c>
      <c r="U228" s="57"/>
      <c r="V228" s="57"/>
      <c r="W228" s="57"/>
      <c r="X228" s="57"/>
      <c r="Y228" s="58"/>
      <c r="Z228" s="56">
        <v>0</v>
      </c>
      <c r="AA228" s="57"/>
      <c r="AB228" s="57"/>
      <c r="AC228" s="57"/>
      <c r="AD228" s="57"/>
      <c r="AE228" s="58"/>
      <c r="AF228" s="59">
        <v>0</v>
      </c>
      <c r="AG228" s="59"/>
      <c r="AH228" s="59"/>
      <c r="AI228" s="59"/>
      <c r="AJ228" s="59"/>
      <c r="AK228" s="59"/>
      <c r="AL228" s="59">
        <v>0</v>
      </c>
      <c r="AM228" s="59"/>
      <c r="AN228" s="59"/>
      <c r="AO228" s="59"/>
      <c r="AP228" s="59"/>
      <c r="AQ228" s="59"/>
      <c r="AR228" s="59">
        <v>0</v>
      </c>
      <c r="AS228" s="59"/>
      <c r="AT228" s="59"/>
      <c r="AU228" s="59"/>
      <c r="AV228" s="59"/>
      <c r="AW228" s="59"/>
      <c r="AX228" s="59">
        <v>0</v>
      </c>
      <c r="AY228" s="59"/>
      <c r="AZ228" s="59"/>
      <c r="BA228" s="59"/>
      <c r="BB228" s="59"/>
      <c r="BC228" s="59"/>
      <c r="BD228" s="59">
        <v>0</v>
      </c>
      <c r="BE228" s="59"/>
      <c r="BF228" s="59"/>
      <c r="BG228" s="59"/>
      <c r="BH228" s="59"/>
      <c r="BI228" s="59"/>
      <c r="BJ228" s="59">
        <v>0</v>
      </c>
      <c r="BK228" s="59"/>
      <c r="BL228" s="59"/>
      <c r="BM228" s="59"/>
      <c r="BN228" s="59"/>
      <c r="BO228" s="59"/>
      <c r="BP228" s="59">
        <v>0</v>
      </c>
      <c r="BQ228" s="59"/>
      <c r="BR228" s="59"/>
      <c r="BS228" s="59"/>
      <c r="BT228" s="59"/>
      <c r="BU228" s="59"/>
      <c r="BV228" s="59">
        <v>0</v>
      </c>
      <c r="BW228" s="59"/>
      <c r="BX228" s="59"/>
      <c r="BY228" s="59"/>
      <c r="BZ228" s="59"/>
      <c r="CA228" s="59"/>
      <c r="CB228" s="59">
        <v>0</v>
      </c>
      <c r="CC228" s="59"/>
      <c r="CD228" s="59"/>
      <c r="CE228" s="59"/>
      <c r="CF228" s="59"/>
      <c r="CG228" s="59"/>
      <c r="CH228" s="59">
        <v>0</v>
      </c>
      <c r="CI228" s="59"/>
      <c r="CJ228" s="59"/>
      <c r="CK228" s="59"/>
      <c r="CL228" s="59"/>
      <c r="CM228" s="59"/>
      <c r="CN228" s="59">
        <v>0</v>
      </c>
      <c r="CO228" s="59"/>
      <c r="CP228" s="59"/>
      <c r="CQ228" s="59"/>
      <c r="CR228" s="59"/>
      <c r="CS228" s="59"/>
      <c r="CT228" s="59">
        <v>0</v>
      </c>
      <c r="CU228" s="59"/>
      <c r="CV228" s="59"/>
      <c r="CW228" s="59"/>
      <c r="CX228" s="59"/>
      <c r="CY228" s="59"/>
      <c r="CZ228" s="59">
        <v>0</v>
      </c>
      <c r="DA228" s="66"/>
      <c r="DB228" s="66"/>
      <c r="DC228" s="66"/>
      <c r="DD228" s="66"/>
      <c r="DE228" s="66"/>
      <c r="DF228" s="66"/>
      <c r="DG228" s="56">
        <v>0</v>
      </c>
      <c r="DH228" s="64"/>
      <c r="DI228" s="64"/>
      <c r="DJ228" s="64"/>
      <c r="DK228" s="64"/>
      <c r="DL228" s="64"/>
      <c r="DM228" s="65"/>
      <c r="DN228" s="56">
        <v>0</v>
      </c>
      <c r="DO228" s="64"/>
      <c r="DP228" s="64"/>
      <c r="DQ228" s="64"/>
      <c r="DR228" s="64"/>
      <c r="DS228" s="64"/>
      <c r="DT228" s="65"/>
      <c r="DU228" s="56">
        <v>201.72230976999998</v>
      </c>
      <c r="DV228" s="64"/>
      <c r="DW228" s="64"/>
      <c r="DX228" s="64"/>
      <c r="DY228" s="64"/>
      <c r="DZ228" s="64"/>
      <c r="EA228" s="65"/>
      <c r="EB228" s="56">
        <v>0</v>
      </c>
      <c r="EC228" s="64"/>
      <c r="ED228" s="64"/>
      <c r="EE228" s="64"/>
      <c r="EF228" s="64"/>
      <c r="EG228" s="64"/>
      <c r="EH228" s="65"/>
      <c r="EI228" s="56">
        <v>0</v>
      </c>
      <c r="EJ228" s="64"/>
      <c r="EK228" s="64"/>
      <c r="EL228" s="64"/>
      <c r="EM228" s="64"/>
      <c r="EN228" s="64"/>
      <c r="EO228" s="65"/>
      <c r="EP228" s="56">
        <v>0</v>
      </c>
      <c r="EQ228" s="64"/>
      <c r="ER228" s="64"/>
      <c r="ES228" s="64"/>
      <c r="ET228" s="64"/>
      <c r="EU228" s="64"/>
      <c r="EV228" s="65"/>
      <c r="EW228" s="56">
        <v>196.60576516999998</v>
      </c>
      <c r="EX228" s="64"/>
      <c r="EY228" s="64"/>
      <c r="EZ228" s="64"/>
      <c r="FA228" s="64"/>
      <c r="FB228" s="64"/>
      <c r="FC228" s="65"/>
    </row>
    <row r="229" spans="1:159" s="1" customFormat="1" ht="18" customHeight="1" x14ac:dyDescent="0.2">
      <c r="A229" s="53">
        <v>18</v>
      </c>
      <c r="B229" s="54"/>
      <c r="C229" s="54"/>
      <c r="D229" s="54"/>
      <c r="E229" s="54"/>
      <c r="F229" s="54"/>
      <c r="G229" s="55"/>
      <c r="H229" s="56">
        <v>0</v>
      </c>
      <c r="I229" s="57"/>
      <c r="J229" s="57"/>
      <c r="K229" s="57"/>
      <c r="L229" s="57"/>
      <c r="M229" s="58"/>
      <c r="N229" s="56">
        <v>0</v>
      </c>
      <c r="O229" s="57"/>
      <c r="P229" s="57"/>
      <c r="Q229" s="57"/>
      <c r="R229" s="57"/>
      <c r="S229" s="58"/>
      <c r="T229" s="56">
        <v>0</v>
      </c>
      <c r="U229" s="57"/>
      <c r="V229" s="57"/>
      <c r="W229" s="57"/>
      <c r="X229" s="57"/>
      <c r="Y229" s="58"/>
      <c r="Z229" s="56">
        <v>0</v>
      </c>
      <c r="AA229" s="57"/>
      <c r="AB229" s="57"/>
      <c r="AC229" s="57"/>
      <c r="AD229" s="57"/>
      <c r="AE229" s="58"/>
      <c r="AF229" s="59">
        <v>217.26098198</v>
      </c>
      <c r="AG229" s="59"/>
      <c r="AH229" s="59"/>
      <c r="AI229" s="59"/>
      <c r="AJ229" s="59"/>
      <c r="AK229" s="59"/>
      <c r="AL229" s="59">
        <v>214.20435206000002</v>
      </c>
      <c r="AM229" s="59"/>
      <c r="AN229" s="59"/>
      <c r="AO229" s="59"/>
      <c r="AP229" s="59"/>
      <c r="AQ229" s="59"/>
      <c r="AR229" s="59">
        <v>0</v>
      </c>
      <c r="AS229" s="59"/>
      <c r="AT229" s="59"/>
      <c r="AU229" s="59"/>
      <c r="AV229" s="59"/>
      <c r="AW229" s="59"/>
      <c r="AX229" s="59">
        <v>0</v>
      </c>
      <c r="AY229" s="59"/>
      <c r="AZ229" s="59"/>
      <c r="BA229" s="59"/>
      <c r="BB229" s="59"/>
      <c r="BC229" s="59"/>
      <c r="BD229" s="59">
        <v>0</v>
      </c>
      <c r="BE229" s="59"/>
      <c r="BF229" s="59"/>
      <c r="BG229" s="59"/>
      <c r="BH229" s="59"/>
      <c r="BI229" s="59"/>
      <c r="BJ229" s="59">
        <v>0</v>
      </c>
      <c r="BK229" s="59"/>
      <c r="BL229" s="59"/>
      <c r="BM229" s="59"/>
      <c r="BN229" s="59"/>
      <c r="BO229" s="59"/>
      <c r="BP229" s="59">
        <v>0</v>
      </c>
      <c r="BQ229" s="59"/>
      <c r="BR229" s="59"/>
      <c r="BS229" s="59"/>
      <c r="BT229" s="59"/>
      <c r="BU229" s="59"/>
      <c r="BV229" s="59">
        <v>0</v>
      </c>
      <c r="BW229" s="59"/>
      <c r="BX229" s="59"/>
      <c r="BY229" s="59"/>
      <c r="BZ229" s="59"/>
      <c r="CA229" s="59"/>
      <c r="CB229" s="59">
        <v>0</v>
      </c>
      <c r="CC229" s="59"/>
      <c r="CD229" s="59"/>
      <c r="CE229" s="59"/>
      <c r="CF229" s="59"/>
      <c r="CG229" s="59"/>
      <c r="CH229" s="59">
        <v>0</v>
      </c>
      <c r="CI229" s="59"/>
      <c r="CJ229" s="59"/>
      <c r="CK229" s="59"/>
      <c r="CL229" s="59"/>
      <c r="CM229" s="59"/>
      <c r="CN229" s="59">
        <v>0</v>
      </c>
      <c r="CO229" s="59"/>
      <c r="CP229" s="59"/>
      <c r="CQ229" s="59"/>
      <c r="CR229" s="59"/>
      <c r="CS229" s="59"/>
      <c r="CT229" s="59">
        <v>0</v>
      </c>
      <c r="CU229" s="59"/>
      <c r="CV229" s="59"/>
      <c r="CW229" s="59"/>
      <c r="CX229" s="59"/>
      <c r="CY229" s="59"/>
      <c r="CZ229" s="59">
        <v>0</v>
      </c>
      <c r="DA229" s="66"/>
      <c r="DB229" s="66"/>
      <c r="DC229" s="66"/>
      <c r="DD229" s="66"/>
      <c r="DE229" s="66"/>
      <c r="DF229" s="66"/>
      <c r="DG229" s="56">
        <v>0</v>
      </c>
      <c r="DH229" s="64"/>
      <c r="DI229" s="64"/>
      <c r="DJ229" s="64"/>
      <c r="DK229" s="64"/>
      <c r="DL229" s="64"/>
      <c r="DM229" s="65"/>
      <c r="DN229" s="56">
        <v>0</v>
      </c>
      <c r="DO229" s="64"/>
      <c r="DP229" s="64"/>
      <c r="DQ229" s="64"/>
      <c r="DR229" s="64"/>
      <c r="DS229" s="64"/>
      <c r="DT229" s="65"/>
      <c r="DU229" s="56">
        <v>0</v>
      </c>
      <c r="DV229" s="64"/>
      <c r="DW229" s="64"/>
      <c r="DX229" s="64"/>
      <c r="DY229" s="64"/>
      <c r="DZ229" s="64"/>
      <c r="EA229" s="65"/>
      <c r="EB229" s="56">
        <v>0</v>
      </c>
      <c r="EC229" s="64"/>
      <c r="ED229" s="64"/>
      <c r="EE229" s="64"/>
      <c r="EF229" s="64"/>
      <c r="EG229" s="64"/>
      <c r="EH229" s="65"/>
      <c r="EI229" s="56">
        <v>190.14684955000001</v>
      </c>
      <c r="EJ229" s="64"/>
      <c r="EK229" s="64"/>
      <c r="EL229" s="64"/>
      <c r="EM229" s="64"/>
      <c r="EN229" s="64"/>
      <c r="EO229" s="65"/>
      <c r="EP229" s="56">
        <v>192.11949571000005</v>
      </c>
      <c r="EQ229" s="64"/>
      <c r="ER229" s="64"/>
      <c r="ES229" s="64"/>
      <c r="ET229" s="64"/>
      <c r="EU229" s="64"/>
      <c r="EV229" s="65"/>
      <c r="EW229" s="56">
        <v>195.50034835999998</v>
      </c>
      <c r="EX229" s="64"/>
      <c r="EY229" s="64"/>
      <c r="EZ229" s="64"/>
      <c r="FA229" s="64"/>
      <c r="FB229" s="64"/>
      <c r="FC229" s="65"/>
    </row>
    <row r="230" spans="1:159" s="1" customFormat="1" ht="18" customHeight="1" x14ac:dyDescent="0.2">
      <c r="A230" s="53">
        <v>19</v>
      </c>
      <c r="B230" s="54"/>
      <c r="C230" s="54"/>
      <c r="D230" s="54"/>
      <c r="E230" s="54"/>
      <c r="F230" s="54"/>
      <c r="G230" s="55"/>
      <c r="H230" s="56">
        <v>0</v>
      </c>
      <c r="I230" s="57"/>
      <c r="J230" s="57"/>
      <c r="K230" s="57"/>
      <c r="L230" s="57"/>
      <c r="M230" s="58"/>
      <c r="N230" s="56">
        <v>0</v>
      </c>
      <c r="O230" s="57"/>
      <c r="P230" s="57"/>
      <c r="Q230" s="57"/>
      <c r="R230" s="57"/>
      <c r="S230" s="58"/>
      <c r="T230" s="56">
        <v>0</v>
      </c>
      <c r="U230" s="57"/>
      <c r="V230" s="57"/>
      <c r="W230" s="57"/>
      <c r="X230" s="57"/>
      <c r="Y230" s="58"/>
      <c r="Z230" s="56">
        <v>0</v>
      </c>
      <c r="AA230" s="57"/>
      <c r="AB230" s="57"/>
      <c r="AC230" s="57"/>
      <c r="AD230" s="57"/>
      <c r="AE230" s="58"/>
      <c r="AF230" s="59">
        <v>0</v>
      </c>
      <c r="AG230" s="59"/>
      <c r="AH230" s="59"/>
      <c r="AI230" s="59"/>
      <c r="AJ230" s="59"/>
      <c r="AK230" s="59"/>
      <c r="AL230" s="59">
        <v>0</v>
      </c>
      <c r="AM230" s="59"/>
      <c r="AN230" s="59"/>
      <c r="AO230" s="59"/>
      <c r="AP230" s="59"/>
      <c r="AQ230" s="59"/>
      <c r="AR230" s="59">
        <v>199.41233625000001</v>
      </c>
      <c r="AS230" s="59"/>
      <c r="AT230" s="59"/>
      <c r="AU230" s="59"/>
      <c r="AV230" s="59"/>
      <c r="AW230" s="59"/>
      <c r="AX230" s="59">
        <v>0</v>
      </c>
      <c r="AY230" s="59"/>
      <c r="AZ230" s="59"/>
      <c r="BA230" s="59"/>
      <c r="BB230" s="59"/>
      <c r="BC230" s="59"/>
      <c r="BD230" s="59">
        <v>193.47483663000003</v>
      </c>
      <c r="BE230" s="59"/>
      <c r="BF230" s="59"/>
      <c r="BG230" s="59"/>
      <c r="BH230" s="59"/>
      <c r="BI230" s="59"/>
      <c r="BJ230" s="59">
        <v>195.18504186000001</v>
      </c>
      <c r="BK230" s="59"/>
      <c r="BL230" s="59"/>
      <c r="BM230" s="59"/>
      <c r="BN230" s="59"/>
      <c r="BO230" s="59"/>
      <c r="BP230" s="59">
        <v>0</v>
      </c>
      <c r="BQ230" s="59"/>
      <c r="BR230" s="59"/>
      <c r="BS230" s="59"/>
      <c r="BT230" s="59"/>
      <c r="BU230" s="59"/>
      <c r="BV230" s="59">
        <v>0</v>
      </c>
      <c r="BW230" s="59"/>
      <c r="BX230" s="59"/>
      <c r="BY230" s="59"/>
      <c r="BZ230" s="59"/>
      <c r="CA230" s="59"/>
      <c r="CB230" s="59">
        <v>0</v>
      </c>
      <c r="CC230" s="59"/>
      <c r="CD230" s="59"/>
      <c r="CE230" s="59"/>
      <c r="CF230" s="59"/>
      <c r="CG230" s="59"/>
      <c r="CH230" s="59">
        <v>0</v>
      </c>
      <c r="CI230" s="59"/>
      <c r="CJ230" s="59"/>
      <c r="CK230" s="59"/>
      <c r="CL230" s="59"/>
      <c r="CM230" s="59"/>
      <c r="CN230" s="59">
        <v>0</v>
      </c>
      <c r="CO230" s="59"/>
      <c r="CP230" s="59"/>
      <c r="CQ230" s="59"/>
      <c r="CR230" s="59"/>
      <c r="CS230" s="59"/>
      <c r="CT230" s="59">
        <v>0</v>
      </c>
      <c r="CU230" s="59"/>
      <c r="CV230" s="59"/>
      <c r="CW230" s="59"/>
      <c r="CX230" s="59"/>
      <c r="CY230" s="59"/>
      <c r="CZ230" s="59">
        <v>0</v>
      </c>
      <c r="DA230" s="66"/>
      <c r="DB230" s="66"/>
      <c r="DC230" s="66"/>
      <c r="DD230" s="66"/>
      <c r="DE230" s="66"/>
      <c r="DF230" s="66"/>
      <c r="DG230" s="56">
        <v>0</v>
      </c>
      <c r="DH230" s="64"/>
      <c r="DI230" s="64"/>
      <c r="DJ230" s="64"/>
      <c r="DK230" s="64"/>
      <c r="DL230" s="64"/>
      <c r="DM230" s="65"/>
      <c r="DN230" s="56">
        <v>0</v>
      </c>
      <c r="DO230" s="64"/>
      <c r="DP230" s="64"/>
      <c r="DQ230" s="64"/>
      <c r="DR230" s="64"/>
      <c r="DS230" s="64"/>
      <c r="DT230" s="65"/>
      <c r="DU230" s="56">
        <v>0</v>
      </c>
      <c r="DV230" s="64"/>
      <c r="DW230" s="64"/>
      <c r="DX230" s="64"/>
      <c r="DY230" s="64"/>
      <c r="DZ230" s="64"/>
      <c r="EA230" s="65"/>
      <c r="EB230" s="56">
        <v>0</v>
      </c>
      <c r="EC230" s="64"/>
      <c r="ED230" s="64"/>
      <c r="EE230" s="64"/>
      <c r="EF230" s="64"/>
      <c r="EG230" s="64"/>
      <c r="EH230" s="65"/>
      <c r="EI230" s="56">
        <v>0</v>
      </c>
      <c r="EJ230" s="64"/>
      <c r="EK230" s="64"/>
      <c r="EL230" s="64"/>
      <c r="EM230" s="64"/>
      <c r="EN230" s="64"/>
      <c r="EO230" s="65"/>
      <c r="EP230" s="56">
        <v>0</v>
      </c>
      <c r="EQ230" s="64"/>
      <c r="ER230" s="64"/>
      <c r="ES230" s="64"/>
      <c r="ET230" s="64"/>
      <c r="EU230" s="64"/>
      <c r="EV230" s="65"/>
      <c r="EW230" s="56">
        <v>0</v>
      </c>
      <c r="EX230" s="64"/>
      <c r="EY230" s="64"/>
      <c r="EZ230" s="64"/>
      <c r="FA230" s="64"/>
      <c r="FB230" s="64"/>
      <c r="FC230" s="65"/>
    </row>
    <row r="231" spans="1:159" s="1" customFormat="1" ht="18" customHeight="1" x14ac:dyDescent="0.2">
      <c r="A231" s="53">
        <v>20</v>
      </c>
      <c r="B231" s="54"/>
      <c r="C231" s="54"/>
      <c r="D231" s="54"/>
      <c r="E231" s="54"/>
      <c r="F231" s="54"/>
      <c r="G231" s="55"/>
      <c r="H231" s="56">
        <v>0</v>
      </c>
      <c r="I231" s="57"/>
      <c r="J231" s="57"/>
      <c r="K231" s="57"/>
      <c r="L231" s="57"/>
      <c r="M231" s="58"/>
      <c r="N231" s="56">
        <v>0</v>
      </c>
      <c r="O231" s="57"/>
      <c r="P231" s="57"/>
      <c r="Q231" s="57"/>
      <c r="R231" s="57"/>
      <c r="S231" s="58"/>
      <c r="T231" s="56">
        <v>0</v>
      </c>
      <c r="U231" s="57"/>
      <c r="V231" s="57"/>
      <c r="W231" s="57"/>
      <c r="X231" s="57"/>
      <c r="Y231" s="58"/>
      <c r="Z231" s="56">
        <v>0</v>
      </c>
      <c r="AA231" s="57"/>
      <c r="AB231" s="57"/>
      <c r="AC231" s="57"/>
      <c r="AD231" s="57"/>
      <c r="AE231" s="58"/>
      <c r="AF231" s="59">
        <v>0</v>
      </c>
      <c r="AG231" s="59"/>
      <c r="AH231" s="59"/>
      <c r="AI231" s="59"/>
      <c r="AJ231" s="59"/>
      <c r="AK231" s="59"/>
      <c r="AL231" s="59">
        <v>0</v>
      </c>
      <c r="AM231" s="59"/>
      <c r="AN231" s="59"/>
      <c r="AO231" s="59"/>
      <c r="AP231" s="59"/>
      <c r="AQ231" s="59"/>
      <c r="AR231" s="59">
        <v>0</v>
      </c>
      <c r="AS231" s="59"/>
      <c r="AT231" s="59"/>
      <c r="AU231" s="59"/>
      <c r="AV231" s="59"/>
      <c r="AW231" s="59"/>
      <c r="AX231" s="59">
        <v>0</v>
      </c>
      <c r="AY231" s="59"/>
      <c r="AZ231" s="59"/>
      <c r="BA231" s="59"/>
      <c r="BB231" s="59"/>
      <c r="BC231" s="59"/>
      <c r="BD231" s="59">
        <v>0</v>
      </c>
      <c r="BE231" s="59"/>
      <c r="BF231" s="59"/>
      <c r="BG231" s="59"/>
      <c r="BH231" s="59"/>
      <c r="BI231" s="59"/>
      <c r="BJ231" s="59">
        <v>0</v>
      </c>
      <c r="BK231" s="59"/>
      <c r="BL231" s="59"/>
      <c r="BM231" s="59"/>
      <c r="BN231" s="59"/>
      <c r="BO231" s="59"/>
      <c r="BP231" s="59">
        <v>0</v>
      </c>
      <c r="BQ231" s="59"/>
      <c r="BR231" s="59"/>
      <c r="BS231" s="59"/>
      <c r="BT231" s="59"/>
      <c r="BU231" s="59"/>
      <c r="BV231" s="59">
        <v>0</v>
      </c>
      <c r="BW231" s="59"/>
      <c r="BX231" s="59"/>
      <c r="BY231" s="59"/>
      <c r="BZ231" s="59"/>
      <c r="CA231" s="59"/>
      <c r="CB231" s="59">
        <v>0</v>
      </c>
      <c r="CC231" s="59"/>
      <c r="CD231" s="59"/>
      <c r="CE231" s="59"/>
      <c r="CF231" s="59"/>
      <c r="CG231" s="59"/>
      <c r="CH231" s="59">
        <v>0</v>
      </c>
      <c r="CI231" s="59"/>
      <c r="CJ231" s="59"/>
      <c r="CK231" s="59"/>
      <c r="CL231" s="59"/>
      <c r="CM231" s="59"/>
      <c r="CN231" s="59">
        <v>0</v>
      </c>
      <c r="CO231" s="59"/>
      <c r="CP231" s="59"/>
      <c r="CQ231" s="59"/>
      <c r="CR231" s="59"/>
      <c r="CS231" s="59"/>
      <c r="CT231" s="59">
        <v>0</v>
      </c>
      <c r="CU231" s="59"/>
      <c r="CV231" s="59"/>
      <c r="CW231" s="59"/>
      <c r="CX231" s="59"/>
      <c r="CY231" s="59"/>
      <c r="CZ231" s="59">
        <v>0</v>
      </c>
      <c r="DA231" s="66"/>
      <c r="DB231" s="66"/>
      <c r="DC231" s="66"/>
      <c r="DD231" s="66"/>
      <c r="DE231" s="66"/>
      <c r="DF231" s="66"/>
      <c r="DG231" s="56">
        <v>0</v>
      </c>
      <c r="DH231" s="64"/>
      <c r="DI231" s="64"/>
      <c r="DJ231" s="64"/>
      <c r="DK231" s="64"/>
      <c r="DL231" s="64"/>
      <c r="DM231" s="65"/>
      <c r="DN231" s="56">
        <v>0</v>
      </c>
      <c r="DO231" s="64"/>
      <c r="DP231" s="64"/>
      <c r="DQ231" s="64"/>
      <c r="DR231" s="64"/>
      <c r="DS231" s="64"/>
      <c r="DT231" s="65"/>
      <c r="DU231" s="56">
        <v>0</v>
      </c>
      <c r="DV231" s="64"/>
      <c r="DW231" s="64"/>
      <c r="DX231" s="64"/>
      <c r="DY231" s="64"/>
      <c r="DZ231" s="64"/>
      <c r="EA231" s="65"/>
      <c r="EB231" s="56">
        <v>0</v>
      </c>
      <c r="EC231" s="64"/>
      <c r="ED231" s="64"/>
      <c r="EE231" s="64"/>
      <c r="EF231" s="64"/>
      <c r="EG231" s="64"/>
      <c r="EH231" s="65"/>
      <c r="EI231" s="56">
        <v>0</v>
      </c>
      <c r="EJ231" s="64"/>
      <c r="EK231" s="64"/>
      <c r="EL231" s="64"/>
      <c r="EM231" s="64"/>
      <c r="EN231" s="64"/>
      <c r="EO231" s="65"/>
      <c r="EP231" s="56">
        <v>0</v>
      </c>
      <c r="EQ231" s="64"/>
      <c r="ER231" s="64"/>
      <c r="ES231" s="64"/>
      <c r="ET231" s="64"/>
      <c r="EU231" s="64"/>
      <c r="EV231" s="65"/>
      <c r="EW231" s="56">
        <v>0</v>
      </c>
      <c r="EX231" s="64"/>
      <c r="EY231" s="64"/>
      <c r="EZ231" s="64"/>
      <c r="FA231" s="64"/>
      <c r="FB231" s="64"/>
      <c r="FC231" s="65"/>
    </row>
    <row r="232" spans="1:159" s="1" customFormat="1" ht="18" customHeight="1" x14ac:dyDescent="0.2">
      <c r="A232" s="53">
        <v>21</v>
      </c>
      <c r="B232" s="54"/>
      <c r="C232" s="54"/>
      <c r="D232" s="54"/>
      <c r="E232" s="54"/>
      <c r="F232" s="54"/>
      <c r="G232" s="55"/>
      <c r="H232" s="56">
        <v>205.06210628999995</v>
      </c>
      <c r="I232" s="57"/>
      <c r="J232" s="57"/>
      <c r="K232" s="57"/>
      <c r="L232" s="57"/>
      <c r="M232" s="58"/>
      <c r="N232" s="56">
        <v>209.33578265</v>
      </c>
      <c r="O232" s="57"/>
      <c r="P232" s="57"/>
      <c r="Q232" s="57"/>
      <c r="R232" s="57"/>
      <c r="S232" s="58"/>
      <c r="T232" s="56">
        <v>211.58731741999998</v>
      </c>
      <c r="U232" s="57"/>
      <c r="V232" s="57"/>
      <c r="W232" s="57"/>
      <c r="X232" s="57"/>
      <c r="Y232" s="58"/>
      <c r="Z232" s="56">
        <v>211.74086087000001</v>
      </c>
      <c r="AA232" s="57"/>
      <c r="AB232" s="57"/>
      <c r="AC232" s="57"/>
      <c r="AD232" s="57"/>
      <c r="AE232" s="58"/>
      <c r="AF232" s="59">
        <v>211.13813642999997</v>
      </c>
      <c r="AG232" s="59"/>
      <c r="AH232" s="59"/>
      <c r="AI232" s="59"/>
      <c r="AJ232" s="59"/>
      <c r="AK232" s="59"/>
      <c r="AL232" s="59">
        <v>211.09068474999998</v>
      </c>
      <c r="AM232" s="59"/>
      <c r="AN232" s="59"/>
      <c r="AO232" s="59"/>
      <c r="AP232" s="59"/>
      <c r="AQ232" s="59"/>
      <c r="AR232" s="59">
        <v>208.01249974000001</v>
      </c>
      <c r="AS232" s="59"/>
      <c r="AT232" s="59"/>
      <c r="AU232" s="59"/>
      <c r="AV232" s="59"/>
      <c r="AW232" s="59"/>
      <c r="AX232" s="59">
        <v>200.26072526000004</v>
      </c>
      <c r="AY232" s="59"/>
      <c r="AZ232" s="59"/>
      <c r="BA232" s="59"/>
      <c r="BB232" s="59"/>
      <c r="BC232" s="59"/>
      <c r="BD232" s="59">
        <v>0</v>
      </c>
      <c r="BE232" s="59"/>
      <c r="BF232" s="59"/>
      <c r="BG232" s="59"/>
      <c r="BH232" s="59"/>
      <c r="BI232" s="59"/>
      <c r="BJ232" s="59">
        <v>193.54926123000001</v>
      </c>
      <c r="BK232" s="59"/>
      <c r="BL232" s="59"/>
      <c r="BM232" s="59"/>
      <c r="BN232" s="59"/>
      <c r="BO232" s="59"/>
      <c r="BP232" s="59">
        <v>193.29938873999998</v>
      </c>
      <c r="BQ232" s="59"/>
      <c r="BR232" s="59"/>
      <c r="BS232" s="59"/>
      <c r="BT232" s="59"/>
      <c r="BU232" s="59"/>
      <c r="BV232" s="59">
        <v>193.55763818999998</v>
      </c>
      <c r="BW232" s="59"/>
      <c r="BX232" s="59"/>
      <c r="BY232" s="59"/>
      <c r="BZ232" s="59"/>
      <c r="CA232" s="59"/>
      <c r="CB232" s="59">
        <v>194.67419476999999</v>
      </c>
      <c r="CC232" s="59"/>
      <c r="CD232" s="59"/>
      <c r="CE232" s="59"/>
      <c r="CF232" s="59"/>
      <c r="CG232" s="59"/>
      <c r="CH232" s="59">
        <v>195.39530565000004</v>
      </c>
      <c r="CI232" s="59"/>
      <c r="CJ232" s="59"/>
      <c r="CK232" s="59"/>
      <c r="CL232" s="59"/>
      <c r="CM232" s="59"/>
      <c r="CN232" s="59">
        <v>195.48659786000002</v>
      </c>
      <c r="CO232" s="59"/>
      <c r="CP232" s="59"/>
      <c r="CQ232" s="59"/>
      <c r="CR232" s="59"/>
      <c r="CS232" s="59"/>
      <c r="CT232" s="59">
        <v>195.31315430000001</v>
      </c>
      <c r="CU232" s="59"/>
      <c r="CV232" s="59"/>
      <c r="CW232" s="59"/>
      <c r="CX232" s="59"/>
      <c r="CY232" s="59"/>
      <c r="CZ232" s="59">
        <v>194.45002929999998</v>
      </c>
      <c r="DA232" s="66"/>
      <c r="DB232" s="66"/>
      <c r="DC232" s="66"/>
      <c r="DD232" s="66"/>
      <c r="DE232" s="66"/>
      <c r="DF232" s="66"/>
      <c r="DG232" s="56">
        <v>193.76426813</v>
      </c>
      <c r="DH232" s="64"/>
      <c r="DI232" s="64"/>
      <c r="DJ232" s="64"/>
      <c r="DK232" s="64"/>
      <c r="DL232" s="64"/>
      <c r="DM232" s="65"/>
      <c r="DN232" s="56">
        <v>0</v>
      </c>
      <c r="DO232" s="64"/>
      <c r="DP232" s="64"/>
      <c r="DQ232" s="64"/>
      <c r="DR232" s="64"/>
      <c r="DS232" s="64"/>
      <c r="DT232" s="65"/>
      <c r="DU232" s="56">
        <v>191.33133337999999</v>
      </c>
      <c r="DV232" s="64"/>
      <c r="DW232" s="64"/>
      <c r="DX232" s="64"/>
      <c r="DY232" s="64"/>
      <c r="DZ232" s="64"/>
      <c r="EA232" s="65"/>
      <c r="EB232" s="56">
        <v>188.06446209000001</v>
      </c>
      <c r="EC232" s="64"/>
      <c r="ED232" s="64"/>
      <c r="EE232" s="64"/>
      <c r="EF232" s="64"/>
      <c r="EG232" s="64"/>
      <c r="EH232" s="65"/>
      <c r="EI232" s="56">
        <v>190.48929420000002</v>
      </c>
      <c r="EJ232" s="64"/>
      <c r="EK232" s="64"/>
      <c r="EL232" s="64"/>
      <c r="EM232" s="64"/>
      <c r="EN232" s="64"/>
      <c r="EO232" s="65"/>
      <c r="EP232" s="56">
        <v>0</v>
      </c>
      <c r="EQ232" s="64"/>
      <c r="ER232" s="64"/>
      <c r="ES232" s="64"/>
      <c r="ET232" s="64"/>
      <c r="EU232" s="64"/>
      <c r="EV232" s="65"/>
      <c r="EW232" s="56">
        <v>194.85841112000003</v>
      </c>
      <c r="EX232" s="64"/>
      <c r="EY232" s="64"/>
      <c r="EZ232" s="64"/>
      <c r="FA232" s="64"/>
      <c r="FB232" s="64"/>
      <c r="FC232" s="65"/>
    </row>
    <row r="233" spans="1:159" s="1" customFormat="1" ht="18" customHeight="1" x14ac:dyDescent="0.2">
      <c r="A233" s="53">
        <v>22</v>
      </c>
      <c r="B233" s="54"/>
      <c r="C233" s="54"/>
      <c r="D233" s="54"/>
      <c r="E233" s="54"/>
      <c r="F233" s="54"/>
      <c r="G233" s="55"/>
      <c r="H233" s="56">
        <v>210.42399922999999</v>
      </c>
      <c r="I233" s="57"/>
      <c r="J233" s="57"/>
      <c r="K233" s="57"/>
      <c r="L233" s="57"/>
      <c r="M233" s="58"/>
      <c r="N233" s="56">
        <v>212.00975870000002</v>
      </c>
      <c r="O233" s="57"/>
      <c r="P233" s="57"/>
      <c r="Q233" s="57"/>
      <c r="R233" s="57"/>
      <c r="S233" s="58"/>
      <c r="T233" s="56">
        <v>214.04981715999998</v>
      </c>
      <c r="U233" s="57"/>
      <c r="V233" s="57"/>
      <c r="W233" s="57"/>
      <c r="X233" s="57"/>
      <c r="Y233" s="58"/>
      <c r="Z233" s="56">
        <v>0</v>
      </c>
      <c r="AA233" s="57"/>
      <c r="AB233" s="57"/>
      <c r="AC233" s="57"/>
      <c r="AD233" s="57"/>
      <c r="AE233" s="58"/>
      <c r="AF233" s="59">
        <v>215.89457381</v>
      </c>
      <c r="AG233" s="59"/>
      <c r="AH233" s="59"/>
      <c r="AI233" s="59"/>
      <c r="AJ233" s="59"/>
      <c r="AK233" s="59"/>
      <c r="AL233" s="59">
        <v>212.54704801</v>
      </c>
      <c r="AM233" s="59"/>
      <c r="AN233" s="59"/>
      <c r="AO233" s="59"/>
      <c r="AP233" s="59"/>
      <c r="AQ233" s="59"/>
      <c r="AR233" s="59">
        <v>205.85824938000005</v>
      </c>
      <c r="AS233" s="59"/>
      <c r="AT233" s="59"/>
      <c r="AU233" s="59"/>
      <c r="AV233" s="59"/>
      <c r="AW233" s="59"/>
      <c r="AX233" s="59">
        <v>197.95587233999998</v>
      </c>
      <c r="AY233" s="59"/>
      <c r="AZ233" s="59"/>
      <c r="BA233" s="59"/>
      <c r="BB233" s="59"/>
      <c r="BC233" s="59"/>
      <c r="BD233" s="59">
        <v>0</v>
      </c>
      <c r="BE233" s="59"/>
      <c r="BF233" s="59"/>
      <c r="BG233" s="59"/>
      <c r="BH233" s="59"/>
      <c r="BI233" s="59"/>
      <c r="BJ233" s="59">
        <v>187.87487239000001</v>
      </c>
      <c r="BK233" s="59"/>
      <c r="BL233" s="59"/>
      <c r="BM233" s="59"/>
      <c r="BN233" s="59"/>
      <c r="BO233" s="59"/>
      <c r="BP233" s="59">
        <v>187.95687529000003</v>
      </c>
      <c r="BQ233" s="59"/>
      <c r="BR233" s="59"/>
      <c r="BS233" s="59"/>
      <c r="BT233" s="59"/>
      <c r="BU233" s="59"/>
      <c r="BV233" s="59">
        <v>189.63923396000001</v>
      </c>
      <c r="BW233" s="59"/>
      <c r="BX233" s="59"/>
      <c r="BY233" s="59"/>
      <c r="BZ233" s="59"/>
      <c r="CA233" s="59"/>
      <c r="CB233" s="59">
        <v>0</v>
      </c>
      <c r="CC233" s="59"/>
      <c r="CD233" s="59"/>
      <c r="CE233" s="59"/>
      <c r="CF233" s="59"/>
      <c r="CG233" s="59"/>
      <c r="CH233" s="59">
        <v>0</v>
      </c>
      <c r="CI233" s="59"/>
      <c r="CJ233" s="59"/>
      <c r="CK233" s="59"/>
      <c r="CL233" s="59"/>
      <c r="CM233" s="59"/>
      <c r="CN233" s="59">
        <v>0</v>
      </c>
      <c r="CO233" s="59"/>
      <c r="CP233" s="59"/>
      <c r="CQ233" s="59"/>
      <c r="CR233" s="59"/>
      <c r="CS233" s="59"/>
      <c r="CT233" s="59">
        <v>195.87126444</v>
      </c>
      <c r="CU233" s="59"/>
      <c r="CV233" s="59"/>
      <c r="CW233" s="59"/>
      <c r="CX233" s="59"/>
      <c r="CY233" s="59"/>
      <c r="CZ233" s="59">
        <v>194.84371004000002</v>
      </c>
      <c r="DA233" s="66"/>
      <c r="DB233" s="66"/>
      <c r="DC233" s="66"/>
      <c r="DD233" s="66"/>
      <c r="DE233" s="66"/>
      <c r="DF233" s="66"/>
      <c r="DG233" s="56">
        <v>193.35237626000003</v>
      </c>
      <c r="DH233" s="64"/>
      <c r="DI233" s="64"/>
      <c r="DJ233" s="64"/>
      <c r="DK233" s="64"/>
      <c r="DL233" s="64"/>
      <c r="DM233" s="65"/>
      <c r="DN233" s="56">
        <v>189.78115010000002</v>
      </c>
      <c r="DO233" s="64"/>
      <c r="DP233" s="64"/>
      <c r="DQ233" s="64"/>
      <c r="DR233" s="64"/>
      <c r="DS233" s="64"/>
      <c r="DT233" s="65"/>
      <c r="DU233" s="56">
        <v>187.42463995000003</v>
      </c>
      <c r="DV233" s="64"/>
      <c r="DW233" s="64"/>
      <c r="DX233" s="64"/>
      <c r="DY233" s="64"/>
      <c r="DZ233" s="64"/>
      <c r="EA233" s="65"/>
      <c r="EB233" s="56">
        <v>187.90327778</v>
      </c>
      <c r="EC233" s="64"/>
      <c r="ED233" s="64"/>
      <c r="EE233" s="64"/>
      <c r="EF233" s="64"/>
      <c r="EG233" s="64"/>
      <c r="EH233" s="65"/>
      <c r="EI233" s="56">
        <v>187.84160136000003</v>
      </c>
      <c r="EJ233" s="64"/>
      <c r="EK233" s="64"/>
      <c r="EL233" s="64"/>
      <c r="EM233" s="64"/>
      <c r="EN233" s="64"/>
      <c r="EO233" s="65"/>
      <c r="EP233" s="56">
        <v>187.5989108</v>
      </c>
      <c r="EQ233" s="64"/>
      <c r="ER233" s="64"/>
      <c r="ES233" s="64"/>
      <c r="ET233" s="64"/>
      <c r="EU233" s="64"/>
      <c r="EV233" s="65"/>
      <c r="EW233" s="56">
        <v>195.90902503000001</v>
      </c>
      <c r="EX233" s="64"/>
      <c r="EY233" s="64"/>
      <c r="EZ233" s="64"/>
      <c r="FA233" s="64"/>
      <c r="FB233" s="64"/>
      <c r="FC233" s="65"/>
    </row>
    <row r="234" spans="1:159" s="1" customFormat="1" ht="18" customHeight="1" x14ac:dyDescent="0.2">
      <c r="A234" s="53">
        <v>23</v>
      </c>
      <c r="B234" s="54"/>
      <c r="C234" s="54"/>
      <c r="D234" s="54"/>
      <c r="E234" s="54"/>
      <c r="F234" s="54"/>
      <c r="G234" s="55"/>
      <c r="H234" s="56">
        <v>206.90526679999999</v>
      </c>
      <c r="I234" s="57"/>
      <c r="J234" s="57"/>
      <c r="K234" s="57"/>
      <c r="L234" s="57"/>
      <c r="M234" s="58"/>
      <c r="N234" s="56">
        <v>211.21750405</v>
      </c>
      <c r="O234" s="57"/>
      <c r="P234" s="57"/>
      <c r="Q234" s="57"/>
      <c r="R234" s="57"/>
      <c r="S234" s="58"/>
      <c r="T234" s="56">
        <v>213.57421540999999</v>
      </c>
      <c r="U234" s="57"/>
      <c r="V234" s="57"/>
      <c r="W234" s="57"/>
      <c r="X234" s="57"/>
      <c r="Y234" s="58"/>
      <c r="Z234" s="56">
        <v>214.69700167000002</v>
      </c>
      <c r="AA234" s="57"/>
      <c r="AB234" s="57"/>
      <c r="AC234" s="57"/>
      <c r="AD234" s="57"/>
      <c r="AE234" s="58"/>
      <c r="AF234" s="59">
        <v>213.80308118000002</v>
      </c>
      <c r="AG234" s="59"/>
      <c r="AH234" s="59"/>
      <c r="AI234" s="59"/>
      <c r="AJ234" s="59"/>
      <c r="AK234" s="59"/>
      <c r="AL234" s="59">
        <v>211.91654542999999</v>
      </c>
      <c r="AM234" s="59"/>
      <c r="AN234" s="59"/>
      <c r="AO234" s="59"/>
      <c r="AP234" s="59"/>
      <c r="AQ234" s="59"/>
      <c r="AR234" s="59">
        <v>206.68774916000001</v>
      </c>
      <c r="AS234" s="59"/>
      <c r="AT234" s="59"/>
      <c r="AU234" s="59"/>
      <c r="AV234" s="59"/>
      <c r="AW234" s="59"/>
      <c r="AX234" s="59">
        <v>199.81009004999999</v>
      </c>
      <c r="AY234" s="59"/>
      <c r="AZ234" s="59"/>
      <c r="BA234" s="59"/>
      <c r="BB234" s="59"/>
      <c r="BC234" s="59"/>
      <c r="BD234" s="59">
        <v>0</v>
      </c>
      <c r="BE234" s="59"/>
      <c r="BF234" s="59"/>
      <c r="BG234" s="59"/>
      <c r="BH234" s="59"/>
      <c r="BI234" s="59"/>
      <c r="BJ234" s="59">
        <v>191.50143845000002</v>
      </c>
      <c r="BK234" s="59"/>
      <c r="BL234" s="59"/>
      <c r="BM234" s="59"/>
      <c r="BN234" s="59"/>
      <c r="BO234" s="59"/>
      <c r="BP234" s="59">
        <v>193.87354850999998</v>
      </c>
      <c r="BQ234" s="59"/>
      <c r="BR234" s="59"/>
      <c r="BS234" s="59"/>
      <c r="BT234" s="59"/>
      <c r="BU234" s="59"/>
      <c r="BV234" s="59">
        <v>191.45268950000002</v>
      </c>
      <c r="BW234" s="59"/>
      <c r="BX234" s="59"/>
      <c r="BY234" s="59"/>
      <c r="BZ234" s="59"/>
      <c r="CA234" s="59"/>
      <c r="CB234" s="59">
        <v>192.18898317000003</v>
      </c>
      <c r="CC234" s="59"/>
      <c r="CD234" s="59"/>
      <c r="CE234" s="59"/>
      <c r="CF234" s="59"/>
      <c r="CG234" s="59"/>
      <c r="CH234" s="59">
        <v>0</v>
      </c>
      <c r="CI234" s="59"/>
      <c r="CJ234" s="59"/>
      <c r="CK234" s="59"/>
      <c r="CL234" s="59"/>
      <c r="CM234" s="59"/>
      <c r="CN234" s="59">
        <v>196.89851530999999</v>
      </c>
      <c r="CO234" s="59"/>
      <c r="CP234" s="59"/>
      <c r="CQ234" s="59"/>
      <c r="CR234" s="59"/>
      <c r="CS234" s="59"/>
      <c r="CT234" s="59">
        <v>0</v>
      </c>
      <c r="CU234" s="59"/>
      <c r="CV234" s="59"/>
      <c r="CW234" s="59"/>
      <c r="CX234" s="59"/>
      <c r="CY234" s="59"/>
      <c r="CZ234" s="59">
        <v>0</v>
      </c>
      <c r="DA234" s="66"/>
      <c r="DB234" s="66"/>
      <c r="DC234" s="66"/>
      <c r="DD234" s="66"/>
      <c r="DE234" s="66"/>
      <c r="DF234" s="66"/>
      <c r="DG234" s="56">
        <v>198.07216990000001</v>
      </c>
      <c r="DH234" s="64"/>
      <c r="DI234" s="64"/>
      <c r="DJ234" s="64"/>
      <c r="DK234" s="64"/>
      <c r="DL234" s="64"/>
      <c r="DM234" s="65"/>
      <c r="DN234" s="56">
        <v>0</v>
      </c>
      <c r="DO234" s="64"/>
      <c r="DP234" s="64"/>
      <c r="DQ234" s="64"/>
      <c r="DR234" s="64"/>
      <c r="DS234" s="64"/>
      <c r="DT234" s="65"/>
      <c r="DU234" s="56">
        <v>0</v>
      </c>
      <c r="DV234" s="64"/>
      <c r="DW234" s="64"/>
      <c r="DX234" s="64"/>
      <c r="DY234" s="64"/>
      <c r="DZ234" s="64"/>
      <c r="EA234" s="65"/>
      <c r="EB234" s="56">
        <v>0</v>
      </c>
      <c r="EC234" s="64"/>
      <c r="ED234" s="64"/>
      <c r="EE234" s="64"/>
      <c r="EF234" s="64"/>
      <c r="EG234" s="64"/>
      <c r="EH234" s="65"/>
      <c r="EI234" s="56">
        <v>0</v>
      </c>
      <c r="EJ234" s="64"/>
      <c r="EK234" s="64"/>
      <c r="EL234" s="64"/>
      <c r="EM234" s="64"/>
      <c r="EN234" s="64"/>
      <c r="EO234" s="65"/>
      <c r="EP234" s="56">
        <v>186.5903371</v>
      </c>
      <c r="EQ234" s="64"/>
      <c r="ER234" s="64"/>
      <c r="ES234" s="64"/>
      <c r="ET234" s="64"/>
      <c r="EU234" s="64"/>
      <c r="EV234" s="65"/>
      <c r="EW234" s="56">
        <v>194.97322966000002</v>
      </c>
      <c r="EX234" s="64"/>
      <c r="EY234" s="64"/>
      <c r="EZ234" s="64"/>
      <c r="FA234" s="64"/>
      <c r="FB234" s="64"/>
      <c r="FC234" s="65"/>
    </row>
    <row r="235" spans="1:159" s="1" customFormat="1" ht="18" customHeight="1" x14ac:dyDescent="0.2">
      <c r="A235" s="53">
        <v>24</v>
      </c>
      <c r="B235" s="54"/>
      <c r="C235" s="54"/>
      <c r="D235" s="54"/>
      <c r="E235" s="54"/>
      <c r="F235" s="54"/>
      <c r="G235" s="55"/>
      <c r="H235" s="56">
        <v>201.04113940000002</v>
      </c>
      <c r="I235" s="57"/>
      <c r="J235" s="57"/>
      <c r="K235" s="57"/>
      <c r="L235" s="57"/>
      <c r="M235" s="58"/>
      <c r="N235" s="56">
        <v>206.81915722000002</v>
      </c>
      <c r="O235" s="57"/>
      <c r="P235" s="57"/>
      <c r="Q235" s="57"/>
      <c r="R235" s="57"/>
      <c r="S235" s="58"/>
      <c r="T235" s="56">
        <v>210.13157518000003</v>
      </c>
      <c r="U235" s="57"/>
      <c r="V235" s="57"/>
      <c r="W235" s="57"/>
      <c r="X235" s="57"/>
      <c r="Y235" s="58"/>
      <c r="Z235" s="56">
        <v>211.1624721</v>
      </c>
      <c r="AA235" s="57"/>
      <c r="AB235" s="57"/>
      <c r="AC235" s="57"/>
      <c r="AD235" s="57"/>
      <c r="AE235" s="58"/>
      <c r="AF235" s="59">
        <v>209.63000755000002</v>
      </c>
      <c r="AG235" s="59"/>
      <c r="AH235" s="59"/>
      <c r="AI235" s="59"/>
      <c r="AJ235" s="59"/>
      <c r="AK235" s="59"/>
      <c r="AL235" s="59">
        <v>207.36275259000001</v>
      </c>
      <c r="AM235" s="59"/>
      <c r="AN235" s="59"/>
      <c r="AO235" s="59"/>
      <c r="AP235" s="59"/>
      <c r="AQ235" s="59"/>
      <c r="AR235" s="59">
        <v>201.85382812</v>
      </c>
      <c r="AS235" s="59"/>
      <c r="AT235" s="59"/>
      <c r="AU235" s="59"/>
      <c r="AV235" s="59"/>
      <c r="AW235" s="59"/>
      <c r="AX235" s="59">
        <v>194.30489382000002</v>
      </c>
      <c r="AY235" s="59"/>
      <c r="AZ235" s="59"/>
      <c r="BA235" s="59"/>
      <c r="BB235" s="59"/>
      <c r="BC235" s="59"/>
      <c r="BD235" s="59">
        <v>0</v>
      </c>
      <c r="BE235" s="59"/>
      <c r="BF235" s="59"/>
      <c r="BG235" s="59"/>
      <c r="BH235" s="59"/>
      <c r="BI235" s="59"/>
      <c r="BJ235" s="59">
        <v>186.81994315999998</v>
      </c>
      <c r="BK235" s="59"/>
      <c r="BL235" s="59"/>
      <c r="BM235" s="59"/>
      <c r="BN235" s="59"/>
      <c r="BO235" s="59"/>
      <c r="BP235" s="59">
        <v>0</v>
      </c>
      <c r="BQ235" s="59"/>
      <c r="BR235" s="59"/>
      <c r="BS235" s="59"/>
      <c r="BT235" s="59"/>
      <c r="BU235" s="59"/>
      <c r="BV235" s="59">
        <v>0</v>
      </c>
      <c r="BW235" s="59"/>
      <c r="BX235" s="59"/>
      <c r="BY235" s="59"/>
      <c r="BZ235" s="59"/>
      <c r="CA235" s="59"/>
      <c r="CB235" s="59">
        <v>0</v>
      </c>
      <c r="CC235" s="59"/>
      <c r="CD235" s="59"/>
      <c r="CE235" s="59"/>
      <c r="CF235" s="59"/>
      <c r="CG235" s="59"/>
      <c r="CH235" s="59">
        <v>0</v>
      </c>
      <c r="CI235" s="59"/>
      <c r="CJ235" s="59"/>
      <c r="CK235" s="59"/>
      <c r="CL235" s="59"/>
      <c r="CM235" s="59"/>
      <c r="CN235" s="59">
        <v>0</v>
      </c>
      <c r="CO235" s="59"/>
      <c r="CP235" s="59"/>
      <c r="CQ235" s="59"/>
      <c r="CR235" s="59"/>
      <c r="CS235" s="59"/>
      <c r="CT235" s="59">
        <v>0</v>
      </c>
      <c r="CU235" s="59"/>
      <c r="CV235" s="59"/>
      <c r="CW235" s="59"/>
      <c r="CX235" s="59"/>
      <c r="CY235" s="59"/>
      <c r="CZ235" s="59">
        <v>0</v>
      </c>
      <c r="DA235" s="66"/>
      <c r="DB235" s="66"/>
      <c r="DC235" s="66"/>
      <c r="DD235" s="66"/>
      <c r="DE235" s="66"/>
      <c r="DF235" s="66"/>
      <c r="DG235" s="56">
        <v>0</v>
      </c>
      <c r="DH235" s="64"/>
      <c r="DI235" s="64"/>
      <c r="DJ235" s="64"/>
      <c r="DK235" s="64"/>
      <c r="DL235" s="64"/>
      <c r="DM235" s="65"/>
      <c r="DN235" s="56">
        <v>0</v>
      </c>
      <c r="DO235" s="64"/>
      <c r="DP235" s="64"/>
      <c r="DQ235" s="64"/>
      <c r="DR235" s="64"/>
      <c r="DS235" s="64"/>
      <c r="DT235" s="65"/>
      <c r="DU235" s="56">
        <v>0</v>
      </c>
      <c r="DV235" s="64"/>
      <c r="DW235" s="64"/>
      <c r="DX235" s="64"/>
      <c r="DY235" s="64"/>
      <c r="DZ235" s="64"/>
      <c r="EA235" s="65"/>
      <c r="EB235" s="56">
        <v>0</v>
      </c>
      <c r="EC235" s="64"/>
      <c r="ED235" s="64"/>
      <c r="EE235" s="64"/>
      <c r="EF235" s="64"/>
      <c r="EG235" s="64"/>
      <c r="EH235" s="65"/>
      <c r="EI235" s="56">
        <v>186.49195756</v>
      </c>
      <c r="EJ235" s="64"/>
      <c r="EK235" s="64"/>
      <c r="EL235" s="64"/>
      <c r="EM235" s="64"/>
      <c r="EN235" s="64"/>
      <c r="EO235" s="65"/>
      <c r="EP235" s="56">
        <v>0</v>
      </c>
      <c r="EQ235" s="64"/>
      <c r="ER235" s="64"/>
      <c r="ES235" s="64"/>
      <c r="ET235" s="64"/>
      <c r="EU235" s="64"/>
      <c r="EV235" s="65"/>
      <c r="EW235" s="56">
        <v>0</v>
      </c>
      <c r="EX235" s="64"/>
      <c r="EY235" s="64"/>
      <c r="EZ235" s="64"/>
      <c r="FA235" s="64"/>
      <c r="FB235" s="64"/>
      <c r="FC235" s="65"/>
    </row>
    <row r="236" spans="1:159" s="1" customFormat="1" ht="18" customHeight="1" x14ac:dyDescent="0.2">
      <c r="A236" s="53">
        <v>25</v>
      </c>
      <c r="B236" s="54"/>
      <c r="C236" s="54"/>
      <c r="D236" s="54"/>
      <c r="E236" s="54"/>
      <c r="F236" s="54"/>
      <c r="G236" s="55"/>
      <c r="H236" s="56">
        <v>0</v>
      </c>
      <c r="I236" s="57"/>
      <c r="J236" s="57"/>
      <c r="K236" s="57"/>
      <c r="L236" s="57"/>
      <c r="M236" s="58"/>
      <c r="N236" s="56">
        <v>0</v>
      </c>
      <c r="O236" s="57"/>
      <c r="P236" s="57"/>
      <c r="Q236" s="57"/>
      <c r="R236" s="57"/>
      <c r="S236" s="58"/>
      <c r="T236" s="56">
        <v>211.40383294000003</v>
      </c>
      <c r="U236" s="57"/>
      <c r="V236" s="57"/>
      <c r="W236" s="57"/>
      <c r="X236" s="57"/>
      <c r="Y236" s="58"/>
      <c r="Z236" s="56">
        <v>213.39980622000002</v>
      </c>
      <c r="AA236" s="57"/>
      <c r="AB236" s="57"/>
      <c r="AC236" s="57"/>
      <c r="AD236" s="57"/>
      <c r="AE236" s="58"/>
      <c r="AF236" s="59">
        <v>212.99047356</v>
      </c>
      <c r="AG236" s="59"/>
      <c r="AH236" s="59"/>
      <c r="AI236" s="59"/>
      <c r="AJ236" s="59"/>
      <c r="AK236" s="59"/>
      <c r="AL236" s="59">
        <v>0</v>
      </c>
      <c r="AM236" s="59"/>
      <c r="AN236" s="59"/>
      <c r="AO236" s="59"/>
      <c r="AP236" s="59"/>
      <c r="AQ236" s="59"/>
      <c r="AR236" s="59">
        <v>0</v>
      </c>
      <c r="AS236" s="59"/>
      <c r="AT236" s="59"/>
      <c r="AU236" s="59"/>
      <c r="AV236" s="59"/>
      <c r="AW236" s="59"/>
      <c r="AX236" s="59">
        <v>0</v>
      </c>
      <c r="AY236" s="59"/>
      <c r="AZ236" s="59"/>
      <c r="BA236" s="59"/>
      <c r="BB236" s="59"/>
      <c r="BC236" s="59"/>
      <c r="BD236" s="59">
        <v>189.68379339000001</v>
      </c>
      <c r="BE236" s="59"/>
      <c r="BF236" s="59"/>
      <c r="BG236" s="59"/>
      <c r="BH236" s="59"/>
      <c r="BI236" s="59"/>
      <c r="BJ236" s="59">
        <v>190.29029308999998</v>
      </c>
      <c r="BK236" s="59"/>
      <c r="BL236" s="59"/>
      <c r="BM236" s="59"/>
      <c r="BN236" s="59"/>
      <c r="BO236" s="59"/>
      <c r="BP236" s="59">
        <v>192.41170826000001</v>
      </c>
      <c r="BQ236" s="59"/>
      <c r="BR236" s="59"/>
      <c r="BS236" s="59"/>
      <c r="BT236" s="59"/>
      <c r="BU236" s="59"/>
      <c r="BV236" s="59">
        <v>188.74246786999996</v>
      </c>
      <c r="BW236" s="59"/>
      <c r="BX236" s="59"/>
      <c r="BY236" s="59"/>
      <c r="BZ236" s="59"/>
      <c r="CA236" s="59"/>
      <c r="CB236" s="59">
        <v>190.28588031999999</v>
      </c>
      <c r="CC236" s="59"/>
      <c r="CD236" s="59"/>
      <c r="CE236" s="59"/>
      <c r="CF236" s="59"/>
      <c r="CG236" s="59"/>
      <c r="CH236" s="59">
        <v>0</v>
      </c>
      <c r="CI236" s="59"/>
      <c r="CJ236" s="59"/>
      <c r="CK236" s="59"/>
      <c r="CL236" s="59"/>
      <c r="CM236" s="59"/>
      <c r="CN236" s="59">
        <v>194.24689490000003</v>
      </c>
      <c r="CO236" s="59"/>
      <c r="CP236" s="59"/>
      <c r="CQ236" s="59"/>
      <c r="CR236" s="59"/>
      <c r="CS236" s="59"/>
      <c r="CT236" s="59">
        <v>0</v>
      </c>
      <c r="CU236" s="59"/>
      <c r="CV236" s="59"/>
      <c r="CW236" s="59"/>
      <c r="CX236" s="59"/>
      <c r="CY236" s="59"/>
      <c r="CZ236" s="59">
        <v>0</v>
      </c>
      <c r="DA236" s="66"/>
      <c r="DB236" s="66"/>
      <c r="DC236" s="66"/>
      <c r="DD236" s="66"/>
      <c r="DE236" s="66"/>
      <c r="DF236" s="66"/>
      <c r="DG236" s="56">
        <v>0</v>
      </c>
      <c r="DH236" s="64"/>
      <c r="DI236" s="64"/>
      <c r="DJ236" s="64"/>
      <c r="DK236" s="64"/>
      <c r="DL236" s="64"/>
      <c r="DM236" s="65"/>
      <c r="DN236" s="56">
        <v>187.71960281000003</v>
      </c>
      <c r="DO236" s="64"/>
      <c r="DP236" s="64"/>
      <c r="DQ236" s="64"/>
      <c r="DR236" s="64"/>
      <c r="DS236" s="64"/>
      <c r="DT236" s="65"/>
      <c r="DU236" s="56">
        <v>186.31673264</v>
      </c>
      <c r="DV236" s="64"/>
      <c r="DW236" s="64"/>
      <c r="DX236" s="64"/>
      <c r="DY236" s="64"/>
      <c r="DZ236" s="64"/>
      <c r="EA236" s="65"/>
      <c r="EB236" s="56">
        <v>0</v>
      </c>
      <c r="EC236" s="64"/>
      <c r="ED236" s="64"/>
      <c r="EE236" s="64"/>
      <c r="EF236" s="64"/>
      <c r="EG236" s="64"/>
      <c r="EH236" s="65"/>
      <c r="EI236" s="56">
        <v>0</v>
      </c>
      <c r="EJ236" s="64"/>
      <c r="EK236" s="64"/>
      <c r="EL236" s="64"/>
      <c r="EM236" s="64"/>
      <c r="EN236" s="64"/>
      <c r="EO236" s="65"/>
      <c r="EP236" s="56">
        <v>187.14499463999996</v>
      </c>
      <c r="EQ236" s="64"/>
      <c r="ER236" s="64"/>
      <c r="ES236" s="64"/>
      <c r="ET236" s="64"/>
      <c r="EU236" s="64"/>
      <c r="EV236" s="65"/>
      <c r="EW236" s="56">
        <v>186.99608862999997</v>
      </c>
      <c r="EX236" s="64"/>
      <c r="EY236" s="64"/>
      <c r="EZ236" s="64"/>
      <c r="FA236" s="64"/>
      <c r="FB236" s="64"/>
      <c r="FC236" s="65"/>
    </row>
    <row r="237" spans="1:159" s="1" customFormat="1" ht="18" customHeight="1" x14ac:dyDescent="0.2">
      <c r="A237" s="53">
        <v>26</v>
      </c>
      <c r="B237" s="54"/>
      <c r="C237" s="54"/>
      <c r="D237" s="54"/>
      <c r="E237" s="54"/>
      <c r="F237" s="54"/>
      <c r="G237" s="55"/>
      <c r="H237" s="56">
        <v>0</v>
      </c>
      <c r="I237" s="57"/>
      <c r="J237" s="57"/>
      <c r="K237" s="57"/>
      <c r="L237" s="57"/>
      <c r="M237" s="58"/>
      <c r="N237" s="56">
        <v>0</v>
      </c>
      <c r="O237" s="57"/>
      <c r="P237" s="57"/>
      <c r="Q237" s="57"/>
      <c r="R237" s="57"/>
      <c r="S237" s="58"/>
      <c r="T237" s="56">
        <v>196.85147017999998</v>
      </c>
      <c r="U237" s="57"/>
      <c r="V237" s="57"/>
      <c r="W237" s="57"/>
      <c r="X237" s="57"/>
      <c r="Y237" s="58"/>
      <c r="Z237" s="56">
        <v>198.32253757000004</v>
      </c>
      <c r="AA237" s="57"/>
      <c r="AB237" s="57"/>
      <c r="AC237" s="57"/>
      <c r="AD237" s="57"/>
      <c r="AE237" s="58"/>
      <c r="AF237" s="59">
        <v>197.98199990000001</v>
      </c>
      <c r="AG237" s="59"/>
      <c r="AH237" s="59"/>
      <c r="AI237" s="59"/>
      <c r="AJ237" s="59"/>
      <c r="AK237" s="59"/>
      <c r="AL237" s="59">
        <v>0</v>
      </c>
      <c r="AM237" s="59"/>
      <c r="AN237" s="59"/>
      <c r="AO237" s="59"/>
      <c r="AP237" s="59"/>
      <c r="AQ237" s="59"/>
      <c r="AR237" s="59">
        <v>0</v>
      </c>
      <c r="AS237" s="59"/>
      <c r="AT237" s="59"/>
      <c r="AU237" s="59"/>
      <c r="AV237" s="59"/>
      <c r="AW237" s="59"/>
      <c r="AX237" s="59">
        <v>0</v>
      </c>
      <c r="AY237" s="59"/>
      <c r="AZ237" s="59"/>
      <c r="BA237" s="59"/>
      <c r="BB237" s="59"/>
      <c r="BC237" s="59"/>
      <c r="BD237" s="59">
        <v>0</v>
      </c>
      <c r="BE237" s="59"/>
      <c r="BF237" s="59"/>
      <c r="BG237" s="59"/>
      <c r="BH237" s="59"/>
      <c r="BI237" s="59"/>
      <c r="BJ237" s="59">
        <v>0</v>
      </c>
      <c r="BK237" s="59"/>
      <c r="BL237" s="59"/>
      <c r="BM237" s="59"/>
      <c r="BN237" s="59"/>
      <c r="BO237" s="59"/>
      <c r="BP237" s="59">
        <v>0</v>
      </c>
      <c r="BQ237" s="59"/>
      <c r="BR237" s="59"/>
      <c r="BS237" s="59"/>
      <c r="BT237" s="59"/>
      <c r="BU237" s="59"/>
      <c r="BV237" s="59">
        <v>0</v>
      </c>
      <c r="BW237" s="59"/>
      <c r="BX237" s="59"/>
      <c r="BY237" s="59"/>
      <c r="BZ237" s="59"/>
      <c r="CA237" s="59"/>
      <c r="CB237" s="59">
        <v>0</v>
      </c>
      <c r="CC237" s="59"/>
      <c r="CD237" s="59"/>
      <c r="CE237" s="59"/>
      <c r="CF237" s="59"/>
      <c r="CG237" s="59"/>
      <c r="CH237" s="59">
        <v>0</v>
      </c>
      <c r="CI237" s="59"/>
      <c r="CJ237" s="59"/>
      <c r="CK237" s="59"/>
      <c r="CL237" s="59"/>
      <c r="CM237" s="59"/>
      <c r="CN237" s="59">
        <v>0</v>
      </c>
      <c r="CO237" s="59"/>
      <c r="CP237" s="59"/>
      <c r="CQ237" s="59"/>
      <c r="CR237" s="59"/>
      <c r="CS237" s="59"/>
      <c r="CT237" s="59">
        <v>0</v>
      </c>
      <c r="CU237" s="59"/>
      <c r="CV237" s="59"/>
      <c r="CW237" s="59"/>
      <c r="CX237" s="59"/>
      <c r="CY237" s="59"/>
      <c r="CZ237" s="59">
        <v>0</v>
      </c>
      <c r="DA237" s="66"/>
      <c r="DB237" s="66"/>
      <c r="DC237" s="66"/>
      <c r="DD237" s="66"/>
      <c r="DE237" s="66"/>
      <c r="DF237" s="66"/>
      <c r="DG237" s="56">
        <v>0</v>
      </c>
      <c r="DH237" s="64"/>
      <c r="DI237" s="64"/>
      <c r="DJ237" s="64"/>
      <c r="DK237" s="64"/>
      <c r="DL237" s="64"/>
      <c r="DM237" s="65"/>
      <c r="DN237" s="56">
        <v>193.62398035000001</v>
      </c>
      <c r="DO237" s="64"/>
      <c r="DP237" s="64"/>
      <c r="DQ237" s="64"/>
      <c r="DR237" s="64"/>
      <c r="DS237" s="64"/>
      <c r="DT237" s="65"/>
      <c r="DU237" s="56">
        <v>192.17704157000003</v>
      </c>
      <c r="DV237" s="64"/>
      <c r="DW237" s="64"/>
      <c r="DX237" s="64"/>
      <c r="DY237" s="64"/>
      <c r="DZ237" s="64"/>
      <c r="EA237" s="65"/>
      <c r="EB237" s="56">
        <v>0</v>
      </c>
      <c r="EC237" s="64"/>
      <c r="ED237" s="64"/>
      <c r="EE237" s="64"/>
      <c r="EF237" s="64"/>
      <c r="EG237" s="64"/>
      <c r="EH237" s="65"/>
      <c r="EI237" s="56">
        <v>0</v>
      </c>
      <c r="EJ237" s="64"/>
      <c r="EK237" s="64"/>
      <c r="EL237" s="64"/>
      <c r="EM237" s="64"/>
      <c r="EN237" s="64"/>
      <c r="EO237" s="65"/>
      <c r="EP237" s="56">
        <v>0</v>
      </c>
      <c r="EQ237" s="64"/>
      <c r="ER237" s="64"/>
      <c r="ES237" s="64"/>
      <c r="ET237" s="64"/>
      <c r="EU237" s="64"/>
      <c r="EV237" s="65"/>
      <c r="EW237" s="56">
        <v>0</v>
      </c>
      <c r="EX237" s="64"/>
      <c r="EY237" s="64"/>
      <c r="EZ237" s="64"/>
      <c r="FA237" s="64"/>
      <c r="FB237" s="64"/>
      <c r="FC237" s="65"/>
    </row>
    <row r="238" spans="1:159" s="1" customFormat="1" ht="18" customHeight="1" x14ac:dyDescent="0.2">
      <c r="A238" s="53">
        <v>27</v>
      </c>
      <c r="B238" s="54"/>
      <c r="C238" s="54"/>
      <c r="D238" s="54"/>
      <c r="E238" s="54"/>
      <c r="F238" s="54"/>
      <c r="G238" s="55"/>
      <c r="H238" s="56">
        <v>0</v>
      </c>
      <c r="I238" s="57"/>
      <c r="J238" s="57"/>
      <c r="K238" s="57"/>
      <c r="L238" s="57"/>
      <c r="M238" s="58"/>
      <c r="N238" s="56">
        <v>0</v>
      </c>
      <c r="O238" s="57"/>
      <c r="P238" s="57"/>
      <c r="Q238" s="57"/>
      <c r="R238" s="57"/>
      <c r="S238" s="58"/>
      <c r="T238" s="56">
        <v>0</v>
      </c>
      <c r="U238" s="57"/>
      <c r="V238" s="57"/>
      <c r="W238" s="57"/>
      <c r="X238" s="57"/>
      <c r="Y238" s="58"/>
      <c r="Z238" s="56">
        <v>0</v>
      </c>
      <c r="AA238" s="57"/>
      <c r="AB238" s="57"/>
      <c r="AC238" s="57"/>
      <c r="AD238" s="57"/>
      <c r="AE238" s="58"/>
      <c r="AF238" s="59">
        <v>0</v>
      </c>
      <c r="AG238" s="59"/>
      <c r="AH238" s="59"/>
      <c r="AI238" s="59"/>
      <c r="AJ238" s="59"/>
      <c r="AK238" s="59"/>
      <c r="AL238" s="59">
        <v>0</v>
      </c>
      <c r="AM238" s="59"/>
      <c r="AN238" s="59"/>
      <c r="AO238" s="59"/>
      <c r="AP238" s="59"/>
      <c r="AQ238" s="59"/>
      <c r="AR238" s="59">
        <v>0</v>
      </c>
      <c r="AS238" s="59"/>
      <c r="AT238" s="59"/>
      <c r="AU238" s="59"/>
      <c r="AV238" s="59"/>
      <c r="AW238" s="59"/>
      <c r="AX238" s="59">
        <v>0</v>
      </c>
      <c r="AY238" s="59"/>
      <c r="AZ238" s="59"/>
      <c r="BA238" s="59"/>
      <c r="BB238" s="59"/>
      <c r="BC238" s="59"/>
      <c r="BD238" s="59">
        <v>0</v>
      </c>
      <c r="BE238" s="59"/>
      <c r="BF238" s="59"/>
      <c r="BG238" s="59"/>
      <c r="BH238" s="59"/>
      <c r="BI238" s="59"/>
      <c r="BJ238" s="59">
        <v>0</v>
      </c>
      <c r="BK238" s="59"/>
      <c r="BL238" s="59"/>
      <c r="BM238" s="59"/>
      <c r="BN238" s="59"/>
      <c r="BO238" s="59"/>
      <c r="BP238" s="59">
        <v>0</v>
      </c>
      <c r="BQ238" s="59"/>
      <c r="BR238" s="59"/>
      <c r="BS238" s="59"/>
      <c r="BT238" s="59"/>
      <c r="BU238" s="59"/>
      <c r="BV238" s="59">
        <v>0</v>
      </c>
      <c r="BW238" s="59"/>
      <c r="BX238" s="59"/>
      <c r="BY238" s="59"/>
      <c r="BZ238" s="59"/>
      <c r="CA238" s="59"/>
      <c r="CB238" s="59">
        <v>0</v>
      </c>
      <c r="CC238" s="59"/>
      <c r="CD238" s="59"/>
      <c r="CE238" s="59"/>
      <c r="CF238" s="59"/>
      <c r="CG238" s="59"/>
      <c r="CH238" s="59">
        <v>0</v>
      </c>
      <c r="CI238" s="59"/>
      <c r="CJ238" s="59"/>
      <c r="CK238" s="59"/>
      <c r="CL238" s="59"/>
      <c r="CM238" s="59"/>
      <c r="CN238" s="59">
        <v>0</v>
      </c>
      <c r="CO238" s="59"/>
      <c r="CP238" s="59"/>
      <c r="CQ238" s="59"/>
      <c r="CR238" s="59"/>
      <c r="CS238" s="59"/>
      <c r="CT238" s="59">
        <v>0</v>
      </c>
      <c r="CU238" s="59"/>
      <c r="CV238" s="59"/>
      <c r="CW238" s="59"/>
      <c r="CX238" s="59"/>
      <c r="CY238" s="59"/>
      <c r="CZ238" s="59">
        <v>0</v>
      </c>
      <c r="DA238" s="66"/>
      <c r="DB238" s="66"/>
      <c r="DC238" s="66"/>
      <c r="DD238" s="66"/>
      <c r="DE238" s="66"/>
      <c r="DF238" s="66"/>
      <c r="DG238" s="56">
        <v>0</v>
      </c>
      <c r="DH238" s="64"/>
      <c r="DI238" s="64"/>
      <c r="DJ238" s="64"/>
      <c r="DK238" s="64"/>
      <c r="DL238" s="64"/>
      <c r="DM238" s="65"/>
      <c r="DN238" s="56">
        <v>0</v>
      </c>
      <c r="DO238" s="64"/>
      <c r="DP238" s="64"/>
      <c r="DQ238" s="64"/>
      <c r="DR238" s="64"/>
      <c r="DS238" s="64"/>
      <c r="DT238" s="65"/>
      <c r="DU238" s="56">
        <v>0</v>
      </c>
      <c r="DV238" s="64"/>
      <c r="DW238" s="64"/>
      <c r="DX238" s="64"/>
      <c r="DY238" s="64"/>
      <c r="DZ238" s="64"/>
      <c r="EA238" s="65"/>
      <c r="EB238" s="56">
        <v>0</v>
      </c>
      <c r="EC238" s="64"/>
      <c r="ED238" s="64"/>
      <c r="EE238" s="64"/>
      <c r="EF238" s="64"/>
      <c r="EG238" s="64"/>
      <c r="EH238" s="65"/>
      <c r="EI238" s="56">
        <v>0</v>
      </c>
      <c r="EJ238" s="64"/>
      <c r="EK238" s="64"/>
      <c r="EL238" s="64"/>
      <c r="EM238" s="64"/>
      <c r="EN238" s="64"/>
      <c r="EO238" s="65"/>
      <c r="EP238" s="56">
        <v>0</v>
      </c>
      <c r="EQ238" s="64"/>
      <c r="ER238" s="64"/>
      <c r="ES238" s="64"/>
      <c r="ET238" s="64"/>
      <c r="EU238" s="64"/>
      <c r="EV238" s="65"/>
      <c r="EW238" s="56">
        <v>0</v>
      </c>
      <c r="EX238" s="64"/>
      <c r="EY238" s="64"/>
      <c r="EZ238" s="64"/>
      <c r="FA238" s="64"/>
      <c r="FB238" s="64"/>
      <c r="FC238" s="65"/>
    </row>
    <row r="239" spans="1:159" s="1" customFormat="1" ht="18" customHeight="1" x14ac:dyDescent="0.2">
      <c r="A239" s="53">
        <v>28</v>
      </c>
      <c r="B239" s="54"/>
      <c r="C239" s="54"/>
      <c r="D239" s="54"/>
      <c r="E239" s="54"/>
      <c r="F239" s="54"/>
      <c r="G239" s="55"/>
      <c r="H239" s="56">
        <v>0</v>
      </c>
      <c r="I239" s="57"/>
      <c r="J239" s="57"/>
      <c r="K239" s="57"/>
      <c r="L239" s="57"/>
      <c r="M239" s="58"/>
      <c r="N239" s="56">
        <v>0</v>
      </c>
      <c r="O239" s="57"/>
      <c r="P239" s="57"/>
      <c r="Q239" s="57"/>
      <c r="R239" s="57"/>
      <c r="S239" s="58"/>
      <c r="T239" s="56">
        <v>0</v>
      </c>
      <c r="U239" s="57"/>
      <c r="V239" s="57"/>
      <c r="W239" s="57"/>
      <c r="X239" s="57"/>
      <c r="Y239" s="58"/>
      <c r="Z239" s="56">
        <v>0</v>
      </c>
      <c r="AA239" s="57"/>
      <c r="AB239" s="57"/>
      <c r="AC239" s="57"/>
      <c r="AD239" s="57"/>
      <c r="AE239" s="58"/>
      <c r="AF239" s="59">
        <v>0</v>
      </c>
      <c r="AG239" s="59"/>
      <c r="AH239" s="59"/>
      <c r="AI239" s="59"/>
      <c r="AJ239" s="59"/>
      <c r="AK239" s="59"/>
      <c r="AL239" s="59">
        <v>0</v>
      </c>
      <c r="AM239" s="59"/>
      <c r="AN239" s="59"/>
      <c r="AO239" s="59"/>
      <c r="AP239" s="59"/>
      <c r="AQ239" s="59"/>
      <c r="AR239" s="59">
        <v>214.41900214999995</v>
      </c>
      <c r="AS239" s="59"/>
      <c r="AT239" s="59"/>
      <c r="AU239" s="59"/>
      <c r="AV239" s="59"/>
      <c r="AW239" s="59"/>
      <c r="AX239" s="59">
        <v>0</v>
      </c>
      <c r="AY239" s="59"/>
      <c r="AZ239" s="59"/>
      <c r="BA239" s="59"/>
      <c r="BB239" s="59"/>
      <c r="BC239" s="59"/>
      <c r="BD239" s="59">
        <v>0</v>
      </c>
      <c r="BE239" s="59"/>
      <c r="BF239" s="59"/>
      <c r="BG239" s="59"/>
      <c r="BH239" s="59"/>
      <c r="BI239" s="59"/>
      <c r="BJ239" s="59">
        <v>0</v>
      </c>
      <c r="BK239" s="59"/>
      <c r="BL239" s="59"/>
      <c r="BM239" s="59"/>
      <c r="BN239" s="59"/>
      <c r="BO239" s="59"/>
      <c r="BP239" s="59">
        <v>202.62622256999998</v>
      </c>
      <c r="BQ239" s="59"/>
      <c r="BR239" s="59"/>
      <c r="BS239" s="59"/>
      <c r="BT239" s="59"/>
      <c r="BU239" s="59"/>
      <c r="BV239" s="59">
        <v>202.85018057000002</v>
      </c>
      <c r="BW239" s="59"/>
      <c r="BX239" s="59"/>
      <c r="BY239" s="59"/>
      <c r="BZ239" s="59"/>
      <c r="CA239" s="59"/>
      <c r="CB239" s="59">
        <v>0</v>
      </c>
      <c r="CC239" s="59"/>
      <c r="CD239" s="59"/>
      <c r="CE239" s="59"/>
      <c r="CF239" s="59"/>
      <c r="CG239" s="59"/>
      <c r="CH239" s="59">
        <v>0</v>
      </c>
      <c r="CI239" s="59"/>
      <c r="CJ239" s="59"/>
      <c r="CK239" s="59"/>
      <c r="CL239" s="59"/>
      <c r="CM239" s="59"/>
      <c r="CN239" s="59">
        <v>0</v>
      </c>
      <c r="CO239" s="59"/>
      <c r="CP239" s="59"/>
      <c r="CQ239" s="59"/>
      <c r="CR239" s="59"/>
      <c r="CS239" s="59"/>
      <c r="CT239" s="59">
        <v>0</v>
      </c>
      <c r="CU239" s="59"/>
      <c r="CV239" s="59"/>
      <c r="CW239" s="59"/>
      <c r="CX239" s="59"/>
      <c r="CY239" s="59"/>
      <c r="CZ239" s="59">
        <v>0</v>
      </c>
      <c r="DA239" s="66"/>
      <c r="DB239" s="66"/>
      <c r="DC239" s="66"/>
      <c r="DD239" s="66"/>
      <c r="DE239" s="66"/>
      <c r="DF239" s="66"/>
      <c r="DG239" s="56">
        <v>0</v>
      </c>
      <c r="DH239" s="64"/>
      <c r="DI239" s="64"/>
      <c r="DJ239" s="64"/>
      <c r="DK239" s="64"/>
      <c r="DL239" s="64"/>
      <c r="DM239" s="65"/>
      <c r="DN239" s="56">
        <v>0</v>
      </c>
      <c r="DO239" s="64"/>
      <c r="DP239" s="64"/>
      <c r="DQ239" s="64"/>
      <c r="DR239" s="64"/>
      <c r="DS239" s="64"/>
      <c r="DT239" s="65"/>
      <c r="DU239" s="56">
        <v>0</v>
      </c>
      <c r="DV239" s="64"/>
      <c r="DW239" s="64"/>
      <c r="DX239" s="64"/>
      <c r="DY239" s="64"/>
      <c r="DZ239" s="64"/>
      <c r="EA239" s="65"/>
      <c r="EB239" s="56">
        <v>0</v>
      </c>
      <c r="EC239" s="64"/>
      <c r="ED239" s="64"/>
      <c r="EE239" s="64"/>
      <c r="EF239" s="64"/>
      <c r="EG239" s="64"/>
      <c r="EH239" s="65"/>
      <c r="EI239" s="56">
        <v>0</v>
      </c>
      <c r="EJ239" s="64"/>
      <c r="EK239" s="64"/>
      <c r="EL239" s="64"/>
      <c r="EM239" s="64"/>
      <c r="EN239" s="64"/>
      <c r="EO239" s="65"/>
      <c r="EP239" s="56">
        <v>0</v>
      </c>
      <c r="EQ239" s="64"/>
      <c r="ER239" s="64"/>
      <c r="ES239" s="64"/>
      <c r="ET239" s="64"/>
      <c r="EU239" s="64"/>
      <c r="EV239" s="65"/>
      <c r="EW239" s="56">
        <v>0</v>
      </c>
      <c r="EX239" s="64"/>
      <c r="EY239" s="64"/>
      <c r="EZ239" s="64"/>
      <c r="FA239" s="64"/>
      <c r="FB239" s="64"/>
      <c r="FC239" s="65"/>
    </row>
    <row r="240" spans="1:159" s="1" customFormat="1" ht="18" customHeight="1" x14ac:dyDescent="0.2">
      <c r="A240" s="53">
        <v>29</v>
      </c>
      <c r="B240" s="54"/>
      <c r="C240" s="54"/>
      <c r="D240" s="54"/>
      <c r="E240" s="54"/>
      <c r="F240" s="54"/>
      <c r="G240" s="55"/>
      <c r="H240" s="56">
        <v>0</v>
      </c>
      <c r="I240" s="57"/>
      <c r="J240" s="57"/>
      <c r="K240" s="57"/>
      <c r="L240" s="57"/>
      <c r="M240" s="58"/>
      <c r="N240" s="56">
        <v>0</v>
      </c>
      <c r="O240" s="57"/>
      <c r="P240" s="57"/>
      <c r="Q240" s="57"/>
      <c r="R240" s="57"/>
      <c r="S240" s="58"/>
      <c r="T240" s="56">
        <v>0</v>
      </c>
      <c r="U240" s="57"/>
      <c r="V240" s="57"/>
      <c r="W240" s="57"/>
      <c r="X240" s="57"/>
      <c r="Y240" s="58"/>
      <c r="Z240" s="56">
        <v>0</v>
      </c>
      <c r="AA240" s="57"/>
      <c r="AB240" s="57"/>
      <c r="AC240" s="57"/>
      <c r="AD240" s="57"/>
      <c r="AE240" s="58"/>
      <c r="AF240" s="59">
        <v>0</v>
      </c>
      <c r="AG240" s="59"/>
      <c r="AH240" s="59"/>
      <c r="AI240" s="59"/>
      <c r="AJ240" s="59"/>
      <c r="AK240" s="59"/>
      <c r="AL240" s="59">
        <v>0</v>
      </c>
      <c r="AM240" s="59"/>
      <c r="AN240" s="59"/>
      <c r="AO240" s="59"/>
      <c r="AP240" s="59"/>
      <c r="AQ240" s="59"/>
      <c r="AR240" s="59">
        <v>0</v>
      </c>
      <c r="AS240" s="59"/>
      <c r="AT240" s="59"/>
      <c r="AU240" s="59"/>
      <c r="AV240" s="59"/>
      <c r="AW240" s="59"/>
      <c r="AX240" s="59">
        <v>0</v>
      </c>
      <c r="AY240" s="59"/>
      <c r="AZ240" s="59"/>
      <c r="BA240" s="59"/>
      <c r="BB240" s="59"/>
      <c r="BC240" s="59"/>
      <c r="BD240" s="59">
        <v>0</v>
      </c>
      <c r="BE240" s="59"/>
      <c r="BF240" s="59"/>
      <c r="BG240" s="59"/>
      <c r="BH240" s="59"/>
      <c r="BI240" s="59"/>
      <c r="BJ240" s="59">
        <v>0</v>
      </c>
      <c r="BK240" s="59"/>
      <c r="BL240" s="59"/>
      <c r="BM240" s="59"/>
      <c r="BN240" s="59"/>
      <c r="BO240" s="59"/>
      <c r="BP240" s="59">
        <v>0</v>
      </c>
      <c r="BQ240" s="59"/>
      <c r="BR240" s="59"/>
      <c r="BS240" s="59"/>
      <c r="BT240" s="59"/>
      <c r="BU240" s="59"/>
      <c r="BV240" s="59">
        <v>0</v>
      </c>
      <c r="BW240" s="59"/>
      <c r="BX240" s="59"/>
      <c r="BY240" s="59"/>
      <c r="BZ240" s="59"/>
      <c r="CA240" s="59"/>
      <c r="CB240" s="59">
        <v>0</v>
      </c>
      <c r="CC240" s="59"/>
      <c r="CD240" s="59"/>
      <c r="CE240" s="59"/>
      <c r="CF240" s="59"/>
      <c r="CG240" s="59"/>
      <c r="CH240" s="59">
        <v>0</v>
      </c>
      <c r="CI240" s="59"/>
      <c r="CJ240" s="59"/>
      <c r="CK240" s="59"/>
      <c r="CL240" s="59"/>
      <c r="CM240" s="59"/>
      <c r="CN240" s="59">
        <v>0</v>
      </c>
      <c r="CO240" s="59"/>
      <c r="CP240" s="59"/>
      <c r="CQ240" s="59"/>
      <c r="CR240" s="59"/>
      <c r="CS240" s="59"/>
      <c r="CT240" s="59">
        <v>0</v>
      </c>
      <c r="CU240" s="59"/>
      <c r="CV240" s="59"/>
      <c r="CW240" s="59"/>
      <c r="CX240" s="59"/>
      <c r="CY240" s="59"/>
      <c r="CZ240" s="59">
        <v>0</v>
      </c>
      <c r="DA240" s="66"/>
      <c r="DB240" s="66"/>
      <c r="DC240" s="66"/>
      <c r="DD240" s="66"/>
      <c r="DE240" s="66"/>
      <c r="DF240" s="66"/>
      <c r="DG240" s="56">
        <v>0</v>
      </c>
      <c r="DH240" s="64"/>
      <c r="DI240" s="64"/>
      <c r="DJ240" s="64"/>
      <c r="DK240" s="64"/>
      <c r="DL240" s="64"/>
      <c r="DM240" s="65"/>
      <c r="DN240" s="56">
        <v>0</v>
      </c>
      <c r="DO240" s="64"/>
      <c r="DP240" s="64"/>
      <c r="DQ240" s="64"/>
      <c r="DR240" s="64"/>
      <c r="DS240" s="64"/>
      <c r="DT240" s="65"/>
      <c r="DU240" s="56">
        <v>0</v>
      </c>
      <c r="DV240" s="64"/>
      <c r="DW240" s="64"/>
      <c r="DX240" s="64"/>
      <c r="DY240" s="64"/>
      <c r="DZ240" s="64"/>
      <c r="EA240" s="65"/>
      <c r="EB240" s="56">
        <v>0</v>
      </c>
      <c r="EC240" s="64"/>
      <c r="ED240" s="64"/>
      <c r="EE240" s="64"/>
      <c r="EF240" s="64"/>
      <c r="EG240" s="64"/>
      <c r="EH240" s="65"/>
      <c r="EI240" s="56">
        <v>0</v>
      </c>
      <c r="EJ240" s="64"/>
      <c r="EK240" s="64"/>
      <c r="EL240" s="64"/>
      <c r="EM240" s="64"/>
      <c r="EN240" s="64"/>
      <c r="EO240" s="65"/>
      <c r="EP240" s="56">
        <v>0</v>
      </c>
      <c r="EQ240" s="64"/>
      <c r="ER240" s="64"/>
      <c r="ES240" s="64"/>
      <c r="ET240" s="64"/>
      <c r="EU240" s="64"/>
      <c r="EV240" s="65"/>
      <c r="EW240" s="56">
        <v>0</v>
      </c>
      <c r="EX240" s="64"/>
      <c r="EY240" s="64"/>
      <c r="EZ240" s="64"/>
      <c r="FA240" s="64"/>
      <c r="FB240" s="64"/>
      <c r="FC240" s="65"/>
    </row>
    <row r="241" spans="1:159" s="1" customFormat="1" ht="18" customHeight="1" x14ac:dyDescent="0.2">
      <c r="A241" s="53">
        <v>30</v>
      </c>
      <c r="B241" s="54"/>
      <c r="C241" s="54"/>
      <c r="D241" s="54"/>
      <c r="E241" s="54"/>
      <c r="F241" s="54"/>
      <c r="G241" s="55"/>
      <c r="H241" s="56">
        <v>0</v>
      </c>
      <c r="I241" s="57"/>
      <c r="J241" s="57"/>
      <c r="K241" s="57"/>
      <c r="L241" s="57"/>
      <c r="M241" s="58"/>
      <c r="N241" s="56">
        <v>0</v>
      </c>
      <c r="O241" s="57"/>
      <c r="P241" s="57"/>
      <c r="Q241" s="57"/>
      <c r="R241" s="57"/>
      <c r="S241" s="58"/>
      <c r="T241" s="56">
        <v>0</v>
      </c>
      <c r="U241" s="57"/>
      <c r="V241" s="57"/>
      <c r="W241" s="57"/>
      <c r="X241" s="57"/>
      <c r="Y241" s="58"/>
      <c r="Z241" s="56">
        <v>0</v>
      </c>
      <c r="AA241" s="57"/>
      <c r="AB241" s="57"/>
      <c r="AC241" s="57"/>
      <c r="AD241" s="57"/>
      <c r="AE241" s="58"/>
      <c r="AF241" s="59">
        <v>0</v>
      </c>
      <c r="AG241" s="59"/>
      <c r="AH241" s="59"/>
      <c r="AI241" s="59"/>
      <c r="AJ241" s="59"/>
      <c r="AK241" s="59"/>
      <c r="AL241" s="59">
        <v>0</v>
      </c>
      <c r="AM241" s="59"/>
      <c r="AN241" s="59"/>
      <c r="AO241" s="59"/>
      <c r="AP241" s="59"/>
      <c r="AQ241" s="59"/>
      <c r="AR241" s="59">
        <v>0</v>
      </c>
      <c r="AS241" s="59"/>
      <c r="AT241" s="59"/>
      <c r="AU241" s="59"/>
      <c r="AV241" s="59"/>
      <c r="AW241" s="59"/>
      <c r="AX241" s="59">
        <v>0</v>
      </c>
      <c r="AY241" s="59"/>
      <c r="AZ241" s="59"/>
      <c r="BA241" s="59"/>
      <c r="BB241" s="59"/>
      <c r="BC241" s="59"/>
      <c r="BD241" s="59">
        <v>0</v>
      </c>
      <c r="BE241" s="59"/>
      <c r="BF241" s="59"/>
      <c r="BG241" s="59"/>
      <c r="BH241" s="59"/>
      <c r="BI241" s="59"/>
      <c r="BJ241" s="59">
        <v>0</v>
      </c>
      <c r="BK241" s="59"/>
      <c r="BL241" s="59"/>
      <c r="BM241" s="59"/>
      <c r="BN241" s="59"/>
      <c r="BO241" s="59"/>
      <c r="BP241" s="59">
        <v>194.06337804999998</v>
      </c>
      <c r="BQ241" s="59"/>
      <c r="BR241" s="59"/>
      <c r="BS241" s="59"/>
      <c r="BT241" s="59"/>
      <c r="BU241" s="59"/>
      <c r="BV241" s="59">
        <v>193.40847074999996</v>
      </c>
      <c r="BW241" s="59"/>
      <c r="BX241" s="59"/>
      <c r="BY241" s="59"/>
      <c r="BZ241" s="59"/>
      <c r="CA241" s="59"/>
      <c r="CB241" s="59">
        <v>196.60559891000003</v>
      </c>
      <c r="CC241" s="59"/>
      <c r="CD241" s="59"/>
      <c r="CE241" s="59"/>
      <c r="CF241" s="59"/>
      <c r="CG241" s="59"/>
      <c r="CH241" s="59">
        <v>0</v>
      </c>
      <c r="CI241" s="59"/>
      <c r="CJ241" s="59"/>
      <c r="CK241" s="59"/>
      <c r="CL241" s="59"/>
      <c r="CM241" s="59"/>
      <c r="CN241" s="59">
        <v>0</v>
      </c>
      <c r="CO241" s="59"/>
      <c r="CP241" s="59"/>
      <c r="CQ241" s="59"/>
      <c r="CR241" s="59"/>
      <c r="CS241" s="59"/>
      <c r="CT241" s="59">
        <v>0</v>
      </c>
      <c r="CU241" s="59"/>
      <c r="CV241" s="59"/>
      <c r="CW241" s="59"/>
      <c r="CX241" s="59"/>
      <c r="CY241" s="59"/>
      <c r="CZ241" s="59">
        <v>0</v>
      </c>
      <c r="DA241" s="66"/>
      <c r="DB241" s="66"/>
      <c r="DC241" s="66"/>
      <c r="DD241" s="66"/>
      <c r="DE241" s="66"/>
      <c r="DF241" s="66"/>
      <c r="DG241" s="56">
        <v>0</v>
      </c>
      <c r="DH241" s="64"/>
      <c r="DI241" s="64"/>
      <c r="DJ241" s="64"/>
      <c r="DK241" s="64"/>
      <c r="DL241" s="64"/>
      <c r="DM241" s="65"/>
      <c r="DN241" s="56">
        <v>0</v>
      </c>
      <c r="DO241" s="64"/>
      <c r="DP241" s="64"/>
      <c r="DQ241" s="64"/>
      <c r="DR241" s="64"/>
      <c r="DS241" s="64"/>
      <c r="DT241" s="65"/>
      <c r="DU241" s="56">
        <v>0</v>
      </c>
      <c r="DV241" s="64"/>
      <c r="DW241" s="64"/>
      <c r="DX241" s="64"/>
      <c r="DY241" s="64"/>
      <c r="DZ241" s="64"/>
      <c r="EA241" s="65"/>
      <c r="EB241" s="56">
        <v>0</v>
      </c>
      <c r="EC241" s="64"/>
      <c r="ED241" s="64"/>
      <c r="EE241" s="64"/>
      <c r="EF241" s="64"/>
      <c r="EG241" s="64"/>
      <c r="EH241" s="65"/>
      <c r="EI241" s="56">
        <v>0</v>
      </c>
      <c r="EJ241" s="64"/>
      <c r="EK241" s="64"/>
      <c r="EL241" s="64"/>
      <c r="EM241" s="64"/>
      <c r="EN241" s="64"/>
      <c r="EO241" s="65"/>
      <c r="EP241" s="56">
        <v>0</v>
      </c>
      <c r="EQ241" s="64"/>
      <c r="ER241" s="64"/>
      <c r="ES241" s="64"/>
      <c r="ET241" s="64"/>
      <c r="EU241" s="64"/>
      <c r="EV241" s="65"/>
      <c r="EW241" s="56">
        <v>0</v>
      </c>
      <c r="EX241" s="64"/>
      <c r="EY241" s="64"/>
      <c r="EZ241" s="64"/>
      <c r="FA241" s="64"/>
      <c r="FB241" s="64"/>
      <c r="FC241" s="65"/>
    </row>
    <row r="242" spans="1:159" s="1" customFormat="1" ht="18" customHeight="1" x14ac:dyDescent="0.2">
      <c r="A242" s="53">
        <v>31</v>
      </c>
      <c r="B242" s="54"/>
      <c r="C242" s="54"/>
      <c r="D242" s="54"/>
      <c r="E242" s="54"/>
      <c r="F242" s="54"/>
      <c r="G242" s="55"/>
      <c r="H242" s="56">
        <v>0</v>
      </c>
      <c r="I242" s="57"/>
      <c r="J242" s="57"/>
      <c r="K242" s="57"/>
      <c r="L242" s="57"/>
      <c r="M242" s="58"/>
      <c r="N242" s="56">
        <v>0</v>
      </c>
      <c r="O242" s="57"/>
      <c r="P242" s="57"/>
      <c r="Q242" s="57"/>
      <c r="R242" s="57"/>
      <c r="S242" s="58"/>
      <c r="T242" s="56">
        <v>0</v>
      </c>
      <c r="U242" s="57"/>
      <c r="V242" s="57"/>
      <c r="W242" s="57"/>
      <c r="X242" s="57"/>
      <c r="Y242" s="58"/>
      <c r="Z242" s="56">
        <v>0</v>
      </c>
      <c r="AA242" s="57"/>
      <c r="AB242" s="57"/>
      <c r="AC242" s="57"/>
      <c r="AD242" s="57"/>
      <c r="AE242" s="58"/>
      <c r="AF242" s="59">
        <v>0</v>
      </c>
      <c r="AG242" s="59"/>
      <c r="AH242" s="59"/>
      <c r="AI242" s="59"/>
      <c r="AJ242" s="59"/>
      <c r="AK242" s="59"/>
      <c r="AL242" s="59">
        <v>0</v>
      </c>
      <c r="AM242" s="59"/>
      <c r="AN242" s="59"/>
      <c r="AO242" s="59"/>
      <c r="AP242" s="59"/>
      <c r="AQ242" s="59"/>
      <c r="AR242" s="59">
        <v>214.29656363999999</v>
      </c>
      <c r="AS242" s="59"/>
      <c r="AT242" s="59"/>
      <c r="AU242" s="59"/>
      <c r="AV242" s="59"/>
      <c r="AW242" s="59"/>
      <c r="AX242" s="59">
        <v>0</v>
      </c>
      <c r="AY242" s="59"/>
      <c r="AZ242" s="59"/>
      <c r="BA242" s="59"/>
      <c r="BB242" s="59"/>
      <c r="BC242" s="59"/>
      <c r="BD242" s="59">
        <v>0</v>
      </c>
      <c r="BE242" s="59"/>
      <c r="BF242" s="59"/>
      <c r="BG242" s="59"/>
      <c r="BH242" s="59"/>
      <c r="BI242" s="59"/>
      <c r="BJ242" s="59">
        <v>195.54986690999999</v>
      </c>
      <c r="BK242" s="59"/>
      <c r="BL242" s="59"/>
      <c r="BM242" s="59"/>
      <c r="BN242" s="59"/>
      <c r="BO242" s="59"/>
      <c r="BP242" s="59">
        <v>0</v>
      </c>
      <c r="BQ242" s="59"/>
      <c r="BR242" s="59"/>
      <c r="BS242" s="59"/>
      <c r="BT242" s="59"/>
      <c r="BU242" s="59"/>
      <c r="BV242" s="59">
        <v>193.48540635999998</v>
      </c>
      <c r="BW242" s="59"/>
      <c r="BX242" s="59"/>
      <c r="BY242" s="59"/>
      <c r="BZ242" s="59"/>
      <c r="CA242" s="59"/>
      <c r="CB242" s="59">
        <v>195.33184179</v>
      </c>
      <c r="CC242" s="59"/>
      <c r="CD242" s="59"/>
      <c r="CE242" s="59"/>
      <c r="CF242" s="59"/>
      <c r="CG242" s="59"/>
      <c r="CH242" s="59">
        <v>0</v>
      </c>
      <c r="CI242" s="59"/>
      <c r="CJ242" s="59"/>
      <c r="CK242" s="59"/>
      <c r="CL242" s="59"/>
      <c r="CM242" s="59"/>
      <c r="CN242" s="59">
        <v>0</v>
      </c>
      <c r="CO242" s="59"/>
      <c r="CP242" s="59"/>
      <c r="CQ242" s="59"/>
      <c r="CR242" s="59"/>
      <c r="CS242" s="59"/>
      <c r="CT242" s="59">
        <v>0</v>
      </c>
      <c r="CU242" s="59"/>
      <c r="CV242" s="59"/>
      <c r="CW242" s="59"/>
      <c r="CX242" s="59"/>
      <c r="CY242" s="59"/>
      <c r="CZ242" s="59">
        <v>0</v>
      </c>
      <c r="DA242" s="66"/>
      <c r="DB242" s="66"/>
      <c r="DC242" s="66"/>
      <c r="DD242" s="66"/>
      <c r="DE242" s="66"/>
      <c r="DF242" s="66"/>
      <c r="DG242" s="56">
        <v>0</v>
      </c>
      <c r="DH242" s="64"/>
      <c r="DI242" s="64"/>
      <c r="DJ242" s="64"/>
      <c r="DK242" s="64"/>
      <c r="DL242" s="64"/>
      <c r="DM242" s="65"/>
      <c r="DN242" s="56">
        <v>0</v>
      </c>
      <c r="DO242" s="64"/>
      <c r="DP242" s="64"/>
      <c r="DQ242" s="64"/>
      <c r="DR242" s="64"/>
      <c r="DS242" s="64"/>
      <c r="DT242" s="65"/>
      <c r="DU242" s="56">
        <v>0</v>
      </c>
      <c r="DV242" s="64"/>
      <c r="DW242" s="64"/>
      <c r="DX242" s="64"/>
      <c r="DY242" s="64"/>
      <c r="DZ242" s="64"/>
      <c r="EA242" s="65"/>
      <c r="EB242" s="56">
        <v>0</v>
      </c>
      <c r="EC242" s="64"/>
      <c r="ED242" s="64"/>
      <c r="EE242" s="64"/>
      <c r="EF242" s="64"/>
      <c r="EG242" s="64"/>
      <c r="EH242" s="65"/>
      <c r="EI242" s="56">
        <v>0</v>
      </c>
      <c r="EJ242" s="64"/>
      <c r="EK242" s="64"/>
      <c r="EL242" s="64"/>
      <c r="EM242" s="64"/>
      <c r="EN242" s="64"/>
      <c r="EO242" s="65"/>
      <c r="EP242" s="56">
        <v>191.43598702000006</v>
      </c>
      <c r="EQ242" s="64"/>
      <c r="ER242" s="64"/>
      <c r="ES242" s="64"/>
      <c r="ET242" s="64"/>
      <c r="EU242" s="64"/>
      <c r="EV242" s="65"/>
      <c r="EW242" s="56">
        <v>0</v>
      </c>
      <c r="EX242" s="64"/>
      <c r="EY242" s="64"/>
      <c r="EZ242" s="64"/>
      <c r="FA242" s="64"/>
      <c r="FB242" s="64"/>
      <c r="FC242" s="65"/>
    </row>
    <row r="243" spans="1:159" s="1" customFormat="1" ht="12" customHeight="1" x14ac:dyDescent="0.2"/>
    <row r="244" spans="1:159" s="1" customFormat="1" ht="15.75" customHeight="1" x14ac:dyDescent="0.2">
      <c r="A244" s="80" t="s">
        <v>13</v>
      </c>
      <c r="B244" s="80"/>
      <c r="C244" s="80"/>
      <c r="D244" s="80"/>
      <c r="E244" s="80"/>
      <c r="F244" s="80"/>
      <c r="G244" s="81"/>
      <c r="H244" s="82" t="s">
        <v>102</v>
      </c>
      <c r="I244" s="80"/>
      <c r="J244" s="80"/>
      <c r="K244" s="80"/>
      <c r="L244" s="80"/>
      <c r="M244" s="80"/>
      <c r="N244" s="80"/>
      <c r="O244" s="80"/>
      <c r="P244" s="80"/>
      <c r="Q244" s="80"/>
      <c r="R244" s="80"/>
      <c r="S244" s="80"/>
      <c r="T244" s="80"/>
      <c r="U244" s="80"/>
      <c r="V244" s="80"/>
      <c r="W244" s="80"/>
      <c r="X244" s="80"/>
      <c r="Y244" s="80"/>
      <c r="Z244" s="80"/>
      <c r="AA244" s="80"/>
      <c r="AB244" s="80"/>
      <c r="AC244" s="80"/>
      <c r="AD244" s="80"/>
      <c r="AE244" s="80"/>
      <c r="AF244" s="80"/>
      <c r="AG244" s="80"/>
      <c r="AH244" s="80"/>
      <c r="AI244" s="80"/>
      <c r="AJ244" s="80"/>
      <c r="AK244" s="80"/>
      <c r="AL244" s="80"/>
      <c r="AM244" s="80"/>
      <c r="AN244" s="80"/>
      <c r="AO244" s="80"/>
      <c r="AP244" s="80"/>
      <c r="AQ244" s="80"/>
      <c r="AR244" s="80"/>
      <c r="AS244" s="80"/>
      <c r="AT244" s="80"/>
      <c r="AU244" s="80"/>
      <c r="AV244" s="80"/>
      <c r="AW244" s="80"/>
      <c r="AX244" s="80"/>
      <c r="AY244" s="80"/>
      <c r="AZ244" s="80"/>
      <c r="BA244" s="80"/>
      <c r="BB244" s="80"/>
      <c r="BC244" s="80"/>
      <c r="BD244" s="80"/>
      <c r="BE244" s="80"/>
      <c r="BF244" s="80"/>
      <c r="BG244" s="80"/>
      <c r="BH244" s="80"/>
      <c r="BI244" s="80"/>
      <c r="BJ244" s="80"/>
      <c r="BK244" s="80"/>
      <c r="BL244" s="80"/>
      <c r="BM244" s="80"/>
      <c r="BN244" s="80"/>
      <c r="BO244" s="80"/>
      <c r="BP244" s="80"/>
      <c r="BQ244" s="80"/>
      <c r="BR244" s="80"/>
      <c r="BS244" s="80"/>
      <c r="BT244" s="80"/>
      <c r="BU244" s="80"/>
      <c r="BV244" s="80"/>
      <c r="BW244" s="80"/>
      <c r="BX244" s="80"/>
      <c r="BY244" s="80"/>
      <c r="BZ244" s="80"/>
      <c r="CA244" s="80"/>
      <c r="CB244" s="80"/>
      <c r="CC244" s="80"/>
      <c r="CD244" s="80"/>
      <c r="CE244" s="80"/>
      <c r="CF244" s="80"/>
      <c r="CG244" s="80"/>
      <c r="CH244" s="80"/>
      <c r="CI244" s="80"/>
      <c r="CJ244" s="80"/>
      <c r="CK244" s="80"/>
      <c r="CL244" s="80"/>
      <c r="CM244" s="80"/>
      <c r="CN244" s="80"/>
      <c r="CO244" s="80"/>
      <c r="CP244" s="80"/>
      <c r="CQ244" s="80"/>
      <c r="CR244" s="80"/>
      <c r="CS244" s="80"/>
      <c r="CT244" s="80"/>
      <c r="CU244" s="80"/>
      <c r="CV244" s="80"/>
      <c r="CW244" s="80"/>
      <c r="CX244" s="80"/>
      <c r="CY244" s="80"/>
      <c r="CZ244" s="80"/>
      <c r="DA244" s="80"/>
      <c r="DB244" s="80"/>
      <c r="DC244" s="80"/>
      <c r="DD244" s="80"/>
      <c r="DE244" s="80"/>
      <c r="DF244" s="80"/>
      <c r="DG244" s="80"/>
      <c r="DH244" s="80"/>
      <c r="DI244" s="80"/>
      <c r="DJ244" s="80"/>
      <c r="DK244" s="80"/>
      <c r="DL244" s="80"/>
      <c r="DM244" s="80"/>
      <c r="DN244" s="80"/>
      <c r="DO244" s="80"/>
      <c r="DP244" s="80"/>
      <c r="DQ244" s="80"/>
      <c r="DR244" s="80"/>
      <c r="DS244" s="80"/>
      <c r="DT244" s="80"/>
      <c r="DU244" s="80"/>
      <c r="DV244" s="80"/>
      <c r="DW244" s="80"/>
      <c r="DX244" s="80"/>
      <c r="DY244" s="80"/>
      <c r="DZ244" s="80"/>
      <c r="EA244" s="80"/>
      <c r="EB244" s="80"/>
      <c r="EC244" s="80"/>
      <c r="ED244" s="80"/>
      <c r="EE244" s="80"/>
      <c r="EF244" s="80"/>
      <c r="EG244" s="80"/>
      <c r="EH244" s="80"/>
      <c r="EI244" s="80"/>
      <c r="EJ244" s="80"/>
      <c r="EK244" s="80"/>
      <c r="EL244" s="80"/>
      <c r="EM244" s="80"/>
      <c r="EN244" s="80"/>
      <c r="EO244" s="80"/>
      <c r="EP244" s="80"/>
      <c r="EQ244" s="80"/>
      <c r="ER244" s="80"/>
      <c r="ES244" s="80"/>
      <c r="ET244" s="80"/>
      <c r="EU244" s="80"/>
      <c r="EV244" s="80"/>
      <c r="EW244" s="80"/>
      <c r="EX244" s="80"/>
      <c r="EY244" s="80"/>
      <c r="EZ244" s="80"/>
      <c r="FA244" s="80"/>
      <c r="FB244" s="80"/>
      <c r="FC244" s="81"/>
    </row>
    <row r="245" spans="1:159" s="1" customFormat="1" ht="28.5" customHeight="1" x14ac:dyDescent="0.2">
      <c r="A245" s="80"/>
      <c r="B245" s="80"/>
      <c r="C245" s="80"/>
      <c r="D245" s="80"/>
      <c r="E245" s="80"/>
      <c r="F245" s="80"/>
      <c r="G245" s="81"/>
      <c r="H245" s="79" t="s">
        <v>85</v>
      </c>
      <c r="I245" s="79"/>
      <c r="J245" s="79"/>
      <c r="K245" s="79"/>
      <c r="L245" s="79"/>
      <c r="M245" s="79"/>
      <c r="N245" s="79" t="s">
        <v>86</v>
      </c>
      <c r="O245" s="79"/>
      <c r="P245" s="79"/>
      <c r="Q245" s="79"/>
      <c r="R245" s="79"/>
      <c r="S245" s="79"/>
      <c r="T245" s="79" t="s">
        <v>87</v>
      </c>
      <c r="U245" s="79"/>
      <c r="V245" s="79"/>
      <c r="W245" s="79"/>
      <c r="X245" s="79"/>
      <c r="Y245" s="79"/>
      <c r="Z245" s="79" t="s">
        <v>88</v>
      </c>
      <c r="AA245" s="79"/>
      <c r="AB245" s="79"/>
      <c r="AC245" s="79"/>
      <c r="AD245" s="79"/>
      <c r="AE245" s="79"/>
      <c r="AF245" s="79" t="s">
        <v>89</v>
      </c>
      <c r="AG245" s="79"/>
      <c r="AH245" s="79"/>
      <c r="AI245" s="79"/>
      <c r="AJ245" s="79"/>
      <c r="AK245" s="79"/>
      <c r="AL245" s="79" t="s">
        <v>90</v>
      </c>
      <c r="AM245" s="79"/>
      <c r="AN245" s="79"/>
      <c r="AO245" s="79"/>
      <c r="AP245" s="79"/>
      <c r="AQ245" s="79"/>
      <c r="AR245" s="79" t="s">
        <v>91</v>
      </c>
      <c r="AS245" s="79"/>
      <c r="AT245" s="79"/>
      <c r="AU245" s="79"/>
      <c r="AV245" s="79"/>
      <c r="AW245" s="79"/>
      <c r="AX245" s="79" t="s">
        <v>92</v>
      </c>
      <c r="AY245" s="79"/>
      <c r="AZ245" s="79"/>
      <c r="BA245" s="79"/>
      <c r="BB245" s="79"/>
      <c r="BC245" s="79"/>
      <c r="BD245" s="79" t="s">
        <v>93</v>
      </c>
      <c r="BE245" s="79"/>
      <c r="BF245" s="79"/>
      <c r="BG245" s="79"/>
      <c r="BH245" s="79"/>
      <c r="BI245" s="79"/>
      <c r="BJ245" s="79" t="s">
        <v>94</v>
      </c>
      <c r="BK245" s="79"/>
      <c r="BL245" s="79"/>
      <c r="BM245" s="79"/>
      <c r="BN245" s="79"/>
      <c r="BO245" s="79"/>
      <c r="BP245" s="79" t="s">
        <v>14</v>
      </c>
      <c r="BQ245" s="79"/>
      <c r="BR245" s="79"/>
      <c r="BS245" s="79"/>
      <c r="BT245" s="79"/>
      <c r="BU245" s="79"/>
      <c r="BV245" s="79" t="s">
        <v>15</v>
      </c>
      <c r="BW245" s="79"/>
      <c r="BX245" s="79"/>
      <c r="BY245" s="79"/>
      <c r="BZ245" s="79"/>
      <c r="CA245" s="79"/>
      <c r="CB245" s="79" t="s">
        <v>16</v>
      </c>
      <c r="CC245" s="79"/>
      <c r="CD245" s="79"/>
      <c r="CE245" s="79"/>
      <c r="CF245" s="79"/>
      <c r="CG245" s="79"/>
      <c r="CH245" s="79" t="s">
        <v>17</v>
      </c>
      <c r="CI245" s="79"/>
      <c r="CJ245" s="79"/>
      <c r="CK245" s="79"/>
      <c r="CL245" s="79"/>
      <c r="CM245" s="79"/>
      <c r="CN245" s="79" t="s">
        <v>18</v>
      </c>
      <c r="CO245" s="79"/>
      <c r="CP245" s="79"/>
      <c r="CQ245" s="79"/>
      <c r="CR245" s="79"/>
      <c r="CS245" s="79"/>
      <c r="CT245" s="79" t="s">
        <v>19</v>
      </c>
      <c r="CU245" s="79"/>
      <c r="CV245" s="79"/>
      <c r="CW245" s="79"/>
      <c r="CX245" s="79"/>
      <c r="CY245" s="79"/>
      <c r="CZ245" s="79" t="s">
        <v>20</v>
      </c>
      <c r="DA245" s="79"/>
      <c r="DB245" s="79"/>
      <c r="DC245" s="79"/>
      <c r="DD245" s="79"/>
      <c r="DE245" s="79"/>
      <c r="DF245" s="79"/>
      <c r="DG245" s="79" t="s">
        <v>21</v>
      </c>
      <c r="DH245" s="79"/>
      <c r="DI245" s="79"/>
      <c r="DJ245" s="79"/>
      <c r="DK245" s="79"/>
      <c r="DL245" s="79"/>
      <c r="DM245" s="79"/>
      <c r="DN245" s="79" t="s">
        <v>22</v>
      </c>
      <c r="DO245" s="79"/>
      <c r="DP245" s="79"/>
      <c r="DQ245" s="79"/>
      <c r="DR245" s="79"/>
      <c r="DS245" s="79"/>
      <c r="DT245" s="79"/>
      <c r="DU245" s="79" t="s">
        <v>23</v>
      </c>
      <c r="DV245" s="79"/>
      <c r="DW245" s="79"/>
      <c r="DX245" s="79"/>
      <c r="DY245" s="79"/>
      <c r="DZ245" s="79"/>
      <c r="EA245" s="79"/>
      <c r="EB245" s="79" t="s">
        <v>24</v>
      </c>
      <c r="EC245" s="79"/>
      <c r="ED245" s="79"/>
      <c r="EE245" s="79"/>
      <c r="EF245" s="79"/>
      <c r="EG245" s="79"/>
      <c r="EH245" s="79"/>
      <c r="EI245" s="79" t="s">
        <v>25</v>
      </c>
      <c r="EJ245" s="79"/>
      <c r="EK245" s="79"/>
      <c r="EL245" s="79"/>
      <c r="EM245" s="79"/>
      <c r="EN245" s="79"/>
      <c r="EO245" s="79"/>
      <c r="EP245" s="79" t="s">
        <v>26</v>
      </c>
      <c r="EQ245" s="79"/>
      <c r="ER245" s="79"/>
      <c r="ES245" s="79"/>
      <c r="ET245" s="79"/>
      <c r="EU245" s="79"/>
      <c r="EV245" s="79"/>
      <c r="EW245" s="79" t="s">
        <v>27</v>
      </c>
      <c r="EX245" s="79"/>
      <c r="EY245" s="79"/>
      <c r="EZ245" s="79"/>
      <c r="FA245" s="79"/>
      <c r="FB245" s="79"/>
      <c r="FC245" s="79"/>
    </row>
    <row r="246" spans="1:159" s="1" customFormat="1" ht="18" customHeight="1" x14ac:dyDescent="0.2">
      <c r="A246" s="53">
        <v>1</v>
      </c>
      <c r="B246" s="54"/>
      <c r="C246" s="54"/>
      <c r="D246" s="54"/>
      <c r="E246" s="54"/>
      <c r="F246" s="54"/>
      <c r="G246" s="55"/>
      <c r="H246" s="56">
        <v>0</v>
      </c>
      <c r="I246" s="57"/>
      <c r="J246" s="57"/>
      <c r="K246" s="57"/>
      <c r="L246" s="57"/>
      <c r="M246" s="58"/>
      <c r="N246" s="56">
        <v>0</v>
      </c>
      <c r="O246" s="57"/>
      <c r="P246" s="57"/>
      <c r="Q246" s="57"/>
      <c r="R246" s="57"/>
      <c r="S246" s="58"/>
      <c r="T246" s="56">
        <v>0</v>
      </c>
      <c r="U246" s="57"/>
      <c r="V246" s="57"/>
      <c r="W246" s="57"/>
      <c r="X246" s="57"/>
      <c r="Y246" s="58"/>
      <c r="Z246" s="56">
        <v>0</v>
      </c>
      <c r="AA246" s="57"/>
      <c r="AB246" s="57"/>
      <c r="AC246" s="57"/>
      <c r="AD246" s="57"/>
      <c r="AE246" s="58"/>
      <c r="AF246" s="59">
        <v>0</v>
      </c>
      <c r="AG246" s="59"/>
      <c r="AH246" s="59"/>
      <c r="AI246" s="59"/>
      <c r="AJ246" s="59"/>
      <c r="AK246" s="59"/>
      <c r="AL246" s="59">
        <v>0</v>
      </c>
      <c r="AM246" s="59"/>
      <c r="AN246" s="59"/>
      <c r="AO246" s="59"/>
      <c r="AP246" s="59"/>
      <c r="AQ246" s="59"/>
      <c r="AR246" s="59">
        <v>0</v>
      </c>
      <c r="AS246" s="59"/>
      <c r="AT246" s="59"/>
      <c r="AU246" s="59"/>
      <c r="AV246" s="59"/>
      <c r="AW246" s="59"/>
      <c r="AX246" s="59">
        <v>0</v>
      </c>
      <c r="AY246" s="59"/>
      <c r="AZ246" s="59"/>
      <c r="BA246" s="59"/>
      <c r="BB246" s="59"/>
      <c r="BC246" s="59"/>
      <c r="BD246" s="59">
        <v>0</v>
      </c>
      <c r="BE246" s="59"/>
      <c r="BF246" s="59"/>
      <c r="BG246" s="59"/>
      <c r="BH246" s="59"/>
      <c r="BI246" s="59"/>
      <c r="BJ246" s="59">
        <v>0</v>
      </c>
      <c r="BK246" s="59"/>
      <c r="BL246" s="59"/>
      <c r="BM246" s="59"/>
      <c r="BN246" s="59"/>
      <c r="BO246" s="59"/>
      <c r="BP246" s="59">
        <v>0</v>
      </c>
      <c r="BQ246" s="59"/>
      <c r="BR246" s="59"/>
      <c r="BS246" s="59"/>
      <c r="BT246" s="59"/>
      <c r="BU246" s="59"/>
      <c r="BV246" s="59">
        <v>0</v>
      </c>
      <c r="BW246" s="59"/>
      <c r="BX246" s="59"/>
      <c r="BY246" s="59"/>
      <c r="BZ246" s="59"/>
      <c r="CA246" s="59"/>
      <c r="CB246" s="59">
        <v>0</v>
      </c>
      <c r="CC246" s="59"/>
      <c r="CD246" s="59"/>
      <c r="CE246" s="59"/>
      <c r="CF246" s="59"/>
      <c r="CG246" s="59"/>
      <c r="CH246" s="59">
        <v>0</v>
      </c>
      <c r="CI246" s="59"/>
      <c r="CJ246" s="59"/>
      <c r="CK246" s="59"/>
      <c r="CL246" s="59"/>
      <c r="CM246" s="59"/>
      <c r="CN246" s="59">
        <v>0</v>
      </c>
      <c r="CO246" s="59"/>
      <c r="CP246" s="59"/>
      <c r="CQ246" s="59"/>
      <c r="CR246" s="59"/>
      <c r="CS246" s="59"/>
      <c r="CT246" s="59">
        <v>0</v>
      </c>
      <c r="CU246" s="59"/>
      <c r="CV246" s="59"/>
      <c r="CW246" s="59"/>
      <c r="CX246" s="59"/>
      <c r="CY246" s="59"/>
      <c r="CZ246" s="59">
        <v>0</v>
      </c>
      <c r="DA246" s="66"/>
      <c r="DB246" s="66"/>
      <c r="DC246" s="66"/>
      <c r="DD246" s="66"/>
      <c r="DE246" s="66"/>
      <c r="DF246" s="66"/>
      <c r="DG246" s="56">
        <v>0</v>
      </c>
      <c r="DH246" s="64"/>
      <c r="DI246" s="64"/>
      <c r="DJ246" s="64"/>
      <c r="DK246" s="64"/>
      <c r="DL246" s="64"/>
      <c r="DM246" s="65"/>
      <c r="DN246" s="56">
        <v>0</v>
      </c>
      <c r="DO246" s="64"/>
      <c r="DP246" s="64"/>
      <c r="DQ246" s="64"/>
      <c r="DR246" s="64"/>
      <c r="DS246" s="64"/>
      <c r="DT246" s="65"/>
      <c r="DU246" s="56">
        <v>0</v>
      </c>
      <c r="DV246" s="64"/>
      <c r="DW246" s="64"/>
      <c r="DX246" s="64"/>
      <c r="DY246" s="64"/>
      <c r="DZ246" s="64"/>
      <c r="EA246" s="65"/>
      <c r="EB246" s="56">
        <v>0</v>
      </c>
      <c r="EC246" s="64"/>
      <c r="ED246" s="64"/>
      <c r="EE246" s="64"/>
      <c r="EF246" s="64"/>
      <c r="EG246" s="64"/>
      <c r="EH246" s="65"/>
      <c r="EI246" s="56">
        <v>0</v>
      </c>
      <c r="EJ246" s="64"/>
      <c r="EK246" s="64"/>
      <c r="EL246" s="64"/>
      <c r="EM246" s="64"/>
      <c r="EN246" s="64"/>
      <c r="EO246" s="65"/>
      <c r="EP246" s="56">
        <v>0</v>
      </c>
      <c r="EQ246" s="64"/>
      <c r="ER246" s="64"/>
      <c r="ES246" s="64"/>
      <c r="ET246" s="64"/>
      <c r="EU246" s="64"/>
      <c r="EV246" s="65"/>
      <c r="EW246" s="56">
        <v>0</v>
      </c>
      <c r="EX246" s="64"/>
      <c r="EY246" s="64"/>
      <c r="EZ246" s="64"/>
      <c r="FA246" s="64"/>
      <c r="FB246" s="64"/>
      <c r="FC246" s="65"/>
    </row>
    <row r="247" spans="1:159" s="1" customFormat="1" ht="18" customHeight="1" x14ac:dyDescent="0.2">
      <c r="A247" s="53">
        <v>2</v>
      </c>
      <c r="B247" s="54"/>
      <c r="C247" s="54"/>
      <c r="D247" s="54"/>
      <c r="E247" s="54"/>
      <c r="F247" s="54"/>
      <c r="G247" s="55"/>
      <c r="H247" s="56">
        <v>0</v>
      </c>
      <c r="I247" s="57"/>
      <c r="J247" s="57"/>
      <c r="K247" s="57"/>
      <c r="L247" s="57"/>
      <c r="M247" s="58"/>
      <c r="N247" s="56">
        <v>0</v>
      </c>
      <c r="O247" s="57"/>
      <c r="P247" s="57"/>
      <c r="Q247" s="57"/>
      <c r="R247" s="57"/>
      <c r="S247" s="58"/>
      <c r="T247" s="56">
        <v>0</v>
      </c>
      <c r="U247" s="57"/>
      <c r="V247" s="57"/>
      <c r="W247" s="57"/>
      <c r="X247" s="57"/>
      <c r="Y247" s="58"/>
      <c r="Z247" s="56">
        <v>0</v>
      </c>
      <c r="AA247" s="57"/>
      <c r="AB247" s="57"/>
      <c r="AC247" s="57"/>
      <c r="AD247" s="57"/>
      <c r="AE247" s="58"/>
      <c r="AF247" s="59">
        <v>0</v>
      </c>
      <c r="AG247" s="59"/>
      <c r="AH247" s="59"/>
      <c r="AI247" s="59"/>
      <c r="AJ247" s="59"/>
      <c r="AK247" s="59"/>
      <c r="AL247" s="59">
        <v>0</v>
      </c>
      <c r="AM247" s="59"/>
      <c r="AN247" s="59"/>
      <c r="AO247" s="59"/>
      <c r="AP247" s="59"/>
      <c r="AQ247" s="59"/>
      <c r="AR247" s="59">
        <v>0</v>
      </c>
      <c r="AS247" s="59"/>
      <c r="AT247" s="59"/>
      <c r="AU247" s="59"/>
      <c r="AV247" s="59"/>
      <c r="AW247" s="59"/>
      <c r="AX247" s="59">
        <v>0</v>
      </c>
      <c r="AY247" s="59"/>
      <c r="AZ247" s="59"/>
      <c r="BA247" s="59"/>
      <c r="BB247" s="59"/>
      <c r="BC247" s="59"/>
      <c r="BD247" s="59">
        <v>0</v>
      </c>
      <c r="BE247" s="59"/>
      <c r="BF247" s="59"/>
      <c r="BG247" s="59"/>
      <c r="BH247" s="59"/>
      <c r="BI247" s="59"/>
      <c r="BJ247" s="59">
        <v>0</v>
      </c>
      <c r="BK247" s="59"/>
      <c r="BL247" s="59"/>
      <c r="BM247" s="59"/>
      <c r="BN247" s="59"/>
      <c r="BO247" s="59"/>
      <c r="BP247" s="59">
        <v>191.63548742</v>
      </c>
      <c r="BQ247" s="59"/>
      <c r="BR247" s="59"/>
      <c r="BS247" s="59"/>
      <c r="BT247" s="59"/>
      <c r="BU247" s="59"/>
      <c r="BV247" s="59">
        <v>193.39716182000001</v>
      </c>
      <c r="BW247" s="59"/>
      <c r="BX247" s="59"/>
      <c r="BY247" s="59"/>
      <c r="BZ247" s="59"/>
      <c r="CA247" s="59"/>
      <c r="CB247" s="59">
        <v>195.82946120999995</v>
      </c>
      <c r="CC247" s="59"/>
      <c r="CD247" s="59"/>
      <c r="CE247" s="59"/>
      <c r="CF247" s="59"/>
      <c r="CG247" s="59"/>
      <c r="CH247" s="59">
        <v>198.76923274000001</v>
      </c>
      <c r="CI247" s="59"/>
      <c r="CJ247" s="59"/>
      <c r="CK247" s="59"/>
      <c r="CL247" s="59"/>
      <c r="CM247" s="59"/>
      <c r="CN247" s="59">
        <v>200.47701044000002</v>
      </c>
      <c r="CO247" s="59"/>
      <c r="CP247" s="59"/>
      <c r="CQ247" s="59"/>
      <c r="CR247" s="59"/>
      <c r="CS247" s="59"/>
      <c r="CT247" s="59">
        <v>0</v>
      </c>
      <c r="CU247" s="59"/>
      <c r="CV247" s="59"/>
      <c r="CW247" s="59"/>
      <c r="CX247" s="59"/>
      <c r="CY247" s="59"/>
      <c r="CZ247" s="59">
        <v>201.90976565999998</v>
      </c>
      <c r="DA247" s="66"/>
      <c r="DB247" s="66"/>
      <c r="DC247" s="66"/>
      <c r="DD247" s="66"/>
      <c r="DE247" s="66"/>
      <c r="DF247" s="66"/>
      <c r="DG247" s="56">
        <v>0</v>
      </c>
      <c r="DH247" s="64"/>
      <c r="DI247" s="64"/>
      <c r="DJ247" s="64"/>
      <c r="DK247" s="64"/>
      <c r="DL247" s="64"/>
      <c r="DM247" s="65"/>
      <c r="DN247" s="56">
        <v>197.49778994000002</v>
      </c>
      <c r="DO247" s="64"/>
      <c r="DP247" s="64"/>
      <c r="DQ247" s="64"/>
      <c r="DR247" s="64"/>
      <c r="DS247" s="64"/>
      <c r="DT247" s="65"/>
      <c r="DU247" s="56">
        <v>193.56000263999999</v>
      </c>
      <c r="DV247" s="64"/>
      <c r="DW247" s="64"/>
      <c r="DX247" s="64"/>
      <c r="DY247" s="64"/>
      <c r="DZ247" s="64"/>
      <c r="EA247" s="65"/>
      <c r="EB247" s="56">
        <v>0</v>
      </c>
      <c r="EC247" s="64"/>
      <c r="ED247" s="64"/>
      <c r="EE247" s="64"/>
      <c r="EF247" s="64"/>
      <c r="EG247" s="64"/>
      <c r="EH247" s="65"/>
      <c r="EI247" s="56">
        <v>0</v>
      </c>
      <c r="EJ247" s="64"/>
      <c r="EK247" s="64"/>
      <c r="EL247" s="64"/>
      <c r="EM247" s="64"/>
      <c r="EN247" s="64"/>
      <c r="EO247" s="65"/>
      <c r="EP247" s="56">
        <v>0</v>
      </c>
      <c r="EQ247" s="64"/>
      <c r="ER247" s="64"/>
      <c r="ES247" s="64"/>
      <c r="ET247" s="64"/>
      <c r="EU247" s="64"/>
      <c r="EV247" s="65"/>
      <c r="EW247" s="56">
        <v>0</v>
      </c>
      <c r="EX247" s="64"/>
      <c r="EY247" s="64"/>
      <c r="EZ247" s="64"/>
      <c r="FA247" s="64"/>
      <c r="FB247" s="64"/>
      <c r="FC247" s="65"/>
    </row>
    <row r="248" spans="1:159" s="1" customFormat="1" ht="18" customHeight="1" x14ac:dyDescent="0.2">
      <c r="A248" s="53">
        <v>3</v>
      </c>
      <c r="B248" s="54"/>
      <c r="C248" s="54"/>
      <c r="D248" s="54"/>
      <c r="E248" s="54"/>
      <c r="F248" s="54"/>
      <c r="G248" s="55"/>
      <c r="H248" s="56">
        <v>0</v>
      </c>
      <c r="I248" s="57"/>
      <c r="J248" s="57"/>
      <c r="K248" s="57"/>
      <c r="L248" s="57"/>
      <c r="M248" s="58"/>
      <c r="N248" s="56">
        <v>0</v>
      </c>
      <c r="O248" s="57"/>
      <c r="P248" s="57"/>
      <c r="Q248" s="57"/>
      <c r="R248" s="57"/>
      <c r="S248" s="58"/>
      <c r="T248" s="56">
        <v>0</v>
      </c>
      <c r="U248" s="57"/>
      <c r="V248" s="57"/>
      <c r="W248" s="57"/>
      <c r="X248" s="57"/>
      <c r="Y248" s="58"/>
      <c r="Z248" s="56">
        <v>0</v>
      </c>
      <c r="AA248" s="57"/>
      <c r="AB248" s="57"/>
      <c r="AC248" s="57"/>
      <c r="AD248" s="57"/>
      <c r="AE248" s="58"/>
      <c r="AF248" s="59">
        <v>0</v>
      </c>
      <c r="AG248" s="59"/>
      <c r="AH248" s="59"/>
      <c r="AI248" s="59"/>
      <c r="AJ248" s="59"/>
      <c r="AK248" s="59"/>
      <c r="AL248" s="59">
        <v>0</v>
      </c>
      <c r="AM248" s="59"/>
      <c r="AN248" s="59"/>
      <c r="AO248" s="59"/>
      <c r="AP248" s="59"/>
      <c r="AQ248" s="59"/>
      <c r="AR248" s="59">
        <v>0</v>
      </c>
      <c r="AS248" s="59"/>
      <c r="AT248" s="59"/>
      <c r="AU248" s="59"/>
      <c r="AV248" s="59"/>
      <c r="AW248" s="59"/>
      <c r="AX248" s="59">
        <v>0</v>
      </c>
      <c r="AY248" s="59"/>
      <c r="AZ248" s="59"/>
      <c r="BA248" s="59"/>
      <c r="BB248" s="59"/>
      <c r="BC248" s="59"/>
      <c r="BD248" s="59">
        <v>0</v>
      </c>
      <c r="BE248" s="59"/>
      <c r="BF248" s="59"/>
      <c r="BG248" s="59"/>
      <c r="BH248" s="59"/>
      <c r="BI248" s="59"/>
      <c r="BJ248" s="59">
        <v>182.48134712999999</v>
      </c>
      <c r="BK248" s="59"/>
      <c r="BL248" s="59"/>
      <c r="BM248" s="59"/>
      <c r="BN248" s="59"/>
      <c r="BO248" s="59"/>
      <c r="BP248" s="59">
        <v>0</v>
      </c>
      <c r="BQ248" s="59"/>
      <c r="BR248" s="59"/>
      <c r="BS248" s="59"/>
      <c r="BT248" s="59"/>
      <c r="BU248" s="59"/>
      <c r="BV248" s="59">
        <v>0</v>
      </c>
      <c r="BW248" s="59"/>
      <c r="BX248" s="59"/>
      <c r="BY248" s="59"/>
      <c r="BZ248" s="59"/>
      <c r="CA248" s="59"/>
      <c r="CB248" s="59">
        <v>0</v>
      </c>
      <c r="CC248" s="59"/>
      <c r="CD248" s="59"/>
      <c r="CE248" s="59"/>
      <c r="CF248" s="59"/>
      <c r="CG248" s="59"/>
      <c r="CH248" s="59">
        <v>0</v>
      </c>
      <c r="CI248" s="59"/>
      <c r="CJ248" s="59"/>
      <c r="CK248" s="59"/>
      <c r="CL248" s="59"/>
      <c r="CM248" s="59"/>
      <c r="CN248" s="59">
        <v>190.34423899000001</v>
      </c>
      <c r="CO248" s="59"/>
      <c r="CP248" s="59"/>
      <c r="CQ248" s="59"/>
      <c r="CR248" s="59"/>
      <c r="CS248" s="59"/>
      <c r="CT248" s="59">
        <v>0</v>
      </c>
      <c r="CU248" s="59"/>
      <c r="CV248" s="59"/>
      <c r="CW248" s="59"/>
      <c r="CX248" s="59"/>
      <c r="CY248" s="59"/>
      <c r="CZ248" s="59">
        <v>0</v>
      </c>
      <c r="DA248" s="66"/>
      <c r="DB248" s="66"/>
      <c r="DC248" s="66"/>
      <c r="DD248" s="66"/>
      <c r="DE248" s="66"/>
      <c r="DF248" s="66"/>
      <c r="DG248" s="56">
        <v>0</v>
      </c>
      <c r="DH248" s="64"/>
      <c r="DI248" s="64"/>
      <c r="DJ248" s="64"/>
      <c r="DK248" s="64"/>
      <c r="DL248" s="64"/>
      <c r="DM248" s="65"/>
      <c r="DN248" s="56">
        <v>0</v>
      </c>
      <c r="DO248" s="64"/>
      <c r="DP248" s="64"/>
      <c r="DQ248" s="64"/>
      <c r="DR248" s="64"/>
      <c r="DS248" s="64"/>
      <c r="DT248" s="65"/>
      <c r="DU248" s="56">
        <v>0</v>
      </c>
      <c r="DV248" s="64"/>
      <c r="DW248" s="64"/>
      <c r="DX248" s="64"/>
      <c r="DY248" s="64"/>
      <c r="DZ248" s="64"/>
      <c r="EA248" s="65"/>
      <c r="EB248" s="56">
        <v>0</v>
      </c>
      <c r="EC248" s="64"/>
      <c r="ED248" s="64"/>
      <c r="EE248" s="64"/>
      <c r="EF248" s="64"/>
      <c r="EG248" s="64"/>
      <c r="EH248" s="65"/>
      <c r="EI248" s="56">
        <v>0</v>
      </c>
      <c r="EJ248" s="64"/>
      <c r="EK248" s="64"/>
      <c r="EL248" s="64"/>
      <c r="EM248" s="64"/>
      <c r="EN248" s="64"/>
      <c r="EO248" s="65"/>
      <c r="EP248" s="56">
        <v>0</v>
      </c>
      <c r="EQ248" s="64"/>
      <c r="ER248" s="64"/>
      <c r="ES248" s="64"/>
      <c r="ET248" s="64"/>
      <c r="EU248" s="64"/>
      <c r="EV248" s="65"/>
      <c r="EW248" s="56">
        <v>0</v>
      </c>
      <c r="EX248" s="64"/>
      <c r="EY248" s="64"/>
      <c r="EZ248" s="64"/>
      <c r="FA248" s="64"/>
      <c r="FB248" s="64"/>
      <c r="FC248" s="65"/>
    </row>
    <row r="249" spans="1:159" s="1" customFormat="1" ht="18" customHeight="1" x14ac:dyDescent="0.2">
      <c r="A249" s="53">
        <v>4</v>
      </c>
      <c r="B249" s="54"/>
      <c r="C249" s="54"/>
      <c r="D249" s="54"/>
      <c r="E249" s="54"/>
      <c r="F249" s="54"/>
      <c r="G249" s="55"/>
      <c r="H249" s="56">
        <v>0</v>
      </c>
      <c r="I249" s="57"/>
      <c r="J249" s="57"/>
      <c r="K249" s="57"/>
      <c r="L249" s="57"/>
      <c r="M249" s="58"/>
      <c r="N249" s="56">
        <v>0</v>
      </c>
      <c r="O249" s="57"/>
      <c r="P249" s="57"/>
      <c r="Q249" s="57"/>
      <c r="R249" s="57"/>
      <c r="S249" s="58"/>
      <c r="T249" s="56">
        <v>0</v>
      </c>
      <c r="U249" s="57"/>
      <c r="V249" s="57"/>
      <c r="W249" s="57"/>
      <c r="X249" s="57"/>
      <c r="Y249" s="58"/>
      <c r="Z249" s="56">
        <v>0</v>
      </c>
      <c r="AA249" s="57"/>
      <c r="AB249" s="57"/>
      <c r="AC249" s="57"/>
      <c r="AD249" s="57"/>
      <c r="AE249" s="58"/>
      <c r="AF249" s="59">
        <v>0</v>
      </c>
      <c r="AG249" s="59"/>
      <c r="AH249" s="59"/>
      <c r="AI249" s="59"/>
      <c r="AJ249" s="59"/>
      <c r="AK249" s="59"/>
      <c r="AL249" s="59">
        <v>0</v>
      </c>
      <c r="AM249" s="59"/>
      <c r="AN249" s="59"/>
      <c r="AO249" s="59"/>
      <c r="AP249" s="59"/>
      <c r="AQ249" s="59"/>
      <c r="AR249" s="59">
        <v>0</v>
      </c>
      <c r="AS249" s="59"/>
      <c r="AT249" s="59"/>
      <c r="AU249" s="59"/>
      <c r="AV249" s="59"/>
      <c r="AW249" s="59"/>
      <c r="AX249" s="59">
        <v>0</v>
      </c>
      <c r="AY249" s="59"/>
      <c r="AZ249" s="59"/>
      <c r="BA249" s="59"/>
      <c r="BB249" s="59"/>
      <c r="BC249" s="59"/>
      <c r="BD249" s="59">
        <v>0</v>
      </c>
      <c r="BE249" s="59"/>
      <c r="BF249" s="59"/>
      <c r="BG249" s="59"/>
      <c r="BH249" s="59"/>
      <c r="BI249" s="59"/>
      <c r="BJ249" s="59">
        <v>0</v>
      </c>
      <c r="BK249" s="59"/>
      <c r="BL249" s="59"/>
      <c r="BM249" s="59"/>
      <c r="BN249" s="59"/>
      <c r="BO249" s="59"/>
      <c r="BP249" s="59">
        <v>0</v>
      </c>
      <c r="BQ249" s="59"/>
      <c r="BR249" s="59"/>
      <c r="BS249" s="59"/>
      <c r="BT249" s="59"/>
      <c r="BU249" s="59"/>
      <c r="BV249" s="59">
        <v>0</v>
      </c>
      <c r="BW249" s="59"/>
      <c r="BX249" s="59"/>
      <c r="BY249" s="59"/>
      <c r="BZ249" s="59"/>
      <c r="CA249" s="59"/>
      <c r="CB249" s="59">
        <v>0</v>
      </c>
      <c r="CC249" s="59"/>
      <c r="CD249" s="59"/>
      <c r="CE249" s="59"/>
      <c r="CF249" s="59"/>
      <c r="CG249" s="59"/>
      <c r="CH249" s="59">
        <v>0</v>
      </c>
      <c r="CI249" s="59"/>
      <c r="CJ249" s="59"/>
      <c r="CK249" s="59"/>
      <c r="CL249" s="59"/>
      <c r="CM249" s="59"/>
      <c r="CN249" s="59">
        <v>0</v>
      </c>
      <c r="CO249" s="59"/>
      <c r="CP249" s="59"/>
      <c r="CQ249" s="59"/>
      <c r="CR249" s="59"/>
      <c r="CS249" s="59"/>
      <c r="CT249" s="59">
        <v>0</v>
      </c>
      <c r="CU249" s="59"/>
      <c r="CV249" s="59"/>
      <c r="CW249" s="59"/>
      <c r="CX249" s="59"/>
      <c r="CY249" s="59"/>
      <c r="CZ249" s="59">
        <v>0</v>
      </c>
      <c r="DA249" s="66"/>
      <c r="DB249" s="66"/>
      <c r="DC249" s="66"/>
      <c r="DD249" s="66"/>
      <c r="DE249" s="66"/>
      <c r="DF249" s="66"/>
      <c r="DG249" s="56">
        <v>0</v>
      </c>
      <c r="DH249" s="64"/>
      <c r="DI249" s="64"/>
      <c r="DJ249" s="64"/>
      <c r="DK249" s="64"/>
      <c r="DL249" s="64"/>
      <c r="DM249" s="65"/>
      <c r="DN249" s="56">
        <v>0</v>
      </c>
      <c r="DO249" s="64"/>
      <c r="DP249" s="64"/>
      <c r="DQ249" s="64"/>
      <c r="DR249" s="64"/>
      <c r="DS249" s="64"/>
      <c r="DT249" s="65"/>
      <c r="DU249" s="56">
        <v>0</v>
      </c>
      <c r="DV249" s="64"/>
      <c r="DW249" s="64"/>
      <c r="DX249" s="64"/>
      <c r="DY249" s="64"/>
      <c r="DZ249" s="64"/>
      <c r="EA249" s="65"/>
      <c r="EB249" s="56">
        <v>0</v>
      </c>
      <c r="EC249" s="64"/>
      <c r="ED249" s="64"/>
      <c r="EE249" s="64"/>
      <c r="EF249" s="64"/>
      <c r="EG249" s="64"/>
      <c r="EH249" s="65"/>
      <c r="EI249" s="56">
        <v>0</v>
      </c>
      <c r="EJ249" s="64"/>
      <c r="EK249" s="64"/>
      <c r="EL249" s="64"/>
      <c r="EM249" s="64"/>
      <c r="EN249" s="64"/>
      <c r="EO249" s="65"/>
      <c r="EP249" s="56">
        <v>0</v>
      </c>
      <c r="EQ249" s="64"/>
      <c r="ER249" s="64"/>
      <c r="ES249" s="64"/>
      <c r="ET249" s="64"/>
      <c r="EU249" s="64"/>
      <c r="EV249" s="65"/>
      <c r="EW249" s="56">
        <v>0</v>
      </c>
      <c r="EX249" s="64"/>
      <c r="EY249" s="64"/>
      <c r="EZ249" s="64"/>
      <c r="FA249" s="64"/>
      <c r="FB249" s="64"/>
      <c r="FC249" s="65"/>
    </row>
    <row r="250" spans="1:159" s="1" customFormat="1" ht="18" customHeight="1" x14ac:dyDescent="0.2">
      <c r="A250" s="53">
        <v>5</v>
      </c>
      <c r="B250" s="54"/>
      <c r="C250" s="54"/>
      <c r="D250" s="54"/>
      <c r="E250" s="54"/>
      <c r="F250" s="54"/>
      <c r="G250" s="55"/>
      <c r="H250" s="56">
        <v>0</v>
      </c>
      <c r="I250" s="57"/>
      <c r="J250" s="57"/>
      <c r="K250" s="57"/>
      <c r="L250" s="57"/>
      <c r="M250" s="58"/>
      <c r="N250" s="56">
        <v>0</v>
      </c>
      <c r="O250" s="57"/>
      <c r="P250" s="57"/>
      <c r="Q250" s="57"/>
      <c r="R250" s="57"/>
      <c r="S250" s="58"/>
      <c r="T250" s="56">
        <v>0</v>
      </c>
      <c r="U250" s="57"/>
      <c r="V250" s="57"/>
      <c r="W250" s="57"/>
      <c r="X250" s="57"/>
      <c r="Y250" s="58"/>
      <c r="Z250" s="56">
        <v>0</v>
      </c>
      <c r="AA250" s="57"/>
      <c r="AB250" s="57"/>
      <c r="AC250" s="57"/>
      <c r="AD250" s="57"/>
      <c r="AE250" s="58"/>
      <c r="AF250" s="59">
        <v>0</v>
      </c>
      <c r="AG250" s="59"/>
      <c r="AH250" s="59"/>
      <c r="AI250" s="59"/>
      <c r="AJ250" s="59"/>
      <c r="AK250" s="59"/>
      <c r="AL250" s="59">
        <v>0</v>
      </c>
      <c r="AM250" s="59"/>
      <c r="AN250" s="59"/>
      <c r="AO250" s="59"/>
      <c r="AP250" s="59"/>
      <c r="AQ250" s="59"/>
      <c r="AR250" s="59">
        <v>0</v>
      </c>
      <c r="AS250" s="59"/>
      <c r="AT250" s="59"/>
      <c r="AU250" s="59"/>
      <c r="AV250" s="59"/>
      <c r="AW250" s="59"/>
      <c r="AX250" s="59">
        <v>0</v>
      </c>
      <c r="AY250" s="59"/>
      <c r="AZ250" s="59"/>
      <c r="BA250" s="59"/>
      <c r="BB250" s="59"/>
      <c r="BC250" s="59"/>
      <c r="BD250" s="59">
        <v>0</v>
      </c>
      <c r="BE250" s="59"/>
      <c r="BF250" s="59"/>
      <c r="BG250" s="59"/>
      <c r="BH250" s="59"/>
      <c r="BI250" s="59"/>
      <c r="BJ250" s="59">
        <v>0</v>
      </c>
      <c r="BK250" s="59"/>
      <c r="BL250" s="59"/>
      <c r="BM250" s="59"/>
      <c r="BN250" s="59"/>
      <c r="BO250" s="59"/>
      <c r="BP250" s="59">
        <v>0</v>
      </c>
      <c r="BQ250" s="59"/>
      <c r="BR250" s="59"/>
      <c r="BS250" s="59"/>
      <c r="BT250" s="59"/>
      <c r="BU250" s="59"/>
      <c r="BV250" s="59">
        <v>200.06852344999999</v>
      </c>
      <c r="BW250" s="59"/>
      <c r="BX250" s="59"/>
      <c r="BY250" s="59"/>
      <c r="BZ250" s="59"/>
      <c r="CA250" s="59"/>
      <c r="CB250" s="59">
        <v>201.22376704999999</v>
      </c>
      <c r="CC250" s="59"/>
      <c r="CD250" s="59"/>
      <c r="CE250" s="59"/>
      <c r="CF250" s="59"/>
      <c r="CG250" s="59"/>
      <c r="CH250" s="59">
        <v>203.17301479000002</v>
      </c>
      <c r="CI250" s="59"/>
      <c r="CJ250" s="59"/>
      <c r="CK250" s="59"/>
      <c r="CL250" s="59"/>
      <c r="CM250" s="59"/>
      <c r="CN250" s="59">
        <v>205.07835323</v>
      </c>
      <c r="CO250" s="59"/>
      <c r="CP250" s="59"/>
      <c r="CQ250" s="59"/>
      <c r="CR250" s="59"/>
      <c r="CS250" s="59"/>
      <c r="CT250" s="59">
        <v>206.80008049999998</v>
      </c>
      <c r="CU250" s="59"/>
      <c r="CV250" s="59"/>
      <c r="CW250" s="59"/>
      <c r="CX250" s="59"/>
      <c r="CY250" s="59"/>
      <c r="CZ250" s="59">
        <v>206.63734648000002</v>
      </c>
      <c r="DA250" s="66"/>
      <c r="DB250" s="66"/>
      <c r="DC250" s="66"/>
      <c r="DD250" s="66"/>
      <c r="DE250" s="66"/>
      <c r="DF250" s="66"/>
      <c r="DG250" s="56">
        <v>204.81120779000003</v>
      </c>
      <c r="DH250" s="64"/>
      <c r="DI250" s="64"/>
      <c r="DJ250" s="64"/>
      <c r="DK250" s="64"/>
      <c r="DL250" s="64"/>
      <c r="DM250" s="65"/>
      <c r="DN250" s="56">
        <v>201.56894696000001</v>
      </c>
      <c r="DO250" s="64"/>
      <c r="DP250" s="64"/>
      <c r="DQ250" s="64"/>
      <c r="DR250" s="64"/>
      <c r="DS250" s="64"/>
      <c r="DT250" s="65"/>
      <c r="DU250" s="56">
        <v>197.48338018999999</v>
      </c>
      <c r="DV250" s="64"/>
      <c r="DW250" s="64"/>
      <c r="DX250" s="64"/>
      <c r="DY250" s="64"/>
      <c r="DZ250" s="64"/>
      <c r="EA250" s="65"/>
      <c r="EB250" s="56">
        <v>196.99913601999998</v>
      </c>
      <c r="EC250" s="64"/>
      <c r="ED250" s="64"/>
      <c r="EE250" s="64"/>
      <c r="EF250" s="64"/>
      <c r="EG250" s="64"/>
      <c r="EH250" s="65"/>
      <c r="EI250" s="56">
        <v>199.03539992999998</v>
      </c>
      <c r="EJ250" s="64"/>
      <c r="EK250" s="64"/>
      <c r="EL250" s="64"/>
      <c r="EM250" s="64"/>
      <c r="EN250" s="64"/>
      <c r="EO250" s="65"/>
      <c r="EP250" s="56">
        <v>201.62743995</v>
      </c>
      <c r="EQ250" s="64"/>
      <c r="ER250" s="64"/>
      <c r="ES250" s="64"/>
      <c r="ET250" s="64"/>
      <c r="EU250" s="64"/>
      <c r="EV250" s="65"/>
      <c r="EW250" s="56">
        <v>204.59651092000001</v>
      </c>
      <c r="EX250" s="64"/>
      <c r="EY250" s="64"/>
      <c r="EZ250" s="64"/>
      <c r="FA250" s="64"/>
      <c r="FB250" s="64"/>
      <c r="FC250" s="65"/>
    </row>
    <row r="251" spans="1:159" s="1" customFormat="1" ht="18" customHeight="1" x14ac:dyDescent="0.2">
      <c r="A251" s="53">
        <v>6</v>
      </c>
      <c r="B251" s="54"/>
      <c r="C251" s="54"/>
      <c r="D251" s="54"/>
      <c r="E251" s="54"/>
      <c r="F251" s="54"/>
      <c r="G251" s="55"/>
      <c r="H251" s="56">
        <v>214.60268517999998</v>
      </c>
      <c r="I251" s="57"/>
      <c r="J251" s="57"/>
      <c r="K251" s="57"/>
      <c r="L251" s="57"/>
      <c r="M251" s="58"/>
      <c r="N251" s="56">
        <v>0</v>
      </c>
      <c r="O251" s="57"/>
      <c r="P251" s="57"/>
      <c r="Q251" s="57"/>
      <c r="R251" s="57"/>
      <c r="S251" s="58"/>
      <c r="T251" s="56">
        <v>0</v>
      </c>
      <c r="U251" s="57"/>
      <c r="V251" s="57"/>
      <c r="W251" s="57"/>
      <c r="X251" s="57"/>
      <c r="Y251" s="58"/>
      <c r="Z251" s="56">
        <v>221.76910735000001</v>
      </c>
      <c r="AA251" s="57"/>
      <c r="AB251" s="57"/>
      <c r="AC251" s="57"/>
      <c r="AD251" s="57"/>
      <c r="AE251" s="58"/>
      <c r="AF251" s="59">
        <v>220.72190800999999</v>
      </c>
      <c r="AG251" s="59"/>
      <c r="AH251" s="59"/>
      <c r="AI251" s="59"/>
      <c r="AJ251" s="59"/>
      <c r="AK251" s="59"/>
      <c r="AL251" s="59">
        <v>0</v>
      </c>
      <c r="AM251" s="59"/>
      <c r="AN251" s="59"/>
      <c r="AO251" s="59"/>
      <c r="AP251" s="59"/>
      <c r="AQ251" s="59"/>
      <c r="AR251" s="59">
        <v>0</v>
      </c>
      <c r="AS251" s="59"/>
      <c r="AT251" s="59"/>
      <c r="AU251" s="59"/>
      <c r="AV251" s="59"/>
      <c r="AW251" s="59"/>
      <c r="AX251" s="59">
        <v>0</v>
      </c>
      <c r="AY251" s="59"/>
      <c r="AZ251" s="59"/>
      <c r="BA251" s="59"/>
      <c r="BB251" s="59"/>
      <c r="BC251" s="59"/>
      <c r="BD251" s="59">
        <v>195.54654750999998</v>
      </c>
      <c r="BE251" s="59"/>
      <c r="BF251" s="59"/>
      <c r="BG251" s="59"/>
      <c r="BH251" s="59"/>
      <c r="BI251" s="59"/>
      <c r="BJ251" s="59">
        <v>0</v>
      </c>
      <c r="BK251" s="59"/>
      <c r="BL251" s="59"/>
      <c r="BM251" s="59"/>
      <c r="BN251" s="59"/>
      <c r="BO251" s="59"/>
      <c r="BP251" s="59">
        <v>0</v>
      </c>
      <c r="BQ251" s="59"/>
      <c r="BR251" s="59"/>
      <c r="BS251" s="59"/>
      <c r="BT251" s="59"/>
      <c r="BU251" s="59"/>
      <c r="BV251" s="59">
        <v>0</v>
      </c>
      <c r="BW251" s="59"/>
      <c r="BX251" s="59"/>
      <c r="BY251" s="59"/>
      <c r="BZ251" s="59"/>
      <c r="CA251" s="59"/>
      <c r="CB251" s="59">
        <v>201.68470603000003</v>
      </c>
      <c r="CC251" s="59"/>
      <c r="CD251" s="59"/>
      <c r="CE251" s="59"/>
      <c r="CF251" s="59"/>
      <c r="CG251" s="59"/>
      <c r="CH251" s="59">
        <v>0</v>
      </c>
      <c r="CI251" s="59"/>
      <c r="CJ251" s="59"/>
      <c r="CK251" s="59"/>
      <c r="CL251" s="59"/>
      <c r="CM251" s="59"/>
      <c r="CN251" s="59">
        <v>0</v>
      </c>
      <c r="CO251" s="59"/>
      <c r="CP251" s="59"/>
      <c r="CQ251" s="59"/>
      <c r="CR251" s="59"/>
      <c r="CS251" s="59"/>
      <c r="CT251" s="59">
        <v>0</v>
      </c>
      <c r="CU251" s="59"/>
      <c r="CV251" s="59"/>
      <c r="CW251" s="59"/>
      <c r="CX251" s="59"/>
      <c r="CY251" s="59"/>
      <c r="CZ251" s="59">
        <v>0</v>
      </c>
      <c r="DA251" s="66"/>
      <c r="DB251" s="66"/>
      <c r="DC251" s="66"/>
      <c r="DD251" s="66"/>
      <c r="DE251" s="66"/>
      <c r="DF251" s="66"/>
      <c r="DG251" s="56">
        <v>0</v>
      </c>
      <c r="DH251" s="64"/>
      <c r="DI251" s="64"/>
      <c r="DJ251" s="64"/>
      <c r="DK251" s="64"/>
      <c r="DL251" s="64"/>
      <c r="DM251" s="65"/>
      <c r="DN251" s="56">
        <v>0</v>
      </c>
      <c r="DO251" s="64"/>
      <c r="DP251" s="64"/>
      <c r="DQ251" s="64"/>
      <c r="DR251" s="64"/>
      <c r="DS251" s="64"/>
      <c r="DT251" s="65"/>
      <c r="DU251" s="56">
        <v>0</v>
      </c>
      <c r="DV251" s="64"/>
      <c r="DW251" s="64"/>
      <c r="DX251" s="64"/>
      <c r="DY251" s="64"/>
      <c r="DZ251" s="64"/>
      <c r="EA251" s="65"/>
      <c r="EB251" s="56">
        <v>0</v>
      </c>
      <c r="EC251" s="64"/>
      <c r="ED251" s="64"/>
      <c r="EE251" s="64"/>
      <c r="EF251" s="64"/>
      <c r="EG251" s="64"/>
      <c r="EH251" s="65"/>
      <c r="EI251" s="56">
        <v>0</v>
      </c>
      <c r="EJ251" s="64"/>
      <c r="EK251" s="64"/>
      <c r="EL251" s="64"/>
      <c r="EM251" s="64"/>
      <c r="EN251" s="64"/>
      <c r="EO251" s="65"/>
      <c r="EP251" s="56">
        <v>0</v>
      </c>
      <c r="EQ251" s="64"/>
      <c r="ER251" s="64"/>
      <c r="ES251" s="64"/>
      <c r="ET251" s="64"/>
      <c r="EU251" s="64"/>
      <c r="EV251" s="65"/>
      <c r="EW251" s="56">
        <v>0</v>
      </c>
      <c r="EX251" s="64"/>
      <c r="EY251" s="64"/>
      <c r="EZ251" s="64"/>
      <c r="FA251" s="64"/>
      <c r="FB251" s="64"/>
      <c r="FC251" s="65"/>
    </row>
    <row r="252" spans="1:159" s="1" customFormat="1" ht="18" customHeight="1" x14ac:dyDescent="0.2">
      <c r="A252" s="53">
        <v>7</v>
      </c>
      <c r="B252" s="54"/>
      <c r="C252" s="54"/>
      <c r="D252" s="54"/>
      <c r="E252" s="54"/>
      <c r="F252" s="54"/>
      <c r="G252" s="55"/>
      <c r="H252" s="56">
        <v>0</v>
      </c>
      <c r="I252" s="57"/>
      <c r="J252" s="57"/>
      <c r="K252" s="57"/>
      <c r="L252" s="57"/>
      <c r="M252" s="58"/>
      <c r="N252" s="56">
        <v>0</v>
      </c>
      <c r="O252" s="57"/>
      <c r="P252" s="57"/>
      <c r="Q252" s="57"/>
      <c r="R252" s="57"/>
      <c r="S252" s="58"/>
      <c r="T252" s="56">
        <v>0</v>
      </c>
      <c r="U252" s="57"/>
      <c r="V252" s="57"/>
      <c r="W252" s="57"/>
      <c r="X252" s="57"/>
      <c r="Y252" s="58"/>
      <c r="Z252" s="56">
        <v>0</v>
      </c>
      <c r="AA252" s="57"/>
      <c r="AB252" s="57"/>
      <c r="AC252" s="57"/>
      <c r="AD252" s="57"/>
      <c r="AE252" s="58"/>
      <c r="AF252" s="59">
        <v>0</v>
      </c>
      <c r="AG252" s="59"/>
      <c r="AH252" s="59"/>
      <c r="AI252" s="59"/>
      <c r="AJ252" s="59"/>
      <c r="AK252" s="59"/>
      <c r="AL252" s="59">
        <v>0</v>
      </c>
      <c r="AM252" s="59"/>
      <c r="AN252" s="59"/>
      <c r="AO252" s="59"/>
      <c r="AP252" s="59"/>
      <c r="AQ252" s="59"/>
      <c r="AR252" s="59">
        <v>0</v>
      </c>
      <c r="AS252" s="59"/>
      <c r="AT252" s="59"/>
      <c r="AU252" s="59"/>
      <c r="AV252" s="59"/>
      <c r="AW252" s="59"/>
      <c r="AX252" s="59">
        <v>0</v>
      </c>
      <c r="AY252" s="59"/>
      <c r="AZ252" s="59"/>
      <c r="BA252" s="59"/>
      <c r="BB252" s="59"/>
      <c r="BC252" s="59"/>
      <c r="BD252" s="59">
        <v>0</v>
      </c>
      <c r="BE252" s="59"/>
      <c r="BF252" s="59"/>
      <c r="BG252" s="59"/>
      <c r="BH252" s="59"/>
      <c r="BI252" s="59"/>
      <c r="BJ252" s="59">
        <v>195.92662629</v>
      </c>
      <c r="BK252" s="59"/>
      <c r="BL252" s="59"/>
      <c r="BM252" s="59"/>
      <c r="BN252" s="59"/>
      <c r="BO252" s="59"/>
      <c r="BP252" s="59">
        <v>0</v>
      </c>
      <c r="BQ252" s="59"/>
      <c r="BR252" s="59"/>
      <c r="BS252" s="59"/>
      <c r="BT252" s="59"/>
      <c r="BU252" s="59"/>
      <c r="BV252" s="59">
        <v>0</v>
      </c>
      <c r="BW252" s="59"/>
      <c r="BX252" s="59"/>
      <c r="BY252" s="59"/>
      <c r="BZ252" s="59"/>
      <c r="CA252" s="59"/>
      <c r="CB252" s="59">
        <v>0</v>
      </c>
      <c r="CC252" s="59"/>
      <c r="CD252" s="59"/>
      <c r="CE252" s="59"/>
      <c r="CF252" s="59"/>
      <c r="CG252" s="59"/>
      <c r="CH252" s="59">
        <v>0</v>
      </c>
      <c r="CI252" s="59"/>
      <c r="CJ252" s="59"/>
      <c r="CK252" s="59"/>
      <c r="CL252" s="59"/>
      <c r="CM252" s="59"/>
      <c r="CN252" s="59">
        <v>0</v>
      </c>
      <c r="CO252" s="59"/>
      <c r="CP252" s="59"/>
      <c r="CQ252" s="59"/>
      <c r="CR252" s="59"/>
      <c r="CS252" s="59"/>
      <c r="CT252" s="59">
        <v>203.50234188000002</v>
      </c>
      <c r="CU252" s="59"/>
      <c r="CV252" s="59"/>
      <c r="CW252" s="59"/>
      <c r="CX252" s="59"/>
      <c r="CY252" s="59"/>
      <c r="CZ252" s="59">
        <v>201.48747818000001</v>
      </c>
      <c r="DA252" s="66"/>
      <c r="DB252" s="66"/>
      <c r="DC252" s="66"/>
      <c r="DD252" s="66"/>
      <c r="DE252" s="66"/>
      <c r="DF252" s="66"/>
      <c r="DG252" s="56">
        <v>197.95588930000002</v>
      </c>
      <c r="DH252" s="64"/>
      <c r="DI252" s="64"/>
      <c r="DJ252" s="64"/>
      <c r="DK252" s="64"/>
      <c r="DL252" s="64"/>
      <c r="DM252" s="65"/>
      <c r="DN252" s="56">
        <v>0</v>
      </c>
      <c r="DO252" s="64"/>
      <c r="DP252" s="64"/>
      <c r="DQ252" s="64"/>
      <c r="DR252" s="64"/>
      <c r="DS252" s="64"/>
      <c r="DT252" s="65"/>
      <c r="DU252" s="56">
        <v>195.61570363999999</v>
      </c>
      <c r="DV252" s="64"/>
      <c r="DW252" s="64"/>
      <c r="DX252" s="64"/>
      <c r="DY252" s="64"/>
      <c r="DZ252" s="64"/>
      <c r="EA252" s="65"/>
      <c r="EB252" s="56">
        <v>196.30081730000001</v>
      </c>
      <c r="EC252" s="64"/>
      <c r="ED252" s="64"/>
      <c r="EE252" s="64"/>
      <c r="EF252" s="64"/>
      <c r="EG252" s="64"/>
      <c r="EH252" s="65"/>
      <c r="EI252" s="56">
        <v>197.97906058000001</v>
      </c>
      <c r="EJ252" s="64"/>
      <c r="EK252" s="64"/>
      <c r="EL252" s="64"/>
      <c r="EM252" s="64"/>
      <c r="EN252" s="64"/>
      <c r="EO252" s="65"/>
      <c r="EP252" s="56">
        <v>199.29033269000001</v>
      </c>
      <c r="EQ252" s="64"/>
      <c r="ER252" s="64"/>
      <c r="ES252" s="64"/>
      <c r="ET252" s="64"/>
      <c r="EU252" s="64"/>
      <c r="EV252" s="65"/>
      <c r="EW252" s="56">
        <v>0</v>
      </c>
      <c r="EX252" s="64"/>
      <c r="EY252" s="64"/>
      <c r="EZ252" s="64"/>
      <c r="FA252" s="64"/>
      <c r="FB252" s="64"/>
      <c r="FC252" s="65"/>
    </row>
    <row r="253" spans="1:159" s="1" customFormat="1" ht="18" customHeight="1" x14ac:dyDescent="0.2">
      <c r="A253" s="53">
        <v>8</v>
      </c>
      <c r="B253" s="54"/>
      <c r="C253" s="54"/>
      <c r="D253" s="54"/>
      <c r="E253" s="54"/>
      <c r="F253" s="54"/>
      <c r="G253" s="55"/>
      <c r="H253" s="56">
        <v>0</v>
      </c>
      <c r="I253" s="57"/>
      <c r="J253" s="57"/>
      <c r="K253" s="57"/>
      <c r="L253" s="57"/>
      <c r="M253" s="58"/>
      <c r="N253" s="56">
        <v>0</v>
      </c>
      <c r="O253" s="57"/>
      <c r="P253" s="57"/>
      <c r="Q253" s="57"/>
      <c r="R253" s="57"/>
      <c r="S253" s="58"/>
      <c r="T253" s="56">
        <v>0</v>
      </c>
      <c r="U253" s="57"/>
      <c r="V253" s="57"/>
      <c r="W253" s="57"/>
      <c r="X253" s="57"/>
      <c r="Y253" s="58"/>
      <c r="Z253" s="56">
        <v>0</v>
      </c>
      <c r="AA253" s="57"/>
      <c r="AB253" s="57"/>
      <c r="AC253" s="57"/>
      <c r="AD253" s="57"/>
      <c r="AE253" s="58"/>
      <c r="AF253" s="59">
        <v>0</v>
      </c>
      <c r="AG253" s="59"/>
      <c r="AH253" s="59"/>
      <c r="AI253" s="59"/>
      <c r="AJ253" s="59"/>
      <c r="AK253" s="59"/>
      <c r="AL253" s="59">
        <v>0</v>
      </c>
      <c r="AM253" s="59"/>
      <c r="AN253" s="59"/>
      <c r="AO253" s="59"/>
      <c r="AP253" s="59"/>
      <c r="AQ253" s="59"/>
      <c r="AR253" s="59">
        <v>0</v>
      </c>
      <c r="AS253" s="59"/>
      <c r="AT253" s="59"/>
      <c r="AU253" s="59"/>
      <c r="AV253" s="59"/>
      <c r="AW253" s="59"/>
      <c r="AX253" s="59">
        <v>0</v>
      </c>
      <c r="AY253" s="59"/>
      <c r="AZ253" s="59"/>
      <c r="BA253" s="59"/>
      <c r="BB253" s="59"/>
      <c r="BC253" s="59"/>
      <c r="BD253" s="59">
        <v>0</v>
      </c>
      <c r="BE253" s="59"/>
      <c r="BF253" s="59"/>
      <c r="BG253" s="59"/>
      <c r="BH253" s="59"/>
      <c r="BI253" s="59"/>
      <c r="BJ253" s="59">
        <v>0</v>
      </c>
      <c r="BK253" s="59"/>
      <c r="BL253" s="59"/>
      <c r="BM253" s="59"/>
      <c r="BN253" s="59"/>
      <c r="BO253" s="59"/>
      <c r="BP253" s="59">
        <v>0</v>
      </c>
      <c r="BQ253" s="59"/>
      <c r="BR253" s="59"/>
      <c r="BS253" s="59"/>
      <c r="BT253" s="59"/>
      <c r="BU253" s="59"/>
      <c r="BV253" s="59">
        <v>0</v>
      </c>
      <c r="BW253" s="59"/>
      <c r="BX253" s="59"/>
      <c r="BY253" s="59"/>
      <c r="BZ253" s="59"/>
      <c r="CA253" s="59"/>
      <c r="CB253" s="59">
        <v>192.88310238000003</v>
      </c>
      <c r="CC253" s="59"/>
      <c r="CD253" s="59"/>
      <c r="CE253" s="59"/>
      <c r="CF253" s="59"/>
      <c r="CG253" s="59"/>
      <c r="CH253" s="59">
        <v>195.70055636000001</v>
      </c>
      <c r="CI253" s="59"/>
      <c r="CJ253" s="59"/>
      <c r="CK253" s="59"/>
      <c r="CL253" s="59"/>
      <c r="CM253" s="59"/>
      <c r="CN253" s="59">
        <v>0</v>
      </c>
      <c r="CO253" s="59"/>
      <c r="CP253" s="59"/>
      <c r="CQ253" s="59"/>
      <c r="CR253" s="59"/>
      <c r="CS253" s="59"/>
      <c r="CT253" s="59">
        <v>0</v>
      </c>
      <c r="CU253" s="59"/>
      <c r="CV253" s="59"/>
      <c r="CW253" s="59"/>
      <c r="CX253" s="59"/>
      <c r="CY253" s="59"/>
      <c r="CZ253" s="59">
        <v>0</v>
      </c>
      <c r="DA253" s="66"/>
      <c r="DB253" s="66"/>
      <c r="DC253" s="66"/>
      <c r="DD253" s="66"/>
      <c r="DE253" s="66"/>
      <c r="DF253" s="66"/>
      <c r="DG253" s="56">
        <v>0</v>
      </c>
      <c r="DH253" s="64"/>
      <c r="DI253" s="64"/>
      <c r="DJ253" s="64"/>
      <c r="DK253" s="64"/>
      <c r="DL253" s="64"/>
      <c r="DM253" s="65"/>
      <c r="DN253" s="56">
        <v>0</v>
      </c>
      <c r="DO253" s="64"/>
      <c r="DP253" s="64"/>
      <c r="DQ253" s="64"/>
      <c r="DR253" s="64"/>
      <c r="DS253" s="64"/>
      <c r="DT253" s="65"/>
      <c r="DU253" s="56">
        <v>0</v>
      </c>
      <c r="DV253" s="64"/>
      <c r="DW253" s="64"/>
      <c r="DX253" s="64"/>
      <c r="DY253" s="64"/>
      <c r="DZ253" s="64"/>
      <c r="EA253" s="65"/>
      <c r="EB253" s="56">
        <v>0</v>
      </c>
      <c r="EC253" s="64"/>
      <c r="ED253" s="64"/>
      <c r="EE253" s="64"/>
      <c r="EF253" s="64"/>
      <c r="EG253" s="64"/>
      <c r="EH253" s="65"/>
      <c r="EI253" s="56">
        <v>0</v>
      </c>
      <c r="EJ253" s="64"/>
      <c r="EK253" s="64"/>
      <c r="EL253" s="64"/>
      <c r="EM253" s="64"/>
      <c r="EN253" s="64"/>
      <c r="EO253" s="65"/>
      <c r="EP253" s="56">
        <v>0</v>
      </c>
      <c r="EQ253" s="64"/>
      <c r="ER253" s="64"/>
      <c r="ES253" s="64"/>
      <c r="ET253" s="64"/>
      <c r="EU253" s="64"/>
      <c r="EV253" s="65"/>
      <c r="EW253" s="56">
        <v>0</v>
      </c>
      <c r="EX253" s="64"/>
      <c r="EY253" s="64"/>
      <c r="EZ253" s="64"/>
      <c r="FA253" s="64"/>
      <c r="FB253" s="64"/>
      <c r="FC253" s="65"/>
    </row>
    <row r="254" spans="1:159" s="1" customFormat="1" ht="18" customHeight="1" x14ac:dyDescent="0.2">
      <c r="A254" s="53">
        <v>9</v>
      </c>
      <c r="B254" s="54"/>
      <c r="C254" s="54"/>
      <c r="D254" s="54"/>
      <c r="E254" s="54"/>
      <c r="F254" s="54"/>
      <c r="G254" s="55"/>
      <c r="H254" s="56">
        <v>0</v>
      </c>
      <c r="I254" s="57"/>
      <c r="J254" s="57"/>
      <c r="K254" s="57"/>
      <c r="L254" s="57"/>
      <c r="M254" s="58"/>
      <c r="N254" s="56">
        <v>0</v>
      </c>
      <c r="O254" s="57"/>
      <c r="P254" s="57"/>
      <c r="Q254" s="57"/>
      <c r="R254" s="57"/>
      <c r="S254" s="58"/>
      <c r="T254" s="56">
        <v>0</v>
      </c>
      <c r="U254" s="57"/>
      <c r="V254" s="57"/>
      <c r="W254" s="57"/>
      <c r="X254" s="57"/>
      <c r="Y254" s="58"/>
      <c r="Z254" s="56">
        <v>0</v>
      </c>
      <c r="AA254" s="57"/>
      <c r="AB254" s="57"/>
      <c r="AC254" s="57"/>
      <c r="AD254" s="57"/>
      <c r="AE254" s="58"/>
      <c r="AF254" s="59">
        <v>0</v>
      </c>
      <c r="AG254" s="59"/>
      <c r="AH254" s="59"/>
      <c r="AI254" s="59"/>
      <c r="AJ254" s="59"/>
      <c r="AK254" s="59"/>
      <c r="AL254" s="59">
        <v>0</v>
      </c>
      <c r="AM254" s="59"/>
      <c r="AN254" s="59"/>
      <c r="AO254" s="59"/>
      <c r="AP254" s="59"/>
      <c r="AQ254" s="59"/>
      <c r="AR254" s="59">
        <v>0</v>
      </c>
      <c r="AS254" s="59"/>
      <c r="AT254" s="59"/>
      <c r="AU254" s="59"/>
      <c r="AV254" s="59"/>
      <c r="AW254" s="59"/>
      <c r="AX254" s="59">
        <v>0</v>
      </c>
      <c r="AY254" s="59"/>
      <c r="AZ254" s="59"/>
      <c r="BA254" s="59"/>
      <c r="BB254" s="59"/>
      <c r="BC254" s="59"/>
      <c r="BD254" s="59">
        <v>0</v>
      </c>
      <c r="BE254" s="59"/>
      <c r="BF254" s="59"/>
      <c r="BG254" s="59"/>
      <c r="BH254" s="59"/>
      <c r="BI254" s="59"/>
      <c r="BJ254" s="59">
        <v>0</v>
      </c>
      <c r="BK254" s="59"/>
      <c r="BL254" s="59"/>
      <c r="BM254" s="59"/>
      <c r="BN254" s="59"/>
      <c r="BO254" s="59"/>
      <c r="BP254" s="59">
        <v>0</v>
      </c>
      <c r="BQ254" s="59"/>
      <c r="BR254" s="59"/>
      <c r="BS254" s="59"/>
      <c r="BT254" s="59"/>
      <c r="BU254" s="59"/>
      <c r="BV254" s="59">
        <v>0</v>
      </c>
      <c r="BW254" s="59"/>
      <c r="BX254" s="59"/>
      <c r="BY254" s="59"/>
      <c r="BZ254" s="59"/>
      <c r="CA254" s="59"/>
      <c r="CB254" s="59">
        <v>0</v>
      </c>
      <c r="CC254" s="59"/>
      <c r="CD254" s="59"/>
      <c r="CE254" s="59"/>
      <c r="CF254" s="59"/>
      <c r="CG254" s="59"/>
      <c r="CH254" s="59">
        <v>0</v>
      </c>
      <c r="CI254" s="59"/>
      <c r="CJ254" s="59"/>
      <c r="CK254" s="59"/>
      <c r="CL254" s="59"/>
      <c r="CM254" s="59"/>
      <c r="CN254" s="59">
        <v>0</v>
      </c>
      <c r="CO254" s="59"/>
      <c r="CP254" s="59"/>
      <c r="CQ254" s="59"/>
      <c r="CR254" s="59"/>
      <c r="CS254" s="59"/>
      <c r="CT254" s="59">
        <v>0</v>
      </c>
      <c r="CU254" s="59"/>
      <c r="CV254" s="59"/>
      <c r="CW254" s="59"/>
      <c r="CX254" s="59"/>
      <c r="CY254" s="59"/>
      <c r="CZ254" s="59">
        <v>0</v>
      </c>
      <c r="DA254" s="66"/>
      <c r="DB254" s="66"/>
      <c r="DC254" s="66"/>
      <c r="DD254" s="66"/>
      <c r="DE254" s="66"/>
      <c r="DF254" s="66"/>
      <c r="DG254" s="56">
        <v>0</v>
      </c>
      <c r="DH254" s="64"/>
      <c r="DI254" s="64"/>
      <c r="DJ254" s="64"/>
      <c r="DK254" s="64"/>
      <c r="DL254" s="64"/>
      <c r="DM254" s="65"/>
      <c r="DN254" s="56">
        <v>0</v>
      </c>
      <c r="DO254" s="64"/>
      <c r="DP254" s="64"/>
      <c r="DQ254" s="64"/>
      <c r="DR254" s="64"/>
      <c r="DS254" s="64"/>
      <c r="DT254" s="65"/>
      <c r="DU254" s="56">
        <v>0</v>
      </c>
      <c r="DV254" s="64"/>
      <c r="DW254" s="64"/>
      <c r="DX254" s="64"/>
      <c r="DY254" s="64"/>
      <c r="DZ254" s="64"/>
      <c r="EA254" s="65"/>
      <c r="EB254" s="56">
        <v>0</v>
      </c>
      <c r="EC254" s="64"/>
      <c r="ED254" s="64"/>
      <c r="EE254" s="64"/>
      <c r="EF254" s="64"/>
      <c r="EG254" s="64"/>
      <c r="EH254" s="65"/>
      <c r="EI254" s="56">
        <v>0</v>
      </c>
      <c r="EJ254" s="64"/>
      <c r="EK254" s="64"/>
      <c r="EL254" s="64"/>
      <c r="EM254" s="64"/>
      <c r="EN254" s="64"/>
      <c r="EO254" s="65"/>
      <c r="EP254" s="56">
        <v>0</v>
      </c>
      <c r="EQ254" s="64"/>
      <c r="ER254" s="64"/>
      <c r="ES254" s="64"/>
      <c r="ET254" s="64"/>
      <c r="EU254" s="64"/>
      <c r="EV254" s="65"/>
      <c r="EW254" s="56">
        <v>0</v>
      </c>
      <c r="EX254" s="64"/>
      <c r="EY254" s="64"/>
      <c r="EZ254" s="64"/>
      <c r="FA254" s="64"/>
      <c r="FB254" s="64"/>
      <c r="FC254" s="65"/>
    </row>
    <row r="255" spans="1:159" s="1" customFormat="1" ht="18" customHeight="1" x14ac:dyDescent="0.2">
      <c r="A255" s="53">
        <v>10</v>
      </c>
      <c r="B255" s="54"/>
      <c r="C255" s="54"/>
      <c r="D255" s="54"/>
      <c r="E255" s="54"/>
      <c r="F255" s="54"/>
      <c r="G255" s="55"/>
      <c r="H255" s="56">
        <v>207.43360730000001</v>
      </c>
      <c r="I255" s="57"/>
      <c r="J255" s="57"/>
      <c r="K255" s="57"/>
      <c r="L255" s="57"/>
      <c r="M255" s="58"/>
      <c r="N255" s="56">
        <v>0</v>
      </c>
      <c r="O255" s="57"/>
      <c r="P255" s="57"/>
      <c r="Q255" s="57"/>
      <c r="R255" s="57"/>
      <c r="S255" s="58"/>
      <c r="T255" s="56">
        <v>0</v>
      </c>
      <c r="U255" s="57"/>
      <c r="V255" s="57"/>
      <c r="W255" s="57"/>
      <c r="X255" s="57"/>
      <c r="Y255" s="58"/>
      <c r="Z255" s="56">
        <v>0</v>
      </c>
      <c r="AA255" s="57"/>
      <c r="AB255" s="57"/>
      <c r="AC255" s="57"/>
      <c r="AD255" s="57"/>
      <c r="AE255" s="58"/>
      <c r="AF255" s="59">
        <v>0</v>
      </c>
      <c r="AG255" s="59"/>
      <c r="AH255" s="59"/>
      <c r="AI255" s="59"/>
      <c r="AJ255" s="59"/>
      <c r="AK255" s="59"/>
      <c r="AL255" s="59">
        <v>0</v>
      </c>
      <c r="AM255" s="59"/>
      <c r="AN255" s="59"/>
      <c r="AO255" s="59"/>
      <c r="AP255" s="59"/>
      <c r="AQ255" s="59"/>
      <c r="AR255" s="59">
        <v>0</v>
      </c>
      <c r="AS255" s="59"/>
      <c r="AT255" s="59"/>
      <c r="AU255" s="59"/>
      <c r="AV255" s="59"/>
      <c r="AW255" s="59"/>
      <c r="AX255" s="59">
        <v>0</v>
      </c>
      <c r="AY255" s="59"/>
      <c r="AZ255" s="59"/>
      <c r="BA255" s="59"/>
      <c r="BB255" s="59"/>
      <c r="BC255" s="59"/>
      <c r="BD255" s="59">
        <v>0</v>
      </c>
      <c r="BE255" s="59"/>
      <c r="BF255" s="59"/>
      <c r="BG255" s="59"/>
      <c r="BH255" s="59"/>
      <c r="BI255" s="59"/>
      <c r="BJ255" s="59">
        <v>0</v>
      </c>
      <c r="BK255" s="59"/>
      <c r="BL255" s="59"/>
      <c r="BM255" s="59"/>
      <c r="BN255" s="59"/>
      <c r="BO255" s="59"/>
      <c r="BP255" s="59">
        <v>0</v>
      </c>
      <c r="BQ255" s="59"/>
      <c r="BR255" s="59"/>
      <c r="BS255" s="59"/>
      <c r="BT255" s="59"/>
      <c r="BU255" s="59"/>
      <c r="BV255" s="59">
        <v>0</v>
      </c>
      <c r="BW255" s="59"/>
      <c r="BX255" s="59"/>
      <c r="BY255" s="59"/>
      <c r="BZ255" s="59"/>
      <c r="CA255" s="59"/>
      <c r="CB255" s="59">
        <v>0</v>
      </c>
      <c r="CC255" s="59"/>
      <c r="CD255" s="59"/>
      <c r="CE255" s="59"/>
      <c r="CF255" s="59"/>
      <c r="CG255" s="59"/>
      <c r="CH255" s="59">
        <v>0</v>
      </c>
      <c r="CI255" s="59"/>
      <c r="CJ255" s="59"/>
      <c r="CK255" s="59"/>
      <c r="CL255" s="59"/>
      <c r="CM255" s="59"/>
      <c r="CN255" s="59">
        <v>0</v>
      </c>
      <c r="CO255" s="59"/>
      <c r="CP255" s="59"/>
      <c r="CQ255" s="59"/>
      <c r="CR255" s="59"/>
      <c r="CS255" s="59"/>
      <c r="CT255" s="59">
        <v>188.52328685000001</v>
      </c>
      <c r="CU255" s="59"/>
      <c r="CV255" s="59"/>
      <c r="CW255" s="59"/>
      <c r="CX255" s="59"/>
      <c r="CY255" s="59"/>
      <c r="CZ255" s="59">
        <v>186.89783172</v>
      </c>
      <c r="DA255" s="66"/>
      <c r="DB255" s="66"/>
      <c r="DC255" s="66"/>
      <c r="DD255" s="66"/>
      <c r="DE255" s="66"/>
      <c r="DF255" s="66"/>
      <c r="DG255" s="56">
        <v>186.95624657000002</v>
      </c>
      <c r="DH255" s="64"/>
      <c r="DI255" s="64"/>
      <c r="DJ255" s="64"/>
      <c r="DK255" s="64"/>
      <c r="DL255" s="64"/>
      <c r="DM255" s="65"/>
      <c r="DN255" s="56">
        <v>0</v>
      </c>
      <c r="DO255" s="64"/>
      <c r="DP255" s="64"/>
      <c r="DQ255" s="64"/>
      <c r="DR255" s="64"/>
      <c r="DS255" s="64"/>
      <c r="DT255" s="65"/>
      <c r="DU255" s="56">
        <v>0</v>
      </c>
      <c r="DV255" s="64"/>
      <c r="DW255" s="64"/>
      <c r="DX255" s="64"/>
      <c r="DY255" s="64"/>
      <c r="DZ255" s="64"/>
      <c r="EA255" s="65"/>
      <c r="EB255" s="56">
        <v>189.90459203</v>
      </c>
      <c r="EC255" s="64"/>
      <c r="ED255" s="64"/>
      <c r="EE255" s="64"/>
      <c r="EF255" s="64"/>
      <c r="EG255" s="64"/>
      <c r="EH255" s="65"/>
      <c r="EI255" s="56">
        <v>189.25694422999999</v>
      </c>
      <c r="EJ255" s="64"/>
      <c r="EK255" s="64"/>
      <c r="EL255" s="64"/>
      <c r="EM255" s="64"/>
      <c r="EN255" s="64"/>
      <c r="EO255" s="65"/>
      <c r="EP255" s="56">
        <v>187.89924500000004</v>
      </c>
      <c r="EQ255" s="64"/>
      <c r="ER255" s="64"/>
      <c r="ES255" s="64"/>
      <c r="ET255" s="64"/>
      <c r="EU255" s="64"/>
      <c r="EV255" s="65"/>
      <c r="EW255" s="56">
        <v>189.02712696</v>
      </c>
      <c r="EX255" s="64"/>
      <c r="EY255" s="64"/>
      <c r="EZ255" s="64"/>
      <c r="FA255" s="64"/>
      <c r="FB255" s="64"/>
      <c r="FC255" s="65"/>
    </row>
    <row r="256" spans="1:159" s="1" customFormat="1" ht="18" customHeight="1" x14ac:dyDescent="0.2">
      <c r="A256" s="53">
        <v>11</v>
      </c>
      <c r="B256" s="54"/>
      <c r="C256" s="54"/>
      <c r="D256" s="54"/>
      <c r="E256" s="54"/>
      <c r="F256" s="54"/>
      <c r="G256" s="55"/>
      <c r="H256" s="56">
        <v>207.00434469999999</v>
      </c>
      <c r="I256" s="57"/>
      <c r="J256" s="57"/>
      <c r="K256" s="57"/>
      <c r="L256" s="57"/>
      <c r="M256" s="58"/>
      <c r="N256" s="56">
        <v>205.12730768</v>
      </c>
      <c r="O256" s="57"/>
      <c r="P256" s="57"/>
      <c r="Q256" s="57"/>
      <c r="R256" s="57"/>
      <c r="S256" s="58"/>
      <c r="T256" s="56">
        <v>203.3250453</v>
      </c>
      <c r="U256" s="57"/>
      <c r="V256" s="57"/>
      <c r="W256" s="57"/>
      <c r="X256" s="57"/>
      <c r="Y256" s="58"/>
      <c r="Z256" s="56">
        <v>202.76671269000002</v>
      </c>
      <c r="AA256" s="57"/>
      <c r="AB256" s="57"/>
      <c r="AC256" s="57"/>
      <c r="AD256" s="57"/>
      <c r="AE256" s="58"/>
      <c r="AF256" s="59">
        <v>202.21431806999999</v>
      </c>
      <c r="AG256" s="59"/>
      <c r="AH256" s="59"/>
      <c r="AI256" s="59"/>
      <c r="AJ256" s="59"/>
      <c r="AK256" s="59"/>
      <c r="AL256" s="59">
        <v>203.05912627999999</v>
      </c>
      <c r="AM256" s="59"/>
      <c r="AN256" s="59"/>
      <c r="AO256" s="59"/>
      <c r="AP256" s="59"/>
      <c r="AQ256" s="59"/>
      <c r="AR256" s="59">
        <v>205.79403622000001</v>
      </c>
      <c r="AS256" s="59"/>
      <c r="AT256" s="59"/>
      <c r="AU256" s="59"/>
      <c r="AV256" s="59"/>
      <c r="AW256" s="59"/>
      <c r="AX256" s="59">
        <v>203.07363358999999</v>
      </c>
      <c r="AY256" s="59"/>
      <c r="AZ256" s="59"/>
      <c r="BA256" s="59"/>
      <c r="BB256" s="59"/>
      <c r="BC256" s="59"/>
      <c r="BD256" s="59">
        <v>196.36868299000002</v>
      </c>
      <c r="BE256" s="59"/>
      <c r="BF256" s="59"/>
      <c r="BG256" s="59"/>
      <c r="BH256" s="59"/>
      <c r="BI256" s="59"/>
      <c r="BJ256" s="59">
        <v>196.31636506000001</v>
      </c>
      <c r="BK256" s="59"/>
      <c r="BL256" s="59"/>
      <c r="BM256" s="59"/>
      <c r="BN256" s="59"/>
      <c r="BO256" s="59"/>
      <c r="BP256" s="59">
        <v>197.75648758</v>
      </c>
      <c r="BQ256" s="59"/>
      <c r="BR256" s="59"/>
      <c r="BS256" s="59"/>
      <c r="BT256" s="59"/>
      <c r="BU256" s="59"/>
      <c r="BV256" s="59">
        <v>197.82419454000001</v>
      </c>
      <c r="BW256" s="59"/>
      <c r="BX256" s="59"/>
      <c r="BY256" s="59"/>
      <c r="BZ256" s="59"/>
      <c r="CA256" s="59"/>
      <c r="CB256" s="59">
        <v>198.52661874</v>
      </c>
      <c r="CC256" s="59"/>
      <c r="CD256" s="59"/>
      <c r="CE256" s="59"/>
      <c r="CF256" s="59"/>
      <c r="CG256" s="59"/>
      <c r="CH256" s="59">
        <v>199.82020473</v>
      </c>
      <c r="CI256" s="59"/>
      <c r="CJ256" s="59"/>
      <c r="CK256" s="59"/>
      <c r="CL256" s="59"/>
      <c r="CM256" s="59"/>
      <c r="CN256" s="59">
        <v>200.53538089</v>
      </c>
      <c r="CO256" s="59"/>
      <c r="CP256" s="59"/>
      <c r="CQ256" s="59"/>
      <c r="CR256" s="59"/>
      <c r="CS256" s="59"/>
      <c r="CT256" s="59">
        <v>201.60199670999998</v>
      </c>
      <c r="CU256" s="59"/>
      <c r="CV256" s="59"/>
      <c r="CW256" s="59"/>
      <c r="CX256" s="59"/>
      <c r="CY256" s="59"/>
      <c r="CZ256" s="59">
        <v>201.62116963</v>
      </c>
      <c r="DA256" s="66"/>
      <c r="DB256" s="66"/>
      <c r="DC256" s="66"/>
      <c r="DD256" s="66"/>
      <c r="DE256" s="66"/>
      <c r="DF256" s="66"/>
      <c r="DG256" s="56">
        <v>200.26444121000003</v>
      </c>
      <c r="DH256" s="64"/>
      <c r="DI256" s="64"/>
      <c r="DJ256" s="64"/>
      <c r="DK256" s="64"/>
      <c r="DL256" s="64"/>
      <c r="DM256" s="65"/>
      <c r="DN256" s="56">
        <v>199.95131805</v>
      </c>
      <c r="DO256" s="64"/>
      <c r="DP256" s="64"/>
      <c r="DQ256" s="64"/>
      <c r="DR256" s="64"/>
      <c r="DS256" s="64"/>
      <c r="DT256" s="65"/>
      <c r="DU256" s="56">
        <v>200.46535690000002</v>
      </c>
      <c r="DV256" s="64"/>
      <c r="DW256" s="64"/>
      <c r="DX256" s="64"/>
      <c r="DY256" s="64"/>
      <c r="DZ256" s="64"/>
      <c r="EA256" s="65"/>
      <c r="EB256" s="56">
        <v>200.90645210999998</v>
      </c>
      <c r="EC256" s="64"/>
      <c r="ED256" s="64"/>
      <c r="EE256" s="64"/>
      <c r="EF256" s="64"/>
      <c r="EG256" s="64"/>
      <c r="EH256" s="65"/>
      <c r="EI256" s="56">
        <v>201.25217804000002</v>
      </c>
      <c r="EJ256" s="64"/>
      <c r="EK256" s="64"/>
      <c r="EL256" s="64"/>
      <c r="EM256" s="64"/>
      <c r="EN256" s="64"/>
      <c r="EO256" s="65"/>
      <c r="EP256" s="56">
        <v>204.00757970000001</v>
      </c>
      <c r="EQ256" s="64"/>
      <c r="ER256" s="64"/>
      <c r="ES256" s="64"/>
      <c r="ET256" s="64"/>
      <c r="EU256" s="64"/>
      <c r="EV256" s="65"/>
      <c r="EW256" s="56">
        <v>206.75496257999998</v>
      </c>
      <c r="EX256" s="64"/>
      <c r="EY256" s="64"/>
      <c r="EZ256" s="64"/>
      <c r="FA256" s="64"/>
      <c r="FB256" s="64"/>
      <c r="FC256" s="65"/>
    </row>
    <row r="257" spans="1:159" s="1" customFormat="1" ht="18" customHeight="1" x14ac:dyDescent="0.2">
      <c r="A257" s="53">
        <v>12</v>
      </c>
      <c r="B257" s="54"/>
      <c r="C257" s="54"/>
      <c r="D257" s="54"/>
      <c r="E257" s="54"/>
      <c r="F257" s="54"/>
      <c r="G257" s="55"/>
      <c r="H257" s="56">
        <v>202.47678093000002</v>
      </c>
      <c r="I257" s="57"/>
      <c r="J257" s="57"/>
      <c r="K257" s="57"/>
      <c r="L257" s="57"/>
      <c r="M257" s="58"/>
      <c r="N257" s="56">
        <v>206.27356350999997</v>
      </c>
      <c r="O257" s="57"/>
      <c r="P257" s="57"/>
      <c r="Q257" s="57"/>
      <c r="R257" s="57"/>
      <c r="S257" s="58"/>
      <c r="T257" s="56">
        <v>207.90299467999998</v>
      </c>
      <c r="U257" s="57"/>
      <c r="V257" s="57"/>
      <c r="W257" s="57"/>
      <c r="X257" s="57"/>
      <c r="Y257" s="58"/>
      <c r="Z257" s="56">
        <v>208.83121808999999</v>
      </c>
      <c r="AA257" s="57"/>
      <c r="AB257" s="57"/>
      <c r="AC257" s="57"/>
      <c r="AD257" s="57"/>
      <c r="AE257" s="58"/>
      <c r="AF257" s="59">
        <v>207.71929806999998</v>
      </c>
      <c r="AG257" s="59"/>
      <c r="AH257" s="59"/>
      <c r="AI257" s="59"/>
      <c r="AJ257" s="59"/>
      <c r="AK257" s="59"/>
      <c r="AL257" s="59">
        <v>206.12578945000001</v>
      </c>
      <c r="AM257" s="59"/>
      <c r="AN257" s="59"/>
      <c r="AO257" s="59"/>
      <c r="AP257" s="59"/>
      <c r="AQ257" s="59"/>
      <c r="AR257" s="59">
        <v>205.05027772</v>
      </c>
      <c r="AS257" s="59"/>
      <c r="AT257" s="59"/>
      <c r="AU257" s="59"/>
      <c r="AV257" s="59"/>
      <c r="AW257" s="59"/>
      <c r="AX257" s="59">
        <v>204.40076801999999</v>
      </c>
      <c r="AY257" s="59"/>
      <c r="AZ257" s="59"/>
      <c r="BA257" s="59"/>
      <c r="BB257" s="59"/>
      <c r="BC257" s="59"/>
      <c r="BD257" s="59">
        <v>198.54352345000001</v>
      </c>
      <c r="BE257" s="59"/>
      <c r="BF257" s="59"/>
      <c r="BG257" s="59"/>
      <c r="BH257" s="59"/>
      <c r="BI257" s="59"/>
      <c r="BJ257" s="59">
        <v>198.26422609000002</v>
      </c>
      <c r="BK257" s="59"/>
      <c r="BL257" s="59"/>
      <c r="BM257" s="59"/>
      <c r="BN257" s="59"/>
      <c r="BO257" s="59"/>
      <c r="BP257" s="59">
        <v>199.36731304</v>
      </c>
      <c r="BQ257" s="59"/>
      <c r="BR257" s="59"/>
      <c r="BS257" s="59"/>
      <c r="BT257" s="59"/>
      <c r="BU257" s="59"/>
      <c r="BV257" s="59">
        <v>202.33564078000001</v>
      </c>
      <c r="BW257" s="59"/>
      <c r="BX257" s="59"/>
      <c r="BY257" s="59"/>
      <c r="BZ257" s="59"/>
      <c r="CA257" s="59"/>
      <c r="CB257" s="59">
        <v>203.06141551000002</v>
      </c>
      <c r="CC257" s="59"/>
      <c r="CD257" s="59"/>
      <c r="CE257" s="59"/>
      <c r="CF257" s="59"/>
      <c r="CG257" s="59"/>
      <c r="CH257" s="59">
        <v>204.73957326999997</v>
      </c>
      <c r="CI257" s="59"/>
      <c r="CJ257" s="59"/>
      <c r="CK257" s="59"/>
      <c r="CL257" s="59"/>
      <c r="CM257" s="59"/>
      <c r="CN257" s="59">
        <v>206.21839246000002</v>
      </c>
      <c r="CO257" s="59"/>
      <c r="CP257" s="59"/>
      <c r="CQ257" s="59"/>
      <c r="CR257" s="59"/>
      <c r="CS257" s="59"/>
      <c r="CT257" s="59">
        <v>207.18824291999999</v>
      </c>
      <c r="CU257" s="59"/>
      <c r="CV257" s="59"/>
      <c r="CW257" s="59"/>
      <c r="CX257" s="59"/>
      <c r="CY257" s="59"/>
      <c r="CZ257" s="59">
        <v>207.41429690000001</v>
      </c>
      <c r="DA257" s="66"/>
      <c r="DB257" s="66"/>
      <c r="DC257" s="66"/>
      <c r="DD257" s="66"/>
      <c r="DE257" s="66"/>
      <c r="DF257" s="66"/>
      <c r="DG257" s="56">
        <v>206.41029493000002</v>
      </c>
      <c r="DH257" s="64"/>
      <c r="DI257" s="64"/>
      <c r="DJ257" s="64"/>
      <c r="DK257" s="64"/>
      <c r="DL257" s="64"/>
      <c r="DM257" s="65"/>
      <c r="DN257" s="56">
        <v>201.28158472000001</v>
      </c>
      <c r="DO257" s="64"/>
      <c r="DP257" s="64"/>
      <c r="DQ257" s="64"/>
      <c r="DR257" s="64"/>
      <c r="DS257" s="64"/>
      <c r="DT257" s="65"/>
      <c r="DU257" s="56">
        <v>198.37807851999997</v>
      </c>
      <c r="DV257" s="64"/>
      <c r="DW257" s="64"/>
      <c r="DX257" s="64"/>
      <c r="DY257" s="64"/>
      <c r="DZ257" s="64"/>
      <c r="EA257" s="65"/>
      <c r="EB257" s="56">
        <v>197.51147273999999</v>
      </c>
      <c r="EC257" s="64"/>
      <c r="ED257" s="64"/>
      <c r="EE257" s="64"/>
      <c r="EF257" s="64"/>
      <c r="EG257" s="64"/>
      <c r="EH257" s="65"/>
      <c r="EI257" s="56">
        <v>200.00931617999998</v>
      </c>
      <c r="EJ257" s="64"/>
      <c r="EK257" s="64"/>
      <c r="EL257" s="64"/>
      <c r="EM257" s="64"/>
      <c r="EN257" s="64"/>
      <c r="EO257" s="65"/>
      <c r="EP257" s="56">
        <v>203.08714516999999</v>
      </c>
      <c r="EQ257" s="64"/>
      <c r="ER257" s="64"/>
      <c r="ES257" s="64"/>
      <c r="ET257" s="64"/>
      <c r="EU257" s="64"/>
      <c r="EV257" s="65"/>
      <c r="EW257" s="56">
        <v>205.72916644000003</v>
      </c>
      <c r="EX257" s="64"/>
      <c r="EY257" s="64"/>
      <c r="EZ257" s="64"/>
      <c r="FA257" s="64"/>
      <c r="FB257" s="64"/>
      <c r="FC257" s="65"/>
    </row>
    <row r="258" spans="1:159" s="1" customFormat="1" ht="18" customHeight="1" x14ac:dyDescent="0.2">
      <c r="A258" s="53">
        <v>13</v>
      </c>
      <c r="B258" s="54"/>
      <c r="C258" s="54"/>
      <c r="D258" s="54"/>
      <c r="E258" s="54"/>
      <c r="F258" s="54"/>
      <c r="G258" s="55"/>
      <c r="H258" s="56">
        <v>215.49756014000002</v>
      </c>
      <c r="I258" s="57"/>
      <c r="J258" s="57"/>
      <c r="K258" s="57"/>
      <c r="L258" s="57"/>
      <c r="M258" s="58"/>
      <c r="N258" s="56">
        <v>217.85989185</v>
      </c>
      <c r="O258" s="57"/>
      <c r="P258" s="57"/>
      <c r="Q258" s="57"/>
      <c r="R258" s="57"/>
      <c r="S258" s="58"/>
      <c r="T258" s="56">
        <v>219.86100035999999</v>
      </c>
      <c r="U258" s="57"/>
      <c r="V258" s="57"/>
      <c r="W258" s="57"/>
      <c r="X258" s="57"/>
      <c r="Y258" s="58"/>
      <c r="Z258" s="56">
        <v>219.87309234000003</v>
      </c>
      <c r="AA258" s="57"/>
      <c r="AB258" s="57"/>
      <c r="AC258" s="57"/>
      <c r="AD258" s="57"/>
      <c r="AE258" s="58"/>
      <c r="AF258" s="59">
        <v>219.14044489000005</v>
      </c>
      <c r="AG258" s="59"/>
      <c r="AH258" s="59"/>
      <c r="AI258" s="59"/>
      <c r="AJ258" s="59"/>
      <c r="AK258" s="59"/>
      <c r="AL258" s="59">
        <v>215.36817645000002</v>
      </c>
      <c r="AM258" s="59"/>
      <c r="AN258" s="59"/>
      <c r="AO258" s="59"/>
      <c r="AP258" s="59"/>
      <c r="AQ258" s="59"/>
      <c r="AR258" s="59">
        <v>209.75395082</v>
      </c>
      <c r="AS258" s="59"/>
      <c r="AT258" s="59"/>
      <c r="AU258" s="59"/>
      <c r="AV258" s="59"/>
      <c r="AW258" s="59"/>
      <c r="AX258" s="59">
        <v>205.09610909999998</v>
      </c>
      <c r="AY258" s="59"/>
      <c r="AZ258" s="59"/>
      <c r="BA258" s="59"/>
      <c r="BB258" s="59"/>
      <c r="BC258" s="59"/>
      <c r="BD258" s="59">
        <v>197.45415845999997</v>
      </c>
      <c r="BE258" s="59"/>
      <c r="BF258" s="59"/>
      <c r="BG258" s="59"/>
      <c r="BH258" s="59"/>
      <c r="BI258" s="59"/>
      <c r="BJ258" s="59">
        <v>196.60675164000003</v>
      </c>
      <c r="BK258" s="59"/>
      <c r="BL258" s="59"/>
      <c r="BM258" s="59"/>
      <c r="BN258" s="59"/>
      <c r="BO258" s="59"/>
      <c r="BP258" s="59">
        <v>198.00552994999998</v>
      </c>
      <c r="BQ258" s="59"/>
      <c r="BR258" s="59"/>
      <c r="BS258" s="59"/>
      <c r="BT258" s="59"/>
      <c r="BU258" s="59"/>
      <c r="BV258" s="59">
        <v>199.53620192</v>
      </c>
      <c r="BW258" s="59"/>
      <c r="BX258" s="59"/>
      <c r="BY258" s="59"/>
      <c r="BZ258" s="59"/>
      <c r="CA258" s="59"/>
      <c r="CB258" s="59">
        <v>200.06325054000001</v>
      </c>
      <c r="CC258" s="59"/>
      <c r="CD258" s="59"/>
      <c r="CE258" s="59"/>
      <c r="CF258" s="59"/>
      <c r="CG258" s="59"/>
      <c r="CH258" s="59">
        <v>201.75659594000001</v>
      </c>
      <c r="CI258" s="59"/>
      <c r="CJ258" s="59"/>
      <c r="CK258" s="59"/>
      <c r="CL258" s="59"/>
      <c r="CM258" s="59"/>
      <c r="CN258" s="59">
        <v>203.25725650999999</v>
      </c>
      <c r="CO258" s="59"/>
      <c r="CP258" s="59"/>
      <c r="CQ258" s="59"/>
      <c r="CR258" s="59"/>
      <c r="CS258" s="59"/>
      <c r="CT258" s="59">
        <v>204.60072253999999</v>
      </c>
      <c r="CU258" s="59"/>
      <c r="CV258" s="59"/>
      <c r="CW258" s="59"/>
      <c r="CX258" s="59"/>
      <c r="CY258" s="59"/>
      <c r="CZ258" s="59">
        <v>205.13467064999998</v>
      </c>
      <c r="DA258" s="66"/>
      <c r="DB258" s="66"/>
      <c r="DC258" s="66"/>
      <c r="DD258" s="66"/>
      <c r="DE258" s="66"/>
      <c r="DF258" s="66"/>
      <c r="DG258" s="56">
        <v>204.22890264</v>
      </c>
      <c r="DH258" s="64"/>
      <c r="DI258" s="64"/>
      <c r="DJ258" s="64"/>
      <c r="DK258" s="64"/>
      <c r="DL258" s="64"/>
      <c r="DM258" s="65"/>
      <c r="DN258" s="56">
        <v>200.47653629000001</v>
      </c>
      <c r="DO258" s="64"/>
      <c r="DP258" s="64"/>
      <c r="DQ258" s="64"/>
      <c r="DR258" s="64"/>
      <c r="DS258" s="64"/>
      <c r="DT258" s="65"/>
      <c r="DU258" s="56">
        <v>196.24271628000002</v>
      </c>
      <c r="DV258" s="64"/>
      <c r="DW258" s="64"/>
      <c r="DX258" s="64"/>
      <c r="DY258" s="64"/>
      <c r="DZ258" s="64"/>
      <c r="EA258" s="65"/>
      <c r="EB258" s="56">
        <v>195.09692969000002</v>
      </c>
      <c r="EC258" s="64"/>
      <c r="ED258" s="64"/>
      <c r="EE258" s="64"/>
      <c r="EF258" s="64"/>
      <c r="EG258" s="64"/>
      <c r="EH258" s="65"/>
      <c r="EI258" s="56">
        <v>195.86841263999997</v>
      </c>
      <c r="EJ258" s="64"/>
      <c r="EK258" s="64"/>
      <c r="EL258" s="64"/>
      <c r="EM258" s="64"/>
      <c r="EN258" s="64"/>
      <c r="EO258" s="65"/>
      <c r="EP258" s="56">
        <v>195.69339399</v>
      </c>
      <c r="EQ258" s="64"/>
      <c r="ER258" s="64"/>
      <c r="ES258" s="64"/>
      <c r="ET258" s="64"/>
      <c r="EU258" s="64"/>
      <c r="EV258" s="65"/>
      <c r="EW258" s="56">
        <v>199.41821528999998</v>
      </c>
      <c r="EX258" s="64"/>
      <c r="EY258" s="64"/>
      <c r="EZ258" s="64"/>
      <c r="FA258" s="64"/>
      <c r="FB258" s="64"/>
      <c r="FC258" s="65"/>
    </row>
    <row r="259" spans="1:159" s="1" customFormat="1" ht="18" customHeight="1" x14ac:dyDescent="0.2">
      <c r="A259" s="53">
        <v>14</v>
      </c>
      <c r="B259" s="54"/>
      <c r="C259" s="54"/>
      <c r="D259" s="54"/>
      <c r="E259" s="54"/>
      <c r="F259" s="54"/>
      <c r="G259" s="55"/>
      <c r="H259" s="56">
        <v>203.03183233999999</v>
      </c>
      <c r="I259" s="57"/>
      <c r="J259" s="57"/>
      <c r="K259" s="57"/>
      <c r="L259" s="57"/>
      <c r="M259" s="58"/>
      <c r="N259" s="56">
        <v>206.96158535000001</v>
      </c>
      <c r="O259" s="57"/>
      <c r="P259" s="57"/>
      <c r="Q259" s="57"/>
      <c r="R259" s="57"/>
      <c r="S259" s="58"/>
      <c r="T259" s="56">
        <v>209.2680398</v>
      </c>
      <c r="U259" s="57"/>
      <c r="V259" s="57"/>
      <c r="W259" s="57"/>
      <c r="X259" s="57"/>
      <c r="Y259" s="58"/>
      <c r="Z259" s="56">
        <v>211.19988666</v>
      </c>
      <c r="AA259" s="57"/>
      <c r="AB259" s="57"/>
      <c r="AC259" s="57"/>
      <c r="AD259" s="57"/>
      <c r="AE259" s="58"/>
      <c r="AF259" s="59">
        <v>0</v>
      </c>
      <c r="AG259" s="59"/>
      <c r="AH259" s="59"/>
      <c r="AI259" s="59"/>
      <c r="AJ259" s="59"/>
      <c r="AK259" s="59"/>
      <c r="AL259" s="59">
        <v>207.83731940000001</v>
      </c>
      <c r="AM259" s="59"/>
      <c r="AN259" s="59"/>
      <c r="AO259" s="59"/>
      <c r="AP259" s="59"/>
      <c r="AQ259" s="59"/>
      <c r="AR259" s="59">
        <v>204.33426709999998</v>
      </c>
      <c r="AS259" s="59"/>
      <c r="AT259" s="59"/>
      <c r="AU259" s="59"/>
      <c r="AV259" s="59"/>
      <c r="AW259" s="59"/>
      <c r="AX259" s="59">
        <v>201.06398216000002</v>
      </c>
      <c r="AY259" s="59"/>
      <c r="AZ259" s="59"/>
      <c r="BA259" s="59"/>
      <c r="BB259" s="59"/>
      <c r="BC259" s="59"/>
      <c r="BD259" s="59">
        <v>196.30273131000001</v>
      </c>
      <c r="BE259" s="59"/>
      <c r="BF259" s="59"/>
      <c r="BG259" s="59"/>
      <c r="BH259" s="59"/>
      <c r="BI259" s="59"/>
      <c r="BJ259" s="59">
        <v>199.04068742999999</v>
      </c>
      <c r="BK259" s="59"/>
      <c r="BL259" s="59"/>
      <c r="BM259" s="59"/>
      <c r="BN259" s="59"/>
      <c r="BO259" s="59"/>
      <c r="BP259" s="59">
        <v>200.45268919</v>
      </c>
      <c r="BQ259" s="59"/>
      <c r="BR259" s="59"/>
      <c r="BS259" s="59"/>
      <c r="BT259" s="59"/>
      <c r="BU259" s="59"/>
      <c r="BV259" s="59">
        <v>201.67527523999999</v>
      </c>
      <c r="BW259" s="59"/>
      <c r="BX259" s="59"/>
      <c r="BY259" s="59"/>
      <c r="BZ259" s="59"/>
      <c r="CA259" s="59"/>
      <c r="CB259" s="59">
        <v>203.74420997999999</v>
      </c>
      <c r="CC259" s="59"/>
      <c r="CD259" s="59"/>
      <c r="CE259" s="59"/>
      <c r="CF259" s="59"/>
      <c r="CG259" s="59"/>
      <c r="CH259" s="59">
        <v>206.30716848000003</v>
      </c>
      <c r="CI259" s="59"/>
      <c r="CJ259" s="59"/>
      <c r="CK259" s="59"/>
      <c r="CL259" s="59"/>
      <c r="CM259" s="59"/>
      <c r="CN259" s="59">
        <v>206.40259929000001</v>
      </c>
      <c r="CO259" s="59"/>
      <c r="CP259" s="59"/>
      <c r="CQ259" s="59"/>
      <c r="CR259" s="59"/>
      <c r="CS259" s="59"/>
      <c r="CT259" s="59">
        <v>206.70713497000003</v>
      </c>
      <c r="CU259" s="59"/>
      <c r="CV259" s="59"/>
      <c r="CW259" s="59"/>
      <c r="CX259" s="59"/>
      <c r="CY259" s="59"/>
      <c r="CZ259" s="59">
        <v>203.65565321999998</v>
      </c>
      <c r="DA259" s="66"/>
      <c r="DB259" s="66"/>
      <c r="DC259" s="66"/>
      <c r="DD259" s="66"/>
      <c r="DE259" s="66"/>
      <c r="DF259" s="66"/>
      <c r="DG259" s="56">
        <v>202.38689565999999</v>
      </c>
      <c r="DH259" s="64"/>
      <c r="DI259" s="64"/>
      <c r="DJ259" s="64"/>
      <c r="DK259" s="64"/>
      <c r="DL259" s="64"/>
      <c r="DM259" s="65"/>
      <c r="DN259" s="56">
        <v>199.10302565000001</v>
      </c>
      <c r="DO259" s="64"/>
      <c r="DP259" s="64"/>
      <c r="DQ259" s="64"/>
      <c r="DR259" s="64"/>
      <c r="DS259" s="64"/>
      <c r="DT259" s="65"/>
      <c r="DU259" s="56">
        <v>197.38547396000001</v>
      </c>
      <c r="DV259" s="64"/>
      <c r="DW259" s="64"/>
      <c r="DX259" s="64"/>
      <c r="DY259" s="64"/>
      <c r="DZ259" s="64"/>
      <c r="EA259" s="65"/>
      <c r="EB259" s="56">
        <v>195.08692440999999</v>
      </c>
      <c r="EC259" s="64"/>
      <c r="ED259" s="64"/>
      <c r="EE259" s="64"/>
      <c r="EF259" s="64"/>
      <c r="EG259" s="64"/>
      <c r="EH259" s="65"/>
      <c r="EI259" s="56">
        <v>198.49074848999999</v>
      </c>
      <c r="EJ259" s="64"/>
      <c r="EK259" s="64"/>
      <c r="EL259" s="64"/>
      <c r="EM259" s="64"/>
      <c r="EN259" s="64"/>
      <c r="EO259" s="65"/>
      <c r="EP259" s="56">
        <v>0</v>
      </c>
      <c r="EQ259" s="64"/>
      <c r="ER259" s="64"/>
      <c r="ES259" s="64"/>
      <c r="ET259" s="64"/>
      <c r="EU259" s="64"/>
      <c r="EV259" s="65"/>
      <c r="EW259" s="56">
        <v>198.86396532999998</v>
      </c>
      <c r="EX259" s="64"/>
      <c r="EY259" s="64"/>
      <c r="EZ259" s="64"/>
      <c r="FA259" s="64"/>
      <c r="FB259" s="64"/>
      <c r="FC259" s="65"/>
    </row>
    <row r="260" spans="1:159" s="1" customFormat="1" ht="18" customHeight="1" x14ac:dyDescent="0.2">
      <c r="A260" s="53">
        <v>15</v>
      </c>
      <c r="B260" s="54"/>
      <c r="C260" s="54"/>
      <c r="D260" s="54"/>
      <c r="E260" s="54"/>
      <c r="F260" s="54"/>
      <c r="G260" s="55"/>
      <c r="H260" s="56">
        <v>0</v>
      </c>
      <c r="I260" s="57"/>
      <c r="J260" s="57"/>
      <c r="K260" s="57"/>
      <c r="L260" s="57"/>
      <c r="M260" s="58"/>
      <c r="N260" s="56">
        <v>0</v>
      </c>
      <c r="O260" s="57"/>
      <c r="P260" s="57"/>
      <c r="Q260" s="57"/>
      <c r="R260" s="57"/>
      <c r="S260" s="58"/>
      <c r="T260" s="56">
        <v>209.50260297</v>
      </c>
      <c r="U260" s="57"/>
      <c r="V260" s="57"/>
      <c r="W260" s="57"/>
      <c r="X260" s="57"/>
      <c r="Y260" s="58"/>
      <c r="Z260" s="56">
        <v>0</v>
      </c>
      <c r="AA260" s="57"/>
      <c r="AB260" s="57"/>
      <c r="AC260" s="57"/>
      <c r="AD260" s="57"/>
      <c r="AE260" s="58"/>
      <c r="AF260" s="59">
        <v>212.40017705000002</v>
      </c>
      <c r="AG260" s="59"/>
      <c r="AH260" s="59"/>
      <c r="AI260" s="59"/>
      <c r="AJ260" s="59"/>
      <c r="AK260" s="59"/>
      <c r="AL260" s="59">
        <v>212.68245393000001</v>
      </c>
      <c r="AM260" s="59"/>
      <c r="AN260" s="59"/>
      <c r="AO260" s="59"/>
      <c r="AP260" s="59"/>
      <c r="AQ260" s="59"/>
      <c r="AR260" s="59">
        <v>211.39678357999998</v>
      </c>
      <c r="AS260" s="59"/>
      <c r="AT260" s="59"/>
      <c r="AU260" s="59"/>
      <c r="AV260" s="59"/>
      <c r="AW260" s="59"/>
      <c r="AX260" s="59">
        <v>207.16964596999998</v>
      </c>
      <c r="AY260" s="59"/>
      <c r="AZ260" s="59"/>
      <c r="BA260" s="59"/>
      <c r="BB260" s="59"/>
      <c r="BC260" s="59"/>
      <c r="BD260" s="59">
        <v>200.17340747999998</v>
      </c>
      <c r="BE260" s="59"/>
      <c r="BF260" s="59"/>
      <c r="BG260" s="59"/>
      <c r="BH260" s="59"/>
      <c r="BI260" s="59"/>
      <c r="BJ260" s="59">
        <v>194.98498062999997</v>
      </c>
      <c r="BK260" s="59"/>
      <c r="BL260" s="59"/>
      <c r="BM260" s="59"/>
      <c r="BN260" s="59"/>
      <c r="BO260" s="59"/>
      <c r="BP260" s="59">
        <v>192.99676403000001</v>
      </c>
      <c r="BQ260" s="59"/>
      <c r="BR260" s="59"/>
      <c r="BS260" s="59"/>
      <c r="BT260" s="59"/>
      <c r="BU260" s="59"/>
      <c r="BV260" s="59">
        <v>193.40090350999998</v>
      </c>
      <c r="BW260" s="59"/>
      <c r="BX260" s="59"/>
      <c r="BY260" s="59"/>
      <c r="BZ260" s="59"/>
      <c r="CA260" s="59"/>
      <c r="CB260" s="59">
        <v>195.99200890999998</v>
      </c>
      <c r="CC260" s="59"/>
      <c r="CD260" s="59"/>
      <c r="CE260" s="59"/>
      <c r="CF260" s="59"/>
      <c r="CG260" s="59"/>
      <c r="CH260" s="59">
        <v>198.87014054000002</v>
      </c>
      <c r="CI260" s="59"/>
      <c r="CJ260" s="59"/>
      <c r="CK260" s="59"/>
      <c r="CL260" s="59"/>
      <c r="CM260" s="59"/>
      <c r="CN260" s="59">
        <v>200.35394439999999</v>
      </c>
      <c r="CO260" s="59"/>
      <c r="CP260" s="59"/>
      <c r="CQ260" s="59"/>
      <c r="CR260" s="59"/>
      <c r="CS260" s="59"/>
      <c r="CT260" s="59">
        <v>201.13539212000001</v>
      </c>
      <c r="CU260" s="59"/>
      <c r="CV260" s="59"/>
      <c r="CW260" s="59"/>
      <c r="CX260" s="59"/>
      <c r="CY260" s="59"/>
      <c r="CZ260" s="59">
        <v>200.86975122000001</v>
      </c>
      <c r="DA260" s="66"/>
      <c r="DB260" s="66"/>
      <c r="DC260" s="66"/>
      <c r="DD260" s="66"/>
      <c r="DE260" s="66"/>
      <c r="DF260" s="66"/>
      <c r="DG260" s="56">
        <v>200.01250283000002</v>
      </c>
      <c r="DH260" s="64"/>
      <c r="DI260" s="64"/>
      <c r="DJ260" s="64"/>
      <c r="DK260" s="64"/>
      <c r="DL260" s="64"/>
      <c r="DM260" s="65"/>
      <c r="DN260" s="56">
        <v>196.30760965000002</v>
      </c>
      <c r="DO260" s="64"/>
      <c r="DP260" s="64"/>
      <c r="DQ260" s="64"/>
      <c r="DR260" s="64"/>
      <c r="DS260" s="64"/>
      <c r="DT260" s="65"/>
      <c r="DU260" s="56">
        <v>194.28030360000002</v>
      </c>
      <c r="DV260" s="64"/>
      <c r="DW260" s="64"/>
      <c r="DX260" s="64"/>
      <c r="DY260" s="64"/>
      <c r="DZ260" s="64"/>
      <c r="EA260" s="65"/>
      <c r="EB260" s="56">
        <v>193.82817008000001</v>
      </c>
      <c r="EC260" s="64"/>
      <c r="ED260" s="64"/>
      <c r="EE260" s="64"/>
      <c r="EF260" s="64"/>
      <c r="EG260" s="64"/>
      <c r="EH260" s="65"/>
      <c r="EI260" s="56">
        <v>195.26618694000001</v>
      </c>
      <c r="EJ260" s="64"/>
      <c r="EK260" s="64"/>
      <c r="EL260" s="64"/>
      <c r="EM260" s="64"/>
      <c r="EN260" s="64"/>
      <c r="EO260" s="65"/>
      <c r="EP260" s="56">
        <v>198.77328656999998</v>
      </c>
      <c r="EQ260" s="64"/>
      <c r="ER260" s="64"/>
      <c r="ES260" s="64"/>
      <c r="ET260" s="64"/>
      <c r="EU260" s="64"/>
      <c r="EV260" s="65"/>
      <c r="EW260" s="56">
        <v>204.05770324000002</v>
      </c>
      <c r="EX260" s="64"/>
      <c r="EY260" s="64"/>
      <c r="EZ260" s="64"/>
      <c r="FA260" s="64"/>
      <c r="FB260" s="64"/>
      <c r="FC260" s="65"/>
    </row>
    <row r="261" spans="1:159" s="1" customFormat="1" ht="18" customHeight="1" x14ac:dyDescent="0.2">
      <c r="A261" s="53">
        <v>16</v>
      </c>
      <c r="B261" s="54"/>
      <c r="C261" s="54"/>
      <c r="D261" s="54"/>
      <c r="E261" s="54"/>
      <c r="F261" s="54"/>
      <c r="G261" s="55"/>
      <c r="H261" s="56">
        <v>0</v>
      </c>
      <c r="I261" s="57"/>
      <c r="J261" s="57"/>
      <c r="K261" s="57"/>
      <c r="L261" s="57"/>
      <c r="M261" s="58"/>
      <c r="N261" s="56">
        <v>214.23588851</v>
      </c>
      <c r="O261" s="57"/>
      <c r="P261" s="57"/>
      <c r="Q261" s="57"/>
      <c r="R261" s="57"/>
      <c r="S261" s="58"/>
      <c r="T261" s="56">
        <v>214.7872486</v>
      </c>
      <c r="U261" s="57"/>
      <c r="V261" s="57"/>
      <c r="W261" s="57"/>
      <c r="X261" s="57"/>
      <c r="Y261" s="58"/>
      <c r="Z261" s="56">
        <v>214.93075736000003</v>
      </c>
      <c r="AA261" s="57"/>
      <c r="AB261" s="57"/>
      <c r="AC261" s="57"/>
      <c r="AD261" s="57"/>
      <c r="AE261" s="58"/>
      <c r="AF261" s="59">
        <v>214.94034670000002</v>
      </c>
      <c r="AG261" s="59"/>
      <c r="AH261" s="59"/>
      <c r="AI261" s="59"/>
      <c r="AJ261" s="59"/>
      <c r="AK261" s="59"/>
      <c r="AL261" s="59">
        <v>215.00734127999999</v>
      </c>
      <c r="AM261" s="59"/>
      <c r="AN261" s="59"/>
      <c r="AO261" s="59"/>
      <c r="AP261" s="59"/>
      <c r="AQ261" s="59"/>
      <c r="AR261" s="59">
        <v>211.35357928000002</v>
      </c>
      <c r="AS261" s="59"/>
      <c r="AT261" s="59"/>
      <c r="AU261" s="59"/>
      <c r="AV261" s="59"/>
      <c r="AW261" s="59"/>
      <c r="AX261" s="59">
        <v>204.16695722999998</v>
      </c>
      <c r="AY261" s="59"/>
      <c r="AZ261" s="59"/>
      <c r="BA261" s="59"/>
      <c r="BB261" s="59"/>
      <c r="BC261" s="59"/>
      <c r="BD261" s="59">
        <v>193.57269557000001</v>
      </c>
      <c r="BE261" s="59"/>
      <c r="BF261" s="59"/>
      <c r="BG261" s="59"/>
      <c r="BH261" s="59"/>
      <c r="BI261" s="59"/>
      <c r="BJ261" s="59">
        <v>193.49966019999999</v>
      </c>
      <c r="BK261" s="59"/>
      <c r="BL261" s="59"/>
      <c r="BM261" s="59"/>
      <c r="BN261" s="59"/>
      <c r="BO261" s="59"/>
      <c r="BP261" s="59">
        <v>193.46464242000002</v>
      </c>
      <c r="BQ261" s="59"/>
      <c r="BR261" s="59"/>
      <c r="BS261" s="59"/>
      <c r="BT261" s="59"/>
      <c r="BU261" s="59"/>
      <c r="BV261" s="59">
        <v>196.12295544</v>
      </c>
      <c r="BW261" s="59"/>
      <c r="BX261" s="59"/>
      <c r="BY261" s="59"/>
      <c r="BZ261" s="59"/>
      <c r="CA261" s="59"/>
      <c r="CB261" s="59">
        <v>198.79587369000001</v>
      </c>
      <c r="CC261" s="59"/>
      <c r="CD261" s="59"/>
      <c r="CE261" s="59"/>
      <c r="CF261" s="59"/>
      <c r="CG261" s="59"/>
      <c r="CH261" s="59">
        <v>202.49050422000002</v>
      </c>
      <c r="CI261" s="59"/>
      <c r="CJ261" s="59"/>
      <c r="CK261" s="59"/>
      <c r="CL261" s="59"/>
      <c r="CM261" s="59"/>
      <c r="CN261" s="59">
        <v>203.67447064999999</v>
      </c>
      <c r="CO261" s="59"/>
      <c r="CP261" s="59"/>
      <c r="CQ261" s="59"/>
      <c r="CR261" s="59"/>
      <c r="CS261" s="59"/>
      <c r="CT261" s="59">
        <v>203.60650394000001</v>
      </c>
      <c r="CU261" s="59"/>
      <c r="CV261" s="59"/>
      <c r="CW261" s="59"/>
      <c r="CX261" s="59"/>
      <c r="CY261" s="59"/>
      <c r="CZ261" s="59">
        <v>204.53330955999999</v>
      </c>
      <c r="DA261" s="66"/>
      <c r="DB261" s="66"/>
      <c r="DC261" s="66"/>
      <c r="DD261" s="66"/>
      <c r="DE261" s="66"/>
      <c r="DF261" s="66"/>
      <c r="DG261" s="56">
        <v>203.12421513000001</v>
      </c>
      <c r="DH261" s="64"/>
      <c r="DI261" s="64"/>
      <c r="DJ261" s="64"/>
      <c r="DK261" s="64"/>
      <c r="DL261" s="64"/>
      <c r="DM261" s="65"/>
      <c r="DN261" s="56">
        <v>199.78466158999998</v>
      </c>
      <c r="DO261" s="64"/>
      <c r="DP261" s="64"/>
      <c r="DQ261" s="64"/>
      <c r="DR261" s="64"/>
      <c r="DS261" s="64"/>
      <c r="DT261" s="65"/>
      <c r="DU261" s="56">
        <v>196.31989217999998</v>
      </c>
      <c r="DV261" s="64"/>
      <c r="DW261" s="64"/>
      <c r="DX261" s="64"/>
      <c r="DY261" s="64"/>
      <c r="DZ261" s="64"/>
      <c r="EA261" s="65"/>
      <c r="EB261" s="56">
        <v>195.38970834000003</v>
      </c>
      <c r="EC261" s="64"/>
      <c r="ED261" s="64"/>
      <c r="EE261" s="64"/>
      <c r="EF261" s="64"/>
      <c r="EG261" s="64"/>
      <c r="EH261" s="65"/>
      <c r="EI261" s="56">
        <v>198.75153577</v>
      </c>
      <c r="EJ261" s="64"/>
      <c r="EK261" s="64"/>
      <c r="EL261" s="64"/>
      <c r="EM261" s="64"/>
      <c r="EN261" s="64"/>
      <c r="EO261" s="65"/>
      <c r="EP261" s="56">
        <v>203.02911877</v>
      </c>
      <c r="EQ261" s="64"/>
      <c r="ER261" s="64"/>
      <c r="ES261" s="64"/>
      <c r="ET261" s="64"/>
      <c r="EU261" s="64"/>
      <c r="EV261" s="65"/>
      <c r="EW261" s="56">
        <v>207.38706761999998</v>
      </c>
      <c r="EX261" s="64"/>
      <c r="EY261" s="64"/>
      <c r="EZ261" s="64"/>
      <c r="FA261" s="64"/>
      <c r="FB261" s="64"/>
      <c r="FC261" s="65"/>
    </row>
    <row r="262" spans="1:159" s="1" customFormat="1" ht="18" customHeight="1" x14ac:dyDescent="0.2">
      <c r="A262" s="53">
        <v>17</v>
      </c>
      <c r="B262" s="54"/>
      <c r="C262" s="54"/>
      <c r="D262" s="54"/>
      <c r="E262" s="54"/>
      <c r="F262" s="54"/>
      <c r="G262" s="55"/>
      <c r="H262" s="56">
        <v>200.84644614000001</v>
      </c>
      <c r="I262" s="57"/>
      <c r="J262" s="57"/>
      <c r="K262" s="57"/>
      <c r="L262" s="57"/>
      <c r="M262" s="58"/>
      <c r="N262" s="56">
        <v>203.18287361000003</v>
      </c>
      <c r="O262" s="57"/>
      <c r="P262" s="57"/>
      <c r="Q262" s="57"/>
      <c r="R262" s="57"/>
      <c r="S262" s="58"/>
      <c r="T262" s="56">
        <v>205.64963590000002</v>
      </c>
      <c r="U262" s="57"/>
      <c r="V262" s="57"/>
      <c r="W262" s="57"/>
      <c r="X262" s="57"/>
      <c r="Y262" s="58"/>
      <c r="Z262" s="56">
        <v>206.39735267999995</v>
      </c>
      <c r="AA262" s="57"/>
      <c r="AB262" s="57"/>
      <c r="AC262" s="57"/>
      <c r="AD262" s="57"/>
      <c r="AE262" s="58"/>
      <c r="AF262" s="59">
        <v>205.09686834000001</v>
      </c>
      <c r="AG262" s="59"/>
      <c r="AH262" s="59"/>
      <c r="AI262" s="59"/>
      <c r="AJ262" s="59"/>
      <c r="AK262" s="59"/>
      <c r="AL262" s="59">
        <v>202.67853416999998</v>
      </c>
      <c r="AM262" s="59"/>
      <c r="AN262" s="59"/>
      <c r="AO262" s="59"/>
      <c r="AP262" s="59"/>
      <c r="AQ262" s="59"/>
      <c r="AR262" s="59">
        <v>198.91812991</v>
      </c>
      <c r="AS262" s="59"/>
      <c r="AT262" s="59"/>
      <c r="AU262" s="59"/>
      <c r="AV262" s="59"/>
      <c r="AW262" s="59"/>
      <c r="AX262" s="59">
        <v>194.84423049000003</v>
      </c>
      <c r="AY262" s="59"/>
      <c r="AZ262" s="59"/>
      <c r="BA262" s="59"/>
      <c r="BB262" s="59"/>
      <c r="BC262" s="59"/>
      <c r="BD262" s="59">
        <v>193.49762511</v>
      </c>
      <c r="BE262" s="59"/>
      <c r="BF262" s="59"/>
      <c r="BG262" s="59"/>
      <c r="BH262" s="59"/>
      <c r="BI262" s="59"/>
      <c r="BJ262" s="59">
        <v>194.29353508000003</v>
      </c>
      <c r="BK262" s="59"/>
      <c r="BL262" s="59"/>
      <c r="BM262" s="59"/>
      <c r="BN262" s="59"/>
      <c r="BO262" s="59"/>
      <c r="BP262" s="59">
        <v>195.15663381000002</v>
      </c>
      <c r="BQ262" s="59"/>
      <c r="BR262" s="59"/>
      <c r="BS262" s="59"/>
      <c r="BT262" s="59"/>
      <c r="BU262" s="59"/>
      <c r="BV262" s="59">
        <v>198.64754685000003</v>
      </c>
      <c r="BW262" s="59"/>
      <c r="BX262" s="59"/>
      <c r="BY262" s="59"/>
      <c r="BZ262" s="59"/>
      <c r="CA262" s="59"/>
      <c r="CB262" s="59">
        <v>202.78904828999998</v>
      </c>
      <c r="CC262" s="59"/>
      <c r="CD262" s="59"/>
      <c r="CE262" s="59"/>
      <c r="CF262" s="59"/>
      <c r="CG262" s="59"/>
      <c r="CH262" s="59">
        <v>203.37488721</v>
      </c>
      <c r="CI262" s="59"/>
      <c r="CJ262" s="59"/>
      <c r="CK262" s="59"/>
      <c r="CL262" s="59"/>
      <c r="CM262" s="59"/>
      <c r="CN262" s="59">
        <v>202.53976138000002</v>
      </c>
      <c r="CO262" s="59"/>
      <c r="CP262" s="59"/>
      <c r="CQ262" s="59"/>
      <c r="CR262" s="59"/>
      <c r="CS262" s="59"/>
      <c r="CT262" s="59">
        <v>202.73243729000001</v>
      </c>
      <c r="CU262" s="59"/>
      <c r="CV262" s="59"/>
      <c r="CW262" s="59"/>
      <c r="CX262" s="59"/>
      <c r="CY262" s="59"/>
      <c r="CZ262" s="59">
        <v>201.94641424999998</v>
      </c>
      <c r="DA262" s="66"/>
      <c r="DB262" s="66"/>
      <c r="DC262" s="66"/>
      <c r="DD262" s="66"/>
      <c r="DE262" s="66"/>
      <c r="DF262" s="66"/>
      <c r="DG262" s="56">
        <v>0</v>
      </c>
      <c r="DH262" s="64"/>
      <c r="DI262" s="64"/>
      <c r="DJ262" s="64"/>
      <c r="DK262" s="64"/>
      <c r="DL262" s="64"/>
      <c r="DM262" s="65"/>
      <c r="DN262" s="56">
        <v>0</v>
      </c>
      <c r="DO262" s="64"/>
      <c r="DP262" s="64"/>
      <c r="DQ262" s="64"/>
      <c r="DR262" s="64"/>
      <c r="DS262" s="64"/>
      <c r="DT262" s="65"/>
      <c r="DU262" s="56">
        <v>0</v>
      </c>
      <c r="DV262" s="64"/>
      <c r="DW262" s="64"/>
      <c r="DX262" s="64"/>
      <c r="DY262" s="64"/>
      <c r="DZ262" s="64"/>
      <c r="EA262" s="65"/>
      <c r="EB262" s="56">
        <v>200.82519388999998</v>
      </c>
      <c r="EC262" s="64"/>
      <c r="ED262" s="64"/>
      <c r="EE262" s="64"/>
      <c r="EF262" s="64"/>
      <c r="EG262" s="64"/>
      <c r="EH262" s="65"/>
      <c r="EI262" s="56">
        <v>197.76329564000002</v>
      </c>
      <c r="EJ262" s="64"/>
      <c r="EK262" s="64"/>
      <c r="EL262" s="64"/>
      <c r="EM262" s="64"/>
      <c r="EN262" s="64"/>
      <c r="EO262" s="65"/>
      <c r="EP262" s="56">
        <v>0</v>
      </c>
      <c r="EQ262" s="64"/>
      <c r="ER262" s="64"/>
      <c r="ES262" s="64"/>
      <c r="ET262" s="64"/>
      <c r="EU262" s="64"/>
      <c r="EV262" s="65"/>
      <c r="EW262" s="56">
        <v>0</v>
      </c>
      <c r="EX262" s="64"/>
      <c r="EY262" s="64"/>
      <c r="EZ262" s="64"/>
      <c r="FA262" s="64"/>
      <c r="FB262" s="64"/>
      <c r="FC262" s="65"/>
    </row>
    <row r="263" spans="1:159" s="1" customFormat="1" ht="18" customHeight="1" x14ac:dyDescent="0.2">
      <c r="A263" s="53">
        <v>18</v>
      </c>
      <c r="B263" s="54"/>
      <c r="C263" s="54"/>
      <c r="D263" s="54"/>
      <c r="E263" s="54"/>
      <c r="F263" s="54"/>
      <c r="G263" s="55"/>
      <c r="H263" s="56">
        <v>0</v>
      </c>
      <c r="I263" s="57"/>
      <c r="J263" s="57"/>
      <c r="K263" s="57"/>
      <c r="L263" s="57"/>
      <c r="M263" s="58"/>
      <c r="N263" s="56">
        <v>0</v>
      </c>
      <c r="O263" s="57"/>
      <c r="P263" s="57"/>
      <c r="Q263" s="57"/>
      <c r="R263" s="57"/>
      <c r="S263" s="58"/>
      <c r="T263" s="56">
        <v>0</v>
      </c>
      <c r="U263" s="57"/>
      <c r="V263" s="57"/>
      <c r="W263" s="57"/>
      <c r="X263" s="57"/>
      <c r="Y263" s="58"/>
      <c r="Z263" s="56">
        <v>0</v>
      </c>
      <c r="AA263" s="57"/>
      <c r="AB263" s="57"/>
      <c r="AC263" s="57"/>
      <c r="AD263" s="57"/>
      <c r="AE263" s="58"/>
      <c r="AF263" s="59">
        <v>0</v>
      </c>
      <c r="AG263" s="59"/>
      <c r="AH263" s="59"/>
      <c r="AI263" s="59"/>
      <c r="AJ263" s="59"/>
      <c r="AK263" s="59"/>
      <c r="AL263" s="59">
        <v>0</v>
      </c>
      <c r="AM263" s="59"/>
      <c r="AN263" s="59"/>
      <c r="AO263" s="59"/>
      <c r="AP263" s="59"/>
      <c r="AQ263" s="59"/>
      <c r="AR263" s="59">
        <v>0</v>
      </c>
      <c r="AS263" s="59"/>
      <c r="AT263" s="59"/>
      <c r="AU263" s="59"/>
      <c r="AV263" s="59"/>
      <c r="AW263" s="59"/>
      <c r="AX263" s="59">
        <v>0</v>
      </c>
      <c r="AY263" s="59"/>
      <c r="AZ263" s="59"/>
      <c r="BA263" s="59"/>
      <c r="BB263" s="59"/>
      <c r="BC263" s="59"/>
      <c r="BD263" s="59">
        <v>0</v>
      </c>
      <c r="BE263" s="59"/>
      <c r="BF263" s="59"/>
      <c r="BG263" s="59"/>
      <c r="BH263" s="59"/>
      <c r="BI263" s="59"/>
      <c r="BJ263" s="59">
        <v>0</v>
      </c>
      <c r="BK263" s="59"/>
      <c r="BL263" s="59"/>
      <c r="BM263" s="59"/>
      <c r="BN263" s="59"/>
      <c r="BO263" s="59"/>
      <c r="BP263" s="59">
        <v>0</v>
      </c>
      <c r="BQ263" s="59"/>
      <c r="BR263" s="59"/>
      <c r="BS263" s="59"/>
      <c r="BT263" s="59"/>
      <c r="BU263" s="59"/>
      <c r="BV263" s="59">
        <v>0</v>
      </c>
      <c r="BW263" s="59"/>
      <c r="BX263" s="59"/>
      <c r="BY263" s="59"/>
      <c r="BZ263" s="59"/>
      <c r="CA263" s="59"/>
      <c r="CB263" s="59">
        <v>193.76488355999996</v>
      </c>
      <c r="CC263" s="59"/>
      <c r="CD263" s="59"/>
      <c r="CE263" s="59"/>
      <c r="CF263" s="59"/>
      <c r="CG263" s="59"/>
      <c r="CH263" s="59">
        <v>195.44206650000001</v>
      </c>
      <c r="CI263" s="59"/>
      <c r="CJ263" s="59"/>
      <c r="CK263" s="59"/>
      <c r="CL263" s="59"/>
      <c r="CM263" s="59"/>
      <c r="CN263" s="59">
        <v>194.96774017000001</v>
      </c>
      <c r="CO263" s="59"/>
      <c r="CP263" s="59"/>
      <c r="CQ263" s="59"/>
      <c r="CR263" s="59"/>
      <c r="CS263" s="59"/>
      <c r="CT263" s="59">
        <v>0</v>
      </c>
      <c r="CU263" s="59"/>
      <c r="CV263" s="59"/>
      <c r="CW263" s="59"/>
      <c r="CX263" s="59"/>
      <c r="CY263" s="59"/>
      <c r="CZ263" s="59">
        <v>0</v>
      </c>
      <c r="DA263" s="66"/>
      <c r="DB263" s="66"/>
      <c r="DC263" s="66"/>
      <c r="DD263" s="66"/>
      <c r="DE263" s="66"/>
      <c r="DF263" s="66"/>
      <c r="DG263" s="56">
        <v>0</v>
      </c>
      <c r="DH263" s="64"/>
      <c r="DI263" s="64"/>
      <c r="DJ263" s="64"/>
      <c r="DK263" s="64"/>
      <c r="DL263" s="64"/>
      <c r="DM263" s="65"/>
      <c r="DN263" s="56">
        <v>0</v>
      </c>
      <c r="DO263" s="64"/>
      <c r="DP263" s="64"/>
      <c r="DQ263" s="64"/>
      <c r="DR263" s="64"/>
      <c r="DS263" s="64"/>
      <c r="DT263" s="65"/>
      <c r="DU263" s="56">
        <v>191.47074612</v>
      </c>
      <c r="DV263" s="64"/>
      <c r="DW263" s="64"/>
      <c r="DX263" s="64"/>
      <c r="DY263" s="64"/>
      <c r="DZ263" s="64"/>
      <c r="EA263" s="65"/>
      <c r="EB263" s="56">
        <v>0</v>
      </c>
      <c r="EC263" s="64"/>
      <c r="ED263" s="64"/>
      <c r="EE263" s="64"/>
      <c r="EF263" s="64"/>
      <c r="EG263" s="64"/>
      <c r="EH263" s="65"/>
      <c r="EI263" s="56">
        <v>0</v>
      </c>
      <c r="EJ263" s="64"/>
      <c r="EK263" s="64"/>
      <c r="EL263" s="64"/>
      <c r="EM263" s="64"/>
      <c r="EN263" s="64"/>
      <c r="EO263" s="65"/>
      <c r="EP263" s="56">
        <v>0</v>
      </c>
      <c r="EQ263" s="64"/>
      <c r="ER263" s="64"/>
      <c r="ES263" s="64"/>
      <c r="ET263" s="64"/>
      <c r="EU263" s="64"/>
      <c r="EV263" s="65"/>
      <c r="EW263" s="56">
        <v>0</v>
      </c>
      <c r="EX263" s="64"/>
      <c r="EY263" s="64"/>
      <c r="EZ263" s="64"/>
      <c r="FA263" s="64"/>
      <c r="FB263" s="64"/>
      <c r="FC263" s="65"/>
    </row>
    <row r="264" spans="1:159" s="1" customFormat="1" ht="18" customHeight="1" x14ac:dyDescent="0.2">
      <c r="A264" s="53">
        <v>19</v>
      </c>
      <c r="B264" s="54"/>
      <c r="C264" s="54"/>
      <c r="D264" s="54"/>
      <c r="E264" s="54"/>
      <c r="F264" s="54"/>
      <c r="G264" s="55"/>
      <c r="H264" s="56">
        <v>0</v>
      </c>
      <c r="I264" s="57"/>
      <c r="J264" s="57"/>
      <c r="K264" s="57"/>
      <c r="L264" s="57"/>
      <c r="M264" s="58"/>
      <c r="N264" s="56">
        <v>0</v>
      </c>
      <c r="O264" s="57"/>
      <c r="P264" s="57"/>
      <c r="Q264" s="57"/>
      <c r="R264" s="57"/>
      <c r="S264" s="58"/>
      <c r="T264" s="56">
        <v>0</v>
      </c>
      <c r="U264" s="57"/>
      <c r="V264" s="57"/>
      <c r="W264" s="57"/>
      <c r="X264" s="57"/>
      <c r="Y264" s="58"/>
      <c r="Z264" s="56">
        <v>0</v>
      </c>
      <c r="AA264" s="57"/>
      <c r="AB264" s="57"/>
      <c r="AC264" s="57"/>
      <c r="AD264" s="57"/>
      <c r="AE264" s="58"/>
      <c r="AF264" s="59">
        <v>0</v>
      </c>
      <c r="AG264" s="59"/>
      <c r="AH264" s="59"/>
      <c r="AI264" s="59"/>
      <c r="AJ264" s="59"/>
      <c r="AK264" s="59"/>
      <c r="AL264" s="59">
        <v>0</v>
      </c>
      <c r="AM264" s="59"/>
      <c r="AN264" s="59"/>
      <c r="AO264" s="59"/>
      <c r="AP264" s="59"/>
      <c r="AQ264" s="59"/>
      <c r="AR264" s="59">
        <v>0</v>
      </c>
      <c r="AS264" s="59"/>
      <c r="AT264" s="59"/>
      <c r="AU264" s="59"/>
      <c r="AV264" s="59"/>
      <c r="AW264" s="59"/>
      <c r="AX264" s="59">
        <v>0</v>
      </c>
      <c r="AY264" s="59"/>
      <c r="AZ264" s="59"/>
      <c r="BA264" s="59"/>
      <c r="BB264" s="59"/>
      <c r="BC264" s="59"/>
      <c r="BD264" s="59">
        <v>0</v>
      </c>
      <c r="BE264" s="59"/>
      <c r="BF264" s="59"/>
      <c r="BG264" s="59"/>
      <c r="BH264" s="59"/>
      <c r="BI264" s="59"/>
      <c r="BJ264" s="59">
        <v>0</v>
      </c>
      <c r="BK264" s="59"/>
      <c r="BL264" s="59"/>
      <c r="BM264" s="59"/>
      <c r="BN264" s="59"/>
      <c r="BO264" s="59"/>
      <c r="BP264" s="59">
        <v>0</v>
      </c>
      <c r="BQ264" s="59"/>
      <c r="BR264" s="59"/>
      <c r="BS264" s="59"/>
      <c r="BT264" s="59"/>
      <c r="BU264" s="59"/>
      <c r="BV264" s="59">
        <v>190.88145660000001</v>
      </c>
      <c r="BW264" s="59"/>
      <c r="BX264" s="59"/>
      <c r="BY264" s="59"/>
      <c r="BZ264" s="59"/>
      <c r="CA264" s="59"/>
      <c r="CB264" s="59">
        <v>190.30703739</v>
      </c>
      <c r="CC264" s="59"/>
      <c r="CD264" s="59"/>
      <c r="CE264" s="59"/>
      <c r="CF264" s="59"/>
      <c r="CG264" s="59"/>
      <c r="CH264" s="59">
        <v>193.81101724999999</v>
      </c>
      <c r="CI264" s="59"/>
      <c r="CJ264" s="59"/>
      <c r="CK264" s="59"/>
      <c r="CL264" s="59"/>
      <c r="CM264" s="59"/>
      <c r="CN264" s="59">
        <v>193.01823464</v>
      </c>
      <c r="CO264" s="59"/>
      <c r="CP264" s="59"/>
      <c r="CQ264" s="59"/>
      <c r="CR264" s="59"/>
      <c r="CS264" s="59"/>
      <c r="CT264" s="59">
        <v>193.68453106999999</v>
      </c>
      <c r="CU264" s="59"/>
      <c r="CV264" s="59"/>
      <c r="CW264" s="59"/>
      <c r="CX264" s="59"/>
      <c r="CY264" s="59"/>
      <c r="CZ264" s="59">
        <v>191.83577917999997</v>
      </c>
      <c r="DA264" s="66"/>
      <c r="DB264" s="66"/>
      <c r="DC264" s="66"/>
      <c r="DD264" s="66"/>
      <c r="DE264" s="66"/>
      <c r="DF264" s="66"/>
      <c r="DG264" s="56">
        <v>192.23749113999997</v>
      </c>
      <c r="DH264" s="64"/>
      <c r="DI264" s="64"/>
      <c r="DJ264" s="64"/>
      <c r="DK264" s="64"/>
      <c r="DL264" s="64"/>
      <c r="DM264" s="65"/>
      <c r="DN264" s="56">
        <v>193.77530550999998</v>
      </c>
      <c r="DO264" s="64"/>
      <c r="DP264" s="64"/>
      <c r="DQ264" s="64"/>
      <c r="DR264" s="64"/>
      <c r="DS264" s="64"/>
      <c r="DT264" s="65"/>
      <c r="DU264" s="56">
        <v>193.44026740999999</v>
      </c>
      <c r="DV264" s="64"/>
      <c r="DW264" s="64"/>
      <c r="DX264" s="64"/>
      <c r="DY264" s="64"/>
      <c r="DZ264" s="64"/>
      <c r="EA264" s="65"/>
      <c r="EB264" s="56">
        <v>191.48448917000002</v>
      </c>
      <c r="EC264" s="64"/>
      <c r="ED264" s="64"/>
      <c r="EE264" s="64"/>
      <c r="EF264" s="64"/>
      <c r="EG264" s="64"/>
      <c r="EH264" s="65"/>
      <c r="EI264" s="56">
        <v>195.05162485</v>
      </c>
      <c r="EJ264" s="64"/>
      <c r="EK264" s="64"/>
      <c r="EL264" s="64"/>
      <c r="EM264" s="64"/>
      <c r="EN264" s="64"/>
      <c r="EO264" s="65"/>
      <c r="EP264" s="56">
        <v>192.75142781</v>
      </c>
      <c r="EQ264" s="64"/>
      <c r="ER264" s="64"/>
      <c r="ES264" s="64"/>
      <c r="ET264" s="64"/>
      <c r="EU264" s="64"/>
      <c r="EV264" s="65"/>
      <c r="EW264" s="56">
        <v>194.58730406000001</v>
      </c>
      <c r="EX264" s="64"/>
      <c r="EY264" s="64"/>
      <c r="EZ264" s="64"/>
      <c r="FA264" s="64"/>
      <c r="FB264" s="64"/>
      <c r="FC264" s="65"/>
    </row>
    <row r="265" spans="1:159" s="1" customFormat="1" ht="18" customHeight="1" x14ac:dyDescent="0.2">
      <c r="A265" s="53">
        <v>20</v>
      </c>
      <c r="B265" s="54"/>
      <c r="C265" s="54"/>
      <c r="D265" s="54"/>
      <c r="E265" s="54"/>
      <c r="F265" s="54"/>
      <c r="G265" s="55"/>
      <c r="H265" s="56">
        <v>209.91114715999998</v>
      </c>
      <c r="I265" s="57"/>
      <c r="J265" s="57"/>
      <c r="K265" s="57"/>
      <c r="L265" s="57"/>
      <c r="M265" s="58"/>
      <c r="N265" s="56">
        <v>213.45727937999999</v>
      </c>
      <c r="O265" s="57"/>
      <c r="P265" s="57"/>
      <c r="Q265" s="57"/>
      <c r="R265" s="57"/>
      <c r="S265" s="58"/>
      <c r="T265" s="56">
        <v>216.08261365000001</v>
      </c>
      <c r="U265" s="57"/>
      <c r="V265" s="57"/>
      <c r="W265" s="57"/>
      <c r="X265" s="57"/>
      <c r="Y265" s="58"/>
      <c r="Z265" s="56">
        <v>216.70906658000004</v>
      </c>
      <c r="AA265" s="57"/>
      <c r="AB265" s="57"/>
      <c r="AC265" s="57"/>
      <c r="AD265" s="57"/>
      <c r="AE265" s="58"/>
      <c r="AF265" s="59">
        <v>216.25430089999998</v>
      </c>
      <c r="AG265" s="59"/>
      <c r="AH265" s="59"/>
      <c r="AI265" s="59"/>
      <c r="AJ265" s="59"/>
      <c r="AK265" s="59"/>
      <c r="AL265" s="59">
        <v>213.70009395</v>
      </c>
      <c r="AM265" s="59"/>
      <c r="AN265" s="59"/>
      <c r="AO265" s="59"/>
      <c r="AP265" s="59"/>
      <c r="AQ265" s="59"/>
      <c r="AR265" s="59">
        <v>208.27384174999997</v>
      </c>
      <c r="AS265" s="59"/>
      <c r="AT265" s="59"/>
      <c r="AU265" s="59"/>
      <c r="AV265" s="59"/>
      <c r="AW265" s="59"/>
      <c r="AX265" s="59">
        <v>200.16208602</v>
      </c>
      <c r="AY265" s="59"/>
      <c r="AZ265" s="59"/>
      <c r="BA265" s="59"/>
      <c r="BB265" s="59"/>
      <c r="BC265" s="59"/>
      <c r="BD265" s="59">
        <v>194.49572594</v>
      </c>
      <c r="BE265" s="59"/>
      <c r="BF265" s="59"/>
      <c r="BG265" s="59"/>
      <c r="BH265" s="59"/>
      <c r="BI265" s="59"/>
      <c r="BJ265" s="59">
        <v>0</v>
      </c>
      <c r="BK265" s="59"/>
      <c r="BL265" s="59"/>
      <c r="BM265" s="59"/>
      <c r="BN265" s="59"/>
      <c r="BO265" s="59"/>
      <c r="BP265" s="59">
        <v>0</v>
      </c>
      <c r="BQ265" s="59"/>
      <c r="BR265" s="59"/>
      <c r="BS265" s="59"/>
      <c r="BT265" s="59"/>
      <c r="BU265" s="59"/>
      <c r="BV265" s="59">
        <v>0</v>
      </c>
      <c r="BW265" s="59"/>
      <c r="BX265" s="59"/>
      <c r="BY265" s="59"/>
      <c r="BZ265" s="59"/>
      <c r="CA265" s="59"/>
      <c r="CB265" s="59">
        <v>0</v>
      </c>
      <c r="CC265" s="59"/>
      <c r="CD265" s="59"/>
      <c r="CE265" s="59"/>
      <c r="CF265" s="59"/>
      <c r="CG265" s="59"/>
      <c r="CH265" s="59">
        <v>0</v>
      </c>
      <c r="CI265" s="59"/>
      <c r="CJ265" s="59"/>
      <c r="CK265" s="59"/>
      <c r="CL265" s="59"/>
      <c r="CM265" s="59"/>
      <c r="CN265" s="59">
        <v>192.61415701999999</v>
      </c>
      <c r="CO265" s="59"/>
      <c r="CP265" s="59"/>
      <c r="CQ265" s="59"/>
      <c r="CR265" s="59"/>
      <c r="CS265" s="59"/>
      <c r="CT265" s="59">
        <v>194.98728870000002</v>
      </c>
      <c r="CU265" s="59"/>
      <c r="CV265" s="59"/>
      <c r="CW265" s="59"/>
      <c r="CX265" s="59"/>
      <c r="CY265" s="59"/>
      <c r="CZ265" s="59">
        <v>194.21869563000001</v>
      </c>
      <c r="DA265" s="66"/>
      <c r="DB265" s="66"/>
      <c r="DC265" s="66"/>
      <c r="DD265" s="66"/>
      <c r="DE265" s="66"/>
      <c r="DF265" s="66"/>
      <c r="DG265" s="56">
        <v>191.50820505000002</v>
      </c>
      <c r="DH265" s="64"/>
      <c r="DI265" s="64"/>
      <c r="DJ265" s="64"/>
      <c r="DK265" s="64"/>
      <c r="DL265" s="64"/>
      <c r="DM265" s="65"/>
      <c r="DN265" s="56">
        <v>0</v>
      </c>
      <c r="DO265" s="64"/>
      <c r="DP265" s="64"/>
      <c r="DQ265" s="64"/>
      <c r="DR265" s="64"/>
      <c r="DS265" s="64"/>
      <c r="DT265" s="65"/>
      <c r="DU265" s="56">
        <v>0</v>
      </c>
      <c r="DV265" s="64"/>
      <c r="DW265" s="64"/>
      <c r="DX265" s="64"/>
      <c r="DY265" s="64"/>
      <c r="DZ265" s="64"/>
      <c r="EA265" s="65"/>
      <c r="EB265" s="56">
        <v>187.23697098999997</v>
      </c>
      <c r="EC265" s="64"/>
      <c r="ED265" s="64"/>
      <c r="EE265" s="64"/>
      <c r="EF265" s="64"/>
      <c r="EG265" s="64"/>
      <c r="EH265" s="65"/>
      <c r="EI265" s="56">
        <v>188.37227840000003</v>
      </c>
      <c r="EJ265" s="64"/>
      <c r="EK265" s="64"/>
      <c r="EL265" s="64"/>
      <c r="EM265" s="64"/>
      <c r="EN265" s="64"/>
      <c r="EO265" s="65"/>
      <c r="EP265" s="56">
        <v>0</v>
      </c>
      <c r="EQ265" s="64"/>
      <c r="ER265" s="64"/>
      <c r="ES265" s="64"/>
      <c r="ET265" s="64"/>
      <c r="EU265" s="64"/>
      <c r="EV265" s="65"/>
      <c r="EW265" s="56">
        <v>0</v>
      </c>
      <c r="EX265" s="64"/>
      <c r="EY265" s="64"/>
      <c r="EZ265" s="64"/>
      <c r="FA265" s="64"/>
      <c r="FB265" s="64"/>
      <c r="FC265" s="65"/>
    </row>
    <row r="266" spans="1:159" s="1" customFormat="1" ht="18" customHeight="1" x14ac:dyDescent="0.2">
      <c r="A266" s="53">
        <v>21</v>
      </c>
      <c r="B266" s="54"/>
      <c r="C266" s="54"/>
      <c r="D266" s="54"/>
      <c r="E266" s="54"/>
      <c r="F266" s="54"/>
      <c r="G266" s="55"/>
      <c r="H266" s="56">
        <v>0</v>
      </c>
      <c r="I266" s="57"/>
      <c r="J266" s="57"/>
      <c r="K266" s="57"/>
      <c r="L266" s="57"/>
      <c r="M266" s="58"/>
      <c r="N266" s="56">
        <v>0</v>
      </c>
      <c r="O266" s="57"/>
      <c r="P266" s="57"/>
      <c r="Q266" s="57"/>
      <c r="R266" s="57"/>
      <c r="S266" s="58"/>
      <c r="T266" s="56">
        <v>0</v>
      </c>
      <c r="U266" s="57"/>
      <c r="V266" s="57"/>
      <c r="W266" s="57"/>
      <c r="X266" s="57"/>
      <c r="Y266" s="58"/>
      <c r="Z266" s="56">
        <v>0</v>
      </c>
      <c r="AA266" s="57"/>
      <c r="AB266" s="57"/>
      <c r="AC266" s="57"/>
      <c r="AD266" s="57"/>
      <c r="AE266" s="58"/>
      <c r="AF266" s="59">
        <v>0</v>
      </c>
      <c r="AG266" s="59"/>
      <c r="AH266" s="59"/>
      <c r="AI266" s="59"/>
      <c r="AJ266" s="59"/>
      <c r="AK266" s="59"/>
      <c r="AL266" s="59">
        <v>0</v>
      </c>
      <c r="AM266" s="59"/>
      <c r="AN266" s="59"/>
      <c r="AO266" s="59"/>
      <c r="AP266" s="59"/>
      <c r="AQ266" s="59"/>
      <c r="AR266" s="59">
        <v>0</v>
      </c>
      <c r="AS266" s="59"/>
      <c r="AT266" s="59"/>
      <c r="AU266" s="59"/>
      <c r="AV266" s="59"/>
      <c r="AW266" s="59"/>
      <c r="AX266" s="59">
        <v>0</v>
      </c>
      <c r="AY266" s="59"/>
      <c r="AZ266" s="59"/>
      <c r="BA266" s="59"/>
      <c r="BB266" s="59"/>
      <c r="BC266" s="59"/>
      <c r="BD266" s="59">
        <v>0</v>
      </c>
      <c r="BE266" s="59"/>
      <c r="BF266" s="59"/>
      <c r="BG266" s="59"/>
      <c r="BH266" s="59"/>
      <c r="BI266" s="59"/>
      <c r="BJ266" s="59">
        <v>0</v>
      </c>
      <c r="BK266" s="59"/>
      <c r="BL266" s="59"/>
      <c r="BM266" s="59"/>
      <c r="BN266" s="59"/>
      <c r="BO266" s="59"/>
      <c r="BP266" s="59">
        <v>0</v>
      </c>
      <c r="BQ266" s="59"/>
      <c r="BR266" s="59"/>
      <c r="BS266" s="59"/>
      <c r="BT266" s="59"/>
      <c r="BU266" s="59"/>
      <c r="BV266" s="59">
        <v>0</v>
      </c>
      <c r="BW266" s="59"/>
      <c r="BX266" s="59"/>
      <c r="BY266" s="59"/>
      <c r="BZ266" s="59"/>
      <c r="CA266" s="59"/>
      <c r="CB266" s="59">
        <v>0</v>
      </c>
      <c r="CC266" s="59"/>
      <c r="CD266" s="59"/>
      <c r="CE266" s="59"/>
      <c r="CF266" s="59"/>
      <c r="CG266" s="59"/>
      <c r="CH266" s="59">
        <v>0</v>
      </c>
      <c r="CI266" s="59"/>
      <c r="CJ266" s="59"/>
      <c r="CK266" s="59"/>
      <c r="CL266" s="59"/>
      <c r="CM266" s="59"/>
      <c r="CN266" s="59">
        <v>0</v>
      </c>
      <c r="CO266" s="59"/>
      <c r="CP266" s="59"/>
      <c r="CQ266" s="59"/>
      <c r="CR266" s="59"/>
      <c r="CS266" s="59"/>
      <c r="CT266" s="59">
        <v>0</v>
      </c>
      <c r="CU266" s="59"/>
      <c r="CV266" s="59"/>
      <c r="CW266" s="59"/>
      <c r="CX266" s="59"/>
      <c r="CY266" s="59"/>
      <c r="CZ266" s="59">
        <v>0</v>
      </c>
      <c r="DA266" s="66"/>
      <c r="DB266" s="66"/>
      <c r="DC266" s="66"/>
      <c r="DD266" s="66"/>
      <c r="DE266" s="66"/>
      <c r="DF266" s="66"/>
      <c r="DG266" s="56">
        <v>0</v>
      </c>
      <c r="DH266" s="64"/>
      <c r="DI266" s="64"/>
      <c r="DJ266" s="64"/>
      <c r="DK266" s="64"/>
      <c r="DL266" s="64"/>
      <c r="DM266" s="65"/>
      <c r="DN266" s="56">
        <v>0</v>
      </c>
      <c r="DO266" s="64"/>
      <c r="DP266" s="64"/>
      <c r="DQ266" s="64"/>
      <c r="DR266" s="64"/>
      <c r="DS266" s="64"/>
      <c r="DT266" s="65"/>
      <c r="DU266" s="56">
        <v>0</v>
      </c>
      <c r="DV266" s="64"/>
      <c r="DW266" s="64"/>
      <c r="DX266" s="64"/>
      <c r="DY266" s="64"/>
      <c r="DZ266" s="64"/>
      <c r="EA266" s="65"/>
      <c r="EB266" s="56">
        <v>0</v>
      </c>
      <c r="EC266" s="64"/>
      <c r="ED266" s="64"/>
      <c r="EE266" s="64"/>
      <c r="EF266" s="64"/>
      <c r="EG266" s="64"/>
      <c r="EH266" s="65"/>
      <c r="EI266" s="56">
        <v>0</v>
      </c>
      <c r="EJ266" s="64"/>
      <c r="EK266" s="64"/>
      <c r="EL266" s="64"/>
      <c r="EM266" s="64"/>
      <c r="EN266" s="64"/>
      <c r="EO266" s="65"/>
      <c r="EP266" s="56">
        <v>0</v>
      </c>
      <c r="EQ266" s="64"/>
      <c r="ER266" s="64"/>
      <c r="ES266" s="64"/>
      <c r="ET266" s="64"/>
      <c r="EU266" s="64"/>
      <c r="EV266" s="65"/>
      <c r="EW266" s="56">
        <v>0</v>
      </c>
      <c r="EX266" s="64"/>
      <c r="EY266" s="64"/>
      <c r="EZ266" s="64"/>
      <c r="FA266" s="64"/>
      <c r="FB266" s="64"/>
      <c r="FC266" s="65"/>
    </row>
    <row r="267" spans="1:159" s="1" customFormat="1" ht="18" customHeight="1" x14ac:dyDescent="0.2">
      <c r="A267" s="53">
        <v>22</v>
      </c>
      <c r="B267" s="54"/>
      <c r="C267" s="54"/>
      <c r="D267" s="54"/>
      <c r="E267" s="54"/>
      <c r="F267" s="54"/>
      <c r="G267" s="55"/>
      <c r="H267" s="56">
        <v>0</v>
      </c>
      <c r="I267" s="57"/>
      <c r="J267" s="57"/>
      <c r="K267" s="57"/>
      <c r="L267" s="57"/>
      <c r="M267" s="58"/>
      <c r="N267" s="56">
        <v>0</v>
      </c>
      <c r="O267" s="57"/>
      <c r="P267" s="57"/>
      <c r="Q267" s="57"/>
      <c r="R267" s="57"/>
      <c r="S267" s="58"/>
      <c r="T267" s="56">
        <v>0</v>
      </c>
      <c r="U267" s="57"/>
      <c r="V267" s="57"/>
      <c r="W267" s="57"/>
      <c r="X267" s="57"/>
      <c r="Y267" s="58"/>
      <c r="Z267" s="56">
        <v>0</v>
      </c>
      <c r="AA267" s="57"/>
      <c r="AB267" s="57"/>
      <c r="AC267" s="57"/>
      <c r="AD267" s="57"/>
      <c r="AE267" s="58"/>
      <c r="AF267" s="59">
        <v>0</v>
      </c>
      <c r="AG267" s="59"/>
      <c r="AH267" s="59"/>
      <c r="AI267" s="59"/>
      <c r="AJ267" s="59"/>
      <c r="AK267" s="59"/>
      <c r="AL267" s="59">
        <v>0</v>
      </c>
      <c r="AM267" s="59"/>
      <c r="AN267" s="59"/>
      <c r="AO267" s="59"/>
      <c r="AP267" s="59"/>
      <c r="AQ267" s="59"/>
      <c r="AR267" s="59">
        <v>0</v>
      </c>
      <c r="AS267" s="59"/>
      <c r="AT267" s="59"/>
      <c r="AU267" s="59"/>
      <c r="AV267" s="59"/>
      <c r="AW267" s="59"/>
      <c r="AX267" s="59">
        <v>0</v>
      </c>
      <c r="AY267" s="59"/>
      <c r="AZ267" s="59"/>
      <c r="BA267" s="59"/>
      <c r="BB267" s="59"/>
      <c r="BC267" s="59"/>
      <c r="BD267" s="59">
        <v>0</v>
      </c>
      <c r="BE267" s="59"/>
      <c r="BF267" s="59"/>
      <c r="BG267" s="59"/>
      <c r="BH267" s="59"/>
      <c r="BI267" s="59"/>
      <c r="BJ267" s="59">
        <v>0</v>
      </c>
      <c r="BK267" s="59"/>
      <c r="BL267" s="59"/>
      <c r="BM267" s="59"/>
      <c r="BN267" s="59"/>
      <c r="BO267" s="59"/>
      <c r="BP267" s="59">
        <v>0</v>
      </c>
      <c r="BQ267" s="59"/>
      <c r="BR267" s="59"/>
      <c r="BS267" s="59"/>
      <c r="BT267" s="59"/>
      <c r="BU267" s="59"/>
      <c r="BV267" s="59">
        <v>0</v>
      </c>
      <c r="BW267" s="59"/>
      <c r="BX267" s="59"/>
      <c r="BY267" s="59"/>
      <c r="BZ267" s="59"/>
      <c r="CA267" s="59"/>
      <c r="CB267" s="59">
        <v>0</v>
      </c>
      <c r="CC267" s="59"/>
      <c r="CD267" s="59"/>
      <c r="CE267" s="59"/>
      <c r="CF267" s="59"/>
      <c r="CG267" s="59"/>
      <c r="CH267" s="59">
        <v>0</v>
      </c>
      <c r="CI267" s="59"/>
      <c r="CJ267" s="59"/>
      <c r="CK267" s="59"/>
      <c r="CL267" s="59"/>
      <c r="CM267" s="59"/>
      <c r="CN267" s="59">
        <v>0</v>
      </c>
      <c r="CO267" s="59"/>
      <c r="CP267" s="59"/>
      <c r="CQ267" s="59"/>
      <c r="CR267" s="59"/>
      <c r="CS267" s="59"/>
      <c r="CT267" s="59">
        <v>0</v>
      </c>
      <c r="CU267" s="59"/>
      <c r="CV267" s="59"/>
      <c r="CW267" s="59"/>
      <c r="CX267" s="59"/>
      <c r="CY267" s="59"/>
      <c r="CZ267" s="59">
        <v>0</v>
      </c>
      <c r="DA267" s="66"/>
      <c r="DB267" s="66"/>
      <c r="DC267" s="66"/>
      <c r="DD267" s="66"/>
      <c r="DE267" s="66"/>
      <c r="DF267" s="66"/>
      <c r="DG267" s="56">
        <v>0</v>
      </c>
      <c r="DH267" s="64"/>
      <c r="DI267" s="64"/>
      <c r="DJ267" s="64"/>
      <c r="DK267" s="64"/>
      <c r="DL267" s="64"/>
      <c r="DM267" s="65"/>
      <c r="DN267" s="56">
        <v>0</v>
      </c>
      <c r="DO267" s="64"/>
      <c r="DP267" s="64"/>
      <c r="DQ267" s="64"/>
      <c r="DR267" s="64"/>
      <c r="DS267" s="64"/>
      <c r="DT267" s="65"/>
      <c r="DU267" s="56">
        <v>0</v>
      </c>
      <c r="DV267" s="64"/>
      <c r="DW267" s="64"/>
      <c r="DX267" s="64"/>
      <c r="DY267" s="64"/>
      <c r="DZ267" s="64"/>
      <c r="EA267" s="65"/>
      <c r="EB267" s="56">
        <v>0</v>
      </c>
      <c r="EC267" s="64"/>
      <c r="ED267" s="64"/>
      <c r="EE267" s="64"/>
      <c r="EF267" s="64"/>
      <c r="EG267" s="64"/>
      <c r="EH267" s="65"/>
      <c r="EI267" s="56">
        <v>0</v>
      </c>
      <c r="EJ267" s="64"/>
      <c r="EK267" s="64"/>
      <c r="EL267" s="64"/>
      <c r="EM267" s="64"/>
      <c r="EN267" s="64"/>
      <c r="EO267" s="65"/>
      <c r="EP267" s="56">
        <v>0</v>
      </c>
      <c r="EQ267" s="64"/>
      <c r="ER267" s="64"/>
      <c r="ES267" s="64"/>
      <c r="ET267" s="64"/>
      <c r="EU267" s="64"/>
      <c r="EV267" s="65"/>
      <c r="EW267" s="56">
        <v>0</v>
      </c>
      <c r="EX267" s="64"/>
      <c r="EY267" s="64"/>
      <c r="EZ267" s="64"/>
      <c r="FA267" s="64"/>
      <c r="FB267" s="64"/>
      <c r="FC267" s="65"/>
    </row>
    <row r="268" spans="1:159" s="1" customFormat="1" ht="18" customHeight="1" x14ac:dyDescent="0.2">
      <c r="A268" s="53">
        <v>23</v>
      </c>
      <c r="B268" s="54"/>
      <c r="C268" s="54"/>
      <c r="D268" s="54"/>
      <c r="E268" s="54"/>
      <c r="F268" s="54"/>
      <c r="G268" s="55"/>
      <c r="H268" s="56">
        <v>0</v>
      </c>
      <c r="I268" s="57"/>
      <c r="J268" s="57"/>
      <c r="K268" s="57"/>
      <c r="L268" s="57"/>
      <c r="M268" s="58"/>
      <c r="N268" s="56">
        <v>0</v>
      </c>
      <c r="O268" s="57"/>
      <c r="P268" s="57"/>
      <c r="Q268" s="57"/>
      <c r="R268" s="57"/>
      <c r="S268" s="58"/>
      <c r="T268" s="56">
        <v>0</v>
      </c>
      <c r="U268" s="57"/>
      <c r="V268" s="57"/>
      <c r="W268" s="57"/>
      <c r="X268" s="57"/>
      <c r="Y268" s="58"/>
      <c r="Z268" s="56">
        <v>0</v>
      </c>
      <c r="AA268" s="57"/>
      <c r="AB268" s="57"/>
      <c r="AC268" s="57"/>
      <c r="AD268" s="57"/>
      <c r="AE268" s="58"/>
      <c r="AF268" s="59">
        <v>0</v>
      </c>
      <c r="AG268" s="59"/>
      <c r="AH268" s="59"/>
      <c r="AI268" s="59"/>
      <c r="AJ268" s="59"/>
      <c r="AK268" s="59"/>
      <c r="AL268" s="59">
        <v>0</v>
      </c>
      <c r="AM268" s="59"/>
      <c r="AN268" s="59"/>
      <c r="AO268" s="59"/>
      <c r="AP268" s="59"/>
      <c r="AQ268" s="59"/>
      <c r="AR268" s="59">
        <v>0</v>
      </c>
      <c r="AS268" s="59"/>
      <c r="AT268" s="59"/>
      <c r="AU268" s="59"/>
      <c r="AV268" s="59"/>
      <c r="AW268" s="59"/>
      <c r="AX268" s="59">
        <v>0</v>
      </c>
      <c r="AY268" s="59"/>
      <c r="AZ268" s="59"/>
      <c r="BA268" s="59"/>
      <c r="BB268" s="59"/>
      <c r="BC268" s="59"/>
      <c r="BD268" s="59">
        <v>0</v>
      </c>
      <c r="BE268" s="59"/>
      <c r="BF268" s="59"/>
      <c r="BG268" s="59"/>
      <c r="BH268" s="59"/>
      <c r="BI268" s="59"/>
      <c r="BJ268" s="59">
        <v>0</v>
      </c>
      <c r="BK268" s="59"/>
      <c r="BL268" s="59"/>
      <c r="BM268" s="59"/>
      <c r="BN268" s="59"/>
      <c r="BO268" s="59"/>
      <c r="BP268" s="59">
        <v>0</v>
      </c>
      <c r="BQ268" s="59"/>
      <c r="BR268" s="59"/>
      <c r="BS268" s="59"/>
      <c r="BT268" s="59"/>
      <c r="BU268" s="59"/>
      <c r="BV268" s="59">
        <v>0</v>
      </c>
      <c r="BW268" s="59"/>
      <c r="BX268" s="59"/>
      <c r="BY268" s="59"/>
      <c r="BZ268" s="59"/>
      <c r="CA268" s="59"/>
      <c r="CB268" s="59">
        <v>0</v>
      </c>
      <c r="CC268" s="59"/>
      <c r="CD268" s="59"/>
      <c r="CE268" s="59"/>
      <c r="CF268" s="59"/>
      <c r="CG268" s="59"/>
      <c r="CH268" s="59">
        <v>0</v>
      </c>
      <c r="CI268" s="59"/>
      <c r="CJ268" s="59"/>
      <c r="CK268" s="59"/>
      <c r="CL268" s="59"/>
      <c r="CM268" s="59"/>
      <c r="CN268" s="59">
        <v>0</v>
      </c>
      <c r="CO268" s="59"/>
      <c r="CP268" s="59"/>
      <c r="CQ268" s="59"/>
      <c r="CR268" s="59"/>
      <c r="CS268" s="59"/>
      <c r="CT268" s="59">
        <v>0</v>
      </c>
      <c r="CU268" s="59"/>
      <c r="CV268" s="59"/>
      <c r="CW268" s="59"/>
      <c r="CX268" s="59"/>
      <c r="CY268" s="59"/>
      <c r="CZ268" s="59">
        <v>0</v>
      </c>
      <c r="DA268" s="66"/>
      <c r="DB268" s="66"/>
      <c r="DC268" s="66"/>
      <c r="DD268" s="66"/>
      <c r="DE268" s="66"/>
      <c r="DF268" s="66"/>
      <c r="DG268" s="56">
        <v>0</v>
      </c>
      <c r="DH268" s="64"/>
      <c r="DI268" s="64"/>
      <c r="DJ268" s="64"/>
      <c r="DK268" s="64"/>
      <c r="DL268" s="64"/>
      <c r="DM268" s="65"/>
      <c r="DN268" s="56">
        <v>0</v>
      </c>
      <c r="DO268" s="64"/>
      <c r="DP268" s="64"/>
      <c r="DQ268" s="64"/>
      <c r="DR268" s="64"/>
      <c r="DS268" s="64"/>
      <c r="DT268" s="65"/>
      <c r="DU268" s="56">
        <v>0</v>
      </c>
      <c r="DV268" s="64"/>
      <c r="DW268" s="64"/>
      <c r="DX268" s="64"/>
      <c r="DY268" s="64"/>
      <c r="DZ268" s="64"/>
      <c r="EA268" s="65"/>
      <c r="EB268" s="56">
        <v>0</v>
      </c>
      <c r="EC268" s="64"/>
      <c r="ED268" s="64"/>
      <c r="EE268" s="64"/>
      <c r="EF268" s="64"/>
      <c r="EG268" s="64"/>
      <c r="EH268" s="65"/>
      <c r="EI268" s="56">
        <v>0</v>
      </c>
      <c r="EJ268" s="64"/>
      <c r="EK268" s="64"/>
      <c r="EL268" s="64"/>
      <c r="EM268" s="64"/>
      <c r="EN268" s="64"/>
      <c r="EO268" s="65"/>
      <c r="EP268" s="56">
        <v>0</v>
      </c>
      <c r="EQ268" s="64"/>
      <c r="ER268" s="64"/>
      <c r="ES268" s="64"/>
      <c r="ET268" s="64"/>
      <c r="EU268" s="64"/>
      <c r="EV268" s="65"/>
      <c r="EW268" s="56">
        <v>0</v>
      </c>
      <c r="EX268" s="64"/>
      <c r="EY268" s="64"/>
      <c r="EZ268" s="64"/>
      <c r="FA268" s="64"/>
      <c r="FB268" s="64"/>
      <c r="FC268" s="65"/>
    </row>
    <row r="269" spans="1:159" s="1" customFormat="1" ht="18" customHeight="1" x14ac:dyDescent="0.2">
      <c r="A269" s="53">
        <v>24</v>
      </c>
      <c r="B269" s="54"/>
      <c r="C269" s="54"/>
      <c r="D269" s="54"/>
      <c r="E269" s="54"/>
      <c r="F269" s="54"/>
      <c r="G269" s="55"/>
      <c r="H269" s="56">
        <v>0</v>
      </c>
      <c r="I269" s="57"/>
      <c r="J269" s="57"/>
      <c r="K269" s="57"/>
      <c r="L269" s="57"/>
      <c r="M269" s="58"/>
      <c r="N269" s="56">
        <v>0</v>
      </c>
      <c r="O269" s="57"/>
      <c r="P269" s="57"/>
      <c r="Q269" s="57"/>
      <c r="R269" s="57"/>
      <c r="S269" s="58"/>
      <c r="T269" s="56">
        <v>0</v>
      </c>
      <c r="U269" s="57"/>
      <c r="V269" s="57"/>
      <c r="W269" s="57"/>
      <c r="X269" s="57"/>
      <c r="Y269" s="58"/>
      <c r="Z269" s="56">
        <v>0</v>
      </c>
      <c r="AA269" s="57"/>
      <c r="AB269" s="57"/>
      <c r="AC269" s="57"/>
      <c r="AD269" s="57"/>
      <c r="AE269" s="58"/>
      <c r="AF269" s="59">
        <v>0</v>
      </c>
      <c r="AG269" s="59"/>
      <c r="AH269" s="59"/>
      <c r="AI269" s="59"/>
      <c r="AJ269" s="59"/>
      <c r="AK269" s="59"/>
      <c r="AL269" s="59">
        <v>0</v>
      </c>
      <c r="AM269" s="59"/>
      <c r="AN269" s="59"/>
      <c r="AO269" s="59"/>
      <c r="AP269" s="59"/>
      <c r="AQ269" s="59"/>
      <c r="AR269" s="59">
        <v>0</v>
      </c>
      <c r="AS269" s="59"/>
      <c r="AT269" s="59"/>
      <c r="AU269" s="59"/>
      <c r="AV269" s="59"/>
      <c r="AW269" s="59"/>
      <c r="AX269" s="59">
        <v>0</v>
      </c>
      <c r="AY269" s="59"/>
      <c r="AZ269" s="59"/>
      <c r="BA269" s="59"/>
      <c r="BB269" s="59"/>
      <c r="BC269" s="59"/>
      <c r="BD269" s="59">
        <v>0</v>
      </c>
      <c r="BE269" s="59"/>
      <c r="BF269" s="59"/>
      <c r="BG269" s="59"/>
      <c r="BH269" s="59"/>
      <c r="BI269" s="59"/>
      <c r="BJ269" s="59">
        <v>0</v>
      </c>
      <c r="BK269" s="59"/>
      <c r="BL269" s="59"/>
      <c r="BM269" s="59"/>
      <c r="BN269" s="59"/>
      <c r="BO269" s="59"/>
      <c r="BP269" s="59">
        <v>0</v>
      </c>
      <c r="BQ269" s="59"/>
      <c r="BR269" s="59"/>
      <c r="BS269" s="59"/>
      <c r="BT269" s="59"/>
      <c r="BU269" s="59"/>
      <c r="BV269" s="59">
        <v>0</v>
      </c>
      <c r="BW269" s="59"/>
      <c r="BX269" s="59"/>
      <c r="BY269" s="59"/>
      <c r="BZ269" s="59"/>
      <c r="CA269" s="59"/>
      <c r="CB269" s="59">
        <v>0</v>
      </c>
      <c r="CC269" s="59"/>
      <c r="CD269" s="59"/>
      <c r="CE269" s="59"/>
      <c r="CF269" s="59"/>
      <c r="CG269" s="59"/>
      <c r="CH269" s="59">
        <v>0</v>
      </c>
      <c r="CI269" s="59"/>
      <c r="CJ269" s="59"/>
      <c r="CK269" s="59"/>
      <c r="CL269" s="59"/>
      <c r="CM269" s="59"/>
      <c r="CN269" s="59">
        <v>0</v>
      </c>
      <c r="CO269" s="59"/>
      <c r="CP269" s="59"/>
      <c r="CQ269" s="59"/>
      <c r="CR269" s="59"/>
      <c r="CS269" s="59"/>
      <c r="CT269" s="59">
        <v>198.52691858000003</v>
      </c>
      <c r="CU269" s="59"/>
      <c r="CV269" s="59"/>
      <c r="CW269" s="59"/>
      <c r="CX269" s="59"/>
      <c r="CY269" s="59"/>
      <c r="CZ269" s="59">
        <v>195.25270317000002</v>
      </c>
      <c r="DA269" s="66"/>
      <c r="DB269" s="66"/>
      <c r="DC269" s="66"/>
      <c r="DD269" s="66"/>
      <c r="DE269" s="66"/>
      <c r="DF269" s="66"/>
      <c r="DG269" s="56">
        <v>191.65255968000002</v>
      </c>
      <c r="DH269" s="64"/>
      <c r="DI269" s="64"/>
      <c r="DJ269" s="64"/>
      <c r="DK269" s="64"/>
      <c r="DL269" s="64"/>
      <c r="DM269" s="65"/>
      <c r="DN269" s="56">
        <v>0</v>
      </c>
      <c r="DO269" s="64"/>
      <c r="DP269" s="64"/>
      <c r="DQ269" s="64"/>
      <c r="DR269" s="64"/>
      <c r="DS269" s="64"/>
      <c r="DT269" s="65"/>
      <c r="DU269" s="56">
        <v>0</v>
      </c>
      <c r="DV269" s="64"/>
      <c r="DW269" s="64"/>
      <c r="DX269" s="64"/>
      <c r="DY269" s="64"/>
      <c r="DZ269" s="64"/>
      <c r="EA269" s="65"/>
      <c r="EB269" s="56">
        <v>0</v>
      </c>
      <c r="EC269" s="64"/>
      <c r="ED269" s="64"/>
      <c r="EE269" s="64"/>
      <c r="EF269" s="64"/>
      <c r="EG269" s="64"/>
      <c r="EH269" s="65"/>
      <c r="EI269" s="56">
        <v>0</v>
      </c>
      <c r="EJ269" s="64"/>
      <c r="EK269" s="64"/>
      <c r="EL269" s="64"/>
      <c r="EM269" s="64"/>
      <c r="EN269" s="64"/>
      <c r="EO269" s="65"/>
      <c r="EP269" s="56">
        <v>0</v>
      </c>
      <c r="EQ269" s="64"/>
      <c r="ER269" s="64"/>
      <c r="ES269" s="64"/>
      <c r="ET269" s="64"/>
      <c r="EU269" s="64"/>
      <c r="EV269" s="65"/>
      <c r="EW269" s="56">
        <v>0</v>
      </c>
      <c r="EX269" s="64"/>
      <c r="EY269" s="64"/>
      <c r="EZ269" s="64"/>
      <c r="FA269" s="64"/>
      <c r="FB269" s="64"/>
      <c r="FC269" s="65"/>
    </row>
    <row r="270" spans="1:159" s="1" customFormat="1" ht="18" customHeight="1" x14ac:dyDescent="0.2">
      <c r="A270" s="53">
        <v>25</v>
      </c>
      <c r="B270" s="54"/>
      <c r="C270" s="54"/>
      <c r="D270" s="54"/>
      <c r="E270" s="54"/>
      <c r="F270" s="54"/>
      <c r="G270" s="55"/>
      <c r="H270" s="56">
        <v>0</v>
      </c>
      <c r="I270" s="57"/>
      <c r="J270" s="57"/>
      <c r="K270" s="57"/>
      <c r="L270" s="57"/>
      <c r="M270" s="58"/>
      <c r="N270" s="56">
        <v>0</v>
      </c>
      <c r="O270" s="57"/>
      <c r="P270" s="57"/>
      <c r="Q270" s="57"/>
      <c r="R270" s="57"/>
      <c r="S270" s="58"/>
      <c r="T270" s="56">
        <v>0</v>
      </c>
      <c r="U270" s="57"/>
      <c r="V270" s="57"/>
      <c r="W270" s="57"/>
      <c r="X270" s="57"/>
      <c r="Y270" s="58"/>
      <c r="Z270" s="56">
        <v>0</v>
      </c>
      <c r="AA270" s="57"/>
      <c r="AB270" s="57"/>
      <c r="AC270" s="57"/>
      <c r="AD270" s="57"/>
      <c r="AE270" s="58"/>
      <c r="AF270" s="59">
        <v>0</v>
      </c>
      <c r="AG270" s="59"/>
      <c r="AH270" s="59"/>
      <c r="AI270" s="59"/>
      <c r="AJ270" s="59"/>
      <c r="AK270" s="59"/>
      <c r="AL270" s="59">
        <v>0</v>
      </c>
      <c r="AM270" s="59"/>
      <c r="AN270" s="59"/>
      <c r="AO270" s="59"/>
      <c r="AP270" s="59"/>
      <c r="AQ270" s="59"/>
      <c r="AR270" s="59">
        <v>0</v>
      </c>
      <c r="AS270" s="59"/>
      <c r="AT270" s="59"/>
      <c r="AU270" s="59"/>
      <c r="AV270" s="59"/>
      <c r="AW270" s="59"/>
      <c r="AX270" s="59">
        <v>0</v>
      </c>
      <c r="AY270" s="59"/>
      <c r="AZ270" s="59"/>
      <c r="BA270" s="59"/>
      <c r="BB270" s="59"/>
      <c r="BC270" s="59"/>
      <c r="BD270" s="59">
        <v>0</v>
      </c>
      <c r="BE270" s="59"/>
      <c r="BF270" s="59"/>
      <c r="BG270" s="59"/>
      <c r="BH270" s="59"/>
      <c r="BI270" s="59"/>
      <c r="BJ270" s="59">
        <v>0</v>
      </c>
      <c r="BK270" s="59"/>
      <c r="BL270" s="59"/>
      <c r="BM270" s="59"/>
      <c r="BN270" s="59"/>
      <c r="BO270" s="59"/>
      <c r="BP270" s="59">
        <v>0</v>
      </c>
      <c r="BQ270" s="59"/>
      <c r="BR270" s="59"/>
      <c r="BS270" s="59"/>
      <c r="BT270" s="59"/>
      <c r="BU270" s="59"/>
      <c r="BV270" s="59">
        <v>0</v>
      </c>
      <c r="BW270" s="59"/>
      <c r="BX270" s="59"/>
      <c r="BY270" s="59"/>
      <c r="BZ270" s="59"/>
      <c r="CA270" s="59"/>
      <c r="CB270" s="59">
        <v>0</v>
      </c>
      <c r="CC270" s="59"/>
      <c r="CD270" s="59"/>
      <c r="CE270" s="59"/>
      <c r="CF270" s="59"/>
      <c r="CG270" s="59"/>
      <c r="CH270" s="59">
        <v>0</v>
      </c>
      <c r="CI270" s="59"/>
      <c r="CJ270" s="59"/>
      <c r="CK270" s="59"/>
      <c r="CL270" s="59"/>
      <c r="CM270" s="59"/>
      <c r="CN270" s="59">
        <v>0</v>
      </c>
      <c r="CO270" s="59"/>
      <c r="CP270" s="59"/>
      <c r="CQ270" s="59"/>
      <c r="CR270" s="59"/>
      <c r="CS270" s="59"/>
      <c r="CT270" s="59">
        <v>0</v>
      </c>
      <c r="CU270" s="59"/>
      <c r="CV270" s="59"/>
      <c r="CW270" s="59"/>
      <c r="CX270" s="59"/>
      <c r="CY270" s="59"/>
      <c r="CZ270" s="59">
        <v>0</v>
      </c>
      <c r="DA270" s="66"/>
      <c r="DB270" s="66"/>
      <c r="DC270" s="66"/>
      <c r="DD270" s="66"/>
      <c r="DE270" s="66"/>
      <c r="DF270" s="66"/>
      <c r="DG270" s="56">
        <v>0</v>
      </c>
      <c r="DH270" s="64"/>
      <c r="DI270" s="64"/>
      <c r="DJ270" s="64"/>
      <c r="DK270" s="64"/>
      <c r="DL270" s="64"/>
      <c r="DM270" s="65"/>
      <c r="DN270" s="56">
        <v>0</v>
      </c>
      <c r="DO270" s="64"/>
      <c r="DP270" s="64"/>
      <c r="DQ270" s="64"/>
      <c r="DR270" s="64"/>
      <c r="DS270" s="64"/>
      <c r="DT270" s="65"/>
      <c r="DU270" s="56">
        <v>0</v>
      </c>
      <c r="DV270" s="64"/>
      <c r="DW270" s="64"/>
      <c r="DX270" s="64"/>
      <c r="DY270" s="64"/>
      <c r="DZ270" s="64"/>
      <c r="EA270" s="65"/>
      <c r="EB270" s="56">
        <v>0</v>
      </c>
      <c r="EC270" s="64"/>
      <c r="ED270" s="64"/>
      <c r="EE270" s="64"/>
      <c r="EF270" s="64"/>
      <c r="EG270" s="64"/>
      <c r="EH270" s="65"/>
      <c r="EI270" s="56">
        <v>0</v>
      </c>
      <c r="EJ270" s="64"/>
      <c r="EK270" s="64"/>
      <c r="EL270" s="64"/>
      <c r="EM270" s="64"/>
      <c r="EN270" s="64"/>
      <c r="EO270" s="65"/>
      <c r="EP270" s="56">
        <v>0</v>
      </c>
      <c r="EQ270" s="64"/>
      <c r="ER270" s="64"/>
      <c r="ES270" s="64"/>
      <c r="ET270" s="64"/>
      <c r="EU270" s="64"/>
      <c r="EV270" s="65"/>
      <c r="EW270" s="56">
        <v>0</v>
      </c>
      <c r="EX270" s="64"/>
      <c r="EY270" s="64"/>
      <c r="EZ270" s="64"/>
      <c r="FA270" s="64"/>
      <c r="FB270" s="64"/>
      <c r="FC270" s="65"/>
    </row>
    <row r="271" spans="1:159" s="1" customFormat="1" ht="18" customHeight="1" x14ac:dyDescent="0.2">
      <c r="A271" s="53">
        <v>26</v>
      </c>
      <c r="B271" s="54"/>
      <c r="C271" s="54"/>
      <c r="D271" s="54"/>
      <c r="E271" s="54"/>
      <c r="F271" s="54"/>
      <c r="G271" s="55"/>
      <c r="H271" s="56">
        <v>0</v>
      </c>
      <c r="I271" s="57"/>
      <c r="J271" s="57"/>
      <c r="K271" s="57"/>
      <c r="L271" s="57"/>
      <c r="M271" s="58"/>
      <c r="N271" s="56">
        <v>0</v>
      </c>
      <c r="O271" s="57"/>
      <c r="P271" s="57"/>
      <c r="Q271" s="57"/>
      <c r="R271" s="57"/>
      <c r="S271" s="58"/>
      <c r="T271" s="56">
        <v>0</v>
      </c>
      <c r="U271" s="57"/>
      <c r="V271" s="57"/>
      <c r="W271" s="57"/>
      <c r="X271" s="57"/>
      <c r="Y271" s="58"/>
      <c r="Z271" s="56">
        <v>0</v>
      </c>
      <c r="AA271" s="57"/>
      <c r="AB271" s="57"/>
      <c r="AC271" s="57"/>
      <c r="AD271" s="57"/>
      <c r="AE271" s="58"/>
      <c r="AF271" s="59">
        <v>0</v>
      </c>
      <c r="AG271" s="59"/>
      <c r="AH271" s="59"/>
      <c r="AI271" s="59"/>
      <c r="AJ271" s="59"/>
      <c r="AK271" s="59"/>
      <c r="AL271" s="59">
        <v>0</v>
      </c>
      <c r="AM271" s="59"/>
      <c r="AN271" s="59"/>
      <c r="AO271" s="59"/>
      <c r="AP271" s="59"/>
      <c r="AQ271" s="59"/>
      <c r="AR271" s="59">
        <v>0</v>
      </c>
      <c r="AS271" s="59"/>
      <c r="AT271" s="59"/>
      <c r="AU271" s="59"/>
      <c r="AV271" s="59"/>
      <c r="AW271" s="59"/>
      <c r="AX271" s="59">
        <v>0</v>
      </c>
      <c r="AY271" s="59"/>
      <c r="AZ271" s="59"/>
      <c r="BA271" s="59"/>
      <c r="BB271" s="59"/>
      <c r="BC271" s="59"/>
      <c r="BD271" s="59">
        <v>193.72318552000002</v>
      </c>
      <c r="BE271" s="59"/>
      <c r="BF271" s="59"/>
      <c r="BG271" s="59"/>
      <c r="BH271" s="59"/>
      <c r="BI271" s="59"/>
      <c r="BJ271" s="59">
        <v>0</v>
      </c>
      <c r="BK271" s="59"/>
      <c r="BL271" s="59"/>
      <c r="BM271" s="59"/>
      <c r="BN271" s="59"/>
      <c r="BO271" s="59"/>
      <c r="BP271" s="59">
        <v>0</v>
      </c>
      <c r="BQ271" s="59"/>
      <c r="BR271" s="59"/>
      <c r="BS271" s="59"/>
      <c r="BT271" s="59"/>
      <c r="BU271" s="59"/>
      <c r="BV271" s="59">
        <v>0</v>
      </c>
      <c r="BW271" s="59"/>
      <c r="BX271" s="59"/>
      <c r="BY271" s="59"/>
      <c r="BZ271" s="59"/>
      <c r="CA271" s="59"/>
      <c r="CB271" s="59">
        <v>0</v>
      </c>
      <c r="CC271" s="59"/>
      <c r="CD271" s="59"/>
      <c r="CE271" s="59"/>
      <c r="CF271" s="59"/>
      <c r="CG271" s="59"/>
      <c r="CH271" s="59">
        <v>0</v>
      </c>
      <c r="CI271" s="59"/>
      <c r="CJ271" s="59"/>
      <c r="CK271" s="59"/>
      <c r="CL271" s="59"/>
      <c r="CM271" s="59"/>
      <c r="CN271" s="59">
        <v>0</v>
      </c>
      <c r="CO271" s="59"/>
      <c r="CP271" s="59"/>
      <c r="CQ271" s="59"/>
      <c r="CR271" s="59"/>
      <c r="CS271" s="59"/>
      <c r="CT271" s="59">
        <v>0</v>
      </c>
      <c r="CU271" s="59"/>
      <c r="CV271" s="59"/>
      <c r="CW271" s="59"/>
      <c r="CX271" s="59"/>
      <c r="CY271" s="59"/>
      <c r="CZ271" s="59">
        <v>0</v>
      </c>
      <c r="DA271" s="66"/>
      <c r="DB271" s="66"/>
      <c r="DC271" s="66"/>
      <c r="DD271" s="66"/>
      <c r="DE271" s="66"/>
      <c r="DF271" s="66"/>
      <c r="DG271" s="56">
        <v>0</v>
      </c>
      <c r="DH271" s="64"/>
      <c r="DI271" s="64"/>
      <c r="DJ271" s="64"/>
      <c r="DK271" s="64"/>
      <c r="DL271" s="64"/>
      <c r="DM271" s="65"/>
      <c r="DN271" s="56">
        <v>0</v>
      </c>
      <c r="DO271" s="64"/>
      <c r="DP271" s="64"/>
      <c r="DQ271" s="64"/>
      <c r="DR271" s="64"/>
      <c r="DS271" s="64"/>
      <c r="DT271" s="65"/>
      <c r="DU271" s="56">
        <v>0</v>
      </c>
      <c r="DV271" s="64"/>
      <c r="DW271" s="64"/>
      <c r="DX271" s="64"/>
      <c r="DY271" s="64"/>
      <c r="DZ271" s="64"/>
      <c r="EA271" s="65"/>
      <c r="EB271" s="56">
        <v>191.66278130000001</v>
      </c>
      <c r="EC271" s="64"/>
      <c r="ED271" s="64"/>
      <c r="EE271" s="64"/>
      <c r="EF271" s="64"/>
      <c r="EG271" s="64"/>
      <c r="EH271" s="65"/>
      <c r="EI271" s="56">
        <v>190.24809356999998</v>
      </c>
      <c r="EJ271" s="64"/>
      <c r="EK271" s="64"/>
      <c r="EL271" s="64"/>
      <c r="EM271" s="64"/>
      <c r="EN271" s="64"/>
      <c r="EO271" s="65"/>
      <c r="EP271" s="56">
        <v>192.38451790000002</v>
      </c>
      <c r="EQ271" s="64"/>
      <c r="ER271" s="64"/>
      <c r="ES271" s="64"/>
      <c r="ET271" s="64"/>
      <c r="EU271" s="64"/>
      <c r="EV271" s="65"/>
      <c r="EW271" s="56">
        <v>195.03267675000001</v>
      </c>
      <c r="EX271" s="64"/>
      <c r="EY271" s="64"/>
      <c r="EZ271" s="64"/>
      <c r="FA271" s="64"/>
      <c r="FB271" s="64"/>
      <c r="FC271" s="65"/>
    </row>
    <row r="272" spans="1:159" s="1" customFormat="1" ht="18" customHeight="1" x14ac:dyDescent="0.2">
      <c r="A272" s="53">
        <v>27</v>
      </c>
      <c r="B272" s="54"/>
      <c r="C272" s="54"/>
      <c r="D272" s="54"/>
      <c r="E272" s="54"/>
      <c r="F272" s="54"/>
      <c r="G272" s="55"/>
      <c r="H272" s="56">
        <v>203.08987395000003</v>
      </c>
      <c r="I272" s="57"/>
      <c r="J272" s="57"/>
      <c r="K272" s="57"/>
      <c r="L272" s="57"/>
      <c r="M272" s="58"/>
      <c r="N272" s="56">
        <v>206.6618383</v>
      </c>
      <c r="O272" s="57"/>
      <c r="P272" s="57"/>
      <c r="Q272" s="57"/>
      <c r="R272" s="57"/>
      <c r="S272" s="58"/>
      <c r="T272" s="56">
        <v>0</v>
      </c>
      <c r="U272" s="57"/>
      <c r="V272" s="57"/>
      <c r="W272" s="57"/>
      <c r="X272" s="57"/>
      <c r="Y272" s="58"/>
      <c r="Z272" s="56">
        <v>0</v>
      </c>
      <c r="AA272" s="57"/>
      <c r="AB272" s="57"/>
      <c r="AC272" s="57"/>
      <c r="AD272" s="57"/>
      <c r="AE272" s="58"/>
      <c r="AF272" s="59">
        <v>0</v>
      </c>
      <c r="AG272" s="59"/>
      <c r="AH272" s="59"/>
      <c r="AI272" s="59"/>
      <c r="AJ272" s="59"/>
      <c r="AK272" s="59"/>
      <c r="AL272" s="59">
        <v>0</v>
      </c>
      <c r="AM272" s="59"/>
      <c r="AN272" s="59"/>
      <c r="AO272" s="59"/>
      <c r="AP272" s="59"/>
      <c r="AQ272" s="59"/>
      <c r="AR272" s="59">
        <v>0</v>
      </c>
      <c r="AS272" s="59"/>
      <c r="AT272" s="59"/>
      <c r="AU272" s="59"/>
      <c r="AV272" s="59"/>
      <c r="AW272" s="59"/>
      <c r="AX272" s="59">
        <v>0</v>
      </c>
      <c r="AY272" s="59"/>
      <c r="AZ272" s="59"/>
      <c r="BA272" s="59"/>
      <c r="BB272" s="59"/>
      <c r="BC272" s="59"/>
      <c r="BD272" s="59">
        <v>0</v>
      </c>
      <c r="BE272" s="59"/>
      <c r="BF272" s="59"/>
      <c r="BG272" s="59"/>
      <c r="BH272" s="59"/>
      <c r="BI272" s="59"/>
      <c r="BJ272" s="59">
        <v>0</v>
      </c>
      <c r="BK272" s="59"/>
      <c r="BL272" s="59"/>
      <c r="BM272" s="59"/>
      <c r="BN272" s="59"/>
      <c r="BO272" s="59"/>
      <c r="BP272" s="59">
        <v>0</v>
      </c>
      <c r="BQ272" s="59"/>
      <c r="BR272" s="59"/>
      <c r="BS272" s="59"/>
      <c r="BT272" s="59"/>
      <c r="BU272" s="59"/>
      <c r="BV272" s="59">
        <v>0</v>
      </c>
      <c r="BW272" s="59"/>
      <c r="BX272" s="59"/>
      <c r="BY272" s="59"/>
      <c r="BZ272" s="59"/>
      <c r="CA272" s="59"/>
      <c r="CB272" s="59">
        <v>0</v>
      </c>
      <c r="CC272" s="59"/>
      <c r="CD272" s="59"/>
      <c r="CE272" s="59"/>
      <c r="CF272" s="59"/>
      <c r="CG272" s="59"/>
      <c r="CH272" s="59">
        <v>0</v>
      </c>
      <c r="CI272" s="59"/>
      <c r="CJ272" s="59"/>
      <c r="CK272" s="59"/>
      <c r="CL272" s="59"/>
      <c r="CM272" s="59"/>
      <c r="CN272" s="59">
        <v>0</v>
      </c>
      <c r="CO272" s="59"/>
      <c r="CP272" s="59"/>
      <c r="CQ272" s="59"/>
      <c r="CR272" s="59"/>
      <c r="CS272" s="59"/>
      <c r="CT272" s="59">
        <v>0</v>
      </c>
      <c r="CU272" s="59"/>
      <c r="CV272" s="59"/>
      <c r="CW272" s="59"/>
      <c r="CX272" s="59"/>
      <c r="CY272" s="59"/>
      <c r="CZ272" s="59">
        <v>0</v>
      </c>
      <c r="DA272" s="66"/>
      <c r="DB272" s="66"/>
      <c r="DC272" s="66"/>
      <c r="DD272" s="66"/>
      <c r="DE272" s="66"/>
      <c r="DF272" s="66"/>
      <c r="DG272" s="56">
        <v>0</v>
      </c>
      <c r="DH272" s="64"/>
      <c r="DI272" s="64"/>
      <c r="DJ272" s="64"/>
      <c r="DK272" s="64"/>
      <c r="DL272" s="64"/>
      <c r="DM272" s="65"/>
      <c r="DN272" s="56">
        <v>0</v>
      </c>
      <c r="DO272" s="64"/>
      <c r="DP272" s="64"/>
      <c r="DQ272" s="64"/>
      <c r="DR272" s="64"/>
      <c r="DS272" s="64"/>
      <c r="DT272" s="65"/>
      <c r="DU272" s="56">
        <v>0</v>
      </c>
      <c r="DV272" s="64"/>
      <c r="DW272" s="64"/>
      <c r="DX272" s="64"/>
      <c r="DY272" s="64"/>
      <c r="DZ272" s="64"/>
      <c r="EA272" s="65"/>
      <c r="EB272" s="56">
        <v>191.90912007000003</v>
      </c>
      <c r="EC272" s="64"/>
      <c r="ED272" s="64"/>
      <c r="EE272" s="64"/>
      <c r="EF272" s="64"/>
      <c r="EG272" s="64"/>
      <c r="EH272" s="65"/>
      <c r="EI272" s="56">
        <v>0</v>
      </c>
      <c r="EJ272" s="64"/>
      <c r="EK272" s="64"/>
      <c r="EL272" s="64"/>
      <c r="EM272" s="64"/>
      <c r="EN272" s="64"/>
      <c r="EO272" s="65"/>
      <c r="EP272" s="56">
        <v>0</v>
      </c>
      <c r="EQ272" s="64"/>
      <c r="ER272" s="64"/>
      <c r="ES272" s="64"/>
      <c r="ET272" s="64"/>
      <c r="EU272" s="64"/>
      <c r="EV272" s="65"/>
      <c r="EW272" s="56">
        <v>0</v>
      </c>
      <c r="EX272" s="64"/>
      <c r="EY272" s="64"/>
      <c r="EZ272" s="64"/>
      <c r="FA272" s="64"/>
      <c r="FB272" s="64"/>
      <c r="FC272" s="65"/>
    </row>
    <row r="273" spans="1:159" s="1" customFormat="1" ht="18" customHeight="1" x14ac:dyDescent="0.2">
      <c r="A273" s="53">
        <v>28</v>
      </c>
      <c r="B273" s="54"/>
      <c r="C273" s="54"/>
      <c r="D273" s="54"/>
      <c r="E273" s="54"/>
      <c r="F273" s="54"/>
      <c r="G273" s="55"/>
      <c r="H273" s="56">
        <v>0</v>
      </c>
      <c r="I273" s="57"/>
      <c r="J273" s="57"/>
      <c r="K273" s="57"/>
      <c r="L273" s="57"/>
      <c r="M273" s="58"/>
      <c r="N273" s="56">
        <v>0</v>
      </c>
      <c r="O273" s="57"/>
      <c r="P273" s="57"/>
      <c r="Q273" s="57"/>
      <c r="R273" s="57"/>
      <c r="S273" s="58"/>
      <c r="T273" s="56">
        <v>0</v>
      </c>
      <c r="U273" s="57"/>
      <c r="V273" s="57"/>
      <c r="W273" s="57"/>
      <c r="X273" s="57"/>
      <c r="Y273" s="58"/>
      <c r="Z273" s="56">
        <v>0</v>
      </c>
      <c r="AA273" s="57"/>
      <c r="AB273" s="57"/>
      <c r="AC273" s="57"/>
      <c r="AD273" s="57"/>
      <c r="AE273" s="58"/>
      <c r="AF273" s="59">
        <v>0</v>
      </c>
      <c r="AG273" s="59"/>
      <c r="AH273" s="59"/>
      <c r="AI273" s="59"/>
      <c r="AJ273" s="59"/>
      <c r="AK273" s="59"/>
      <c r="AL273" s="59">
        <v>0</v>
      </c>
      <c r="AM273" s="59"/>
      <c r="AN273" s="59"/>
      <c r="AO273" s="59"/>
      <c r="AP273" s="59"/>
      <c r="AQ273" s="59"/>
      <c r="AR273" s="59">
        <v>0</v>
      </c>
      <c r="AS273" s="59"/>
      <c r="AT273" s="59"/>
      <c r="AU273" s="59"/>
      <c r="AV273" s="59"/>
      <c r="AW273" s="59"/>
      <c r="AX273" s="59">
        <v>0</v>
      </c>
      <c r="AY273" s="59"/>
      <c r="AZ273" s="59"/>
      <c r="BA273" s="59"/>
      <c r="BB273" s="59"/>
      <c r="BC273" s="59"/>
      <c r="BD273" s="59">
        <v>0</v>
      </c>
      <c r="BE273" s="59"/>
      <c r="BF273" s="59"/>
      <c r="BG273" s="59"/>
      <c r="BH273" s="59"/>
      <c r="BI273" s="59"/>
      <c r="BJ273" s="59">
        <v>0</v>
      </c>
      <c r="BK273" s="59"/>
      <c r="BL273" s="59"/>
      <c r="BM273" s="59"/>
      <c r="BN273" s="59"/>
      <c r="BO273" s="59"/>
      <c r="BP273" s="59">
        <v>0</v>
      </c>
      <c r="BQ273" s="59"/>
      <c r="BR273" s="59"/>
      <c r="BS273" s="59"/>
      <c r="BT273" s="59"/>
      <c r="BU273" s="59"/>
      <c r="BV273" s="59">
        <v>0</v>
      </c>
      <c r="BW273" s="59"/>
      <c r="BX273" s="59"/>
      <c r="BY273" s="59"/>
      <c r="BZ273" s="59"/>
      <c r="CA273" s="59"/>
      <c r="CB273" s="59">
        <v>0</v>
      </c>
      <c r="CC273" s="59"/>
      <c r="CD273" s="59"/>
      <c r="CE273" s="59"/>
      <c r="CF273" s="59"/>
      <c r="CG273" s="59"/>
      <c r="CH273" s="59">
        <v>0</v>
      </c>
      <c r="CI273" s="59"/>
      <c r="CJ273" s="59"/>
      <c r="CK273" s="59"/>
      <c r="CL273" s="59"/>
      <c r="CM273" s="59"/>
      <c r="CN273" s="59">
        <v>0</v>
      </c>
      <c r="CO273" s="59"/>
      <c r="CP273" s="59"/>
      <c r="CQ273" s="59"/>
      <c r="CR273" s="59"/>
      <c r="CS273" s="59"/>
      <c r="CT273" s="59">
        <v>0</v>
      </c>
      <c r="CU273" s="59"/>
      <c r="CV273" s="59"/>
      <c r="CW273" s="59"/>
      <c r="CX273" s="59"/>
      <c r="CY273" s="59"/>
      <c r="CZ273" s="59">
        <v>0</v>
      </c>
      <c r="DA273" s="66"/>
      <c r="DB273" s="66"/>
      <c r="DC273" s="66"/>
      <c r="DD273" s="66"/>
      <c r="DE273" s="66"/>
      <c r="DF273" s="66"/>
      <c r="DG273" s="56">
        <v>0</v>
      </c>
      <c r="DH273" s="64"/>
      <c r="DI273" s="64"/>
      <c r="DJ273" s="64"/>
      <c r="DK273" s="64"/>
      <c r="DL273" s="64"/>
      <c r="DM273" s="65"/>
      <c r="DN273" s="56">
        <v>0</v>
      </c>
      <c r="DO273" s="64"/>
      <c r="DP273" s="64"/>
      <c r="DQ273" s="64"/>
      <c r="DR273" s="64"/>
      <c r="DS273" s="64"/>
      <c r="DT273" s="65"/>
      <c r="DU273" s="56">
        <v>0</v>
      </c>
      <c r="DV273" s="64"/>
      <c r="DW273" s="64"/>
      <c r="DX273" s="64"/>
      <c r="DY273" s="64"/>
      <c r="DZ273" s="64"/>
      <c r="EA273" s="65"/>
      <c r="EB273" s="56">
        <v>200.09719296999998</v>
      </c>
      <c r="EC273" s="64"/>
      <c r="ED273" s="64"/>
      <c r="EE273" s="64"/>
      <c r="EF273" s="64"/>
      <c r="EG273" s="64"/>
      <c r="EH273" s="65"/>
      <c r="EI273" s="56">
        <v>0</v>
      </c>
      <c r="EJ273" s="64"/>
      <c r="EK273" s="64"/>
      <c r="EL273" s="64"/>
      <c r="EM273" s="64"/>
      <c r="EN273" s="64"/>
      <c r="EO273" s="65"/>
      <c r="EP273" s="56">
        <v>0</v>
      </c>
      <c r="EQ273" s="64"/>
      <c r="ER273" s="64"/>
      <c r="ES273" s="64"/>
      <c r="ET273" s="64"/>
      <c r="EU273" s="64"/>
      <c r="EV273" s="65"/>
      <c r="EW273" s="56">
        <v>0</v>
      </c>
      <c r="EX273" s="64"/>
      <c r="EY273" s="64"/>
      <c r="EZ273" s="64"/>
      <c r="FA273" s="64"/>
      <c r="FB273" s="64"/>
      <c r="FC273" s="65"/>
    </row>
    <row r="274" spans="1:159" s="1" customFormat="1" ht="18" customHeight="1" x14ac:dyDescent="0.2">
      <c r="A274" s="53">
        <v>29</v>
      </c>
      <c r="B274" s="54"/>
      <c r="C274" s="54"/>
      <c r="D274" s="54"/>
      <c r="E274" s="54"/>
      <c r="F274" s="54"/>
      <c r="G274" s="55"/>
      <c r="H274" s="56">
        <v>0</v>
      </c>
      <c r="I274" s="57"/>
      <c r="J274" s="57"/>
      <c r="K274" s="57"/>
      <c r="L274" s="57"/>
      <c r="M274" s="58"/>
      <c r="N274" s="56">
        <v>0</v>
      </c>
      <c r="O274" s="57"/>
      <c r="P274" s="57"/>
      <c r="Q274" s="57"/>
      <c r="R274" s="57"/>
      <c r="S274" s="58"/>
      <c r="T274" s="56">
        <v>0</v>
      </c>
      <c r="U274" s="57"/>
      <c r="V274" s="57"/>
      <c r="W274" s="57"/>
      <c r="X274" s="57"/>
      <c r="Y274" s="58"/>
      <c r="Z274" s="56">
        <v>0</v>
      </c>
      <c r="AA274" s="57"/>
      <c r="AB274" s="57"/>
      <c r="AC274" s="57"/>
      <c r="AD274" s="57"/>
      <c r="AE274" s="58"/>
      <c r="AF274" s="59">
        <v>0</v>
      </c>
      <c r="AG274" s="59"/>
      <c r="AH274" s="59"/>
      <c r="AI274" s="59"/>
      <c r="AJ274" s="59"/>
      <c r="AK274" s="59"/>
      <c r="AL274" s="59">
        <v>0</v>
      </c>
      <c r="AM274" s="59"/>
      <c r="AN274" s="59"/>
      <c r="AO274" s="59"/>
      <c r="AP274" s="59"/>
      <c r="AQ274" s="59"/>
      <c r="AR274" s="59">
        <v>219.05716523000001</v>
      </c>
      <c r="AS274" s="59"/>
      <c r="AT274" s="59"/>
      <c r="AU274" s="59"/>
      <c r="AV274" s="59"/>
      <c r="AW274" s="59"/>
      <c r="AX274" s="59">
        <v>0</v>
      </c>
      <c r="AY274" s="59"/>
      <c r="AZ274" s="59"/>
      <c r="BA274" s="59"/>
      <c r="BB274" s="59"/>
      <c r="BC274" s="59"/>
      <c r="BD274" s="59">
        <v>0</v>
      </c>
      <c r="BE274" s="59"/>
      <c r="BF274" s="59"/>
      <c r="BG274" s="59"/>
      <c r="BH274" s="59"/>
      <c r="BI274" s="59"/>
      <c r="BJ274" s="59">
        <v>0</v>
      </c>
      <c r="BK274" s="59"/>
      <c r="BL274" s="59"/>
      <c r="BM274" s="59"/>
      <c r="BN274" s="59"/>
      <c r="BO274" s="59"/>
      <c r="BP274" s="59">
        <v>0</v>
      </c>
      <c r="BQ274" s="59"/>
      <c r="BR274" s="59"/>
      <c r="BS274" s="59"/>
      <c r="BT274" s="59"/>
      <c r="BU274" s="59"/>
      <c r="BV274" s="59">
        <v>0</v>
      </c>
      <c r="BW274" s="59"/>
      <c r="BX274" s="59"/>
      <c r="BY274" s="59"/>
      <c r="BZ274" s="59"/>
      <c r="CA274" s="59"/>
      <c r="CB274" s="59">
        <v>0</v>
      </c>
      <c r="CC274" s="59"/>
      <c r="CD274" s="59"/>
      <c r="CE274" s="59"/>
      <c r="CF274" s="59"/>
      <c r="CG274" s="59"/>
      <c r="CH274" s="59">
        <v>0</v>
      </c>
      <c r="CI274" s="59"/>
      <c r="CJ274" s="59"/>
      <c r="CK274" s="59"/>
      <c r="CL274" s="59"/>
      <c r="CM274" s="59"/>
      <c r="CN274" s="59">
        <v>0</v>
      </c>
      <c r="CO274" s="59"/>
      <c r="CP274" s="59"/>
      <c r="CQ274" s="59"/>
      <c r="CR274" s="59"/>
      <c r="CS274" s="59"/>
      <c r="CT274" s="59">
        <v>0</v>
      </c>
      <c r="CU274" s="59"/>
      <c r="CV274" s="59"/>
      <c r="CW274" s="59"/>
      <c r="CX274" s="59"/>
      <c r="CY274" s="59"/>
      <c r="CZ274" s="59">
        <v>0</v>
      </c>
      <c r="DA274" s="66"/>
      <c r="DB274" s="66"/>
      <c r="DC274" s="66"/>
      <c r="DD274" s="66"/>
      <c r="DE274" s="66"/>
      <c r="DF274" s="66"/>
      <c r="DG274" s="56">
        <v>0</v>
      </c>
      <c r="DH274" s="64"/>
      <c r="DI274" s="64"/>
      <c r="DJ274" s="64"/>
      <c r="DK274" s="64"/>
      <c r="DL274" s="64"/>
      <c r="DM274" s="65"/>
      <c r="DN274" s="56">
        <v>0</v>
      </c>
      <c r="DO274" s="64"/>
      <c r="DP274" s="64"/>
      <c r="DQ274" s="64"/>
      <c r="DR274" s="64"/>
      <c r="DS274" s="64"/>
      <c r="DT274" s="65"/>
      <c r="DU274" s="56">
        <v>0</v>
      </c>
      <c r="DV274" s="64"/>
      <c r="DW274" s="64"/>
      <c r="DX274" s="64"/>
      <c r="DY274" s="64"/>
      <c r="DZ274" s="64"/>
      <c r="EA274" s="65"/>
      <c r="EB274" s="56">
        <v>194.34169572000002</v>
      </c>
      <c r="EC274" s="64"/>
      <c r="ED274" s="64"/>
      <c r="EE274" s="64"/>
      <c r="EF274" s="64"/>
      <c r="EG274" s="64"/>
      <c r="EH274" s="65"/>
      <c r="EI274" s="56">
        <v>0</v>
      </c>
      <c r="EJ274" s="64"/>
      <c r="EK274" s="64"/>
      <c r="EL274" s="64"/>
      <c r="EM274" s="64"/>
      <c r="EN274" s="64"/>
      <c r="EO274" s="65"/>
      <c r="EP274" s="56">
        <v>0</v>
      </c>
      <c r="EQ274" s="64"/>
      <c r="ER274" s="64"/>
      <c r="ES274" s="64"/>
      <c r="ET274" s="64"/>
      <c r="EU274" s="64"/>
      <c r="EV274" s="65"/>
      <c r="EW274" s="56">
        <v>195.71833901000002</v>
      </c>
      <c r="EX274" s="64"/>
      <c r="EY274" s="64"/>
      <c r="EZ274" s="64"/>
      <c r="FA274" s="64"/>
      <c r="FB274" s="64"/>
      <c r="FC274" s="65"/>
    </row>
    <row r="275" spans="1:159" s="1" customFormat="1" ht="18" customHeight="1" x14ac:dyDescent="0.2">
      <c r="A275" s="53">
        <v>30</v>
      </c>
      <c r="B275" s="54"/>
      <c r="C275" s="54"/>
      <c r="D275" s="54"/>
      <c r="E275" s="54"/>
      <c r="F275" s="54"/>
      <c r="G275" s="55"/>
      <c r="H275" s="56">
        <v>0</v>
      </c>
      <c r="I275" s="57"/>
      <c r="J275" s="57"/>
      <c r="K275" s="57"/>
      <c r="L275" s="57"/>
      <c r="M275" s="58"/>
      <c r="N275" s="56">
        <v>0</v>
      </c>
      <c r="O275" s="57"/>
      <c r="P275" s="57"/>
      <c r="Q275" s="57"/>
      <c r="R275" s="57"/>
      <c r="S275" s="58"/>
      <c r="T275" s="56">
        <v>219.38098120000001</v>
      </c>
      <c r="U275" s="57"/>
      <c r="V275" s="57"/>
      <c r="W275" s="57"/>
      <c r="X275" s="57"/>
      <c r="Y275" s="58"/>
      <c r="Z275" s="56">
        <v>0</v>
      </c>
      <c r="AA275" s="57"/>
      <c r="AB275" s="57"/>
      <c r="AC275" s="57"/>
      <c r="AD275" s="57"/>
      <c r="AE275" s="58"/>
      <c r="AF275" s="59">
        <v>0</v>
      </c>
      <c r="AG275" s="59"/>
      <c r="AH275" s="59"/>
      <c r="AI275" s="59"/>
      <c r="AJ275" s="59"/>
      <c r="AK275" s="59"/>
      <c r="AL275" s="59">
        <v>217.78983792000002</v>
      </c>
      <c r="AM275" s="59"/>
      <c r="AN275" s="59"/>
      <c r="AO275" s="59"/>
      <c r="AP275" s="59"/>
      <c r="AQ275" s="59"/>
      <c r="AR275" s="59">
        <v>0</v>
      </c>
      <c r="AS275" s="59"/>
      <c r="AT275" s="59"/>
      <c r="AU275" s="59"/>
      <c r="AV275" s="59"/>
      <c r="AW275" s="59"/>
      <c r="AX275" s="59">
        <v>201.62111262000002</v>
      </c>
      <c r="AY275" s="59"/>
      <c r="AZ275" s="59"/>
      <c r="BA275" s="59"/>
      <c r="BB275" s="59"/>
      <c r="BC275" s="59"/>
      <c r="BD275" s="59">
        <v>193.98553973000003</v>
      </c>
      <c r="BE275" s="59"/>
      <c r="BF275" s="59"/>
      <c r="BG275" s="59"/>
      <c r="BH275" s="59"/>
      <c r="BI275" s="59"/>
      <c r="BJ275" s="59">
        <v>0</v>
      </c>
      <c r="BK275" s="59"/>
      <c r="BL275" s="59"/>
      <c r="BM275" s="59"/>
      <c r="BN275" s="59"/>
      <c r="BO275" s="59"/>
      <c r="BP275" s="59">
        <v>0</v>
      </c>
      <c r="BQ275" s="59"/>
      <c r="BR275" s="59"/>
      <c r="BS275" s="59"/>
      <c r="BT275" s="59"/>
      <c r="BU275" s="59"/>
      <c r="BV275" s="59">
        <v>0</v>
      </c>
      <c r="BW275" s="59"/>
      <c r="BX275" s="59"/>
      <c r="BY275" s="59"/>
      <c r="BZ275" s="59"/>
      <c r="CA275" s="59"/>
      <c r="CB275" s="59">
        <v>0</v>
      </c>
      <c r="CC275" s="59"/>
      <c r="CD275" s="59"/>
      <c r="CE275" s="59"/>
      <c r="CF275" s="59"/>
      <c r="CG275" s="59"/>
      <c r="CH275" s="59">
        <v>0</v>
      </c>
      <c r="CI275" s="59"/>
      <c r="CJ275" s="59"/>
      <c r="CK275" s="59"/>
      <c r="CL275" s="59"/>
      <c r="CM275" s="59"/>
      <c r="CN275" s="59">
        <v>199.37722366000003</v>
      </c>
      <c r="CO275" s="59"/>
      <c r="CP275" s="59"/>
      <c r="CQ275" s="59"/>
      <c r="CR275" s="59"/>
      <c r="CS275" s="59"/>
      <c r="CT275" s="59">
        <v>0</v>
      </c>
      <c r="CU275" s="59"/>
      <c r="CV275" s="59"/>
      <c r="CW275" s="59"/>
      <c r="CX275" s="59"/>
      <c r="CY275" s="59"/>
      <c r="CZ275" s="59">
        <v>200.15474603000001</v>
      </c>
      <c r="DA275" s="66"/>
      <c r="DB275" s="66"/>
      <c r="DC275" s="66"/>
      <c r="DD275" s="66"/>
      <c r="DE275" s="66"/>
      <c r="DF275" s="66"/>
      <c r="DG275" s="56">
        <v>204.60000580000002</v>
      </c>
      <c r="DH275" s="64"/>
      <c r="DI275" s="64"/>
      <c r="DJ275" s="64"/>
      <c r="DK275" s="64"/>
      <c r="DL275" s="64"/>
      <c r="DM275" s="65"/>
      <c r="DN275" s="56">
        <v>201.99934494000001</v>
      </c>
      <c r="DO275" s="64"/>
      <c r="DP275" s="64"/>
      <c r="DQ275" s="64"/>
      <c r="DR275" s="64"/>
      <c r="DS275" s="64"/>
      <c r="DT275" s="65"/>
      <c r="DU275" s="56">
        <v>197.45853190999998</v>
      </c>
      <c r="DV275" s="64"/>
      <c r="DW275" s="64"/>
      <c r="DX275" s="64"/>
      <c r="DY275" s="64"/>
      <c r="DZ275" s="64"/>
      <c r="EA275" s="65"/>
      <c r="EB275" s="56">
        <v>199.19699179999995</v>
      </c>
      <c r="EC275" s="64"/>
      <c r="ED275" s="64"/>
      <c r="EE275" s="64"/>
      <c r="EF275" s="64"/>
      <c r="EG275" s="64"/>
      <c r="EH275" s="65"/>
      <c r="EI275" s="56">
        <v>195.10391112000002</v>
      </c>
      <c r="EJ275" s="64"/>
      <c r="EK275" s="64"/>
      <c r="EL275" s="64"/>
      <c r="EM275" s="64"/>
      <c r="EN275" s="64"/>
      <c r="EO275" s="65"/>
      <c r="EP275" s="56">
        <v>199.83336818999999</v>
      </c>
      <c r="EQ275" s="64"/>
      <c r="ER275" s="64"/>
      <c r="ES275" s="64"/>
      <c r="ET275" s="64"/>
      <c r="EU275" s="64"/>
      <c r="EV275" s="65"/>
      <c r="EW275" s="56">
        <v>206.86740793000001</v>
      </c>
      <c r="EX275" s="64"/>
      <c r="EY275" s="64"/>
      <c r="EZ275" s="64"/>
      <c r="FA275" s="64"/>
      <c r="FB275" s="64"/>
      <c r="FC275" s="65"/>
    </row>
    <row r="276" spans="1:159" s="1" customFormat="1" ht="18" customHeight="1" x14ac:dyDescent="0.2">
      <c r="A276" s="53">
        <v>31</v>
      </c>
      <c r="B276" s="54"/>
      <c r="C276" s="54"/>
      <c r="D276" s="54"/>
      <c r="E276" s="54"/>
      <c r="F276" s="54"/>
      <c r="G276" s="55"/>
      <c r="H276" s="56">
        <v>207.49077484000003</v>
      </c>
      <c r="I276" s="57"/>
      <c r="J276" s="57"/>
      <c r="K276" s="57"/>
      <c r="L276" s="57"/>
      <c r="M276" s="58"/>
      <c r="N276" s="56">
        <v>0</v>
      </c>
      <c r="O276" s="57"/>
      <c r="P276" s="57"/>
      <c r="Q276" s="57"/>
      <c r="R276" s="57"/>
      <c r="S276" s="58"/>
      <c r="T276" s="56">
        <v>0</v>
      </c>
      <c r="U276" s="57"/>
      <c r="V276" s="57"/>
      <c r="W276" s="57"/>
      <c r="X276" s="57"/>
      <c r="Y276" s="58"/>
      <c r="Z276" s="56">
        <v>0</v>
      </c>
      <c r="AA276" s="57"/>
      <c r="AB276" s="57"/>
      <c r="AC276" s="57"/>
      <c r="AD276" s="57"/>
      <c r="AE276" s="58"/>
      <c r="AF276" s="59">
        <v>0</v>
      </c>
      <c r="AG276" s="59"/>
      <c r="AH276" s="59"/>
      <c r="AI276" s="59"/>
      <c r="AJ276" s="59"/>
      <c r="AK276" s="59"/>
      <c r="AL276" s="59">
        <v>0</v>
      </c>
      <c r="AM276" s="59"/>
      <c r="AN276" s="59"/>
      <c r="AO276" s="59"/>
      <c r="AP276" s="59"/>
      <c r="AQ276" s="59"/>
      <c r="AR276" s="59">
        <v>0</v>
      </c>
      <c r="AS276" s="59"/>
      <c r="AT276" s="59"/>
      <c r="AU276" s="59"/>
      <c r="AV276" s="59"/>
      <c r="AW276" s="59"/>
      <c r="AX276" s="59">
        <v>0</v>
      </c>
      <c r="AY276" s="59"/>
      <c r="AZ276" s="59"/>
      <c r="BA276" s="59"/>
      <c r="BB276" s="59"/>
      <c r="BC276" s="59"/>
      <c r="BD276" s="59">
        <v>0</v>
      </c>
      <c r="BE276" s="59"/>
      <c r="BF276" s="59"/>
      <c r="BG276" s="59"/>
      <c r="BH276" s="59"/>
      <c r="BI276" s="59"/>
      <c r="BJ276" s="59">
        <v>0</v>
      </c>
      <c r="BK276" s="59"/>
      <c r="BL276" s="59"/>
      <c r="BM276" s="59"/>
      <c r="BN276" s="59"/>
      <c r="BO276" s="59"/>
      <c r="BP276" s="59">
        <v>0</v>
      </c>
      <c r="BQ276" s="59"/>
      <c r="BR276" s="59"/>
      <c r="BS276" s="59"/>
      <c r="BT276" s="59"/>
      <c r="BU276" s="59"/>
      <c r="BV276" s="59">
        <v>0</v>
      </c>
      <c r="BW276" s="59"/>
      <c r="BX276" s="59"/>
      <c r="BY276" s="59"/>
      <c r="BZ276" s="59"/>
      <c r="CA276" s="59"/>
      <c r="CB276" s="59">
        <v>0</v>
      </c>
      <c r="CC276" s="59"/>
      <c r="CD276" s="59"/>
      <c r="CE276" s="59"/>
      <c r="CF276" s="59"/>
      <c r="CG276" s="59"/>
      <c r="CH276" s="59">
        <v>0</v>
      </c>
      <c r="CI276" s="59"/>
      <c r="CJ276" s="59"/>
      <c r="CK276" s="59"/>
      <c r="CL276" s="59"/>
      <c r="CM276" s="59"/>
      <c r="CN276" s="59">
        <v>198.99113912000001</v>
      </c>
      <c r="CO276" s="59"/>
      <c r="CP276" s="59"/>
      <c r="CQ276" s="59"/>
      <c r="CR276" s="59"/>
      <c r="CS276" s="59"/>
      <c r="CT276" s="59">
        <v>199.51445208000001</v>
      </c>
      <c r="CU276" s="59"/>
      <c r="CV276" s="59"/>
      <c r="CW276" s="59"/>
      <c r="CX276" s="59"/>
      <c r="CY276" s="59"/>
      <c r="CZ276" s="59">
        <v>198.26076773</v>
      </c>
      <c r="DA276" s="66"/>
      <c r="DB276" s="66"/>
      <c r="DC276" s="66"/>
      <c r="DD276" s="66"/>
      <c r="DE276" s="66"/>
      <c r="DF276" s="66"/>
      <c r="DG276" s="56">
        <v>0</v>
      </c>
      <c r="DH276" s="64"/>
      <c r="DI276" s="64"/>
      <c r="DJ276" s="64"/>
      <c r="DK276" s="64"/>
      <c r="DL276" s="64"/>
      <c r="DM276" s="65"/>
      <c r="DN276" s="56">
        <v>0</v>
      </c>
      <c r="DO276" s="64"/>
      <c r="DP276" s="64"/>
      <c r="DQ276" s="64"/>
      <c r="DR276" s="64"/>
      <c r="DS276" s="64"/>
      <c r="DT276" s="65"/>
      <c r="DU276" s="56">
        <v>0</v>
      </c>
      <c r="DV276" s="64"/>
      <c r="DW276" s="64"/>
      <c r="DX276" s="64"/>
      <c r="DY276" s="64"/>
      <c r="DZ276" s="64"/>
      <c r="EA276" s="65"/>
      <c r="EB276" s="56">
        <v>0</v>
      </c>
      <c r="EC276" s="64"/>
      <c r="ED276" s="64"/>
      <c r="EE276" s="64"/>
      <c r="EF276" s="64"/>
      <c r="EG276" s="64"/>
      <c r="EH276" s="65"/>
      <c r="EI276" s="56">
        <v>0</v>
      </c>
      <c r="EJ276" s="64"/>
      <c r="EK276" s="64"/>
      <c r="EL276" s="64"/>
      <c r="EM276" s="64"/>
      <c r="EN276" s="64"/>
      <c r="EO276" s="65"/>
      <c r="EP276" s="56">
        <v>0</v>
      </c>
      <c r="EQ276" s="64"/>
      <c r="ER276" s="64"/>
      <c r="ES276" s="64"/>
      <c r="ET276" s="64"/>
      <c r="EU276" s="64"/>
      <c r="EV276" s="65"/>
      <c r="EW276" s="56">
        <v>194.24644896000001</v>
      </c>
      <c r="EX276" s="64"/>
      <c r="EY276" s="64"/>
      <c r="EZ276" s="64"/>
      <c r="FA276" s="64"/>
      <c r="FB276" s="64"/>
      <c r="FC276" s="65"/>
    </row>
    <row r="277" spans="1:159" s="1" customFormat="1" ht="12" customHeight="1" x14ac:dyDescent="0.2"/>
    <row r="278" spans="1:159" s="1" customFormat="1" ht="12" x14ac:dyDescent="0.2"/>
    <row r="279" spans="1:159" s="11" customFormat="1" ht="33" customHeight="1" x14ac:dyDescent="0.25">
      <c r="A279" s="12"/>
      <c r="B279" s="70" t="s">
        <v>103</v>
      </c>
      <c r="C279" s="70"/>
      <c r="D279" s="70"/>
      <c r="E279" s="70"/>
      <c r="F279" s="70"/>
      <c r="G279" s="70"/>
      <c r="H279" s="70"/>
      <c r="I279" s="70"/>
      <c r="J279" s="70"/>
      <c r="K279" s="70"/>
      <c r="L279" s="70"/>
      <c r="M279" s="70"/>
      <c r="N279" s="70"/>
      <c r="O279" s="70"/>
      <c r="P279" s="70"/>
      <c r="Q279" s="70"/>
      <c r="R279" s="70"/>
      <c r="S279" s="70"/>
      <c r="T279" s="70"/>
      <c r="U279" s="70"/>
      <c r="V279" s="70"/>
      <c r="W279" s="70"/>
      <c r="X279" s="70"/>
      <c r="Y279" s="70"/>
      <c r="Z279" s="70"/>
      <c r="AA279" s="70"/>
      <c r="AB279" s="70"/>
      <c r="AC279" s="70"/>
      <c r="AD279" s="70"/>
      <c r="AE279" s="70"/>
      <c r="AF279" s="70"/>
      <c r="AG279" s="70"/>
      <c r="AH279" s="70"/>
      <c r="AI279" s="70"/>
      <c r="AJ279" s="70"/>
      <c r="AK279" s="70"/>
      <c r="AL279" s="70"/>
      <c r="AM279" s="70"/>
      <c r="AN279" s="70"/>
      <c r="AO279" s="70"/>
      <c r="AP279" s="70"/>
      <c r="AQ279" s="70"/>
      <c r="AR279" s="70"/>
      <c r="AS279" s="70"/>
      <c r="AT279" s="70"/>
      <c r="AU279" s="70"/>
      <c r="AV279" s="70"/>
      <c r="AW279" s="70"/>
      <c r="AX279" s="70"/>
      <c r="AY279" s="70"/>
      <c r="AZ279" s="70"/>
      <c r="BA279" s="70"/>
      <c r="BB279" s="70"/>
      <c r="BC279" s="70"/>
      <c r="BD279" s="70"/>
      <c r="BE279" s="70"/>
      <c r="BF279" s="70"/>
      <c r="BG279" s="70"/>
      <c r="BH279" s="70"/>
      <c r="BI279" s="70"/>
      <c r="BJ279" s="70"/>
      <c r="BK279" s="70"/>
      <c r="BL279" s="70"/>
      <c r="BM279" s="70"/>
      <c r="BN279" s="70"/>
      <c r="BO279" s="70"/>
      <c r="BP279" s="70"/>
      <c r="BQ279" s="70"/>
      <c r="BR279" s="70"/>
      <c r="BS279" s="70"/>
      <c r="BT279" s="70"/>
      <c r="BU279" s="70"/>
      <c r="BV279" s="70"/>
      <c r="BW279" s="70"/>
      <c r="BX279" s="70"/>
      <c r="BY279" s="70"/>
      <c r="BZ279" s="70"/>
      <c r="CA279" s="70"/>
      <c r="CB279" s="70"/>
      <c r="CC279" s="70"/>
      <c r="CD279" s="70"/>
      <c r="CE279" s="70"/>
      <c r="CF279" s="70"/>
      <c r="CG279" s="70"/>
      <c r="CH279" s="70"/>
      <c r="CI279" s="70"/>
      <c r="CJ279" s="70"/>
      <c r="CK279" s="70"/>
      <c r="CL279" s="70"/>
      <c r="CM279" s="70"/>
      <c r="CN279" s="70"/>
      <c r="CO279" s="70"/>
      <c r="CP279" s="70"/>
      <c r="CQ279" s="70"/>
      <c r="CR279" s="70"/>
      <c r="CS279" s="70"/>
      <c r="CT279" s="70"/>
      <c r="CU279" s="70"/>
      <c r="CV279" s="70"/>
      <c r="CW279" s="70"/>
      <c r="CX279" s="70"/>
      <c r="CY279" s="70"/>
      <c r="CZ279" s="70"/>
      <c r="DA279" s="70"/>
      <c r="DB279" s="70"/>
      <c r="DC279" s="70"/>
      <c r="DD279" s="70"/>
      <c r="DE279" s="70"/>
      <c r="DF279" s="70"/>
      <c r="DG279" s="70"/>
      <c r="DH279" s="70"/>
      <c r="DI279" s="70"/>
      <c r="DJ279" s="70"/>
      <c r="DK279" s="70"/>
      <c r="DL279" s="70"/>
      <c r="DM279" s="70"/>
      <c r="DN279" s="70"/>
      <c r="DO279" s="70"/>
      <c r="DP279" s="70"/>
      <c r="DQ279" s="70"/>
      <c r="DR279" s="70"/>
      <c r="DS279" s="70"/>
      <c r="DT279" s="13"/>
      <c r="DU279" s="63">
        <v>856.29604312000004</v>
      </c>
      <c r="DV279" s="63"/>
      <c r="DW279" s="63"/>
      <c r="DX279" s="63"/>
      <c r="DY279" s="63"/>
      <c r="DZ279" s="63"/>
      <c r="EA279" s="63"/>
      <c r="EB279" s="63"/>
      <c r="EC279" s="63"/>
      <c r="ED279" s="63"/>
      <c r="EE279" s="63"/>
      <c r="EF279" s="63"/>
      <c r="EG279" s="63"/>
      <c r="EH279" s="63"/>
      <c r="EI279" s="63"/>
      <c r="EJ279" s="63"/>
      <c r="EK279" s="63"/>
      <c r="EL279" s="63"/>
      <c r="EM279" s="63"/>
      <c r="EN279" s="63"/>
      <c r="EO279" s="63"/>
      <c r="EP279" s="63"/>
      <c r="EQ279" s="63"/>
      <c r="ER279" s="63"/>
      <c r="ES279" s="63"/>
      <c r="ET279" s="63"/>
      <c r="EU279" s="63"/>
      <c r="EV279" s="63"/>
      <c r="EW279" s="63"/>
      <c r="EX279" s="63"/>
      <c r="EY279" s="63"/>
      <c r="EZ279" s="63"/>
      <c r="FA279" s="63"/>
      <c r="FB279" s="63"/>
      <c r="FC279" s="63"/>
    </row>
    <row r="280" spans="1:159" s="11" customFormat="1" ht="33" customHeight="1" x14ac:dyDescent="0.25">
      <c r="A280" s="12"/>
      <c r="B280" s="70" t="s">
        <v>104</v>
      </c>
      <c r="C280" s="70"/>
      <c r="D280" s="70"/>
      <c r="E280" s="70"/>
      <c r="F280" s="70"/>
      <c r="G280" s="70"/>
      <c r="H280" s="70"/>
      <c r="I280" s="70"/>
      <c r="J280" s="70"/>
      <c r="K280" s="70"/>
      <c r="L280" s="70"/>
      <c r="M280" s="70"/>
      <c r="N280" s="70"/>
      <c r="O280" s="70"/>
      <c r="P280" s="70"/>
      <c r="Q280" s="70"/>
      <c r="R280" s="70"/>
      <c r="S280" s="70"/>
      <c r="T280" s="70"/>
      <c r="U280" s="70"/>
      <c r="V280" s="70"/>
      <c r="W280" s="70"/>
      <c r="X280" s="70"/>
      <c r="Y280" s="70"/>
      <c r="Z280" s="70"/>
      <c r="AA280" s="70"/>
      <c r="AB280" s="70"/>
      <c r="AC280" s="70"/>
      <c r="AD280" s="70"/>
      <c r="AE280" s="70"/>
      <c r="AF280" s="70"/>
      <c r="AG280" s="70"/>
      <c r="AH280" s="70"/>
      <c r="AI280" s="70"/>
      <c r="AJ280" s="70"/>
      <c r="AK280" s="70"/>
      <c r="AL280" s="70"/>
      <c r="AM280" s="70"/>
      <c r="AN280" s="70"/>
      <c r="AO280" s="70"/>
      <c r="AP280" s="70"/>
      <c r="AQ280" s="70"/>
      <c r="AR280" s="70"/>
      <c r="AS280" s="70"/>
      <c r="AT280" s="70"/>
      <c r="AU280" s="70"/>
      <c r="AV280" s="70"/>
      <c r="AW280" s="70"/>
      <c r="AX280" s="70"/>
      <c r="AY280" s="70"/>
      <c r="AZ280" s="70"/>
      <c r="BA280" s="70"/>
      <c r="BB280" s="70"/>
      <c r="BC280" s="70"/>
      <c r="BD280" s="70"/>
      <c r="BE280" s="70"/>
      <c r="BF280" s="70"/>
      <c r="BG280" s="70"/>
      <c r="BH280" s="70"/>
      <c r="BI280" s="70"/>
      <c r="BJ280" s="70"/>
      <c r="BK280" s="70"/>
      <c r="BL280" s="70"/>
      <c r="BM280" s="70"/>
      <c r="BN280" s="70"/>
      <c r="BO280" s="70"/>
      <c r="BP280" s="70"/>
      <c r="BQ280" s="70"/>
      <c r="BR280" s="70"/>
      <c r="BS280" s="70"/>
      <c r="BT280" s="70"/>
      <c r="BU280" s="70"/>
      <c r="BV280" s="70"/>
      <c r="BW280" s="70"/>
      <c r="BX280" s="70"/>
      <c r="BY280" s="70"/>
      <c r="BZ280" s="70"/>
      <c r="CA280" s="70"/>
      <c r="CB280" s="70"/>
      <c r="CC280" s="70"/>
      <c r="CD280" s="70"/>
      <c r="CE280" s="70"/>
      <c r="CF280" s="70"/>
      <c r="CG280" s="70"/>
      <c r="CH280" s="70"/>
      <c r="CI280" s="70"/>
      <c r="CJ280" s="70"/>
      <c r="CK280" s="70"/>
      <c r="CL280" s="70"/>
      <c r="CM280" s="70"/>
      <c r="CN280" s="70"/>
      <c r="CO280" s="70"/>
      <c r="CP280" s="70"/>
      <c r="CQ280" s="70"/>
      <c r="CR280" s="70"/>
      <c r="CS280" s="70"/>
      <c r="CT280" s="70"/>
      <c r="CU280" s="70"/>
      <c r="CV280" s="70"/>
      <c r="CW280" s="70"/>
      <c r="CX280" s="70"/>
      <c r="CY280" s="70"/>
      <c r="CZ280" s="70"/>
      <c r="DA280" s="70"/>
      <c r="DB280" s="70"/>
      <c r="DC280" s="70"/>
      <c r="DD280" s="70"/>
      <c r="DE280" s="70"/>
      <c r="DF280" s="70"/>
      <c r="DG280" s="70"/>
      <c r="DH280" s="70"/>
      <c r="DI280" s="70"/>
      <c r="DJ280" s="70"/>
      <c r="DK280" s="70"/>
      <c r="DL280" s="70"/>
      <c r="DM280" s="70"/>
      <c r="DN280" s="70"/>
      <c r="DO280" s="70"/>
      <c r="DP280" s="70"/>
      <c r="DQ280" s="70"/>
      <c r="DR280" s="70"/>
      <c r="DS280" s="70"/>
      <c r="DT280" s="13"/>
      <c r="DU280" s="63">
        <v>-0.15326931999999999</v>
      </c>
      <c r="DV280" s="63"/>
      <c r="DW280" s="63"/>
      <c r="DX280" s="63"/>
      <c r="DY280" s="63"/>
      <c r="DZ280" s="63"/>
      <c r="EA280" s="63"/>
      <c r="EB280" s="63"/>
      <c r="EC280" s="63"/>
      <c r="ED280" s="63"/>
      <c r="EE280" s="63"/>
      <c r="EF280" s="63"/>
      <c r="EG280" s="63"/>
      <c r="EH280" s="63"/>
      <c r="EI280" s="63"/>
      <c r="EJ280" s="63"/>
      <c r="EK280" s="63"/>
      <c r="EL280" s="63"/>
      <c r="EM280" s="63"/>
      <c r="EN280" s="63"/>
      <c r="EO280" s="63"/>
      <c r="EP280" s="63"/>
      <c r="EQ280" s="63"/>
      <c r="ER280" s="63"/>
      <c r="ES280" s="63"/>
      <c r="ET280" s="63"/>
      <c r="EU280" s="63"/>
      <c r="EV280" s="63"/>
      <c r="EW280" s="63"/>
      <c r="EX280" s="63"/>
      <c r="EY280" s="63"/>
      <c r="EZ280" s="63"/>
      <c r="FA280" s="63"/>
      <c r="FB280" s="63"/>
      <c r="FC280" s="63"/>
    </row>
    <row r="281" spans="1:159" ht="13.5" customHeight="1" x14ac:dyDescent="0.25"/>
    <row r="282" spans="1:159" ht="32.25" customHeight="1" x14ac:dyDescent="0.25">
      <c r="G282" s="71" t="s">
        <v>105</v>
      </c>
      <c r="H282" s="71"/>
      <c r="I282" s="71"/>
      <c r="J282" s="71"/>
      <c r="K282" s="71"/>
      <c r="L282" s="71"/>
      <c r="M282" s="71"/>
      <c r="N282" s="71"/>
      <c r="O282" s="71"/>
      <c r="P282" s="71"/>
      <c r="Q282" s="71"/>
      <c r="R282" s="71"/>
      <c r="S282" s="71"/>
      <c r="T282" s="71"/>
      <c r="U282" s="71"/>
      <c r="V282" s="71"/>
      <c r="W282" s="71"/>
      <c r="X282" s="71"/>
      <c r="Y282" s="71"/>
      <c r="Z282" s="71"/>
      <c r="AA282" s="71"/>
      <c r="AB282" s="71"/>
      <c r="AC282" s="71"/>
      <c r="AD282" s="71"/>
      <c r="AE282" s="71"/>
      <c r="AF282" s="71"/>
      <c r="AG282" s="71"/>
      <c r="AH282" s="71"/>
      <c r="AI282" s="71"/>
      <c r="AJ282" s="71"/>
      <c r="AK282" s="71"/>
      <c r="AL282" s="71"/>
      <c r="AM282" s="71"/>
      <c r="AN282" s="71"/>
      <c r="AO282" s="71"/>
      <c r="AP282" s="71"/>
      <c r="AQ282" s="71"/>
      <c r="AR282" s="71"/>
      <c r="AS282" s="71"/>
      <c r="AT282" s="71"/>
      <c r="AU282" s="71"/>
      <c r="AV282" s="71"/>
      <c r="AW282" s="71"/>
      <c r="AX282" s="71"/>
      <c r="AY282" s="71"/>
      <c r="AZ282" s="71"/>
      <c r="BA282" s="71"/>
      <c r="BB282" s="71"/>
      <c r="BC282" s="71"/>
      <c r="BD282" s="71"/>
      <c r="BE282" s="71"/>
      <c r="BF282" s="71"/>
      <c r="BG282" s="71"/>
      <c r="BH282" s="71"/>
      <c r="BI282" s="71"/>
      <c r="BJ282" s="71"/>
      <c r="BK282" s="71"/>
      <c r="BL282" s="71"/>
      <c r="BM282" s="71"/>
      <c r="BN282" s="71"/>
      <c r="BO282" s="71"/>
      <c r="BP282" s="71"/>
      <c r="BQ282" s="71"/>
      <c r="BR282" s="71"/>
      <c r="BS282" s="71"/>
      <c r="BT282" s="71"/>
      <c r="BU282" s="71"/>
      <c r="BV282" s="71"/>
      <c r="BW282" s="71"/>
      <c r="BX282" s="71"/>
      <c r="BY282" s="71"/>
      <c r="BZ282" s="71"/>
      <c r="CA282" s="71"/>
      <c r="CB282" s="71"/>
      <c r="CC282" s="71"/>
      <c r="CD282" s="71"/>
      <c r="CE282" s="71"/>
      <c r="CF282" s="71"/>
      <c r="CG282" s="71"/>
      <c r="CH282" s="71"/>
      <c r="CI282" s="71"/>
      <c r="CJ282" s="71"/>
      <c r="CK282" s="71"/>
      <c r="CL282" s="71"/>
      <c r="CM282" s="71"/>
      <c r="CN282" s="71"/>
      <c r="CO282" s="71"/>
      <c r="CP282" s="71"/>
      <c r="CQ282" s="71"/>
      <c r="CR282" s="71"/>
      <c r="CS282" s="71"/>
      <c r="CT282" s="71"/>
      <c r="CU282" s="71"/>
      <c r="CV282" s="71"/>
      <c r="CW282" s="71"/>
      <c r="CX282" s="71"/>
      <c r="CY282" s="71"/>
      <c r="CZ282" s="71"/>
      <c r="DA282" s="71"/>
      <c r="DB282" s="71"/>
      <c r="DC282" s="71"/>
      <c r="DD282" s="71"/>
      <c r="DE282" s="71"/>
      <c r="DF282" s="71"/>
      <c r="DG282" s="71"/>
      <c r="DH282" s="71"/>
      <c r="DI282" s="71"/>
      <c r="DJ282" s="71"/>
      <c r="DK282" s="71"/>
      <c r="DL282" s="71"/>
      <c r="DM282" s="71"/>
      <c r="DN282" s="71"/>
      <c r="DO282" s="71"/>
      <c r="DP282" s="71"/>
      <c r="DQ282" s="71"/>
      <c r="DR282" s="71"/>
      <c r="DS282" s="71"/>
      <c r="DT282" s="71"/>
      <c r="DU282" s="71"/>
      <c r="DV282" s="71"/>
      <c r="DW282" s="71"/>
      <c r="DX282" s="71"/>
      <c r="DY282" s="71"/>
      <c r="DZ282" s="71"/>
      <c r="EA282" s="71"/>
      <c r="EB282" s="71"/>
      <c r="EC282" s="71"/>
      <c r="ED282" s="71"/>
      <c r="EE282" s="71"/>
      <c r="EF282" s="71"/>
      <c r="EG282" s="71"/>
      <c r="EH282" s="71"/>
      <c r="EI282" s="71"/>
      <c r="EJ282" s="71"/>
      <c r="EK282" s="71"/>
      <c r="EL282" s="71"/>
      <c r="EM282" s="71"/>
      <c r="EN282" s="71"/>
      <c r="EO282" s="71"/>
      <c r="EP282" s="71"/>
      <c r="EQ282" s="71"/>
      <c r="ER282" s="71"/>
      <c r="ES282" s="71"/>
      <c r="ET282" s="71"/>
      <c r="EU282" s="71"/>
      <c r="EV282" s="71"/>
      <c r="EW282" s="71"/>
      <c r="EX282" s="71"/>
      <c r="EY282" s="71"/>
      <c r="EZ282" s="71"/>
      <c r="FA282" s="71"/>
      <c r="FB282" s="71"/>
      <c r="FC282" s="71"/>
    </row>
    <row r="283" spans="1:159" x14ac:dyDescent="0.25">
      <c r="A283" s="72">
        <v>603547.85027059529</v>
      </c>
      <c r="B283" s="72"/>
      <c r="C283" s="72"/>
      <c r="D283" s="72"/>
      <c r="E283" s="72"/>
      <c r="F283" s="72"/>
      <c r="G283" s="72"/>
      <c r="H283" s="72"/>
      <c r="I283" s="72"/>
      <c r="J283" s="72"/>
      <c r="K283" s="72"/>
      <c r="L283" s="72"/>
      <c r="M283" s="72"/>
      <c r="N283" s="72"/>
      <c r="O283" s="72"/>
      <c r="P283" s="72"/>
      <c r="Q283" s="72"/>
      <c r="R283" s="72"/>
      <c r="S283" s="72"/>
      <c r="T283" s="72"/>
      <c r="U283" s="72"/>
      <c r="V283" s="72"/>
      <c r="W283" s="20" t="s">
        <v>46</v>
      </c>
    </row>
    <row r="284" spans="1:159" ht="11.25" customHeight="1" x14ac:dyDescent="0.25"/>
    <row r="285" spans="1:159" ht="33" customHeight="1" x14ac:dyDescent="0.25">
      <c r="A285" s="73" t="s">
        <v>98</v>
      </c>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c r="AP285" s="74"/>
      <c r="AQ285" s="74"/>
      <c r="AR285" s="74"/>
      <c r="AS285" s="74"/>
      <c r="AT285" s="74"/>
      <c r="AU285" s="74"/>
      <c r="AV285" s="74"/>
      <c r="AW285" s="74"/>
      <c r="AX285" s="74"/>
      <c r="AY285" s="74"/>
      <c r="AZ285" s="74"/>
      <c r="BA285" s="74"/>
      <c r="BB285" s="74"/>
      <c r="BC285" s="74"/>
      <c r="BD285" s="74"/>
      <c r="BE285" s="74"/>
      <c r="BF285" s="74"/>
      <c r="BG285" s="74"/>
      <c r="BH285" s="74"/>
      <c r="BI285" s="74"/>
      <c r="BJ285" s="74"/>
      <c r="BK285" s="74"/>
      <c r="BL285" s="74"/>
      <c r="BM285" s="74"/>
      <c r="BN285" s="74"/>
      <c r="BO285" s="74"/>
      <c r="BP285" s="74"/>
      <c r="BQ285" s="74"/>
      <c r="BR285" s="74"/>
      <c r="BS285" s="74"/>
      <c r="BT285" s="74"/>
      <c r="BU285" s="74"/>
      <c r="BV285" s="74"/>
      <c r="BW285" s="74"/>
      <c r="BX285" s="74"/>
      <c r="BY285" s="74"/>
      <c r="BZ285" s="74"/>
      <c r="CA285" s="74"/>
      <c r="CB285" s="74"/>
      <c r="CC285" s="74"/>
      <c r="CD285" s="74"/>
      <c r="CE285" s="74"/>
      <c r="CF285" s="74"/>
      <c r="CG285" s="74"/>
      <c r="CH285" s="74"/>
      <c r="CI285" s="74"/>
      <c r="CJ285" s="74"/>
      <c r="CK285" s="74"/>
      <c r="CL285" s="74"/>
      <c r="CM285" s="74"/>
      <c r="CN285" s="74"/>
      <c r="CO285" s="74"/>
      <c r="CP285" s="74"/>
      <c r="CQ285" s="74"/>
      <c r="CR285" s="74"/>
      <c r="CS285" s="74"/>
      <c r="CT285" s="74"/>
      <c r="CU285" s="74"/>
      <c r="CV285" s="74"/>
      <c r="CW285" s="74"/>
      <c r="CX285" s="74"/>
      <c r="CY285" s="74"/>
      <c r="CZ285" s="74"/>
      <c r="DA285" s="74"/>
      <c r="DB285" s="74"/>
      <c r="DC285" s="74"/>
      <c r="DD285" s="74"/>
      <c r="DE285" s="74"/>
      <c r="DF285" s="74"/>
      <c r="DG285" s="74"/>
      <c r="DH285" s="74"/>
      <c r="DI285" s="74"/>
      <c r="DJ285" s="74"/>
      <c r="DK285" s="74"/>
      <c r="DL285" s="74"/>
      <c r="DM285" s="74"/>
      <c r="DN285" s="74"/>
      <c r="DO285" s="74"/>
      <c r="DP285" s="74"/>
      <c r="DQ285" s="74"/>
      <c r="DR285" s="74"/>
      <c r="DS285" s="74"/>
      <c r="DT285" s="74"/>
      <c r="DU285" s="74"/>
      <c r="DV285" s="74"/>
      <c r="DW285" s="74"/>
      <c r="DX285" s="74"/>
      <c r="DY285" s="74"/>
      <c r="DZ285" s="74"/>
      <c r="EA285" s="74"/>
      <c r="EB285" s="74"/>
      <c r="EC285" s="74"/>
      <c r="ED285" s="74"/>
      <c r="EE285" s="74"/>
      <c r="EF285" s="74"/>
      <c r="EG285" s="74"/>
      <c r="EH285" s="74"/>
      <c r="EI285" s="74"/>
      <c r="EJ285" s="74"/>
      <c r="EK285" s="74"/>
      <c r="EL285" s="74"/>
      <c r="EM285" s="74"/>
      <c r="EN285" s="74"/>
      <c r="EO285" s="74"/>
      <c r="EP285" s="74"/>
      <c r="EQ285" s="74"/>
      <c r="ER285" s="74"/>
      <c r="ES285" s="74"/>
      <c r="ET285" s="74"/>
      <c r="EU285" s="74"/>
      <c r="EV285" s="74"/>
      <c r="EW285" s="74"/>
      <c r="EX285" s="74"/>
      <c r="EY285" s="74"/>
      <c r="EZ285" s="74"/>
      <c r="FA285" s="74"/>
      <c r="FB285" s="74"/>
      <c r="FC285" s="74"/>
    </row>
    <row r="286" spans="1:159" ht="12" customHeight="1" x14ac:dyDescent="0.25"/>
    <row r="287" spans="1:159" s="5" customFormat="1" ht="16.5" customHeight="1" x14ac:dyDescent="0.25">
      <c r="A287" s="75"/>
      <c r="B287" s="75"/>
      <c r="C287" s="75"/>
      <c r="D287" s="75"/>
      <c r="E287" s="75"/>
      <c r="F287" s="75"/>
      <c r="G287" s="75"/>
      <c r="H287" s="75"/>
      <c r="I287" s="75"/>
      <c r="J287" s="75"/>
      <c r="K287" s="75"/>
      <c r="L287" s="75"/>
      <c r="M287" s="75"/>
      <c r="N287" s="75"/>
      <c r="O287" s="75"/>
      <c r="P287" s="75"/>
      <c r="Q287" s="75"/>
      <c r="R287" s="75"/>
      <c r="S287" s="75"/>
      <c r="T287" s="75"/>
      <c r="U287" s="75"/>
      <c r="V287" s="75"/>
      <c r="W287" s="75"/>
      <c r="X287" s="75"/>
      <c r="Y287" s="75"/>
      <c r="Z287" s="75"/>
      <c r="AA287" s="75"/>
      <c r="AB287" s="75"/>
      <c r="AC287" s="75"/>
      <c r="AD287" s="75"/>
      <c r="AE287" s="75"/>
      <c r="AF287" s="75"/>
      <c r="AG287" s="75"/>
      <c r="AH287" s="75"/>
      <c r="AI287" s="75"/>
      <c r="AJ287" s="75"/>
      <c r="AK287" s="75"/>
      <c r="AL287" s="75"/>
      <c r="AM287" s="75"/>
      <c r="AN287" s="75"/>
      <c r="AO287" s="75"/>
      <c r="AP287" s="75"/>
      <c r="AQ287" s="75"/>
      <c r="AR287" s="75"/>
      <c r="AS287" s="75"/>
      <c r="AT287" s="75"/>
      <c r="AU287" s="75"/>
      <c r="AV287" s="75"/>
      <c r="AW287" s="75"/>
      <c r="AX287" s="75"/>
      <c r="AY287" s="75"/>
      <c r="AZ287" s="75"/>
      <c r="BA287" s="75"/>
      <c r="BB287" s="75"/>
      <c r="BC287" s="75"/>
      <c r="BD287" s="75"/>
      <c r="BE287" s="75"/>
      <c r="BF287" s="75"/>
      <c r="BG287" s="75"/>
      <c r="BH287" s="75"/>
      <c r="BI287" s="75"/>
      <c r="BJ287" s="75"/>
      <c r="BK287" s="75"/>
      <c r="BL287" s="75"/>
      <c r="BM287" s="75"/>
      <c r="BN287" s="75"/>
      <c r="BO287" s="75"/>
      <c r="BP287" s="75"/>
      <c r="BQ287" s="75"/>
      <c r="BR287" s="75"/>
      <c r="BS287" s="75"/>
      <c r="BT287" s="75"/>
      <c r="BU287" s="75"/>
      <c r="BV287" s="75"/>
      <c r="BW287" s="76"/>
      <c r="BX287" s="60" t="s">
        <v>0</v>
      </c>
      <c r="BY287" s="61"/>
      <c r="BZ287" s="61"/>
      <c r="CA287" s="61"/>
      <c r="CB287" s="61"/>
      <c r="CC287" s="61"/>
      <c r="CD287" s="61"/>
      <c r="CE287" s="61"/>
      <c r="CF287" s="61"/>
      <c r="CG287" s="61"/>
      <c r="CH287" s="61"/>
      <c r="CI287" s="61"/>
      <c r="CJ287" s="61"/>
      <c r="CK287" s="61"/>
      <c r="CL287" s="61"/>
      <c r="CM287" s="61"/>
      <c r="CN287" s="61"/>
      <c r="CO287" s="61"/>
      <c r="CP287" s="61"/>
      <c r="CQ287" s="61"/>
      <c r="CR287" s="61"/>
      <c r="CS287" s="61"/>
      <c r="CT287" s="61"/>
      <c r="CU287" s="61"/>
      <c r="CV287" s="61"/>
      <c r="CW287" s="61"/>
      <c r="CX287" s="61"/>
      <c r="CY287" s="61"/>
      <c r="CZ287" s="61"/>
      <c r="DA287" s="61"/>
      <c r="DB287" s="61"/>
      <c r="DC287" s="61"/>
      <c r="DD287" s="61"/>
      <c r="DE287" s="61"/>
      <c r="DF287" s="61"/>
      <c r="DG287" s="61"/>
      <c r="DH287" s="61"/>
      <c r="DI287" s="61"/>
      <c r="DJ287" s="61"/>
      <c r="DK287" s="61"/>
      <c r="DL287" s="61"/>
      <c r="DM287" s="61"/>
      <c r="DN287" s="61"/>
      <c r="DO287" s="61"/>
      <c r="DP287" s="61"/>
      <c r="DQ287" s="61"/>
      <c r="DR287" s="61"/>
      <c r="DS287" s="61"/>
      <c r="DT287" s="61"/>
      <c r="DU287" s="61"/>
      <c r="DV287" s="61"/>
      <c r="DW287" s="61"/>
      <c r="DX287" s="61"/>
      <c r="DY287" s="61"/>
      <c r="DZ287" s="61"/>
      <c r="EA287" s="61"/>
      <c r="EB287" s="61"/>
      <c r="EC287" s="61"/>
      <c r="ED287" s="61"/>
      <c r="EE287" s="61"/>
      <c r="EF287" s="61"/>
      <c r="EG287" s="61"/>
      <c r="EH287" s="61"/>
      <c r="EI287" s="61"/>
      <c r="EJ287" s="61"/>
      <c r="EK287" s="61"/>
      <c r="EL287" s="61"/>
      <c r="EM287" s="61"/>
      <c r="EN287" s="61"/>
      <c r="EO287" s="61"/>
      <c r="EP287" s="61"/>
      <c r="EQ287" s="61"/>
      <c r="ER287" s="61"/>
      <c r="ES287" s="61"/>
      <c r="ET287" s="61"/>
      <c r="EU287" s="61"/>
      <c r="EV287" s="61"/>
      <c r="EW287" s="61"/>
      <c r="EX287" s="61"/>
      <c r="EY287" s="61"/>
      <c r="EZ287" s="61"/>
      <c r="FA287" s="61"/>
      <c r="FB287" s="61"/>
      <c r="FC287" s="62"/>
    </row>
    <row r="288" spans="1:159" s="5" customFormat="1" ht="16.5" customHeight="1" x14ac:dyDescent="0.25">
      <c r="A288" s="77"/>
      <c r="B288" s="77"/>
      <c r="C288" s="77"/>
      <c r="D288" s="77"/>
      <c r="E288" s="77"/>
      <c r="F288" s="77"/>
      <c r="G288" s="77"/>
      <c r="H288" s="77"/>
      <c r="I288" s="77"/>
      <c r="J288" s="77"/>
      <c r="K288" s="77"/>
      <c r="L288" s="77"/>
      <c r="M288" s="77"/>
      <c r="N288" s="77"/>
      <c r="O288" s="77"/>
      <c r="P288" s="77"/>
      <c r="Q288" s="77"/>
      <c r="R288" s="77"/>
      <c r="S288" s="77"/>
      <c r="T288" s="77"/>
      <c r="U288" s="77"/>
      <c r="V288" s="77"/>
      <c r="W288" s="77"/>
      <c r="X288" s="77"/>
      <c r="Y288" s="77"/>
      <c r="Z288" s="77"/>
      <c r="AA288" s="77"/>
      <c r="AB288" s="77"/>
      <c r="AC288" s="77"/>
      <c r="AD288" s="77"/>
      <c r="AE288" s="77"/>
      <c r="AF288" s="77"/>
      <c r="AG288" s="77"/>
      <c r="AH288" s="77"/>
      <c r="AI288" s="77"/>
      <c r="AJ288" s="77"/>
      <c r="AK288" s="77"/>
      <c r="AL288" s="77"/>
      <c r="AM288" s="77"/>
      <c r="AN288" s="77"/>
      <c r="AO288" s="77"/>
      <c r="AP288" s="77"/>
      <c r="AQ288" s="77"/>
      <c r="AR288" s="77"/>
      <c r="AS288" s="77"/>
      <c r="AT288" s="77"/>
      <c r="AU288" s="77"/>
      <c r="AV288" s="77"/>
      <c r="AW288" s="77"/>
      <c r="AX288" s="77"/>
      <c r="AY288" s="77"/>
      <c r="AZ288" s="77"/>
      <c r="BA288" s="77"/>
      <c r="BB288" s="77"/>
      <c r="BC288" s="77"/>
      <c r="BD288" s="77"/>
      <c r="BE288" s="77"/>
      <c r="BF288" s="77"/>
      <c r="BG288" s="77"/>
      <c r="BH288" s="77"/>
      <c r="BI288" s="77"/>
      <c r="BJ288" s="77"/>
      <c r="BK288" s="77"/>
      <c r="BL288" s="77"/>
      <c r="BM288" s="77"/>
      <c r="BN288" s="77"/>
      <c r="BO288" s="77"/>
      <c r="BP288" s="77"/>
      <c r="BQ288" s="77"/>
      <c r="BR288" s="77"/>
      <c r="BS288" s="77"/>
      <c r="BT288" s="77"/>
      <c r="BU288" s="77"/>
      <c r="BV288" s="77"/>
      <c r="BW288" s="78"/>
      <c r="BX288" s="63" t="s">
        <v>1</v>
      </c>
      <c r="BY288" s="63"/>
      <c r="BZ288" s="63"/>
      <c r="CA288" s="63"/>
      <c r="CB288" s="63"/>
      <c r="CC288" s="63"/>
      <c r="CD288" s="63"/>
      <c r="CE288" s="63"/>
      <c r="CF288" s="63"/>
      <c r="CG288" s="63"/>
      <c r="CH288" s="63"/>
      <c r="CI288" s="63"/>
      <c r="CJ288" s="63"/>
      <c r="CK288" s="63"/>
      <c r="CL288" s="63"/>
      <c r="CM288" s="63"/>
      <c r="CN288" s="63"/>
      <c r="CO288" s="63"/>
      <c r="CP288" s="63"/>
      <c r="CQ288" s="63"/>
      <c r="CR288" s="63"/>
      <c r="CS288" s="63" t="s">
        <v>2</v>
      </c>
      <c r="CT288" s="63"/>
      <c r="CU288" s="63"/>
      <c r="CV288" s="63"/>
      <c r="CW288" s="63"/>
      <c r="CX288" s="63"/>
      <c r="CY288" s="63"/>
      <c r="CZ288" s="63"/>
      <c r="DA288" s="63"/>
      <c r="DB288" s="63"/>
      <c r="DC288" s="63"/>
      <c r="DD288" s="63"/>
      <c r="DE288" s="63"/>
      <c r="DF288" s="63"/>
      <c r="DG288" s="63"/>
      <c r="DH288" s="63"/>
      <c r="DI288" s="63"/>
      <c r="DJ288" s="63"/>
      <c r="DK288" s="63"/>
      <c r="DL288" s="63"/>
      <c r="DM288" s="63"/>
      <c r="DN288" s="63" t="s">
        <v>3</v>
      </c>
      <c r="DO288" s="63"/>
      <c r="DP288" s="63"/>
      <c r="DQ288" s="63"/>
      <c r="DR288" s="63"/>
      <c r="DS288" s="63"/>
      <c r="DT288" s="63"/>
      <c r="DU288" s="63"/>
      <c r="DV288" s="63"/>
      <c r="DW288" s="63"/>
      <c r="DX288" s="63"/>
      <c r="DY288" s="63"/>
      <c r="DZ288" s="63"/>
      <c r="EA288" s="63"/>
      <c r="EB288" s="63"/>
      <c r="EC288" s="63"/>
      <c r="ED288" s="63"/>
      <c r="EE288" s="63"/>
      <c r="EF288" s="63"/>
      <c r="EG288" s="63"/>
      <c r="EH288" s="63"/>
      <c r="EI288" s="63" t="s">
        <v>4</v>
      </c>
      <c r="EJ288" s="63"/>
      <c r="EK288" s="63"/>
      <c r="EL288" s="63"/>
      <c r="EM288" s="63"/>
      <c r="EN288" s="63"/>
      <c r="EO288" s="63"/>
      <c r="EP288" s="63"/>
      <c r="EQ288" s="63"/>
      <c r="ER288" s="63"/>
      <c r="ES288" s="63"/>
      <c r="ET288" s="63"/>
      <c r="EU288" s="63"/>
      <c r="EV288" s="63"/>
      <c r="EW288" s="63"/>
      <c r="EX288" s="63"/>
      <c r="EY288" s="63"/>
      <c r="EZ288" s="63"/>
      <c r="FA288" s="63"/>
      <c r="FB288" s="63"/>
      <c r="FC288" s="63"/>
    </row>
    <row r="289" spans="1:159" s="11" customFormat="1" ht="50.25" customHeight="1" x14ac:dyDescent="0.25">
      <c r="A289" s="9"/>
      <c r="B289" s="69" t="s">
        <v>32</v>
      </c>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c r="AP289" s="69"/>
      <c r="AQ289" s="69"/>
      <c r="AR289" s="69"/>
      <c r="AS289" s="69"/>
      <c r="AT289" s="69"/>
      <c r="AU289" s="69"/>
      <c r="AV289" s="69"/>
      <c r="AW289" s="69"/>
      <c r="AX289" s="69"/>
      <c r="AY289" s="69"/>
      <c r="AZ289" s="69"/>
      <c r="BA289" s="69"/>
      <c r="BB289" s="69"/>
      <c r="BC289" s="69"/>
      <c r="BD289" s="69"/>
      <c r="BE289" s="69"/>
      <c r="BF289" s="69"/>
      <c r="BG289" s="69"/>
      <c r="BH289" s="69"/>
      <c r="BI289" s="69"/>
      <c r="BJ289" s="69"/>
      <c r="BK289" s="69"/>
      <c r="BL289" s="69"/>
      <c r="BM289" s="69"/>
      <c r="BN289" s="69"/>
      <c r="BO289" s="69"/>
      <c r="BP289" s="69"/>
      <c r="BQ289" s="69"/>
      <c r="BR289" s="69"/>
      <c r="BS289" s="69"/>
      <c r="BT289" s="69"/>
      <c r="BU289" s="69"/>
      <c r="BV289" s="69"/>
      <c r="BW289" s="10"/>
      <c r="BX289" s="63">
        <v>182697.68</v>
      </c>
      <c r="BY289" s="63"/>
      <c r="BZ289" s="63"/>
      <c r="CA289" s="63"/>
      <c r="CB289" s="63"/>
      <c r="CC289" s="63"/>
      <c r="CD289" s="63"/>
      <c r="CE289" s="63"/>
      <c r="CF289" s="63"/>
      <c r="CG289" s="63"/>
      <c r="CH289" s="63"/>
      <c r="CI289" s="63"/>
      <c r="CJ289" s="63"/>
      <c r="CK289" s="63"/>
      <c r="CL289" s="63"/>
      <c r="CM289" s="63"/>
      <c r="CN289" s="63"/>
      <c r="CO289" s="63"/>
      <c r="CP289" s="63"/>
      <c r="CQ289" s="63"/>
      <c r="CR289" s="63"/>
      <c r="CS289" s="63"/>
      <c r="CT289" s="63"/>
      <c r="CU289" s="63"/>
      <c r="CV289" s="63"/>
      <c r="CW289" s="63"/>
      <c r="CX289" s="63"/>
      <c r="CY289" s="63"/>
      <c r="CZ289" s="63"/>
      <c r="DA289" s="63"/>
      <c r="DB289" s="63"/>
      <c r="DC289" s="63"/>
      <c r="DD289" s="63"/>
      <c r="DE289" s="63"/>
      <c r="DF289" s="63"/>
      <c r="DG289" s="63"/>
      <c r="DH289" s="63"/>
      <c r="DI289" s="63"/>
      <c r="DJ289" s="63"/>
      <c r="DK289" s="63"/>
      <c r="DL289" s="63"/>
      <c r="DM289" s="63"/>
      <c r="DN289" s="63"/>
      <c r="DO289" s="63"/>
      <c r="DP289" s="63"/>
      <c r="DQ289" s="63"/>
      <c r="DR289" s="63"/>
      <c r="DS289" s="63"/>
      <c r="DT289" s="63"/>
      <c r="DU289" s="63"/>
      <c r="DV289" s="63"/>
      <c r="DW289" s="63"/>
      <c r="DX289" s="63"/>
      <c r="DY289" s="63"/>
      <c r="DZ289" s="63"/>
      <c r="EA289" s="63"/>
      <c r="EB289" s="63"/>
      <c r="EC289" s="63"/>
      <c r="ED289" s="63"/>
      <c r="EE289" s="63"/>
      <c r="EF289" s="63"/>
      <c r="EG289" s="63"/>
      <c r="EH289" s="63"/>
      <c r="EI289" s="63"/>
      <c r="EJ289" s="63"/>
      <c r="EK289" s="63"/>
      <c r="EL289" s="63"/>
      <c r="EM289" s="63"/>
      <c r="EN289" s="63"/>
      <c r="EO289" s="63"/>
      <c r="EP289" s="63"/>
      <c r="EQ289" s="63"/>
      <c r="ER289" s="63"/>
      <c r="ES289" s="63"/>
      <c r="ET289" s="63"/>
      <c r="EU289" s="63"/>
      <c r="EV289" s="63"/>
      <c r="EW289" s="63"/>
      <c r="EX289" s="63"/>
      <c r="EY289" s="63"/>
      <c r="EZ289" s="63"/>
      <c r="FA289" s="63"/>
      <c r="FB289" s="63"/>
      <c r="FC289" s="63"/>
    </row>
    <row r="290" spans="1:159" s="11" customFormat="1" ht="66.75" customHeight="1" x14ac:dyDescent="0.25">
      <c r="A290" s="9"/>
      <c r="B290" s="69" t="s">
        <v>31</v>
      </c>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c r="AP290" s="69"/>
      <c r="AQ290" s="69"/>
      <c r="AR290" s="69"/>
      <c r="AS290" s="69"/>
      <c r="AT290" s="69"/>
      <c r="AU290" s="69"/>
      <c r="AV290" s="69"/>
      <c r="AW290" s="69"/>
      <c r="AX290" s="69"/>
      <c r="AY290" s="69"/>
      <c r="AZ290" s="69"/>
      <c r="BA290" s="69"/>
      <c r="BB290" s="69"/>
      <c r="BC290" s="69"/>
      <c r="BD290" s="69"/>
      <c r="BE290" s="69"/>
      <c r="BF290" s="69"/>
      <c r="BG290" s="69"/>
      <c r="BH290" s="69"/>
      <c r="BI290" s="69"/>
      <c r="BJ290" s="69"/>
      <c r="BK290" s="69"/>
      <c r="BL290" s="69"/>
      <c r="BM290" s="69"/>
      <c r="BN290" s="69"/>
      <c r="BO290" s="69"/>
      <c r="BP290" s="69"/>
      <c r="BQ290" s="69"/>
      <c r="BR290" s="69"/>
      <c r="BS290" s="69"/>
      <c r="BT290" s="69"/>
      <c r="BU290" s="69"/>
      <c r="BV290" s="69"/>
      <c r="BW290" s="10"/>
      <c r="BX290" s="63">
        <v>1433491.35</v>
      </c>
      <c r="BY290" s="63"/>
      <c r="BZ290" s="63"/>
      <c r="CA290" s="63"/>
      <c r="CB290" s="63"/>
      <c r="CC290" s="63"/>
      <c r="CD290" s="63"/>
      <c r="CE290" s="63"/>
      <c r="CF290" s="63"/>
      <c r="CG290" s="63"/>
      <c r="CH290" s="63"/>
      <c r="CI290" s="63"/>
      <c r="CJ290" s="63"/>
      <c r="CK290" s="63"/>
      <c r="CL290" s="63"/>
      <c r="CM290" s="63"/>
      <c r="CN290" s="63"/>
      <c r="CO290" s="63"/>
      <c r="CP290" s="63"/>
      <c r="CQ290" s="63"/>
      <c r="CR290" s="63"/>
      <c r="CS290" s="63"/>
      <c r="CT290" s="63"/>
      <c r="CU290" s="63"/>
      <c r="CV290" s="63"/>
      <c r="CW290" s="63"/>
      <c r="CX290" s="63"/>
      <c r="CY290" s="63"/>
      <c r="CZ290" s="63"/>
      <c r="DA290" s="63"/>
      <c r="DB290" s="63"/>
      <c r="DC290" s="63"/>
      <c r="DD290" s="63"/>
      <c r="DE290" s="63"/>
      <c r="DF290" s="63"/>
      <c r="DG290" s="63"/>
      <c r="DH290" s="63"/>
      <c r="DI290" s="63"/>
      <c r="DJ290" s="63"/>
      <c r="DK290" s="63"/>
      <c r="DL290" s="63"/>
      <c r="DM290" s="63"/>
      <c r="DN290" s="63"/>
      <c r="DO290" s="63"/>
      <c r="DP290" s="63"/>
      <c r="DQ290" s="63"/>
      <c r="DR290" s="63"/>
      <c r="DS290" s="63"/>
      <c r="DT290" s="63"/>
      <c r="DU290" s="63"/>
      <c r="DV290" s="63"/>
      <c r="DW290" s="63"/>
      <c r="DX290" s="63"/>
      <c r="DY290" s="63"/>
      <c r="DZ290" s="63"/>
      <c r="EA290" s="63"/>
      <c r="EB290" s="63"/>
      <c r="EC290" s="63"/>
      <c r="ED290" s="63"/>
      <c r="EE290" s="63"/>
      <c r="EF290" s="63"/>
      <c r="EG290" s="63"/>
      <c r="EH290" s="63"/>
      <c r="EI290" s="63"/>
      <c r="EJ290" s="63"/>
      <c r="EK290" s="63"/>
      <c r="EL290" s="63"/>
      <c r="EM290" s="63"/>
      <c r="EN290" s="63"/>
      <c r="EO290" s="63"/>
      <c r="EP290" s="63"/>
      <c r="EQ290" s="63"/>
      <c r="ER290" s="63"/>
      <c r="ES290" s="63"/>
      <c r="ET290" s="63"/>
      <c r="EU290" s="63"/>
      <c r="EV290" s="63"/>
      <c r="EW290" s="63"/>
      <c r="EX290" s="63"/>
      <c r="EY290" s="63"/>
      <c r="EZ290" s="63"/>
      <c r="FA290" s="63"/>
      <c r="FB290" s="63"/>
      <c r="FC290" s="63"/>
    </row>
    <row r="292" spans="1:159" x14ac:dyDescent="0.25">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row>
    <row r="293" spans="1:159" ht="63.75" customHeight="1" x14ac:dyDescent="0.25">
      <c r="A293" s="67" t="s">
        <v>109</v>
      </c>
      <c r="B293" s="68"/>
      <c r="C293" s="68"/>
      <c r="D293" s="68"/>
      <c r="E293" s="68"/>
      <c r="F293" s="68"/>
      <c r="G293" s="68"/>
      <c r="H293" s="68"/>
      <c r="I293" s="68"/>
      <c r="J293" s="68"/>
      <c r="K293" s="68"/>
      <c r="L293" s="68"/>
      <c r="M293" s="68"/>
      <c r="N293" s="68"/>
      <c r="O293" s="68"/>
      <c r="P293" s="68"/>
      <c r="Q293" s="68"/>
      <c r="R293" s="68"/>
      <c r="S293" s="68"/>
      <c r="T293" s="68"/>
      <c r="U293" s="68"/>
      <c r="V293" s="68"/>
      <c r="W293" s="68"/>
      <c r="X293" s="68"/>
      <c r="Y293" s="68"/>
      <c r="Z293" s="68"/>
      <c r="AA293" s="68"/>
      <c r="AB293" s="68"/>
      <c r="AC293" s="68"/>
      <c r="AD293" s="68"/>
      <c r="AE293" s="68"/>
      <c r="AF293" s="68"/>
      <c r="AG293" s="68"/>
      <c r="AH293" s="68"/>
      <c r="AI293" s="68"/>
      <c r="AJ293" s="68"/>
      <c r="AK293" s="68"/>
      <c r="AL293" s="68"/>
      <c r="AM293" s="68"/>
      <c r="AN293" s="68"/>
      <c r="AO293" s="68"/>
      <c r="AP293" s="68"/>
      <c r="AQ293" s="68"/>
      <c r="AR293" s="68"/>
      <c r="AS293" s="68"/>
      <c r="AT293" s="68"/>
      <c r="AU293" s="68"/>
      <c r="AV293" s="68"/>
      <c r="AW293" s="68"/>
      <c r="AX293" s="68"/>
      <c r="AY293" s="68"/>
      <c r="AZ293" s="68"/>
      <c r="BA293" s="68"/>
      <c r="BB293" s="68"/>
      <c r="BC293" s="68"/>
      <c r="BD293" s="68"/>
      <c r="BE293" s="68"/>
      <c r="BF293" s="68"/>
      <c r="BG293" s="68"/>
      <c r="BH293" s="68"/>
      <c r="BI293" s="68"/>
      <c r="BJ293" s="68"/>
      <c r="BK293" s="68"/>
      <c r="BL293" s="68"/>
      <c r="BM293" s="68"/>
      <c r="BN293" s="68"/>
      <c r="BO293" s="68"/>
      <c r="BP293" s="68"/>
      <c r="BQ293" s="68"/>
      <c r="BR293" s="68"/>
      <c r="BS293" s="68"/>
      <c r="BT293" s="68"/>
      <c r="BU293" s="68"/>
      <c r="BV293" s="68"/>
      <c r="BW293" s="68"/>
      <c r="BX293" s="68"/>
      <c r="BY293" s="68"/>
      <c r="BZ293" s="68"/>
      <c r="CA293" s="68"/>
      <c r="CB293" s="68"/>
      <c r="CC293" s="68"/>
      <c r="CD293" s="68"/>
      <c r="CE293" s="68"/>
      <c r="CF293" s="68"/>
      <c r="CG293" s="68"/>
      <c r="CH293" s="68"/>
      <c r="CI293" s="68"/>
      <c r="CJ293" s="68"/>
      <c r="CK293" s="68"/>
      <c r="CL293" s="68"/>
      <c r="CM293" s="68"/>
      <c r="CN293" s="68"/>
      <c r="CO293" s="68"/>
      <c r="CP293" s="68"/>
      <c r="CQ293" s="68"/>
      <c r="CR293" s="68"/>
      <c r="CS293" s="68"/>
      <c r="CT293" s="68"/>
      <c r="CU293" s="68"/>
      <c r="CV293" s="68"/>
      <c r="CW293" s="68"/>
      <c r="CX293" s="68"/>
      <c r="CY293" s="68"/>
      <c r="CZ293" s="68"/>
      <c r="DA293" s="68"/>
      <c r="DB293" s="68"/>
      <c r="DC293" s="68"/>
      <c r="DD293" s="68"/>
      <c r="DE293" s="68"/>
      <c r="DF293" s="68"/>
      <c r="DG293" s="68"/>
      <c r="DH293" s="68"/>
      <c r="DI293" s="68"/>
      <c r="DJ293" s="68"/>
      <c r="DK293" s="68"/>
      <c r="DL293" s="68"/>
      <c r="DM293" s="68"/>
      <c r="DN293" s="68"/>
      <c r="DO293" s="68"/>
      <c r="DP293" s="68"/>
      <c r="DQ293" s="68"/>
      <c r="DR293" s="68"/>
      <c r="DS293" s="68"/>
      <c r="DT293" s="68"/>
      <c r="DU293" s="68"/>
      <c r="DV293" s="68"/>
      <c r="DW293" s="68"/>
      <c r="DX293" s="68"/>
      <c r="DY293" s="68"/>
      <c r="DZ293" s="68"/>
      <c r="EA293" s="68"/>
      <c r="EB293" s="68"/>
      <c r="EC293" s="68"/>
      <c r="ED293" s="68"/>
      <c r="EE293" s="68"/>
      <c r="EF293" s="68"/>
      <c r="EG293" s="68"/>
      <c r="EH293" s="68"/>
      <c r="EI293" s="68"/>
      <c r="EJ293" s="68"/>
      <c r="EK293" s="68"/>
      <c r="EL293" s="68"/>
      <c r="EM293" s="68"/>
      <c r="EN293" s="68"/>
      <c r="EO293" s="68"/>
      <c r="EP293" s="68"/>
      <c r="EQ293" s="68"/>
      <c r="ER293" s="68"/>
      <c r="ES293" s="68"/>
      <c r="ET293" s="68"/>
      <c r="EU293" s="68"/>
      <c r="EV293" s="68"/>
      <c r="EW293" s="68"/>
      <c r="EX293" s="68"/>
      <c r="EY293" s="68"/>
      <c r="EZ293" s="68"/>
      <c r="FA293" s="68"/>
      <c r="FB293" s="68"/>
      <c r="FC293" s="68"/>
    </row>
    <row r="294" spans="1:159" s="1" customFormat="1" ht="14.25" customHeight="1" x14ac:dyDescent="0.2">
      <c r="A294" s="15" t="s">
        <v>110</v>
      </c>
    </row>
  </sheetData>
  <mergeCells count="3792">
    <mergeCell ref="DM2:EY2"/>
    <mergeCell ref="DM4:EY4"/>
    <mergeCell ref="A7:EY7"/>
    <mergeCell ref="B9:EY9"/>
    <mergeCell ref="A10:CL10"/>
    <mergeCell ref="CM10:CO10"/>
    <mergeCell ref="CP10:DM10"/>
    <mergeCell ref="DO10:DZ10"/>
    <mergeCell ref="B21:BW21"/>
    <mergeCell ref="BX21:CQ21"/>
    <mergeCell ref="CR21:DK21"/>
    <mergeCell ref="DL21:EE21"/>
    <mergeCell ref="EF21:EY21"/>
    <mergeCell ref="A23:EY23"/>
    <mergeCell ref="B19:BW19"/>
    <mergeCell ref="BX19:CQ19"/>
    <mergeCell ref="CR19:DK19"/>
    <mergeCell ref="DL19:EE19"/>
    <mergeCell ref="EF19:EY19"/>
    <mergeCell ref="B20:BW20"/>
    <mergeCell ref="BX20:CQ20"/>
    <mergeCell ref="CR20:DK20"/>
    <mergeCell ref="DL20:EE20"/>
    <mergeCell ref="EF20:EY20"/>
    <mergeCell ref="A11:CL11"/>
    <mergeCell ref="CP11:DM11"/>
    <mergeCell ref="DO11:DZ11"/>
    <mergeCell ref="A13:EY13"/>
    <mergeCell ref="A17:BW18"/>
    <mergeCell ref="BX17:EY17"/>
    <mergeCell ref="BX18:CQ18"/>
    <mergeCell ref="CR18:DK18"/>
    <mergeCell ref="DL18:EE18"/>
    <mergeCell ref="EF18:EY18"/>
    <mergeCell ref="A32:EY32"/>
    <mergeCell ref="A33:AY33"/>
    <mergeCell ref="AZ33:BU33"/>
    <mergeCell ref="A34:AV34"/>
    <mergeCell ref="AW34:BR34"/>
    <mergeCell ref="A35:AW35"/>
    <mergeCell ref="AX35:BS35"/>
    <mergeCell ref="A27:CZ27"/>
    <mergeCell ref="DA27:DV27"/>
    <mergeCell ref="A28:EY28"/>
    <mergeCell ref="A29:V29"/>
    <mergeCell ref="A30:EY30"/>
    <mergeCell ref="A31:AC31"/>
    <mergeCell ref="AD31:AY31"/>
    <mergeCell ref="A24:BQ24"/>
    <mergeCell ref="BR24:CM24"/>
    <mergeCell ref="A25:EY25"/>
    <mergeCell ref="A26:DQ26"/>
    <mergeCell ref="DR26:EM26"/>
    <mergeCell ref="EN26:EO26"/>
    <mergeCell ref="A43:AH43"/>
    <mergeCell ref="AI43:BD43"/>
    <mergeCell ref="A44:AX44"/>
    <mergeCell ref="AY44:BT44"/>
    <mergeCell ref="A45:AY45"/>
    <mergeCell ref="AZ45:BU45"/>
    <mergeCell ref="A39:DS39"/>
    <mergeCell ref="DT39:EO39"/>
    <mergeCell ref="A40:EY40"/>
    <mergeCell ref="A41:AV41"/>
    <mergeCell ref="AW41:BR41"/>
    <mergeCell ref="A42:EY42"/>
    <mergeCell ref="A36:AY36"/>
    <mergeCell ref="AZ36:BU36"/>
    <mergeCell ref="A37:AU37"/>
    <mergeCell ref="AV37:BQ37"/>
    <mergeCell ref="A38:AV38"/>
    <mergeCell ref="AW38:BR38"/>
    <mergeCell ref="A54:BK54"/>
    <mergeCell ref="BL54:CG54"/>
    <mergeCell ref="A55:EY55"/>
    <mergeCell ref="CF56:DA56"/>
    <mergeCell ref="A59:EY59"/>
    <mergeCell ref="A63:BW63"/>
    <mergeCell ref="BX63:EY63"/>
    <mergeCell ref="A49:EY49"/>
    <mergeCell ref="A50:V50"/>
    <mergeCell ref="A51:EY51"/>
    <mergeCell ref="A52:BD52"/>
    <mergeCell ref="BE52:BZ52"/>
    <mergeCell ref="A53:EY53"/>
    <mergeCell ref="A46:BA46"/>
    <mergeCell ref="BB46:BW46"/>
    <mergeCell ref="A47:AW47"/>
    <mergeCell ref="AX47:BS47"/>
    <mergeCell ref="A48:AX48"/>
    <mergeCell ref="AY48:BT48"/>
    <mergeCell ref="B66:BW66"/>
    <mergeCell ref="BX66:CQ66"/>
    <mergeCell ref="CR66:DK66"/>
    <mergeCell ref="DL66:EE66"/>
    <mergeCell ref="EF66:EY66"/>
    <mergeCell ref="B67:BW67"/>
    <mergeCell ref="BX67:CQ67"/>
    <mergeCell ref="CR67:DK67"/>
    <mergeCell ref="DL67:EE67"/>
    <mergeCell ref="EF67:EY67"/>
    <mergeCell ref="A64:BW64"/>
    <mergeCell ref="BX64:CQ64"/>
    <mergeCell ref="CR64:DK64"/>
    <mergeCell ref="DL64:EE64"/>
    <mergeCell ref="EF64:EY64"/>
    <mergeCell ref="B65:BW65"/>
    <mergeCell ref="BX65:CQ65"/>
    <mergeCell ref="CR65:DK65"/>
    <mergeCell ref="DL65:EE65"/>
    <mergeCell ref="EF65:EY65"/>
    <mergeCell ref="A73:BW73"/>
    <mergeCell ref="BX73:CQ73"/>
    <mergeCell ref="CR73:DK73"/>
    <mergeCell ref="DL73:EE73"/>
    <mergeCell ref="EF73:EY73"/>
    <mergeCell ref="B74:BW74"/>
    <mergeCell ref="BX74:CQ74"/>
    <mergeCell ref="CR74:DK74"/>
    <mergeCell ref="DL74:EE74"/>
    <mergeCell ref="EF74:EY74"/>
    <mergeCell ref="B68:BW68"/>
    <mergeCell ref="BX68:CQ68"/>
    <mergeCell ref="CR68:DK68"/>
    <mergeCell ref="DL68:EE68"/>
    <mergeCell ref="EF68:EY68"/>
    <mergeCell ref="A72:BW72"/>
    <mergeCell ref="BX72:EY72"/>
    <mergeCell ref="A78:FC78"/>
    <mergeCell ref="G80:FC80"/>
    <mergeCell ref="A82:G84"/>
    <mergeCell ref="H82:DU82"/>
    <mergeCell ref="DV82:EA82"/>
    <mergeCell ref="EB82:FC82"/>
    <mergeCell ref="H83:FC83"/>
    <mergeCell ref="H84:M84"/>
    <mergeCell ref="N84:S84"/>
    <mergeCell ref="T84:Y84"/>
    <mergeCell ref="B75:BW75"/>
    <mergeCell ref="BX75:CQ75"/>
    <mergeCell ref="CR75:DK75"/>
    <mergeCell ref="DL75:EE75"/>
    <mergeCell ref="EF75:EY75"/>
    <mergeCell ref="B76:BW76"/>
    <mergeCell ref="BX76:CQ76"/>
    <mergeCell ref="CR76:DK76"/>
    <mergeCell ref="DL76:EE76"/>
    <mergeCell ref="EF76:EY76"/>
    <mergeCell ref="EI84:EO84"/>
    <mergeCell ref="EP84:EV84"/>
    <mergeCell ref="EW84:FC84"/>
    <mergeCell ref="T85:Y85"/>
    <mergeCell ref="Z85:AE85"/>
    <mergeCell ref="AF85:AK85"/>
    <mergeCell ref="AL85:AQ85"/>
    <mergeCell ref="CT84:CY84"/>
    <mergeCell ref="CZ84:DF84"/>
    <mergeCell ref="DG84:DM84"/>
    <mergeCell ref="DN84:DT84"/>
    <mergeCell ref="DU84:EA84"/>
    <mergeCell ref="EB84:EH84"/>
    <mergeCell ref="BJ84:BO84"/>
    <mergeCell ref="BP84:BU84"/>
    <mergeCell ref="BV84:CA84"/>
    <mergeCell ref="CB84:CG84"/>
    <mergeCell ref="CH84:CM84"/>
    <mergeCell ref="CN84:CS84"/>
    <mergeCell ref="Z84:AE84"/>
    <mergeCell ref="AF84:AK84"/>
    <mergeCell ref="AL84:AQ84"/>
    <mergeCell ref="AR84:AW84"/>
    <mergeCell ref="AX84:BC84"/>
    <mergeCell ref="BD84:BI84"/>
    <mergeCell ref="AR86:AW86"/>
    <mergeCell ref="AX86:BC86"/>
    <mergeCell ref="BD86:BI86"/>
    <mergeCell ref="BJ86:BO86"/>
    <mergeCell ref="BP86:BU86"/>
    <mergeCell ref="A86:G86"/>
    <mergeCell ref="H86:M86"/>
    <mergeCell ref="N86:S86"/>
    <mergeCell ref="T86:Y86"/>
    <mergeCell ref="Z86:AE86"/>
    <mergeCell ref="AF86:AK86"/>
    <mergeCell ref="DN85:DT85"/>
    <mergeCell ref="DU85:EA85"/>
    <mergeCell ref="EB85:EH85"/>
    <mergeCell ref="EI85:EO85"/>
    <mergeCell ref="EP85:EV85"/>
    <mergeCell ref="EW85:FC85"/>
    <mergeCell ref="CB85:CG85"/>
    <mergeCell ref="CH85:CM85"/>
    <mergeCell ref="CN85:CS85"/>
    <mergeCell ref="CT85:CY85"/>
    <mergeCell ref="CZ85:DF85"/>
    <mergeCell ref="DG85:DM85"/>
    <mergeCell ref="AR85:AW85"/>
    <mergeCell ref="AX85:BC85"/>
    <mergeCell ref="BD85:BI85"/>
    <mergeCell ref="BJ85:BO85"/>
    <mergeCell ref="BP85:BU85"/>
    <mergeCell ref="BV85:CA85"/>
    <mergeCell ref="A85:G85"/>
    <mergeCell ref="H85:M85"/>
    <mergeCell ref="N85:S85"/>
    <mergeCell ref="A97:G97"/>
    <mergeCell ref="H97:FC97"/>
    <mergeCell ref="A98:G98"/>
    <mergeCell ref="H98:M98"/>
    <mergeCell ref="N98:S98"/>
    <mergeCell ref="T98:Y98"/>
    <mergeCell ref="Z98:AE98"/>
    <mergeCell ref="AF98:AK98"/>
    <mergeCell ref="AL98:AQ98"/>
    <mergeCell ref="AR98:AW98"/>
    <mergeCell ref="EW86:FC86"/>
    <mergeCell ref="G88:FC88"/>
    <mergeCell ref="A89:V89"/>
    <mergeCell ref="A92:FC92"/>
    <mergeCell ref="G94:FC94"/>
    <mergeCell ref="A96:G96"/>
    <mergeCell ref="H96:DU96"/>
    <mergeCell ref="DV96:EA96"/>
    <mergeCell ref="EB96:FC96"/>
    <mergeCell ref="DG86:DM86"/>
    <mergeCell ref="DN86:DT86"/>
    <mergeCell ref="DU86:EA86"/>
    <mergeCell ref="EB86:EH86"/>
    <mergeCell ref="EI86:EO86"/>
    <mergeCell ref="EP86:EV86"/>
    <mergeCell ref="BV86:CA86"/>
    <mergeCell ref="CB86:CG86"/>
    <mergeCell ref="CH86:CM86"/>
    <mergeCell ref="CN86:CS86"/>
    <mergeCell ref="CT86:CY86"/>
    <mergeCell ref="CZ86:DF86"/>
    <mergeCell ref="AL86:AQ86"/>
    <mergeCell ref="DU98:EA98"/>
    <mergeCell ref="EB98:EH98"/>
    <mergeCell ref="EI98:EO98"/>
    <mergeCell ref="EP98:EV98"/>
    <mergeCell ref="EW98:FC98"/>
    <mergeCell ref="A99:G99"/>
    <mergeCell ref="H99:M99"/>
    <mergeCell ref="N99:S99"/>
    <mergeCell ref="T99:Y99"/>
    <mergeCell ref="Z99:AE99"/>
    <mergeCell ref="CH98:CM98"/>
    <mergeCell ref="CN98:CS98"/>
    <mergeCell ref="CT98:CY98"/>
    <mergeCell ref="CZ98:DF98"/>
    <mergeCell ref="DG98:DM98"/>
    <mergeCell ref="DN98:DT98"/>
    <mergeCell ref="AX98:BC98"/>
    <mergeCell ref="BD98:BI98"/>
    <mergeCell ref="BJ98:BO98"/>
    <mergeCell ref="BP98:BU98"/>
    <mergeCell ref="BV98:CA98"/>
    <mergeCell ref="CB98:CG98"/>
    <mergeCell ref="EP99:EV99"/>
    <mergeCell ref="EW99:FC99"/>
    <mergeCell ref="A100:G100"/>
    <mergeCell ref="H100:M100"/>
    <mergeCell ref="N100:S100"/>
    <mergeCell ref="T100:Y100"/>
    <mergeCell ref="Z100:AE100"/>
    <mergeCell ref="AF100:AK100"/>
    <mergeCell ref="AL100:AQ100"/>
    <mergeCell ref="AR100:AW100"/>
    <mergeCell ref="CZ99:DF99"/>
    <mergeCell ref="DG99:DM99"/>
    <mergeCell ref="DN99:DT99"/>
    <mergeCell ref="DU99:EA99"/>
    <mergeCell ref="EB99:EH99"/>
    <mergeCell ref="EI99:EO99"/>
    <mergeCell ref="BP99:BU99"/>
    <mergeCell ref="BV99:CA99"/>
    <mergeCell ref="CB99:CG99"/>
    <mergeCell ref="CH99:CM99"/>
    <mergeCell ref="CN99:CS99"/>
    <mergeCell ref="CT99:CY99"/>
    <mergeCell ref="AF99:AK99"/>
    <mergeCell ref="AL99:AQ99"/>
    <mergeCell ref="AR99:AW99"/>
    <mergeCell ref="AX99:BC99"/>
    <mergeCell ref="BD99:BI99"/>
    <mergeCell ref="BJ99:BO99"/>
    <mergeCell ref="DU100:EA100"/>
    <mergeCell ref="EB100:EH100"/>
    <mergeCell ref="EI100:EO100"/>
    <mergeCell ref="EP100:EV100"/>
    <mergeCell ref="EW100:FC100"/>
    <mergeCell ref="G102:FC102"/>
    <mergeCell ref="CH100:CM100"/>
    <mergeCell ref="CN100:CS100"/>
    <mergeCell ref="CT100:CY100"/>
    <mergeCell ref="CZ100:DF100"/>
    <mergeCell ref="DG100:DM100"/>
    <mergeCell ref="DN100:DT100"/>
    <mergeCell ref="AX100:BC100"/>
    <mergeCell ref="BD100:BI100"/>
    <mergeCell ref="BJ100:BO100"/>
    <mergeCell ref="BP100:BU100"/>
    <mergeCell ref="BV100:CA100"/>
    <mergeCell ref="CB100:CG100"/>
    <mergeCell ref="G113:FC113"/>
    <mergeCell ref="A115:G117"/>
    <mergeCell ref="H115:DU115"/>
    <mergeCell ref="DV115:EA115"/>
    <mergeCell ref="EB115:FC115"/>
    <mergeCell ref="H116:FC116"/>
    <mergeCell ref="H117:M117"/>
    <mergeCell ref="N117:S117"/>
    <mergeCell ref="T117:Y117"/>
    <mergeCell ref="Z117:AE117"/>
    <mergeCell ref="B109:BV109"/>
    <mergeCell ref="BX109:CR109"/>
    <mergeCell ref="CS109:DM109"/>
    <mergeCell ref="DN109:EH109"/>
    <mergeCell ref="EI109:FC109"/>
    <mergeCell ref="A111:FC111"/>
    <mergeCell ref="A103:V103"/>
    <mergeCell ref="A105:FC105"/>
    <mergeCell ref="A107:BW108"/>
    <mergeCell ref="BX107:FC107"/>
    <mergeCell ref="BX108:CR108"/>
    <mergeCell ref="CS108:DM108"/>
    <mergeCell ref="DN108:EH108"/>
    <mergeCell ref="EI108:FC108"/>
    <mergeCell ref="EP117:EV117"/>
    <mergeCell ref="EW117:FC117"/>
    <mergeCell ref="A118:G118"/>
    <mergeCell ref="H118:M118"/>
    <mergeCell ref="N118:S118"/>
    <mergeCell ref="T118:Y118"/>
    <mergeCell ref="Z118:AE118"/>
    <mergeCell ref="AF118:AK118"/>
    <mergeCell ref="AL118:AQ118"/>
    <mergeCell ref="AR118:AW118"/>
    <mergeCell ref="CZ117:DF117"/>
    <mergeCell ref="DG117:DM117"/>
    <mergeCell ref="DN117:DT117"/>
    <mergeCell ref="DU117:EA117"/>
    <mergeCell ref="EB117:EH117"/>
    <mergeCell ref="EI117:EO117"/>
    <mergeCell ref="BP117:BU117"/>
    <mergeCell ref="BV117:CA117"/>
    <mergeCell ref="CB117:CG117"/>
    <mergeCell ref="CH117:CM117"/>
    <mergeCell ref="CN117:CS117"/>
    <mergeCell ref="CT117:CY117"/>
    <mergeCell ref="AF117:AK117"/>
    <mergeCell ref="AL117:AQ117"/>
    <mergeCell ref="AR117:AW117"/>
    <mergeCell ref="AX117:BC117"/>
    <mergeCell ref="BD117:BI117"/>
    <mergeCell ref="BJ117:BO117"/>
    <mergeCell ref="DU118:EA118"/>
    <mergeCell ref="EB118:EH118"/>
    <mergeCell ref="EI118:EO118"/>
    <mergeCell ref="EP118:EV118"/>
    <mergeCell ref="EW118:FC118"/>
    <mergeCell ref="A119:G119"/>
    <mergeCell ref="H119:M119"/>
    <mergeCell ref="N119:S119"/>
    <mergeCell ref="T119:Y119"/>
    <mergeCell ref="Z119:AE119"/>
    <mergeCell ref="CH118:CM118"/>
    <mergeCell ref="CN118:CS118"/>
    <mergeCell ref="CT118:CY118"/>
    <mergeCell ref="CZ118:DF118"/>
    <mergeCell ref="DG118:DM118"/>
    <mergeCell ref="DN118:DT118"/>
    <mergeCell ref="AX118:BC118"/>
    <mergeCell ref="BD118:BI118"/>
    <mergeCell ref="BJ118:BO118"/>
    <mergeCell ref="BP118:BU118"/>
    <mergeCell ref="BV118:CA118"/>
    <mergeCell ref="CB118:CG118"/>
    <mergeCell ref="EP119:EV119"/>
    <mergeCell ref="EW119:FC119"/>
    <mergeCell ref="A121:G121"/>
    <mergeCell ref="H121:FC121"/>
    <mergeCell ref="A122:G122"/>
    <mergeCell ref="H122:M122"/>
    <mergeCell ref="N122:S122"/>
    <mergeCell ref="T122:Y122"/>
    <mergeCell ref="Z122:AE122"/>
    <mergeCell ref="AF122:AK122"/>
    <mergeCell ref="CZ119:DF119"/>
    <mergeCell ref="DG119:DM119"/>
    <mergeCell ref="DN119:DT119"/>
    <mergeCell ref="DU119:EA119"/>
    <mergeCell ref="EB119:EH119"/>
    <mergeCell ref="EI119:EO119"/>
    <mergeCell ref="BP119:BU119"/>
    <mergeCell ref="BV119:CA119"/>
    <mergeCell ref="CB119:CG119"/>
    <mergeCell ref="CH119:CM119"/>
    <mergeCell ref="CN119:CS119"/>
    <mergeCell ref="CT119:CY119"/>
    <mergeCell ref="AF119:AK119"/>
    <mergeCell ref="AL119:AQ119"/>
    <mergeCell ref="AR119:AW119"/>
    <mergeCell ref="AX119:BC119"/>
    <mergeCell ref="BD119:BI119"/>
    <mergeCell ref="BJ119:BO119"/>
    <mergeCell ref="EW122:FC122"/>
    <mergeCell ref="DG122:DM122"/>
    <mergeCell ref="DN122:DT122"/>
    <mergeCell ref="DU122:EA122"/>
    <mergeCell ref="EB122:EH122"/>
    <mergeCell ref="EI122:EO122"/>
    <mergeCell ref="EP122:EV122"/>
    <mergeCell ref="BV122:CA122"/>
    <mergeCell ref="CB122:CG122"/>
    <mergeCell ref="CH122:CM122"/>
    <mergeCell ref="CN122:CS122"/>
    <mergeCell ref="CT122:CY122"/>
    <mergeCell ref="CZ122:DF122"/>
    <mergeCell ref="AL122:AQ122"/>
    <mergeCell ref="AR122:AW122"/>
    <mergeCell ref="AX122:BC122"/>
    <mergeCell ref="BD122:BI122"/>
    <mergeCell ref="BJ122:BO122"/>
    <mergeCell ref="BP122:BU122"/>
    <mergeCell ref="EW123:FC123"/>
    <mergeCell ref="A124:G124"/>
    <mergeCell ref="H124:M124"/>
    <mergeCell ref="N124:S124"/>
    <mergeCell ref="T124:Y124"/>
    <mergeCell ref="Z124:AE124"/>
    <mergeCell ref="AF124:AK124"/>
    <mergeCell ref="CN123:CS123"/>
    <mergeCell ref="CT123:CY123"/>
    <mergeCell ref="CZ123:DF123"/>
    <mergeCell ref="DG123:DM123"/>
    <mergeCell ref="DN123:DT123"/>
    <mergeCell ref="DU123:EA123"/>
    <mergeCell ref="BD123:BI123"/>
    <mergeCell ref="BJ123:BO123"/>
    <mergeCell ref="BP123:BU123"/>
    <mergeCell ref="BV123:CA123"/>
    <mergeCell ref="CB123:CG123"/>
    <mergeCell ref="CH123:CM123"/>
    <mergeCell ref="EW128:FC128"/>
    <mergeCell ref="EW124:FC124"/>
    <mergeCell ref="A123:G123"/>
    <mergeCell ref="H123:M123"/>
    <mergeCell ref="N123:S123"/>
    <mergeCell ref="T123:Y123"/>
    <mergeCell ref="Z123:AE123"/>
    <mergeCell ref="AF123:AK123"/>
    <mergeCell ref="AL123:AQ123"/>
    <mergeCell ref="AR123:AW123"/>
    <mergeCell ref="AX123:BC123"/>
    <mergeCell ref="EB123:EH123"/>
    <mergeCell ref="EI123:EO123"/>
    <mergeCell ref="EP123:EV123"/>
    <mergeCell ref="DG124:DM124"/>
    <mergeCell ref="DN124:DT124"/>
    <mergeCell ref="DU124:EA124"/>
    <mergeCell ref="EB124:EH124"/>
    <mergeCell ref="EI124:EO124"/>
    <mergeCell ref="EP124:EV124"/>
    <mergeCell ref="BV124:CA124"/>
    <mergeCell ref="CB124:CG124"/>
    <mergeCell ref="CH124:CM124"/>
    <mergeCell ref="CN124:CS124"/>
    <mergeCell ref="CT124:CY124"/>
    <mergeCell ref="CZ124:DF124"/>
    <mergeCell ref="AL124:AQ124"/>
    <mergeCell ref="AR124:AW124"/>
    <mergeCell ref="AX124:BC124"/>
    <mergeCell ref="BD124:BI124"/>
    <mergeCell ref="BJ124:BO124"/>
    <mergeCell ref="BP124:BU124"/>
    <mergeCell ref="A128:G128"/>
    <mergeCell ref="H128:M128"/>
    <mergeCell ref="N128:S128"/>
    <mergeCell ref="T128:Y128"/>
    <mergeCell ref="Z128:AE128"/>
    <mergeCell ref="CH127:CM127"/>
    <mergeCell ref="CN127:CS127"/>
    <mergeCell ref="CT127:CY127"/>
    <mergeCell ref="CZ127:DF127"/>
    <mergeCell ref="DG127:DM127"/>
    <mergeCell ref="DN127:DT127"/>
    <mergeCell ref="AX127:BC127"/>
    <mergeCell ref="BD127:BI127"/>
    <mergeCell ref="BJ127:BO127"/>
    <mergeCell ref="BP127:BU127"/>
    <mergeCell ref="BV127:CA127"/>
    <mergeCell ref="CB127:CG127"/>
    <mergeCell ref="A126:G127"/>
    <mergeCell ref="H126:FC126"/>
    <mergeCell ref="H127:M127"/>
    <mergeCell ref="N127:S127"/>
    <mergeCell ref="T127:Y127"/>
    <mergeCell ref="Z127:AE127"/>
    <mergeCell ref="AF127:AK127"/>
    <mergeCell ref="AL127:AQ127"/>
    <mergeCell ref="AR127:AW127"/>
    <mergeCell ref="DU127:EA127"/>
    <mergeCell ref="EB127:EH127"/>
    <mergeCell ref="EI127:EO127"/>
    <mergeCell ref="EP127:EV127"/>
    <mergeCell ref="EW127:FC127"/>
    <mergeCell ref="EP128:EV128"/>
    <mergeCell ref="T129:Y129"/>
    <mergeCell ref="Z129:AE129"/>
    <mergeCell ref="AF129:AK129"/>
    <mergeCell ref="AL129:AQ129"/>
    <mergeCell ref="AR129:AW129"/>
    <mergeCell ref="CZ128:DF128"/>
    <mergeCell ref="DG128:DM128"/>
    <mergeCell ref="DN128:DT128"/>
    <mergeCell ref="DU128:EA128"/>
    <mergeCell ref="EB128:EH128"/>
    <mergeCell ref="EI128:EO128"/>
    <mergeCell ref="BP128:BU128"/>
    <mergeCell ref="BV128:CA128"/>
    <mergeCell ref="CB128:CG128"/>
    <mergeCell ref="CH128:CM128"/>
    <mergeCell ref="CN128:CS128"/>
    <mergeCell ref="CT128:CY128"/>
    <mergeCell ref="AF128:AK128"/>
    <mergeCell ref="AL128:AQ128"/>
    <mergeCell ref="AR128:AW128"/>
    <mergeCell ref="AX128:BC128"/>
    <mergeCell ref="BD128:BI128"/>
    <mergeCell ref="BJ128:BO128"/>
    <mergeCell ref="T143:Y143"/>
    <mergeCell ref="Z143:AE143"/>
    <mergeCell ref="AF143:AK143"/>
    <mergeCell ref="AL143:AQ143"/>
    <mergeCell ref="B132:DS132"/>
    <mergeCell ref="DU132:FC132"/>
    <mergeCell ref="G134:FC134"/>
    <mergeCell ref="A135:V135"/>
    <mergeCell ref="A138:FC138"/>
    <mergeCell ref="G140:FC140"/>
    <mergeCell ref="DU129:EA129"/>
    <mergeCell ref="EB129:EH129"/>
    <mergeCell ref="EI129:EO129"/>
    <mergeCell ref="EP129:EV129"/>
    <mergeCell ref="EW129:FC129"/>
    <mergeCell ref="B131:DS131"/>
    <mergeCell ref="DU131:FC131"/>
    <mergeCell ref="CH129:CM129"/>
    <mergeCell ref="CN129:CS129"/>
    <mergeCell ref="CT129:CY129"/>
    <mergeCell ref="CZ129:DF129"/>
    <mergeCell ref="DG129:DM129"/>
    <mergeCell ref="DN129:DT129"/>
    <mergeCell ref="AX129:BC129"/>
    <mergeCell ref="BD129:BI129"/>
    <mergeCell ref="BJ129:BO129"/>
    <mergeCell ref="BP129:BU129"/>
    <mergeCell ref="BV129:CA129"/>
    <mergeCell ref="CB129:CG129"/>
    <mergeCell ref="A129:G129"/>
    <mergeCell ref="H129:M129"/>
    <mergeCell ref="N129:S129"/>
    <mergeCell ref="A144:G144"/>
    <mergeCell ref="H144:M144"/>
    <mergeCell ref="N144:S144"/>
    <mergeCell ref="T144:Y144"/>
    <mergeCell ref="EB145:EH145"/>
    <mergeCell ref="Z144:AE144"/>
    <mergeCell ref="AF144:AK144"/>
    <mergeCell ref="DN143:DT143"/>
    <mergeCell ref="DU143:EA143"/>
    <mergeCell ref="EB143:EH143"/>
    <mergeCell ref="EI143:EO143"/>
    <mergeCell ref="EP143:EV143"/>
    <mergeCell ref="EW143:FC143"/>
    <mergeCell ref="CB143:CG143"/>
    <mergeCell ref="CH143:CM143"/>
    <mergeCell ref="CN143:CS143"/>
    <mergeCell ref="CT143:CY143"/>
    <mergeCell ref="CZ143:DF143"/>
    <mergeCell ref="DG143:DM143"/>
    <mergeCell ref="AR143:AW143"/>
    <mergeCell ref="AX143:BC143"/>
    <mergeCell ref="BD143:BI143"/>
    <mergeCell ref="BJ143:BO143"/>
    <mergeCell ref="BP143:BU143"/>
    <mergeCell ref="BV143:CA143"/>
    <mergeCell ref="EW144:FC144"/>
    <mergeCell ref="A142:G143"/>
    <mergeCell ref="H142:DU142"/>
    <mergeCell ref="DV142:EA142"/>
    <mergeCell ref="EB142:FC142"/>
    <mergeCell ref="H143:M143"/>
    <mergeCell ref="N143:S143"/>
    <mergeCell ref="DG144:DM144"/>
    <mergeCell ref="DN144:DT144"/>
    <mergeCell ref="DU144:EA144"/>
    <mergeCell ref="EB144:EH144"/>
    <mergeCell ref="EI144:EO144"/>
    <mergeCell ref="EP144:EV144"/>
    <mergeCell ref="BV144:CA144"/>
    <mergeCell ref="CB144:CG144"/>
    <mergeCell ref="CH144:CM144"/>
    <mergeCell ref="CN144:CS144"/>
    <mergeCell ref="CT144:CY144"/>
    <mergeCell ref="CZ144:DF144"/>
    <mergeCell ref="AL144:AQ144"/>
    <mergeCell ref="AR144:AW144"/>
    <mergeCell ref="AX144:BC144"/>
    <mergeCell ref="BD144:BI144"/>
    <mergeCell ref="BJ144:BO144"/>
    <mergeCell ref="BP144:BU144"/>
    <mergeCell ref="EI145:EO145"/>
    <mergeCell ref="EP145:EV145"/>
    <mergeCell ref="EW145:FC145"/>
    <mergeCell ref="A146:G146"/>
    <mergeCell ref="H146:M146"/>
    <mergeCell ref="N146:S146"/>
    <mergeCell ref="T146:Y146"/>
    <mergeCell ref="Z146:AE146"/>
    <mergeCell ref="AF146:AK146"/>
    <mergeCell ref="CN145:CS145"/>
    <mergeCell ref="CT145:CY145"/>
    <mergeCell ref="CZ145:DF145"/>
    <mergeCell ref="DG145:DM145"/>
    <mergeCell ref="DN145:DT145"/>
    <mergeCell ref="DU145:EA145"/>
    <mergeCell ref="BD145:BI145"/>
    <mergeCell ref="BJ145:BO145"/>
    <mergeCell ref="BP145:BU145"/>
    <mergeCell ref="BV145:CA145"/>
    <mergeCell ref="CB145:CG145"/>
    <mergeCell ref="CH145:CM145"/>
    <mergeCell ref="EW146:FC146"/>
    <mergeCell ref="A145:G145"/>
    <mergeCell ref="H145:M145"/>
    <mergeCell ref="N145:S145"/>
    <mergeCell ref="T145:Y145"/>
    <mergeCell ref="Z145:AE145"/>
    <mergeCell ref="AF145:AK145"/>
    <mergeCell ref="AL145:AQ145"/>
    <mergeCell ref="AR145:AW145"/>
    <mergeCell ref="AX145:BC145"/>
    <mergeCell ref="DG146:DM146"/>
    <mergeCell ref="DN146:DT146"/>
    <mergeCell ref="DU146:EA146"/>
    <mergeCell ref="EB146:EH146"/>
    <mergeCell ref="EI146:EO146"/>
    <mergeCell ref="EP146:EV146"/>
    <mergeCell ref="BV146:CA146"/>
    <mergeCell ref="CB146:CG146"/>
    <mergeCell ref="CH146:CM146"/>
    <mergeCell ref="CN146:CS146"/>
    <mergeCell ref="CT146:CY146"/>
    <mergeCell ref="CZ146:DF146"/>
    <mergeCell ref="AL146:AQ146"/>
    <mergeCell ref="AR146:AW146"/>
    <mergeCell ref="AX146:BC146"/>
    <mergeCell ref="BD146:BI146"/>
    <mergeCell ref="BJ146:BO146"/>
    <mergeCell ref="BP146:BU146"/>
    <mergeCell ref="EW147:FC147"/>
    <mergeCell ref="A148:G148"/>
    <mergeCell ref="H148:M148"/>
    <mergeCell ref="N148:S148"/>
    <mergeCell ref="T148:Y148"/>
    <mergeCell ref="Z148:AE148"/>
    <mergeCell ref="AF148:AK148"/>
    <mergeCell ref="CN147:CS147"/>
    <mergeCell ref="CT147:CY147"/>
    <mergeCell ref="CZ147:DF147"/>
    <mergeCell ref="DG147:DM147"/>
    <mergeCell ref="DN147:DT147"/>
    <mergeCell ref="DU147:EA147"/>
    <mergeCell ref="BD147:BI147"/>
    <mergeCell ref="BJ147:BO147"/>
    <mergeCell ref="BP147:BU147"/>
    <mergeCell ref="BV147:CA147"/>
    <mergeCell ref="CB147:CG147"/>
    <mergeCell ref="CH147:CM147"/>
    <mergeCell ref="EW148:FC148"/>
    <mergeCell ref="A147:G147"/>
    <mergeCell ref="H147:M147"/>
    <mergeCell ref="N147:S147"/>
    <mergeCell ref="T147:Y147"/>
    <mergeCell ref="Z147:AE147"/>
    <mergeCell ref="AF147:AK147"/>
    <mergeCell ref="AL147:AQ147"/>
    <mergeCell ref="AR147:AW147"/>
    <mergeCell ref="AX147:BC147"/>
    <mergeCell ref="EB147:EH147"/>
    <mergeCell ref="EI147:EO147"/>
    <mergeCell ref="EP147:EV147"/>
    <mergeCell ref="DG148:DM148"/>
    <mergeCell ref="DN148:DT148"/>
    <mergeCell ref="DU148:EA148"/>
    <mergeCell ref="EB148:EH148"/>
    <mergeCell ref="EI148:EO148"/>
    <mergeCell ref="EP148:EV148"/>
    <mergeCell ref="BV148:CA148"/>
    <mergeCell ref="CB148:CG148"/>
    <mergeCell ref="CH148:CM148"/>
    <mergeCell ref="CN148:CS148"/>
    <mergeCell ref="CT148:CY148"/>
    <mergeCell ref="CZ148:DF148"/>
    <mergeCell ref="AL148:AQ148"/>
    <mergeCell ref="AR148:AW148"/>
    <mergeCell ref="AX148:BC148"/>
    <mergeCell ref="BD148:BI148"/>
    <mergeCell ref="BJ148:BO148"/>
    <mergeCell ref="BP148:BU148"/>
    <mergeCell ref="EW149:FC149"/>
    <mergeCell ref="A150:G150"/>
    <mergeCell ref="H150:M150"/>
    <mergeCell ref="N150:S150"/>
    <mergeCell ref="T150:Y150"/>
    <mergeCell ref="Z150:AE150"/>
    <mergeCell ref="AF150:AK150"/>
    <mergeCell ref="CN149:CS149"/>
    <mergeCell ref="CT149:CY149"/>
    <mergeCell ref="CZ149:DF149"/>
    <mergeCell ref="DG149:DM149"/>
    <mergeCell ref="DN149:DT149"/>
    <mergeCell ref="DU149:EA149"/>
    <mergeCell ref="BD149:BI149"/>
    <mergeCell ref="BJ149:BO149"/>
    <mergeCell ref="BP149:BU149"/>
    <mergeCell ref="BV149:CA149"/>
    <mergeCell ref="CB149:CG149"/>
    <mergeCell ref="CH149:CM149"/>
    <mergeCell ref="EW150:FC150"/>
    <mergeCell ref="A149:G149"/>
    <mergeCell ref="H149:M149"/>
    <mergeCell ref="N149:S149"/>
    <mergeCell ref="T149:Y149"/>
    <mergeCell ref="Z149:AE149"/>
    <mergeCell ref="AF149:AK149"/>
    <mergeCell ref="AL149:AQ149"/>
    <mergeCell ref="AR149:AW149"/>
    <mergeCell ref="AX149:BC149"/>
    <mergeCell ref="EB149:EH149"/>
    <mergeCell ref="EI149:EO149"/>
    <mergeCell ref="EP149:EV149"/>
    <mergeCell ref="DG150:DM150"/>
    <mergeCell ref="DN150:DT150"/>
    <mergeCell ref="DU150:EA150"/>
    <mergeCell ref="EB150:EH150"/>
    <mergeCell ref="EI150:EO150"/>
    <mergeCell ref="EP150:EV150"/>
    <mergeCell ref="BV150:CA150"/>
    <mergeCell ref="CB150:CG150"/>
    <mergeCell ref="CH150:CM150"/>
    <mergeCell ref="CN150:CS150"/>
    <mergeCell ref="CT150:CY150"/>
    <mergeCell ref="CZ150:DF150"/>
    <mergeCell ref="AL150:AQ150"/>
    <mergeCell ref="AR150:AW150"/>
    <mergeCell ref="AX150:BC150"/>
    <mergeCell ref="BD150:BI150"/>
    <mergeCell ref="BJ150:BO150"/>
    <mergeCell ref="BP150:BU150"/>
    <mergeCell ref="EW151:FC151"/>
    <mergeCell ref="A152:G152"/>
    <mergeCell ref="H152:M152"/>
    <mergeCell ref="N152:S152"/>
    <mergeCell ref="T152:Y152"/>
    <mergeCell ref="Z152:AE152"/>
    <mergeCell ref="AF152:AK152"/>
    <mergeCell ref="CN151:CS151"/>
    <mergeCell ref="CT151:CY151"/>
    <mergeCell ref="CZ151:DF151"/>
    <mergeCell ref="DG151:DM151"/>
    <mergeCell ref="DN151:DT151"/>
    <mergeCell ref="DU151:EA151"/>
    <mergeCell ref="BD151:BI151"/>
    <mergeCell ref="BJ151:BO151"/>
    <mergeCell ref="BP151:BU151"/>
    <mergeCell ref="BV151:CA151"/>
    <mergeCell ref="CB151:CG151"/>
    <mergeCell ref="CH151:CM151"/>
    <mergeCell ref="EW152:FC152"/>
    <mergeCell ref="A151:G151"/>
    <mergeCell ref="H151:M151"/>
    <mergeCell ref="N151:S151"/>
    <mergeCell ref="T151:Y151"/>
    <mergeCell ref="Z151:AE151"/>
    <mergeCell ref="AF151:AK151"/>
    <mergeCell ref="AL151:AQ151"/>
    <mergeCell ref="AR151:AW151"/>
    <mergeCell ref="AX151:BC151"/>
    <mergeCell ref="EB151:EH151"/>
    <mergeCell ref="EI151:EO151"/>
    <mergeCell ref="EP151:EV151"/>
    <mergeCell ref="DG152:DM152"/>
    <mergeCell ref="DN152:DT152"/>
    <mergeCell ref="DU152:EA152"/>
    <mergeCell ref="EB152:EH152"/>
    <mergeCell ref="EI152:EO152"/>
    <mergeCell ref="EP152:EV152"/>
    <mergeCell ref="BV152:CA152"/>
    <mergeCell ref="CB152:CG152"/>
    <mergeCell ref="CH152:CM152"/>
    <mergeCell ref="CN152:CS152"/>
    <mergeCell ref="CT152:CY152"/>
    <mergeCell ref="CZ152:DF152"/>
    <mergeCell ref="AL152:AQ152"/>
    <mergeCell ref="AR152:AW152"/>
    <mergeCell ref="AX152:BC152"/>
    <mergeCell ref="BD152:BI152"/>
    <mergeCell ref="BJ152:BO152"/>
    <mergeCell ref="BP152:BU152"/>
    <mergeCell ref="EW153:FC153"/>
    <mergeCell ref="A154:G154"/>
    <mergeCell ref="H154:M154"/>
    <mergeCell ref="N154:S154"/>
    <mergeCell ref="T154:Y154"/>
    <mergeCell ref="Z154:AE154"/>
    <mergeCell ref="AF154:AK154"/>
    <mergeCell ref="CN153:CS153"/>
    <mergeCell ref="CT153:CY153"/>
    <mergeCell ref="CZ153:DF153"/>
    <mergeCell ref="DG153:DM153"/>
    <mergeCell ref="DN153:DT153"/>
    <mergeCell ref="DU153:EA153"/>
    <mergeCell ref="BD153:BI153"/>
    <mergeCell ref="BJ153:BO153"/>
    <mergeCell ref="BP153:BU153"/>
    <mergeCell ref="BV153:CA153"/>
    <mergeCell ref="CB153:CG153"/>
    <mergeCell ref="CH153:CM153"/>
    <mergeCell ref="EW154:FC154"/>
    <mergeCell ref="A153:G153"/>
    <mergeCell ref="H153:M153"/>
    <mergeCell ref="N153:S153"/>
    <mergeCell ref="T153:Y153"/>
    <mergeCell ref="Z153:AE153"/>
    <mergeCell ref="AF153:AK153"/>
    <mergeCell ref="AL153:AQ153"/>
    <mergeCell ref="AR153:AW153"/>
    <mergeCell ref="AX153:BC153"/>
    <mergeCell ref="EB153:EH153"/>
    <mergeCell ref="EI153:EO153"/>
    <mergeCell ref="EP153:EV153"/>
    <mergeCell ref="DG154:DM154"/>
    <mergeCell ref="DN154:DT154"/>
    <mergeCell ref="DU154:EA154"/>
    <mergeCell ref="EB154:EH154"/>
    <mergeCell ref="EI154:EO154"/>
    <mergeCell ref="EP154:EV154"/>
    <mergeCell ref="BV154:CA154"/>
    <mergeCell ref="CB154:CG154"/>
    <mergeCell ref="CH154:CM154"/>
    <mergeCell ref="CN154:CS154"/>
    <mergeCell ref="CT154:CY154"/>
    <mergeCell ref="CZ154:DF154"/>
    <mergeCell ref="AL154:AQ154"/>
    <mergeCell ref="AR154:AW154"/>
    <mergeCell ref="AX154:BC154"/>
    <mergeCell ref="BD154:BI154"/>
    <mergeCell ref="BJ154:BO154"/>
    <mergeCell ref="BP154:BU154"/>
    <mergeCell ref="EW155:FC155"/>
    <mergeCell ref="A156:G156"/>
    <mergeCell ref="H156:M156"/>
    <mergeCell ref="N156:S156"/>
    <mergeCell ref="T156:Y156"/>
    <mergeCell ref="Z156:AE156"/>
    <mergeCell ref="AF156:AK156"/>
    <mergeCell ref="CN155:CS155"/>
    <mergeCell ref="CT155:CY155"/>
    <mergeCell ref="CZ155:DF155"/>
    <mergeCell ref="DG155:DM155"/>
    <mergeCell ref="DN155:DT155"/>
    <mergeCell ref="DU155:EA155"/>
    <mergeCell ref="BD155:BI155"/>
    <mergeCell ref="BJ155:BO155"/>
    <mergeCell ref="BP155:BU155"/>
    <mergeCell ref="BV155:CA155"/>
    <mergeCell ref="CB155:CG155"/>
    <mergeCell ref="CH155:CM155"/>
    <mergeCell ref="EW156:FC156"/>
    <mergeCell ref="A155:G155"/>
    <mergeCell ref="H155:M155"/>
    <mergeCell ref="N155:S155"/>
    <mergeCell ref="T155:Y155"/>
    <mergeCell ref="Z155:AE155"/>
    <mergeCell ref="AF155:AK155"/>
    <mergeCell ref="AL155:AQ155"/>
    <mergeCell ref="AR155:AW155"/>
    <mergeCell ref="AX155:BC155"/>
    <mergeCell ref="EB155:EH155"/>
    <mergeCell ref="EI155:EO155"/>
    <mergeCell ref="EP155:EV155"/>
    <mergeCell ref="DG156:DM156"/>
    <mergeCell ref="DN156:DT156"/>
    <mergeCell ref="DU156:EA156"/>
    <mergeCell ref="EB156:EH156"/>
    <mergeCell ref="EI156:EO156"/>
    <mergeCell ref="EP156:EV156"/>
    <mergeCell ref="BV156:CA156"/>
    <mergeCell ref="CB156:CG156"/>
    <mergeCell ref="CH156:CM156"/>
    <mergeCell ref="CN156:CS156"/>
    <mergeCell ref="CT156:CY156"/>
    <mergeCell ref="CZ156:DF156"/>
    <mergeCell ref="AL156:AQ156"/>
    <mergeCell ref="AR156:AW156"/>
    <mergeCell ref="AX156:BC156"/>
    <mergeCell ref="BD156:BI156"/>
    <mergeCell ref="BJ156:BO156"/>
    <mergeCell ref="BP156:BU156"/>
    <mergeCell ref="EW157:FC157"/>
    <mergeCell ref="A158:G158"/>
    <mergeCell ref="H158:M158"/>
    <mergeCell ref="N158:S158"/>
    <mergeCell ref="T158:Y158"/>
    <mergeCell ref="Z158:AE158"/>
    <mergeCell ref="AF158:AK158"/>
    <mergeCell ref="CN157:CS157"/>
    <mergeCell ref="CT157:CY157"/>
    <mergeCell ref="CZ157:DF157"/>
    <mergeCell ref="DG157:DM157"/>
    <mergeCell ref="DN157:DT157"/>
    <mergeCell ref="DU157:EA157"/>
    <mergeCell ref="BD157:BI157"/>
    <mergeCell ref="BJ157:BO157"/>
    <mergeCell ref="BP157:BU157"/>
    <mergeCell ref="BV157:CA157"/>
    <mergeCell ref="CB157:CG157"/>
    <mergeCell ref="CH157:CM157"/>
    <mergeCell ref="EW158:FC158"/>
    <mergeCell ref="A157:G157"/>
    <mergeCell ref="H157:M157"/>
    <mergeCell ref="N157:S157"/>
    <mergeCell ref="T157:Y157"/>
    <mergeCell ref="Z157:AE157"/>
    <mergeCell ref="AF157:AK157"/>
    <mergeCell ref="AL157:AQ157"/>
    <mergeCell ref="AR157:AW157"/>
    <mergeCell ref="AX157:BC157"/>
    <mergeCell ref="EB157:EH157"/>
    <mergeCell ref="EI157:EO157"/>
    <mergeCell ref="EP157:EV157"/>
    <mergeCell ref="DG158:DM158"/>
    <mergeCell ref="DN158:DT158"/>
    <mergeCell ref="DU158:EA158"/>
    <mergeCell ref="EB158:EH158"/>
    <mergeCell ref="EI158:EO158"/>
    <mergeCell ref="EP158:EV158"/>
    <mergeCell ref="BV158:CA158"/>
    <mergeCell ref="CB158:CG158"/>
    <mergeCell ref="CH158:CM158"/>
    <mergeCell ref="CN158:CS158"/>
    <mergeCell ref="CT158:CY158"/>
    <mergeCell ref="CZ158:DF158"/>
    <mergeCell ref="AL158:AQ158"/>
    <mergeCell ref="AR158:AW158"/>
    <mergeCell ref="AX158:BC158"/>
    <mergeCell ref="BD158:BI158"/>
    <mergeCell ref="BJ158:BO158"/>
    <mergeCell ref="BP158:BU158"/>
    <mergeCell ref="EW159:FC159"/>
    <mergeCell ref="A160:G160"/>
    <mergeCell ref="H160:M160"/>
    <mergeCell ref="N160:S160"/>
    <mergeCell ref="T160:Y160"/>
    <mergeCell ref="Z160:AE160"/>
    <mergeCell ref="AF160:AK160"/>
    <mergeCell ref="CN159:CS159"/>
    <mergeCell ref="CT159:CY159"/>
    <mergeCell ref="CZ159:DF159"/>
    <mergeCell ref="DG159:DM159"/>
    <mergeCell ref="DN159:DT159"/>
    <mergeCell ref="DU159:EA159"/>
    <mergeCell ref="BD159:BI159"/>
    <mergeCell ref="BJ159:BO159"/>
    <mergeCell ref="BP159:BU159"/>
    <mergeCell ref="BV159:CA159"/>
    <mergeCell ref="CB159:CG159"/>
    <mergeCell ref="CH159:CM159"/>
    <mergeCell ref="EW160:FC160"/>
    <mergeCell ref="A159:G159"/>
    <mergeCell ref="H159:M159"/>
    <mergeCell ref="N159:S159"/>
    <mergeCell ref="T159:Y159"/>
    <mergeCell ref="Z159:AE159"/>
    <mergeCell ref="AF159:AK159"/>
    <mergeCell ref="AL159:AQ159"/>
    <mergeCell ref="AR159:AW159"/>
    <mergeCell ref="AX159:BC159"/>
    <mergeCell ref="EB159:EH159"/>
    <mergeCell ref="EI159:EO159"/>
    <mergeCell ref="EP159:EV159"/>
    <mergeCell ref="DG160:DM160"/>
    <mergeCell ref="DN160:DT160"/>
    <mergeCell ref="DU160:EA160"/>
    <mergeCell ref="EB160:EH160"/>
    <mergeCell ref="EI160:EO160"/>
    <mergeCell ref="EP160:EV160"/>
    <mergeCell ref="BV160:CA160"/>
    <mergeCell ref="CB160:CG160"/>
    <mergeCell ref="CH160:CM160"/>
    <mergeCell ref="CN160:CS160"/>
    <mergeCell ref="CT160:CY160"/>
    <mergeCell ref="CZ160:DF160"/>
    <mergeCell ref="AL160:AQ160"/>
    <mergeCell ref="AR160:AW160"/>
    <mergeCell ref="AX160:BC160"/>
    <mergeCell ref="BD160:BI160"/>
    <mergeCell ref="BJ160:BO160"/>
    <mergeCell ref="BP160:BU160"/>
    <mergeCell ref="EW161:FC161"/>
    <mergeCell ref="A162:G162"/>
    <mergeCell ref="H162:M162"/>
    <mergeCell ref="N162:S162"/>
    <mergeCell ref="T162:Y162"/>
    <mergeCell ref="Z162:AE162"/>
    <mergeCell ref="AF162:AK162"/>
    <mergeCell ref="CN161:CS161"/>
    <mergeCell ref="CT161:CY161"/>
    <mergeCell ref="CZ161:DF161"/>
    <mergeCell ref="DG161:DM161"/>
    <mergeCell ref="DN161:DT161"/>
    <mergeCell ref="DU161:EA161"/>
    <mergeCell ref="BD161:BI161"/>
    <mergeCell ref="BJ161:BO161"/>
    <mergeCell ref="BP161:BU161"/>
    <mergeCell ref="BV161:CA161"/>
    <mergeCell ref="CB161:CG161"/>
    <mergeCell ref="CH161:CM161"/>
    <mergeCell ref="EW162:FC162"/>
    <mergeCell ref="A161:G161"/>
    <mergeCell ref="H161:M161"/>
    <mergeCell ref="N161:S161"/>
    <mergeCell ref="T161:Y161"/>
    <mergeCell ref="Z161:AE161"/>
    <mergeCell ref="AF161:AK161"/>
    <mergeCell ref="AL161:AQ161"/>
    <mergeCell ref="AR161:AW161"/>
    <mergeCell ref="AX161:BC161"/>
    <mergeCell ref="EB161:EH161"/>
    <mergeCell ref="EI161:EO161"/>
    <mergeCell ref="EP161:EV161"/>
    <mergeCell ref="DG162:DM162"/>
    <mergeCell ref="DN162:DT162"/>
    <mergeCell ref="DU162:EA162"/>
    <mergeCell ref="EB162:EH162"/>
    <mergeCell ref="EI162:EO162"/>
    <mergeCell ref="EP162:EV162"/>
    <mergeCell ref="BV162:CA162"/>
    <mergeCell ref="CB162:CG162"/>
    <mergeCell ref="CH162:CM162"/>
    <mergeCell ref="CN162:CS162"/>
    <mergeCell ref="CT162:CY162"/>
    <mergeCell ref="CZ162:DF162"/>
    <mergeCell ref="AL162:AQ162"/>
    <mergeCell ref="AR162:AW162"/>
    <mergeCell ref="AX162:BC162"/>
    <mergeCell ref="BD162:BI162"/>
    <mergeCell ref="BJ162:BO162"/>
    <mergeCell ref="BP162:BU162"/>
    <mergeCell ref="EW163:FC163"/>
    <mergeCell ref="A164:G164"/>
    <mergeCell ref="H164:M164"/>
    <mergeCell ref="N164:S164"/>
    <mergeCell ref="T164:Y164"/>
    <mergeCell ref="Z164:AE164"/>
    <mergeCell ref="AF164:AK164"/>
    <mergeCell ref="CN163:CS163"/>
    <mergeCell ref="CT163:CY163"/>
    <mergeCell ref="CZ163:DF163"/>
    <mergeCell ref="DG163:DM163"/>
    <mergeCell ref="DN163:DT163"/>
    <mergeCell ref="DU163:EA163"/>
    <mergeCell ref="BD163:BI163"/>
    <mergeCell ref="BJ163:BO163"/>
    <mergeCell ref="BP163:BU163"/>
    <mergeCell ref="BV163:CA163"/>
    <mergeCell ref="CB163:CG163"/>
    <mergeCell ref="CH163:CM163"/>
    <mergeCell ref="EW164:FC164"/>
    <mergeCell ref="A163:G163"/>
    <mergeCell ref="H163:M163"/>
    <mergeCell ref="N163:S163"/>
    <mergeCell ref="T163:Y163"/>
    <mergeCell ref="Z163:AE163"/>
    <mergeCell ref="AF163:AK163"/>
    <mergeCell ref="AL163:AQ163"/>
    <mergeCell ref="AR163:AW163"/>
    <mergeCell ref="AX163:BC163"/>
    <mergeCell ref="EB163:EH163"/>
    <mergeCell ref="EI163:EO163"/>
    <mergeCell ref="EP163:EV163"/>
    <mergeCell ref="DG164:DM164"/>
    <mergeCell ref="DN164:DT164"/>
    <mergeCell ref="DU164:EA164"/>
    <mergeCell ref="EB164:EH164"/>
    <mergeCell ref="EI164:EO164"/>
    <mergeCell ref="EP164:EV164"/>
    <mergeCell ref="BV164:CA164"/>
    <mergeCell ref="CB164:CG164"/>
    <mergeCell ref="CH164:CM164"/>
    <mergeCell ref="CN164:CS164"/>
    <mergeCell ref="CT164:CY164"/>
    <mergeCell ref="CZ164:DF164"/>
    <mergeCell ref="AL164:AQ164"/>
    <mergeCell ref="AR164:AW164"/>
    <mergeCell ref="AX164:BC164"/>
    <mergeCell ref="BD164:BI164"/>
    <mergeCell ref="BJ164:BO164"/>
    <mergeCell ref="BP164:BU164"/>
    <mergeCell ref="EW165:FC165"/>
    <mergeCell ref="A166:G166"/>
    <mergeCell ref="H166:M166"/>
    <mergeCell ref="N166:S166"/>
    <mergeCell ref="T166:Y166"/>
    <mergeCell ref="Z166:AE166"/>
    <mergeCell ref="AF166:AK166"/>
    <mergeCell ref="CN165:CS165"/>
    <mergeCell ref="CT165:CY165"/>
    <mergeCell ref="CZ165:DF165"/>
    <mergeCell ref="DG165:DM165"/>
    <mergeCell ref="DN165:DT165"/>
    <mergeCell ref="DU165:EA165"/>
    <mergeCell ref="BD165:BI165"/>
    <mergeCell ref="BJ165:BO165"/>
    <mergeCell ref="BP165:BU165"/>
    <mergeCell ref="BV165:CA165"/>
    <mergeCell ref="CB165:CG165"/>
    <mergeCell ref="CH165:CM165"/>
    <mergeCell ref="EW166:FC166"/>
    <mergeCell ref="A165:G165"/>
    <mergeCell ref="H165:M165"/>
    <mergeCell ref="N165:S165"/>
    <mergeCell ref="T165:Y165"/>
    <mergeCell ref="Z165:AE165"/>
    <mergeCell ref="AF165:AK165"/>
    <mergeCell ref="AL165:AQ165"/>
    <mergeCell ref="AR165:AW165"/>
    <mergeCell ref="AX165:BC165"/>
    <mergeCell ref="EB165:EH165"/>
    <mergeCell ref="EI165:EO165"/>
    <mergeCell ref="EP165:EV165"/>
    <mergeCell ref="DG166:DM166"/>
    <mergeCell ref="DN166:DT166"/>
    <mergeCell ref="DU166:EA166"/>
    <mergeCell ref="EB166:EH166"/>
    <mergeCell ref="EI166:EO166"/>
    <mergeCell ref="EP166:EV166"/>
    <mergeCell ref="BV166:CA166"/>
    <mergeCell ref="CB166:CG166"/>
    <mergeCell ref="CH166:CM166"/>
    <mergeCell ref="CN166:CS166"/>
    <mergeCell ref="CT166:CY166"/>
    <mergeCell ref="CZ166:DF166"/>
    <mergeCell ref="AL166:AQ166"/>
    <mergeCell ref="AR166:AW166"/>
    <mergeCell ref="AX166:BC166"/>
    <mergeCell ref="BD166:BI166"/>
    <mergeCell ref="BJ166:BO166"/>
    <mergeCell ref="BP166:BU166"/>
    <mergeCell ref="EW167:FC167"/>
    <mergeCell ref="A168:G168"/>
    <mergeCell ref="H168:M168"/>
    <mergeCell ref="N168:S168"/>
    <mergeCell ref="T168:Y168"/>
    <mergeCell ref="Z168:AE168"/>
    <mergeCell ref="AF168:AK168"/>
    <mergeCell ref="CN167:CS167"/>
    <mergeCell ref="CT167:CY167"/>
    <mergeCell ref="CZ167:DF167"/>
    <mergeCell ref="DG167:DM167"/>
    <mergeCell ref="DN167:DT167"/>
    <mergeCell ref="DU167:EA167"/>
    <mergeCell ref="BD167:BI167"/>
    <mergeCell ref="BJ167:BO167"/>
    <mergeCell ref="BP167:BU167"/>
    <mergeCell ref="BV167:CA167"/>
    <mergeCell ref="CB167:CG167"/>
    <mergeCell ref="CH167:CM167"/>
    <mergeCell ref="EW168:FC168"/>
    <mergeCell ref="A167:G167"/>
    <mergeCell ref="H167:M167"/>
    <mergeCell ref="N167:S167"/>
    <mergeCell ref="T167:Y167"/>
    <mergeCell ref="Z167:AE167"/>
    <mergeCell ref="AF167:AK167"/>
    <mergeCell ref="AL167:AQ167"/>
    <mergeCell ref="AR167:AW167"/>
    <mergeCell ref="AX167:BC167"/>
    <mergeCell ref="EB167:EH167"/>
    <mergeCell ref="EI167:EO167"/>
    <mergeCell ref="EP167:EV167"/>
    <mergeCell ref="DG168:DM168"/>
    <mergeCell ref="DN168:DT168"/>
    <mergeCell ref="DU168:EA168"/>
    <mergeCell ref="EB168:EH168"/>
    <mergeCell ref="EI168:EO168"/>
    <mergeCell ref="EP168:EV168"/>
    <mergeCell ref="BV168:CA168"/>
    <mergeCell ref="CB168:CG168"/>
    <mergeCell ref="CH168:CM168"/>
    <mergeCell ref="CN168:CS168"/>
    <mergeCell ref="CT168:CY168"/>
    <mergeCell ref="CZ168:DF168"/>
    <mergeCell ref="AL168:AQ168"/>
    <mergeCell ref="AR168:AW168"/>
    <mergeCell ref="AX168:BC168"/>
    <mergeCell ref="BD168:BI168"/>
    <mergeCell ref="BJ168:BO168"/>
    <mergeCell ref="BP168:BU168"/>
    <mergeCell ref="EW169:FC169"/>
    <mergeCell ref="A170:G170"/>
    <mergeCell ref="H170:M170"/>
    <mergeCell ref="N170:S170"/>
    <mergeCell ref="T170:Y170"/>
    <mergeCell ref="Z170:AE170"/>
    <mergeCell ref="AF170:AK170"/>
    <mergeCell ref="CN169:CS169"/>
    <mergeCell ref="CT169:CY169"/>
    <mergeCell ref="CZ169:DF169"/>
    <mergeCell ref="DG169:DM169"/>
    <mergeCell ref="DN169:DT169"/>
    <mergeCell ref="DU169:EA169"/>
    <mergeCell ref="BD169:BI169"/>
    <mergeCell ref="BJ169:BO169"/>
    <mergeCell ref="BP169:BU169"/>
    <mergeCell ref="BV169:CA169"/>
    <mergeCell ref="CB169:CG169"/>
    <mergeCell ref="CH169:CM169"/>
    <mergeCell ref="EW170:FC170"/>
    <mergeCell ref="A169:G169"/>
    <mergeCell ref="H169:M169"/>
    <mergeCell ref="N169:S169"/>
    <mergeCell ref="T169:Y169"/>
    <mergeCell ref="Z169:AE169"/>
    <mergeCell ref="AF169:AK169"/>
    <mergeCell ref="AL169:AQ169"/>
    <mergeCell ref="AR169:AW169"/>
    <mergeCell ref="AX169:BC169"/>
    <mergeCell ref="EB169:EH169"/>
    <mergeCell ref="EI169:EO169"/>
    <mergeCell ref="EP169:EV169"/>
    <mergeCell ref="DG170:DM170"/>
    <mergeCell ref="DN170:DT170"/>
    <mergeCell ref="DU170:EA170"/>
    <mergeCell ref="EB170:EH170"/>
    <mergeCell ref="EI170:EO170"/>
    <mergeCell ref="EP170:EV170"/>
    <mergeCell ref="BV170:CA170"/>
    <mergeCell ref="CB170:CG170"/>
    <mergeCell ref="CH170:CM170"/>
    <mergeCell ref="CN170:CS170"/>
    <mergeCell ref="CT170:CY170"/>
    <mergeCell ref="CZ170:DF170"/>
    <mergeCell ref="AL170:AQ170"/>
    <mergeCell ref="AR170:AW170"/>
    <mergeCell ref="AX170:BC170"/>
    <mergeCell ref="BD170:BI170"/>
    <mergeCell ref="BJ170:BO170"/>
    <mergeCell ref="BP170:BU170"/>
    <mergeCell ref="EW171:FC171"/>
    <mergeCell ref="A172:G172"/>
    <mergeCell ref="H172:M172"/>
    <mergeCell ref="N172:S172"/>
    <mergeCell ref="T172:Y172"/>
    <mergeCell ref="Z172:AE172"/>
    <mergeCell ref="AF172:AK172"/>
    <mergeCell ref="CN171:CS171"/>
    <mergeCell ref="CT171:CY171"/>
    <mergeCell ref="CZ171:DF171"/>
    <mergeCell ref="DG171:DM171"/>
    <mergeCell ref="DN171:DT171"/>
    <mergeCell ref="DU171:EA171"/>
    <mergeCell ref="BD171:BI171"/>
    <mergeCell ref="BJ171:BO171"/>
    <mergeCell ref="BP171:BU171"/>
    <mergeCell ref="BV171:CA171"/>
    <mergeCell ref="CB171:CG171"/>
    <mergeCell ref="CH171:CM171"/>
    <mergeCell ref="EW172:FC172"/>
    <mergeCell ref="A171:G171"/>
    <mergeCell ref="H171:M171"/>
    <mergeCell ref="N171:S171"/>
    <mergeCell ref="T171:Y171"/>
    <mergeCell ref="Z171:AE171"/>
    <mergeCell ref="AF171:AK171"/>
    <mergeCell ref="AL171:AQ171"/>
    <mergeCell ref="AR171:AW171"/>
    <mergeCell ref="AX171:BC171"/>
    <mergeCell ref="EB171:EH171"/>
    <mergeCell ref="EI171:EO171"/>
    <mergeCell ref="EP171:EV171"/>
    <mergeCell ref="DG172:DM172"/>
    <mergeCell ref="DN172:DT172"/>
    <mergeCell ref="DU172:EA172"/>
    <mergeCell ref="EB172:EH172"/>
    <mergeCell ref="EI172:EO172"/>
    <mergeCell ref="EP172:EV172"/>
    <mergeCell ref="BV172:CA172"/>
    <mergeCell ref="CB172:CG172"/>
    <mergeCell ref="CH172:CM172"/>
    <mergeCell ref="CN172:CS172"/>
    <mergeCell ref="CT172:CY172"/>
    <mergeCell ref="CZ172:DF172"/>
    <mergeCell ref="AL172:AQ172"/>
    <mergeCell ref="AR172:AW172"/>
    <mergeCell ref="AX172:BC172"/>
    <mergeCell ref="BD172:BI172"/>
    <mergeCell ref="BJ172:BO172"/>
    <mergeCell ref="BP172:BU172"/>
    <mergeCell ref="EW173:FC173"/>
    <mergeCell ref="A174:G174"/>
    <mergeCell ref="H174:M174"/>
    <mergeCell ref="N174:S174"/>
    <mergeCell ref="T174:Y174"/>
    <mergeCell ref="Z174:AE174"/>
    <mergeCell ref="AF174:AK174"/>
    <mergeCell ref="CN173:CS173"/>
    <mergeCell ref="CT173:CY173"/>
    <mergeCell ref="CZ173:DF173"/>
    <mergeCell ref="DG173:DM173"/>
    <mergeCell ref="DN173:DT173"/>
    <mergeCell ref="DU173:EA173"/>
    <mergeCell ref="BD173:BI173"/>
    <mergeCell ref="BJ173:BO173"/>
    <mergeCell ref="BP173:BU173"/>
    <mergeCell ref="BV173:CA173"/>
    <mergeCell ref="CB173:CG173"/>
    <mergeCell ref="CH173:CM173"/>
    <mergeCell ref="EW174:FC174"/>
    <mergeCell ref="A173:G173"/>
    <mergeCell ref="H173:M173"/>
    <mergeCell ref="N173:S173"/>
    <mergeCell ref="T173:Y173"/>
    <mergeCell ref="Z173:AE173"/>
    <mergeCell ref="AF173:AK173"/>
    <mergeCell ref="AL173:AQ173"/>
    <mergeCell ref="AR173:AW173"/>
    <mergeCell ref="AX173:BC173"/>
    <mergeCell ref="EB173:EH173"/>
    <mergeCell ref="EI173:EO173"/>
    <mergeCell ref="EP173:EV173"/>
    <mergeCell ref="EI178:EO178"/>
    <mergeCell ref="EP178:EV178"/>
    <mergeCell ref="A176:G177"/>
    <mergeCell ref="H176:DU176"/>
    <mergeCell ref="DV176:EA176"/>
    <mergeCell ref="EB176:FC176"/>
    <mergeCell ref="H177:M177"/>
    <mergeCell ref="N177:S177"/>
    <mergeCell ref="T177:Y177"/>
    <mergeCell ref="Z177:AE177"/>
    <mergeCell ref="AF177:AK177"/>
    <mergeCell ref="DG174:DM174"/>
    <mergeCell ref="DN174:DT174"/>
    <mergeCell ref="DU174:EA174"/>
    <mergeCell ref="EB174:EH174"/>
    <mergeCell ref="EI174:EO174"/>
    <mergeCell ref="EP174:EV174"/>
    <mergeCell ref="BV174:CA174"/>
    <mergeCell ref="CB174:CG174"/>
    <mergeCell ref="CH174:CM174"/>
    <mergeCell ref="CN174:CS174"/>
    <mergeCell ref="CT174:CY174"/>
    <mergeCell ref="CZ174:DF174"/>
    <mergeCell ref="AL174:AQ174"/>
    <mergeCell ref="AR174:AW174"/>
    <mergeCell ref="AX174:BC174"/>
    <mergeCell ref="BD174:BI174"/>
    <mergeCell ref="BJ174:BO174"/>
    <mergeCell ref="BP174:BU174"/>
    <mergeCell ref="EW177:FC177"/>
    <mergeCell ref="DG177:DM177"/>
    <mergeCell ref="DN177:DT177"/>
    <mergeCell ref="DU177:EA177"/>
    <mergeCell ref="EB177:EH177"/>
    <mergeCell ref="EI177:EO177"/>
    <mergeCell ref="EP177:EV177"/>
    <mergeCell ref="BV177:CA177"/>
    <mergeCell ref="CB177:CG177"/>
    <mergeCell ref="CH177:CM177"/>
    <mergeCell ref="CN177:CS177"/>
    <mergeCell ref="CT177:CY177"/>
    <mergeCell ref="CZ177:DF177"/>
    <mergeCell ref="AL177:AQ177"/>
    <mergeCell ref="AR177:AW177"/>
    <mergeCell ref="AX177:BC177"/>
    <mergeCell ref="BD177:BI177"/>
    <mergeCell ref="BJ177:BO177"/>
    <mergeCell ref="BP177:BU177"/>
    <mergeCell ref="EI180:EO180"/>
    <mergeCell ref="EP180:EV180"/>
    <mergeCell ref="DU179:EA179"/>
    <mergeCell ref="EB179:EH179"/>
    <mergeCell ref="EI179:EO179"/>
    <mergeCell ref="EP179:EV179"/>
    <mergeCell ref="BV179:CA179"/>
    <mergeCell ref="CB179:CG179"/>
    <mergeCell ref="CH179:CM179"/>
    <mergeCell ref="CN179:CS179"/>
    <mergeCell ref="CT179:CY179"/>
    <mergeCell ref="CZ179:DF179"/>
    <mergeCell ref="AL179:AQ179"/>
    <mergeCell ref="AR179:AW179"/>
    <mergeCell ref="AX179:BC179"/>
    <mergeCell ref="BD179:BI179"/>
    <mergeCell ref="EW178:FC178"/>
    <mergeCell ref="A179:G179"/>
    <mergeCell ref="H179:M179"/>
    <mergeCell ref="N179:S179"/>
    <mergeCell ref="T179:Y179"/>
    <mergeCell ref="Z179:AE179"/>
    <mergeCell ref="AF179:AK179"/>
    <mergeCell ref="CN178:CS178"/>
    <mergeCell ref="CT178:CY178"/>
    <mergeCell ref="CZ178:DF178"/>
    <mergeCell ref="DG178:DM178"/>
    <mergeCell ref="DN178:DT178"/>
    <mergeCell ref="DU178:EA178"/>
    <mergeCell ref="BD178:BI178"/>
    <mergeCell ref="BJ178:BO178"/>
    <mergeCell ref="BP178:BU178"/>
    <mergeCell ref="BV178:CA178"/>
    <mergeCell ref="CB178:CG178"/>
    <mergeCell ref="CH178:CM178"/>
    <mergeCell ref="EW179:FC179"/>
    <mergeCell ref="A178:G178"/>
    <mergeCell ref="H178:M178"/>
    <mergeCell ref="N178:S178"/>
    <mergeCell ref="T178:Y178"/>
    <mergeCell ref="Z178:AE178"/>
    <mergeCell ref="AF178:AK178"/>
    <mergeCell ref="AL178:AQ178"/>
    <mergeCell ref="AR178:AW178"/>
    <mergeCell ref="AX178:BC178"/>
    <mergeCell ref="EB178:EH178"/>
    <mergeCell ref="DG179:DM179"/>
    <mergeCell ref="DN179:DT179"/>
    <mergeCell ref="BJ179:BO179"/>
    <mergeCell ref="BP179:BU179"/>
    <mergeCell ref="EI182:EO182"/>
    <mergeCell ref="EP182:EV182"/>
    <mergeCell ref="EW180:FC180"/>
    <mergeCell ref="A181:G181"/>
    <mergeCell ref="H181:M181"/>
    <mergeCell ref="N181:S181"/>
    <mergeCell ref="T181:Y181"/>
    <mergeCell ref="Z181:AE181"/>
    <mergeCell ref="AF181:AK181"/>
    <mergeCell ref="CN180:CS180"/>
    <mergeCell ref="CT180:CY180"/>
    <mergeCell ref="CZ180:DF180"/>
    <mergeCell ref="DG180:DM180"/>
    <mergeCell ref="DN180:DT180"/>
    <mergeCell ref="DU180:EA180"/>
    <mergeCell ref="BD180:BI180"/>
    <mergeCell ref="BJ180:BO180"/>
    <mergeCell ref="BP180:BU180"/>
    <mergeCell ref="BV180:CA180"/>
    <mergeCell ref="CB180:CG180"/>
    <mergeCell ref="CH180:CM180"/>
    <mergeCell ref="EW181:FC181"/>
    <mergeCell ref="A180:G180"/>
    <mergeCell ref="H180:M180"/>
    <mergeCell ref="N180:S180"/>
    <mergeCell ref="T180:Y180"/>
    <mergeCell ref="Z180:AE180"/>
    <mergeCell ref="AF180:AK180"/>
    <mergeCell ref="AL180:AQ180"/>
    <mergeCell ref="AR180:AW180"/>
    <mergeCell ref="AX180:BC180"/>
    <mergeCell ref="EB180:EH180"/>
    <mergeCell ref="DG181:DM181"/>
    <mergeCell ref="DN181:DT181"/>
    <mergeCell ref="DU181:EA181"/>
    <mergeCell ref="EB181:EH181"/>
    <mergeCell ref="EI181:EO181"/>
    <mergeCell ref="EP181:EV181"/>
    <mergeCell ref="BV181:CA181"/>
    <mergeCell ref="CB181:CG181"/>
    <mergeCell ref="CH181:CM181"/>
    <mergeCell ref="CN181:CS181"/>
    <mergeCell ref="CT181:CY181"/>
    <mergeCell ref="CZ181:DF181"/>
    <mergeCell ref="AL181:AQ181"/>
    <mergeCell ref="AR181:AW181"/>
    <mergeCell ref="AX181:BC181"/>
    <mergeCell ref="BD181:BI181"/>
    <mergeCell ref="BJ181:BO181"/>
    <mergeCell ref="BP181:BU181"/>
    <mergeCell ref="EI184:EO184"/>
    <mergeCell ref="EP184:EV184"/>
    <mergeCell ref="EW182:FC182"/>
    <mergeCell ref="A183:G183"/>
    <mergeCell ref="H183:M183"/>
    <mergeCell ref="N183:S183"/>
    <mergeCell ref="T183:Y183"/>
    <mergeCell ref="Z183:AE183"/>
    <mergeCell ref="AF183:AK183"/>
    <mergeCell ref="CN182:CS182"/>
    <mergeCell ref="CT182:CY182"/>
    <mergeCell ref="CZ182:DF182"/>
    <mergeCell ref="DG182:DM182"/>
    <mergeCell ref="DN182:DT182"/>
    <mergeCell ref="DU182:EA182"/>
    <mergeCell ref="BD182:BI182"/>
    <mergeCell ref="BJ182:BO182"/>
    <mergeCell ref="BP182:BU182"/>
    <mergeCell ref="BV182:CA182"/>
    <mergeCell ref="CB182:CG182"/>
    <mergeCell ref="CH182:CM182"/>
    <mergeCell ref="EW183:FC183"/>
    <mergeCell ref="A182:G182"/>
    <mergeCell ref="H182:M182"/>
    <mergeCell ref="N182:S182"/>
    <mergeCell ref="T182:Y182"/>
    <mergeCell ref="Z182:AE182"/>
    <mergeCell ref="AF182:AK182"/>
    <mergeCell ref="AL182:AQ182"/>
    <mergeCell ref="AR182:AW182"/>
    <mergeCell ref="AX182:BC182"/>
    <mergeCell ref="EB182:EH182"/>
    <mergeCell ref="DG183:DM183"/>
    <mergeCell ref="DN183:DT183"/>
    <mergeCell ref="DU183:EA183"/>
    <mergeCell ref="EB183:EH183"/>
    <mergeCell ref="EI183:EO183"/>
    <mergeCell ref="EP183:EV183"/>
    <mergeCell ref="BV183:CA183"/>
    <mergeCell ref="CB183:CG183"/>
    <mergeCell ref="CH183:CM183"/>
    <mergeCell ref="CN183:CS183"/>
    <mergeCell ref="CT183:CY183"/>
    <mergeCell ref="CZ183:DF183"/>
    <mergeCell ref="AL183:AQ183"/>
    <mergeCell ref="AR183:AW183"/>
    <mergeCell ref="AX183:BC183"/>
    <mergeCell ref="BD183:BI183"/>
    <mergeCell ref="BJ183:BO183"/>
    <mergeCell ref="BP183:BU183"/>
    <mergeCell ref="EI186:EO186"/>
    <mergeCell ref="EP186:EV186"/>
    <mergeCell ref="EW184:FC184"/>
    <mergeCell ref="A185:G185"/>
    <mergeCell ref="H185:M185"/>
    <mergeCell ref="N185:S185"/>
    <mergeCell ref="T185:Y185"/>
    <mergeCell ref="Z185:AE185"/>
    <mergeCell ref="AF185:AK185"/>
    <mergeCell ref="CN184:CS184"/>
    <mergeCell ref="CT184:CY184"/>
    <mergeCell ref="CZ184:DF184"/>
    <mergeCell ref="DG184:DM184"/>
    <mergeCell ref="DN184:DT184"/>
    <mergeCell ref="DU184:EA184"/>
    <mergeCell ref="BD184:BI184"/>
    <mergeCell ref="BJ184:BO184"/>
    <mergeCell ref="BP184:BU184"/>
    <mergeCell ref="BV184:CA184"/>
    <mergeCell ref="CB184:CG184"/>
    <mergeCell ref="CH184:CM184"/>
    <mergeCell ref="EW185:FC185"/>
    <mergeCell ref="A184:G184"/>
    <mergeCell ref="H184:M184"/>
    <mergeCell ref="N184:S184"/>
    <mergeCell ref="T184:Y184"/>
    <mergeCell ref="Z184:AE184"/>
    <mergeCell ref="AF184:AK184"/>
    <mergeCell ref="AL184:AQ184"/>
    <mergeCell ref="AR184:AW184"/>
    <mergeCell ref="AX184:BC184"/>
    <mergeCell ref="EB184:EH184"/>
    <mergeCell ref="DG185:DM185"/>
    <mergeCell ref="DN185:DT185"/>
    <mergeCell ref="DU185:EA185"/>
    <mergeCell ref="EB185:EH185"/>
    <mergeCell ref="EI185:EO185"/>
    <mergeCell ref="EP185:EV185"/>
    <mergeCell ref="BV185:CA185"/>
    <mergeCell ref="CB185:CG185"/>
    <mergeCell ref="CH185:CM185"/>
    <mergeCell ref="CN185:CS185"/>
    <mergeCell ref="CT185:CY185"/>
    <mergeCell ref="CZ185:DF185"/>
    <mergeCell ref="AL185:AQ185"/>
    <mergeCell ref="AR185:AW185"/>
    <mergeCell ref="AX185:BC185"/>
    <mergeCell ref="BD185:BI185"/>
    <mergeCell ref="BJ185:BO185"/>
    <mergeCell ref="BP185:BU185"/>
    <mergeCell ref="EI188:EO188"/>
    <mergeCell ref="EP188:EV188"/>
    <mergeCell ref="EW186:FC186"/>
    <mergeCell ref="A187:G187"/>
    <mergeCell ref="H187:M187"/>
    <mergeCell ref="N187:S187"/>
    <mergeCell ref="T187:Y187"/>
    <mergeCell ref="Z187:AE187"/>
    <mergeCell ref="AF187:AK187"/>
    <mergeCell ref="CN186:CS186"/>
    <mergeCell ref="CT186:CY186"/>
    <mergeCell ref="CZ186:DF186"/>
    <mergeCell ref="DG186:DM186"/>
    <mergeCell ref="DN186:DT186"/>
    <mergeCell ref="DU186:EA186"/>
    <mergeCell ref="BD186:BI186"/>
    <mergeCell ref="BJ186:BO186"/>
    <mergeCell ref="BP186:BU186"/>
    <mergeCell ref="BV186:CA186"/>
    <mergeCell ref="CB186:CG186"/>
    <mergeCell ref="CH186:CM186"/>
    <mergeCell ref="EW187:FC187"/>
    <mergeCell ref="A186:G186"/>
    <mergeCell ref="H186:M186"/>
    <mergeCell ref="N186:S186"/>
    <mergeCell ref="T186:Y186"/>
    <mergeCell ref="Z186:AE186"/>
    <mergeCell ref="AF186:AK186"/>
    <mergeCell ref="AL186:AQ186"/>
    <mergeCell ref="AR186:AW186"/>
    <mergeCell ref="AX186:BC186"/>
    <mergeCell ref="EB186:EH186"/>
    <mergeCell ref="DG187:DM187"/>
    <mergeCell ref="DN187:DT187"/>
    <mergeCell ref="DU187:EA187"/>
    <mergeCell ref="EB187:EH187"/>
    <mergeCell ref="EI187:EO187"/>
    <mergeCell ref="EP187:EV187"/>
    <mergeCell ref="BV187:CA187"/>
    <mergeCell ref="CB187:CG187"/>
    <mergeCell ref="CH187:CM187"/>
    <mergeCell ref="CN187:CS187"/>
    <mergeCell ref="CT187:CY187"/>
    <mergeCell ref="CZ187:DF187"/>
    <mergeCell ref="AL187:AQ187"/>
    <mergeCell ref="AR187:AW187"/>
    <mergeCell ref="AX187:BC187"/>
    <mergeCell ref="BD187:BI187"/>
    <mergeCell ref="BJ187:BO187"/>
    <mergeCell ref="BP187:BU187"/>
    <mergeCell ref="EI190:EO190"/>
    <mergeCell ref="EP190:EV190"/>
    <mergeCell ref="EW188:FC188"/>
    <mergeCell ref="A189:G189"/>
    <mergeCell ref="H189:M189"/>
    <mergeCell ref="N189:S189"/>
    <mergeCell ref="T189:Y189"/>
    <mergeCell ref="Z189:AE189"/>
    <mergeCell ref="AF189:AK189"/>
    <mergeCell ref="CN188:CS188"/>
    <mergeCell ref="CT188:CY188"/>
    <mergeCell ref="CZ188:DF188"/>
    <mergeCell ref="DG188:DM188"/>
    <mergeCell ref="DN188:DT188"/>
    <mergeCell ref="DU188:EA188"/>
    <mergeCell ref="BD188:BI188"/>
    <mergeCell ref="BJ188:BO188"/>
    <mergeCell ref="BP188:BU188"/>
    <mergeCell ref="BV188:CA188"/>
    <mergeCell ref="CB188:CG188"/>
    <mergeCell ref="CH188:CM188"/>
    <mergeCell ref="EW189:FC189"/>
    <mergeCell ref="A188:G188"/>
    <mergeCell ref="H188:M188"/>
    <mergeCell ref="N188:S188"/>
    <mergeCell ref="T188:Y188"/>
    <mergeCell ref="Z188:AE188"/>
    <mergeCell ref="AF188:AK188"/>
    <mergeCell ref="AL188:AQ188"/>
    <mergeCell ref="AR188:AW188"/>
    <mergeCell ref="AX188:BC188"/>
    <mergeCell ref="EB188:EH188"/>
    <mergeCell ref="DG189:DM189"/>
    <mergeCell ref="DN189:DT189"/>
    <mergeCell ref="DU189:EA189"/>
    <mergeCell ref="EB189:EH189"/>
    <mergeCell ref="EI189:EO189"/>
    <mergeCell ref="EP189:EV189"/>
    <mergeCell ref="BV189:CA189"/>
    <mergeCell ref="CB189:CG189"/>
    <mergeCell ref="CH189:CM189"/>
    <mergeCell ref="CN189:CS189"/>
    <mergeCell ref="CT189:CY189"/>
    <mergeCell ref="CZ189:DF189"/>
    <mergeCell ref="AL189:AQ189"/>
    <mergeCell ref="AR189:AW189"/>
    <mergeCell ref="AX189:BC189"/>
    <mergeCell ref="BD189:BI189"/>
    <mergeCell ref="BJ189:BO189"/>
    <mergeCell ref="BP189:BU189"/>
    <mergeCell ref="EI192:EO192"/>
    <mergeCell ref="EP192:EV192"/>
    <mergeCell ref="EW190:FC190"/>
    <mergeCell ref="A191:G191"/>
    <mergeCell ref="H191:M191"/>
    <mergeCell ref="N191:S191"/>
    <mergeCell ref="T191:Y191"/>
    <mergeCell ref="Z191:AE191"/>
    <mergeCell ref="AF191:AK191"/>
    <mergeCell ref="CN190:CS190"/>
    <mergeCell ref="CT190:CY190"/>
    <mergeCell ref="CZ190:DF190"/>
    <mergeCell ref="DG190:DM190"/>
    <mergeCell ref="DN190:DT190"/>
    <mergeCell ref="DU190:EA190"/>
    <mergeCell ref="BD190:BI190"/>
    <mergeCell ref="BJ190:BO190"/>
    <mergeCell ref="BP190:BU190"/>
    <mergeCell ref="BV190:CA190"/>
    <mergeCell ref="CB190:CG190"/>
    <mergeCell ref="CH190:CM190"/>
    <mergeCell ref="EW191:FC191"/>
    <mergeCell ref="A190:G190"/>
    <mergeCell ref="H190:M190"/>
    <mergeCell ref="N190:S190"/>
    <mergeCell ref="T190:Y190"/>
    <mergeCell ref="Z190:AE190"/>
    <mergeCell ref="AF190:AK190"/>
    <mergeCell ref="AL190:AQ190"/>
    <mergeCell ref="AR190:AW190"/>
    <mergeCell ref="AX190:BC190"/>
    <mergeCell ref="EB190:EH190"/>
    <mergeCell ref="DG191:DM191"/>
    <mergeCell ref="DN191:DT191"/>
    <mergeCell ref="DU191:EA191"/>
    <mergeCell ref="EB191:EH191"/>
    <mergeCell ref="EI191:EO191"/>
    <mergeCell ref="EP191:EV191"/>
    <mergeCell ref="BV191:CA191"/>
    <mergeCell ref="CB191:CG191"/>
    <mergeCell ref="CH191:CM191"/>
    <mergeCell ref="CN191:CS191"/>
    <mergeCell ref="CT191:CY191"/>
    <mergeCell ref="CZ191:DF191"/>
    <mergeCell ref="AL191:AQ191"/>
    <mergeCell ref="AR191:AW191"/>
    <mergeCell ref="AX191:BC191"/>
    <mergeCell ref="BD191:BI191"/>
    <mergeCell ref="BJ191:BO191"/>
    <mergeCell ref="BP191:BU191"/>
    <mergeCell ref="EI194:EO194"/>
    <mergeCell ref="EP194:EV194"/>
    <mergeCell ref="EW192:FC192"/>
    <mergeCell ref="A193:G193"/>
    <mergeCell ref="H193:M193"/>
    <mergeCell ref="N193:S193"/>
    <mergeCell ref="T193:Y193"/>
    <mergeCell ref="Z193:AE193"/>
    <mergeCell ref="AF193:AK193"/>
    <mergeCell ref="CN192:CS192"/>
    <mergeCell ref="CT192:CY192"/>
    <mergeCell ref="CZ192:DF192"/>
    <mergeCell ref="DG192:DM192"/>
    <mergeCell ref="DN192:DT192"/>
    <mergeCell ref="DU192:EA192"/>
    <mergeCell ref="BD192:BI192"/>
    <mergeCell ref="BJ192:BO192"/>
    <mergeCell ref="BP192:BU192"/>
    <mergeCell ref="BV192:CA192"/>
    <mergeCell ref="CB192:CG192"/>
    <mergeCell ref="CH192:CM192"/>
    <mergeCell ref="EW193:FC193"/>
    <mergeCell ref="A192:G192"/>
    <mergeCell ref="H192:M192"/>
    <mergeCell ref="N192:S192"/>
    <mergeCell ref="T192:Y192"/>
    <mergeCell ref="Z192:AE192"/>
    <mergeCell ref="AF192:AK192"/>
    <mergeCell ref="AL192:AQ192"/>
    <mergeCell ref="AR192:AW192"/>
    <mergeCell ref="AX192:BC192"/>
    <mergeCell ref="EB192:EH192"/>
    <mergeCell ref="DG193:DM193"/>
    <mergeCell ref="DN193:DT193"/>
    <mergeCell ref="DU193:EA193"/>
    <mergeCell ref="EB193:EH193"/>
    <mergeCell ref="EI193:EO193"/>
    <mergeCell ref="EP193:EV193"/>
    <mergeCell ref="BV193:CA193"/>
    <mergeCell ref="CB193:CG193"/>
    <mergeCell ref="CH193:CM193"/>
    <mergeCell ref="CN193:CS193"/>
    <mergeCell ref="CT193:CY193"/>
    <mergeCell ref="CZ193:DF193"/>
    <mergeCell ref="AL193:AQ193"/>
    <mergeCell ref="AR193:AW193"/>
    <mergeCell ref="AX193:BC193"/>
    <mergeCell ref="BD193:BI193"/>
    <mergeCell ref="BJ193:BO193"/>
    <mergeCell ref="BP193:BU193"/>
    <mergeCell ref="EI196:EO196"/>
    <mergeCell ref="EP196:EV196"/>
    <mergeCell ref="EW194:FC194"/>
    <mergeCell ref="A195:G195"/>
    <mergeCell ref="H195:M195"/>
    <mergeCell ref="N195:S195"/>
    <mergeCell ref="T195:Y195"/>
    <mergeCell ref="Z195:AE195"/>
    <mergeCell ref="AF195:AK195"/>
    <mergeCell ref="CN194:CS194"/>
    <mergeCell ref="CT194:CY194"/>
    <mergeCell ref="CZ194:DF194"/>
    <mergeCell ref="DG194:DM194"/>
    <mergeCell ref="DN194:DT194"/>
    <mergeCell ref="DU194:EA194"/>
    <mergeCell ref="BD194:BI194"/>
    <mergeCell ref="BJ194:BO194"/>
    <mergeCell ref="BP194:BU194"/>
    <mergeCell ref="BV194:CA194"/>
    <mergeCell ref="CB194:CG194"/>
    <mergeCell ref="CH194:CM194"/>
    <mergeCell ref="EW195:FC195"/>
    <mergeCell ref="A194:G194"/>
    <mergeCell ref="H194:M194"/>
    <mergeCell ref="N194:S194"/>
    <mergeCell ref="T194:Y194"/>
    <mergeCell ref="Z194:AE194"/>
    <mergeCell ref="AF194:AK194"/>
    <mergeCell ref="AL194:AQ194"/>
    <mergeCell ref="AR194:AW194"/>
    <mergeCell ref="AX194:BC194"/>
    <mergeCell ref="EB194:EH194"/>
    <mergeCell ref="DG195:DM195"/>
    <mergeCell ref="DN195:DT195"/>
    <mergeCell ref="DU195:EA195"/>
    <mergeCell ref="EB195:EH195"/>
    <mergeCell ref="EI195:EO195"/>
    <mergeCell ref="EP195:EV195"/>
    <mergeCell ref="BV195:CA195"/>
    <mergeCell ref="CB195:CG195"/>
    <mergeCell ref="CH195:CM195"/>
    <mergeCell ref="CN195:CS195"/>
    <mergeCell ref="CT195:CY195"/>
    <mergeCell ref="CZ195:DF195"/>
    <mergeCell ref="AL195:AQ195"/>
    <mergeCell ref="AR195:AW195"/>
    <mergeCell ref="AX195:BC195"/>
    <mergeCell ref="BD195:BI195"/>
    <mergeCell ref="BJ195:BO195"/>
    <mergeCell ref="BP195:BU195"/>
    <mergeCell ref="EI198:EO198"/>
    <mergeCell ref="EP198:EV198"/>
    <mergeCell ref="EW196:FC196"/>
    <mergeCell ref="A197:G197"/>
    <mergeCell ref="H197:M197"/>
    <mergeCell ref="N197:S197"/>
    <mergeCell ref="T197:Y197"/>
    <mergeCell ref="Z197:AE197"/>
    <mergeCell ref="AF197:AK197"/>
    <mergeCell ref="CN196:CS196"/>
    <mergeCell ref="CT196:CY196"/>
    <mergeCell ref="CZ196:DF196"/>
    <mergeCell ref="DG196:DM196"/>
    <mergeCell ref="DN196:DT196"/>
    <mergeCell ref="DU196:EA196"/>
    <mergeCell ref="BD196:BI196"/>
    <mergeCell ref="BJ196:BO196"/>
    <mergeCell ref="BP196:BU196"/>
    <mergeCell ref="BV196:CA196"/>
    <mergeCell ref="CB196:CG196"/>
    <mergeCell ref="CH196:CM196"/>
    <mergeCell ref="EW197:FC197"/>
    <mergeCell ref="A196:G196"/>
    <mergeCell ref="H196:M196"/>
    <mergeCell ref="N196:S196"/>
    <mergeCell ref="T196:Y196"/>
    <mergeCell ref="Z196:AE196"/>
    <mergeCell ref="AF196:AK196"/>
    <mergeCell ref="AL196:AQ196"/>
    <mergeCell ref="AR196:AW196"/>
    <mergeCell ref="AX196:BC196"/>
    <mergeCell ref="EB196:EH196"/>
    <mergeCell ref="DG197:DM197"/>
    <mergeCell ref="DN197:DT197"/>
    <mergeCell ref="DU197:EA197"/>
    <mergeCell ref="EB197:EH197"/>
    <mergeCell ref="EI197:EO197"/>
    <mergeCell ref="EP197:EV197"/>
    <mergeCell ref="BV197:CA197"/>
    <mergeCell ref="CB197:CG197"/>
    <mergeCell ref="CH197:CM197"/>
    <mergeCell ref="CN197:CS197"/>
    <mergeCell ref="CT197:CY197"/>
    <mergeCell ref="CZ197:DF197"/>
    <mergeCell ref="AL197:AQ197"/>
    <mergeCell ref="AR197:AW197"/>
    <mergeCell ref="AX197:BC197"/>
    <mergeCell ref="BD197:BI197"/>
    <mergeCell ref="BJ197:BO197"/>
    <mergeCell ref="BP197:BU197"/>
    <mergeCell ref="EI200:EO200"/>
    <mergeCell ref="EP200:EV200"/>
    <mergeCell ref="EW198:FC198"/>
    <mergeCell ref="A199:G199"/>
    <mergeCell ref="H199:M199"/>
    <mergeCell ref="N199:S199"/>
    <mergeCell ref="T199:Y199"/>
    <mergeCell ref="Z199:AE199"/>
    <mergeCell ref="AF199:AK199"/>
    <mergeCell ref="CN198:CS198"/>
    <mergeCell ref="CT198:CY198"/>
    <mergeCell ref="CZ198:DF198"/>
    <mergeCell ref="DG198:DM198"/>
    <mergeCell ref="DN198:DT198"/>
    <mergeCell ref="DU198:EA198"/>
    <mergeCell ref="BD198:BI198"/>
    <mergeCell ref="BJ198:BO198"/>
    <mergeCell ref="BP198:BU198"/>
    <mergeCell ref="BV198:CA198"/>
    <mergeCell ref="CB198:CG198"/>
    <mergeCell ref="CH198:CM198"/>
    <mergeCell ref="EW199:FC199"/>
    <mergeCell ref="A198:G198"/>
    <mergeCell ref="H198:M198"/>
    <mergeCell ref="N198:S198"/>
    <mergeCell ref="T198:Y198"/>
    <mergeCell ref="Z198:AE198"/>
    <mergeCell ref="AF198:AK198"/>
    <mergeCell ref="AL198:AQ198"/>
    <mergeCell ref="AR198:AW198"/>
    <mergeCell ref="AX198:BC198"/>
    <mergeCell ref="EB198:EH198"/>
    <mergeCell ref="DG199:DM199"/>
    <mergeCell ref="DN199:DT199"/>
    <mergeCell ref="DU199:EA199"/>
    <mergeCell ref="EB199:EH199"/>
    <mergeCell ref="EI199:EO199"/>
    <mergeCell ref="EP199:EV199"/>
    <mergeCell ref="BV199:CA199"/>
    <mergeCell ref="CB199:CG199"/>
    <mergeCell ref="CH199:CM199"/>
    <mergeCell ref="CN199:CS199"/>
    <mergeCell ref="CT199:CY199"/>
    <mergeCell ref="CZ199:DF199"/>
    <mergeCell ref="AL199:AQ199"/>
    <mergeCell ref="AR199:AW199"/>
    <mergeCell ref="AX199:BC199"/>
    <mergeCell ref="BD199:BI199"/>
    <mergeCell ref="BJ199:BO199"/>
    <mergeCell ref="BP199:BU199"/>
    <mergeCell ref="EI202:EO202"/>
    <mergeCell ref="EP202:EV202"/>
    <mergeCell ref="EW200:FC200"/>
    <mergeCell ref="A201:G201"/>
    <mergeCell ref="H201:M201"/>
    <mergeCell ref="N201:S201"/>
    <mergeCell ref="T201:Y201"/>
    <mergeCell ref="Z201:AE201"/>
    <mergeCell ref="AF201:AK201"/>
    <mergeCell ref="CN200:CS200"/>
    <mergeCell ref="CT200:CY200"/>
    <mergeCell ref="CZ200:DF200"/>
    <mergeCell ref="DG200:DM200"/>
    <mergeCell ref="DN200:DT200"/>
    <mergeCell ref="DU200:EA200"/>
    <mergeCell ref="BD200:BI200"/>
    <mergeCell ref="BJ200:BO200"/>
    <mergeCell ref="BP200:BU200"/>
    <mergeCell ref="BV200:CA200"/>
    <mergeCell ref="CB200:CG200"/>
    <mergeCell ref="CH200:CM200"/>
    <mergeCell ref="EW201:FC201"/>
    <mergeCell ref="A200:G200"/>
    <mergeCell ref="H200:M200"/>
    <mergeCell ref="N200:S200"/>
    <mergeCell ref="T200:Y200"/>
    <mergeCell ref="Z200:AE200"/>
    <mergeCell ref="AF200:AK200"/>
    <mergeCell ref="AL200:AQ200"/>
    <mergeCell ref="AR200:AW200"/>
    <mergeCell ref="AX200:BC200"/>
    <mergeCell ref="EB200:EH200"/>
    <mergeCell ref="DG201:DM201"/>
    <mergeCell ref="DN201:DT201"/>
    <mergeCell ref="DU201:EA201"/>
    <mergeCell ref="EB201:EH201"/>
    <mergeCell ref="EI201:EO201"/>
    <mergeCell ref="EP201:EV201"/>
    <mergeCell ref="BV201:CA201"/>
    <mergeCell ref="CB201:CG201"/>
    <mergeCell ref="CH201:CM201"/>
    <mergeCell ref="CN201:CS201"/>
    <mergeCell ref="CT201:CY201"/>
    <mergeCell ref="CZ201:DF201"/>
    <mergeCell ref="AL201:AQ201"/>
    <mergeCell ref="AR201:AW201"/>
    <mergeCell ref="AX201:BC201"/>
    <mergeCell ref="BD201:BI201"/>
    <mergeCell ref="BJ201:BO201"/>
    <mergeCell ref="BP201:BU201"/>
    <mergeCell ref="EI204:EO204"/>
    <mergeCell ref="EP204:EV204"/>
    <mergeCell ref="EW202:FC202"/>
    <mergeCell ref="A203:G203"/>
    <mergeCell ref="H203:M203"/>
    <mergeCell ref="N203:S203"/>
    <mergeCell ref="T203:Y203"/>
    <mergeCell ref="Z203:AE203"/>
    <mergeCell ref="AF203:AK203"/>
    <mergeCell ref="CN202:CS202"/>
    <mergeCell ref="CT202:CY202"/>
    <mergeCell ref="CZ202:DF202"/>
    <mergeCell ref="DG202:DM202"/>
    <mergeCell ref="DN202:DT202"/>
    <mergeCell ref="DU202:EA202"/>
    <mergeCell ref="BD202:BI202"/>
    <mergeCell ref="BJ202:BO202"/>
    <mergeCell ref="BP202:BU202"/>
    <mergeCell ref="BV202:CA202"/>
    <mergeCell ref="CB202:CG202"/>
    <mergeCell ref="CH202:CM202"/>
    <mergeCell ref="EW203:FC203"/>
    <mergeCell ref="A202:G202"/>
    <mergeCell ref="H202:M202"/>
    <mergeCell ref="N202:S202"/>
    <mergeCell ref="T202:Y202"/>
    <mergeCell ref="Z202:AE202"/>
    <mergeCell ref="AF202:AK202"/>
    <mergeCell ref="AL202:AQ202"/>
    <mergeCell ref="AR202:AW202"/>
    <mergeCell ref="AX202:BC202"/>
    <mergeCell ref="EB202:EH202"/>
    <mergeCell ref="DG203:DM203"/>
    <mergeCell ref="DN203:DT203"/>
    <mergeCell ref="DU203:EA203"/>
    <mergeCell ref="EB203:EH203"/>
    <mergeCell ref="EI203:EO203"/>
    <mergeCell ref="EP203:EV203"/>
    <mergeCell ref="BV203:CA203"/>
    <mergeCell ref="CB203:CG203"/>
    <mergeCell ref="CH203:CM203"/>
    <mergeCell ref="CN203:CS203"/>
    <mergeCell ref="CT203:CY203"/>
    <mergeCell ref="CZ203:DF203"/>
    <mergeCell ref="AL203:AQ203"/>
    <mergeCell ref="AR203:AW203"/>
    <mergeCell ref="AX203:BC203"/>
    <mergeCell ref="BD203:BI203"/>
    <mergeCell ref="BJ203:BO203"/>
    <mergeCell ref="BP203:BU203"/>
    <mergeCell ref="EI206:EO206"/>
    <mergeCell ref="EP206:EV206"/>
    <mergeCell ref="EW204:FC204"/>
    <mergeCell ref="A205:G205"/>
    <mergeCell ref="H205:M205"/>
    <mergeCell ref="N205:S205"/>
    <mergeCell ref="T205:Y205"/>
    <mergeCell ref="Z205:AE205"/>
    <mergeCell ref="AF205:AK205"/>
    <mergeCell ref="CN204:CS204"/>
    <mergeCell ref="CT204:CY204"/>
    <mergeCell ref="CZ204:DF204"/>
    <mergeCell ref="DG204:DM204"/>
    <mergeCell ref="DN204:DT204"/>
    <mergeCell ref="DU204:EA204"/>
    <mergeCell ref="BD204:BI204"/>
    <mergeCell ref="BJ204:BO204"/>
    <mergeCell ref="BP204:BU204"/>
    <mergeCell ref="BV204:CA204"/>
    <mergeCell ref="CB204:CG204"/>
    <mergeCell ref="CH204:CM204"/>
    <mergeCell ref="EW205:FC205"/>
    <mergeCell ref="A204:G204"/>
    <mergeCell ref="H204:M204"/>
    <mergeCell ref="N204:S204"/>
    <mergeCell ref="T204:Y204"/>
    <mergeCell ref="Z204:AE204"/>
    <mergeCell ref="AF204:AK204"/>
    <mergeCell ref="AL204:AQ204"/>
    <mergeCell ref="AR204:AW204"/>
    <mergeCell ref="AX204:BC204"/>
    <mergeCell ref="EB204:EH204"/>
    <mergeCell ref="DG205:DM205"/>
    <mergeCell ref="DN205:DT205"/>
    <mergeCell ref="DU205:EA205"/>
    <mergeCell ref="EB205:EH205"/>
    <mergeCell ref="EI205:EO205"/>
    <mergeCell ref="EP205:EV205"/>
    <mergeCell ref="BV205:CA205"/>
    <mergeCell ref="CB205:CG205"/>
    <mergeCell ref="CH205:CM205"/>
    <mergeCell ref="CN205:CS205"/>
    <mergeCell ref="CT205:CY205"/>
    <mergeCell ref="CZ205:DF205"/>
    <mergeCell ref="AL205:AQ205"/>
    <mergeCell ref="AR205:AW205"/>
    <mergeCell ref="AX205:BC205"/>
    <mergeCell ref="BD205:BI205"/>
    <mergeCell ref="BJ205:BO205"/>
    <mergeCell ref="BP205:BU205"/>
    <mergeCell ref="EI208:EO208"/>
    <mergeCell ref="EP208:EV208"/>
    <mergeCell ref="EW206:FC206"/>
    <mergeCell ref="A207:G207"/>
    <mergeCell ref="H207:M207"/>
    <mergeCell ref="N207:S207"/>
    <mergeCell ref="T207:Y207"/>
    <mergeCell ref="Z207:AE207"/>
    <mergeCell ref="AF207:AK207"/>
    <mergeCell ref="CN206:CS206"/>
    <mergeCell ref="CT206:CY206"/>
    <mergeCell ref="CZ206:DF206"/>
    <mergeCell ref="DG206:DM206"/>
    <mergeCell ref="DN206:DT206"/>
    <mergeCell ref="DU206:EA206"/>
    <mergeCell ref="BD206:BI206"/>
    <mergeCell ref="BJ206:BO206"/>
    <mergeCell ref="BP206:BU206"/>
    <mergeCell ref="BV206:CA206"/>
    <mergeCell ref="CB206:CG206"/>
    <mergeCell ref="CH206:CM206"/>
    <mergeCell ref="EW207:FC207"/>
    <mergeCell ref="A206:G206"/>
    <mergeCell ref="H206:M206"/>
    <mergeCell ref="N206:S206"/>
    <mergeCell ref="T206:Y206"/>
    <mergeCell ref="Z206:AE206"/>
    <mergeCell ref="AF206:AK206"/>
    <mergeCell ref="AL206:AQ206"/>
    <mergeCell ref="AR206:AW206"/>
    <mergeCell ref="AX206:BC206"/>
    <mergeCell ref="EB206:EH206"/>
    <mergeCell ref="DG207:DM207"/>
    <mergeCell ref="DN207:DT207"/>
    <mergeCell ref="DU207:EA207"/>
    <mergeCell ref="EB207:EH207"/>
    <mergeCell ref="EI207:EO207"/>
    <mergeCell ref="EP207:EV207"/>
    <mergeCell ref="BV207:CA207"/>
    <mergeCell ref="CB207:CG207"/>
    <mergeCell ref="CH207:CM207"/>
    <mergeCell ref="CN207:CS207"/>
    <mergeCell ref="CT207:CY207"/>
    <mergeCell ref="CZ207:DF207"/>
    <mergeCell ref="AL207:AQ207"/>
    <mergeCell ref="AR207:AW207"/>
    <mergeCell ref="AX207:BC207"/>
    <mergeCell ref="BD207:BI207"/>
    <mergeCell ref="BJ207:BO207"/>
    <mergeCell ref="BP207:BU207"/>
    <mergeCell ref="EI212:EO212"/>
    <mergeCell ref="EW208:FC208"/>
    <mergeCell ref="A210:G211"/>
    <mergeCell ref="H210:FC210"/>
    <mergeCell ref="H211:M211"/>
    <mergeCell ref="N211:S211"/>
    <mergeCell ref="T211:Y211"/>
    <mergeCell ref="Z211:AE211"/>
    <mergeCell ref="CN208:CS208"/>
    <mergeCell ref="CT208:CY208"/>
    <mergeCell ref="CZ208:DF208"/>
    <mergeCell ref="DG208:DM208"/>
    <mergeCell ref="DN208:DT208"/>
    <mergeCell ref="DU208:EA208"/>
    <mergeCell ref="BD208:BI208"/>
    <mergeCell ref="BJ208:BO208"/>
    <mergeCell ref="BP208:BU208"/>
    <mergeCell ref="BV208:CA208"/>
    <mergeCell ref="CB208:CG208"/>
    <mergeCell ref="CH208:CM208"/>
    <mergeCell ref="EP211:EV211"/>
    <mergeCell ref="EW211:FC211"/>
    <mergeCell ref="A208:G208"/>
    <mergeCell ref="H208:M208"/>
    <mergeCell ref="N208:S208"/>
    <mergeCell ref="T208:Y208"/>
    <mergeCell ref="Z208:AE208"/>
    <mergeCell ref="AF208:AK208"/>
    <mergeCell ref="AL208:AQ208"/>
    <mergeCell ref="AR208:AW208"/>
    <mergeCell ref="AX208:BC208"/>
    <mergeCell ref="EB208:EH208"/>
    <mergeCell ref="CZ211:DF211"/>
    <mergeCell ref="DG211:DM211"/>
    <mergeCell ref="DN211:DT211"/>
    <mergeCell ref="DU211:EA211"/>
    <mergeCell ref="EB211:EH211"/>
    <mergeCell ref="EI211:EO211"/>
    <mergeCell ref="BP211:BU211"/>
    <mergeCell ref="BV211:CA211"/>
    <mergeCell ref="CB211:CG211"/>
    <mergeCell ref="CH211:CM211"/>
    <mergeCell ref="CN211:CS211"/>
    <mergeCell ref="CT211:CY211"/>
    <mergeCell ref="AF211:AK211"/>
    <mergeCell ref="AL211:AQ211"/>
    <mergeCell ref="AR211:AW211"/>
    <mergeCell ref="AX211:BC211"/>
    <mergeCell ref="BD211:BI211"/>
    <mergeCell ref="BJ211:BO211"/>
    <mergeCell ref="EI214:EO214"/>
    <mergeCell ref="EP212:EV212"/>
    <mergeCell ref="EW212:FC212"/>
    <mergeCell ref="A213:G213"/>
    <mergeCell ref="H213:M213"/>
    <mergeCell ref="N213:S213"/>
    <mergeCell ref="T213:Y213"/>
    <mergeCell ref="Z213:AE213"/>
    <mergeCell ref="CH212:CM212"/>
    <mergeCell ref="CN212:CS212"/>
    <mergeCell ref="CT212:CY212"/>
    <mergeCell ref="CZ212:DF212"/>
    <mergeCell ref="DG212:DM212"/>
    <mergeCell ref="DN212:DT212"/>
    <mergeCell ref="AX212:BC212"/>
    <mergeCell ref="BD212:BI212"/>
    <mergeCell ref="BJ212:BO212"/>
    <mergeCell ref="BP212:BU212"/>
    <mergeCell ref="BV212:CA212"/>
    <mergeCell ref="CB212:CG212"/>
    <mergeCell ref="EP213:EV213"/>
    <mergeCell ref="EW213:FC213"/>
    <mergeCell ref="A212:G212"/>
    <mergeCell ref="H212:M212"/>
    <mergeCell ref="N212:S212"/>
    <mergeCell ref="T212:Y212"/>
    <mergeCell ref="Z212:AE212"/>
    <mergeCell ref="AF212:AK212"/>
    <mergeCell ref="AL212:AQ212"/>
    <mergeCell ref="AR212:AW212"/>
    <mergeCell ref="DU212:EA212"/>
    <mergeCell ref="EB212:EH212"/>
    <mergeCell ref="CZ213:DF213"/>
    <mergeCell ref="DG213:DM213"/>
    <mergeCell ref="DN213:DT213"/>
    <mergeCell ref="DU213:EA213"/>
    <mergeCell ref="EB213:EH213"/>
    <mergeCell ref="EI213:EO213"/>
    <mergeCell ref="BP213:BU213"/>
    <mergeCell ref="BV213:CA213"/>
    <mergeCell ref="CB213:CG213"/>
    <mergeCell ref="CH213:CM213"/>
    <mergeCell ref="CN213:CS213"/>
    <mergeCell ref="CT213:CY213"/>
    <mergeCell ref="AF213:AK213"/>
    <mergeCell ref="AL213:AQ213"/>
    <mergeCell ref="AR213:AW213"/>
    <mergeCell ref="AX213:BC213"/>
    <mergeCell ref="BD213:BI213"/>
    <mergeCell ref="BJ213:BO213"/>
    <mergeCell ref="EI216:EO216"/>
    <mergeCell ref="EP214:EV214"/>
    <mergeCell ref="EW214:FC214"/>
    <mergeCell ref="A215:G215"/>
    <mergeCell ref="H215:M215"/>
    <mergeCell ref="N215:S215"/>
    <mergeCell ref="T215:Y215"/>
    <mergeCell ref="Z215:AE215"/>
    <mergeCell ref="CH214:CM214"/>
    <mergeCell ref="CN214:CS214"/>
    <mergeCell ref="CT214:CY214"/>
    <mergeCell ref="CZ214:DF214"/>
    <mergeCell ref="DG214:DM214"/>
    <mergeCell ref="DN214:DT214"/>
    <mergeCell ref="AX214:BC214"/>
    <mergeCell ref="BD214:BI214"/>
    <mergeCell ref="BJ214:BO214"/>
    <mergeCell ref="BP214:BU214"/>
    <mergeCell ref="BV214:CA214"/>
    <mergeCell ref="CB214:CG214"/>
    <mergeCell ref="EP215:EV215"/>
    <mergeCell ref="EW215:FC215"/>
    <mergeCell ref="A214:G214"/>
    <mergeCell ref="H214:M214"/>
    <mergeCell ref="N214:S214"/>
    <mergeCell ref="T214:Y214"/>
    <mergeCell ref="Z214:AE214"/>
    <mergeCell ref="AF214:AK214"/>
    <mergeCell ref="AL214:AQ214"/>
    <mergeCell ref="AR214:AW214"/>
    <mergeCell ref="DU214:EA214"/>
    <mergeCell ref="EB214:EH214"/>
    <mergeCell ref="CZ215:DF215"/>
    <mergeCell ref="DG215:DM215"/>
    <mergeCell ref="DN215:DT215"/>
    <mergeCell ref="DU215:EA215"/>
    <mergeCell ref="EB215:EH215"/>
    <mergeCell ref="EI215:EO215"/>
    <mergeCell ref="BP215:BU215"/>
    <mergeCell ref="BV215:CA215"/>
    <mergeCell ref="CB215:CG215"/>
    <mergeCell ref="CH215:CM215"/>
    <mergeCell ref="CN215:CS215"/>
    <mergeCell ref="CT215:CY215"/>
    <mergeCell ref="AF215:AK215"/>
    <mergeCell ref="AL215:AQ215"/>
    <mergeCell ref="AR215:AW215"/>
    <mergeCell ref="AX215:BC215"/>
    <mergeCell ref="BD215:BI215"/>
    <mergeCell ref="BJ215:BO215"/>
    <mergeCell ref="EI218:EO218"/>
    <mergeCell ref="EP216:EV216"/>
    <mergeCell ref="EW216:FC216"/>
    <mergeCell ref="A217:G217"/>
    <mergeCell ref="H217:M217"/>
    <mergeCell ref="N217:S217"/>
    <mergeCell ref="T217:Y217"/>
    <mergeCell ref="Z217:AE217"/>
    <mergeCell ref="CH216:CM216"/>
    <mergeCell ref="CN216:CS216"/>
    <mergeCell ref="CT216:CY216"/>
    <mergeCell ref="CZ216:DF216"/>
    <mergeCell ref="DG216:DM216"/>
    <mergeCell ref="DN216:DT216"/>
    <mergeCell ref="AX216:BC216"/>
    <mergeCell ref="BD216:BI216"/>
    <mergeCell ref="BJ216:BO216"/>
    <mergeCell ref="BP216:BU216"/>
    <mergeCell ref="BV216:CA216"/>
    <mergeCell ref="CB216:CG216"/>
    <mergeCell ref="EP217:EV217"/>
    <mergeCell ref="EW217:FC217"/>
    <mergeCell ref="A216:G216"/>
    <mergeCell ref="H216:M216"/>
    <mergeCell ref="N216:S216"/>
    <mergeCell ref="T216:Y216"/>
    <mergeCell ref="Z216:AE216"/>
    <mergeCell ref="AF216:AK216"/>
    <mergeCell ref="AL216:AQ216"/>
    <mergeCell ref="AR216:AW216"/>
    <mergeCell ref="DU216:EA216"/>
    <mergeCell ref="EB216:EH216"/>
    <mergeCell ref="CZ217:DF217"/>
    <mergeCell ref="DG217:DM217"/>
    <mergeCell ref="DN217:DT217"/>
    <mergeCell ref="DU217:EA217"/>
    <mergeCell ref="EB217:EH217"/>
    <mergeCell ref="EI217:EO217"/>
    <mergeCell ref="BP217:BU217"/>
    <mergeCell ref="BV217:CA217"/>
    <mergeCell ref="CB217:CG217"/>
    <mergeCell ref="CH217:CM217"/>
    <mergeCell ref="CN217:CS217"/>
    <mergeCell ref="CT217:CY217"/>
    <mergeCell ref="AF217:AK217"/>
    <mergeCell ref="AL217:AQ217"/>
    <mergeCell ref="AR217:AW217"/>
    <mergeCell ref="AX217:BC217"/>
    <mergeCell ref="BD217:BI217"/>
    <mergeCell ref="BJ217:BO217"/>
    <mergeCell ref="EI220:EO220"/>
    <mergeCell ref="EP218:EV218"/>
    <mergeCell ref="EW218:FC218"/>
    <mergeCell ref="A219:G219"/>
    <mergeCell ref="H219:M219"/>
    <mergeCell ref="N219:S219"/>
    <mergeCell ref="T219:Y219"/>
    <mergeCell ref="Z219:AE219"/>
    <mergeCell ref="CH218:CM218"/>
    <mergeCell ref="CN218:CS218"/>
    <mergeCell ref="CT218:CY218"/>
    <mergeCell ref="CZ218:DF218"/>
    <mergeCell ref="DG218:DM218"/>
    <mergeCell ref="DN218:DT218"/>
    <mergeCell ref="AX218:BC218"/>
    <mergeCell ref="BD218:BI218"/>
    <mergeCell ref="BJ218:BO218"/>
    <mergeCell ref="BP218:BU218"/>
    <mergeCell ref="BV218:CA218"/>
    <mergeCell ref="CB218:CG218"/>
    <mergeCell ref="EP219:EV219"/>
    <mergeCell ref="EW219:FC219"/>
    <mergeCell ref="A218:G218"/>
    <mergeCell ref="H218:M218"/>
    <mergeCell ref="N218:S218"/>
    <mergeCell ref="T218:Y218"/>
    <mergeCell ref="Z218:AE218"/>
    <mergeCell ref="AF218:AK218"/>
    <mergeCell ref="AL218:AQ218"/>
    <mergeCell ref="AR218:AW218"/>
    <mergeCell ref="DU218:EA218"/>
    <mergeCell ref="EB218:EH218"/>
    <mergeCell ref="CZ219:DF219"/>
    <mergeCell ref="DG219:DM219"/>
    <mergeCell ref="DN219:DT219"/>
    <mergeCell ref="DU219:EA219"/>
    <mergeCell ref="EB219:EH219"/>
    <mergeCell ref="EI219:EO219"/>
    <mergeCell ref="BP219:BU219"/>
    <mergeCell ref="BV219:CA219"/>
    <mergeCell ref="CB219:CG219"/>
    <mergeCell ref="CH219:CM219"/>
    <mergeCell ref="CN219:CS219"/>
    <mergeCell ref="CT219:CY219"/>
    <mergeCell ref="AF219:AK219"/>
    <mergeCell ref="AL219:AQ219"/>
    <mergeCell ref="AR219:AW219"/>
    <mergeCell ref="AX219:BC219"/>
    <mergeCell ref="BD219:BI219"/>
    <mergeCell ref="BJ219:BO219"/>
    <mergeCell ref="EI222:EO222"/>
    <mergeCell ref="EP220:EV220"/>
    <mergeCell ref="EW220:FC220"/>
    <mergeCell ref="A221:G221"/>
    <mergeCell ref="H221:M221"/>
    <mergeCell ref="N221:S221"/>
    <mergeCell ref="T221:Y221"/>
    <mergeCell ref="Z221:AE221"/>
    <mergeCell ref="CH220:CM220"/>
    <mergeCell ref="CN220:CS220"/>
    <mergeCell ref="CT220:CY220"/>
    <mergeCell ref="CZ220:DF220"/>
    <mergeCell ref="DG220:DM220"/>
    <mergeCell ref="DN220:DT220"/>
    <mergeCell ref="AX220:BC220"/>
    <mergeCell ref="BD220:BI220"/>
    <mergeCell ref="BJ220:BO220"/>
    <mergeCell ref="BP220:BU220"/>
    <mergeCell ref="BV220:CA220"/>
    <mergeCell ref="CB220:CG220"/>
    <mergeCell ref="EP221:EV221"/>
    <mergeCell ref="EW221:FC221"/>
    <mergeCell ref="A220:G220"/>
    <mergeCell ref="H220:M220"/>
    <mergeCell ref="N220:S220"/>
    <mergeCell ref="T220:Y220"/>
    <mergeCell ref="Z220:AE220"/>
    <mergeCell ref="AF220:AK220"/>
    <mergeCell ref="AL220:AQ220"/>
    <mergeCell ref="AR220:AW220"/>
    <mergeCell ref="DU220:EA220"/>
    <mergeCell ref="EB220:EH220"/>
    <mergeCell ref="CZ221:DF221"/>
    <mergeCell ref="DG221:DM221"/>
    <mergeCell ref="DN221:DT221"/>
    <mergeCell ref="DU221:EA221"/>
    <mergeCell ref="EB221:EH221"/>
    <mergeCell ref="EI221:EO221"/>
    <mergeCell ref="BP221:BU221"/>
    <mergeCell ref="BV221:CA221"/>
    <mergeCell ref="CB221:CG221"/>
    <mergeCell ref="CH221:CM221"/>
    <mergeCell ref="CN221:CS221"/>
    <mergeCell ref="CT221:CY221"/>
    <mergeCell ref="AF221:AK221"/>
    <mergeCell ref="AL221:AQ221"/>
    <mergeCell ref="AR221:AW221"/>
    <mergeCell ref="AX221:BC221"/>
    <mergeCell ref="BD221:BI221"/>
    <mergeCell ref="BJ221:BO221"/>
    <mergeCell ref="EI224:EO224"/>
    <mergeCell ref="EP222:EV222"/>
    <mergeCell ref="EW222:FC222"/>
    <mergeCell ref="A223:G223"/>
    <mergeCell ref="H223:M223"/>
    <mergeCell ref="N223:S223"/>
    <mergeCell ref="T223:Y223"/>
    <mergeCell ref="Z223:AE223"/>
    <mergeCell ref="CH222:CM222"/>
    <mergeCell ref="CN222:CS222"/>
    <mergeCell ref="CT222:CY222"/>
    <mergeCell ref="CZ222:DF222"/>
    <mergeCell ref="DG222:DM222"/>
    <mergeCell ref="DN222:DT222"/>
    <mergeCell ref="AX222:BC222"/>
    <mergeCell ref="BD222:BI222"/>
    <mergeCell ref="BJ222:BO222"/>
    <mergeCell ref="BP222:BU222"/>
    <mergeCell ref="BV222:CA222"/>
    <mergeCell ref="CB222:CG222"/>
    <mergeCell ref="EP223:EV223"/>
    <mergeCell ref="EW223:FC223"/>
    <mergeCell ref="A222:G222"/>
    <mergeCell ref="H222:M222"/>
    <mergeCell ref="N222:S222"/>
    <mergeCell ref="T222:Y222"/>
    <mergeCell ref="Z222:AE222"/>
    <mergeCell ref="AF222:AK222"/>
    <mergeCell ref="AL222:AQ222"/>
    <mergeCell ref="AR222:AW222"/>
    <mergeCell ref="DU222:EA222"/>
    <mergeCell ref="EB222:EH222"/>
    <mergeCell ref="CZ223:DF223"/>
    <mergeCell ref="DG223:DM223"/>
    <mergeCell ref="DN223:DT223"/>
    <mergeCell ref="DU223:EA223"/>
    <mergeCell ref="EB223:EH223"/>
    <mergeCell ref="EI223:EO223"/>
    <mergeCell ref="BP223:BU223"/>
    <mergeCell ref="BV223:CA223"/>
    <mergeCell ref="CB223:CG223"/>
    <mergeCell ref="CH223:CM223"/>
    <mergeCell ref="CN223:CS223"/>
    <mergeCell ref="CT223:CY223"/>
    <mergeCell ref="AF223:AK223"/>
    <mergeCell ref="AL223:AQ223"/>
    <mergeCell ref="AR223:AW223"/>
    <mergeCell ref="AX223:BC223"/>
    <mergeCell ref="BD223:BI223"/>
    <mergeCell ref="BJ223:BO223"/>
    <mergeCell ref="EI226:EO226"/>
    <mergeCell ref="EP224:EV224"/>
    <mergeCell ref="EW224:FC224"/>
    <mergeCell ref="A225:G225"/>
    <mergeCell ref="H225:M225"/>
    <mergeCell ref="N225:S225"/>
    <mergeCell ref="T225:Y225"/>
    <mergeCell ref="Z225:AE225"/>
    <mergeCell ref="CH224:CM224"/>
    <mergeCell ref="CN224:CS224"/>
    <mergeCell ref="CT224:CY224"/>
    <mergeCell ref="CZ224:DF224"/>
    <mergeCell ref="DG224:DM224"/>
    <mergeCell ref="DN224:DT224"/>
    <mergeCell ref="AX224:BC224"/>
    <mergeCell ref="BD224:BI224"/>
    <mergeCell ref="BJ224:BO224"/>
    <mergeCell ref="BP224:BU224"/>
    <mergeCell ref="BV224:CA224"/>
    <mergeCell ref="CB224:CG224"/>
    <mergeCell ref="EP225:EV225"/>
    <mergeCell ref="EW225:FC225"/>
    <mergeCell ref="A224:G224"/>
    <mergeCell ref="H224:M224"/>
    <mergeCell ref="N224:S224"/>
    <mergeCell ref="T224:Y224"/>
    <mergeCell ref="Z224:AE224"/>
    <mergeCell ref="AF224:AK224"/>
    <mergeCell ref="AL224:AQ224"/>
    <mergeCell ref="AR224:AW224"/>
    <mergeCell ref="DU224:EA224"/>
    <mergeCell ref="EB224:EH224"/>
    <mergeCell ref="CZ225:DF225"/>
    <mergeCell ref="DG225:DM225"/>
    <mergeCell ref="DN225:DT225"/>
    <mergeCell ref="DU225:EA225"/>
    <mergeCell ref="EB225:EH225"/>
    <mergeCell ref="EI225:EO225"/>
    <mergeCell ref="BP225:BU225"/>
    <mergeCell ref="BV225:CA225"/>
    <mergeCell ref="CB225:CG225"/>
    <mergeCell ref="CH225:CM225"/>
    <mergeCell ref="CN225:CS225"/>
    <mergeCell ref="CT225:CY225"/>
    <mergeCell ref="AF225:AK225"/>
    <mergeCell ref="AL225:AQ225"/>
    <mergeCell ref="AR225:AW225"/>
    <mergeCell ref="AX225:BC225"/>
    <mergeCell ref="BD225:BI225"/>
    <mergeCell ref="BJ225:BO225"/>
    <mergeCell ref="EI228:EO228"/>
    <mergeCell ref="EP226:EV226"/>
    <mergeCell ref="EW226:FC226"/>
    <mergeCell ref="A227:G227"/>
    <mergeCell ref="H227:M227"/>
    <mergeCell ref="N227:S227"/>
    <mergeCell ref="T227:Y227"/>
    <mergeCell ref="Z227:AE227"/>
    <mergeCell ref="CH226:CM226"/>
    <mergeCell ref="CN226:CS226"/>
    <mergeCell ref="CT226:CY226"/>
    <mergeCell ref="CZ226:DF226"/>
    <mergeCell ref="DG226:DM226"/>
    <mergeCell ref="DN226:DT226"/>
    <mergeCell ref="AX226:BC226"/>
    <mergeCell ref="BD226:BI226"/>
    <mergeCell ref="BJ226:BO226"/>
    <mergeCell ref="BP226:BU226"/>
    <mergeCell ref="BV226:CA226"/>
    <mergeCell ref="CB226:CG226"/>
    <mergeCell ref="EP227:EV227"/>
    <mergeCell ref="EW227:FC227"/>
    <mergeCell ref="A226:G226"/>
    <mergeCell ref="H226:M226"/>
    <mergeCell ref="N226:S226"/>
    <mergeCell ref="T226:Y226"/>
    <mergeCell ref="Z226:AE226"/>
    <mergeCell ref="AF226:AK226"/>
    <mergeCell ref="AL226:AQ226"/>
    <mergeCell ref="AR226:AW226"/>
    <mergeCell ref="DU226:EA226"/>
    <mergeCell ref="EB226:EH226"/>
    <mergeCell ref="CZ227:DF227"/>
    <mergeCell ref="DG227:DM227"/>
    <mergeCell ref="DN227:DT227"/>
    <mergeCell ref="DU227:EA227"/>
    <mergeCell ref="EB227:EH227"/>
    <mergeCell ref="EI227:EO227"/>
    <mergeCell ref="BP227:BU227"/>
    <mergeCell ref="BV227:CA227"/>
    <mergeCell ref="CB227:CG227"/>
    <mergeCell ref="CH227:CM227"/>
    <mergeCell ref="CN227:CS227"/>
    <mergeCell ref="CT227:CY227"/>
    <mergeCell ref="AF227:AK227"/>
    <mergeCell ref="AL227:AQ227"/>
    <mergeCell ref="AR227:AW227"/>
    <mergeCell ref="AX227:BC227"/>
    <mergeCell ref="BD227:BI227"/>
    <mergeCell ref="BJ227:BO227"/>
    <mergeCell ref="EI230:EO230"/>
    <mergeCell ref="EP228:EV228"/>
    <mergeCell ref="EW228:FC228"/>
    <mergeCell ref="A229:G229"/>
    <mergeCell ref="H229:M229"/>
    <mergeCell ref="N229:S229"/>
    <mergeCell ref="T229:Y229"/>
    <mergeCell ref="Z229:AE229"/>
    <mergeCell ref="CH228:CM228"/>
    <mergeCell ref="CN228:CS228"/>
    <mergeCell ref="CT228:CY228"/>
    <mergeCell ref="CZ228:DF228"/>
    <mergeCell ref="DG228:DM228"/>
    <mergeCell ref="DN228:DT228"/>
    <mergeCell ref="AX228:BC228"/>
    <mergeCell ref="BD228:BI228"/>
    <mergeCell ref="BJ228:BO228"/>
    <mergeCell ref="BP228:BU228"/>
    <mergeCell ref="BV228:CA228"/>
    <mergeCell ref="CB228:CG228"/>
    <mergeCell ref="EP229:EV229"/>
    <mergeCell ref="EW229:FC229"/>
    <mergeCell ref="A228:G228"/>
    <mergeCell ref="H228:M228"/>
    <mergeCell ref="N228:S228"/>
    <mergeCell ref="T228:Y228"/>
    <mergeCell ref="Z228:AE228"/>
    <mergeCell ref="AF228:AK228"/>
    <mergeCell ref="AL228:AQ228"/>
    <mergeCell ref="AR228:AW228"/>
    <mergeCell ref="DU228:EA228"/>
    <mergeCell ref="EB228:EH228"/>
    <mergeCell ref="CZ229:DF229"/>
    <mergeCell ref="DG229:DM229"/>
    <mergeCell ref="DN229:DT229"/>
    <mergeCell ref="DU229:EA229"/>
    <mergeCell ref="EB229:EH229"/>
    <mergeCell ref="EI229:EO229"/>
    <mergeCell ref="BP229:BU229"/>
    <mergeCell ref="BV229:CA229"/>
    <mergeCell ref="CB229:CG229"/>
    <mergeCell ref="CH229:CM229"/>
    <mergeCell ref="CN229:CS229"/>
    <mergeCell ref="CT229:CY229"/>
    <mergeCell ref="AF229:AK229"/>
    <mergeCell ref="AL229:AQ229"/>
    <mergeCell ref="AR229:AW229"/>
    <mergeCell ref="AX229:BC229"/>
    <mergeCell ref="BD229:BI229"/>
    <mergeCell ref="BJ229:BO229"/>
    <mergeCell ref="EI232:EO232"/>
    <mergeCell ref="EP230:EV230"/>
    <mergeCell ref="EW230:FC230"/>
    <mergeCell ref="A231:G231"/>
    <mergeCell ref="H231:M231"/>
    <mergeCell ref="N231:S231"/>
    <mergeCell ref="T231:Y231"/>
    <mergeCell ref="Z231:AE231"/>
    <mergeCell ref="CH230:CM230"/>
    <mergeCell ref="CN230:CS230"/>
    <mergeCell ref="CT230:CY230"/>
    <mergeCell ref="CZ230:DF230"/>
    <mergeCell ref="DG230:DM230"/>
    <mergeCell ref="DN230:DT230"/>
    <mergeCell ref="AX230:BC230"/>
    <mergeCell ref="BD230:BI230"/>
    <mergeCell ref="BJ230:BO230"/>
    <mergeCell ref="BP230:BU230"/>
    <mergeCell ref="BV230:CA230"/>
    <mergeCell ref="CB230:CG230"/>
    <mergeCell ref="EP231:EV231"/>
    <mergeCell ref="EW231:FC231"/>
    <mergeCell ref="A230:G230"/>
    <mergeCell ref="H230:M230"/>
    <mergeCell ref="N230:S230"/>
    <mergeCell ref="T230:Y230"/>
    <mergeCell ref="Z230:AE230"/>
    <mergeCell ref="AF230:AK230"/>
    <mergeCell ref="AL230:AQ230"/>
    <mergeCell ref="AR230:AW230"/>
    <mergeCell ref="DU230:EA230"/>
    <mergeCell ref="EB230:EH230"/>
    <mergeCell ref="CZ231:DF231"/>
    <mergeCell ref="DG231:DM231"/>
    <mergeCell ref="DN231:DT231"/>
    <mergeCell ref="DU231:EA231"/>
    <mergeCell ref="EB231:EH231"/>
    <mergeCell ref="EI231:EO231"/>
    <mergeCell ref="BP231:BU231"/>
    <mergeCell ref="BV231:CA231"/>
    <mergeCell ref="CB231:CG231"/>
    <mergeCell ref="CH231:CM231"/>
    <mergeCell ref="CN231:CS231"/>
    <mergeCell ref="CT231:CY231"/>
    <mergeCell ref="AF231:AK231"/>
    <mergeCell ref="AL231:AQ231"/>
    <mergeCell ref="AR231:AW231"/>
    <mergeCell ref="AX231:BC231"/>
    <mergeCell ref="BD231:BI231"/>
    <mergeCell ref="BJ231:BO231"/>
    <mergeCell ref="EI234:EO234"/>
    <mergeCell ref="EP232:EV232"/>
    <mergeCell ref="EW232:FC232"/>
    <mergeCell ref="A233:G233"/>
    <mergeCell ref="H233:M233"/>
    <mergeCell ref="N233:S233"/>
    <mergeCell ref="T233:Y233"/>
    <mergeCell ref="Z233:AE233"/>
    <mergeCell ref="CH232:CM232"/>
    <mergeCell ref="CN232:CS232"/>
    <mergeCell ref="CT232:CY232"/>
    <mergeCell ref="CZ232:DF232"/>
    <mergeCell ref="DG232:DM232"/>
    <mergeCell ref="DN232:DT232"/>
    <mergeCell ref="AX232:BC232"/>
    <mergeCell ref="BD232:BI232"/>
    <mergeCell ref="BJ232:BO232"/>
    <mergeCell ref="BP232:BU232"/>
    <mergeCell ref="BV232:CA232"/>
    <mergeCell ref="CB232:CG232"/>
    <mergeCell ref="EP233:EV233"/>
    <mergeCell ref="EW233:FC233"/>
    <mergeCell ref="A232:G232"/>
    <mergeCell ref="H232:M232"/>
    <mergeCell ref="N232:S232"/>
    <mergeCell ref="T232:Y232"/>
    <mergeCell ref="Z232:AE232"/>
    <mergeCell ref="AF232:AK232"/>
    <mergeCell ref="AL232:AQ232"/>
    <mergeCell ref="AR232:AW232"/>
    <mergeCell ref="DU232:EA232"/>
    <mergeCell ref="EB232:EH232"/>
    <mergeCell ref="CZ233:DF233"/>
    <mergeCell ref="DG233:DM233"/>
    <mergeCell ref="DN233:DT233"/>
    <mergeCell ref="DU233:EA233"/>
    <mergeCell ref="EB233:EH233"/>
    <mergeCell ref="EI233:EO233"/>
    <mergeCell ref="BP233:BU233"/>
    <mergeCell ref="BV233:CA233"/>
    <mergeCell ref="CB233:CG233"/>
    <mergeCell ref="CH233:CM233"/>
    <mergeCell ref="CN233:CS233"/>
    <mergeCell ref="CT233:CY233"/>
    <mergeCell ref="AF233:AK233"/>
    <mergeCell ref="AL233:AQ233"/>
    <mergeCell ref="AR233:AW233"/>
    <mergeCell ref="AX233:BC233"/>
    <mergeCell ref="BD233:BI233"/>
    <mergeCell ref="BJ233:BO233"/>
    <mergeCell ref="EI236:EO236"/>
    <mergeCell ref="EP234:EV234"/>
    <mergeCell ref="EW234:FC234"/>
    <mergeCell ref="A235:G235"/>
    <mergeCell ref="H235:M235"/>
    <mergeCell ref="N235:S235"/>
    <mergeCell ref="T235:Y235"/>
    <mergeCell ref="Z235:AE235"/>
    <mergeCell ref="CH234:CM234"/>
    <mergeCell ref="CN234:CS234"/>
    <mergeCell ref="CT234:CY234"/>
    <mergeCell ref="CZ234:DF234"/>
    <mergeCell ref="DG234:DM234"/>
    <mergeCell ref="DN234:DT234"/>
    <mergeCell ref="AX234:BC234"/>
    <mergeCell ref="BD234:BI234"/>
    <mergeCell ref="BJ234:BO234"/>
    <mergeCell ref="BP234:BU234"/>
    <mergeCell ref="BV234:CA234"/>
    <mergeCell ref="CB234:CG234"/>
    <mergeCell ref="EP235:EV235"/>
    <mergeCell ref="EW235:FC235"/>
    <mergeCell ref="A234:G234"/>
    <mergeCell ref="H234:M234"/>
    <mergeCell ref="N234:S234"/>
    <mergeCell ref="T234:Y234"/>
    <mergeCell ref="Z234:AE234"/>
    <mergeCell ref="AF234:AK234"/>
    <mergeCell ref="AL234:AQ234"/>
    <mergeCell ref="AR234:AW234"/>
    <mergeCell ref="DU234:EA234"/>
    <mergeCell ref="EB234:EH234"/>
    <mergeCell ref="CZ235:DF235"/>
    <mergeCell ref="DG235:DM235"/>
    <mergeCell ref="DN235:DT235"/>
    <mergeCell ref="DU235:EA235"/>
    <mergeCell ref="EB235:EH235"/>
    <mergeCell ref="EI235:EO235"/>
    <mergeCell ref="BP235:BU235"/>
    <mergeCell ref="BV235:CA235"/>
    <mergeCell ref="CB235:CG235"/>
    <mergeCell ref="CH235:CM235"/>
    <mergeCell ref="CN235:CS235"/>
    <mergeCell ref="CT235:CY235"/>
    <mergeCell ref="AF235:AK235"/>
    <mergeCell ref="AL235:AQ235"/>
    <mergeCell ref="AR235:AW235"/>
    <mergeCell ref="AX235:BC235"/>
    <mergeCell ref="BD235:BI235"/>
    <mergeCell ref="BJ235:BO235"/>
    <mergeCell ref="EI238:EO238"/>
    <mergeCell ref="EP236:EV236"/>
    <mergeCell ref="EW236:FC236"/>
    <mergeCell ref="A237:G237"/>
    <mergeCell ref="H237:M237"/>
    <mergeCell ref="N237:S237"/>
    <mergeCell ref="T237:Y237"/>
    <mergeCell ref="Z237:AE237"/>
    <mergeCell ref="CH236:CM236"/>
    <mergeCell ref="CN236:CS236"/>
    <mergeCell ref="CT236:CY236"/>
    <mergeCell ref="CZ236:DF236"/>
    <mergeCell ref="DG236:DM236"/>
    <mergeCell ref="DN236:DT236"/>
    <mergeCell ref="AX236:BC236"/>
    <mergeCell ref="BD236:BI236"/>
    <mergeCell ref="BJ236:BO236"/>
    <mergeCell ref="BP236:BU236"/>
    <mergeCell ref="BV236:CA236"/>
    <mergeCell ref="CB236:CG236"/>
    <mergeCell ref="EP237:EV237"/>
    <mergeCell ref="EW237:FC237"/>
    <mergeCell ref="A236:G236"/>
    <mergeCell ref="H236:M236"/>
    <mergeCell ref="N236:S236"/>
    <mergeCell ref="T236:Y236"/>
    <mergeCell ref="Z236:AE236"/>
    <mergeCell ref="AF236:AK236"/>
    <mergeCell ref="AL236:AQ236"/>
    <mergeCell ref="AR236:AW236"/>
    <mergeCell ref="DU236:EA236"/>
    <mergeCell ref="EB236:EH236"/>
    <mergeCell ref="CZ237:DF237"/>
    <mergeCell ref="DG237:DM237"/>
    <mergeCell ref="DN237:DT237"/>
    <mergeCell ref="DU237:EA237"/>
    <mergeCell ref="EB237:EH237"/>
    <mergeCell ref="EI237:EO237"/>
    <mergeCell ref="BP237:BU237"/>
    <mergeCell ref="BV237:CA237"/>
    <mergeCell ref="CB237:CG237"/>
    <mergeCell ref="CH237:CM237"/>
    <mergeCell ref="CN237:CS237"/>
    <mergeCell ref="CT237:CY237"/>
    <mergeCell ref="AF237:AK237"/>
    <mergeCell ref="AL237:AQ237"/>
    <mergeCell ref="AR237:AW237"/>
    <mergeCell ref="AX237:BC237"/>
    <mergeCell ref="BD237:BI237"/>
    <mergeCell ref="BJ237:BO237"/>
    <mergeCell ref="EI240:EO240"/>
    <mergeCell ref="EP238:EV238"/>
    <mergeCell ref="EW238:FC238"/>
    <mergeCell ref="A239:G239"/>
    <mergeCell ref="H239:M239"/>
    <mergeCell ref="N239:S239"/>
    <mergeCell ref="T239:Y239"/>
    <mergeCell ref="Z239:AE239"/>
    <mergeCell ref="CH238:CM238"/>
    <mergeCell ref="CN238:CS238"/>
    <mergeCell ref="CT238:CY238"/>
    <mergeCell ref="CZ238:DF238"/>
    <mergeCell ref="DG238:DM238"/>
    <mergeCell ref="DN238:DT238"/>
    <mergeCell ref="AX238:BC238"/>
    <mergeCell ref="BD238:BI238"/>
    <mergeCell ref="BJ238:BO238"/>
    <mergeCell ref="BP238:BU238"/>
    <mergeCell ref="BV238:CA238"/>
    <mergeCell ref="CB238:CG238"/>
    <mergeCell ref="EP239:EV239"/>
    <mergeCell ref="EW239:FC239"/>
    <mergeCell ref="A238:G238"/>
    <mergeCell ref="H238:M238"/>
    <mergeCell ref="N238:S238"/>
    <mergeCell ref="T238:Y238"/>
    <mergeCell ref="Z238:AE238"/>
    <mergeCell ref="AF238:AK238"/>
    <mergeCell ref="AL238:AQ238"/>
    <mergeCell ref="AR238:AW238"/>
    <mergeCell ref="DU238:EA238"/>
    <mergeCell ref="EB238:EH238"/>
    <mergeCell ref="CZ239:DF239"/>
    <mergeCell ref="DG239:DM239"/>
    <mergeCell ref="DN239:DT239"/>
    <mergeCell ref="DU239:EA239"/>
    <mergeCell ref="EB239:EH239"/>
    <mergeCell ref="EI239:EO239"/>
    <mergeCell ref="BP239:BU239"/>
    <mergeCell ref="BV239:CA239"/>
    <mergeCell ref="CB239:CG239"/>
    <mergeCell ref="CH239:CM239"/>
    <mergeCell ref="CN239:CS239"/>
    <mergeCell ref="CT239:CY239"/>
    <mergeCell ref="AF239:AK239"/>
    <mergeCell ref="AL239:AQ239"/>
    <mergeCell ref="AR239:AW239"/>
    <mergeCell ref="AX239:BC239"/>
    <mergeCell ref="BD239:BI239"/>
    <mergeCell ref="BJ239:BO239"/>
    <mergeCell ref="EI242:EO242"/>
    <mergeCell ref="EP240:EV240"/>
    <mergeCell ref="EW240:FC240"/>
    <mergeCell ref="A241:G241"/>
    <mergeCell ref="H241:M241"/>
    <mergeCell ref="N241:S241"/>
    <mergeCell ref="T241:Y241"/>
    <mergeCell ref="Z241:AE241"/>
    <mergeCell ref="CH240:CM240"/>
    <mergeCell ref="CN240:CS240"/>
    <mergeCell ref="CT240:CY240"/>
    <mergeCell ref="CZ240:DF240"/>
    <mergeCell ref="DG240:DM240"/>
    <mergeCell ref="DN240:DT240"/>
    <mergeCell ref="AX240:BC240"/>
    <mergeCell ref="BD240:BI240"/>
    <mergeCell ref="BJ240:BO240"/>
    <mergeCell ref="BP240:BU240"/>
    <mergeCell ref="BV240:CA240"/>
    <mergeCell ref="CB240:CG240"/>
    <mergeCell ref="EP241:EV241"/>
    <mergeCell ref="EW241:FC241"/>
    <mergeCell ref="A240:G240"/>
    <mergeCell ref="H240:M240"/>
    <mergeCell ref="N240:S240"/>
    <mergeCell ref="T240:Y240"/>
    <mergeCell ref="Z240:AE240"/>
    <mergeCell ref="AF240:AK240"/>
    <mergeCell ref="AL240:AQ240"/>
    <mergeCell ref="AR240:AW240"/>
    <mergeCell ref="DU240:EA240"/>
    <mergeCell ref="EB240:EH240"/>
    <mergeCell ref="CZ241:DF241"/>
    <mergeCell ref="DG241:DM241"/>
    <mergeCell ref="DN241:DT241"/>
    <mergeCell ref="DU241:EA241"/>
    <mergeCell ref="EB241:EH241"/>
    <mergeCell ref="EI241:EO241"/>
    <mergeCell ref="BP241:BU241"/>
    <mergeCell ref="BV241:CA241"/>
    <mergeCell ref="CB241:CG241"/>
    <mergeCell ref="CH241:CM241"/>
    <mergeCell ref="CN241:CS241"/>
    <mergeCell ref="CT241:CY241"/>
    <mergeCell ref="AF241:AK241"/>
    <mergeCell ref="AL241:AQ241"/>
    <mergeCell ref="AR241:AW241"/>
    <mergeCell ref="AX241:BC241"/>
    <mergeCell ref="BD241:BI241"/>
    <mergeCell ref="BJ241:BO241"/>
    <mergeCell ref="EP242:EV242"/>
    <mergeCell ref="EW242:FC242"/>
    <mergeCell ref="A244:G245"/>
    <mergeCell ref="H244:FC244"/>
    <mergeCell ref="H245:M245"/>
    <mergeCell ref="N245:S245"/>
    <mergeCell ref="T245:Y245"/>
    <mergeCell ref="CH242:CM242"/>
    <mergeCell ref="CN242:CS242"/>
    <mergeCell ref="CT242:CY242"/>
    <mergeCell ref="CZ242:DF242"/>
    <mergeCell ref="DG242:DM242"/>
    <mergeCell ref="DN242:DT242"/>
    <mergeCell ref="AX242:BC242"/>
    <mergeCell ref="BD242:BI242"/>
    <mergeCell ref="BJ242:BO242"/>
    <mergeCell ref="BP242:BU242"/>
    <mergeCell ref="BV242:CA242"/>
    <mergeCell ref="CB242:CG242"/>
    <mergeCell ref="EI245:EO245"/>
    <mergeCell ref="EP245:EV245"/>
    <mergeCell ref="EW245:FC245"/>
    <mergeCell ref="A242:G242"/>
    <mergeCell ref="H242:M242"/>
    <mergeCell ref="N242:S242"/>
    <mergeCell ref="T242:Y242"/>
    <mergeCell ref="Z242:AE242"/>
    <mergeCell ref="AF242:AK242"/>
    <mergeCell ref="AL242:AQ242"/>
    <mergeCell ref="AR242:AW242"/>
    <mergeCell ref="DU242:EA242"/>
    <mergeCell ref="EB242:EH242"/>
    <mergeCell ref="AL246:AQ246"/>
    <mergeCell ref="CT245:CY245"/>
    <mergeCell ref="CZ245:DF245"/>
    <mergeCell ref="DG245:DM245"/>
    <mergeCell ref="DN245:DT245"/>
    <mergeCell ref="DU245:EA245"/>
    <mergeCell ref="EB245:EH245"/>
    <mergeCell ref="BJ245:BO245"/>
    <mergeCell ref="BP245:BU245"/>
    <mergeCell ref="BV245:CA245"/>
    <mergeCell ref="CB245:CG245"/>
    <mergeCell ref="CH245:CM245"/>
    <mergeCell ref="CN245:CS245"/>
    <mergeCell ref="Z245:AE245"/>
    <mergeCell ref="AF245:AK245"/>
    <mergeCell ref="AL245:AQ245"/>
    <mergeCell ref="AR245:AW245"/>
    <mergeCell ref="AX245:BC245"/>
    <mergeCell ref="BD245:BI245"/>
    <mergeCell ref="A247:G247"/>
    <mergeCell ref="H247:M247"/>
    <mergeCell ref="N247:S247"/>
    <mergeCell ref="T247:Y247"/>
    <mergeCell ref="EB248:EH248"/>
    <mergeCell ref="Z247:AE247"/>
    <mergeCell ref="AF247:AK247"/>
    <mergeCell ref="DN246:DT246"/>
    <mergeCell ref="DU246:EA246"/>
    <mergeCell ref="EB246:EH246"/>
    <mergeCell ref="EI246:EO246"/>
    <mergeCell ref="EP246:EV246"/>
    <mergeCell ref="EW246:FC246"/>
    <mergeCell ref="CB246:CG246"/>
    <mergeCell ref="CH246:CM246"/>
    <mergeCell ref="CN246:CS246"/>
    <mergeCell ref="CT246:CY246"/>
    <mergeCell ref="CZ246:DF246"/>
    <mergeCell ref="DG246:DM246"/>
    <mergeCell ref="AR246:AW246"/>
    <mergeCell ref="AX246:BC246"/>
    <mergeCell ref="BD246:BI246"/>
    <mergeCell ref="BJ246:BO246"/>
    <mergeCell ref="BP246:BU246"/>
    <mergeCell ref="BV246:CA246"/>
    <mergeCell ref="EW247:FC247"/>
    <mergeCell ref="A246:G246"/>
    <mergeCell ref="H246:M246"/>
    <mergeCell ref="N246:S246"/>
    <mergeCell ref="T246:Y246"/>
    <mergeCell ref="Z246:AE246"/>
    <mergeCell ref="AF246:AK246"/>
    <mergeCell ref="DG247:DM247"/>
    <mergeCell ref="DN247:DT247"/>
    <mergeCell ref="DU247:EA247"/>
    <mergeCell ref="EB247:EH247"/>
    <mergeCell ref="EI247:EO247"/>
    <mergeCell ref="EP247:EV247"/>
    <mergeCell ref="BV247:CA247"/>
    <mergeCell ref="CB247:CG247"/>
    <mergeCell ref="CH247:CM247"/>
    <mergeCell ref="CN247:CS247"/>
    <mergeCell ref="CT247:CY247"/>
    <mergeCell ref="CZ247:DF247"/>
    <mergeCell ref="AL247:AQ247"/>
    <mergeCell ref="AR247:AW247"/>
    <mergeCell ref="AX247:BC247"/>
    <mergeCell ref="BD247:BI247"/>
    <mergeCell ref="BJ247:BO247"/>
    <mergeCell ref="BP247:BU247"/>
    <mergeCell ref="EI248:EO248"/>
    <mergeCell ref="EP248:EV248"/>
    <mergeCell ref="EW248:FC248"/>
    <mergeCell ref="A249:G249"/>
    <mergeCell ref="H249:M249"/>
    <mergeCell ref="N249:S249"/>
    <mergeCell ref="T249:Y249"/>
    <mergeCell ref="Z249:AE249"/>
    <mergeCell ref="AF249:AK249"/>
    <mergeCell ref="CN248:CS248"/>
    <mergeCell ref="CT248:CY248"/>
    <mergeCell ref="CZ248:DF248"/>
    <mergeCell ref="DG248:DM248"/>
    <mergeCell ref="DN248:DT248"/>
    <mergeCell ref="DU248:EA248"/>
    <mergeCell ref="BD248:BI248"/>
    <mergeCell ref="BJ248:BO248"/>
    <mergeCell ref="BP248:BU248"/>
    <mergeCell ref="BV248:CA248"/>
    <mergeCell ref="CB248:CG248"/>
    <mergeCell ref="CH248:CM248"/>
    <mergeCell ref="EW249:FC249"/>
    <mergeCell ref="A248:G248"/>
    <mergeCell ref="H248:M248"/>
    <mergeCell ref="N248:S248"/>
    <mergeCell ref="T248:Y248"/>
    <mergeCell ref="Z248:AE248"/>
    <mergeCell ref="AF248:AK248"/>
    <mergeCell ref="AL248:AQ248"/>
    <mergeCell ref="AR248:AW248"/>
    <mergeCell ref="AX248:BC248"/>
    <mergeCell ref="DG249:DM249"/>
    <mergeCell ref="DN249:DT249"/>
    <mergeCell ref="DU249:EA249"/>
    <mergeCell ref="EB249:EH249"/>
    <mergeCell ref="EI249:EO249"/>
    <mergeCell ref="EP249:EV249"/>
    <mergeCell ref="BV249:CA249"/>
    <mergeCell ref="CB249:CG249"/>
    <mergeCell ref="CH249:CM249"/>
    <mergeCell ref="CN249:CS249"/>
    <mergeCell ref="CT249:CY249"/>
    <mergeCell ref="CZ249:DF249"/>
    <mergeCell ref="AL249:AQ249"/>
    <mergeCell ref="AR249:AW249"/>
    <mergeCell ref="AX249:BC249"/>
    <mergeCell ref="BD249:BI249"/>
    <mergeCell ref="BJ249:BO249"/>
    <mergeCell ref="BP249:BU249"/>
    <mergeCell ref="EW250:FC250"/>
    <mergeCell ref="A251:G251"/>
    <mergeCell ref="H251:M251"/>
    <mergeCell ref="N251:S251"/>
    <mergeCell ref="T251:Y251"/>
    <mergeCell ref="Z251:AE251"/>
    <mergeCell ref="AF251:AK251"/>
    <mergeCell ref="CN250:CS250"/>
    <mergeCell ref="CT250:CY250"/>
    <mergeCell ref="CZ250:DF250"/>
    <mergeCell ref="DG250:DM250"/>
    <mergeCell ref="DN250:DT250"/>
    <mergeCell ref="DU250:EA250"/>
    <mergeCell ref="BD250:BI250"/>
    <mergeCell ref="BJ250:BO250"/>
    <mergeCell ref="BP250:BU250"/>
    <mergeCell ref="BV250:CA250"/>
    <mergeCell ref="CB250:CG250"/>
    <mergeCell ref="CH250:CM250"/>
    <mergeCell ref="EW251:FC251"/>
    <mergeCell ref="A250:G250"/>
    <mergeCell ref="H250:M250"/>
    <mergeCell ref="N250:S250"/>
    <mergeCell ref="T250:Y250"/>
    <mergeCell ref="Z250:AE250"/>
    <mergeCell ref="AF250:AK250"/>
    <mergeCell ref="AL250:AQ250"/>
    <mergeCell ref="AR250:AW250"/>
    <mergeCell ref="AX250:BC250"/>
    <mergeCell ref="EB250:EH250"/>
    <mergeCell ref="EI250:EO250"/>
    <mergeCell ref="EP250:EV250"/>
    <mergeCell ref="DG251:DM251"/>
    <mergeCell ref="DN251:DT251"/>
    <mergeCell ref="DU251:EA251"/>
    <mergeCell ref="EB251:EH251"/>
    <mergeCell ref="EI251:EO251"/>
    <mergeCell ref="EP251:EV251"/>
    <mergeCell ref="BV251:CA251"/>
    <mergeCell ref="CB251:CG251"/>
    <mergeCell ref="CH251:CM251"/>
    <mergeCell ref="CN251:CS251"/>
    <mergeCell ref="CT251:CY251"/>
    <mergeCell ref="CZ251:DF251"/>
    <mergeCell ref="AL251:AQ251"/>
    <mergeCell ref="AR251:AW251"/>
    <mergeCell ref="AX251:BC251"/>
    <mergeCell ref="BD251:BI251"/>
    <mergeCell ref="BJ251:BO251"/>
    <mergeCell ref="BP251:BU251"/>
    <mergeCell ref="EW252:FC252"/>
    <mergeCell ref="A253:G253"/>
    <mergeCell ref="H253:M253"/>
    <mergeCell ref="N253:S253"/>
    <mergeCell ref="T253:Y253"/>
    <mergeCell ref="Z253:AE253"/>
    <mergeCell ref="AF253:AK253"/>
    <mergeCell ref="CN252:CS252"/>
    <mergeCell ref="CT252:CY252"/>
    <mergeCell ref="CZ252:DF252"/>
    <mergeCell ref="DG252:DM252"/>
    <mergeCell ref="DN252:DT252"/>
    <mergeCell ref="DU252:EA252"/>
    <mergeCell ref="BD252:BI252"/>
    <mergeCell ref="BJ252:BO252"/>
    <mergeCell ref="BP252:BU252"/>
    <mergeCell ref="BV252:CA252"/>
    <mergeCell ref="CB252:CG252"/>
    <mergeCell ref="CH252:CM252"/>
    <mergeCell ref="EW253:FC253"/>
    <mergeCell ref="A252:G252"/>
    <mergeCell ref="H252:M252"/>
    <mergeCell ref="N252:S252"/>
    <mergeCell ref="T252:Y252"/>
    <mergeCell ref="Z252:AE252"/>
    <mergeCell ref="AF252:AK252"/>
    <mergeCell ref="AL252:AQ252"/>
    <mergeCell ref="AR252:AW252"/>
    <mergeCell ref="AX252:BC252"/>
    <mergeCell ref="EB252:EH252"/>
    <mergeCell ref="EI252:EO252"/>
    <mergeCell ref="EP252:EV252"/>
    <mergeCell ref="DG253:DM253"/>
    <mergeCell ref="DN253:DT253"/>
    <mergeCell ref="DU253:EA253"/>
    <mergeCell ref="EB253:EH253"/>
    <mergeCell ref="EI253:EO253"/>
    <mergeCell ref="EP253:EV253"/>
    <mergeCell ref="BV253:CA253"/>
    <mergeCell ref="CB253:CG253"/>
    <mergeCell ref="CH253:CM253"/>
    <mergeCell ref="CN253:CS253"/>
    <mergeCell ref="CT253:CY253"/>
    <mergeCell ref="CZ253:DF253"/>
    <mergeCell ref="AL253:AQ253"/>
    <mergeCell ref="AR253:AW253"/>
    <mergeCell ref="AX253:BC253"/>
    <mergeCell ref="BD253:BI253"/>
    <mergeCell ref="BJ253:BO253"/>
    <mergeCell ref="BP253:BU253"/>
    <mergeCell ref="EW254:FC254"/>
    <mergeCell ref="A255:G255"/>
    <mergeCell ref="H255:M255"/>
    <mergeCell ref="N255:S255"/>
    <mergeCell ref="T255:Y255"/>
    <mergeCell ref="Z255:AE255"/>
    <mergeCell ref="AF255:AK255"/>
    <mergeCell ref="CN254:CS254"/>
    <mergeCell ref="CT254:CY254"/>
    <mergeCell ref="CZ254:DF254"/>
    <mergeCell ref="DG254:DM254"/>
    <mergeCell ref="DN254:DT254"/>
    <mergeCell ref="DU254:EA254"/>
    <mergeCell ref="BD254:BI254"/>
    <mergeCell ref="BJ254:BO254"/>
    <mergeCell ref="BP254:BU254"/>
    <mergeCell ref="BV254:CA254"/>
    <mergeCell ref="CB254:CG254"/>
    <mergeCell ref="CH254:CM254"/>
    <mergeCell ref="EW255:FC255"/>
    <mergeCell ref="A254:G254"/>
    <mergeCell ref="H254:M254"/>
    <mergeCell ref="N254:S254"/>
    <mergeCell ref="T254:Y254"/>
    <mergeCell ref="Z254:AE254"/>
    <mergeCell ref="AF254:AK254"/>
    <mergeCell ref="AL254:AQ254"/>
    <mergeCell ref="AR254:AW254"/>
    <mergeCell ref="AX254:BC254"/>
    <mergeCell ref="EB254:EH254"/>
    <mergeCell ref="EI254:EO254"/>
    <mergeCell ref="EP254:EV254"/>
    <mergeCell ref="DG255:DM255"/>
    <mergeCell ref="DN255:DT255"/>
    <mergeCell ref="DU255:EA255"/>
    <mergeCell ref="EB255:EH255"/>
    <mergeCell ref="EI255:EO255"/>
    <mergeCell ref="EP255:EV255"/>
    <mergeCell ref="BV255:CA255"/>
    <mergeCell ref="CB255:CG255"/>
    <mergeCell ref="CH255:CM255"/>
    <mergeCell ref="CN255:CS255"/>
    <mergeCell ref="CT255:CY255"/>
    <mergeCell ref="CZ255:DF255"/>
    <mergeCell ref="AL255:AQ255"/>
    <mergeCell ref="AR255:AW255"/>
    <mergeCell ref="AX255:BC255"/>
    <mergeCell ref="BD255:BI255"/>
    <mergeCell ref="BJ255:BO255"/>
    <mergeCell ref="BP255:BU255"/>
    <mergeCell ref="EW256:FC256"/>
    <mergeCell ref="A257:G257"/>
    <mergeCell ref="H257:M257"/>
    <mergeCell ref="N257:S257"/>
    <mergeCell ref="T257:Y257"/>
    <mergeCell ref="Z257:AE257"/>
    <mergeCell ref="AF257:AK257"/>
    <mergeCell ref="CN256:CS256"/>
    <mergeCell ref="CT256:CY256"/>
    <mergeCell ref="CZ256:DF256"/>
    <mergeCell ref="DG256:DM256"/>
    <mergeCell ref="DN256:DT256"/>
    <mergeCell ref="DU256:EA256"/>
    <mergeCell ref="BD256:BI256"/>
    <mergeCell ref="BJ256:BO256"/>
    <mergeCell ref="BP256:BU256"/>
    <mergeCell ref="BV256:CA256"/>
    <mergeCell ref="CB256:CG256"/>
    <mergeCell ref="CH256:CM256"/>
    <mergeCell ref="EW257:FC257"/>
    <mergeCell ref="A256:G256"/>
    <mergeCell ref="H256:M256"/>
    <mergeCell ref="N256:S256"/>
    <mergeCell ref="T256:Y256"/>
    <mergeCell ref="Z256:AE256"/>
    <mergeCell ref="AF256:AK256"/>
    <mergeCell ref="AL256:AQ256"/>
    <mergeCell ref="AR256:AW256"/>
    <mergeCell ref="AX256:BC256"/>
    <mergeCell ref="EB256:EH256"/>
    <mergeCell ref="EI256:EO256"/>
    <mergeCell ref="EP256:EV256"/>
    <mergeCell ref="DG257:DM257"/>
    <mergeCell ref="DN257:DT257"/>
    <mergeCell ref="DU257:EA257"/>
    <mergeCell ref="EB257:EH257"/>
    <mergeCell ref="EI257:EO257"/>
    <mergeCell ref="EP257:EV257"/>
    <mergeCell ref="BV257:CA257"/>
    <mergeCell ref="CB257:CG257"/>
    <mergeCell ref="CH257:CM257"/>
    <mergeCell ref="CN257:CS257"/>
    <mergeCell ref="CT257:CY257"/>
    <mergeCell ref="CZ257:DF257"/>
    <mergeCell ref="AL257:AQ257"/>
    <mergeCell ref="AR257:AW257"/>
    <mergeCell ref="AX257:BC257"/>
    <mergeCell ref="BD257:BI257"/>
    <mergeCell ref="BJ257:BO257"/>
    <mergeCell ref="BP257:BU257"/>
    <mergeCell ref="EW258:FC258"/>
    <mergeCell ref="A259:G259"/>
    <mergeCell ref="H259:M259"/>
    <mergeCell ref="N259:S259"/>
    <mergeCell ref="T259:Y259"/>
    <mergeCell ref="Z259:AE259"/>
    <mergeCell ref="AF259:AK259"/>
    <mergeCell ref="CN258:CS258"/>
    <mergeCell ref="CT258:CY258"/>
    <mergeCell ref="CZ258:DF258"/>
    <mergeCell ref="DG258:DM258"/>
    <mergeCell ref="DN258:DT258"/>
    <mergeCell ref="DU258:EA258"/>
    <mergeCell ref="BD258:BI258"/>
    <mergeCell ref="BJ258:BO258"/>
    <mergeCell ref="BP258:BU258"/>
    <mergeCell ref="BV258:CA258"/>
    <mergeCell ref="CB258:CG258"/>
    <mergeCell ref="CH258:CM258"/>
    <mergeCell ref="EW259:FC259"/>
    <mergeCell ref="A258:G258"/>
    <mergeCell ref="H258:M258"/>
    <mergeCell ref="N258:S258"/>
    <mergeCell ref="T258:Y258"/>
    <mergeCell ref="Z258:AE258"/>
    <mergeCell ref="AF258:AK258"/>
    <mergeCell ref="AL258:AQ258"/>
    <mergeCell ref="AR258:AW258"/>
    <mergeCell ref="AX258:BC258"/>
    <mergeCell ref="EB258:EH258"/>
    <mergeCell ref="EI258:EO258"/>
    <mergeCell ref="EP258:EV258"/>
    <mergeCell ref="DG259:DM259"/>
    <mergeCell ref="DN259:DT259"/>
    <mergeCell ref="DU259:EA259"/>
    <mergeCell ref="EB259:EH259"/>
    <mergeCell ref="EI259:EO259"/>
    <mergeCell ref="EP259:EV259"/>
    <mergeCell ref="BV259:CA259"/>
    <mergeCell ref="CB259:CG259"/>
    <mergeCell ref="CH259:CM259"/>
    <mergeCell ref="CN259:CS259"/>
    <mergeCell ref="CT259:CY259"/>
    <mergeCell ref="CZ259:DF259"/>
    <mergeCell ref="AL259:AQ259"/>
    <mergeCell ref="AR259:AW259"/>
    <mergeCell ref="AX259:BC259"/>
    <mergeCell ref="BD259:BI259"/>
    <mergeCell ref="BJ259:BO259"/>
    <mergeCell ref="BP259:BU259"/>
    <mergeCell ref="EW260:FC260"/>
    <mergeCell ref="A261:G261"/>
    <mergeCell ref="H261:M261"/>
    <mergeCell ref="N261:S261"/>
    <mergeCell ref="T261:Y261"/>
    <mergeCell ref="Z261:AE261"/>
    <mergeCell ref="AF261:AK261"/>
    <mergeCell ref="CN260:CS260"/>
    <mergeCell ref="CT260:CY260"/>
    <mergeCell ref="CZ260:DF260"/>
    <mergeCell ref="DG260:DM260"/>
    <mergeCell ref="DN260:DT260"/>
    <mergeCell ref="DU260:EA260"/>
    <mergeCell ref="BD260:BI260"/>
    <mergeCell ref="BJ260:BO260"/>
    <mergeCell ref="BP260:BU260"/>
    <mergeCell ref="BV260:CA260"/>
    <mergeCell ref="CB260:CG260"/>
    <mergeCell ref="CH260:CM260"/>
    <mergeCell ref="EW261:FC261"/>
    <mergeCell ref="A260:G260"/>
    <mergeCell ref="H260:M260"/>
    <mergeCell ref="N260:S260"/>
    <mergeCell ref="T260:Y260"/>
    <mergeCell ref="Z260:AE260"/>
    <mergeCell ref="AF260:AK260"/>
    <mergeCell ref="AL260:AQ260"/>
    <mergeCell ref="AR260:AW260"/>
    <mergeCell ref="AX260:BC260"/>
    <mergeCell ref="EB260:EH260"/>
    <mergeCell ref="EI260:EO260"/>
    <mergeCell ref="EP260:EV260"/>
    <mergeCell ref="DG261:DM261"/>
    <mergeCell ref="DN261:DT261"/>
    <mergeCell ref="DU261:EA261"/>
    <mergeCell ref="EB261:EH261"/>
    <mergeCell ref="EI261:EO261"/>
    <mergeCell ref="EP261:EV261"/>
    <mergeCell ref="BV261:CA261"/>
    <mergeCell ref="CB261:CG261"/>
    <mergeCell ref="CH261:CM261"/>
    <mergeCell ref="CN261:CS261"/>
    <mergeCell ref="CT261:CY261"/>
    <mergeCell ref="CZ261:DF261"/>
    <mergeCell ref="AL261:AQ261"/>
    <mergeCell ref="AR261:AW261"/>
    <mergeCell ref="AX261:BC261"/>
    <mergeCell ref="BD261:BI261"/>
    <mergeCell ref="BJ261:BO261"/>
    <mergeCell ref="BP261:BU261"/>
    <mergeCell ref="EW262:FC262"/>
    <mergeCell ref="A263:G263"/>
    <mergeCell ref="H263:M263"/>
    <mergeCell ref="N263:S263"/>
    <mergeCell ref="T263:Y263"/>
    <mergeCell ref="Z263:AE263"/>
    <mergeCell ref="AF263:AK263"/>
    <mergeCell ref="CN262:CS262"/>
    <mergeCell ref="CT262:CY262"/>
    <mergeCell ref="CZ262:DF262"/>
    <mergeCell ref="DG262:DM262"/>
    <mergeCell ref="DN262:DT262"/>
    <mergeCell ref="DU262:EA262"/>
    <mergeCell ref="BD262:BI262"/>
    <mergeCell ref="BJ262:BO262"/>
    <mergeCell ref="BP262:BU262"/>
    <mergeCell ref="BV262:CA262"/>
    <mergeCell ref="CB262:CG262"/>
    <mergeCell ref="CH262:CM262"/>
    <mergeCell ref="EW263:FC263"/>
    <mergeCell ref="A262:G262"/>
    <mergeCell ref="H262:M262"/>
    <mergeCell ref="N262:S262"/>
    <mergeCell ref="T262:Y262"/>
    <mergeCell ref="Z262:AE262"/>
    <mergeCell ref="AF262:AK262"/>
    <mergeCell ref="AL262:AQ262"/>
    <mergeCell ref="AR262:AW262"/>
    <mergeCell ref="AX262:BC262"/>
    <mergeCell ref="EB262:EH262"/>
    <mergeCell ref="EI262:EO262"/>
    <mergeCell ref="EP262:EV262"/>
    <mergeCell ref="DG263:DM263"/>
    <mergeCell ref="DN263:DT263"/>
    <mergeCell ref="DU263:EA263"/>
    <mergeCell ref="EB263:EH263"/>
    <mergeCell ref="EI263:EO263"/>
    <mergeCell ref="EP263:EV263"/>
    <mergeCell ref="BV263:CA263"/>
    <mergeCell ref="CB263:CG263"/>
    <mergeCell ref="CH263:CM263"/>
    <mergeCell ref="CN263:CS263"/>
    <mergeCell ref="CT263:CY263"/>
    <mergeCell ref="CZ263:DF263"/>
    <mergeCell ref="AL263:AQ263"/>
    <mergeCell ref="AR263:AW263"/>
    <mergeCell ref="AX263:BC263"/>
    <mergeCell ref="BD263:BI263"/>
    <mergeCell ref="BJ263:BO263"/>
    <mergeCell ref="BP263:BU263"/>
    <mergeCell ref="EW264:FC264"/>
    <mergeCell ref="A265:G265"/>
    <mergeCell ref="H265:M265"/>
    <mergeCell ref="N265:S265"/>
    <mergeCell ref="T265:Y265"/>
    <mergeCell ref="Z265:AE265"/>
    <mergeCell ref="AF265:AK265"/>
    <mergeCell ref="CN264:CS264"/>
    <mergeCell ref="CT264:CY264"/>
    <mergeCell ref="CZ264:DF264"/>
    <mergeCell ref="DG264:DM264"/>
    <mergeCell ref="DN264:DT264"/>
    <mergeCell ref="DU264:EA264"/>
    <mergeCell ref="BD264:BI264"/>
    <mergeCell ref="BJ264:BO264"/>
    <mergeCell ref="BP264:BU264"/>
    <mergeCell ref="BV264:CA264"/>
    <mergeCell ref="CB264:CG264"/>
    <mergeCell ref="CH264:CM264"/>
    <mergeCell ref="EW265:FC265"/>
    <mergeCell ref="A264:G264"/>
    <mergeCell ref="H264:M264"/>
    <mergeCell ref="N264:S264"/>
    <mergeCell ref="T264:Y264"/>
    <mergeCell ref="Z264:AE264"/>
    <mergeCell ref="AF264:AK264"/>
    <mergeCell ref="AL264:AQ264"/>
    <mergeCell ref="AR264:AW264"/>
    <mergeCell ref="AX264:BC264"/>
    <mergeCell ref="EB264:EH264"/>
    <mergeCell ref="EI264:EO264"/>
    <mergeCell ref="EP264:EV264"/>
    <mergeCell ref="DG265:DM265"/>
    <mergeCell ref="DN265:DT265"/>
    <mergeCell ref="DU265:EA265"/>
    <mergeCell ref="EB265:EH265"/>
    <mergeCell ref="EI265:EO265"/>
    <mergeCell ref="EP265:EV265"/>
    <mergeCell ref="BV265:CA265"/>
    <mergeCell ref="CB265:CG265"/>
    <mergeCell ref="CH265:CM265"/>
    <mergeCell ref="CN265:CS265"/>
    <mergeCell ref="CT265:CY265"/>
    <mergeCell ref="CZ265:DF265"/>
    <mergeCell ref="AL265:AQ265"/>
    <mergeCell ref="AR265:AW265"/>
    <mergeCell ref="AX265:BC265"/>
    <mergeCell ref="BD265:BI265"/>
    <mergeCell ref="BJ265:BO265"/>
    <mergeCell ref="BP265:BU265"/>
    <mergeCell ref="EW266:FC266"/>
    <mergeCell ref="A267:G267"/>
    <mergeCell ref="H267:M267"/>
    <mergeCell ref="N267:S267"/>
    <mergeCell ref="T267:Y267"/>
    <mergeCell ref="Z267:AE267"/>
    <mergeCell ref="AF267:AK267"/>
    <mergeCell ref="CN266:CS266"/>
    <mergeCell ref="CT266:CY266"/>
    <mergeCell ref="CZ266:DF266"/>
    <mergeCell ref="DG266:DM266"/>
    <mergeCell ref="DN266:DT266"/>
    <mergeCell ref="DU266:EA266"/>
    <mergeCell ref="BD266:BI266"/>
    <mergeCell ref="BJ266:BO266"/>
    <mergeCell ref="BP266:BU266"/>
    <mergeCell ref="BV266:CA266"/>
    <mergeCell ref="CB266:CG266"/>
    <mergeCell ref="CH266:CM266"/>
    <mergeCell ref="EW267:FC267"/>
    <mergeCell ref="A266:G266"/>
    <mergeCell ref="H266:M266"/>
    <mergeCell ref="N266:S266"/>
    <mergeCell ref="T266:Y266"/>
    <mergeCell ref="Z266:AE266"/>
    <mergeCell ref="AF266:AK266"/>
    <mergeCell ref="AL266:AQ266"/>
    <mergeCell ref="AR266:AW266"/>
    <mergeCell ref="AX266:BC266"/>
    <mergeCell ref="EB266:EH266"/>
    <mergeCell ref="EI266:EO266"/>
    <mergeCell ref="EP266:EV266"/>
    <mergeCell ref="DG267:DM267"/>
    <mergeCell ref="DN267:DT267"/>
    <mergeCell ref="DU267:EA267"/>
    <mergeCell ref="EB267:EH267"/>
    <mergeCell ref="EI267:EO267"/>
    <mergeCell ref="EP267:EV267"/>
    <mergeCell ref="BV267:CA267"/>
    <mergeCell ref="CB267:CG267"/>
    <mergeCell ref="CH267:CM267"/>
    <mergeCell ref="CN267:CS267"/>
    <mergeCell ref="CT267:CY267"/>
    <mergeCell ref="CZ267:DF267"/>
    <mergeCell ref="AL267:AQ267"/>
    <mergeCell ref="AR267:AW267"/>
    <mergeCell ref="AX267:BC267"/>
    <mergeCell ref="BD267:BI267"/>
    <mergeCell ref="BJ267:BO267"/>
    <mergeCell ref="BP267:BU267"/>
    <mergeCell ref="EW268:FC268"/>
    <mergeCell ref="A269:G269"/>
    <mergeCell ref="H269:M269"/>
    <mergeCell ref="N269:S269"/>
    <mergeCell ref="T269:Y269"/>
    <mergeCell ref="Z269:AE269"/>
    <mergeCell ref="AF269:AK269"/>
    <mergeCell ref="CN268:CS268"/>
    <mergeCell ref="CT268:CY268"/>
    <mergeCell ref="CZ268:DF268"/>
    <mergeCell ref="DG268:DM268"/>
    <mergeCell ref="DN268:DT268"/>
    <mergeCell ref="DU268:EA268"/>
    <mergeCell ref="BD268:BI268"/>
    <mergeCell ref="BJ268:BO268"/>
    <mergeCell ref="BP268:BU268"/>
    <mergeCell ref="BV268:CA268"/>
    <mergeCell ref="CB268:CG268"/>
    <mergeCell ref="CH268:CM268"/>
    <mergeCell ref="EW269:FC269"/>
    <mergeCell ref="A268:G268"/>
    <mergeCell ref="H268:M268"/>
    <mergeCell ref="N268:S268"/>
    <mergeCell ref="T268:Y268"/>
    <mergeCell ref="Z268:AE268"/>
    <mergeCell ref="AF268:AK268"/>
    <mergeCell ref="AL268:AQ268"/>
    <mergeCell ref="AR268:AW268"/>
    <mergeCell ref="AX268:BC268"/>
    <mergeCell ref="EB268:EH268"/>
    <mergeCell ref="EI268:EO268"/>
    <mergeCell ref="EP268:EV268"/>
    <mergeCell ref="DG269:DM269"/>
    <mergeCell ref="DN269:DT269"/>
    <mergeCell ref="DU269:EA269"/>
    <mergeCell ref="EB269:EH269"/>
    <mergeCell ref="EI269:EO269"/>
    <mergeCell ref="EP269:EV269"/>
    <mergeCell ref="BV269:CA269"/>
    <mergeCell ref="CB269:CG269"/>
    <mergeCell ref="CH269:CM269"/>
    <mergeCell ref="CN269:CS269"/>
    <mergeCell ref="CT269:CY269"/>
    <mergeCell ref="CZ269:DF269"/>
    <mergeCell ref="AL269:AQ269"/>
    <mergeCell ref="AR269:AW269"/>
    <mergeCell ref="AX269:BC269"/>
    <mergeCell ref="BD269:BI269"/>
    <mergeCell ref="BJ269:BO269"/>
    <mergeCell ref="BP269:BU269"/>
    <mergeCell ref="EW270:FC270"/>
    <mergeCell ref="A271:G271"/>
    <mergeCell ref="H271:M271"/>
    <mergeCell ref="N271:S271"/>
    <mergeCell ref="T271:Y271"/>
    <mergeCell ref="Z271:AE271"/>
    <mergeCell ref="AF271:AK271"/>
    <mergeCell ref="CN270:CS270"/>
    <mergeCell ref="CT270:CY270"/>
    <mergeCell ref="CZ270:DF270"/>
    <mergeCell ref="DG270:DM270"/>
    <mergeCell ref="DN270:DT270"/>
    <mergeCell ref="DU270:EA270"/>
    <mergeCell ref="BD270:BI270"/>
    <mergeCell ref="BJ270:BO270"/>
    <mergeCell ref="BP270:BU270"/>
    <mergeCell ref="BV270:CA270"/>
    <mergeCell ref="CB270:CG270"/>
    <mergeCell ref="CH270:CM270"/>
    <mergeCell ref="EW271:FC271"/>
    <mergeCell ref="A270:G270"/>
    <mergeCell ref="H270:M270"/>
    <mergeCell ref="N270:S270"/>
    <mergeCell ref="T270:Y270"/>
    <mergeCell ref="Z270:AE270"/>
    <mergeCell ref="AF270:AK270"/>
    <mergeCell ref="AL270:AQ270"/>
    <mergeCell ref="AR270:AW270"/>
    <mergeCell ref="AX270:BC270"/>
    <mergeCell ref="EB270:EH270"/>
    <mergeCell ref="EI270:EO270"/>
    <mergeCell ref="EP270:EV270"/>
    <mergeCell ref="DG271:DM271"/>
    <mergeCell ref="DN271:DT271"/>
    <mergeCell ref="DU271:EA271"/>
    <mergeCell ref="EB271:EH271"/>
    <mergeCell ref="EI271:EO271"/>
    <mergeCell ref="EP271:EV271"/>
    <mergeCell ref="BV271:CA271"/>
    <mergeCell ref="CB271:CG271"/>
    <mergeCell ref="CH271:CM271"/>
    <mergeCell ref="CN271:CS271"/>
    <mergeCell ref="CT271:CY271"/>
    <mergeCell ref="CZ271:DF271"/>
    <mergeCell ref="AL271:AQ271"/>
    <mergeCell ref="AR271:AW271"/>
    <mergeCell ref="AX271:BC271"/>
    <mergeCell ref="BD271:BI271"/>
    <mergeCell ref="BJ271:BO271"/>
    <mergeCell ref="BP271:BU271"/>
    <mergeCell ref="EW272:FC272"/>
    <mergeCell ref="A273:G273"/>
    <mergeCell ref="H273:M273"/>
    <mergeCell ref="N273:S273"/>
    <mergeCell ref="T273:Y273"/>
    <mergeCell ref="Z273:AE273"/>
    <mergeCell ref="AF273:AK273"/>
    <mergeCell ref="CN272:CS272"/>
    <mergeCell ref="CT272:CY272"/>
    <mergeCell ref="CZ272:DF272"/>
    <mergeCell ref="DG272:DM272"/>
    <mergeCell ref="DN272:DT272"/>
    <mergeCell ref="DU272:EA272"/>
    <mergeCell ref="BD272:BI272"/>
    <mergeCell ref="BJ272:BO272"/>
    <mergeCell ref="BP272:BU272"/>
    <mergeCell ref="BV272:CA272"/>
    <mergeCell ref="CB272:CG272"/>
    <mergeCell ref="CH272:CM272"/>
    <mergeCell ref="EW273:FC273"/>
    <mergeCell ref="A272:G272"/>
    <mergeCell ref="H272:M272"/>
    <mergeCell ref="N272:S272"/>
    <mergeCell ref="T272:Y272"/>
    <mergeCell ref="Z272:AE272"/>
    <mergeCell ref="AF272:AK272"/>
    <mergeCell ref="AL272:AQ272"/>
    <mergeCell ref="AR272:AW272"/>
    <mergeCell ref="AX272:BC272"/>
    <mergeCell ref="EB272:EH272"/>
    <mergeCell ref="EI272:EO272"/>
    <mergeCell ref="EP272:EV272"/>
    <mergeCell ref="DG273:DM273"/>
    <mergeCell ref="DN273:DT273"/>
    <mergeCell ref="DU273:EA273"/>
    <mergeCell ref="EB273:EH273"/>
    <mergeCell ref="EI273:EO273"/>
    <mergeCell ref="EP273:EV273"/>
    <mergeCell ref="BV273:CA273"/>
    <mergeCell ref="CB273:CG273"/>
    <mergeCell ref="CH273:CM273"/>
    <mergeCell ref="CN273:CS273"/>
    <mergeCell ref="CT273:CY273"/>
    <mergeCell ref="CZ273:DF273"/>
    <mergeCell ref="AL273:AQ273"/>
    <mergeCell ref="AR273:AW273"/>
    <mergeCell ref="AX273:BC273"/>
    <mergeCell ref="BD273:BI273"/>
    <mergeCell ref="BJ273:BO273"/>
    <mergeCell ref="BP273:BU273"/>
    <mergeCell ref="EW274:FC274"/>
    <mergeCell ref="A275:G275"/>
    <mergeCell ref="H275:M275"/>
    <mergeCell ref="N275:S275"/>
    <mergeCell ref="T275:Y275"/>
    <mergeCell ref="Z275:AE275"/>
    <mergeCell ref="AF275:AK275"/>
    <mergeCell ref="CN274:CS274"/>
    <mergeCell ref="CT274:CY274"/>
    <mergeCell ref="CZ274:DF274"/>
    <mergeCell ref="DG274:DM274"/>
    <mergeCell ref="DN274:DT274"/>
    <mergeCell ref="DU274:EA274"/>
    <mergeCell ref="BD274:BI274"/>
    <mergeCell ref="BJ274:BO274"/>
    <mergeCell ref="BP274:BU274"/>
    <mergeCell ref="BV274:CA274"/>
    <mergeCell ref="CB274:CG274"/>
    <mergeCell ref="CH274:CM274"/>
    <mergeCell ref="EW275:FC275"/>
    <mergeCell ref="A274:G274"/>
    <mergeCell ref="H274:M274"/>
    <mergeCell ref="N274:S274"/>
    <mergeCell ref="T274:Y274"/>
    <mergeCell ref="Z274:AE274"/>
    <mergeCell ref="AF274:AK274"/>
    <mergeCell ref="AL274:AQ274"/>
    <mergeCell ref="AR274:AW274"/>
    <mergeCell ref="AX274:BC274"/>
    <mergeCell ref="EB274:EH274"/>
    <mergeCell ref="EI274:EO274"/>
    <mergeCell ref="EP274:EV274"/>
    <mergeCell ref="DG275:DM275"/>
    <mergeCell ref="DN275:DT275"/>
    <mergeCell ref="DU275:EA275"/>
    <mergeCell ref="EB275:EH275"/>
    <mergeCell ref="EI275:EO275"/>
    <mergeCell ref="EP275:EV275"/>
    <mergeCell ref="BV275:CA275"/>
    <mergeCell ref="CB275:CG275"/>
    <mergeCell ref="CH275:CM275"/>
    <mergeCell ref="CN275:CS275"/>
    <mergeCell ref="CT275:CY275"/>
    <mergeCell ref="CZ275:DF275"/>
    <mergeCell ref="AL275:AQ275"/>
    <mergeCell ref="AR275:AW275"/>
    <mergeCell ref="AX275:BC275"/>
    <mergeCell ref="BD275:BI275"/>
    <mergeCell ref="BJ275:BO275"/>
    <mergeCell ref="BP275:BU275"/>
    <mergeCell ref="EW276:FC276"/>
    <mergeCell ref="B279:DS279"/>
    <mergeCell ref="DU279:FC279"/>
    <mergeCell ref="CN276:CS276"/>
    <mergeCell ref="CT276:CY276"/>
    <mergeCell ref="CZ276:DF276"/>
    <mergeCell ref="DG276:DM276"/>
    <mergeCell ref="DN276:DT276"/>
    <mergeCell ref="DU276:EA276"/>
    <mergeCell ref="BD276:BI276"/>
    <mergeCell ref="BJ276:BO276"/>
    <mergeCell ref="BP276:BU276"/>
    <mergeCell ref="BV276:CA276"/>
    <mergeCell ref="CB276:CG276"/>
    <mergeCell ref="CH276:CM276"/>
    <mergeCell ref="B290:BV290"/>
    <mergeCell ref="BX290:CR290"/>
    <mergeCell ref="CS290:DM290"/>
    <mergeCell ref="DN290:EH290"/>
    <mergeCell ref="EI290:FC290"/>
    <mergeCell ref="A276:G276"/>
    <mergeCell ref="H276:M276"/>
    <mergeCell ref="N276:S276"/>
    <mergeCell ref="T276:Y276"/>
    <mergeCell ref="Z276:AE276"/>
    <mergeCell ref="AF276:AK276"/>
    <mergeCell ref="AL276:AQ276"/>
    <mergeCell ref="AR276:AW276"/>
    <mergeCell ref="AX276:BC276"/>
    <mergeCell ref="EB276:EH276"/>
    <mergeCell ref="EI276:EO276"/>
    <mergeCell ref="EP276:EV276"/>
    <mergeCell ref="A293:FC293"/>
    <mergeCell ref="EI288:FC288"/>
    <mergeCell ref="B289:BV289"/>
    <mergeCell ref="BX289:CR289"/>
    <mergeCell ref="CS289:DM289"/>
    <mergeCell ref="DN289:EH289"/>
    <mergeCell ref="EI289:FC289"/>
    <mergeCell ref="B280:DS280"/>
    <mergeCell ref="DU280:FC280"/>
    <mergeCell ref="G282:FC282"/>
    <mergeCell ref="A283:V283"/>
    <mergeCell ref="A285:FC285"/>
    <mergeCell ref="A287:BW288"/>
    <mergeCell ref="BX287:FC287"/>
    <mergeCell ref="BX288:CR288"/>
    <mergeCell ref="CS288:DM288"/>
    <mergeCell ref="DN288:EH288"/>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C294"/>
  <sheetViews>
    <sheetView workbookViewId="0">
      <selection activeCell="AD31" sqref="AD31:AY31"/>
    </sheetView>
  </sheetViews>
  <sheetFormatPr defaultColWidth="0.85546875" defaultRowHeight="15.75" x14ac:dyDescent="0.25"/>
  <cols>
    <col min="1" max="16384" width="0.85546875" style="23"/>
  </cols>
  <sheetData>
    <row r="1" spans="1:155" s="1" customFormat="1" ht="14.25" customHeight="1" x14ac:dyDescent="0.2">
      <c r="DM1" s="1" t="s">
        <v>34</v>
      </c>
    </row>
    <row r="2" spans="1:155" s="2" customFormat="1" ht="25.5" customHeight="1" x14ac:dyDescent="0.2">
      <c r="DM2" s="109" t="s">
        <v>35</v>
      </c>
      <c r="DN2" s="109"/>
      <c r="DO2" s="109"/>
      <c r="DP2" s="109"/>
      <c r="DQ2" s="109"/>
      <c r="DR2" s="109"/>
      <c r="DS2" s="109"/>
      <c r="DT2" s="109"/>
      <c r="DU2" s="109"/>
      <c r="DV2" s="109"/>
      <c r="DW2" s="109"/>
      <c r="DX2" s="109"/>
      <c r="DY2" s="109"/>
      <c r="DZ2" s="109"/>
      <c r="EA2" s="109"/>
      <c r="EB2" s="109"/>
      <c r="EC2" s="109"/>
      <c r="ED2" s="109"/>
      <c r="EE2" s="109"/>
      <c r="EF2" s="109"/>
      <c r="EG2" s="109"/>
      <c r="EH2" s="109"/>
      <c r="EI2" s="109"/>
      <c r="EJ2" s="109"/>
      <c r="EK2" s="109"/>
      <c r="EL2" s="109"/>
      <c r="EM2" s="109"/>
      <c r="EN2" s="109"/>
      <c r="EO2" s="109"/>
      <c r="EP2" s="109"/>
      <c r="EQ2" s="109"/>
      <c r="ER2" s="109"/>
      <c r="ES2" s="109"/>
      <c r="ET2" s="109"/>
      <c r="EU2" s="109"/>
      <c r="EV2" s="109"/>
      <c r="EW2" s="109"/>
      <c r="EX2" s="109"/>
      <c r="EY2" s="109"/>
    </row>
    <row r="3" spans="1:155" ht="5.25" customHeight="1" x14ac:dyDescent="0.25"/>
    <row r="4" spans="1:155" s="3" customFormat="1" ht="24" customHeight="1" x14ac:dyDescent="0.2">
      <c r="DM4" s="110" t="s">
        <v>36</v>
      </c>
      <c r="DN4" s="110"/>
      <c r="DO4" s="110"/>
      <c r="DP4" s="110"/>
      <c r="DQ4" s="110"/>
      <c r="DR4" s="110"/>
      <c r="DS4" s="110"/>
      <c r="DT4" s="110"/>
      <c r="DU4" s="110"/>
      <c r="DV4" s="110"/>
      <c r="DW4" s="110"/>
      <c r="DX4" s="110"/>
      <c r="DY4" s="110"/>
      <c r="DZ4" s="110"/>
      <c r="EA4" s="110"/>
      <c r="EB4" s="110"/>
      <c r="EC4" s="110"/>
      <c r="ED4" s="110"/>
      <c r="EE4" s="110"/>
      <c r="EF4" s="110"/>
      <c r="EG4" s="110"/>
      <c r="EH4" s="110"/>
      <c r="EI4" s="110"/>
      <c r="EJ4" s="110"/>
      <c r="EK4" s="110"/>
      <c r="EL4" s="110"/>
      <c r="EM4" s="110"/>
      <c r="EN4" s="110"/>
      <c r="EO4" s="110"/>
      <c r="EP4" s="110"/>
      <c r="EQ4" s="110"/>
      <c r="ER4" s="110"/>
      <c r="ES4" s="110"/>
      <c r="ET4" s="110"/>
      <c r="EU4" s="110"/>
      <c r="EV4" s="110"/>
      <c r="EW4" s="110"/>
      <c r="EX4" s="110"/>
      <c r="EY4" s="110"/>
    </row>
    <row r="7" spans="1:155" s="4" customFormat="1" ht="36.75" customHeight="1" x14ac:dyDescent="0.25">
      <c r="A7" s="111" t="s">
        <v>37</v>
      </c>
      <c r="B7" s="111"/>
      <c r="C7" s="111"/>
      <c r="D7" s="111"/>
      <c r="E7" s="111"/>
      <c r="F7" s="111"/>
      <c r="G7" s="111"/>
      <c r="H7" s="111"/>
      <c r="I7" s="111"/>
      <c r="J7" s="111"/>
      <c r="K7" s="111"/>
      <c r="L7" s="111"/>
      <c r="M7" s="111"/>
      <c r="N7" s="111"/>
      <c r="O7" s="111"/>
      <c r="P7" s="111"/>
      <c r="Q7" s="111"/>
      <c r="R7" s="111"/>
      <c r="S7" s="111"/>
      <c r="T7" s="111"/>
      <c r="U7" s="111"/>
      <c r="V7" s="111"/>
      <c r="W7" s="111"/>
      <c r="X7" s="111"/>
      <c r="Y7" s="111"/>
      <c r="Z7" s="111"/>
      <c r="AA7" s="111"/>
      <c r="AB7" s="111"/>
      <c r="AC7" s="111"/>
      <c r="AD7" s="111"/>
      <c r="AE7" s="111"/>
      <c r="AF7" s="111"/>
      <c r="AG7" s="111"/>
      <c r="AH7" s="111"/>
      <c r="AI7" s="111"/>
      <c r="AJ7" s="111"/>
      <c r="AK7" s="111"/>
      <c r="AL7" s="111"/>
      <c r="AM7" s="111"/>
      <c r="AN7" s="111"/>
      <c r="AO7" s="111"/>
      <c r="AP7" s="111"/>
      <c r="AQ7" s="111"/>
      <c r="AR7" s="111"/>
      <c r="AS7" s="111"/>
      <c r="AT7" s="111"/>
      <c r="AU7" s="111"/>
      <c r="AV7" s="111"/>
      <c r="AW7" s="111"/>
      <c r="AX7" s="111"/>
      <c r="AY7" s="111"/>
      <c r="AZ7" s="111"/>
      <c r="BA7" s="111"/>
      <c r="BB7" s="111"/>
      <c r="BC7" s="111"/>
      <c r="BD7" s="111"/>
      <c r="BE7" s="111"/>
      <c r="BF7" s="111"/>
      <c r="BG7" s="111"/>
      <c r="BH7" s="111"/>
      <c r="BI7" s="111"/>
      <c r="BJ7" s="111"/>
      <c r="BK7" s="111"/>
      <c r="BL7" s="111"/>
      <c r="BM7" s="111"/>
      <c r="BN7" s="111"/>
      <c r="BO7" s="111"/>
      <c r="BP7" s="111"/>
      <c r="BQ7" s="111"/>
      <c r="BR7" s="111"/>
      <c r="BS7" s="111"/>
      <c r="BT7" s="111"/>
      <c r="BU7" s="111"/>
      <c r="BV7" s="111"/>
      <c r="BW7" s="111"/>
      <c r="BX7" s="111"/>
      <c r="BY7" s="111"/>
      <c r="BZ7" s="111"/>
      <c r="CA7" s="111"/>
      <c r="CB7" s="111"/>
      <c r="CC7" s="111"/>
      <c r="CD7" s="111"/>
      <c r="CE7" s="111"/>
      <c r="CF7" s="111"/>
      <c r="CG7" s="111"/>
      <c r="CH7" s="111"/>
      <c r="CI7" s="111"/>
      <c r="CJ7" s="111"/>
      <c r="CK7" s="111"/>
      <c r="CL7" s="111"/>
      <c r="CM7" s="111"/>
      <c r="CN7" s="111"/>
      <c r="CO7" s="111"/>
      <c r="CP7" s="111"/>
      <c r="CQ7" s="111"/>
      <c r="CR7" s="111"/>
      <c r="CS7" s="111"/>
      <c r="CT7" s="111"/>
      <c r="CU7" s="111"/>
      <c r="CV7" s="111"/>
      <c r="CW7" s="111"/>
      <c r="CX7" s="111"/>
      <c r="CY7" s="111"/>
      <c r="CZ7" s="111"/>
      <c r="DA7" s="111"/>
      <c r="DB7" s="111"/>
      <c r="DC7" s="111"/>
      <c r="DD7" s="111"/>
      <c r="DE7" s="111"/>
      <c r="DF7" s="111"/>
      <c r="DG7" s="111"/>
      <c r="DH7" s="111"/>
      <c r="DI7" s="111"/>
      <c r="DJ7" s="111"/>
      <c r="DK7" s="111"/>
      <c r="DL7" s="111"/>
      <c r="DM7" s="111"/>
      <c r="DN7" s="111"/>
      <c r="DO7" s="111"/>
      <c r="DP7" s="111"/>
      <c r="DQ7" s="111"/>
      <c r="DR7" s="111"/>
      <c r="DS7" s="111"/>
      <c r="DT7" s="111"/>
      <c r="DU7" s="111"/>
      <c r="DV7" s="111"/>
      <c r="DW7" s="111"/>
      <c r="DX7" s="111"/>
      <c r="DY7" s="111"/>
      <c r="DZ7" s="111"/>
      <c r="EA7" s="111"/>
      <c r="EB7" s="111"/>
      <c r="EC7" s="111"/>
      <c r="ED7" s="111"/>
      <c r="EE7" s="111"/>
      <c r="EF7" s="111"/>
      <c r="EG7" s="111"/>
      <c r="EH7" s="111"/>
      <c r="EI7" s="111"/>
      <c r="EJ7" s="111"/>
      <c r="EK7" s="111"/>
      <c r="EL7" s="111"/>
      <c r="EM7" s="111"/>
      <c r="EN7" s="111"/>
      <c r="EO7" s="111"/>
      <c r="EP7" s="111"/>
      <c r="EQ7" s="111"/>
      <c r="ER7" s="111"/>
      <c r="ES7" s="111"/>
      <c r="ET7" s="111"/>
      <c r="EU7" s="111"/>
      <c r="EV7" s="111"/>
      <c r="EW7" s="111"/>
      <c r="EX7" s="111"/>
      <c r="EY7" s="111"/>
    </row>
    <row r="8" spans="1:155" ht="21" customHeight="1" x14ac:dyDescent="0.25"/>
    <row r="9" spans="1:155" x14ac:dyDescent="0.25">
      <c r="B9" s="112" t="s">
        <v>38</v>
      </c>
      <c r="C9" s="112"/>
      <c r="D9" s="112"/>
      <c r="E9" s="112"/>
      <c r="F9" s="112"/>
      <c r="G9" s="112"/>
      <c r="H9" s="112"/>
      <c r="I9" s="112"/>
      <c r="J9" s="112"/>
      <c r="K9" s="112"/>
      <c r="L9" s="112"/>
      <c r="M9" s="112"/>
      <c r="N9" s="112"/>
      <c r="O9" s="112"/>
      <c r="P9" s="112"/>
      <c r="Q9" s="112"/>
      <c r="R9" s="112"/>
      <c r="S9" s="112"/>
      <c r="T9" s="112"/>
      <c r="U9" s="112"/>
      <c r="V9" s="112"/>
      <c r="W9" s="112"/>
      <c r="X9" s="112"/>
      <c r="Y9" s="112"/>
      <c r="Z9" s="112"/>
      <c r="AA9" s="112"/>
      <c r="AB9" s="112"/>
      <c r="AC9" s="112"/>
      <c r="AD9" s="112"/>
      <c r="AE9" s="112"/>
      <c r="AF9" s="112"/>
      <c r="AG9" s="112"/>
      <c r="AH9" s="112"/>
      <c r="AI9" s="112"/>
      <c r="AJ9" s="112"/>
      <c r="AK9" s="112"/>
      <c r="AL9" s="112"/>
      <c r="AM9" s="112"/>
      <c r="AN9" s="112"/>
      <c r="AO9" s="112"/>
      <c r="AP9" s="112"/>
      <c r="AQ9" s="112"/>
      <c r="AR9" s="112"/>
      <c r="AS9" s="112"/>
      <c r="AT9" s="112"/>
      <c r="AU9" s="112"/>
      <c r="AV9" s="112"/>
      <c r="AW9" s="112"/>
      <c r="AX9" s="112"/>
      <c r="AY9" s="112"/>
      <c r="AZ9" s="112"/>
      <c r="BA9" s="112"/>
      <c r="BB9" s="112"/>
      <c r="BC9" s="112"/>
      <c r="BD9" s="112"/>
      <c r="BE9" s="112"/>
      <c r="BF9" s="112"/>
      <c r="BG9" s="112"/>
      <c r="BH9" s="112"/>
      <c r="BI9" s="112"/>
      <c r="BJ9" s="112"/>
      <c r="BK9" s="112"/>
      <c r="BL9" s="112"/>
      <c r="BM9" s="112"/>
      <c r="BN9" s="112"/>
      <c r="BO9" s="112"/>
      <c r="BP9" s="112"/>
      <c r="BQ9" s="112"/>
      <c r="BR9" s="112"/>
      <c r="BS9" s="112"/>
      <c r="BT9" s="112"/>
      <c r="BU9" s="112"/>
      <c r="BV9" s="112"/>
      <c r="BW9" s="112"/>
      <c r="BX9" s="112"/>
      <c r="BY9" s="112"/>
      <c r="BZ9" s="112"/>
      <c r="CA9" s="112"/>
      <c r="CB9" s="112"/>
      <c r="CC9" s="112"/>
      <c r="CD9" s="112"/>
      <c r="CE9" s="112"/>
      <c r="CF9" s="112"/>
      <c r="CG9" s="112"/>
      <c r="CH9" s="112"/>
      <c r="CI9" s="112"/>
      <c r="CJ9" s="112"/>
      <c r="CK9" s="112"/>
      <c r="CL9" s="112"/>
      <c r="CM9" s="112"/>
      <c r="CN9" s="112"/>
      <c r="CO9" s="112"/>
      <c r="CP9" s="112"/>
      <c r="CQ9" s="112"/>
      <c r="CR9" s="112"/>
      <c r="CS9" s="112"/>
      <c r="CT9" s="112"/>
      <c r="CU9" s="112"/>
      <c r="CV9" s="112"/>
      <c r="CW9" s="112"/>
      <c r="CX9" s="112"/>
      <c r="CY9" s="112"/>
      <c r="CZ9" s="112"/>
      <c r="DA9" s="112"/>
      <c r="DB9" s="112"/>
      <c r="DC9" s="112"/>
      <c r="DD9" s="112"/>
      <c r="DE9" s="112"/>
      <c r="DF9" s="112"/>
      <c r="DG9" s="112"/>
      <c r="DH9" s="112"/>
      <c r="DI9" s="112"/>
      <c r="DJ9" s="112"/>
      <c r="DK9" s="112"/>
      <c r="DL9" s="112"/>
      <c r="DM9" s="112"/>
      <c r="DN9" s="112"/>
      <c r="DO9" s="112"/>
      <c r="DP9" s="112"/>
      <c r="DQ9" s="112"/>
      <c r="DR9" s="112"/>
      <c r="DS9" s="112"/>
      <c r="DT9" s="112"/>
      <c r="DU9" s="112"/>
      <c r="DV9" s="112"/>
      <c r="DW9" s="112"/>
      <c r="DX9" s="112"/>
      <c r="DY9" s="112"/>
      <c r="DZ9" s="112"/>
      <c r="EA9" s="112"/>
      <c r="EB9" s="112"/>
      <c r="EC9" s="112"/>
      <c r="ED9" s="112"/>
      <c r="EE9" s="112"/>
      <c r="EF9" s="112"/>
      <c r="EG9" s="112"/>
      <c r="EH9" s="112"/>
      <c r="EI9" s="112"/>
      <c r="EJ9" s="112"/>
      <c r="EK9" s="112"/>
      <c r="EL9" s="112"/>
      <c r="EM9" s="112"/>
      <c r="EN9" s="112"/>
      <c r="EO9" s="112"/>
      <c r="EP9" s="112"/>
      <c r="EQ9" s="112"/>
      <c r="ER9" s="112"/>
      <c r="ES9" s="112"/>
      <c r="ET9" s="112"/>
      <c r="EU9" s="112"/>
      <c r="EV9" s="112"/>
      <c r="EW9" s="112"/>
      <c r="EX9" s="112"/>
      <c r="EY9" s="112"/>
    </row>
    <row r="10" spans="1:155" x14ac:dyDescent="0.25">
      <c r="A10" s="72" t="s">
        <v>5</v>
      </c>
      <c r="B10" s="72"/>
      <c r="C10" s="72"/>
      <c r="D10" s="72"/>
      <c r="E10" s="72"/>
      <c r="F10" s="72"/>
      <c r="G10" s="72"/>
      <c r="H10" s="72"/>
      <c r="I10" s="72"/>
      <c r="J10" s="72"/>
      <c r="K10" s="72"/>
      <c r="L10" s="72"/>
      <c r="M10" s="72"/>
      <c r="N10" s="72"/>
      <c r="O10" s="72"/>
      <c r="P10" s="72"/>
      <c r="Q10" s="72"/>
      <c r="R10" s="72"/>
      <c r="S10" s="72"/>
      <c r="T10" s="72"/>
      <c r="U10" s="72"/>
      <c r="V10" s="72"/>
      <c r="W10" s="72"/>
      <c r="X10" s="72"/>
      <c r="Y10" s="72"/>
      <c r="Z10" s="72"/>
      <c r="AA10" s="72"/>
      <c r="AB10" s="72"/>
      <c r="AC10" s="72"/>
      <c r="AD10" s="72"/>
      <c r="AE10" s="72"/>
      <c r="AF10" s="72"/>
      <c r="AG10" s="72"/>
      <c r="AH10" s="72"/>
      <c r="AI10" s="72"/>
      <c r="AJ10" s="72"/>
      <c r="AK10" s="72"/>
      <c r="AL10" s="72"/>
      <c r="AM10" s="72"/>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72"/>
      <c r="BL10" s="72"/>
      <c r="BM10" s="72"/>
      <c r="BN10" s="72"/>
      <c r="BO10" s="72"/>
      <c r="BP10" s="72"/>
      <c r="BQ10" s="72"/>
      <c r="BR10" s="72"/>
      <c r="BS10" s="72"/>
      <c r="BT10" s="72"/>
      <c r="BU10" s="72"/>
      <c r="BV10" s="72"/>
      <c r="BW10" s="72"/>
      <c r="BX10" s="72"/>
      <c r="BY10" s="72"/>
      <c r="BZ10" s="72"/>
      <c r="CA10" s="72"/>
      <c r="CB10" s="72"/>
      <c r="CC10" s="72"/>
      <c r="CD10" s="72"/>
      <c r="CE10" s="72"/>
      <c r="CF10" s="72"/>
      <c r="CG10" s="72"/>
      <c r="CH10" s="72"/>
      <c r="CI10" s="72"/>
      <c r="CJ10" s="72"/>
      <c r="CK10" s="72"/>
      <c r="CL10" s="72"/>
      <c r="CM10" s="112" t="s">
        <v>7</v>
      </c>
      <c r="CN10" s="112"/>
      <c r="CO10" s="112"/>
      <c r="CP10" s="113" t="s">
        <v>115</v>
      </c>
      <c r="CQ10" s="113"/>
      <c r="CR10" s="113"/>
      <c r="CS10" s="113"/>
      <c r="CT10" s="113"/>
      <c r="CU10" s="113"/>
      <c r="CV10" s="113"/>
      <c r="CW10" s="113"/>
      <c r="CX10" s="113"/>
      <c r="CY10" s="113"/>
      <c r="CZ10" s="113"/>
      <c r="DA10" s="113"/>
      <c r="DB10" s="113"/>
      <c r="DC10" s="113"/>
      <c r="DD10" s="113"/>
      <c r="DE10" s="113"/>
      <c r="DF10" s="113"/>
      <c r="DG10" s="113"/>
      <c r="DH10" s="113"/>
      <c r="DI10" s="113"/>
      <c r="DJ10" s="113"/>
      <c r="DK10" s="113"/>
      <c r="DL10" s="113"/>
      <c r="DM10" s="113"/>
      <c r="DO10" s="113" t="s">
        <v>112</v>
      </c>
      <c r="DP10" s="113"/>
      <c r="DQ10" s="113"/>
      <c r="DR10" s="113"/>
      <c r="DS10" s="113"/>
      <c r="DT10" s="113"/>
      <c r="DU10" s="113"/>
      <c r="DV10" s="113"/>
      <c r="DW10" s="113"/>
      <c r="DX10" s="113"/>
      <c r="DY10" s="113"/>
      <c r="DZ10" s="113"/>
      <c r="EA10" s="23" t="s">
        <v>39</v>
      </c>
    </row>
    <row r="11" spans="1:155" ht="13.5" customHeight="1" x14ac:dyDescent="0.25">
      <c r="A11" s="114" t="s">
        <v>6</v>
      </c>
      <c r="B11" s="114"/>
      <c r="C11" s="114"/>
      <c r="D11" s="114"/>
      <c r="E11" s="114"/>
      <c r="F11" s="114"/>
      <c r="G11" s="114"/>
      <c r="H11" s="114"/>
      <c r="I11" s="114"/>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4"/>
      <c r="AG11" s="114"/>
      <c r="AH11" s="114"/>
      <c r="AI11" s="114"/>
      <c r="AJ11" s="114"/>
      <c r="AK11" s="114"/>
      <c r="AL11" s="114"/>
      <c r="AM11" s="114"/>
      <c r="AN11" s="114"/>
      <c r="AO11" s="114"/>
      <c r="AP11" s="114"/>
      <c r="AQ11" s="114"/>
      <c r="AR11" s="114"/>
      <c r="AS11" s="114"/>
      <c r="AT11" s="114"/>
      <c r="AU11" s="114"/>
      <c r="AV11" s="114"/>
      <c r="AW11" s="114"/>
      <c r="AX11" s="114"/>
      <c r="AY11" s="114"/>
      <c r="AZ11" s="114"/>
      <c r="BA11" s="114"/>
      <c r="BB11" s="114"/>
      <c r="BC11" s="114"/>
      <c r="BD11" s="114"/>
      <c r="BE11" s="114"/>
      <c r="BF11" s="114"/>
      <c r="BG11" s="114"/>
      <c r="BH11" s="114"/>
      <c r="BI11" s="114"/>
      <c r="BJ11" s="114"/>
      <c r="BK11" s="114"/>
      <c r="BL11" s="114"/>
      <c r="BM11" s="114"/>
      <c r="BN11" s="114"/>
      <c r="BO11" s="114"/>
      <c r="BP11" s="114"/>
      <c r="BQ11" s="114"/>
      <c r="BR11" s="114"/>
      <c r="BS11" s="114"/>
      <c r="BT11" s="114"/>
      <c r="BU11" s="114"/>
      <c r="BV11" s="114"/>
      <c r="BW11" s="114"/>
      <c r="BX11" s="114"/>
      <c r="BY11" s="114"/>
      <c r="BZ11" s="114"/>
      <c r="CA11" s="114"/>
      <c r="CB11" s="114"/>
      <c r="CC11" s="114"/>
      <c r="CD11" s="114"/>
      <c r="CE11" s="114"/>
      <c r="CF11" s="114"/>
      <c r="CG11" s="114"/>
      <c r="CH11" s="114"/>
      <c r="CI11" s="114"/>
      <c r="CJ11" s="114"/>
      <c r="CK11" s="114"/>
      <c r="CL11" s="114"/>
      <c r="CP11" s="115" t="s">
        <v>40</v>
      </c>
      <c r="CQ11" s="115"/>
      <c r="CR11" s="115"/>
      <c r="CS11" s="115"/>
      <c r="CT11" s="115"/>
      <c r="CU11" s="115"/>
      <c r="CV11" s="115"/>
      <c r="CW11" s="115"/>
      <c r="CX11" s="115"/>
      <c r="CY11" s="115"/>
      <c r="CZ11" s="115"/>
      <c r="DA11" s="115"/>
      <c r="DB11" s="115"/>
      <c r="DC11" s="115"/>
      <c r="DD11" s="115"/>
      <c r="DE11" s="115"/>
      <c r="DF11" s="115"/>
      <c r="DG11" s="115"/>
      <c r="DH11" s="115"/>
      <c r="DI11" s="115"/>
      <c r="DJ11" s="115"/>
      <c r="DK11" s="115"/>
      <c r="DL11" s="115"/>
      <c r="DM11" s="115"/>
      <c r="DO11" s="115" t="s">
        <v>41</v>
      </c>
      <c r="DP11" s="115"/>
      <c r="DQ11" s="115"/>
      <c r="DR11" s="115"/>
      <c r="DS11" s="115"/>
      <c r="DT11" s="115"/>
      <c r="DU11" s="115"/>
      <c r="DV11" s="115"/>
      <c r="DW11" s="115"/>
      <c r="DX11" s="115"/>
      <c r="DY11" s="115"/>
      <c r="DZ11" s="115"/>
    </row>
    <row r="13" spans="1:155" ht="48" customHeight="1" x14ac:dyDescent="0.25">
      <c r="A13" s="106" t="s">
        <v>42</v>
      </c>
      <c r="B13" s="106"/>
      <c r="C13" s="106"/>
      <c r="D13" s="106"/>
      <c r="E13" s="106"/>
      <c r="F13" s="106"/>
      <c r="G13" s="106"/>
      <c r="H13" s="106"/>
      <c r="I13" s="106"/>
      <c r="J13" s="106"/>
      <c r="K13" s="106"/>
      <c r="L13" s="106"/>
      <c r="M13" s="106"/>
      <c r="N13" s="106"/>
      <c r="O13" s="106"/>
      <c r="P13" s="106"/>
      <c r="Q13" s="106"/>
      <c r="R13" s="106"/>
      <c r="S13" s="106"/>
      <c r="T13" s="106"/>
      <c r="U13" s="106"/>
      <c r="V13" s="106"/>
      <c r="W13" s="106"/>
      <c r="X13" s="106"/>
      <c r="Y13" s="106"/>
      <c r="Z13" s="106"/>
      <c r="AA13" s="106"/>
      <c r="AB13" s="106"/>
      <c r="AC13" s="106"/>
      <c r="AD13" s="106"/>
      <c r="AE13" s="106"/>
      <c r="AF13" s="106"/>
      <c r="AG13" s="106"/>
      <c r="AH13" s="106"/>
      <c r="AI13" s="106"/>
      <c r="AJ13" s="106"/>
      <c r="AK13" s="106"/>
      <c r="AL13" s="106"/>
      <c r="AM13" s="106"/>
      <c r="AN13" s="106"/>
      <c r="AO13" s="106"/>
      <c r="AP13" s="106"/>
      <c r="AQ13" s="106"/>
      <c r="AR13" s="106"/>
      <c r="AS13" s="106"/>
      <c r="AT13" s="106"/>
      <c r="AU13" s="106"/>
      <c r="AV13" s="106"/>
      <c r="AW13" s="106"/>
      <c r="AX13" s="106"/>
      <c r="AY13" s="106"/>
      <c r="AZ13" s="106"/>
      <c r="BA13" s="106"/>
      <c r="BB13" s="106"/>
      <c r="BC13" s="106"/>
      <c r="BD13" s="106"/>
      <c r="BE13" s="106"/>
      <c r="BF13" s="106"/>
      <c r="BG13" s="106"/>
      <c r="BH13" s="106"/>
      <c r="BI13" s="106"/>
      <c r="BJ13" s="106"/>
      <c r="BK13" s="106"/>
      <c r="BL13" s="106"/>
      <c r="BM13" s="106"/>
      <c r="BN13" s="106"/>
      <c r="BO13" s="106"/>
      <c r="BP13" s="106"/>
      <c r="BQ13" s="106"/>
      <c r="BR13" s="106"/>
      <c r="BS13" s="106"/>
      <c r="BT13" s="106"/>
      <c r="BU13" s="106"/>
      <c r="BV13" s="106"/>
      <c r="BW13" s="106"/>
      <c r="BX13" s="106"/>
      <c r="BY13" s="106"/>
      <c r="BZ13" s="106"/>
      <c r="CA13" s="106"/>
      <c r="CB13" s="106"/>
      <c r="CC13" s="106"/>
      <c r="CD13" s="106"/>
      <c r="CE13" s="106"/>
      <c r="CF13" s="106"/>
      <c r="CG13" s="106"/>
      <c r="CH13" s="106"/>
      <c r="CI13" s="106"/>
      <c r="CJ13" s="106"/>
      <c r="CK13" s="106"/>
      <c r="CL13" s="106"/>
      <c r="CM13" s="106"/>
      <c r="CN13" s="106"/>
      <c r="CO13" s="106"/>
      <c r="CP13" s="106"/>
      <c r="CQ13" s="106"/>
      <c r="CR13" s="106"/>
      <c r="CS13" s="106"/>
      <c r="CT13" s="106"/>
      <c r="CU13" s="106"/>
      <c r="CV13" s="106"/>
      <c r="CW13" s="106"/>
      <c r="CX13" s="106"/>
      <c r="CY13" s="106"/>
      <c r="CZ13" s="106"/>
      <c r="DA13" s="106"/>
      <c r="DB13" s="106"/>
      <c r="DC13" s="106"/>
      <c r="DD13" s="106"/>
      <c r="DE13" s="106"/>
      <c r="DF13" s="106"/>
      <c r="DG13" s="106"/>
      <c r="DH13" s="106"/>
      <c r="DI13" s="106"/>
      <c r="DJ13" s="106"/>
      <c r="DK13" s="106"/>
      <c r="DL13" s="106"/>
      <c r="DM13" s="106"/>
      <c r="DN13" s="106"/>
      <c r="DO13" s="106"/>
      <c r="DP13" s="106"/>
      <c r="DQ13" s="106"/>
      <c r="DR13" s="106"/>
      <c r="DS13" s="106"/>
      <c r="DT13" s="106"/>
      <c r="DU13" s="106"/>
      <c r="DV13" s="106"/>
      <c r="DW13" s="106"/>
      <c r="DX13" s="106"/>
      <c r="DY13" s="106"/>
      <c r="DZ13" s="106"/>
      <c r="EA13" s="106"/>
      <c r="EB13" s="106"/>
      <c r="EC13" s="106"/>
      <c r="ED13" s="106"/>
      <c r="EE13" s="106"/>
      <c r="EF13" s="106"/>
      <c r="EG13" s="106"/>
      <c r="EH13" s="106"/>
      <c r="EI13" s="106"/>
      <c r="EJ13" s="106"/>
      <c r="EK13" s="106"/>
      <c r="EL13" s="106"/>
      <c r="EM13" s="106"/>
      <c r="EN13" s="106"/>
      <c r="EO13" s="106"/>
      <c r="EP13" s="106"/>
      <c r="EQ13" s="106"/>
      <c r="ER13" s="106"/>
      <c r="ES13" s="106"/>
      <c r="ET13" s="106"/>
      <c r="EU13" s="106"/>
      <c r="EV13" s="106"/>
      <c r="EW13" s="106"/>
      <c r="EX13" s="106"/>
      <c r="EY13" s="106"/>
    </row>
    <row r="15" spans="1:155" x14ac:dyDescent="0.25">
      <c r="G15" s="23" t="s">
        <v>43</v>
      </c>
    </row>
    <row r="16" spans="1:155" ht="9" customHeight="1" x14ac:dyDescent="0.25"/>
    <row r="17" spans="1:155" s="5" customFormat="1" ht="16.5" customHeight="1" x14ac:dyDescent="0.25">
      <c r="A17" s="107"/>
      <c r="B17" s="75"/>
      <c r="C17" s="75"/>
      <c r="D17" s="75"/>
      <c r="E17" s="75"/>
      <c r="F17" s="75"/>
      <c r="G17" s="75"/>
      <c r="H17" s="75"/>
      <c r="I17" s="75"/>
      <c r="J17" s="75"/>
      <c r="K17" s="75"/>
      <c r="L17" s="75"/>
      <c r="M17" s="75"/>
      <c r="N17" s="75"/>
      <c r="O17" s="75"/>
      <c r="P17" s="75"/>
      <c r="Q17" s="75"/>
      <c r="R17" s="75"/>
      <c r="S17" s="75"/>
      <c r="T17" s="75"/>
      <c r="U17" s="75"/>
      <c r="V17" s="75"/>
      <c r="W17" s="75"/>
      <c r="X17" s="75"/>
      <c r="Y17" s="75"/>
      <c r="Z17" s="75"/>
      <c r="AA17" s="75"/>
      <c r="AB17" s="75"/>
      <c r="AC17" s="75"/>
      <c r="AD17" s="75"/>
      <c r="AE17" s="75"/>
      <c r="AF17" s="75"/>
      <c r="AG17" s="75"/>
      <c r="AH17" s="75"/>
      <c r="AI17" s="75"/>
      <c r="AJ17" s="75"/>
      <c r="AK17" s="75"/>
      <c r="AL17" s="75"/>
      <c r="AM17" s="75"/>
      <c r="AN17" s="75"/>
      <c r="AO17" s="75"/>
      <c r="AP17" s="75"/>
      <c r="AQ17" s="75"/>
      <c r="AR17" s="75"/>
      <c r="AS17" s="75"/>
      <c r="AT17" s="75"/>
      <c r="AU17" s="75"/>
      <c r="AV17" s="75"/>
      <c r="AW17" s="75"/>
      <c r="AX17" s="75"/>
      <c r="AY17" s="75"/>
      <c r="AZ17" s="75"/>
      <c r="BA17" s="75"/>
      <c r="BB17" s="75"/>
      <c r="BC17" s="75"/>
      <c r="BD17" s="75"/>
      <c r="BE17" s="75"/>
      <c r="BF17" s="75"/>
      <c r="BG17" s="75"/>
      <c r="BH17" s="75"/>
      <c r="BI17" s="75"/>
      <c r="BJ17" s="75"/>
      <c r="BK17" s="75"/>
      <c r="BL17" s="75"/>
      <c r="BM17" s="75"/>
      <c r="BN17" s="75"/>
      <c r="BO17" s="75"/>
      <c r="BP17" s="75"/>
      <c r="BQ17" s="75"/>
      <c r="BR17" s="75"/>
      <c r="BS17" s="75"/>
      <c r="BT17" s="75"/>
      <c r="BU17" s="75"/>
      <c r="BV17" s="75"/>
      <c r="BW17" s="76"/>
      <c r="BX17" s="60" t="s">
        <v>0</v>
      </c>
      <c r="BY17" s="61"/>
      <c r="BZ17" s="61"/>
      <c r="CA17" s="61"/>
      <c r="CB17" s="61"/>
      <c r="CC17" s="61"/>
      <c r="CD17" s="61"/>
      <c r="CE17" s="61"/>
      <c r="CF17" s="61"/>
      <c r="CG17" s="61"/>
      <c r="CH17" s="61"/>
      <c r="CI17" s="61"/>
      <c r="CJ17" s="61"/>
      <c r="CK17" s="61"/>
      <c r="CL17" s="61"/>
      <c r="CM17" s="61"/>
      <c r="CN17" s="61"/>
      <c r="CO17" s="61"/>
      <c r="CP17" s="61"/>
      <c r="CQ17" s="61"/>
      <c r="CR17" s="61"/>
      <c r="CS17" s="61"/>
      <c r="CT17" s="61"/>
      <c r="CU17" s="61"/>
      <c r="CV17" s="61"/>
      <c r="CW17" s="61"/>
      <c r="CX17" s="61"/>
      <c r="CY17" s="61"/>
      <c r="CZ17" s="61"/>
      <c r="DA17" s="61"/>
      <c r="DB17" s="61"/>
      <c r="DC17" s="61"/>
      <c r="DD17" s="61"/>
      <c r="DE17" s="61"/>
      <c r="DF17" s="61"/>
      <c r="DG17" s="61"/>
      <c r="DH17" s="61"/>
      <c r="DI17" s="61"/>
      <c r="DJ17" s="61"/>
      <c r="DK17" s="61"/>
      <c r="DL17" s="61"/>
      <c r="DM17" s="61"/>
      <c r="DN17" s="61"/>
      <c r="DO17" s="61"/>
      <c r="DP17" s="61"/>
      <c r="DQ17" s="61"/>
      <c r="DR17" s="61"/>
      <c r="DS17" s="61"/>
      <c r="DT17" s="61"/>
      <c r="DU17" s="61"/>
      <c r="DV17" s="61"/>
      <c r="DW17" s="61"/>
      <c r="DX17" s="61"/>
      <c r="DY17" s="61"/>
      <c r="DZ17" s="61"/>
      <c r="EA17" s="61"/>
      <c r="EB17" s="61"/>
      <c r="EC17" s="61"/>
      <c r="ED17" s="61"/>
      <c r="EE17" s="61"/>
      <c r="EF17" s="61"/>
      <c r="EG17" s="61"/>
      <c r="EH17" s="61"/>
      <c r="EI17" s="61"/>
      <c r="EJ17" s="61"/>
      <c r="EK17" s="61"/>
      <c r="EL17" s="61"/>
      <c r="EM17" s="61"/>
      <c r="EN17" s="61"/>
      <c r="EO17" s="61"/>
      <c r="EP17" s="61"/>
      <c r="EQ17" s="61"/>
      <c r="ER17" s="61"/>
      <c r="ES17" s="61"/>
      <c r="ET17" s="61"/>
      <c r="EU17" s="61"/>
      <c r="EV17" s="61"/>
      <c r="EW17" s="61"/>
      <c r="EX17" s="61"/>
      <c r="EY17" s="62"/>
    </row>
    <row r="18" spans="1:155" s="5" customFormat="1" ht="16.5" customHeight="1" x14ac:dyDescent="0.25">
      <c r="A18" s="108"/>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77"/>
      <c r="AE18" s="77"/>
      <c r="AF18" s="77"/>
      <c r="AG18" s="77"/>
      <c r="AH18" s="77"/>
      <c r="AI18" s="77"/>
      <c r="AJ18" s="77"/>
      <c r="AK18" s="77"/>
      <c r="AL18" s="77"/>
      <c r="AM18" s="77"/>
      <c r="AN18" s="77"/>
      <c r="AO18" s="77"/>
      <c r="AP18" s="77"/>
      <c r="AQ18" s="77"/>
      <c r="AR18" s="77"/>
      <c r="AS18" s="77"/>
      <c r="AT18" s="77"/>
      <c r="AU18" s="77"/>
      <c r="AV18" s="77"/>
      <c r="AW18" s="77"/>
      <c r="AX18" s="77"/>
      <c r="AY18" s="77"/>
      <c r="AZ18" s="77"/>
      <c r="BA18" s="77"/>
      <c r="BB18" s="77"/>
      <c r="BC18" s="77"/>
      <c r="BD18" s="77"/>
      <c r="BE18" s="77"/>
      <c r="BF18" s="77"/>
      <c r="BG18" s="77"/>
      <c r="BH18" s="77"/>
      <c r="BI18" s="77"/>
      <c r="BJ18" s="77"/>
      <c r="BK18" s="77"/>
      <c r="BL18" s="77"/>
      <c r="BM18" s="77"/>
      <c r="BN18" s="77"/>
      <c r="BO18" s="77"/>
      <c r="BP18" s="77"/>
      <c r="BQ18" s="77"/>
      <c r="BR18" s="77"/>
      <c r="BS18" s="77"/>
      <c r="BT18" s="77"/>
      <c r="BU18" s="77"/>
      <c r="BV18" s="77"/>
      <c r="BW18" s="78"/>
      <c r="BX18" s="63" t="s">
        <v>1</v>
      </c>
      <c r="BY18" s="63"/>
      <c r="BZ18" s="63"/>
      <c r="CA18" s="63"/>
      <c r="CB18" s="63"/>
      <c r="CC18" s="63"/>
      <c r="CD18" s="63"/>
      <c r="CE18" s="63"/>
      <c r="CF18" s="63"/>
      <c r="CG18" s="63"/>
      <c r="CH18" s="63"/>
      <c r="CI18" s="63"/>
      <c r="CJ18" s="63"/>
      <c r="CK18" s="63"/>
      <c r="CL18" s="63"/>
      <c r="CM18" s="63"/>
      <c r="CN18" s="63"/>
      <c r="CO18" s="63"/>
      <c r="CP18" s="63"/>
      <c r="CQ18" s="63"/>
      <c r="CR18" s="63" t="s">
        <v>2</v>
      </c>
      <c r="CS18" s="63"/>
      <c r="CT18" s="63"/>
      <c r="CU18" s="63"/>
      <c r="CV18" s="63"/>
      <c r="CW18" s="63"/>
      <c r="CX18" s="63"/>
      <c r="CY18" s="63"/>
      <c r="CZ18" s="63"/>
      <c r="DA18" s="63"/>
      <c r="DB18" s="63"/>
      <c r="DC18" s="63"/>
      <c r="DD18" s="63"/>
      <c r="DE18" s="63"/>
      <c r="DF18" s="63"/>
      <c r="DG18" s="63"/>
      <c r="DH18" s="63"/>
      <c r="DI18" s="63"/>
      <c r="DJ18" s="63"/>
      <c r="DK18" s="63"/>
      <c r="DL18" s="63" t="s">
        <v>3</v>
      </c>
      <c r="DM18" s="63"/>
      <c r="DN18" s="63"/>
      <c r="DO18" s="63"/>
      <c r="DP18" s="63"/>
      <c r="DQ18" s="63"/>
      <c r="DR18" s="63"/>
      <c r="DS18" s="63"/>
      <c r="DT18" s="63"/>
      <c r="DU18" s="63"/>
      <c r="DV18" s="63"/>
      <c r="DW18" s="63"/>
      <c r="DX18" s="63"/>
      <c r="DY18" s="63"/>
      <c r="DZ18" s="63"/>
      <c r="EA18" s="63"/>
      <c r="EB18" s="63"/>
      <c r="EC18" s="63"/>
      <c r="ED18" s="63"/>
      <c r="EE18" s="63"/>
      <c r="EF18" s="63" t="s">
        <v>4</v>
      </c>
      <c r="EG18" s="63"/>
      <c r="EH18" s="63"/>
      <c r="EI18" s="63"/>
      <c r="EJ18" s="63"/>
      <c r="EK18" s="63"/>
      <c r="EL18" s="63"/>
      <c r="EM18" s="63"/>
      <c r="EN18" s="63"/>
      <c r="EO18" s="63"/>
      <c r="EP18" s="63"/>
      <c r="EQ18" s="63"/>
      <c r="ER18" s="63"/>
      <c r="ES18" s="63"/>
      <c r="ET18" s="63"/>
      <c r="EU18" s="63"/>
      <c r="EV18" s="63"/>
      <c r="EW18" s="63"/>
      <c r="EX18" s="63"/>
      <c r="EY18" s="63"/>
    </row>
    <row r="19" spans="1:155" x14ac:dyDescent="0.25">
      <c r="A19" s="6"/>
      <c r="B19" s="101"/>
      <c r="C19" s="101"/>
      <c r="D19" s="101"/>
      <c r="E19" s="101"/>
      <c r="F19" s="101"/>
      <c r="G19" s="101"/>
      <c r="H19" s="101"/>
      <c r="I19" s="101"/>
      <c r="J19" s="101"/>
      <c r="K19" s="101"/>
      <c r="L19" s="101"/>
      <c r="M19" s="101"/>
      <c r="N19" s="101"/>
      <c r="O19" s="101"/>
      <c r="P19" s="101"/>
      <c r="Q19" s="101"/>
      <c r="R19" s="101"/>
      <c r="S19" s="101"/>
      <c r="T19" s="101"/>
      <c r="U19" s="101"/>
      <c r="V19" s="101"/>
      <c r="W19" s="101"/>
      <c r="X19" s="101"/>
      <c r="Y19" s="101"/>
      <c r="Z19" s="101"/>
      <c r="AA19" s="101"/>
      <c r="AB19" s="101"/>
      <c r="AC19" s="101"/>
      <c r="AD19" s="101"/>
      <c r="AE19" s="101"/>
      <c r="AF19" s="101"/>
      <c r="AG19" s="101"/>
      <c r="AH19" s="101"/>
      <c r="AI19" s="101"/>
      <c r="AJ19" s="101"/>
      <c r="AK19" s="101"/>
      <c r="AL19" s="101"/>
      <c r="AM19" s="101"/>
      <c r="AN19" s="101"/>
      <c r="AO19" s="101"/>
      <c r="AP19" s="101"/>
      <c r="AQ19" s="101"/>
      <c r="AR19" s="101"/>
      <c r="AS19" s="101"/>
      <c r="AT19" s="101"/>
      <c r="AU19" s="101"/>
      <c r="AV19" s="101"/>
      <c r="AW19" s="101"/>
      <c r="AX19" s="101"/>
      <c r="AY19" s="101"/>
      <c r="AZ19" s="101"/>
      <c r="BA19" s="101"/>
      <c r="BB19" s="101"/>
      <c r="BC19" s="101"/>
      <c r="BD19" s="101"/>
      <c r="BE19" s="101"/>
      <c r="BF19" s="101"/>
      <c r="BG19" s="101"/>
      <c r="BH19" s="101"/>
      <c r="BI19" s="101"/>
      <c r="BJ19" s="101"/>
      <c r="BK19" s="101"/>
      <c r="BL19" s="101"/>
      <c r="BM19" s="101"/>
      <c r="BN19" s="101"/>
      <c r="BO19" s="101"/>
      <c r="BP19" s="101"/>
      <c r="BQ19" s="101"/>
      <c r="BR19" s="101"/>
      <c r="BS19" s="101"/>
      <c r="BT19" s="101"/>
      <c r="BU19" s="101"/>
      <c r="BV19" s="101"/>
      <c r="BW19" s="102"/>
      <c r="BX19" s="103"/>
      <c r="BY19" s="103"/>
      <c r="BZ19" s="103"/>
      <c r="CA19" s="103"/>
      <c r="CB19" s="103"/>
      <c r="CC19" s="103"/>
      <c r="CD19" s="103"/>
      <c r="CE19" s="103"/>
      <c r="CF19" s="103"/>
      <c r="CG19" s="103"/>
      <c r="CH19" s="103"/>
      <c r="CI19" s="103"/>
      <c r="CJ19" s="103"/>
      <c r="CK19" s="103"/>
      <c r="CL19" s="103"/>
      <c r="CM19" s="103"/>
      <c r="CN19" s="103"/>
      <c r="CO19" s="103"/>
      <c r="CP19" s="103"/>
      <c r="CQ19" s="103"/>
      <c r="CR19" s="103"/>
      <c r="CS19" s="103"/>
      <c r="CT19" s="103"/>
      <c r="CU19" s="103"/>
      <c r="CV19" s="103"/>
      <c r="CW19" s="103"/>
      <c r="CX19" s="103"/>
      <c r="CY19" s="103"/>
      <c r="CZ19" s="103"/>
      <c r="DA19" s="103"/>
      <c r="DB19" s="103"/>
      <c r="DC19" s="103"/>
      <c r="DD19" s="103"/>
      <c r="DE19" s="103"/>
      <c r="DF19" s="103"/>
      <c r="DG19" s="103"/>
      <c r="DH19" s="103"/>
      <c r="DI19" s="103"/>
      <c r="DJ19" s="103"/>
      <c r="DK19" s="103"/>
      <c r="DL19" s="103"/>
      <c r="DM19" s="103"/>
      <c r="DN19" s="103"/>
      <c r="DO19" s="103"/>
      <c r="DP19" s="103"/>
      <c r="DQ19" s="103"/>
      <c r="DR19" s="103"/>
      <c r="DS19" s="103"/>
      <c r="DT19" s="103"/>
      <c r="DU19" s="103"/>
      <c r="DV19" s="103"/>
      <c r="DW19" s="103"/>
      <c r="DX19" s="103"/>
      <c r="DY19" s="103"/>
      <c r="DZ19" s="103"/>
      <c r="EA19" s="103"/>
      <c r="EB19" s="103"/>
      <c r="EC19" s="103"/>
      <c r="ED19" s="103"/>
      <c r="EE19" s="103"/>
      <c r="EF19" s="103"/>
      <c r="EG19" s="103"/>
      <c r="EH19" s="103"/>
      <c r="EI19" s="103"/>
      <c r="EJ19" s="103"/>
      <c r="EK19" s="103"/>
      <c r="EL19" s="103"/>
      <c r="EM19" s="103"/>
      <c r="EN19" s="103"/>
      <c r="EO19" s="103"/>
      <c r="EP19" s="103"/>
      <c r="EQ19" s="103"/>
      <c r="ER19" s="103"/>
      <c r="ES19" s="103"/>
      <c r="ET19" s="103"/>
      <c r="EU19" s="103"/>
      <c r="EV19" s="103"/>
      <c r="EW19" s="103"/>
      <c r="EX19" s="103"/>
      <c r="EY19" s="103"/>
    </row>
    <row r="20" spans="1:155" x14ac:dyDescent="0.25">
      <c r="A20" s="6"/>
      <c r="B20" s="101"/>
      <c r="C20" s="101"/>
      <c r="D20" s="101"/>
      <c r="E20" s="101"/>
      <c r="F20" s="101"/>
      <c r="G20" s="101"/>
      <c r="H20" s="101"/>
      <c r="I20" s="101"/>
      <c r="J20" s="101"/>
      <c r="K20" s="101"/>
      <c r="L20" s="101"/>
      <c r="M20" s="101"/>
      <c r="N20" s="101"/>
      <c r="O20" s="101"/>
      <c r="P20" s="101"/>
      <c r="Q20" s="101"/>
      <c r="R20" s="101"/>
      <c r="S20" s="101"/>
      <c r="T20" s="101"/>
      <c r="U20" s="101"/>
      <c r="V20" s="101"/>
      <c r="W20" s="101"/>
      <c r="X20" s="101"/>
      <c r="Y20" s="101"/>
      <c r="Z20" s="101"/>
      <c r="AA20" s="101"/>
      <c r="AB20" s="101"/>
      <c r="AC20" s="101"/>
      <c r="AD20" s="101"/>
      <c r="AE20" s="101"/>
      <c r="AF20" s="101"/>
      <c r="AG20" s="101"/>
      <c r="AH20" s="101"/>
      <c r="AI20" s="101"/>
      <c r="AJ20" s="101"/>
      <c r="AK20" s="101"/>
      <c r="AL20" s="101"/>
      <c r="AM20" s="101"/>
      <c r="AN20" s="101"/>
      <c r="AO20" s="101"/>
      <c r="AP20" s="101"/>
      <c r="AQ20" s="101"/>
      <c r="AR20" s="101"/>
      <c r="AS20" s="101"/>
      <c r="AT20" s="101"/>
      <c r="AU20" s="101"/>
      <c r="AV20" s="101"/>
      <c r="AW20" s="101"/>
      <c r="AX20" s="101"/>
      <c r="AY20" s="101"/>
      <c r="AZ20" s="101"/>
      <c r="BA20" s="101"/>
      <c r="BB20" s="101"/>
      <c r="BC20" s="101"/>
      <c r="BD20" s="101"/>
      <c r="BE20" s="101"/>
      <c r="BF20" s="101"/>
      <c r="BG20" s="101"/>
      <c r="BH20" s="101"/>
      <c r="BI20" s="101"/>
      <c r="BJ20" s="101"/>
      <c r="BK20" s="101"/>
      <c r="BL20" s="101"/>
      <c r="BM20" s="101"/>
      <c r="BN20" s="101"/>
      <c r="BO20" s="101"/>
      <c r="BP20" s="101"/>
      <c r="BQ20" s="101"/>
      <c r="BR20" s="101"/>
      <c r="BS20" s="101"/>
      <c r="BT20" s="101"/>
      <c r="BU20" s="101"/>
      <c r="BV20" s="101"/>
      <c r="BW20" s="102"/>
      <c r="BX20" s="103"/>
      <c r="BY20" s="103"/>
      <c r="BZ20" s="103"/>
      <c r="CA20" s="103"/>
      <c r="CB20" s="103"/>
      <c r="CC20" s="103"/>
      <c r="CD20" s="103"/>
      <c r="CE20" s="103"/>
      <c r="CF20" s="103"/>
      <c r="CG20" s="103"/>
      <c r="CH20" s="103"/>
      <c r="CI20" s="103"/>
      <c r="CJ20" s="103"/>
      <c r="CK20" s="103"/>
      <c r="CL20" s="103"/>
      <c r="CM20" s="103"/>
      <c r="CN20" s="103"/>
      <c r="CO20" s="103"/>
      <c r="CP20" s="103"/>
      <c r="CQ20" s="103"/>
      <c r="CR20" s="103"/>
      <c r="CS20" s="103"/>
      <c r="CT20" s="103"/>
      <c r="CU20" s="103"/>
      <c r="CV20" s="103"/>
      <c r="CW20" s="103"/>
      <c r="CX20" s="103"/>
      <c r="CY20" s="103"/>
      <c r="CZ20" s="103"/>
      <c r="DA20" s="103"/>
      <c r="DB20" s="103"/>
      <c r="DC20" s="103"/>
      <c r="DD20" s="103"/>
      <c r="DE20" s="103"/>
      <c r="DF20" s="103"/>
      <c r="DG20" s="103"/>
      <c r="DH20" s="103"/>
      <c r="DI20" s="103"/>
      <c r="DJ20" s="103"/>
      <c r="DK20" s="103"/>
      <c r="DL20" s="103"/>
      <c r="DM20" s="103"/>
      <c r="DN20" s="103"/>
      <c r="DO20" s="103"/>
      <c r="DP20" s="103"/>
      <c r="DQ20" s="103"/>
      <c r="DR20" s="103"/>
      <c r="DS20" s="103"/>
      <c r="DT20" s="103"/>
      <c r="DU20" s="103"/>
      <c r="DV20" s="103"/>
      <c r="DW20" s="103"/>
      <c r="DX20" s="103"/>
      <c r="DY20" s="103"/>
      <c r="DZ20" s="103"/>
      <c r="EA20" s="103"/>
      <c r="EB20" s="103"/>
      <c r="EC20" s="103"/>
      <c r="ED20" s="103"/>
      <c r="EE20" s="103"/>
      <c r="EF20" s="103"/>
      <c r="EG20" s="103"/>
      <c r="EH20" s="103"/>
      <c r="EI20" s="103"/>
      <c r="EJ20" s="103"/>
      <c r="EK20" s="103"/>
      <c r="EL20" s="103"/>
      <c r="EM20" s="103"/>
      <c r="EN20" s="103"/>
      <c r="EO20" s="103"/>
      <c r="EP20" s="103"/>
      <c r="EQ20" s="103"/>
      <c r="ER20" s="103"/>
      <c r="ES20" s="103"/>
      <c r="ET20" s="103"/>
      <c r="EU20" s="103"/>
      <c r="EV20" s="103"/>
      <c r="EW20" s="103"/>
      <c r="EX20" s="103"/>
      <c r="EY20" s="103"/>
    </row>
    <row r="21" spans="1:155" x14ac:dyDescent="0.25">
      <c r="A21" s="6"/>
      <c r="B21" s="101" t="s">
        <v>8</v>
      </c>
      <c r="C21" s="101"/>
      <c r="D21" s="101"/>
      <c r="E21" s="101"/>
      <c r="F21" s="101"/>
      <c r="G21" s="101"/>
      <c r="H21" s="101"/>
      <c r="I21" s="101"/>
      <c r="J21" s="101"/>
      <c r="K21" s="101"/>
      <c r="L21" s="101"/>
      <c r="M21" s="101"/>
      <c r="N21" s="101"/>
      <c r="O21" s="101"/>
      <c r="P21" s="101"/>
      <c r="Q21" s="101"/>
      <c r="R21" s="101"/>
      <c r="S21" s="101"/>
      <c r="T21" s="101"/>
      <c r="U21" s="101"/>
      <c r="V21" s="101"/>
      <c r="W21" s="101"/>
      <c r="X21" s="101"/>
      <c r="Y21" s="101"/>
      <c r="Z21" s="101"/>
      <c r="AA21" s="101"/>
      <c r="AB21" s="101"/>
      <c r="AC21" s="101"/>
      <c r="AD21" s="101"/>
      <c r="AE21" s="101"/>
      <c r="AF21" s="101"/>
      <c r="AG21" s="101"/>
      <c r="AH21" s="101"/>
      <c r="AI21" s="101"/>
      <c r="AJ21" s="101"/>
      <c r="AK21" s="101"/>
      <c r="AL21" s="101"/>
      <c r="AM21" s="101"/>
      <c r="AN21" s="101"/>
      <c r="AO21" s="101"/>
      <c r="AP21" s="101"/>
      <c r="AQ21" s="101"/>
      <c r="AR21" s="101"/>
      <c r="AS21" s="101"/>
      <c r="AT21" s="101"/>
      <c r="AU21" s="101"/>
      <c r="AV21" s="101"/>
      <c r="AW21" s="101"/>
      <c r="AX21" s="101"/>
      <c r="AY21" s="101"/>
      <c r="AZ21" s="101"/>
      <c r="BA21" s="101"/>
      <c r="BB21" s="101"/>
      <c r="BC21" s="101"/>
      <c r="BD21" s="101"/>
      <c r="BE21" s="101"/>
      <c r="BF21" s="101"/>
      <c r="BG21" s="101"/>
      <c r="BH21" s="101"/>
      <c r="BI21" s="101"/>
      <c r="BJ21" s="101"/>
      <c r="BK21" s="101"/>
      <c r="BL21" s="101"/>
      <c r="BM21" s="101"/>
      <c r="BN21" s="101"/>
      <c r="BO21" s="101"/>
      <c r="BP21" s="101"/>
      <c r="BQ21" s="101"/>
      <c r="BR21" s="101"/>
      <c r="BS21" s="101"/>
      <c r="BT21" s="101"/>
      <c r="BU21" s="101"/>
      <c r="BV21" s="101"/>
      <c r="BW21" s="102"/>
      <c r="BX21" s="103"/>
      <c r="BY21" s="103"/>
      <c r="BZ21" s="103"/>
      <c r="CA21" s="103"/>
      <c r="CB21" s="103"/>
      <c r="CC21" s="103"/>
      <c r="CD21" s="103"/>
      <c r="CE21" s="103"/>
      <c r="CF21" s="103"/>
      <c r="CG21" s="103"/>
      <c r="CH21" s="103"/>
      <c r="CI21" s="103"/>
      <c r="CJ21" s="103"/>
      <c r="CK21" s="103"/>
      <c r="CL21" s="103"/>
      <c r="CM21" s="103"/>
      <c r="CN21" s="103"/>
      <c r="CO21" s="103"/>
      <c r="CP21" s="103"/>
      <c r="CQ21" s="103"/>
      <c r="CR21" s="103"/>
      <c r="CS21" s="103"/>
      <c r="CT21" s="103"/>
      <c r="CU21" s="103"/>
      <c r="CV21" s="103"/>
      <c r="CW21" s="103"/>
      <c r="CX21" s="103"/>
      <c r="CY21" s="103"/>
      <c r="CZ21" s="103"/>
      <c r="DA21" s="103"/>
      <c r="DB21" s="103"/>
      <c r="DC21" s="103"/>
      <c r="DD21" s="103"/>
      <c r="DE21" s="103"/>
      <c r="DF21" s="103"/>
      <c r="DG21" s="103"/>
      <c r="DH21" s="103"/>
      <c r="DI21" s="103"/>
      <c r="DJ21" s="103"/>
      <c r="DK21" s="103"/>
      <c r="DL21" s="103"/>
      <c r="DM21" s="103"/>
      <c r="DN21" s="103"/>
      <c r="DO21" s="103"/>
      <c r="DP21" s="103"/>
      <c r="DQ21" s="103"/>
      <c r="DR21" s="103"/>
      <c r="DS21" s="103"/>
      <c r="DT21" s="103"/>
      <c r="DU21" s="103"/>
      <c r="DV21" s="103"/>
      <c r="DW21" s="103"/>
      <c r="DX21" s="103"/>
      <c r="DY21" s="103"/>
      <c r="DZ21" s="103"/>
      <c r="EA21" s="103"/>
      <c r="EB21" s="103"/>
      <c r="EC21" s="103"/>
      <c r="ED21" s="103"/>
      <c r="EE21" s="103"/>
      <c r="EF21" s="103"/>
      <c r="EG21" s="103"/>
      <c r="EH21" s="103"/>
      <c r="EI21" s="103"/>
      <c r="EJ21" s="103"/>
      <c r="EK21" s="103"/>
      <c r="EL21" s="103"/>
      <c r="EM21" s="103"/>
      <c r="EN21" s="103"/>
      <c r="EO21" s="103"/>
      <c r="EP21" s="103"/>
      <c r="EQ21" s="103"/>
      <c r="ER21" s="103"/>
      <c r="ES21" s="103"/>
      <c r="ET21" s="103"/>
      <c r="EU21" s="103"/>
      <c r="EV21" s="103"/>
      <c r="EW21" s="103"/>
      <c r="EX21" s="103"/>
      <c r="EY21" s="103"/>
    </row>
    <row r="23" spans="1:155" x14ac:dyDescent="0.25">
      <c r="A23" s="104" t="s">
        <v>44</v>
      </c>
      <c r="B23" s="104"/>
      <c r="C23" s="104"/>
      <c r="D23" s="104"/>
      <c r="E23" s="104"/>
      <c r="F23" s="104"/>
      <c r="G23" s="104"/>
      <c r="H23" s="104"/>
      <c r="I23" s="104"/>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c r="BV23" s="104"/>
      <c r="BW23" s="104"/>
      <c r="BX23" s="104"/>
      <c r="BY23" s="104"/>
      <c r="BZ23" s="104"/>
      <c r="CA23" s="104"/>
      <c r="CB23" s="104"/>
      <c r="CC23" s="104"/>
      <c r="CD23" s="104"/>
      <c r="CE23" s="104"/>
      <c r="CF23" s="104"/>
      <c r="CG23" s="104"/>
      <c r="CH23" s="104"/>
      <c r="CI23" s="104"/>
      <c r="CJ23" s="104"/>
      <c r="CK23" s="104"/>
      <c r="CL23" s="104"/>
      <c r="CM23" s="104"/>
      <c r="CN23" s="104"/>
      <c r="CO23" s="104"/>
      <c r="CP23" s="104"/>
      <c r="CQ23" s="104"/>
      <c r="CR23" s="104"/>
      <c r="CS23" s="104"/>
      <c r="CT23" s="104"/>
      <c r="CU23" s="104"/>
      <c r="CV23" s="104"/>
      <c r="CW23" s="104"/>
      <c r="CX23" s="104"/>
      <c r="CY23" s="104"/>
      <c r="CZ23" s="104"/>
      <c r="DA23" s="104"/>
      <c r="DB23" s="104"/>
      <c r="DC23" s="104"/>
      <c r="DD23" s="104"/>
      <c r="DE23" s="104"/>
      <c r="DF23" s="104"/>
      <c r="DG23" s="104"/>
      <c r="DH23" s="104"/>
      <c r="DI23" s="104"/>
      <c r="DJ23" s="104"/>
      <c r="DK23" s="104"/>
      <c r="DL23" s="104"/>
      <c r="DM23" s="104"/>
      <c r="DN23" s="104"/>
      <c r="DO23" s="104"/>
      <c r="DP23" s="104"/>
      <c r="DQ23" s="104"/>
      <c r="DR23" s="104"/>
      <c r="DS23" s="104"/>
      <c r="DT23" s="104"/>
      <c r="DU23" s="104"/>
      <c r="DV23" s="104"/>
      <c r="DW23" s="104"/>
      <c r="DX23" s="104"/>
      <c r="DY23" s="104"/>
      <c r="DZ23" s="104"/>
      <c r="EA23" s="104"/>
      <c r="EB23" s="104"/>
      <c r="EC23" s="104"/>
      <c r="ED23" s="104"/>
      <c r="EE23" s="104"/>
      <c r="EF23" s="104"/>
      <c r="EG23" s="104"/>
      <c r="EH23" s="104"/>
      <c r="EI23" s="104"/>
      <c r="EJ23" s="104"/>
      <c r="EK23" s="104"/>
      <c r="EL23" s="104"/>
      <c r="EM23" s="104"/>
      <c r="EN23" s="104"/>
      <c r="EO23" s="104"/>
      <c r="EP23" s="104"/>
      <c r="EQ23" s="104"/>
      <c r="ER23" s="104"/>
      <c r="ES23" s="104"/>
      <c r="ET23" s="104"/>
      <c r="EU23" s="104"/>
      <c r="EV23" s="104"/>
      <c r="EW23" s="104"/>
      <c r="EX23" s="104"/>
      <c r="EY23" s="104"/>
    </row>
    <row r="24" spans="1:155" x14ac:dyDescent="0.25">
      <c r="A24" s="89" t="s">
        <v>45</v>
      </c>
      <c r="B24" s="89"/>
      <c r="C24" s="89"/>
      <c r="D24" s="89"/>
      <c r="E24" s="89"/>
      <c r="F24" s="89"/>
      <c r="G24" s="89"/>
      <c r="H24" s="89"/>
      <c r="I24" s="89"/>
      <c r="J24" s="89"/>
      <c r="K24" s="89"/>
      <c r="L24" s="89"/>
      <c r="M24" s="89"/>
      <c r="N24" s="89"/>
      <c r="O24" s="89"/>
      <c r="P24" s="89"/>
      <c r="Q24" s="89"/>
      <c r="R24" s="89"/>
      <c r="S24" s="89"/>
      <c r="T24" s="89"/>
      <c r="U24" s="89"/>
      <c r="V24" s="89"/>
      <c r="W24" s="89"/>
      <c r="X24" s="89"/>
      <c r="Y24" s="89"/>
      <c r="Z24" s="89"/>
      <c r="AA24" s="89"/>
      <c r="AB24" s="89"/>
      <c r="AC24" s="89"/>
      <c r="AD24" s="89"/>
      <c r="AE24" s="89"/>
      <c r="AF24" s="89"/>
      <c r="AG24" s="89"/>
      <c r="AH24" s="89"/>
      <c r="AI24" s="89"/>
      <c r="AJ24" s="89"/>
      <c r="AK24" s="89"/>
      <c r="AL24" s="89"/>
      <c r="AM24" s="89"/>
      <c r="AN24" s="89"/>
      <c r="AO24" s="89"/>
      <c r="AP24" s="89"/>
      <c r="AQ24" s="89"/>
      <c r="AR24" s="89"/>
      <c r="AS24" s="89"/>
      <c r="AT24" s="89"/>
      <c r="AU24" s="89"/>
      <c r="AV24" s="89"/>
      <c r="AW24" s="89"/>
      <c r="AX24" s="89"/>
      <c r="AY24" s="89"/>
      <c r="AZ24" s="89"/>
      <c r="BA24" s="89"/>
      <c r="BB24" s="89"/>
      <c r="BC24" s="89"/>
      <c r="BD24" s="89"/>
      <c r="BE24" s="89"/>
      <c r="BF24" s="89"/>
      <c r="BG24" s="89"/>
      <c r="BH24" s="89"/>
      <c r="BI24" s="89"/>
      <c r="BJ24" s="89"/>
      <c r="BK24" s="89"/>
      <c r="BL24" s="89"/>
      <c r="BM24" s="89"/>
      <c r="BN24" s="89"/>
      <c r="BO24" s="89"/>
      <c r="BP24" s="89"/>
      <c r="BQ24" s="89"/>
      <c r="BR24" s="72"/>
      <c r="BS24" s="72"/>
      <c r="BT24" s="72"/>
      <c r="BU24" s="72"/>
      <c r="BV24" s="72"/>
      <c r="BW24" s="72"/>
      <c r="BX24" s="72"/>
      <c r="BY24" s="72"/>
      <c r="BZ24" s="72"/>
      <c r="CA24" s="72"/>
      <c r="CB24" s="72"/>
      <c r="CC24" s="72"/>
      <c r="CD24" s="72"/>
      <c r="CE24" s="72"/>
      <c r="CF24" s="72"/>
      <c r="CG24" s="72"/>
      <c r="CH24" s="72"/>
      <c r="CI24" s="72"/>
      <c r="CJ24" s="72"/>
      <c r="CK24" s="72"/>
      <c r="CL24" s="72"/>
      <c r="CM24" s="72"/>
      <c r="CN24" s="23" t="s">
        <v>46</v>
      </c>
    </row>
    <row r="25" spans="1:155" ht="32.25" customHeight="1" x14ac:dyDescent="0.25">
      <c r="A25" s="73" t="s">
        <v>47</v>
      </c>
      <c r="B25" s="73"/>
      <c r="C25" s="73"/>
      <c r="D25" s="73"/>
      <c r="E25" s="73"/>
      <c r="F25" s="73"/>
      <c r="G25" s="73"/>
      <c r="H25" s="73"/>
      <c r="I25" s="73"/>
      <c r="J25" s="73"/>
      <c r="K25" s="73"/>
      <c r="L25" s="73"/>
      <c r="M25" s="73"/>
      <c r="N25" s="73"/>
      <c r="O25" s="73"/>
      <c r="P25" s="73"/>
      <c r="Q25" s="73"/>
      <c r="R25" s="73"/>
      <c r="S25" s="73"/>
      <c r="T25" s="73"/>
      <c r="U25" s="73"/>
      <c r="V25" s="73"/>
      <c r="W25" s="73"/>
      <c r="X25" s="73"/>
      <c r="Y25" s="73"/>
      <c r="Z25" s="73"/>
      <c r="AA25" s="73"/>
      <c r="AB25" s="73"/>
      <c r="AC25" s="73"/>
      <c r="AD25" s="73"/>
      <c r="AE25" s="73"/>
      <c r="AF25" s="73"/>
      <c r="AG25" s="73"/>
      <c r="AH25" s="73"/>
      <c r="AI25" s="73"/>
      <c r="AJ25" s="73"/>
      <c r="AK25" s="73"/>
      <c r="AL25" s="73"/>
      <c r="AM25" s="73"/>
      <c r="AN25" s="73"/>
      <c r="AO25" s="73"/>
      <c r="AP25" s="73"/>
      <c r="AQ25" s="73"/>
      <c r="AR25" s="73"/>
      <c r="AS25" s="73"/>
      <c r="AT25" s="73"/>
      <c r="AU25" s="73"/>
      <c r="AV25" s="73"/>
      <c r="AW25" s="73"/>
      <c r="AX25" s="73"/>
      <c r="AY25" s="73"/>
      <c r="AZ25" s="73"/>
      <c r="BA25" s="73"/>
      <c r="BB25" s="73"/>
      <c r="BC25" s="73"/>
      <c r="BD25" s="73"/>
      <c r="BE25" s="73"/>
      <c r="BF25" s="73"/>
      <c r="BG25" s="73"/>
      <c r="BH25" s="73"/>
      <c r="BI25" s="73"/>
      <c r="BJ25" s="73"/>
      <c r="BK25" s="73"/>
      <c r="BL25" s="73"/>
      <c r="BM25" s="73"/>
      <c r="BN25" s="73"/>
      <c r="BO25" s="73"/>
      <c r="BP25" s="73"/>
      <c r="BQ25" s="73"/>
      <c r="BR25" s="73"/>
      <c r="BS25" s="73"/>
      <c r="BT25" s="73"/>
      <c r="BU25" s="73"/>
      <c r="BV25" s="73"/>
      <c r="BW25" s="73"/>
      <c r="BX25" s="73"/>
      <c r="BY25" s="73"/>
      <c r="BZ25" s="73"/>
      <c r="CA25" s="73"/>
      <c r="CB25" s="73"/>
      <c r="CC25" s="73"/>
      <c r="CD25" s="73"/>
      <c r="CE25" s="73"/>
      <c r="CF25" s="73"/>
      <c r="CG25" s="73"/>
      <c r="CH25" s="73"/>
      <c r="CI25" s="73"/>
      <c r="CJ25" s="73"/>
      <c r="CK25" s="73"/>
      <c r="CL25" s="73"/>
      <c r="CM25" s="73"/>
      <c r="CN25" s="73"/>
      <c r="CO25" s="73"/>
      <c r="CP25" s="73"/>
      <c r="CQ25" s="73"/>
      <c r="CR25" s="73"/>
      <c r="CS25" s="73"/>
      <c r="CT25" s="73"/>
      <c r="CU25" s="73"/>
      <c r="CV25" s="73"/>
      <c r="CW25" s="73"/>
      <c r="CX25" s="73"/>
      <c r="CY25" s="73"/>
      <c r="CZ25" s="73"/>
      <c r="DA25" s="73"/>
      <c r="DB25" s="73"/>
      <c r="DC25" s="73"/>
      <c r="DD25" s="73"/>
      <c r="DE25" s="73"/>
      <c r="DF25" s="73"/>
      <c r="DG25" s="73"/>
      <c r="DH25" s="73"/>
      <c r="DI25" s="73"/>
      <c r="DJ25" s="73"/>
      <c r="DK25" s="73"/>
      <c r="DL25" s="73"/>
      <c r="DM25" s="73"/>
      <c r="DN25" s="73"/>
      <c r="DO25" s="73"/>
      <c r="DP25" s="73"/>
      <c r="DQ25" s="73"/>
      <c r="DR25" s="73"/>
      <c r="DS25" s="73"/>
      <c r="DT25" s="73"/>
      <c r="DU25" s="73"/>
      <c r="DV25" s="73"/>
      <c r="DW25" s="73"/>
      <c r="DX25" s="73"/>
      <c r="DY25" s="73"/>
      <c r="DZ25" s="73"/>
      <c r="EA25" s="73"/>
      <c r="EB25" s="73"/>
      <c r="EC25" s="73"/>
      <c r="ED25" s="73"/>
      <c r="EE25" s="73"/>
      <c r="EF25" s="73"/>
      <c r="EG25" s="73"/>
      <c r="EH25" s="73"/>
      <c r="EI25" s="73"/>
      <c r="EJ25" s="73"/>
      <c r="EK25" s="73"/>
      <c r="EL25" s="73"/>
      <c r="EM25" s="73"/>
      <c r="EN25" s="73"/>
      <c r="EO25" s="73"/>
      <c r="EP25" s="73"/>
      <c r="EQ25" s="73"/>
      <c r="ER25" s="73"/>
      <c r="ES25" s="73"/>
      <c r="ET25" s="73"/>
      <c r="EU25" s="73"/>
      <c r="EV25" s="73"/>
      <c r="EW25" s="73"/>
      <c r="EX25" s="73"/>
      <c r="EY25" s="73"/>
    </row>
    <row r="26" spans="1:155" x14ac:dyDescent="0.25">
      <c r="A26" s="104" t="s">
        <v>48</v>
      </c>
      <c r="B26" s="104"/>
      <c r="C26" s="104"/>
      <c r="D26" s="104"/>
      <c r="E26" s="104"/>
      <c r="F26" s="104"/>
      <c r="G26" s="104"/>
      <c r="H26" s="104"/>
      <c r="I26" s="104"/>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c r="BV26" s="104"/>
      <c r="BW26" s="104"/>
      <c r="BX26" s="104"/>
      <c r="BY26" s="104"/>
      <c r="BZ26" s="104"/>
      <c r="CA26" s="104"/>
      <c r="CB26" s="104"/>
      <c r="CC26" s="104"/>
      <c r="CD26" s="104"/>
      <c r="CE26" s="104"/>
      <c r="CF26" s="104"/>
      <c r="CG26" s="104"/>
      <c r="CH26" s="104"/>
      <c r="CI26" s="104"/>
      <c r="CJ26" s="104"/>
      <c r="CK26" s="104"/>
      <c r="CL26" s="104"/>
      <c r="CM26" s="104"/>
      <c r="CN26" s="104"/>
      <c r="CO26" s="104"/>
      <c r="CP26" s="104"/>
      <c r="CQ26" s="104"/>
      <c r="CR26" s="104"/>
      <c r="CS26" s="104"/>
      <c r="CT26" s="104"/>
      <c r="CU26" s="104"/>
      <c r="CV26" s="104"/>
      <c r="CW26" s="104"/>
      <c r="CX26" s="104"/>
      <c r="CY26" s="104"/>
      <c r="CZ26" s="104"/>
      <c r="DA26" s="104"/>
      <c r="DB26" s="104"/>
      <c r="DC26" s="104"/>
      <c r="DD26" s="104"/>
      <c r="DE26" s="104"/>
      <c r="DF26" s="104"/>
      <c r="DG26" s="104"/>
      <c r="DH26" s="104"/>
      <c r="DI26" s="104"/>
      <c r="DJ26" s="104"/>
      <c r="DK26" s="104"/>
      <c r="DL26" s="104"/>
      <c r="DM26" s="104"/>
      <c r="DN26" s="104"/>
      <c r="DO26" s="104"/>
      <c r="DP26" s="104"/>
      <c r="DQ26" s="104"/>
      <c r="DR26" s="72">
        <v>915.41109400000005</v>
      </c>
      <c r="DS26" s="72"/>
      <c r="DT26" s="72"/>
      <c r="DU26" s="72"/>
      <c r="DV26" s="72"/>
      <c r="DW26" s="72"/>
      <c r="DX26" s="72"/>
      <c r="DY26" s="72"/>
      <c r="DZ26" s="72"/>
      <c r="EA26" s="72"/>
      <c r="EB26" s="72"/>
      <c r="EC26" s="72"/>
      <c r="ED26" s="72"/>
      <c r="EE26" s="72"/>
      <c r="EF26" s="72"/>
      <c r="EG26" s="72"/>
      <c r="EH26" s="72"/>
      <c r="EI26" s="72"/>
      <c r="EJ26" s="72"/>
      <c r="EK26" s="72"/>
      <c r="EL26" s="72"/>
      <c r="EM26" s="72"/>
      <c r="EN26" s="89" t="s">
        <v>49</v>
      </c>
      <c r="EO26" s="89"/>
      <c r="EP26" s="22"/>
      <c r="EQ26" s="22"/>
      <c r="ER26" s="22"/>
      <c r="ES26" s="22"/>
      <c r="ET26" s="22"/>
      <c r="EU26" s="22"/>
      <c r="EV26" s="22"/>
      <c r="EW26" s="22"/>
      <c r="EX26" s="22"/>
      <c r="EY26" s="22"/>
    </row>
    <row r="27" spans="1:155" x14ac:dyDescent="0.25">
      <c r="A27" s="104" t="s">
        <v>50</v>
      </c>
      <c r="B27" s="104"/>
      <c r="C27" s="104"/>
      <c r="D27" s="104"/>
      <c r="E27" s="104"/>
      <c r="F27" s="104"/>
      <c r="G27" s="104"/>
      <c r="H27" s="104"/>
      <c r="I27" s="104"/>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4"/>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c r="BV27" s="104"/>
      <c r="BW27" s="104"/>
      <c r="BX27" s="104"/>
      <c r="BY27" s="104"/>
      <c r="BZ27" s="104"/>
      <c r="CA27" s="104"/>
      <c r="CB27" s="104"/>
      <c r="CC27" s="104"/>
      <c r="CD27" s="104"/>
      <c r="CE27" s="104"/>
      <c r="CF27" s="104"/>
      <c r="CG27" s="104"/>
      <c r="CH27" s="104"/>
      <c r="CI27" s="104"/>
      <c r="CJ27" s="104"/>
      <c r="CK27" s="104"/>
      <c r="CL27" s="104"/>
      <c r="CM27" s="104"/>
      <c r="CN27" s="104"/>
      <c r="CO27" s="104"/>
      <c r="CP27" s="104"/>
      <c r="CQ27" s="104"/>
      <c r="CR27" s="104"/>
      <c r="CS27" s="104"/>
      <c r="CT27" s="104"/>
      <c r="CU27" s="104"/>
      <c r="CV27" s="104"/>
      <c r="CW27" s="104"/>
      <c r="CX27" s="104"/>
      <c r="CY27" s="104"/>
      <c r="CZ27" s="104"/>
      <c r="DA27" s="72">
        <v>554090.77313180536</v>
      </c>
      <c r="DB27" s="72"/>
      <c r="DC27" s="72"/>
      <c r="DD27" s="72"/>
      <c r="DE27" s="72"/>
      <c r="DF27" s="72"/>
      <c r="DG27" s="72"/>
      <c r="DH27" s="72"/>
      <c r="DI27" s="72"/>
      <c r="DJ27" s="72"/>
      <c r="DK27" s="72"/>
      <c r="DL27" s="72"/>
      <c r="DM27" s="72"/>
      <c r="DN27" s="72"/>
      <c r="DO27" s="72"/>
      <c r="DP27" s="72"/>
      <c r="DQ27" s="72"/>
      <c r="DR27" s="72"/>
      <c r="DS27" s="72"/>
      <c r="DT27" s="72"/>
      <c r="DU27" s="72"/>
      <c r="DV27" s="72"/>
      <c r="DW27" s="23" t="s">
        <v>49</v>
      </c>
      <c r="EN27" s="22"/>
      <c r="EO27" s="22"/>
      <c r="EP27" s="22"/>
      <c r="EQ27" s="22"/>
      <c r="ER27" s="22"/>
      <c r="ES27" s="22"/>
      <c r="ET27" s="22"/>
      <c r="EU27" s="22"/>
      <c r="EV27" s="22"/>
      <c r="EW27" s="22"/>
      <c r="EX27" s="22"/>
      <c r="EY27" s="22"/>
    </row>
    <row r="28" spans="1:155" x14ac:dyDescent="0.25">
      <c r="A28" s="104" t="s">
        <v>51</v>
      </c>
      <c r="B28" s="104"/>
      <c r="C28" s="104"/>
      <c r="D28" s="104"/>
      <c r="E28" s="104"/>
      <c r="F28" s="104"/>
      <c r="G28" s="104"/>
      <c r="H28" s="104"/>
      <c r="I28" s="104"/>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c r="BE28" s="104"/>
      <c r="BF28" s="104"/>
      <c r="BG28" s="104"/>
      <c r="BH28" s="104"/>
      <c r="BI28" s="104"/>
      <c r="BJ28" s="104"/>
      <c r="BK28" s="104"/>
      <c r="BL28" s="104"/>
      <c r="BM28" s="104"/>
      <c r="BN28" s="104"/>
      <c r="BO28" s="104"/>
      <c r="BP28" s="104"/>
      <c r="BQ28" s="104"/>
      <c r="BR28" s="104"/>
      <c r="BS28" s="104"/>
      <c r="BT28" s="104"/>
      <c r="BU28" s="104"/>
      <c r="BV28" s="104"/>
      <c r="BW28" s="104"/>
      <c r="BX28" s="104"/>
      <c r="BY28" s="104"/>
      <c r="BZ28" s="104"/>
      <c r="CA28" s="104"/>
      <c r="CB28" s="104"/>
      <c r="CC28" s="104"/>
      <c r="CD28" s="104"/>
      <c r="CE28" s="104"/>
      <c r="CF28" s="104"/>
      <c r="CG28" s="104"/>
      <c r="CH28" s="104"/>
      <c r="CI28" s="104"/>
      <c r="CJ28" s="104"/>
      <c r="CK28" s="104"/>
      <c r="CL28" s="104"/>
      <c r="CM28" s="104"/>
      <c r="CN28" s="104"/>
      <c r="CO28" s="104"/>
      <c r="CP28" s="104"/>
      <c r="CQ28" s="104"/>
      <c r="CR28" s="104"/>
      <c r="CS28" s="104"/>
      <c r="CT28" s="104"/>
      <c r="CU28" s="104"/>
      <c r="CV28" s="104"/>
      <c r="CW28" s="104"/>
      <c r="CX28" s="104"/>
      <c r="CY28" s="104"/>
      <c r="CZ28" s="104"/>
      <c r="DA28" s="104"/>
      <c r="DB28" s="104"/>
      <c r="DC28" s="104"/>
      <c r="DD28" s="104"/>
      <c r="DE28" s="104"/>
      <c r="DF28" s="104"/>
      <c r="DG28" s="104"/>
      <c r="DH28" s="104"/>
      <c r="DI28" s="104"/>
      <c r="DJ28" s="104"/>
      <c r="DK28" s="104"/>
      <c r="DL28" s="104"/>
      <c r="DM28" s="104"/>
      <c r="DN28" s="104"/>
      <c r="DO28" s="104"/>
      <c r="DP28" s="104"/>
      <c r="DQ28" s="104"/>
      <c r="DR28" s="104"/>
      <c r="DS28" s="104"/>
      <c r="DT28" s="104"/>
      <c r="DU28" s="104"/>
      <c r="DV28" s="104"/>
      <c r="DW28" s="104"/>
      <c r="DX28" s="104"/>
      <c r="DY28" s="104"/>
      <c r="DZ28" s="104"/>
      <c r="EA28" s="104"/>
      <c r="EB28" s="104"/>
      <c r="EC28" s="104"/>
      <c r="ED28" s="104"/>
      <c r="EE28" s="104"/>
      <c r="EF28" s="104"/>
      <c r="EG28" s="104"/>
      <c r="EH28" s="104"/>
      <c r="EI28" s="104"/>
      <c r="EJ28" s="104"/>
      <c r="EK28" s="104"/>
      <c r="EL28" s="104"/>
      <c r="EM28" s="104"/>
      <c r="EN28" s="104"/>
      <c r="EO28" s="104"/>
      <c r="EP28" s="104"/>
      <c r="EQ28" s="104"/>
      <c r="ER28" s="104"/>
      <c r="ES28" s="104"/>
      <c r="ET28" s="104"/>
      <c r="EU28" s="104"/>
      <c r="EV28" s="104"/>
      <c r="EW28" s="104"/>
      <c r="EX28" s="104"/>
      <c r="EY28" s="104"/>
    </row>
    <row r="29" spans="1:155" ht="15" customHeight="1" x14ac:dyDescent="0.25">
      <c r="A29" s="72"/>
      <c r="B29" s="72"/>
      <c r="C29" s="72"/>
      <c r="D29" s="72"/>
      <c r="E29" s="72"/>
      <c r="F29" s="72"/>
      <c r="G29" s="72"/>
      <c r="H29" s="72"/>
      <c r="I29" s="72"/>
      <c r="J29" s="72"/>
      <c r="K29" s="72"/>
      <c r="L29" s="72"/>
      <c r="M29" s="72"/>
      <c r="N29" s="72"/>
      <c r="O29" s="72"/>
      <c r="P29" s="72"/>
      <c r="Q29" s="72"/>
      <c r="R29" s="72"/>
      <c r="S29" s="72"/>
      <c r="T29" s="72"/>
      <c r="U29" s="72"/>
      <c r="V29" s="72"/>
      <c r="W29" s="23" t="s">
        <v>49</v>
      </c>
    </row>
    <row r="30" spans="1:155" ht="16.5" customHeight="1" x14ac:dyDescent="0.25">
      <c r="A30" s="104" t="s">
        <v>52</v>
      </c>
      <c r="B30" s="104"/>
      <c r="C30" s="104"/>
      <c r="D30" s="104"/>
      <c r="E30" s="104"/>
      <c r="F30" s="104"/>
      <c r="G30" s="104"/>
      <c r="H30" s="104"/>
      <c r="I30" s="104"/>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c r="BT30" s="104"/>
      <c r="BU30" s="104"/>
      <c r="BV30" s="104"/>
      <c r="BW30" s="104"/>
      <c r="BX30" s="104"/>
      <c r="BY30" s="104"/>
      <c r="BZ30" s="104"/>
      <c r="CA30" s="104"/>
      <c r="CB30" s="104"/>
      <c r="CC30" s="104"/>
      <c r="CD30" s="104"/>
      <c r="CE30" s="104"/>
      <c r="CF30" s="104"/>
      <c r="CG30" s="104"/>
      <c r="CH30" s="104"/>
      <c r="CI30" s="104"/>
      <c r="CJ30" s="104"/>
      <c r="CK30" s="104"/>
      <c r="CL30" s="104"/>
      <c r="CM30" s="104"/>
      <c r="CN30" s="104"/>
      <c r="CO30" s="104"/>
      <c r="CP30" s="104"/>
      <c r="CQ30" s="104"/>
      <c r="CR30" s="104"/>
      <c r="CS30" s="104"/>
      <c r="CT30" s="104"/>
      <c r="CU30" s="104"/>
      <c r="CV30" s="104"/>
      <c r="CW30" s="104"/>
      <c r="CX30" s="104"/>
      <c r="CY30" s="104"/>
      <c r="CZ30" s="104"/>
      <c r="DA30" s="104"/>
      <c r="DB30" s="104"/>
      <c r="DC30" s="104"/>
      <c r="DD30" s="104"/>
      <c r="DE30" s="104"/>
      <c r="DF30" s="104"/>
      <c r="DG30" s="104"/>
      <c r="DH30" s="104"/>
      <c r="DI30" s="104"/>
      <c r="DJ30" s="104"/>
      <c r="DK30" s="104"/>
      <c r="DL30" s="104"/>
      <c r="DM30" s="104"/>
      <c r="DN30" s="104"/>
      <c r="DO30" s="104"/>
      <c r="DP30" s="104"/>
      <c r="DQ30" s="104"/>
      <c r="DR30" s="104"/>
      <c r="DS30" s="104"/>
      <c r="DT30" s="104"/>
      <c r="DU30" s="104"/>
      <c r="DV30" s="104"/>
      <c r="DW30" s="104"/>
      <c r="DX30" s="104"/>
      <c r="DY30" s="104"/>
      <c r="DZ30" s="104"/>
      <c r="EA30" s="104"/>
      <c r="EB30" s="104"/>
      <c r="EC30" s="104"/>
      <c r="ED30" s="104"/>
      <c r="EE30" s="104"/>
      <c r="EF30" s="104"/>
      <c r="EG30" s="104"/>
      <c r="EH30" s="104"/>
      <c r="EI30" s="104"/>
      <c r="EJ30" s="104"/>
      <c r="EK30" s="104"/>
      <c r="EL30" s="104"/>
      <c r="EM30" s="104"/>
      <c r="EN30" s="104"/>
      <c r="EO30" s="104"/>
      <c r="EP30" s="104"/>
      <c r="EQ30" s="104"/>
      <c r="ER30" s="104"/>
      <c r="ES30" s="104"/>
      <c r="ET30" s="104"/>
      <c r="EU30" s="104"/>
      <c r="EV30" s="104"/>
      <c r="EW30" s="104"/>
      <c r="EX30" s="104"/>
      <c r="EY30" s="104"/>
    </row>
    <row r="31" spans="1:155" x14ac:dyDescent="0.25">
      <c r="A31" s="89" t="s">
        <v>53</v>
      </c>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72">
        <v>20.113</v>
      </c>
      <c r="AE31" s="72"/>
      <c r="AF31" s="72"/>
      <c r="AG31" s="72"/>
      <c r="AH31" s="72"/>
      <c r="AI31" s="72"/>
      <c r="AJ31" s="72"/>
      <c r="AK31" s="72"/>
      <c r="AL31" s="72"/>
      <c r="AM31" s="72"/>
      <c r="AN31" s="72"/>
      <c r="AO31" s="72"/>
      <c r="AP31" s="72"/>
      <c r="AQ31" s="72"/>
      <c r="AR31" s="72"/>
      <c r="AS31" s="72"/>
      <c r="AT31" s="72"/>
      <c r="AU31" s="72"/>
      <c r="AV31" s="72"/>
      <c r="AW31" s="72"/>
      <c r="AX31" s="72"/>
      <c r="AY31" s="72"/>
      <c r="AZ31" s="23" t="s">
        <v>49</v>
      </c>
    </row>
    <row r="32" spans="1:155" ht="16.5" customHeight="1" x14ac:dyDescent="0.25">
      <c r="A32" s="104" t="s">
        <v>54</v>
      </c>
      <c r="B32" s="104"/>
      <c r="C32" s="104"/>
      <c r="D32" s="104"/>
      <c r="E32" s="104"/>
      <c r="F32" s="104"/>
      <c r="G32" s="104"/>
      <c r="H32" s="104"/>
      <c r="I32" s="104"/>
      <c r="J32" s="104"/>
      <c r="K32" s="104"/>
      <c r="L32" s="104"/>
      <c r="M32" s="104"/>
      <c r="N32" s="104"/>
      <c r="O32" s="104"/>
      <c r="P32" s="104"/>
      <c r="Q32" s="104"/>
      <c r="R32" s="104"/>
      <c r="S32" s="104"/>
      <c r="T32" s="104"/>
      <c r="U32" s="104"/>
      <c r="V32" s="104"/>
      <c r="W32" s="104"/>
      <c r="X32" s="104"/>
      <c r="Y32" s="104"/>
      <c r="Z32" s="104"/>
      <c r="AA32" s="104"/>
      <c r="AB32" s="104"/>
      <c r="AC32" s="104"/>
      <c r="AD32" s="104"/>
      <c r="AE32" s="104"/>
      <c r="AF32" s="104"/>
      <c r="AG32" s="104"/>
      <c r="AH32" s="104"/>
      <c r="AI32" s="104"/>
      <c r="AJ32" s="104"/>
      <c r="AK32" s="104"/>
      <c r="AL32" s="104"/>
      <c r="AM32" s="104"/>
      <c r="AN32" s="104"/>
      <c r="AO32" s="104"/>
      <c r="AP32" s="104"/>
      <c r="AQ32" s="104"/>
      <c r="AR32" s="104"/>
      <c r="AS32" s="104"/>
      <c r="AT32" s="104"/>
      <c r="AU32" s="104"/>
      <c r="AV32" s="104"/>
      <c r="AW32" s="104"/>
      <c r="AX32" s="104"/>
      <c r="AY32" s="104"/>
      <c r="AZ32" s="104"/>
      <c r="BA32" s="104"/>
      <c r="BB32" s="104"/>
      <c r="BC32" s="104"/>
      <c r="BD32" s="104"/>
      <c r="BE32" s="104"/>
      <c r="BF32" s="104"/>
      <c r="BG32" s="104"/>
      <c r="BH32" s="104"/>
      <c r="BI32" s="104"/>
      <c r="BJ32" s="104"/>
      <c r="BK32" s="104"/>
      <c r="BL32" s="104"/>
      <c r="BM32" s="104"/>
      <c r="BN32" s="104"/>
      <c r="BO32" s="104"/>
      <c r="BP32" s="104"/>
      <c r="BQ32" s="104"/>
      <c r="BR32" s="104"/>
      <c r="BS32" s="104"/>
      <c r="BT32" s="104"/>
      <c r="BU32" s="104"/>
      <c r="BV32" s="104"/>
      <c r="BW32" s="104"/>
      <c r="BX32" s="104"/>
      <c r="BY32" s="104"/>
      <c r="BZ32" s="104"/>
      <c r="CA32" s="104"/>
      <c r="CB32" s="104"/>
      <c r="CC32" s="104"/>
      <c r="CD32" s="104"/>
      <c r="CE32" s="104"/>
      <c r="CF32" s="104"/>
      <c r="CG32" s="104"/>
      <c r="CH32" s="104"/>
      <c r="CI32" s="104"/>
      <c r="CJ32" s="104"/>
      <c r="CK32" s="104"/>
      <c r="CL32" s="104"/>
      <c r="CM32" s="104"/>
      <c r="CN32" s="104"/>
      <c r="CO32" s="104"/>
      <c r="CP32" s="104"/>
      <c r="CQ32" s="104"/>
      <c r="CR32" s="104"/>
      <c r="CS32" s="104"/>
      <c r="CT32" s="104"/>
      <c r="CU32" s="104"/>
      <c r="CV32" s="104"/>
      <c r="CW32" s="104"/>
      <c r="CX32" s="104"/>
      <c r="CY32" s="104"/>
      <c r="CZ32" s="104"/>
      <c r="DA32" s="104"/>
      <c r="DB32" s="104"/>
      <c r="DC32" s="104"/>
      <c r="DD32" s="104"/>
      <c r="DE32" s="104"/>
      <c r="DF32" s="104"/>
      <c r="DG32" s="104"/>
      <c r="DH32" s="104"/>
      <c r="DI32" s="104"/>
      <c r="DJ32" s="104"/>
      <c r="DK32" s="104"/>
      <c r="DL32" s="104"/>
      <c r="DM32" s="104"/>
      <c r="DN32" s="104"/>
      <c r="DO32" s="104"/>
      <c r="DP32" s="104"/>
      <c r="DQ32" s="104"/>
      <c r="DR32" s="104"/>
      <c r="DS32" s="104"/>
      <c r="DT32" s="104"/>
      <c r="DU32" s="104"/>
      <c r="DV32" s="104"/>
      <c r="DW32" s="104"/>
      <c r="DX32" s="104"/>
      <c r="DY32" s="104"/>
      <c r="DZ32" s="104"/>
      <c r="EA32" s="104"/>
      <c r="EB32" s="104"/>
      <c r="EC32" s="104"/>
      <c r="ED32" s="104"/>
      <c r="EE32" s="104"/>
      <c r="EF32" s="104"/>
      <c r="EG32" s="104"/>
      <c r="EH32" s="104"/>
      <c r="EI32" s="104"/>
      <c r="EJ32" s="104"/>
      <c r="EK32" s="104"/>
      <c r="EL32" s="104"/>
      <c r="EM32" s="104"/>
      <c r="EN32" s="104"/>
      <c r="EO32" s="104"/>
      <c r="EP32" s="104"/>
      <c r="EQ32" s="104"/>
      <c r="ER32" s="104"/>
      <c r="ES32" s="104"/>
      <c r="ET32" s="104"/>
      <c r="EU32" s="104"/>
      <c r="EV32" s="104"/>
      <c r="EW32" s="104"/>
      <c r="EX32" s="104"/>
      <c r="EY32" s="104"/>
    </row>
    <row r="33" spans="1:155" x14ac:dyDescent="0.25">
      <c r="A33" s="89" t="s">
        <v>55</v>
      </c>
      <c r="B33" s="89"/>
      <c r="C33" s="89"/>
      <c r="D33" s="89"/>
      <c r="E33" s="89"/>
      <c r="F33" s="89"/>
      <c r="G33" s="89"/>
      <c r="H33" s="89"/>
      <c r="I33" s="89"/>
      <c r="J33" s="89"/>
      <c r="K33" s="89"/>
      <c r="L33" s="89"/>
      <c r="M33" s="89"/>
      <c r="N33" s="89"/>
      <c r="O33" s="89"/>
      <c r="P33" s="89"/>
      <c r="Q33" s="89"/>
      <c r="R33" s="89"/>
      <c r="S33" s="89"/>
      <c r="T33" s="89"/>
      <c r="U33" s="89"/>
      <c r="V33" s="89"/>
      <c r="W33" s="89"/>
      <c r="X33" s="89"/>
      <c r="Y33" s="89"/>
      <c r="Z33" s="89"/>
      <c r="AA33" s="89"/>
      <c r="AB33" s="89"/>
      <c r="AC33" s="89"/>
      <c r="AD33" s="89"/>
      <c r="AE33" s="89"/>
      <c r="AF33" s="89"/>
      <c r="AG33" s="89"/>
      <c r="AH33" s="89"/>
      <c r="AI33" s="89"/>
      <c r="AJ33" s="89"/>
      <c r="AK33" s="89"/>
      <c r="AL33" s="89"/>
      <c r="AM33" s="89"/>
      <c r="AN33" s="89"/>
      <c r="AO33" s="89"/>
      <c r="AP33" s="89"/>
      <c r="AQ33" s="89"/>
      <c r="AR33" s="89"/>
      <c r="AS33" s="89"/>
      <c r="AT33" s="89"/>
      <c r="AU33" s="89"/>
      <c r="AV33" s="89"/>
      <c r="AW33" s="89"/>
      <c r="AX33" s="89"/>
      <c r="AY33" s="89"/>
      <c r="AZ33" s="72">
        <v>20.113</v>
      </c>
      <c r="BA33" s="72"/>
      <c r="BB33" s="72"/>
      <c r="BC33" s="72"/>
      <c r="BD33" s="72"/>
      <c r="BE33" s="72"/>
      <c r="BF33" s="72"/>
      <c r="BG33" s="72"/>
      <c r="BH33" s="72"/>
      <c r="BI33" s="72"/>
      <c r="BJ33" s="72"/>
      <c r="BK33" s="72"/>
      <c r="BL33" s="72"/>
      <c r="BM33" s="72"/>
      <c r="BN33" s="72"/>
      <c r="BO33" s="72"/>
      <c r="BP33" s="72"/>
      <c r="BQ33" s="72"/>
      <c r="BR33" s="72"/>
      <c r="BS33" s="72"/>
      <c r="BT33" s="72"/>
      <c r="BU33" s="72"/>
      <c r="BV33" s="23" t="s">
        <v>33</v>
      </c>
    </row>
    <row r="34" spans="1:155" ht="16.5" customHeight="1" x14ac:dyDescent="0.25">
      <c r="A34" s="104" t="s">
        <v>56</v>
      </c>
      <c r="B34" s="104"/>
      <c r="C34" s="104"/>
      <c r="D34" s="104"/>
      <c r="E34" s="104"/>
      <c r="F34" s="104"/>
      <c r="G34" s="104"/>
      <c r="H34" s="104"/>
      <c r="I34" s="104"/>
      <c r="J34" s="104"/>
      <c r="K34" s="104"/>
      <c r="L34" s="104"/>
      <c r="M34" s="104"/>
      <c r="N34" s="104"/>
      <c r="O34" s="104"/>
      <c r="P34" s="104"/>
      <c r="Q34" s="104"/>
      <c r="R34" s="104"/>
      <c r="S34" s="104"/>
      <c r="T34" s="104"/>
      <c r="U34" s="104"/>
      <c r="V34" s="104"/>
      <c r="W34" s="104"/>
      <c r="X34" s="104"/>
      <c r="Y34" s="104"/>
      <c r="Z34" s="104"/>
      <c r="AA34" s="104"/>
      <c r="AB34" s="104"/>
      <c r="AC34" s="104"/>
      <c r="AD34" s="104"/>
      <c r="AE34" s="104"/>
      <c r="AF34" s="104"/>
      <c r="AG34" s="104"/>
      <c r="AH34" s="104"/>
      <c r="AI34" s="104"/>
      <c r="AJ34" s="104"/>
      <c r="AK34" s="104"/>
      <c r="AL34" s="104"/>
      <c r="AM34" s="104"/>
      <c r="AN34" s="104"/>
      <c r="AO34" s="104"/>
      <c r="AP34" s="104"/>
      <c r="AQ34" s="104"/>
      <c r="AR34" s="104"/>
      <c r="AS34" s="104"/>
      <c r="AT34" s="104"/>
      <c r="AU34" s="104"/>
      <c r="AV34" s="104"/>
      <c r="AW34" s="72"/>
      <c r="AX34" s="72"/>
      <c r="AY34" s="72"/>
      <c r="AZ34" s="72"/>
      <c r="BA34" s="72"/>
      <c r="BB34" s="72"/>
      <c r="BC34" s="72"/>
      <c r="BD34" s="72"/>
      <c r="BE34" s="72"/>
      <c r="BF34" s="72"/>
      <c r="BG34" s="72"/>
      <c r="BH34" s="72"/>
      <c r="BI34" s="72"/>
      <c r="BJ34" s="72"/>
      <c r="BK34" s="72"/>
      <c r="BL34" s="72"/>
      <c r="BM34" s="72"/>
      <c r="BN34" s="72"/>
      <c r="BO34" s="72"/>
      <c r="BP34" s="72"/>
      <c r="BQ34" s="72"/>
      <c r="BR34" s="72"/>
      <c r="BS34" s="23" t="s">
        <v>49</v>
      </c>
      <c r="BT34" s="22"/>
      <c r="BU34" s="22"/>
      <c r="BV34" s="22"/>
      <c r="BW34" s="22"/>
      <c r="BX34" s="22"/>
      <c r="BY34" s="22"/>
      <c r="BZ34" s="22"/>
      <c r="CA34" s="22"/>
      <c r="CB34" s="22"/>
      <c r="CC34" s="22"/>
      <c r="CD34" s="22"/>
      <c r="CE34" s="22"/>
      <c r="CF34" s="22"/>
      <c r="CG34" s="22"/>
      <c r="CH34" s="22"/>
      <c r="CI34" s="22"/>
      <c r="CJ34" s="22"/>
      <c r="CK34" s="22"/>
      <c r="CL34" s="22"/>
      <c r="CM34" s="22"/>
      <c r="CN34" s="22"/>
      <c r="CO34" s="22"/>
      <c r="CP34" s="22"/>
      <c r="CQ34" s="22"/>
      <c r="CR34" s="22"/>
      <c r="CS34" s="22"/>
      <c r="CT34" s="22"/>
      <c r="CU34" s="22"/>
      <c r="CV34" s="22"/>
      <c r="CW34" s="22"/>
      <c r="CX34" s="22"/>
      <c r="CY34" s="22"/>
      <c r="CZ34" s="22"/>
      <c r="DA34" s="22"/>
      <c r="DB34" s="22"/>
      <c r="DC34" s="22"/>
      <c r="DD34" s="22"/>
      <c r="DE34" s="22"/>
      <c r="DF34" s="22"/>
      <c r="DG34" s="22"/>
      <c r="DH34" s="22"/>
      <c r="DI34" s="22"/>
      <c r="DJ34" s="22"/>
      <c r="DK34" s="22"/>
      <c r="DL34" s="22"/>
      <c r="DM34" s="22"/>
      <c r="DN34" s="22"/>
      <c r="DO34" s="22"/>
      <c r="DP34" s="22"/>
      <c r="DQ34" s="22"/>
      <c r="DR34" s="22"/>
      <c r="DS34" s="22"/>
      <c r="DT34" s="22"/>
      <c r="DU34" s="22"/>
      <c r="DV34" s="22"/>
      <c r="DW34" s="22"/>
      <c r="DX34" s="22"/>
      <c r="DY34" s="22"/>
      <c r="DZ34" s="22"/>
      <c r="EA34" s="22"/>
      <c r="EB34" s="22"/>
      <c r="EC34" s="22"/>
      <c r="ED34" s="22"/>
      <c r="EE34" s="22"/>
      <c r="EF34" s="22"/>
      <c r="EG34" s="22"/>
      <c r="EH34" s="22"/>
      <c r="EI34" s="22"/>
      <c r="EJ34" s="22"/>
      <c r="EK34" s="22"/>
      <c r="EL34" s="22"/>
      <c r="EM34" s="22"/>
      <c r="EN34" s="22"/>
      <c r="EO34" s="22"/>
      <c r="EP34" s="22"/>
      <c r="EQ34" s="22"/>
      <c r="ER34" s="22"/>
      <c r="ES34" s="22"/>
      <c r="ET34" s="22"/>
      <c r="EU34" s="22"/>
      <c r="EV34" s="22"/>
      <c r="EW34" s="22"/>
      <c r="EX34" s="22"/>
      <c r="EY34" s="22"/>
    </row>
    <row r="35" spans="1:155" ht="16.5" customHeight="1" x14ac:dyDescent="0.25">
      <c r="A35" s="104" t="s">
        <v>57</v>
      </c>
      <c r="B35" s="104"/>
      <c r="C35" s="104"/>
      <c r="D35" s="104"/>
      <c r="E35" s="104"/>
      <c r="F35" s="104"/>
      <c r="G35" s="104"/>
      <c r="H35" s="104"/>
      <c r="I35" s="104"/>
      <c r="J35" s="104"/>
      <c r="K35" s="104"/>
      <c r="L35" s="104"/>
      <c r="M35" s="104"/>
      <c r="N35" s="104"/>
      <c r="O35" s="104"/>
      <c r="P35" s="104"/>
      <c r="Q35" s="104"/>
      <c r="R35" s="104"/>
      <c r="S35" s="104"/>
      <c r="T35" s="104"/>
      <c r="U35" s="104"/>
      <c r="V35" s="104"/>
      <c r="W35" s="104"/>
      <c r="X35" s="104"/>
      <c r="Y35" s="104"/>
      <c r="Z35" s="104"/>
      <c r="AA35" s="104"/>
      <c r="AB35" s="104"/>
      <c r="AC35" s="104"/>
      <c r="AD35" s="104"/>
      <c r="AE35" s="104"/>
      <c r="AF35" s="104"/>
      <c r="AG35" s="104"/>
      <c r="AH35" s="104"/>
      <c r="AI35" s="104"/>
      <c r="AJ35" s="104"/>
      <c r="AK35" s="104"/>
      <c r="AL35" s="104"/>
      <c r="AM35" s="104"/>
      <c r="AN35" s="104"/>
      <c r="AO35" s="104"/>
      <c r="AP35" s="104"/>
      <c r="AQ35" s="104"/>
      <c r="AR35" s="104"/>
      <c r="AS35" s="104"/>
      <c r="AT35" s="104"/>
      <c r="AU35" s="104"/>
      <c r="AV35" s="104"/>
      <c r="AW35" s="104"/>
      <c r="AX35" s="72"/>
      <c r="AY35" s="72"/>
      <c r="AZ35" s="72"/>
      <c r="BA35" s="72"/>
      <c r="BB35" s="72"/>
      <c r="BC35" s="72"/>
      <c r="BD35" s="72"/>
      <c r="BE35" s="72"/>
      <c r="BF35" s="72"/>
      <c r="BG35" s="72"/>
      <c r="BH35" s="72"/>
      <c r="BI35" s="72"/>
      <c r="BJ35" s="72"/>
      <c r="BK35" s="72"/>
      <c r="BL35" s="72"/>
      <c r="BM35" s="72"/>
      <c r="BN35" s="72"/>
      <c r="BO35" s="72"/>
      <c r="BP35" s="72"/>
      <c r="BQ35" s="72"/>
      <c r="BR35" s="72"/>
      <c r="BS35" s="72"/>
      <c r="BT35" s="23" t="s">
        <v>49</v>
      </c>
      <c r="BV35" s="22"/>
      <c r="BW35" s="22"/>
      <c r="BX35" s="22"/>
      <c r="BY35" s="22"/>
      <c r="BZ35" s="22"/>
      <c r="CA35" s="22"/>
      <c r="CB35" s="22"/>
      <c r="CC35" s="22"/>
      <c r="CD35" s="22"/>
      <c r="CE35" s="22"/>
      <c r="CF35" s="22"/>
      <c r="CG35" s="22"/>
      <c r="CH35" s="22"/>
      <c r="CI35" s="22"/>
      <c r="CJ35" s="22"/>
      <c r="CK35" s="22"/>
      <c r="CL35" s="22"/>
      <c r="CM35" s="22"/>
      <c r="CN35" s="22"/>
      <c r="CO35" s="22"/>
      <c r="CP35" s="22"/>
      <c r="CQ35" s="22"/>
      <c r="CR35" s="22"/>
      <c r="CS35" s="22"/>
      <c r="CT35" s="22"/>
      <c r="CU35" s="22"/>
      <c r="CV35" s="22"/>
      <c r="CW35" s="22"/>
      <c r="CX35" s="22"/>
      <c r="CY35" s="22"/>
      <c r="CZ35" s="22"/>
      <c r="DA35" s="22"/>
      <c r="DB35" s="22"/>
      <c r="DC35" s="22"/>
      <c r="DD35" s="22"/>
      <c r="DE35" s="22"/>
      <c r="DF35" s="22"/>
      <c r="DG35" s="22"/>
      <c r="DH35" s="22"/>
      <c r="DI35" s="22"/>
      <c r="DJ35" s="22"/>
      <c r="DK35" s="22"/>
      <c r="DL35" s="22"/>
      <c r="DM35" s="22"/>
      <c r="DN35" s="22"/>
      <c r="DO35" s="22"/>
      <c r="DP35" s="22"/>
      <c r="DQ35" s="22"/>
      <c r="DR35" s="22"/>
      <c r="DS35" s="22"/>
      <c r="DT35" s="22"/>
      <c r="DU35" s="22"/>
      <c r="DV35" s="22"/>
      <c r="DW35" s="22"/>
      <c r="DX35" s="22"/>
      <c r="DY35" s="22"/>
      <c r="DZ35" s="22"/>
      <c r="EA35" s="22"/>
      <c r="EB35" s="22"/>
      <c r="EC35" s="22"/>
      <c r="ED35" s="22"/>
      <c r="EE35" s="22"/>
      <c r="EF35" s="22"/>
      <c r="EG35" s="22"/>
      <c r="EH35" s="22"/>
      <c r="EI35" s="22"/>
      <c r="EJ35" s="22"/>
      <c r="EK35" s="22"/>
      <c r="EL35" s="22"/>
      <c r="EM35" s="22"/>
      <c r="EN35" s="22"/>
      <c r="EO35" s="22"/>
      <c r="EP35" s="22"/>
      <c r="EQ35" s="22"/>
      <c r="ER35" s="22"/>
      <c r="ES35" s="22"/>
      <c r="ET35" s="22"/>
      <c r="EU35" s="22"/>
      <c r="EV35" s="22"/>
      <c r="EW35" s="22"/>
      <c r="EX35" s="22"/>
      <c r="EY35" s="22"/>
    </row>
    <row r="36" spans="1:155" ht="16.5" customHeight="1" x14ac:dyDescent="0.25">
      <c r="A36" s="104" t="s">
        <v>58</v>
      </c>
      <c r="B36" s="104"/>
      <c r="C36" s="104"/>
      <c r="D36" s="104"/>
      <c r="E36" s="104"/>
      <c r="F36" s="104"/>
      <c r="G36" s="104"/>
      <c r="H36" s="104"/>
      <c r="I36" s="104"/>
      <c r="J36" s="104"/>
      <c r="K36" s="104"/>
      <c r="L36" s="104"/>
      <c r="M36" s="104"/>
      <c r="N36" s="104"/>
      <c r="O36" s="104"/>
      <c r="P36" s="104"/>
      <c r="Q36" s="104"/>
      <c r="R36" s="104"/>
      <c r="S36" s="104"/>
      <c r="T36" s="104"/>
      <c r="U36" s="104"/>
      <c r="V36" s="104"/>
      <c r="W36" s="104"/>
      <c r="X36" s="104"/>
      <c r="Y36" s="104"/>
      <c r="Z36" s="104"/>
      <c r="AA36" s="104"/>
      <c r="AB36" s="104"/>
      <c r="AC36" s="104"/>
      <c r="AD36" s="104"/>
      <c r="AE36" s="104"/>
      <c r="AF36" s="104"/>
      <c r="AG36" s="104"/>
      <c r="AH36" s="104"/>
      <c r="AI36" s="104"/>
      <c r="AJ36" s="104"/>
      <c r="AK36" s="104"/>
      <c r="AL36" s="104"/>
      <c r="AM36" s="104"/>
      <c r="AN36" s="104"/>
      <c r="AO36" s="104"/>
      <c r="AP36" s="104"/>
      <c r="AQ36" s="104"/>
      <c r="AR36" s="104"/>
      <c r="AS36" s="104"/>
      <c r="AT36" s="104"/>
      <c r="AU36" s="104"/>
      <c r="AV36" s="104"/>
      <c r="AW36" s="104"/>
      <c r="AX36" s="104"/>
      <c r="AY36" s="104"/>
      <c r="AZ36" s="72"/>
      <c r="BA36" s="72"/>
      <c r="BB36" s="72"/>
      <c r="BC36" s="72"/>
      <c r="BD36" s="72"/>
      <c r="BE36" s="72"/>
      <c r="BF36" s="72"/>
      <c r="BG36" s="72"/>
      <c r="BH36" s="72"/>
      <c r="BI36" s="72"/>
      <c r="BJ36" s="72"/>
      <c r="BK36" s="72"/>
      <c r="BL36" s="72"/>
      <c r="BM36" s="72"/>
      <c r="BN36" s="72"/>
      <c r="BO36" s="72"/>
      <c r="BP36" s="72"/>
      <c r="BQ36" s="72"/>
      <c r="BR36" s="72"/>
      <c r="BS36" s="72"/>
      <c r="BT36" s="72"/>
      <c r="BU36" s="72"/>
      <c r="BV36" s="23" t="s">
        <v>49</v>
      </c>
      <c r="BW36" s="22"/>
      <c r="BY36" s="22"/>
      <c r="BZ36" s="22"/>
      <c r="CA36" s="22"/>
      <c r="CB36" s="22"/>
      <c r="CC36" s="22"/>
      <c r="CD36" s="22"/>
      <c r="CE36" s="22"/>
      <c r="CF36" s="22"/>
      <c r="CG36" s="22"/>
      <c r="CH36" s="22"/>
      <c r="CI36" s="22"/>
      <c r="CJ36" s="22"/>
      <c r="CK36" s="22"/>
      <c r="CL36" s="22"/>
      <c r="CM36" s="22"/>
      <c r="CN36" s="22"/>
      <c r="CO36" s="22"/>
      <c r="CP36" s="22"/>
      <c r="CQ36" s="22"/>
      <c r="CR36" s="22"/>
      <c r="CS36" s="22"/>
      <c r="CT36" s="22"/>
      <c r="CU36" s="22"/>
      <c r="CV36" s="22"/>
      <c r="CW36" s="22"/>
      <c r="CX36" s="22"/>
      <c r="CY36" s="22"/>
      <c r="CZ36" s="22"/>
      <c r="DA36" s="22"/>
      <c r="DB36" s="22"/>
      <c r="DC36" s="22"/>
      <c r="DD36" s="22"/>
      <c r="DE36" s="22"/>
      <c r="DF36" s="22"/>
      <c r="DG36" s="22"/>
      <c r="DH36" s="22"/>
      <c r="DI36" s="22"/>
      <c r="DJ36" s="22"/>
      <c r="DK36" s="22"/>
      <c r="DL36" s="22"/>
      <c r="DM36" s="22"/>
      <c r="DN36" s="22"/>
      <c r="DO36" s="22"/>
      <c r="DP36" s="22"/>
      <c r="DQ36" s="22"/>
      <c r="DR36" s="22"/>
      <c r="DS36" s="22"/>
      <c r="DT36" s="22"/>
      <c r="DU36" s="22"/>
      <c r="DV36" s="22"/>
      <c r="DW36" s="22"/>
      <c r="DX36" s="22"/>
      <c r="DY36" s="22"/>
      <c r="DZ36" s="22"/>
      <c r="EA36" s="22"/>
      <c r="EB36" s="22"/>
      <c r="EC36" s="22"/>
      <c r="ED36" s="22"/>
      <c r="EE36" s="22"/>
      <c r="EF36" s="22"/>
      <c r="EG36" s="22"/>
      <c r="EH36" s="22"/>
      <c r="EI36" s="22"/>
      <c r="EJ36" s="22"/>
      <c r="EK36" s="22"/>
      <c r="EL36" s="22"/>
      <c r="EM36" s="22"/>
      <c r="EN36" s="22"/>
      <c r="EO36" s="22"/>
      <c r="EP36" s="22"/>
      <c r="EQ36" s="22"/>
      <c r="ER36" s="22"/>
      <c r="ES36" s="22"/>
      <c r="ET36" s="22"/>
      <c r="EU36" s="22"/>
      <c r="EV36" s="22"/>
      <c r="EW36" s="22"/>
      <c r="EX36" s="22"/>
      <c r="EY36" s="22"/>
    </row>
    <row r="37" spans="1:155" ht="16.5" customHeight="1" x14ac:dyDescent="0.25">
      <c r="A37" s="104" t="s">
        <v>59</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c r="AE37" s="104"/>
      <c r="AF37" s="104"/>
      <c r="AG37" s="104"/>
      <c r="AH37" s="104"/>
      <c r="AI37" s="104"/>
      <c r="AJ37" s="104"/>
      <c r="AK37" s="104"/>
      <c r="AL37" s="104"/>
      <c r="AM37" s="104"/>
      <c r="AN37" s="104"/>
      <c r="AO37" s="104"/>
      <c r="AP37" s="104"/>
      <c r="AQ37" s="104"/>
      <c r="AR37" s="104"/>
      <c r="AS37" s="104"/>
      <c r="AT37" s="104"/>
      <c r="AU37" s="104"/>
      <c r="AV37" s="72"/>
      <c r="AW37" s="72"/>
      <c r="AX37" s="72"/>
      <c r="AY37" s="72"/>
      <c r="AZ37" s="72"/>
      <c r="BA37" s="72"/>
      <c r="BB37" s="72"/>
      <c r="BC37" s="72"/>
      <c r="BD37" s="72"/>
      <c r="BE37" s="72"/>
      <c r="BF37" s="72"/>
      <c r="BG37" s="72"/>
      <c r="BH37" s="72"/>
      <c r="BI37" s="72"/>
      <c r="BJ37" s="72"/>
      <c r="BK37" s="72"/>
      <c r="BL37" s="72"/>
      <c r="BM37" s="72"/>
      <c r="BN37" s="72"/>
      <c r="BO37" s="72"/>
      <c r="BP37" s="72"/>
      <c r="BQ37" s="72"/>
      <c r="BR37" s="23" t="s">
        <v>49</v>
      </c>
      <c r="BT37" s="22"/>
      <c r="BU37" s="22"/>
      <c r="BV37" s="22"/>
      <c r="BW37" s="22"/>
      <c r="BX37" s="22"/>
      <c r="BY37" s="22"/>
      <c r="BZ37" s="22"/>
      <c r="CA37" s="22"/>
      <c r="CB37" s="22"/>
      <c r="CC37" s="22"/>
      <c r="CD37" s="22"/>
      <c r="CE37" s="22"/>
      <c r="CF37" s="22"/>
      <c r="CG37" s="22"/>
      <c r="CH37" s="22"/>
      <c r="CI37" s="22"/>
      <c r="CJ37" s="22"/>
      <c r="CK37" s="22"/>
      <c r="CL37" s="22"/>
      <c r="CM37" s="22"/>
      <c r="CN37" s="22"/>
      <c r="CO37" s="22"/>
      <c r="CP37" s="22"/>
      <c r="CQ37" s="22"/>
      <c r="CR37" s="22"/>
      <c r="CS37" s="22"/>
      <c r="CT37" s="22"/>
      <c r="CU37" s="22"/>
      <c r="CV37" s="22"/>
      <c r="CW37" s="22"/>
      <c r="CX37" s="22"/>
      <c r="CY37" s="22"/>
      <c r="CZ37" s="22"/>
      <c r="DA37" s="22"/>
      <c r="DB37" s="22"/>
      <c r="DC37" s="22"/>
      <c r="DD37" s="22"/>
      <c r="DE37" s="22"/>
      <c r="DF37" s="22"/>
      <c r="DG37" s="22"/>
      <c r="DH37" s="22"/>
      <c r="DI37" s="22"/>
      <c r="DJ37" s="22"/>
      <c r="DK37" s="22"/>
      <c r="DL37" s="22"/>
      <c r="DM37" s="22"/>
      <c r="DN37" s="22"/>
      <c r="DO37" s="22"/>
      <c r="DP37" s="22"/>
      <c r="DQ37" s="22"/>
      <c r="DR37" s="22"/>
      <c r="DS37" s="22"/>
      <c r="DT37" s="22"/>
      <c r="DU37" s="22"/>
      <c r="DV37" s="22"/>
      <c r="DW37" s="22"/>
      <c r="DX37" s="22"/>
      <c r="DY37" s="22"/>
      <c r="DZ37" s="22"/>
      <c r="EA37" s="22"/>
      <c r="EB37" s="22"/>
      <c r="EC37" s="22"/>
      <c r="ED37" s="22"/>
      <c r="EE37" s="22"/>
      <c r="EF37" s="22"/>
      <c r="EG37" s="22"/>
      <c r="EH37" s="22"/>
      <c r="EI37" s="22"/>
      <c r="EJ37" s="22"/>
      <c r="EK37" s="22"/>
      <c r="EL37" s="22"/>
      <c r="EM37" s="22"/>
      <c r="EN37" s="22"/>
      <c r="EO37" s="22"/>
      <c r="EP37" s="22"/>
      <c r="EQ37" s="22"/>
      <c r="ER37" s="22"/>
      <c r="ES37" s="22"/>
      <c r="ET37" s="22"/>
      <c r="EU37" s="22"/>
      <c r="EV37" s="22"/>
      <c r="EW37" s="22"/>
      <c r="EX37" s="22"/>
      <c r="EY37" s="22"/>
    </row>
    <row r="38" spans="1:155" ht="16.5" customHeight="1" x14ac:dyDescent="0.25">
      <c r="A38" s="104" t="s">
        <v>60</v>
      </c>
      <c r="B38" s="104"/>
      <c r="C38" s="104"/>
      <c r="D38" s="104"/>
      <c r="E38" s="104"/>
      <c r="F38" s="104"/>
      <c r="G38" s="104"/>
      <c r="H38" s="104"/>
      <c r="I38" s="104"/>
      <c r="J38" s="104"/>
      <c r="K38" s="104"/>
      <c r="L38" s="104"/>
      <c r="M38" s="104"/>
      <c r="N38" s="104"/>
      <c r="O38" s="104"/>
      <c r="P38" s="104"/>
      <c r="Q38" s="104"/>
      <c r="R38" s="104"/>
      <c r="S38" s="104"/>
      <c r="T38" s="104"/>
      <c r="U38" s="104"/>
      <c r="V38" s="104"/>
      <c r="W38" s="104"/>
      <c r="X38" s="104"/>
      <c r="Y38" s="104"/>
      <c r="Z38" s="104"/>
      <c r="AA38" s="104"/>
      <c r="AB38" s="104"/>
      <c r="AC38" s="104"/>
      <c r="AD38" s="104"/>
      <c r="AE38" s="104"/>
      <c r="AF38" s="104"/>
      <c r="AG38" s="104"/>
      <c r="AH38" s="104"/>
      <c r="AI38" s="104"/>
      <c r="AJ38" s="104"/>
      <c r="AK38" s="104"/>
      <c r="AL38" s="104"/>
      <c r="AM38" s="104"/>
      <c r="AN38" s="104"/>
      <c r="AO38" s="104"/>
      <c r="AP38" s="104"/>
      <c r="AQ38" s="104"/>
      <c r="AR38" s="104"/>
      <c r="AS38" s="104"/>
      <c r="AT38" s="104"/>
      <c r="AU38" s="104"/>
      <c r="AV38" s="104"/>
      <c r="AW38" s="72">
        <v>20.113</v>
      </c>
      <c r="AX38" s="72"/>
      <c r="AY38" s="72"/>
      <c r="AZ38" s="72"/>
      <c r="BA38" s="72"/>
      <c r="BB38" s="72"/>
      <c r="BC38" s="72"/>
      <c r="BD38" s="72"/>
      <c r="BE38" s="72"/>
      <c r="BF38" s="72"/>
      <c r="BG38" s="72"/>
      <c r="BH38" s="72"/>
      <c r="BI38" s="72"/>
      <c r="BJ38" s="72"/>
      <c r="BK38" s="72"/>
      <c r="BL38" s="72"/>
      <c r="BM38" s="72"/>
      <c r="BN38" s="72"/>
      <c r="BO38" s="72"/>
      <c r="BP38" s="72"/>
      <c r="BQ38" s="72"/>
      <c r="BR38" s="72"/>
      <c r="BS38" s="23" t="s">
        <v>49</v>
      </c>
      <c r="BU38" s="22"/>
      <c r="BV38" s="22"/>
      <c r="BW38" s="22"/>
      <c r="BX38" s="22"/>
      <c r="BY38" s="22"/>
      <c r="BZ38" s="22"/>
      <c r="CA38" s="22"/>
      <c r="CB38" s="22"/>
      <c r="CC38" s="22"/>
      <c r="CD38" s="22"/>
      <c r="CE38" s="22"/>
      <c r="CF38" s="22"/>
      <c r="CG38" s="22"/>
      <c r="CH38" s="22"/>
      <c r="CI38" s="22"/>
      <c r="CJ38" s="22"/>
      <c r="CK38" s="22"/>
      <c r="CL38" s="22"/>
      <c r="CM38" s="22"/>
      <c r="CN38" s="22"/>
      <c r="CO38" s="22"/>
      <c r="CP38" s="22"/>
      <c r="CQ38" s="22"/>
      <c r="CR38" s="22"/>
      <c r="CS38" s="22"/>
      <c r="CT38" s="22"/>
      <c r="CU38" s="22"/>
      <c r="CV38" s="22"/>
      <c r="CW38" s="22"/>
      <c r="CX38" s="22"/>
      <c r="CY38" s="22"/>
      <c r="CZ38" s="22"/>
      <c r="DA38" s="22"/>
      <c r="DB38" s="22"/>
      <c r="DC38" s="22"/>
      <c r="DD38" s="22"/>
      <c r="DE38" s="22"/>
      <c r="DF38" s="22"/>
      <c r="DG38" s="22"/>
      <c r="DH38" s="22"/>
      <c r="DI38" s="22"/>
      <c r="DJ38" s="22"/>
      <c r="DK38" s="22"/>
      <c r="DL38" s="22"/>
      <c r="DM38" s="22"/>
      <c r="DN38" s="22"/>
      <c r="DO38" s="22"/>
      <c r="DP38" s="22"/>
      <c r="DQ38" s="22"/>
      <c r="DR38" s="22"/>
      <c r="DS38" s="22"/>
      <c r="DT38" s="22"/>
      <c r="DU38" s="22"/>
      <c r="DV38" s="22"/>
      <c r="DW38" s="22"/>
      <c r="DX38" s="22"/>
      <c r="DY38" s="22"/>
      <c r="DZ38" s="22"/>
      <c r="EA38" s="22"/>
      <c r="EB38" s="22"/>
      <c r="EC38" s="22"/>
      <c r="ED38" s="22"/>
      <c r="EE38" s="22"/>
      <c r="EF38" s="22"/>
      <c r="EG38" s="22"/>
      <c r="EH38" s="22"/>
      <c r="EI38" s="22"/>
      <c r="EJ38" s="22"/>
      <c r="EK38" s="22"/>
      <c r="EL38" s="22"/>
      <c r="EM38" s="22"/>
      <c r="EN38" s="22"/>
      <c r="EO38" s="22"/>
      <c r="EP38" s="22"/>
      <c r="EQ38" s="22"/>
      <c r="ER38" s="22"/>
      <c r="ES38" s="22"/>
      <c r="ET38" s="22"/>
      <c r="EU38" s="22"/>
      <c r="EV38" s="22"/>
      <c r="EW38" s="22"/>
      <c r="EX38" s="22"/>
      <c r="EY38" s="22"/>
    </row>
    <row r="39" spans="1:155" ht="16.5" customHeight="1" x14ac:dyDescent="0.25">
      <c r="A39" s="104" t="s">
        <v>61</v>
      </c>
      <c r="B39" s="104"/>
      <c r="C39" s="104"/>
      <c r="D39" s="104"/>
      <c r="E39" s="104"/>
      <c r="F39" s="104"/>
      <c r="G39" s="104"/>
      <c r="H39" s="104"/>
      <c r="I39" s="104"/>
      <c r="J39" s="104"/>
      <c r="K39" s="104"/>
      <c r="L39" s="104"/>
      <c r="M39" s="104"/>
      <c r="N39" s="104"/>
      <c r="O39" s="104"/>
      <c r="P39" s="104"/>
      <c r="Q39" s="104"/>
      <c r="R39" s="104"/>
      <c r="S39" s="104"/>
      <c r="T39" s="104"/>
      <c r="U39" s="104"/>
      <c r="V39" s="104"/>
      <c r="W39" s="104"/>
      <c r="X39" s="104"/>
      <c r="Y39" s="104"/>
      <c r="Z39" s="104"/>
      <c r="AA39" s="104"/>
      <c r="AB39" s="104"/>
      <c r="AC39" s="104"/>
      <c r="AD39" s="104"/>
      <c r="AE39" s="104"/>
      <c r="AF39" s="104"/>
      <c r="AG39" s="104"/>
      <c r="AH39" s="104"/>
      <c r="AI39" s="104"/>
      <c r="AJ39" s="104"/>
      <c r="AK39" s="104"/>
      <c r="AL39" s="104"/>
      <c r="AM39" s="104"/>
      <c r="AN39" s="104"/>
      <c r="AO39" s="104"/>
      <c r="AP39" s="104"/>
      <c r="AQ39" s="104"/>
      <c r="AR39" s="104"/>
      <c r="AS39" s="104"/>
      <c r="AT39" s="104"/>
      <c r="AU39" s="104"/>
      <c r="AV39" s="104"/>
      <c r="AW39" s="104"/>
      <c r="AX39" s="104"/>
      <c r="AY39" s="104"/>
      <c r="AZ39" s="104"/>
      <c r="BA39" s="104"/>
      <c r="BB39" s="104"/>
      <c r="BC39" s="104"/>
      <c r="BD39" s="104"/>
      <c r="BE39" s="104"/>
      <c r="BF39" s="104"/>
      <c r="BG39" s="104"/>
      <c r="BH39" s="104"/>
      <c r="BI39" s="104"/>
      <c r="BJ39" s="104"/>
      <c r="BK39" s="104"/>
      <c r="BL39" s="104"/>
      <c r="BM39" s="104"/>
      <c r="BN39" s="104"/>
      <c r="BO39" s="104"/>
      <c r="BP39" s="104"/>
      <c r="BQ39" s="104"/>
      <c r="BR39" s="104"/>
      <c r="BS39" s="104"/>
      <c r="BT39" s="104"/>
      <c r="BU39" s="104"/>
      <c r="BV39" s="104"/>
      <c r="BW39" s="104"/>
      <c r="BX39" s="104"/>
      <c r="BY39" s="104"/>
      <c r="BZ39" s="104"/>
      <c r="CA39" s="104"/>
      <c r="CB39" s="104"/>
      <c r="CC39" s="104"/>
      <c r="CD39" s="104"/>
      <c r="CE39" s="104"/>
      <c r="CF39" s="104"/>
      <c r="CG39" s="104"/>
      <c r="CH39" s="104"/>
      <c r="CI39" s="104"/>
      <c r="CJ39" s="104"/>
      <c r="CK39" s="104"/>
      <c r="CL39" s="104"/>
      <c r="CM39" s="104"/>
      <c r="CN39" s="104"/>
      <c r="CO39" s="104"/>
      <c r="CP39" s="104"/>
      <c r="CQ39" s="104"/>
      <c r="CR39" s="104"/>
      <c r="CS39" s="104"/>
      <c r="CT39" s="104"/>
      <c r="CU39" s="104"/>
      <c r="CV39" s="104"/>
      <c r="CW39" s="104"/>
      <c r="CX39" s="104"/>
      <c r="CY39" s="104"/>
      <c r="CZ39" s="104"/>
      <c r="DA39" s="104"/>
      <c r="DB39" s="104"/>
      <c r="DC39" s="104"/>
      <c r="DD39" s="104"/>
      <c r="DE39" s="104"/>
      <c r="DF39" s="104"/>
      <c r="DG39" s="104"/>
      <c r="DH39" s="104"/>
      <c r="DI39" s="104"/>
      <c r="DJ39" s="104"/>
      <c r="DK39" s="104"/>
      <c r="DL39" s="104"/>
      <c r="DM39" s="104"/>
      <c r="DN39" s="104"/>
      <c r="DO39" s="104"/>
      <c r="DP39" s="104"/>
      <c r="DQ39" s="104"/>
      <c r="DR39" s="104"/>
      <c r="DS39" s="104"/>
      <c r="DT39" s="72"/>
      <c r="DU39" s="72"/>
      <c r="DV39" s="72"/>
      <c r="DW39" s="72"/>
      <c r="DX39" s="72"/>
      <c r="DY39" s="72"/>
      <c r="DZ39" s="72"/>
      <c r="EA39" s="72"/>
      <c r="EB39" s="72"/>
      <c r="EC39" s="72"/>
      <c r="ED39" s="72"/>
      <c r="EE39" s="72"/>
      <c r="EF39" s="72"/>
      <c r="EG39" s="72"/>
      <c r="EH39" s="72"/>
      <c r="EI39" s="72"/>
      <c r="EJ39" s="72"/>
      <c r="EK39" s="72"/>
      <c r="EL39" s="72"/>
      <c r="EM39" s="72"/>
      <c r="EN39" s="72"/>
      <c r="EO39" s="72"/>
      <c r="EP39" s="23" t="s">
        <v>49</v>
      </c>
      <c r="EQ39" s="22"/>
      <c r="ER39" s="22"/>
      <c r="ES39" s="22"/>
      <c r="ET39" s="22"/>
      <c r="EU39" s="22"/>
      <c r="EV39" s="22"/>
      <c r="EW39" s="22"/>
      <c r="EX39" s="22"/>
      <c r="EY39" s="22"/>
    </row>
    <row r="40" spans="1:155" ht="16.5" customHeight="1" x14ac:dyDescent="0.25">
      <c r="A40" s="104" t="s">
        <v>62</v>
      </c>
      <c r="B40" s="104"/>
      <c r="C40" s="104"/>
      <c r="D40" s="104"/>
      <c r="E40" s="104"/>
      <c r="F40" s="104"/>
      <c r="G40" s="104"/>
      <c r="H40" s="104"/>
      <c r="I40" s="104"/>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c r="BV40" s="104"/>
      <c r="BW40" s="104"/>
      <c r="BX40" s="104"/>
      <c r="BY40" s="104"/>
      <c r="BZ40" s="104"/>
      <c r="CA40" s="104"/>
      <c r="CB40" s="104"/>
      <c r="CC40" s="104"/>
      <c r="CD40" s="104"/>
      <c r="CE40" s="104"/>
      <c r="CF40" s="104"/>
      <c r="CG40" s="104"/>
      <c r="CH40" s="104"/>
      <c r="CI40" s="104"/>
      <c r="CJ40" s="104"/>
      <c r="CK40" s="104"/>
      <c r="CL40" s="104"/>
      <c r="CM40" s="104"/>
      <c r="CN40" s="104"/>
      <c r="CO40" s="104"/>
      <c r="CP40" s="104"/>
      <c r="CQ40" s="104"/>
      <c r="CR40" s="104"/>
      <c r="CS40" s="104"/>
      <c r="CT40" s="104"/>
      <c r="CU40" s="104"/>
      <c r="CV40" s="104"/>
      <c r="CW40" s="104"/>
      <c r="CX40" s="104"/>
      <c r="CY40" s="104"/>
      <c r="CZ40" s="104"/>
      <c r="DA40" s="104"/>
      <c r="DB40" s="104"/>
      <c r="DC40" s="104"/>
      <c r="DD40" s="104"/>
      <c r="DE40" s="104"/>
      <c r="DF40" s="104"/>
      <c r="DG40" s="104"/>
      <c r="DH40" s="104"/>
      <c r="DI40" s="104"/>
      <c r="DJ40" s="104"/>
      <c r="DK40" s="104"/>
      <c r="DL40" s="104"/>
      <c r="DM40" s="104"/>
      <c r="DN40" s="104"/>
      <c r="DO40" s="104"/>
      <c r="DP40" s="104"/>
      <c r="DQ40" s="104"/>
      <c r="DR40" s="104"/>
      <c r="DS40" s="104"/>
      <c r="DT40" s="104"/>
      <c r="DU40" s="104"/>
      <c r="DV40" s="104"/>
      <c r="DW40" s="104"/>
      <c r="DX40" s="104"/>
      <c r="DY40" s="104"/>
      <c r="DZ40" s="104"/>
      <c r="EA40" s="104"/>
      <c r="EB40" s="104"/>
      <c r="EC40" s="104"/>
      <c r="ED40" s="104"/>
      <c r="EE40" s="104"/>
      <c r="EF40" s="104"/>
      <c r="EG40" s="104"/>
      <c r="EH40" s="104"/>
      <c r="EI40" s="104"/>
      <c r="EJ40" s="104"/>
      <c r="EK40" s="104"/>
      <c r="EL40" s="104"/>
      <c r="EM40" s="104"/>
      <c r="EN40" s="104"/>
      <c r="EO40" s="104"/>
      <c r="EP40" s="104"/>
      <c r="EQ40" s="104"/>
      <c r="ER40" s="104"/>
      <c r="ES40" s="104"/>
      <c r="ET40" s="104"/>
      <c r="EU40" s="104"/>
      <c r="EV40" s="104"/>
      <c r="EW40" s="104"/>
      <c r="EX40" s="104"/>
      <c r="EY40" s="104"/>
    </row>
    <row r="41" spans="1:155" x14ac:dyDescent="0.25">
      <c r="A41" s="89" t="s">
        <v>63</v>
      </c>
      <c r="B41" s="89"/>
      <c r="C41" s="89"/>
      <c r="D41" s="89"/>
      <c r="E41" s="89"/>
      <c r="F41" s="89"/>
      <c r="G41" s="89"/>
      <c r="H41" s="89"/>
      <c r="I41" s="89"/>
      <c r="J41" s="89"/>
      <c r="K41" s="89"/>
      <c r="L41" s="89"/>
      <c r="M41" s="89"/>
      <c r="N41" s="89"/>
      <c r="O41" s="89"/>
      <c r="P41" s="89"/>
      <c r="Q41" s="89"/>
      <c r="R41" s="89"/>
      <c r="S41" s="89"/>
      <c r="T41" s="89"/>
      <c r="U41" s="89"/>
      <c r="V41" s="89"/>
      <c r="W41" s="89"/>
      <c r="X41" s="89"/>
      <c r="Y41" s="89"/>
      <c r="Z41" s="89"/>
      <c r="AA41" s="89"/>
      <c r="AB41" s="89"/>
      <c r="AC41" s="89"/>
      <c r="AD41" s="89"/>
      <c r="AE41" s="89"/>
      <c r="AF41" s="89"/>
      <c r="AG41" s="89"/>
      <c r="AH41" s="89"/>
      <c r="AI41" s="89"/>
      <c r="AJ41" s="89"/>
      <c r="AK41" s="89"/>
      <c r="AL41" s="89"/>
      <c r="AM41" s="89"/>
      <c r="AN41" s="89"/>
      <c r="AO41" s="89"/>
      <c r="AP41" s="89"/>
      <c r="AQ41" s="89"/>
      <c r="AR41" s="89"/>
      <c r="AS41" s="89"/>
      <c r="AT41" s="89"/>
      <c r="AU41" s="89"/>
      <c r="AV41" s="89"/>
      <c r="AW41" s="72">
        <v>14266.166999999999</v>
      </c>
      <c r="AX41" s="72"/>
      <c r="AY41" s="72"/>
      <c r="AZ41" s="72"/>
      <c r="BA41" s="72"/>
      <c r="BB41" s="72"/>
      <c r="BC41" s="72"/>
      <c r="BD41" s="72"/>
      <c r="BE41" s="72"/>
      <c r="BF41" s="72"/>
      <c r="BG41" s="72"/>
      <c r="BH41" s="72"/>
      <c r="BI41" s="72"/>
      <c r="BJ41" s="72"/>
      <c r="BK41" s="72"/>
      <c r="BL41" s="72"/>
      <c r="BM41" s="72"/>
      <c r="BN41" s="72"/>
      <c r="BO41" s="72"/>
      <c r="BP41" s="72"/>
      <c r="BQ41" s="72"/>
      <c r="BR41" s="72"/>
      <c r="BS41" s="23" t="s">
        <v>49</v>
      </c>
    </row>
    <row r="42" spans="1:155" s="7" customFormat="1" ht="16.5" customHeight="1" x14ac:dyDescent="0.25">
      <c r="A42" s="105" t="s">
        <v>64</v>
      </c>
      <c r="B42" s="105"/>
      <c r="C42" s="105"/>
      <c r="D42" s="105"/>
      <c r="E42" s="105"/>
      <c r="F42" s="105"/>
      <c r="G42" s="105"/>
      <c r="H42" s="105"/>
      <c r="I42" s="105"/>
      <c r="J42" s="105"/>
      <c r="K42" s="105"/>
      <c r="L42" s="105"/>
      <c r="M42" s="105"/>
      <c r="N42" s="105"/>
      <c r="O42" s="105"/>
      <c r="P42" s="105"/>
      <c r="Q42" s="105"/>
      <c r="R42" s="105"/>
      <c r="S42" s="105"/>
      <c r="T42" s="105"/>
      <c r="U42" s="105"/>
      <c r="V42" s="105"/>
      <c r="W42" s="105"/>
      <c r="X42" s="105"/>
      <c r="Y42" s="105"/>
      <c r="Z42" s="105"/>
      <c r="AA42" s="105"/>
      <c r="AB42" s="105"/>
      <c r="AC42" s="105"/>
      <c r="AD42" s="105"/>
      <c r="AE42" s="105"/>
      <c r="AF42" s="105"/>
      <c r="AG42" s="105"/>
      <c r="AH42" s="105"/>
      <c r="AI42" s="105"/>
      <c r="AJ42" s="105"/>
      <c r="AK42" s="105"/>
      <c r="AL42" s="105"/>
      <c r="AM42" s="105"/>
      <c r="AN42" s="105"/>
      <c r="AO42" s="105"/>
      <c r="AP42" s="105"/>
      <c r="AQ42" s="105"/>
      <c r="AR42" s="105"/>
      <c r="AS42" s="105"/>
      <c r="AT42" s="105"/>
      <c r="AU42" s="105"/>
      <c r="AV42" s="105"/>
      <c r="AW42" s="105"/>
      <c r="AX42" s="105"/>
      <c r="AY42" s="105"/>
      <c r="AZ42" s="105"/>
      <c r="BA42" s="105"/>
      <c r="BB42" s="105"/>
      <c r="BC42" s="105"/>
      <c r="BD42" s="105"/>
      <c r="BE42" s="105"/>
      <c r="BF42" s="105"/>
      <c r="BG42" s="105"/>
      <c r="BH42" s="105"/>
      <c r="BI42" s="105"/>
      <c r="BJ42" s="105"/>
      <c r="BK42" s="105"/>
      <c r="BL42" s="105"/>
      <c r="BM42" s="105"/>
      <c r="BN42" s="105"/>
      <c r="BO42" s="105"/>
      <c r="BP42" s="105"/>
      <c r="BQ42" s="105"/>
      <c r="BR42" s="105"/>
      <c r="BS42" s="105"/>
      <c r="BT42" s="105"/>
      <c r="BU42" s="105"/>
      <c r="BV42" s="105"/>
      <c r="BW42" s="105"/>
      <c r="BX42" s="105"/>
      <c r="BY42" s="105"/>
      <c r="BZ42" s="105"/>
      <c r="CA42" s="105"/>
      <c r="CB42" s="105"/>
      <c r="CC42" s="105"/>
      <c r="CD42" s="105"/>
      <c r="CE42" s="105"/>
      <c r="CF42" s="105"/>
      <c r="CG42" s="105"/>
      <c r="CH42" s="105"/>
      <c r="CI42" s="105"/>
      <c r="CJ42" s="105"/>
      <c r="CK42" s="105"/>
      <c r="CL42" s="105"/>
      <c r="CM42" s="105"/>
      <c r="CN42" s="105"/>
      <c r="CO42" s="105"/>
      <c r="CP42" s="105"/>
      <c r="CQ42" s="105"/>
      <c r="CR42" s="105"/>
      <c r="CS42" s="105"/>
      <c r="CT42" s="105"/>
      <c r="CU42" s="105"/>
      <c r="CV42" s="105"/>
      <c r="CW42" s="105"/>
      <c r="CX42" s="105"/>
      <c r="CY42" s="105"/>
      <c r="CZ42" s="105"/>
      <c r="DA42" s="105"/>
      <c r="DB42" s="105"/>
      <c r="DC42" s="105"/>
      <c r="DD42" s="105"/>
      <c r="DE42" s="105"/>
      <c r="DF42" s="105"/>
      <c r="DG42" s="105"/>
      <c r="DH42" s="105"/>
      <c r="DI42" s="105"/>
      <c r="DJ42" s="105"/>
      <c r="DK42" s="105"/>
      <c r="DL42" s="105"/>
      <c r="DM42" s="105"/>
      <c r="DN42" s="105"/>
      <c r="DO42" s="105"/>
      <c r="DP42" s="105"/>
      <c r="DQ42" s="105"/>
      <c r="DR42" s="105"/>
      <c r="DS42" s="105"/>
      <c r="DT42" s="105"/>
      <c r="DU42" s="105"/>
      <c r="DV42" s="105"/>
      <c r="DW42" s="105"/>
      <c r="DX42" s="105"/>
      <c r="DY42" s="105"/>
      <c r="DZ42" s="105"/>
      <c r="EA42" s="105"/>
      <c r="EB42" s="105"/>
      <c r="EC42" s="105"/>
      <c r="ED42" s="105"/>
      <c r="EE42" s="105"/>
      <c r="EF42" s="105"/>
      <c r="EG42" s="105"/>
      <c r="EH42" s="105"/>
      <c r="EI42" s="105"/>
      <c r="EJ42" s="105"/>
      <c r="EK42" s="105"/>
      <c r="EL42" s="105"/>
      <c r="EM42" s="105"/>
      <c r="EN42" s="105"/>
      <c r="EO42" s="105"/>
      <c r="EP42" s="105"/>
      <c r="EQ42" s="105"/>
      <c r="ER42" s="105"/>
      <c r="ES42" s="105"/>
      <c r="ET42" s="105"/>
      <c r="EU42" s="105"/>
      <c r="EV42" s="105"/>
      <c r="EW42" s="105"/>
      <c r="EX42" s="105"/>
      <c r="EY42" s="105"/>
    </row>
    <row r="43" spans="1:155" x14ac:dyDescent="0.25">
      <c r="A43" s="89" t="s">
        <v>65</v>
      </c>
      <c r="B43" s="89"/>
      <c r="C43" s="89"/>
      <c r="D43" s="89"/>
      <c r="E43" s="89"/>
      <c r="F43" s="89"/>
      <c r="G43" s="89"/>
      <c r="H43" s="89"/>
      <c r="I43" s="89"/>
      <c r="J43" s="89"/>
      <c r="K43" s="89"/>
      <c r="L43" s="89"/>
      <c r="M43" s="89"/>
      <c r="N43" s="89"/>
      <c r="O43" s="89"/>
      <c r="P43" s="89"/>
      <c r="Q43" s="89"/>
      <c r="R43" s="89"/>
      <c r="S43" s="89"/>
      <c r="T43" s="89"/>
      <c r="U43" s="89"/>
      <c r="V43" s="89"/>
      <c r="W43" s="89"/>
      <c r="X43" s="89"/>
      <c r="Y43" s="89"/>
      <c r="Z43" s="89"/>
      <c r="AA43" s="89"/>
      <c r="AB43" s="89"/>
      <c r="AC43" s="89"/>
      <c r="AD43" s="89"/>
      <c r="AE43" s="89"/>
      <c r="AF43" s="89"/>
      <c r="AG43" s="89"/>
      <c r="AH43" s="89"/>
      <c r="AI43" s="72">
        <v>14266.166999999999</v>
      </c>
      <c r="AJ43" s="72"/>
      <c r="AK43" s="72"/>
      <c r="AL43" s="72"/>
      <c r="AM43" s="72"/>
      <c r="AN43" s="72"/>
      <c r="AO43" s="72"/>
      <c r="AP43" s="72"/>
      <c r="AQ43" s="72"/>
      <c r="AR43" s="72"/>
      <c r="AS43" s="72"/>
      <c r="AT43" s="72"/>
      <c r="AU43" s="72"/>
      <c r="AV43" s="72"/>
      <c r="AW43" s="72"/>
      <c r="AX43" s="72"/>
      <c r="AY43" s="72"/>
      <c r="AZ43" s="72"/>
      <c r="BA43" s="72"/>
      <c r="BB43" s="72"/>
      <c r="BC43" s="72"/>
      <c r="BD43" s="72"/>
      <c r="BE43" s="23" t="s">
        <v>33</v>
      </c>
    </row>
    <row r="44" spans="1:155" ht="16.5" customHeight="1" x14ac:dyDescent="0.25">
      <c r="A44" s="104" t="s">
        <v>66</v>
      </c>
      <c r="B44" s="104"/>
      <c r="C44" s="104"/>
      <c r="D44" s="104"/>
      <c r="E44" s="104"/>
      <c r="F44" s="104"/>
      <c r="G44" s="104"/>
      <c r="H44" s="104"/>
      <c r="I44" s="104"/>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72"/>
      <c r="AZ44" s="72"/>
      <c r="BA44" s="72"/>
      <c r="BB44" s="72"/>
      <c r="BC44" s="72"/>
      <c r="BD44" s="72"/>
      <c r="BE44" s="72"/>
      <c r="BF44" s="72"/>
      <c r="BG44" s="72"/>
      <c r="BH44" s="72"/>
      <c r="BI44" s="72"/>
      <c r="BJ44" s="72"/>
      <c r="BK44" s="72"/>
      <c r="BL44" s="72"/>
      <c r="BM44" s="72"/>
      <c r="BN44" s="72"/>
      <c r="BO44" s="72"/>
      <c r="BP44" s="72"/>
      <c r="BQ44" s="72"/>
      <c r="BR44" s="72"/>
      <c r="BS44" s="72"/>
      <c r="BT44" s="72"/>
      <c r="BU44" s="23" t="s">
        <v>49</v>
      </c>
      <c r="BV44" s="22"/>
      <c r="BW44" s="22"/>
      <c r="BX44" s="22"/>
      <c r="BY44" s="22"/>
      <c r="BZ44" s="22"/>
      <c r="CA44" s="22"/>
      <c r="CB44" s="22"/>
      <c r="CC44" s="22"/>
      <c r="CD44" s="22"/>
      <c r="CE44" s="22"/>
      <c r="CF44" s="22"/>
      <c r="CG44" s="22"/>
      <c r="CH44" s="22"/>
      <c r="CI44" s="22"/>
      <c r="CJ44" s="22"/>
      <c r="CK44" s="22"/>
      <c r="CL44" s="22"/>
      <c r="CM44" s="22"/>
      <c r="CN44" s="22"/>
      <c r="CO44" s="22"/>
      <c r="CP44" s="22"/>
      <c r="CQ44" s="22"/>
      <c r="CR44" s="22"/>
      <c r="CS44" s="22"/>
      <c r="CT44" s="22"/>
      <c r="CU44" s="22"/>
      <c r="CV44" s="22"/>
      <c r="CW44" s="22"/>
      <c r="CX44" s="22"/>
      <c r="CY44" s="22"/>
      <c r="CZ44" s="22"/>
      <c r="DA44" s="22"/>
      <c r="DB44" s="22"/>
      <c r="DC44" s="22"/>
      <c r="DD44" s="22"/>
      <c r="DE44" s="22"/>
      <c r="DF44" s="22"/>
      <c r="DG44" s="22"/>
      <c r="DH44" s="22"/>
      <c r="DI44" s="22"/>
      <c r="DJ44" s="22"/>
      <c r="DK44" s="22"/>
      <c r="DL44" s="22"/>
      <c r="DM44" s="22"/>
      <c r="DN44" s="22"/>
      <c r="DO44" s="22"/>
      <c r="DP44" s="22"/>
      <c r="DQ44" s="22"/>
      <c r="DR44" s="22"/>
      <c r="DS44" s="22"/>
      <c r="DT44" s="22"/>
      <c r="DU44" s="22"/>
      <c r="DV44" s="22"/>
      <c r="DW44" s="22"/>
      <c r="DX44" s="22"/>
      <c r="DY44" s="22"/>
      <c r="DZ44" s="22"/>
      <c r="EA44" s="22"/>
      <c r="EB44" s="22"/>
      <c r="EC44" s="22"/>
      <c r="ED44" s="22"/>
      <c r="EE44" s="22"/>
      <c r="EF44" s="22"/>
      <c r="EG44" s="22"/>
      <c r="EH44" s="22"/>
      <c r="EI44" s="22"/>
      <c r="EJ44" s="22"/>
      <c r="EK44" s="22"/>
      <c r="EL44" s="22"/>
      <c r="EM44" s="22"/>
      <c r="EN44" s="22"/>
      <c r="EO44" s="22"/>
      <c r="EP44" s="22"/>
      <c r="EQ44" s="22"/>
      <c r="ER44" s="22"/>
      <c r="ES44" s="22"/>
      <c r="ET44" s="22"/>
      <c r="EU44" s="22"/>
      <c r="EV44" s="22"/>
      <c r="EW44" s="22"/>
      <c r="EX44" s="22"/>
      <c r="EY44" s="22"/>
    </row>
    <row r="45" spans="1:155" ht="16.5" customHeight="1" x14ac:dyDescent="0.25">
      <c r="A45" s="104" t="s">
        <v>67</v>
      </c>
      <c r="B45" s="104"/>
      <c r="C45" s="104"/>
      <c r="D45" s="104"/>
      <c r="E45" s="104"/>
      <c r="F45" s="104"/>
      <c r="G45" s="104"/>
      <c r="H45" s="104"/>
      <c r="I45" s="104"/>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72"/>
      <c r="BA45" s="72"/>
      <c r="BB45" s="72"/>
      <c r="BC45" s="72"/>
      <c r="BD45" s="72"/>
      <c r="BE45" s="72"/>
      <c r="BF45" s="72"/>
      <c r="BG45" s="72"/>
      <c r="BH45" s="72"/>
      <c r="BI45" s="72"/>
      <c r="BJ45" s="72"/>
      <c r="BK45" s="72"/>
      <c r="BL45" s="72"/>
      <c r="BM45" s="72"/>
      <c r="BN45" s="72"/>
      <c r="BO45" s="72"/>
      <c r="BP45" s="72"/>
      <c r="BQ45" s="72"/>
      <c r="BR45" s="72"/>
      <c r="BS45" s="72"/>
      <c r="BT45" s="72"/>
      <c r="BU45" s="72"/>
      <c r="BV45" s="23" t="s">
        <v>49</v>
      </c>
      <c r="BX45" s="22"/>
      <c r="BY45" s="22"/>
      <c r="BZ45" s="22"/>
      <c r="CA45" s="22"/>
      <c r="CB45" s="22"/>
      <c r="CC45" s="22"/>
      <c r="CD45" s="22"/>
      <c r="CE45" s="22"/>
      <c r="CF45" s="22"/>
      <c r="CG45" s="22"/>
      <c r="CH45" s="22"/>
      <c r="CI45" s="22"/>
      <c r="CJ45" s="22"/>
      <c r="CK45" s="22"/>
      <c r="CL45" s="22"/>
      <c r="CM45" s="22"/>
      <c r="CN45" s="22"/>
      <c r="CO45" s="22"/>
      <c r="CP45" s="22"/>
      <c r="CQ45" s="22"/>
      <c r="CR45" s="22"/>
      <c r="CS45" s="22"/>
      <c r="CT45" s="22"/>
      <c r="CU45" s="22"/>
      <c r="CV45" s="22"/>
      <c r="CW45" s="22"/>
      <c r="CX45" s="22"/>
      <c r="CY45" s="22"/>
      <c r="CZ45" s="22"/>
      <c r="DA45" s="22"/>
      <c r="DB45" s="22"/>
      <c r="DC45" s="22"/>
      <c r="DD45" s="22"/>
      <c r="DE45" s="22"/>
      <c r="DF45" s="22"/>
      <c r="DG45" s="22"/>
      <c r="DH45" s="22"/>
      <c r="DI45" s="22"/>
      <c r="DJ45" s="22"/>
      <c r="DK45" s="22"/>
      <c r="DL45" s="22"/>
      <c r="DM45" s="22"/>
      <c r="DN45" s="22"/>
      <c r="DO45" s="22"/>
      <c r="DP45" s="22"/>
      <c r="DQ45" s="22"/>
      <c r="DR45" s="22"/>
      <c r="DS45" s="22"/>
      <c r="DT45" s="22"/>
      <c r="DU45" s="22"/>
      <c r="DV45" s="22"/>
      <c r="DW45" s="22"/>
      <c r="DX45" s="22"/>
      <c r="DY45" s="22"/>
      <c r="DZ45" s="22"/>
      <c r="EA45" s="22"/>
      <c r="EB45" s="22"/>
      <c r="EC45" s="22"/>
      <c r="ED45" s="22"/>
      <c r="EE45" s="22"/>
      <c r="EF45" s="22"/>
      <c r="EG45" s="22"/>
      <c r="EH45" s="22"/>
      <c r="EI45" s="22"/>
      <c r="EJ45" s="22"/>
      <c r="EK45" s="22"/>
      <c r="EL45" s="22"/>
      <c r="EM45" s="22"/>
      <c r="EN45" s="22"/>
      <c r="EO45" s="22"/>
      <c r="EP45" s="22"/>
      <c r="EQ45" s="22"/>
      <c r="ER45" s="22"/>
      <c r="ES45" s="22"/>
      <c r="ET45" s="22"/>
      <c r="EU45" s="22"/>
      <c r="EV45" s="22"/>
      <c r="EW45" s="22"/>
      <c r="EX45" s="22"/>
      <c r="EY45" s="22"/>
    </row>
    <row r="46" spans="1:155" ht="16.5" customHeight="1" x14ac:dyDescent="0.25">
      <c r="A46" s="104" t="s">
        <v>68</v>
      </c>
      <c r="B46" s="104"/>
      <c r="C46" s="104"/>
      <c r="D46" s="104"/>
      <c r="E46" s="104"/>
      <c r="F46" s="104"/>
      <c r="G46" s="104"/>
      <c r="H46" s="104"/>
      <c r="I46" s="104"/>
      <c r="J46" s="104"/>
      <c r="K46" s="104"/>
      <c r="L46" s="104"/>
      <c r="M46" s="104"/>
      <c r="N46" s="104"/>
      <c r="O46" s="104"/>
      <c r="P46" s="104"/>
      <c r="Q46" s="104"/>
      <c r="R46" s="104"/>
      <c r="S46" s="104"/>
      <c r="T46" s="104"/>
      <c r="U46" s="104"/>
      <c r="V46" s="104"/>
      <c r="W46" s="104"/>
      <c r="X46" s="104"/>
      <c r="Y46" s="104"/>
      <c r="Z46" s="104"/>
      <c r="AA46" s="104"/>
      <c r="AB46" s="104"/>
      <c r="AC46" s="104"/>
      <c r="AD46" s="104"/>
      <c r="AE46" s="104"/>
      <c r="AF46" s="104"/>
      <c r="AG46" s="104"/>
      <c r="AH46" s="104"/>
      <c r="AI46" s="104"/>
      <c r="AJ46" s="104"/>
      <c r="AK46" s="104"/>
      <c r="AL46" s="104"/>
      <c r="AM46" s="104"/>
      <c r="AN46" s="104"/>
      <c r="AO46" s="104"/>
      <c r="AP46" s="104"/>
      <c r="AQ46" s="104"/>
      <c r="AR46" s="104"/>
      <c r="AS46" s="104"/>
      <c r="AT46" s="104"/>
      <c r="AU46" s="104"/>
      <c r="AV46" s="104"/>
      <c r="AW46" s="104"/>
      <c r="AX46" s="104"/>
      <c r="AY46" s="104"/>
      <c r="AZ46" s="104"/>
      <c r="BA46" s="104"/>
      <c r="BB46" s="72"/>
      <c r="BC46" s="72"/>
      <c r="BD46" s="72"/>
      <c r="BE46" s="72"/>
      <c r="BF46" s="72"/>
      <c r="BG46" s="72"/>
      <c r="BH46" s="72"/>
      <c r="BI46" s="72"/>
      <c r="BJ46" s="72"/>
      <c r="BK46" s="72"/>
      <c r="BL46" s="72"/>
      <c r="BM46" s="72"/>
      <c r="BN46" s="72"/>
      <c r="BO46" s="72"/>
      <c r="BP46" s="72"/>
      <c r="BQ46" s="72"/>
      <c r="BR46" s="72"/>
      <c r="BS46" s="72"/>
      <c r="BT46" s="72"/>
      <c r="BU46" s="72"/>
      <c r="BV46" s="72"/>
      <c r="BW46" s="72"/>
      <c r="BX46" s="23" t="s">
        <v>49</v>
      </c>
      <c r="BY46" s="22"/>
      <c r="CA46" s="22"/>
      <c r="CB46" s="22"/>
      <c r="CC46" s="22"/>
      <c r="CD46" s="22"/>
      <c r="CE46" s="22"/>
      <c r="CF46" s="22"/>
      <c r="CG46" s="22"/>
      <c r="CH46" s="22"/>
      <c r="CI46" s="22"/>
      <c r="CJ46" s="22"/>
      <c r="CK46" s="22"/>
      <c r="CL46" s="22"/>
      <c r="CM46" s="22"/>
      <c r="CN46" s="22"/>
      <c r="CO46" s="22"/>
      <c r="CP46" s="22"/>
      <c r="CQ46" s="22"/>
      <c r="CR46" s="22"/>
      <c r="CS46" s="22"/>
      <c r="CT46" s="22"/>
      <c r="CU46" s="22"/>
      <c r="CV46" s="22"/>
      <c r="CW46" s="22"/>
      <c r="CX46" s="22"/>
      <c r="CY46" s="22"/>
      <c r="CZ46" s="22"/>
      <c r="DA46" s="22"/>
      <c r="DB46" s="22"/>
      <c r="DC46" s="22"/>
      <c r="DD46" s="22"/>
      <c r="DE46" s="22"/>
      <c r="DF46" s="22"/>
      <c r="DG46" s="22"/>
      <c r="DH46" s="22"/>
      <c r="DI46" s="22"/>
      <c r="DJ46" s="22"/>
      <c r="DK46" s="22"/>
      <c r="DL46" s="22"/>
      <c r="DM46" s="22"/>
      <c r="DN46" s="22"/>
      <c r="DO46" s="22"/>
      <c r="DP46" s="22"/>
      <c r="DQ46" s="22"/>
      <c r="DR46" s="22"/>
      <c r="DS46" s="22"/>
      <c r="DT46" s="22"/>
      <c r="DU46" s="22"/>
      <c r="DV46" s="22"/>
      <c r="DW46" s="22"/>
      <c r="DX46" s="22"/>
      <c r="DY46" s="22"/>
      <c r="DZ46" s="22"/>
      <c r="EA46" s="22"/>
      <c r="EB46" s="22"/>
      <c r="EC46" s="22"/>
      <c r="ED46" s="22"/>
      <c r="EE46" s="22"/>
      <c r="EF46" s="22"/>
      <c r="EG46" s="22"/>
      <c r="EH46" s="22"/>
      <c r="EI46" s="22"/>
      <c r="EJ46" s="22"/>
      <c r="EK46" s="22"/>
      <c r="EL46" s="22"/>
      <c r="EM46" s="22"/>
      <c r="EN46" s="22"/>
      <c r="EO46" s="22"/>
      <c r="EP46" s="22"/>
      <c r="EQ46" s="22"/>
      <c r="ER46" s="22"/>
      <c r="ES46" s="22"/>
      <c r="ET46" s="22"/>
      <c r="EU46" s="22"/>
      <c r="EV46" s="22"/>
      <c r="EW46" s="22"/>
      <c r="EX46" s="22"/>
      <c r="EY46" s="22"/>
    </row>
    <row r="47" spans="1:155" ht="16.5" customHeight="1" x14ac:dyDescent="0.25">
      <c r="A47" s="104" t="s">
        <v>69</v>
      </c>
      <c r="B47" s="104"/>
      <c r="C47" s="104"/>
      <c r="D47" s="104"/>
      <c r="E47" s="104"/>
      <c r="F47" s="104"/>
      <c r="G47" s="104"/>
      <c r="H47" s="104"/>
      <c r="I47" s="104"/>
      <c r="J47" s="104"/>
      <c r="K47" s="104"/>
      <c r="L47" s="104"/>
      <c r="M47" s="104"/>
      <c r="N47" s="104"/>
      <c r="O47" s="104"/>
      <c r="P47" s="104"/>
      <c r="Q47" s="104"/>
      <c r="R47" s="104"/>
      <c r="S47" s="104"/>
      <c r="T47" s="104"/>
      <c r="U47" s="104"/>
      <c r="V47" s="104"/>
      <c r="W47" s="104"/>
      <c r="X47" s="104"/>
      <c r="Y47" s="104"/>
      <c r="Z47" s="104"/>
      <c r="AA47" s="104"/>
      <c r="AB47" s="104"/>
      <c r="AC47" s="104"/>
      <c r="AD47" s="104"/>
      <c r="AE47" s="104"/>
      <c r="AF47" s="104"/>
      <c r="AG47" s="104"/>
      <c r="AH47" s="104"/>
      <c r="AI47" s="104"/>
      <c r="AJ47" s="104"/>
      <c r="AK47" s="104"/>
      <c r="AL47" s="104"/>
      <c r="AM47" s="104"/>
      <c r="AN47" s="104"/>
      <c r="AO47" s="104"/>
      <c r="AP47" s="104"/>
      <c r="AQ47" s="104"/>
      <c r="AR47" s="104"/>
      <c r="AS47" s="104"/>
      <c r="AT47" s="104"/>
      <c r="AU47" s="104"/>
      <c r="AV47" s="104"/>
      <c r="AW47" s="104"/>
      <c r="AX47" s="72"/>
      <c r="AY47" s="72"/>
      <c r="AZ47" s="72"/>
      <c r="BA47" s="72"/>
      <c r="BB47" s="72"/>
      <c r="BC47" s="72"/>
      <c r="BD47" s="72"/>
      <c r="BE47" s="72"/>
      <c r="BF47" s="72"/>
      <c r="BG47" s="72"/>
      <c r="BH47" s="72"/>
      <c r="BI47" s="72"/>
      <c r="BJ47" s="72"/>
      <c r="BK47" s="72"/>
      <c r="BL47" s="72"/>
      <c r="BM47" s="72"/>
      <c r="BN47" s="72"/>
      <c r="BO47" s="72"/>
      <c r="BP47" s="72"/>
      <c r="BQ47" s="72"/>
      <c r="BR47" s="72"/>
      <c r="BS47" s="72"/>
      <c r="BT47" s="23" t="s">
        <v>49</v>
      </c>
      <c r="BV47" s="22"/>
      <c r="BW47" s="22"/>
      <c r="BX47" s="22"/>
      <c r="BY47" s="22"/>
      <c r="BZ47" s="22"/>
      <c r="CA47" s="22"/>
      <c r="CB47" s="22"/>
      <c r="CC47" s="22"/>
      <c r="CD47" s="22"/>
      <c r="CE47" s="22"/>
      <c r="CF47" s="22"/>
      <c r="CG47" s="22"/>
      <c r="CH47" s="22"/>
      <c r="CI47" s="22"/>
      <c r="CJ47" s="22"/>
      <c r="CK47" s="22"/>
      <c r="CL47" s="22"/>
      <c r="CM47" s="22"/>
      <c r="CN47" s="22"/>
      <c r="CO47" s="22"/>
      <c r="CP47" s="22"/>
      <c r="CQ47" s="22"/>
      <c r="CR47" s="22"/>
      <c r="CS47" s="22"/>
      <c r="CT47" s="22"/>
      <c r="CU47" s="22"/>
      <c r="CV47" s="22"/>
      <c r="CW47" s="22"/>
      <c r="CX47" s="22"/>
      <c r="CY47" s="22"/>
      <c r="CZ47" s="22"/>
      <c r="DA47" s="22"/>
      <c r="DB47" s="22"/>
      <c r="DC47" s="22"/>
      <c r="DD47" s="22"/>
      <c r="DE47" s="22"/>
      <c r="DF47" s="22"/>
      <c r="DG47" s="22"/>
      <c r="DH47" s="22"/>
      <c r="DI47" s="22"/>
      <c r="DJ47" s="22"/>
      <c r="DK47" s="22"/>
      <c r="DL47" s="22"/>
      <c r="DM47" s="22"/>
      <c r="DN47" s="22"/>
      <c r="DO47" s="22"/>
      <c r="DP47" s="22"/>
      <c r="DQ47" s="22"/>
      <c r="DR47" s="22"/>
      <c r="DS47" s="22"/>
      <c r="DT47" s="22"/>
      <c r="DU47" s="22"/>
      <c r="DV47" s="22"/>
      <c r="DW47" s="22"/>
      <c r="DX47" s="22"/>
      <c r="DY47" s="22"/>
      <c r="DZ47" s="22"/>
      <c r="EA47" s="22"/>
      <c r="EB47" s="22"/>
      <c r="EC47" s="22"/>
      <c r="ED47" s="22"/>
      <c r="EE47" s="22"/>
      <c r="EF47" s="22"/>
      <c r="EG47" s="22"/>
      <c r="EH47" s="22"/>
      <c r="EI47" s="22"/>
      <c r="EJ47" s="22"/>
      <c r="EK47" s="22"/>
      <c r="EL47" s="22"/>
      <c r="EM47" s="22"/>
      <c r="EN47" s="22"/>
      <c r="EO47" s="22"/>
      <c r="EP47" s="22"/>
      <c r="EQ47" s="22"/>
      <c r="ER47" s="22"/>
      <c r="ES47" s="22"/>
      <c r="ET47" s="22"/>
      <c r="EU47" s="22"/>
      <c r="EV47" s="22"/>
      <c r="EW47" s="22"/>
      <c r="EX47" s="22"/>
      <c r="EY47" s="22"/>
    </row>
    <row r="48" spans="1:155" ht="16.5" customHeight="1" x14ac:dyDescent="0.25">
      <c r="A48" s="104" t="s">
        <v>70</v>
      </c>
      <c r="B48" s="104"/>
      <c r="C48" s="104"/>
      <c r="D48" s="104"/>
      <c r="E48" s="104"/>
      <c r="F48" s="104"/>
      <c r="G48" s="104"/>
      <c r="H48" s="104"/>
      <c r="I48" s="104"/>
      <c r="J48" s="104"/>
      <c r="K48" s="104"/>
      <c r="L48" s="104"/>
      <c r="M48" s="104"/>
      <c r="N48" s="104"/>
      <c r="O48" s="104"/>
      <c r="P48" s="104"/>
      <c r="Q48" s="104"/>
      <c r="R48" s="104"/>
      <c r="S48" s="104"/>
      <c r="T48" s="104"/>
      <c r="U48" s="104"/>
      <c r="V48" s="104"/>
      <c r="W48" s="104"/>
      <c r="X48" s="104"/>
      <c r="Y48" s="104"/>
      <c r="Z48" s="104"/>
      <c r="AA48" s="104"/>
      <c r="AB48" s="104"/>
      <c r="AC48" s="104"/>
      <c r="AD48" s="104"/>
      <c r="AE48" s="104"/>
      <c r="AF48" s="104"/>
      <c r="AG48" s="104"/>
      <c r="AH48" s="104"/>
      <c r="AI48" s="104"/>
      <c r="AJ48" s="104"/>
      <c r="AK48" s="104"/>
      <c r="AL48" s="104"/>
      <c r="AM48" s="104"/>
      <c r="AN48" s="104"/>
      <c r="AO48" s="104"/>
      <c r="AP48" s="104"/>
      <c r="AQ48" s="104"/>
      <c r="AR48" s="104"/>
      <c r="AS48" s="104"/>
      <c r="AT48" s="104"/>
      <c r="AU48" s="104"/>
      <c r="AV48" s="104"/>
      <c r="AW48" s="104"/>
      <c r="AX48" s="104"/>
      <c r="AY48" s="72">
        <v>14266.166999999999</v>
      </c>
      <c r="AZ48" s="72"/>
      <c r="BA48" s="72"/>
      <c r="BB48" s="72"/>
      <c r="BC48" s="72"/>
      <c r="BD48" s="72"/>
      <c r="BE48" s="72"/>
      <c r="BF48" s="72"/>
      <c r="BG48" s="72"/>
      <c r="BH48" s="72"/>
      <c r="BI48" s="72"/>
      <c r="BJ48" s="72"/>
      <c r="BK48" s="72"/>
      <c r="BL48" s="72"/>
      <c r="BM48" s="72"/>
      <c r="BN48" s="72"/>
      <c r="BO48" s="72"/>
      <c r="BP48" s="72"/>
      <c r="BQ48" s="72"/>
      <c r="BR48" s="72"/>
      <c r="BS48" s="72"/>
      <c r="BT48" s="72"/>
      <c r="BU48" s="23" t="s">
        <v>49</v>
      </c>
      <c r="BW48" s="22"/>
      <c r="BX48" s="22"/>
      <c r="BY48" s="22"/>
      <c r="BZ48" s="22"/>
      <c r="CA48" s="22"/>
      <c r="CB48" s="22"/>
      <c r="CC48" s="22"/>
      <c r="CD48" s="22"/>
      <c r="CE48" s="22"/>
      <c r="CF48" s="22"/>
      <c r="CG48" s="22"/>
      <c r="CH48" s="22"/>
      <c r="CI48" s="22"/>
      <c r="CJ48" s="22"/>
      <c r="CK48" s="22"/>
      <c r="CL48" s="22"/>
      <c r="CM48" s="22"/>
      <c r="CN48" s="22"/>
      <c r="CO48" s="22"/>
      <c r="CP48" s="22"/>
      <c r="CQ48" s="22"/>
      <c r="CR48" s="22"/>
      <c r="CS48" s="22"/>
      <c r="CT48" s="22"/>
      <c r="CU48" s="22"/>
      <c r="CV48" s="22"/>
      <c r="CW48" s="22"/>
      <c r="CX48" s="22"/>
      <c r="CY48" s="22"/>
      <c r="CZ48" s="22"/>
      <c r="DA48" s="22"/>
      <c r="DB48" s="22"/>
      <c r="DC48" s="22"/>
      <c r="DD48" s="22"/>
      <c r="DE48" s="22"/>
      <c r="DF48" s="22"/>
      <c r="DG48" s="22"/>
      <c r="DH48" s="22"/>
      <c r="DI48" s="22"/>
      <c r="DJ48" s="22"/>
      <c r="DK48" s="22"/>
      <c r="DL48" s="22"/>
      <c r="DM48" s="22"/>
      <c r="DN48" s="22"/>
      <c r="DO48" s="22"/>
      <c r="DP48" s="22"/>
      <c r="DQ48" s="22"/>
      <c r="DR48" s="22"/>
      <c r="DS48" s="22"/>
      <c r="DT48" s="22"/>
      <c r="DU48" s="22"/>
      <c r="DV48" s="22"/>
      <c r="DW48" s="22"/>
      <c r="DX48" s="22"/>
      <c r="DY48" s="22"/>
      <c r="DZ48" s="22"/>
      <c r="EA48" s="22"/>
      <c r="EB48" s="22"/>
      <c r="EC48" s="22"/>
      <c r="ED48" s="22"/>
      <c r="EE48" s="22"/>
      <c r="EF48" s="22"/>
      <c r="EG48" s="22"/>
      <c r="EH48" s="22"/>
      <c r="EI48" s="22"/>
      <c r="EJ48" s="22"/>
      <c r="EK48" s="22"/>
      <c r="EL48" s="22"/>
      <c r="EM48" s="22"/>
      <c r="EN48" s="22"/>
      <c r="EO48" s="22"/>
      <c r="EP48" s="22"/>
      <c r="EQ48" s="22"/>
      <c r="ER48" s="22"/>
      <c r="ES48" s="22"/>
      <c r="ET48" s="22"/>
      <c r="EU48" s="22"/>
      <c r="EV48" s="22"/>
      <c r="EW48" s="22"/>
      <c r="EX48" s="22"/>
      <c r="EY48" s="22"/>
    </row>
    <row r="49" spans="1:155" s="7" customFormat="1" ht="16.5" customHeight="1" x14ac:dyDescent="0.25">
      <c r="A49" s="105" t="s">
        <v>71</v>
      </c>
      <c r="B49" s="105"/>
      <c r="C49" s="105"/>
      <c r="D49" s="105"/>
      <c r="E49" s="105"/>
      <c r="F49" s="105"/>
      <c r="G49" s="105"/>
      <c r="H49" s="105"/>
      <c r="I49" s="105"/>
      <c r="J49" s="105"/>
      <c r="K49" s="105"/>
      <c r="L49" s="105"/>
      <c r="M49" s="105"/>
      <c r="N49" s="105"/>
      <c r="O49" s="105"/>
      <c r="P49" s="105"/>
      <c r="Q49" s="105"/>
      <c r="R49" s="105"/>
      <c r="S49" s="105"/>
      <c r="T49" s="105"/>
      <c r="U49" s="105"/>
      <c r="V49" s="105"/>
      <c r="W49" s="105"/>
      <c r="X49" s="105"/>
      <c r="Y49" s="105"/>
      <c r="Z49" s="105"/>
      <c r="AA49" s="105"/>
      <c r="AB49" s="105"/>
      <c r="AC49" s="105"/>
      <c r="AD49" s="105"/>
      <c r="AE49" s="105"/>
      <c r="AF49" s="105"/>
      <c r="AG49" s="105"/>
      <c r="AH49" s="105"/>
      <c r="AI49" s="105"/>
      <c r="AJ49" s="105"/>
      <c r="AK49" s="105"/>
      <c r="AL49" s="105"/>
      <c r="AM49" s="105"/>
      <c r="AN49" s="105"/>
      <c r="AO49" s="105"/>
      <c r="AP49" s="105"/>
      <c r="AQ49" s="105"/>
      <c r="AR49" s="105"/>
      <c r="AS49" s="105"/>
      <c r="AT49" s="105"/>
      <c r="AU49" s="105"/>
      <c r="AV49" s="105"/>
      <c r="AW49" s="105"/>
      <c r="AX49" s="105"/>
      <c r="AY49" s="105"/>
      <c r="AZ49" s="105"/>
      <c r="BA49" s="105"/>
      <c r="BB49" s="105"/>
      <c r="BC49" s="105"/>
      <c r="BD49" s="105"/>
      <c r="BE49" s="105"/>
      <c r="BF49" s="105"/>
      <c r="BG49" s="105"/>
      <c r="BH49" s="105"/>
      <c r="BI49" s="105"/>
      <c r="BJ49" s="105"/>
      <c r="BK49" s="105"/>
      <c r="BL49" s="105"/>
      <c r="BM49" s="105"/>
      <c r="BN49" s="105"/>
      <c r="BO49" s="105"/>
      <c r="BP49" s="105"/>
      <c r="BQ49" s="105"/>
      <c r="BR49" s="105"/>
      <c r="BS49" s="105"/>
      <c r="BT49" s="105"/>
      <c r="BU49" s="105"/>
      <c r="BV49" s="105"/>
      <c r="BW49" s="105"/>
      <c r="BX49" s="105"/>
      <c r="BY49" s="105"/>
      <c r="BZ49" s="105"/>
      <c r="CA49" s="105"/>
      <c r="CB49" s="105"/>
      <c r="CC49" s="105"/>
      <c r="CD49" s="105"/>
      <c r="CE49" s="105"/>
      <c r="CF49" s="105"/>
      <c r="CG49" s="105"/>
      <c r="CH49" s="105"/>
      <c r="CI49" s="105"/>
      <c r="CJ49" s="105"/>
      <c r="CK49" s="105"/>
      <c r="CL49" s="105"/>
      <c r="CM49" s="105"/>
      <c r="CN49" s="105"/>
      <c r="CO49" s="105"/>
      <c r="CP49" s="105"/>
      <c r="CQ49" s="105"/>
      <c r="CR49" s="105"/>
      <c r="CS49" s="105"/>
      <c r="CT49" s="105"/>
      <c r="CU49" s="105"/>
      <c r="CV49" s="105"/>
      <c r="CW49" s="105"/>
      <c r="CX49" s="105"/>
      <c r="CY49" s="105"/>
      <c r="CZ49" s="105"/>
      <c r="DA49" s="105"/>
      <c r="DB49" s="105"/>
      <c r="DC49" s="105"/>
      <c r="DD49" s="105"/>
      <c r="DE49" s="105"/>
      <c r="DF49" s="105"/>
      <c r="DG49" s="105"/>
      <c r="DH49" s="105"/>
      <c r="DI49" s="105"/>
      <c r="DJ49" s="105"/>
      <c r="DK49" s="105"/>
      <c r="DL49" s="105"/>
      <c r="DM49" s="105"/>
      <c r="DN49" s="105"/>
      <c r="DO49" s="105"/>
      <c r="DP49" s="105"/>
      <c r="DQ49" s="105"/>
      <c r="DR49" s="105"/>
      <c r="DS49" s="105"/>
      <c r="DT49" s="105"/>
      <c r="DU49" s="105"/>
      <c r="DV49" s="105"/>
      <c r="DW49" s="105"/>
      <c r="DX49" s="105"/>
      <c r="DY49" s="105"/>
      <c r="DZ49" s="105"/>
      <c r="EA49" s="105"/>
      <c r="EB49" s="105"/>
      <c r="EC49" s="105"/>
      <c r="ED49" s="105"/>
      <c r="EE49" s="105"/>
      <c r="EF49" s="105"/>
      <c r="EG49" s="105"/>
      <c r="EH49" s="105"/>
      <c r="EI49" s="105"/>
      <c r="EJ49" s="105"/>
      <c r="EK49" s="105"/>
      <c r="EL49" s="105"/>
      <c r="EM49" s="105"/>
      <c r="EN49" s="105"/>
      <c r="EO49" s="105"/>
      <c r="EP49" s="105"/>
      <c r="EQ49" s="105"/>
      <c r="ER49" s="105"/>
      <c r="ES49" s="105"/>
      <c r="ET49" s="105"/>
      <c r="EU49" s="105"/>
      <c r="EV49" s="105"/>
      <c r="EW49" s="105"/>
      <c r="EX49" s="105"/>
      <c r="EY49" s="105"/>
    </row>
    <row r="50" spans="1:155" x14ac:dyDescent="0.25">
      <c r="A50" s="72"/>
      <c r="B50" s="72"/>
      <c r="C50" s="72"/>
      <c r="D50" s="72"/>
      <c r="E50" s="72"/>
      <c r="F50" s="72"/>
      <c r="G50" s="72"/>
      <c r="H50" s="72"/>
      <c r="I50" s="72"/>
      <c r="J50" s="72"/>
      <c r="K50" s="72"/>
      <c r="L50" s="72"/>
      <c r="M50" s="72"/>
      <c r="N50" s="72"/>
      <c r="O50" s="72"/>
      <c r="P50" s="72"/>
      <c r="Q50" s="72"/>
      <c r="R50" s="72"/>
      <c r="S50" s="72"/>
      <c r="T50" s="72"/>
      <c r="U50" s="72"/>
      <c r="V50" s="72"/>
      <c r="W50" s="23" t="s">
        <v>49</v>
      </c>
    </row>
    <row r="51" spans="1:155" ht="16.5" customHeight="1" x14ac:dyDescent="0.25">
      <c r="A51" s="104" t="s">
        <v>72</v>
      </c>
      <c r="B51" s="104"/>
      <c r="C51" s="104"/>
      <c r="D51" s="104"/>
      <c r="E51" s="104"/>
      <c r="F51" s="104"/>
      <c r="G51" s="104"/>
      <c r="H51" s="104"/>
      <c r="I51" s="104"/>
      <c r="J51" s="104"/>
      <c r="K51" s="104"/>
      <c r="L51" s="104"/>
      <c r="M51" s="104"/>
      <c r="N51" s="104"/>
      <c r="O51" s="104"/>
      <c r="P51" s="104"/>
      <c r="Q51" s="104"/>
      <c r="R51" s="104"/>
      <c r="S51" s="104"/>
      <c r="T51" s="104"/>
      <c r="U51" s="104"/>
      <c r="V51" s="104"/>
      <c r="W51" s="104"/>
      <c r="X51" s="104"/>
      <c r="Y51" s="104"/>
      <c r="Z51" s="104"/>
      <c r="AA51" s="104"/>
      <c r="AB51" s="104"/>
      <c r="AC51" s="104"/>
      <c r="AD51" s="104"/>
      <c r="AE51" s="104"/>
      <c r="AF51" s="104"/>
      <c r="AG51" s="104"/>
      <c r="AH51" s="104"/>
      <c r="AI51" s="104"/>
      <c r="AJ51" s="104"/>
      <c r="AK51" s="104"/>
      <c r="AL51" s="104"/>
      <c r="AM51" s="104"/>
      <c r="AN51" s="104"/>
      <c r="AO51" s="104"/>
      <c r="AP51" s="104"/>
      <c r="AQ51" s="104"/>
      <c r="AR51" s="104"/>
      <c r="AS51" s="104"/>
      <c r="AT51" s="104"/>
      <c r="AU51" s="104"/>
      <c r="AV51" s="104"/>
      <c r="AW51" s="104"/>
      <c r="AX51" s="104"/>
      <c r="AY51" s="104"/>
      <c r="AZ51" s="104"/>
      <c r="BA51" s="104"/>
      <c r="BB51" s="104"/>
      <c r="BC51" s="104"/>
      <c r="BD51" s="104"/>
      <c r="BE51" s="104"/>
      <c r="BF51" s="104"/>
      <c r="BG51" s="104"/>
      <c r="BH51" s="104"/>
      <c r="BI51" s="104"/>
      <c r="BJ51" s="104"/>
      <c r="BK51" s="104"/>
      <c r="BL51" s="104"/>
      <c r="BM51" s="104"/>
      <c r="BN51" s="104"/>
      <c r="BO51" s="104"/>
      <c r="BP51" s="104"/>
      <c r="BQ51" s="104"/>
      <c r="BR51" s="104"/>
      <c r="BS51" s="104"/>
      <c r="BT51" s="104"/>
      <c r="BU51" s="104"/>
      <c r="BV51" s="104"/>
      <c r="BW51" s="104"/>
      <c r="BX51" s="104"/>
      <c r="BY51" s="104"/>
      <c r="BZ51" s="104"/>
      <c r="CA51" s="104"/>
      <c r="CB51" s="104"/>
      <c r="CC51" s="104"/>
      <c r="CD51" s="104"/>
      <c r="CE51" s="104"/>
      <c r="CF51" s="104"/>
      <c r="CG51" s="104"/>
      <c r="CH51" s="104"/>
      <c r="CI51" s="104"/>
      <c r="CJ51" s="104"/>
      <c r="CK51" s="104"/>
      <c r="CL51" s="104"/>
      <c r="CM51" s="104"/>
      <c r="CN51" s="104"/>
      <c r="CO51" s="104"/>
      <c r="CP51" s="104"/>
      <c r="CQ51" s="104"/>
      <c r="CR51" s="104"/>
      <c r="CS51" s="104"/>
      <c r="CT51" s="104"/>
      <c r="CU51" s="104"/>
      <c r="CV51" s="104"/>
      <c r="CW51" s="104"/>
      <c r="CX51" s="104"/>
      <c r="CY51" s="104"/>
      <c r="CZ51" s="104"/>
      <c r="DA51" s="104"/>
      <c r="DB51" s="104"/>
      <c r="DC51" s="104"/>
      <c r="DD51" s="104"/>
      <c r="DE51" s="104"/>
      <c r="DF51" s="104"/>
      <c r="DG51" s="104"/>
      <c r="DH51" s="104"/>
      <c r="DI51" s="104"/>
      <c r="DJ51" s="104"/>
      <c r="DK51" s="104"/>
      <c r="DL51" s="104"/>
      <c r="DM51" s="104"/>
      <c r="DN51" s="104"/>
      <c r="DO51" s="104"/>
      <c r="DP51" s="104"/>
      <c r="DQ51" s="104"/>
      <c r="DR51" s="104"/>
      <c r="DS51" s="104"/>
      <c r="DT51" s="104"/>
      <c r="DU51" s="104"/>
      <c r="DV51" s="104"/>
      <c r="DW51" s="104"/>
      <c r="DX51" s="104"/>
      <c r="DY51" s="104"/>
      <c r="DZ51" s="104"/>
      <c r="EA51" s="104"/>
      <c r="EB51" s="104"/>
      <c r="EC51" s="104"/>
      <c r="ED51" s="104"/>
      <c r="EE51" s="104"/>
      <c r="EF51" s="104"/>
      <c r="EG51" s="104"/>
      <c r="EH51" s="104"/>
      <c r="EI51" s="104"/>
      <c r="EJ51" s="104"/>
      <c r="EK51" s="104"/>
      <c r="EL51" s="104"/>
      <c r="EM51" s="104"/>
      <c r="EN51" s="104"/>
      <c r="EO51" s="104"/>
      <c r="EP51" s="104"/>
      <c r="EQ51" s="104"/>
      <c r="ER51" s="104"/>
      <c r="ES51" s="104"/>
      <c r="ET51" s="104"/>
      <c r="EU51" s="104"/>
      <c r="EV51" s="104"/>
      <c r="EW51" s="104"/>
      <c r="EX51" s="104"/>
      <c r="EY51" s="104"/>
    </row>
    <row r="52" spans="1:155" ht="17.25" customHeight="1" x14ac:dyDescent="0.25">
      <c r="A52" s="89" t="s">
        <v>73</v>
      </c>
      <c r="B52" s="89"/>
      <c r="C52" s="89"/>
      <c r="D52" s="89"/>
      <c r="E52" s="89"/>
      <c r="F52" s="89"/>
      <c r="G52" s="89"/>
      <c r="H52" s="89"/>
      <c r="I52" s="89"/>
      <c r="J52" s="89"/>
      <c r="K52" s="89"/>
      <c r="L52" s="89"/>
      <c r="M52" s="89"/>
      <c r="N52" s="89"/>
      <c r="O52" s="89"/>
      <c r="P52" s="89"/>
      <c r="Q52" s="89"/>
      <c r="R52" s="89"/>
      <c r="S52" s="89"/>
      <c r="T52" s="89"/>
      <c r="U52" s="89"/>
      <c r="V52" s="89"/>
      <c r="W52" s="89"/>
      <c r="X52" s="89"/>
      <c r="Y52" s="89"/>
      <c r="Z52" s="89"/>
      <c r="AA52" s="89"/>
      <c r="AB52" s="89"/>
      <c r="AC52" s="89"/>
      <c r="AD52" s="89"/>
      <c r="AE52" s="89"/>
      <c r="AF52" s="89"/>
      <c r="AG52" s="89"/>
      <c r="AH52" s="89"/>
      <c r="AI52" s="89"/>
      <c r="AJ52" s="89"/>
      <c r="AK52" s="89"/>
      <c r="AL52" s="89"/>
      <c r="AM52" s="89"/>
      <c r="AN52" s="89"/>
      <c r="AO52" s="89"/>
      <c r="AP52" s="89"/>
      <c r="AQ52" s="89"/>
      <c r="AR52" s="89"/>
      <c r="AS52" s="89"/>
      <c r="AT52" s="89"/>
      <c r="AU52" s="89"/>
      <c r="AV52" s="89"/>
      <c r="AW52" s="89"/>
      <c r="AX52" s="89"/>
      <c r="AY52" s="89"/>
      <c r="AZ52" s="89"/>
      <c r="BA52" s="89"/>
      <c r="BB52" s="89"/>
      <c r="BC52" s="89"/>
      <c r="BD52" s="89"/>
      <c r="BE52" s="72"/>
      <c r="BF52" s="72"/>
      <c r="BG52" s="72"/>
      <c r="BH52" s="72"/>
      <c r="BI52" s="72"/>
      <c r="BJ52" s="72"/>
      <c r="BK52" s="72"/>
      <c r="BL52" s="72"/>
      <c r="BM52" s="72"/>
      <c r="BN52" s="72"/>
      <c r="BO52" s="72"/>
      <c r="BP52" s="72"/>
      <c r="BQ52" s="72"/>
      <c r="BR52" s="72"/>
      <c r="BS52" s="72"/>
      <c r="BT52" s="72"/>
      <c r="BU52" s="72"/>
      <c r="BV52" s="72"/>
      <c r="BW52" s="72"/>
      <c r="BX52" s="72"/>
      <c r="BY52" s="72"/>
      <c r="BZ52" s="72"/>
      <c r="CA52" s="23" t="s">
        <v>49</v>
      </c>
    </row>
    <row r="53" spans="1:155" ht="32.25" customHeight="1" x14ac:dyDescent="0.25">
      <c r="A53" s="73" t="s">
        <v>74</v>
      </c>
      <c r="B53" s="73"/>
      <c r="C53" s="73"/>
      <c r="D53" s="73"/>
      <c r="E53" s="73"/>
      <c r="F53" s="73"/>
      <c r="G53" s="73"/>
      <c r="H53" s="73"/>
      <c r="I53" s="73"/>
      <c r="J53" s="73"/>
      <c r="K53" s="73"/>
      <c r="L53" s="73"/>
      <c r="M53" s="73"/>
      <c r="N53" s="73"/>
      <c r="O53" s="73"/>
      <c r="P53" s="73"/>
      <c r="Q53" s="73"/>
      <c r="R53" s="73"/>
      <c r="S53" s="73"/>
      <c r="T53" s="73"/>
      <c r="U53" s="73"/>
      <c r="V53" s="73"/>
      <c r="W53" s="73"/>
      <c r="X53" s="73"/>
      <c r="Y53" s="73"/>
      <c r="Z53" s="73"/>
      <c r="AA53" s="73"/>
      <c r="AB53" s="73"/>
      <c r="AC53" s="73"/>
      <c r="AD53" s="73"/>
      <c r="AE53" s="73"/>
      <c r="AF53" s="73"/>
      <c r="AG53" s="73"/>
      <c r="AH53" s="73"/>
      <c r="AI53" s="73"/>
      <c r="AJ53" s="73"/>
      <c r="AK53" s="73"/>
      <c r="AL53" s="73"/>
      <c r="AM53" s="73"/>
      <c r="AN53" s="73"/>
      <c r="AO53" s="73"/>
      <c r="AP53" s="73"/>
      <c r="AQ53" s="73"/>
      <c r="AR53" s="73"/>
      <c r="AS53" s="73"/>
      <c r="AT53" s="73"/>
      <c r="AU53" s="73"/>
      <c r="AV53" s="73"/>
      <c r="AW53" s="73"/>
      <c r="AX53" s="73"/>
      <c r="AY53" s="73"/>
      <c r="AZ53" s="73"/>
      <c r="BA53" s="73"/>
      <c r="BB53" s="73"/>
      <c r="BC53" s="73"/>
      <c r="BD53" s="73"/>
      <c r="BE53" s="73"/>
      <c r="BF53" s="73"/>
      <c r="BG53" s="73"/>
      <c r="BH53" s="73"/>
      <c r="BI53" s="73"/>
      <c r="BJ53" s="73"/>
      <c r="BK53" s="73"/>
      <c r="BL53" s="73"/>
      <c r="BM53" s="73"/>
      <c r="BN53" s="73"/>
      <c r="BO53" s="73"/>
      <c r="BP53" s="73"/>
      <c r="BQ53" s="73"/>
      <c r="BR53" s="73"/>
      <c r="BS53" s="73"/>
      <c r="BT53" s="73"/>
      <c r="BU53" s="73"/>
      <c r="BV53" s="73"/>
      <c r="BW53" s="73"/>
      <c r="BX53" s="73"/>
      <c r="BY53" s="73"/>
      <c r="BZ53" s="73"/>
      <c r="CA53" s="73"/>
      <c r="CB53" s="73"/>
      <c r="CC53" s="73"/>
      <c r="CD53" s="73"/>
      <c r="CE53" s="73"/>
      <c r="CF53" s="73"/>
      <c r="CG53" s="73"/>
      <c r="CH53" s="73"/>
      <c r="CI53" s="73"/>
      <c r="CJ53" s="73"/>
      <c r="CK53" s="73"/>
      <c r="CL53" s="73"/>
      <c r="CM53" s="73"/>
      <c r="CN53" s="73"/>
      <c r="CO53" s="73"/>
      <c r="CP53" s="73"/>
      <c r="CQ53" s="73"/>
      <c r="CR53" s="73"/>
      <c r="CS53" s="73"/>
      <c r="CT53" s="73"/>
      <c r="CU53" s="73"/>
      <c r="CV53" s="73"/>
      <c r="CW53" s="73"/>
      <c r="CX53" s="73"/>
      <c r="CY53" s="73"/>
      <c r="CZ53" s="73"/>
      <c r="DA53" s="73"/>
      <c r="DB53" s="73"/>
      <c r="DC53" s="73"/>
      <c r="DD53" s="73"/>
      <c r="DE53" s="73"/>
      <c r="DF53" s="73"/>
      <c r="DG53" s="73"/>
      <c r="DH53" s="73"/>
      <c r="DI53" s="73"/>
      <c r="DJ53" s="73"/>
      <c r="DK53" s="73"/>
      <c r="DL53" s="73"/>
      <c r="DM53" s="73"/>
      <c r="DN53" s="73"/>
      <c r="DO53" s="73"/>
      <c r="DP53" s="73"/>
      <c r="DQ53" s="73"/>
      <c r="DR53" s="73"/>
      <c r="DS53" s="73"/>
      <c r="DT53" s="73"/>
      <c r="DU53" s="73"/>
      <c r="DV53" s="73"/>
      <c r="DW53" s="73"/>
      <c r="DX53" s="73"/>
      <c r="DY53" s="73"/>
      <c r="DZ53" s="73"/>
      <c r="EA53" s="73"/>
      <c r="EB53" s="73"/>
      <c r="EC53" s="73"/>
      <c r="ED53" s="73"/>
      <c r="EE53" s="73"/>
      <c r="EF53" s="73"/>
      <c r="EG53" s="73"/>
      <c r="EH53" s="73"/>
      <c r="EI53" s="73"/>
      <c r="EJ53" s="73"/>
      <c r="EK53" s="73"/>
      <c r="EL53" s="73"/>
      <c r="EM53" s="73"/>
      <c r="EN53" s="73"/>
      <c r="EO53" s="73"/>
      <c r="EP53" s="73"/>
      <c r="EQ53" s="73"/>
      <c r="ER53" s="73"/>
      <c r="ES53" s="73"/>
      <c r="ET53" s="73"/>
      <c r="EU53" s="73"/>
      <c r="EV53" s="73"/>
      <c r="EW53" s="73"/>
      <c r="EX53" s="73"/>
      <c r="EY53" s="73"/>
    </row>
    <row r="54" spans="1:155" x14ac:dyDescent="0.25">
      <c r="A54" s="89" t="s">
        <v>75</v>
      </c>
      <c r="B54" s="89"/>
      <c r="C54" s="89"/>
      <c r="D54" s="89"/>
      <c r="E54" s="89"/>
      <c r="F54" s="89"/>
      <c r="G54" s="89"/>
      <c r="H54" s="89"/>
      <c r="I54" s="89"/>
      <c r="J54" s="89"/>
      <c r="K54" s="89"/>
      <c r="L54" s="89"/>
      <c r="M54" s="89"/>
      <c r="N54" s="89"/>
      <c r="O54" s="89"/>
      <c r="P54" s="89"/>
      <c r="Q54" s="89"/>
      <c r="R54" s="89"/>
      <c r="S54" s="89"/>
      <c r="T54" s="89"/>
      <c r="U54" s="89"/>
      <c r="V54" s="89"/>
      <c r="W54" s="89"/>
      <c r="X54" s="89"/>
      <c r="Y54" s="89"/>
      <c r="Z54" s="89"/>
      <c r="AA54" s="89"/>
      <c r="AB54" s="89"/>
      <c r="AC54" s="89"/>
      <c r="AD54" s="89"/>
      <c r="AE54" s="89"/>
      <c r="AF54" s="89"/>
      <c r="AG54" s="89"/>
      <c r="AH54" s="89"/>
      <c r="AI54" s="89"/>
      <c r="AJ54" s="89"/>
      <c r="AK54" s="89"/>
      <c r="AL54" s="89"/>
      <c r="AM54" s="89"/>
      <c r="AN54" s="89"/>
      <c r="AO54" s="89"/>
      <c r="AP54" s="89"/>
      <c r="AQ54" s="89"/>
      <c r="AR54" s="89"/>
      <c r="AS54" s="89"/>
      <c r="AT54" s="89"/>
      <c r="AU54" s="89"/>
      <c r="AV54" s="89"/>
      <c r="AW54" s="89"/>
      <c r="AX54" s="89"/>
      <c r="AY54" s="89"/>
      <c r="AZ54" s="89"/>
      <c r="BA54" s="89"/>
      <c r="BB54" s="89"/>
      <c r="BC54" s="89"/>
      <c r="BD54" s="89"/>
      <c r="BE54" s="89"/>
      <c r="BF54" s="89"/>
      <c r="BG54" s="89"/>
      <c r="BH54" s="89"/>
      <c r="BI54" s="89"/>
      <c r="BJ54" s="89"/>
      <c r="BK54" s="89"/>
      <c r="BL54" s="72"/>
      <c r="BM54" s="72"/>
      <c r="BN54" s="72"/>
      <c r="BO54" s="72"/>
      <c r="BP54" s="72"/>
      <c r="BQ54" s="72"/>
      <c r="BR54" s="72"/>
      <c r="BS54" s="72"/>
      <c r="BT54" s="72"/>
      <c r="BU54" s="72"/>
      <c r="BV54" s="72"/>
      <c r="BW54" s="72"/>
      <c r="BX54" s="72"/>
      <c r="BY54" s="72"/>
      <c r="BZ54" s="72"/>
      <c r="CA54" s="72"/>
      <c r="CB54" s="72"/>
      <c r="CC54" s="72"/>
      <c r="CD54" s="72"/>
      <c r="CE54" s="72"/>
      <c r="CF54" s="72"/>
      <c r="CG54" s="72"/>
      <c r="CH54" s="23" t="s">
        <v>49</v>
      </c>
    </row>
    <row r="55" spans="1:155" ht="32.25" customHeight="1" x14ac:dyDescent="0.25">
      <c r="A55" s="73" t="s">
        <v>76</v>
      </c>
      <c r="B55" s="73"/>
      <c r="C55" s="73"/>
      <c r="D55" s="73"/>
      <c r="E55" s="73"/>
      <c r="F55" s="73"/>
      <c r="G55" s="73"/>
      <c r="H55" s="73"/>
      <c r="I55" s="73"/>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row>
    <row r="56" spans="1:155" x14ac:dyDescent="0.25">
      <c r="A56" s="23" t="s">
        <v>77</v>
      </c>
      <c r="CE56" s="8"/>
      <c r="CF56" s="72"/>
      <c r="CG56" s="72"/>
      <c r="CH56" s="72"/>
      <c r="CI56" s="72"/>
      <c r="CJ56" s="72"/>
      <c r="CK56" s="72"/>
      <c r="CL56" s="72"/>
      <c r="CM56" s="72"/>
      <c r="CN56" s="72"/>
      <c r="CO56" s="72"/>
      <c r="CP56" s="72"/>
      <c r="CQ56" s="72"/>
      <c r="CR56" s="72"/>
      <c r="CS56" s="72"/>
      <c r="CT56" s="72"/>
      <c r="CU56" s="72"/>
      <c r="CV56" s="72"/>
      <c r="CW56" s="72"/>
      <c r="CX56" s="72"/>
      <c r="CY56" s="72"/>
      <c r="CZ56" s="72"/>
      <c r="DA56" s="72"/>
      <c r="DB56" s="23" t="s">
        <v>46</v>
      </c>
    </row>
    <row r="57" spans="1:155" ht="3" customHeight="1" x14ac:dyDescent="0.25"/>
    <row r="59" spans="1:155" ht="48" customHeight="1" x14ac:dyDescent="0.25">
      <c r="A59" s="106" t="s">
        <v>78</v>
      </c>
      <c r="B59" s="106"/>
      <c r="C59" s="106"/>
      <c r="D59" s="106"/>
      <c r="E59" s="106"/>
      <c r="F59" s="106"/>
      <c r="G59" s="106"/>
      <c r="H59" s="106"/>
      <c r="I59" s="106"/>
      <c r="J59" s="106"/>
      <c r="K59" s="106"/>
      <c r="L59" s="106"/>
      <c r="M59" s="106"/>
      <c r="N59" s="106"/>
      <c r="O59" s="106"/>
      <c r="P59" s="106"/>
      <c r="Q59" s="106"/>
      <c r="R59" s="106"/>
      <c r="S59" s="106"/>
      <c r="T59" s="106"/>
      <c r="U59" s="106"/>
      <c r="V59" s="106"/>
      <c r="W59" s="106"/>
      <c r="X59" s="106"/>
      <c r="Y59" s="106"/>
      <c r="Z59" s="106"/>
      <c r="AA59" s="106"/>
      <c r="AB59" s="106"/>
      <c r="AC59" s="106"/>
      <c r="AD59" s="106"/>
      <c r="AE59" s="106"/>
      <c r="AF59" s="106"/>
      <c r="AG59" s="106"/>
      <c r="AH59" s="106"/>
      <c r="AI59" s="106"/>
      <c r="AJ59" s="106"/>
      <c r="AK59" s="106"/>
      <c r="AL59" s="106"/>
      <c r="AM59" s="106"/>
      <c r="AN59" s="106"/>
      <c r="AO59" s="106"/>
      <c r="AP59" s="106"/>
      <c r="AQ59" s="106"/>
      <c r="AR59" s="106"/>
      <c r="AS59" s="106"/>
      <c r="AT59" s="106"/>
      <c r="AU59" s="106"/>
      <c r="AV59" s="106"/>
      <c r="AW59" s="106"/>
      <c r="AX59" s="106"/>
      <c r="AY59" s="106"/>
      <c r="AZ59" s="106"/>
      <c r="BA59" s="106"/>
      <c r="BB59" s="106"/>
      <c r="BC59" s="106"/>
      <c r="BD59" s="106"/>
      <c r="BE59" s="106"/>
      <c r="BF59" s="106"/>
      <c r="BG59" s="106"/>
      <c r="BH59" s="106"/>
      <c r="BI59" s="106"/>
      <c r="BJ59" s="106"/>
      <c r="BK59" s="106"/>
      <c r="BL59" s="106"/>
      <c r="BM59" s="106"/>
      <c r="BN59" s="106"/>
      <c r="BO59" s="106"/>
      <c r="BP59" s="106"/>
      <c r="BQ59" s="106"/>
      <c r="BR59" s="106"/>
      <c r="BS59" s="106"/>
      <c r="BT59" s="106"/>
      <c r="BU59" s="106"/>
      <c r="BV59" s="106"/>
      <c r="BW59" s="106"/>
      <c r="BX59" s="106"/>
      <c r="BY59" s="106"/>
      <c r="BZ59" s="106"/>
      <c r="CA59" s="106"/>
      <c r="CB59" s="106"/>
      <c r="CC59" s="106"/>
      <c r="CD59" s="106"/>
      <c r="CE59" s="106"/>
      <c r="CF59" s="106"/>
      <c r="CG59" s="106"/>
      <c r="CH59" s="106"/>
      <c r="CI59" s="106"/>
      <c r="CJ59" s="106"/>
      <c r="CK59" s="106"/>
      <c r="CL59" s="106"/>
      <c r="CM59" s="106"/>
      <c r="CN59" s="106"/>
      <c r="CO59" s="106"/>
      <c r="CP59" s="106"/>
      <c r="CQ59" s="106"/>
      <c r="CR59" s="106"/>
      <c r="CS59" s="106"/>
      <c r="CT59" s="106"/>
      <c r="CU59" s="106"/>
      <c r="CV59" s="106"/>
      <c r="CW59" s="106"/>
      <c r="CX59" s="106"/>
      <c r="CY59" s="106"/>
      <c r="CZ59" s="106"/>
      <c r="DA59" s="106"/>
      <c r="DB59" s="106"/>
      <c r="DC59" s="106"/>
      <c r="DD59" s="106"/>
      <c r="DE59" s="106"/>
      <c r="DF59" s="106"/>
      <c r="DG59" s="106"/>
      <c r="DH59" s="106"/>
      <c r="DI59" s="106"/>
      <c r="DJ59" s="106"/>
      <c r="DK59" s="106"/>
      <c r="DL59" s="106"/>
      <c r="DM59" s="106"/>
      <c r="DN59" s="106"/>
      <c r="DO59" s="106"/>
      <c r="DP59" s="106"/>
      <c r="DQ59" s="106"/>
      <c r="DR59" s="106"/>
      <c r="DS59" s="106"/>
      <c r="DT59" s="106"/>
      <c r="DU59" s="106"/>
      <c r="DV59" s="106"/>
      <c r="DW59" s="106"/>
      <c r="DX59" s="106"/>
      <c r="DY59" s="106"/>
      <c r="DZ59" s="106"/>
      <c r="EA59" s="106"/>
      <c r="EB59" s="106"/>
      <c r="EC59" s="106"/>
      <c r="ED59" s="106"/>
      <c r="EE59" s="106"/>
      <c r="EF59" s="106"/>
      <c r="EG59" s="106"/>
      <c r="EH59" s="106"/>
      <c r="EI59" s="106"/>
      <c r="EJ59" s="106"/>
      <c r="EK59" s="106"/>
      <c r="EL59" s="106"/>
      <c r="EM59" s="106"/>
      <c r="EN59" s="106"/>
      <c r="EO59" s="106"/>
      <c r="EP59" s="106"/>
      <c r="EQ59" s="106"/>
      <c r="ER59" s="106"/>
      <c r="ES59" s="106"/>
      <c r="ET59" s="106"/>
      <c r="EU59" s="106"/>
      <c r="EV59" s="106"/>
      <c r="EW59" s="106"/>
      <c r="EX59" s="106"/>
      <c r="EY59" s="106"/>
    </row>
    <row r="60" spans="1:155" ht="24" customHeight="1" x14ac:dyDescent="0.25"/>
    <row r="61" spans="1:155" x14ac:dyDescent="0.25">
      <c r="G61" s="23" t="s">
        <v>79</v>
      </c>
    </row>
    <row r="62" spans="1:155" ht="12" customHeight="1" x14ac:dyDescent="0.25"/>
    <row r="63" spans="1:155" s="5" customFormat="1" ht="16.5" customHeight="1" x14ac:dyDescent="0.25">
      <c r="A63" s="60" t="s">
        <v>9</v>
      </c>
      <c r="B63" s="61"/>
      <c r="C63" s="61"/>
      <c r="D63" s="61"/>
      <c r="E63" s="61"/>
      <c r="F63" s="61"/>
      <c r="G63" s="61"/>
      <c r="H63" s="61"/>
      <c r="I63" s="61"/>
      <c r="J63" s="61"/>
      <c r="K63" s="61"/>
      <c r="L63" s="61"/>
      <c r="M63" s="61"/>
      <c r="N63" s="61"/>
      <c r="O63" s="61"/>
      <c r="P63" s="61"/>
      <c r="Q63" s="61"/>
      <c r="R63" s="61"/>
      <c r="S63" s="61"/>
      <c r="T63" s="61"/>
      <c r="U63" s="61"/>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1"/>
      <c r="BR63" s="61"/>
      <c r="BS63" s="61"/>
      <c r="BT63" s="61"/>
      <c r="BU63" s="61"/>
      <c r="BV63" s="61"/>
      <c r="BW63" s="62"/>
      <c r="BX63" s="60" t="s">
        <v>0</v>
      </c>
      <c r="BY63" s="61"/>
      <c r="BZ63" s="61"/>
      <c r="CA63" s="61"/>
      <c r="CB63" s="61"/>
      <c r="CC63" s="61"/>
      <c r="CD63" s="61"/>
      <c r="CE63" s="61"/>
      <c r="CF63" s="61"/>
      <c r="CG63" s="61"/>
      <c r="CH63" s="61"/>
      <c r="CI63" s="61"/>
      <c r="CJ63" s="61"/>
      <c r="CK63" s="61"/>
      <c r="CL63" s="61"/>
      <c r="CM63" s="61"/>
      <c r="CN63" s="61"/>
      <c r="CO63" s="61"/>
      <c r="CP63" s="61"/>
      <c r="CQ63" s="61"/>
      <c r="CR63" s="61"/>
      <c r="CS63" s="61"/>
      <c r="CT63" s="61"/>
      <c r="CU63" s="61"/>
      <c r="CV63" s="61"/>
      <c r="CW63" s="61"/>
      <c r="CX63" s="61"/>
      <c r="CY63" s="61"/>
      <c r="CZ63" s="61"/>
      <c r="DA63" s="61"/>
      <c r="DB63" s="61"/>
      <c r="DC63" s="61"/>
      <c r="DD63" s="61"/>
      <c r="DE63" s="61"/>
      <c r="DF63" s="61"/>
      <c r="DG63" s="61"/>
      <c r="DH63" s="61"/>
      <c r="DI63" s="61"/>
      <c r="DJ63" s="61"/>
      <c r="DK63" s="61"/>
      <c r="DL63" s="61"/>
      <c r="DM63" s="61"/>
      <c r="DN63" s="61"/>
      <c r="DO63" s="61"/>
      <c r="DP63" s="61"/>
      <c r="DQ63" s="61"/>
      <c r="DR63" s="61"/>
      <c r="DS63" s="61"/>
      <c r="DT63" s="61"/>
      <c r="DU63" s="61"/>
      <c r="DV63" s="61"/>
      <c r="DW63" s="61"/>
      <c r="DX63" s="61"/>
      <c r="DY63" s="61"/>
      <c r="DZ63" s="61"/>
      <c r="EA63" s="61"/>
      <c r="EB63" s="61"/>
      <c r="EC63" s="61"/>
      <c r="ED63" s="61"/>
      <c r="EE63" s="61"/>
      <c r="EF63" s="61"/>
      <c r="EG63" s="61"/>
      <c r="EH63" s="61"/>
      <c r="EI63" s="61"/>
      <c r="EJ63" s="61"/>
      <c r="EK63" s="61"/>
      <c r="EL63" s="61"/>
      <c r="EM63" s="61"/>
      <c r="EN63" s="61"/>
      <c r="EO63" s="61"/>
      <c r="EP63" s="61"/>
      <c r="EQ63" s="61"/>
      <c r="ER63" s="61"/>
      <c r="ES63" s="61"/>
      <c r="ET63" s="61"/>
      <c r="EU63" s="61"/>
      <c r="EV63" s="61"/>
      <c r="EW63" s="61"/>
      <c r="EX63" s="61"/>
      <c r="EY63" s="62"/>
    </row>
    <row r="64" spans="1:155" s="5" customFormat="1" ht="16.5" customHeight="1" x14ac:dyDescent="0.25">
      <c r="A64" s="60"/>
      <c r="B64" s="61"/>
      <c r="C64" s="61"/>
      <c r="D64" s="61"/>
      <c r="E64" s="61"/>
      <c r="F64" s="61"/>
      <c r="G64" s="61"/>
      <c r="H64" s="61"/>
      <c r="I64" s="61"/>
      <c r="J64" s="61"/>
      <c r="K64" s="61"/>
      <c r="L64" s="61"/>
      <c r="M64" s="61"/>
      <c r="N64" s="61"/>
      <c r="O64" s="61"/>
      <c r="P64" s="61"/>
      <c r="Q64" s="61"/>
      <c r="R64" s="61"/>
      <c r="S64" s="61"/>
      <c r="T64" s="61"/>
      <c r="U64" s="61"/>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61"/>
      <c r="BI64" s="61"/>
      <c r="BJ64" s="61"/>
      <c r="BK64" s="61"/>
      <c r="BL64" s="61"/>
      <c r="BM64" s="61"/>
      <c r="BN64" s="61"/>
      <c r="BO64" s="61"/>
      <c r="BP64" s="61"/>
      <c r="BQ64" s="61"/>
      <c r="BR64" s="61"/>
      <c r="BS64" s="61"/>
      <c r="BT64" s="61"/>
      <c r="BU64" s="61"/>
      <c r="BV64" s="61"/>
      <c r="BW64" s="62"/>
      <c r="BX64" s="63" t="s">
        <v>1</v>
      </c>
      <c r="BY64" s="63"/>
      <c r="BZ64" s="63"/>
      <c r="CA64" s="63"/>
      <c r="CB64" s="63"/>
      <c r="CC64" s="63"/>
      <c r="CD64" s="63"/>
      <c r="CE64" s="63"/>
      <c r="CF64" s="63"/>
      <c r="CG64" s="63"/>
      <c r="CH64" s="63"/>
      <c r="CI64" s="63"/>
      <c r="CJ64" s="63"/>
      <c r="CK64" s="63"/>
      <c r="CL64" s="63"/>
      <c r="CM64" s="63"/>
      <c r="CN64" s="63"/>
      <c r="CO64" s="63"/>
      <c r="CP64" s="63"/>
      <c r="CQ64" s="63"/>
      <c r="CR64" s="63" t="s">
        <v>2</v>
      </c>
      <c r="CS64" s="63"/>
      <c r="CT64" s="63"/>
      <c r="CU64" s="63"/>
      <c r="CV64" s="63"/>
      <c r="CW64" s="63"/>
      <c r="CX64" s="63"/>
      <c r="CY64" s="63"/>
      <c r="CZ64" s="63"/>
      <c r="DA64" s="63"/>
      <c r="DB64" s="63"/>
      <c r="DC64" s="63"/>
      <c r="DD64" s="63"/>
      <c r="DE64" s="63"/>
      <c r="DF64" s="63"/>
      <c r="DG64" s="63"/>
      <c r="DH64" s="63"/>
      <c r="DI64" s="63"/>
      <c r="DJ64" s="63"/>
      <c r="DK64" s="63"/>
      <c r="DL64" s="63" t="s">
        <v>3</v>
      </c>
      <c r="DM64" s="63"/>
      <c r="DN64" s="63"/>
      <c r="DO64" s="63"/>
      <c r="DP64" s="63"/>
      <c r="DQ64" s="63"/>
      <c r="DR64" s="63"/>
      <c r="DS64" s="63"/>
      <c r="DT64" s="63"/>
      <c r="DU64" s="63"/>
      <c r="DV64" s="63"/>
      <c r="DW64" s="63"/>
      <c r="DX64" s="63"/>
      <c r="DY64" s="63"/>
      <c r="DZ64" s="63"/>
      <c r="EA64" s="63"/>
      <c r="EB64" s="63"/>
      <c r="EC64" s="63"/>
      <c r="ED64" s="63"/>
      <c r="EE64" s="63"/>
      <c r="EF64" s="63" t="s">
        <v>4</v>
      </c>
      <c r="EG64" s="63"/>
      <c r="EH64" s="63"/>
      <c r="EI64" s="63"/>
      <c r="EJ64" s="63"/>
      <c r="EK64" s="63"/>
      <c r="EL64" s="63"/>
      <c r="EM64" s="63"/>
      <c r="EN64" s="63"/>
      <c r="EO64" s="63"/>
      <c r="EP64" s="63"/>
      <c r="EQ64" s="63"/>
      <c r="ER64" s="63"/>
      <c r="ES64" s="63"/>
      <c r="ET64" s="63"/>
      <c r="EU64" s="63"/>
      <c r="EV64" s="63"/>
      <c r="EW64" s="63"/>
      <c r="EX64" s="63"/>
      <c r="EY64" s="63"/>
    </row>
    <row r="65" spans="1:159" x14ac:dyDescent="0.25">
      <c r="A65" s="6"/>
      <c r="B65" s="101"/>
      <c r="C65" s="101"/>
      <c r="D65" s="101"/>
      <c r="E65" s="101"/>
      <c r="F65" s="101"/>
      <c r="G65" s="101"/>
      <c r="H65" s="101"/>
      <c r="I65" s="101"/>
      <c r="J65" s="101"/>
      <c r="K65" s="101"/>
      <c r="L65" s="101"/>
      <c r="M65" s="101"/>
      <c r="N65" s="101"/>
      <c r="O65" s="101"/>
      <c r="P65" s="101"/>
      <c r="Q65" s="101"/>
      <c r="R65" s="101"/>
      <c r="S65" s="101"/>
      <c r="T65" s="101"/>
      <c r="U65" s="101"/>
      <c r="V65" s="101"/>
      <c r="W65" s="101"/>
      <c r="X65" s="101"/>
      <c r="Y65" s="101"/>
      <c r="Z65" s="101"/>
      <c r="AA65" s="101"/>
      <c r="AB65" s="101"/>
      <c r="AC65" s="101"/>
      <c r="AD65" s="101"/>
      <c r="AE65" s="101"/>
      <c r="AF65" s="101"/>
      <c r="AG65" s="101"/>
      <c r="AH65" s="101"/>
      <c r="AI65" s="101"/>
      <c r="AJ65" s="101"/>
      <c r="AK65" s="101"/>
      <c r="AL65" s="101"/>
      <c r="AM65" s="101"/>
      <c r="AN65" s="101"/>
      <c r="AO65" s="101"/>
      <c r="AP65" s="101"/>
      <c r="AQ65" s="101"/>
      <c r="AR65" s="101"/>
      <c r="AS65" s="101"/>
      <c r="AT65" s="101"/>
      <c r="AU65" s="101"/>
      <c r="AV65" s="101"/>
      <c r="AW65" s="101"/>
      <c r="AX65" s="101"/>
      <c r="AY65" s="101"/>
      <c r="AZ65" s="101"/>
      <c r="BA65" s="101"/>
      <c r="BB65" s="101"/>
      <c r="BC65" s="101"/>
      <c r="BD65" s="101"/>
      <c r="BE65" s="101"/>
      <c r="BF65" s="101"/>
      <c r="BG65" s="101"/>
      <c r="BH65" s="101"/>
      <c r="BI65" s="101"/>
      <c r="BJ65" s="101"/>
      <c r="BK65" s="101"/>
      <c r="BL65" s="101"/>
      <c r="BM65" s="101"/>
      <c r="BN65" s="101"/>
      <c r="BO65" s="101"/>
      <c r="BP65" s="101"/>
      <c r="BQ65" s="101"/>
      <c r="BR65" s="101"/>
      <c r="BS65" s="101"/>
      <c r="BT65" s="101"/>
      <c r="BU65" s="101"/>
      <c r="BV65" s="101"/>
      <c r="BW65" s="102"/>
      <c r="BX65" s="103"/>
      <c r="BY65" s="103"/>
      <c r="BZ65" s="103"/>
      <c r="CA65" s="103"/>
      <c r="CB65" s="103"/>
      <c r="CC65" s="103"/>
      <c r="CD65" s="103"/>
      <c r="CE65" s="103"/>
      <c r="CF65" s="103"/>
      <c r="CG65" s="103"/>
      <c r="CH65" s="103"/>
      <c r="CI65" s="103"/>
      <c r="CJ65" s="103"/>
      <c r="CK65" s="103"/>
      <c r="CL65" s="103"/>
      <c r="CM65" s="103"/>
      <c r="CN65" s="103"/>
      <c r="CO65" s="103"/>
      <c r="CP65" s="103"/>
      <c r="CQ65" s="103"/>
      <c r="CR65" s="103"/>
      <c r="CS65" s="103"/>
      <c r="CT65" s="103"/>
      <c r="CU65" s="103"/>
      <c r="CV65" s="103"/>
      <c r="CW65" s="103"/>
      <c r="CX65" s="103"/>
      <c r="CY65" s="103"/>
      <c r="CZ65" s="103"/>
      <c r="DA65" s="103"/>
      <c r="DB65" s="103"/>
      <c r="DC65" s="103"/>
      <c r="DD65" s="103"/>
      <c r="DE65" s="103"/>
      <c r="DF65" s="103"/>
      <c r="DG65" s="103"/>
      <c r="DH65" s="103"/>
      <c r="DI65" s="103"/>
      <c r="DJ65" s="103"/>
      <c r="DK65" s="103"/>
      <c r="DL65" s="103"/>
      <c r="DM65" s="103"/>
      <c r="DN65" s="103"/>
      <c r="DO65" s="103"/>
      <c r="DP65" s="103"/>
      <c r="DQ65" s="103"/>
      <c r="DR65" s="103"/>
      <c r="DS65" s="103"/>
      <c r="DT65" s="103"/>
      <c r="DU65" s="103"/>
      <c r="DV65" s="103"/>
      <c r="DW65" s="103"/>
      <c r="DX65" s="103"/>
      <c r="DY65" s="103"/>
      <c r="DZ65" s="103"/>
      <c r="EA65" s="103"/>
      <c r="EB65" s="103"/>
      <c r="EC65" s="103"/>
      <c r="ED65" s="103"/>
      <c r="EE65" s="103"/>
      <c r="EF65" s="103"/>
      <c r="EG65" s="103"/>
      <c r="EH65" s="103"/>
      <c r="EI65" s="103"/>
      <c r="EJ65" s="103"/>
      <c r="EK65" s="103"/>
      <c r="EL65" s="103"/>
      <c r="EM65" s="103"/>
      <c r="EN65" s="103"/>
      <c r="EO65" s="103"/>
      <c r="EP65" s="103"/>
      <c r="EQ65" s="103"/>
      <c r="ER65" s="103"/>
      <c r="ES65" s="103"/>
      <c r="ET65" s="103"/>
      <c r="EU65" s="103"/>
      <c r="EV65" s="103"/>
      <c r="EW65" s="103"/>
      <c r="EX65" s="103"/>
      <c r="EY65" s="103"/>
    </row>
    <row r="66" spans="1:159" x14ac:dyDescent="0.25">
      <c r="A66" s="6"/>
      <c r="B66" s="101" t="s">
        <v>10</v>
      </c>
      <c r="C66" s="101"/>
      <c r="D66" s="101"/>
      <c r="E66" s="101"/>
      <c r="F66" s="101"/>
      <c r="G66" s="101"/>
      <c r="H66" s="101"/>
      <c r="I66" s="101"/>
      <c r="J66" s="101"/>
      <c r="K66" s="101"/>
      <c r="L66" s="101"/>
      <c r="M66" s="101"/>
      <c r="N66" s="101"/>
      <c r="O66" s="101"/>
      <c r="P66" s="101"/>
      <c r="Q66" s="101"/>
      <c r="R66" s="101"/>
      <c r="S66" s="101"/>
      <c r="T66" s="101"/>
      <c r="U66" s="101"/>
      <c r="V66" s="101"/>
      <c r="W66" s="101"/>
      <c r="X66" s="101"/>
      <c r="Y66" s="101"/>
      <c r="Z66" s="101"/>
      <c r="AA66" s="101"/>
      <c r="AB66" s="101"/>
      <c r="AC66" s="101"/>
      <c r="AD66" s="101"/>
      <c r="AE66" s="101"/>
      <c r="AF66" s="101"/>
      <c r="AG66" s="101"/>
      <c r="AH66" s="101"/>
      <c r="AI66" s="101"/>
      <c r="AJ66" s="101"/>
      <c r="AK66" s="101"/>
      <c r="AL66" s="101"/>
      <c r="AM66" s="101"/>
      <c r="AN66" s="101"/>
      <c r="AO66" s="101"/>
      <c r="AP66" s="101"/>
      <c r="AQ66" s="101"/>
      <c r="AR66" s="101"/>
      <c r="AS66" s="101"/>
      <c r="AT66" s="101"/>
      <c r="AU66" s="101"/>
      <c r="AV66" s="101"/>
      <c r="AW66" s="101"/>
      <c r="AX66" s="101"/>
      <c r="AY66" s="101"/>
      <c r="AZ66" s="101"/>
      <c r="BA66" s="101"/>
      <c r="BB66" s="101"/>
      <c r="BC66" s="101"/>
      <c r="BD66" s="101"/>
      <c r="BE66" s="101"/>
      <c r="BF66" s="101"/>
      <c r="BG66" s="101"/>
      <c r="BH66" s="101"/>
      <c r="BI66" s="101"/>
      <c r="BJ66" s="101"/>
      <c r="BK66" s="101"/>
      <c r="BL66" s="101"/>
      <c r="BM66" s="101"/>
      <c r="BN66" s="101"/>
      <c r="BO66" s="101"/>
      <c r="BP66" s="101"/>
      <c r="BQ66" s="101"/>
      <c r="BR66" s="101"/>
      <c r="BS66" s="101"/>
      <c r="BT66" s="101"/>
      <c r="BU66" s="101"/>
      <c r="BV66" s="101"/>
      <c r="BW66" s="102"/>
      <c r="BX66" s="103"/>
      <c r="BY66" s="103"/>
      <c r="BZ66" s="103"/>
      <c r="CA66" s="103"/>
      <c r="CB66" s="103"/>
      <c r="CC66" s="103"/>
      <c r="CD66" s="103"/>
      <c r="CE66" s="103"/>
      <c r="CF66" s="103"/>
      <c r="CG66" s="103"/>
      <c r="CH66" s="103"/>
      <c r="CI66" s="103"/>
      <c r="CJ66" s="103"/>
      <c r="CK66" s="103"/>
      <c r="CL66" s="103"/>
      <c r="CM66" s="103"/>
      <c r="CN66" s="103"/>
      <c r="CO66" s="103"/>
      <c r="CP66" s="103"/>
      <c r="CQ66" s="103"/>
      <c r="CR66" s="103"/>
      <c r="CS66" s="103"/>
      <c r="CT66" s="103"/>
      <c r="CU66" s="103"/>
      <c r="CV66" s="103"/>
      <c r="CW66" s="103"/>
      <c r="CX66" s="103"/>
      <c r="CY66" s="103"/>
      <c r="CZ66" s="103"/>
      <c r="DA66" s="103"/>
      <c r="DB66" s="103"/>
      <c r="DC66" s="103"/>
      <c r="DD66" s="103"/>
      <c r="DE66" s="103"/>
      <c r="DF66" s="103"/>
      <c r="DG66" s="103"/>
      <c r="DH66" s="103"/>
      <c r="DI66" s="103"/>
      <c r="DJ66" s="103"/>
      <c r="DK66" s="103"/>
      <c r="DL66" s="103"/>
      <c r="DM66" s="103"/>
      <c r="DN66" s="103"/>
      <c r="DO66" s="103"/>
      <c r="DP66" s="103"/>
      <c r="DQ66" s="103"/>
      <c r="DR66" s="103"/>
      <c r="DS66" s="103"/>
      <c r="DT66" s="103"/>
      <c r="DU66" s="103"/>
      <c r="DV66" s="103"/>
      <c r="DW66" s="103"/>
      <c r="DX66" s="103"/>
      <c r="DY66" s="103"/>
      <c r="DZ66" s="103"/>
      <c r="EA66" s="103"/>
      <c r="EB66" s="103"/>
      <c r="EC66" s="103"/>
      <c r="ED66" s="103"/>
      <c r="EE66" s="103"/>
      <c r="EF66" s="103"/>
      <c r="EG66" s="103"/>
      <c r="EH66" s="103"/>
      <c r="EI66" s="103"/>
      <c r="EJ66" s="103"/>
      <c r="EK66" s="103"/>
      <c r="EL66" s="103"/>
      <c r="EM66" s="103"/>
      <c r="EN66" s="103"/>
      <c r="EO66" s="103"/>
      <c r="EP66" s="103"/>
      <c r="EQ66" s="103"/>
      <c r="ER66" s="103"/>
      <c r="ES66" s="103"/>
      <c r="ET66" s="103"/>
      <c r="EU66" s="103"/>
      <c r="EV66" s="103"/>
      <c r="EW66" s="103"/>
      <c r="EX66" s="103"/>
      <c r="EY66" s="103"/>
    </row>
    <row r="67" spans="1:159" x14ac:dyDescent="0.25">
      <c r="A67" s="6"/>
      <c r="B67" s="101" t="s">
        <v>11</v>
      </c>
      <c r="C67" s="101"/>
      <c r="D67" s="101"/>
      <c r="E67" s="101"/>
      <c r="F67" s="101"/>
      <c r="G67" s="101"/>
      <c r="H67" s="101"/>
      <c r="I67" s="101"/>
      <c r="J67" s="101"/>
      <c r="K67" s="101"/>
      <c r="L67" s="101"/>
      <c r="M67" s="101"/>
      <c r="N67" s="101"/>
      <c r="O67" s="101"/>
      <c r="P67" s="101"/>
      <c r="Q67" s="101"/>
      <c r="R67" s="101"/>
      <c r="S67" s="101"/>
      <c r="T67" s="101"/>
      <c r="U67" s="101"/>
      <c r="V67" s="101"/>
      <c r="W67" s="101"/>
      <c r="X67" s="101"/>
      <c r="Y67" s="101"/>
      <c r="Z67" s="101"/>
      <c r="AA67" s="101"/>
      <c r="AB67" s="101"/>
      <c r="AC67" s="101"/>
      <c r="AD67" s="101"/>
      <c r="AE67" s="101"/>
      <c r="AF67" s="101"/>
      <c r="AG67" s="101"/>
      <c r="AH67" s="101"/>
      <c r="AI67" s="101"/>
      <c r="AJ67" s="101"/>
      <c r="AK67" s="101"/>
      <c r="AL67" s="101"/>
      <c r="AM67" s="101"/>
      <c r="AN67" s="101"/>
      <c r="AO67" s="101"/>
      <c r="AP67" s="101"/>
      <c r="AQ67" s="101"/>
      <c r="AR67" s="101"/>
      <c r="AS67" s="101"/>
      <c r="AT67" s="101"/>
      <c r="AU67" s="101"/>
      <c r="AV67" s="101"/>
      <c r="AW67" s="101"/>
      <c r="AX67" s="101"/>
      <c r="AY67" s="101"/>
      <c r="AZ67" s="101"/>
      <c r="BA67" s="101"/>
      <c r="BB67" s="101"/>
      <c r="BC67" s="101"/>
      <c r="BD67" s="101"/>
      <c r="BE67" s="101"/>
      <c r="BF67" s="101"/>
      <c r="BG67" s="101"/>
      <c r="BH67" s="101"/>
      <c r="BI67" s="101"/>
      <c r="BJ67" s="101"/>
      <c r="BK67" s="101"/>
      <c r="BL67" s="101"/>
      <c r="BM67" s="101"/>
      <c r="BN67" s="101"/>
      <c r="BO67" s="101"/>
      <c r="BP67" s="101"/>
      <c r="BQ67" s="101"/>
      <c r="BR67" s="101"/>
      <c r="BS67" s="101"/>
      <c r="BT67" s="101"/>
      <c r="BU67" s="101"/>
      <c r="BV67" s="101"/>
      <c r="BW67" s="102"/>
      <c r="BX67" s="103"/>
      <c r="BY67" s="103"/>
      <c r="BZ67" s="103"/>
      <c r="CA67" s="103"/>
      <c r="CB67" s="103"/>
      <c r="CC67" s="103"/>
      <c r="CD67" s="103"/>
      <c r="CE67" s="103"/>
      <c r="CF67" s="103"/>
      <c r="CG67" s="103"/>
      <c r="CH67" s="103"/>
      <c r="CI67" s="103"/>
      <c r="CJ67" s="103"/>
      <c r="CK67" s="103"/>
      <c r="CL67" s="103"/>
      <c r="CM67" s="103"/>
      <c r="CN67" s="103"/>
      <c r="CO67" s="103"/>
      <c r="CP67" s="103"/>
      <c r="CQ67" s="103"/>
      <c r="CR67" s="103"/>
      <c r="CS67" s="103"/>
      <c r="CT67" s="103"/>
      <c r="CU67" s="103"/>
      <c r="CV67" s="103"/>
      <c r="CW67" s="103"/>
      <c r="CX67" s="103"/>
      <c r="CY67" s="103"/>
      <c r="CZ67" s="103"/>
      <c r="DA67" s="103"/>
      <c r="DB67" s="103"/>
      <c r="DC67" s="103"/>
      <c r="DD67" s="103"/>
      <c r="DE67" s="103"/>
      <c r="DF67" s="103"/>
      <c r="DG67" s="103"/>
      <c r="DH67" s="103"/>
      <c r="DI67" s="103"/>
      <c r="DJ67" s="103"/>
      <c r="DK67" s="103"/>
      <c r="DL67" s="103"/>
      <c r="DM67" s="103"/>
      <c r="DN67" s="103"/>
      <c r="DO67" s="103"/>
      <c r="DP67" s="103"/>
      <c r="DQ67" s="103"/>
      <c r="DR67" s="103"/>
      <c r="DS67" s="103"/>
      <c r="DT67" s="103"/>
      <c r="DU67" s="103"/>
      <c r="DV67" s="103"/>
      <c r="DW67" s="103"/>
      <c r="DX67" s="103"/>
      <c r="DY67" s="103"/>
      <c r="DZ67" s="103"/>
      <c r="EA67" s="103"/>
      <c r="EB67" s="103"/>
      <c r="EC67" s="103"/>
      <c r="ED67" s="103"/>
      <c r="EE67" s="103"/>
      <c r="EF67" s="103"/>
      <c r="EG67" s="103"/>
      <c r="EH67" s="103"/>
      <c r="EI67" s="103"/>
      <c r="EJ67" s="103"/>
      <c r="EK67" s="103"/>
      <c r="EL67" s="103"/>
      <c r="EM67" s="103"/>
      <c r="EN67" s="103"/>
      <c r="EO67" s="103"/>
      <c r="EP67" s="103"/>
      <c r="EQ67" s="103"/>
      <c r="ER67" s="103"/>
      <c r="ES67" s="103"/>
      <c r="ET67" s="103"/>
      <c r="EU67" s="103"/>
      <c r="EV67" s="103"/>
      <c r="EW67" s="103"/>
      <c r="EX67" s="103"/>
      <c r="EY67" s="103"/>
    </row>
    <row r="68" spans="1:159" x14ac:dyDescent="0.25">
      <c r="A68" s="6"/>
      <c r="B68" s="101" t="s">
        <v>12</v>
      </c>
      <c r="C68" s="101"/>
      <c r="D68" s="101"/>
      <c r="E68" s="101"/>
      <c r="F68" s="101"/>
      <c r="G68" s="101"/>
      <c r="H68" s="101"/>
      <c r="I68" s="101"/>
      <c r="J68" s="101"/>
      <c r="K68" s="101"/>
      <c r="L68" s="101"/>
      <c r="M68" s="101"/>
      <c r="N68" s="101"/>
      <c r="O68" s="101"/>
      <c r="P68" s="101"/>
      <c r="Q68" s="101"/>
      <c r="R68" s="101"/>
      <c r="S68" s="101"/>
      <c r="T68" s="101"/>
      <c r="U68" s="101"/>
      <c r="V68" s="101"/>
      <c r="W68" s="101"/>
      <c r="X68" s="101"/>
      <c r="Y68" s="101"/>
      <c r="Z68" s="101"/>
      <c r="AA68" s="101"/>
      <c r="AB68" s="101"/>
      <c r="AC68" s="101"/>
      <c r="AD68" s="101"/>
      <c r="AE68" s="101"/>
      <c r="AF68" s="101"/>
      <c r="AG68" s="101"/>
      <c r="AH68" s="101"/>
      <c r="AI68" s="101"/>
      <c r="AJ68" s="101"/>
      <c r="AK68" s="101"/>
      <c r="AL68" s="101"/>
      <c r="AM68" s="101"/>
      <c r="AN68" s="101"/>
      <c r="AO68" s="101"/>
      <c r="AP68" s="101"/>
      <c r="AQ68" s="101"/>
      <c r="AR68" s="101"/>
      <c r="AS68" s="101"/>
      <c r="AT68" s="101"/>
      <c r="AU68" s="101"/>
      <c r="AV68" s="101"/>
      <c r="AW68" s="101"/>
      <c r="AX68" s="101"/>
      <c r="AY68" s="101"/>
      <c r="AZ68" s="101"/>
      <c r="BA68" s="101"/>
      <c r="BB68" s="101"/>
      <c r="BC68" s="101"/>
      <c r="BD68" s="101"/>
      <c r="BE68" s="101"/>
      <c r="BF68" s="101"/>
      <c r="BG68" s="101"/>
      <c r="BH68" s="101"/>
      <c r="BI68" s="101"/>
      <c r="BJ68" s="101"/>
      <c r="BK68" s="101"/>
      <c r="BL68" s="101"/>
      <c r="BM68" s="101"/>
      <c r="BN68" s="101"/>
      <c r="BO68" s="101"/>
      <c r="BP68" s="101"/>
      <c r="BQ68" s="101"/>
      <c r="BR68" s="101"/>
      <c r="BS68" s="101"/>
      <c r="BT68" s="101"/>
      <c r="BU68" s="101"/>
      <c r="BV68" s="101"/>
      <c r="BW68" s="102"/>
      <c r="BX68" s="103"/>
      <c r="BY68" s="103"/>
      <c r="BZ68" s="103"/>
      <c r="CA68" s="103"/>
      <c r="CB68" s="103"/>
      <c r="CC68" s="103"/>
      <c r="CD68" s="103"/>
      <c r="CE68" s="103"/>
      <c r="CF68" s="103"/>
      <c r="CG68" s="103"/>
      <c r="CH68" s="103"/>
      <c r="CI68" s="103"/>
      <c r="CJ68" s="103"/>
      <c r="CK68" s="103"/>
      <c r="CL68" s="103"/>
      <c r="CM68" s="103"/>
      <c r="CN68" s="103"/>
      <c r="CO68" s="103"/>
      <c r="CP68" s="103"/>
      <c r="CQ68" s="103"/>
      <c r="CR68" s="103"/>
      <c r="CS68" s="103"/>
      <c r="CT68" s="103"/>
      <c r="CU68" s="103"/>
      <c r="CV68" s="103"/>
      <c r="CW68" s="103"/>
      <c r="CX68" s="103"/>
      <c r="CY68" s="103"/>
      <c r="CZ68" s="103"/>
      <c r="DA68" s="103"/>
      <c r="DB68" s="103"/>
      <c r="DC68" s="103"/>
      <c r="DD68" s="103"/>
      <c r="DE68" s="103"/>
      <c r="DF68" s="103"/>
      <c r="DG68" s="103"/>
      <c r="DH68" s="103"/>
      <c r="DI68" s="103"/>
      <c r="DJ68" s="103"/>
      <c r="DK68" s="103"/>
      <c r="DL68" s="103"/>
      <c r="DM68" s="103"/>
      <c r="DN68" s="103"/>
      <c r="DO68" s="103"/>
      <c r="DP68" s="103"/>
      <c r="DQ68" s="103"/>
      <c r="DR68" s="103"/>
      <c r="DS68" s="103"/>
      <c r="DT68" s="103"/>
      <c r="DU68" s="103"/>
      <c r="DV68" s="103"/>
      <c r="DW68" s="103"/>
      <c r="DX68" s="103"/>
      <c r="DY68" s="103"/>
      <c r="DZ68" s="103"/>
      <c r="EA68" s="103"/>
      <c r="EB68" s="103"/>
      <c r="EC68" s="103"/>
      <c r="ED68" s="103"/>
      <c r="EE68" s="103"/>
      <c r="EF68" s="103"/>
      <c r="EG68" s="103"/>
      <c r="EH68" s="103"/>
      <c r="EI68" s="103"/>
      <c r="EJ68" s="103"/>
      <c r="EK68" s="103"/>
      <c r="EL68" s="103"/>
      <c r="EM68" s="103"/>
      <c r="EN68" s="103"/>
      <c r="EO68" s="103"/>
      <c r="EP68" s="103"/>
      <c r="EQ68" s="103"/>
      <c r="ER68" s="103"/>
      <c r="ES68" s="103"/>
      <c r="ET68" s="103"/>
      <c r="EU68" s="103"/>
      <c r="EV68" s="103"/>
      <c r="EW68" s="103"/>
      <c r="EX68" s="103"/>
      <c r="EY68" s="103"/>
    </row>
    <row r="69" spans="1:159" ht="16.5" customHeight="1" x14ac:dyDescent="0.25"/>
    <row r="70" spans="1:159" x14ac:dyDescent="0.25">
      <c r="G70" s="23" t="s">
        <v>80</v>
      </c>
    </row>
    <row r="71" spans="1:159" ht="12" customHeight="1" x14ac:dyDescent="0.25"/>
    <row r="72" spans="1:159" s="5" customFormat="1" ht="16.5" customHeight="1" x14ac:dyDescent="0.25">
      <c r="A72" s="60" t="s">
        <v>9</v>
      </c>
      <c r="B72" s="61"/>
      <c r="C72" s="61"/>
      <c r="D72" s="61"/>
      <c r="E72" s="61"/>
      <c r="F72" s="61"/>
      <c r="G72" s="61"/>
      <c r="H72" s="61"/>
      <c r="I72" s="61"/>
      <c r="J72" s="61"/>
      <c r="K72" s="61"/>
      <c r="L72" s="61"/>
      <c r="M72" s="61"/>
      <c r="N72" s="61"/>
      <c r="O72" s="61"/>
      <c r="P72" s="61"/>
      <c r="Q72" s="61"/>
      <c r="R72" s="61"/>
      <c r="S72" s="61"/>
      <c r="T72" s="61"/>
      <c r="U72" s="61"/>
      <c r="V72" s="61"/>
      <c r="W72" s="61"/>
      <c r="X72" s="61"/>
      <c r="Y72" s="61"/>
      <c r="Z72" s="61"/>
      <c r="AA72" s="61"/>
      <c r="AB72" s="61"/>
      <c r="AC72" s="61"/>
      <c r="AD72" s="61"/>
      <c r="AE72" s="61"/>
      <c r="AF72" s="61"/>
      <c r="AG72" s="61"/>
      <c r="AH72" s="61"/>
      <c r="AI72" s="61"/>
      <c r="AJ72" s="61"/>
      <c r="AK72" s="61"/>
      <c r="AL72" s="61"/>
      <c r="AM72" s="61"/>
      <c r="AN72" s="61"/>
      <c r="AO72" s="61"/>
      <c r="AP72" s="61"/>
      <c r="AQ72" s="61"/>
      <c r="AR72" s="61"/>
      <c r="AS72" s="61"/>
      <c r="AT72" s="61"/>
      <c r="AU72" s="61"/>
      <c r="AV72" s="61"/>
      <c r="AW72" s="61"/>
      <c r="AX72" s="61"/>
      <c r="AY72" s="61"/>
      <c r="AZ72" s="61"/>
      <c r="BA72" s="61"/>
      <c r="BB72" s="61"/>
      <c r="BC72" s="61"/>
      <c r="BD72" s="61"/>
      <c r="BE72" s="61"/>
      <c r="BF72" s="61"/>
      <c r="BG72" s="61"/>
      <c r="BH72" s="61"/>
      <c r="BI72" s="61"/>
      <c r="BJ72" s="61"/>
      <c r="BK72" s="61"/>
      <c r="BL72" s="61"/>
      <c r="BM72" s="61"/>
      <c r="BN72" s="61"/>
      <c r="BO72" s="61"/>
      <c r="BP72" s="61"/>
      <c r="BQ72" s="61"/>
      <c r="BR72" s="61"/>
      <c r="BS72" s="61"/>
      <c r="BT72" s="61"/>
      <c r="BU72" s="61"/>
      <c r="BV72" s="61"/>
      <c r="BW72" s="62"/>
      <c r="BX72" s="60" t="s">
        <v>0</v>
      </c>
      <c r="BY72" s="61"/>
      <c r="BZ72" s="61"/>
      <c r="CA72" s="61"/>
      <c r="CB72" s="61"/>
      <c r="CC72" s="61"/>
      <c r="CD72" s="61"/>
      <c r="CE72" s="61"/>
      <c r="CF72" s="61"/>
      <c r="CG72" s="61"/>
      <c r="CH72" s="61"/>
      <c r="CI72" s="61"/>
      <c r="CJ72" s="61"/>
      <c r="CK72" s="61"/>
      <c r="CL72" s="61"/>
      <c r="CM72" s="61"/>
      <c r="CN72" s="61"/>
      <c r="CO72" s="61"/>
      <c r="CP72" s="61"/>
      <c r="CQ72" s="61"/>
      <c r="CR72" s="61"/>
      <c r="CS72" s="61"/>
      <c r="CT72" s="61"/>
      <c r="CU72" s="61"/>
      <c r="CV72" s="61"/>
      <c r="CW72" s="61"/>
      <c r="CX72" s="61"/>
      <c r="CY72" s="61"/>
      <c r="CZ72" s="61"/>
      <c r="DA72" s="61"/>
      <c r="DB72" s="61"/>
      <c r="DC72" s="61"/>
      <c r="DD72" s="61"/>
      <c r="DE72" s="61"/>
      <c r="DF72" s="61"/>
      <c r="DG72" s="61"/>
      <c r="DH72" s="61"/>
      <c r="DI72" s="61"/>
      <c r="DJ72" s="61"/>
      <c r="DK72" s="61"/>
      <c r="DL72" s="61"/>
      <c r="DM72" s="61"/>
      <c r="DN72" s="61"/>
      <c r="DO72" s="61"/>
      <c r="DP72" s="61"/>
      <c r="DQ72" s="61"/>
      <c r="DR72" s="61"/>
      <c r="DS72" s="61"/>
      <c r="DT72" s="61"/>
      <c r="DU72" s="61"/>
      <c r="DV72" s="61"/>
      <c r="DW72" s="61"/>
      <c r="DX72" s="61"/>
      <c r="DY72" s="61"/>
      <c r="DZ72" s="61"/>
      <c r="EA72" s="61"/>
      <c r="EB72" s="61"/>
      <c r="EC72" s="61"/>
      <c r="ED72" s="61"/>
      <c r="EE72" s="61"/>
      <c r="EF72" s="61"/>
      <c r="EG72" s="61"/>
      <c r="EH72" s="61"/>
      <c r="EI72" s="61"/>
      <c r="EJ72" s="61"/>
      <c r="EK72" s="61"/>
      <c r="EL72" s="61"/>
      <c r="EM72" s="61"/>
      <c r="EN72" s="61"/>
      <c r="EO72" s="61"/>
      <c r="EP72" s="61"/>
      <c r="EQ72" s="61"/>
      <c r="ER72" s="61"/>
      <c r="ES72" s="61"/>
      <c r="ET72" s="61"/>
      <c r="EU72" s="61"/>
      <c r="EV72" s="61"/>
      <c r="EW72" s="61"/>
      <c r="EX72" s="61"/>
      <c r="EY72" s="62"/>
    </row>
    <row r="73" spans="1:159" s="5" customFormat="1" ht="16.5" customHeight="1" x14ac:dyDescent="0.25">
      <c r="A73" s="60"/>
      <c r="B73" s="61"/>
      <c r="C73" s="61"/>
      <c r="D73" s="61"/>
      <c r="E73" s="61"/>
      <c r="F73" s="61"/>
      <c r="G73" s="61"/>
      <c r="H73" s="61"/>
      <c r="I73" s="61"/>
      <c r="J73" s="61"/>
      <c r="K73" s="61"/>
      <c r="L73" s="61"/>
      <c r="M73" s="61"/>
      <c r="N73" s="61"/>
      <c r="O73" s="61"/>
      <c r="P73" s="61"/>
      <c r="Q73" s="61"/>
      <c r="R73" s="61"/>
      <c r="S73" s="61"/>
      <c r="T73" s="61"/>
      <c r="U73" s="61"/>
      <c r="V73" s="61"/>
      <c r="W73" s="61"/>
      <c r="X73" s="61"/>
      <c r="Y73" s="61"/>
      <c r="Z73" s="61"/>
      <c r="AA73" s="61"/>
      <c r="AB73" s="61"/>
      <c r="AC73" s="61"/>
      <c r="AD73" s="61"/>
      <c r="AE73" s="61"/>
      <c r="AF73" s="61"/>
      <c r="AG73" s="61"/>
      <c r="AH73" s="61"/>
      <c r="AI73" s="61"/>
      <c r="AJ73" s="61"/>
      <c r="AK73" s="61"/>
      <c r="AL73" s="61"/>
      <c r="AM73" s="61"/>
      <c r="AN73" s="61"/>
      <c r="AO73" s="61"/>
      <c r="AP73" s="61"/>
      <c r="AQ73" s="61"/>
      <c r="AR73" s="61"/>
      <c r="AS73" s="61"/>
      <c r="AT73" s="61"/>
      <c r="AU73" s="61"/>
      <c r="AV73" s="61"/>
      <c r="AW73" s="61"/>
      <c r="AX73" s="61"/>
      <c r="AY73" s="61"/>
      <c r="AZ73" s="61"/>
      <c r="BA73" s="61"/>
      <c r="BB73" s="61"/>
      <c r="BC73" s="61"/>
      <c r="BD73" s="61"/>
      <c r="BE73" s="61"/>
      <c r="BF73" s="61"/>
      <c r="BG73" s="61"/>
      <c r="BH73" s="61"/>
      <c r="BI73" s="61"/>
      <c r="BJ73" s="61"/>
      <c r="BK73" s="61"/>
      <c r="BL73" s="61"/>
      <c r="BM73" s="61"/>
      <c r="BN73" s="61"/>
      <c r="BO73" s="61"/>
      <c r="BP73" s="61"/>
      <c r="BQ73" s="61"/>
      <c r="BR73" s="61"/>
      <c r="BS73" s="61"/>
      <c r="BT73" s="61"/>
      <c r="BU73" s="61"/>
      <c r="BV73" s="61"/>
      <c r="BW73" s="62"/>
      <c r="BX73" s="63" t="s">
        <v>1</v>
      </c>
      <c r="BY73" s="63"/>
      <c r="BZ73" s="63"/>
      <c r="CA73" s="63"/>
      <c r="CB73" s="63"/>
      <c r="CC73" s="63"/>
      <c r="CD73" s="63"/>
      <c r="CE73" s="63"/>
      <c r="CF73" s="63"/>
      <c r="CG73" s="63"/>
      <c r="CH73" s="63"/>
      <c r="CI73" s="63"/>
      <c r="CJ73" s="63"/>
      <c r="CK73" s="63"/>
      <c r="CL73" s="63"/>
      <c r="CM73" s="63"/>
      <c r="CN73" s="63"/>
      <c r="CO73" s="63"/>
      <c r="CP73" s="63"/>
      <c r="CQ73" s="63"/>
      <c r="CR73" s="63" t="s">
        <v>2</v>
      </c>
      <c r="CS73" s="63"/>
      <c r="CT73" s="63"/>
      <c r="CU73" s="63"/>
      <c r="CV73" s="63"/>
      <c r="CW73" s="63"/>
      <c r="CX73" s="63"/>
      <c r="CY73" s="63"/>
      <c r="CZ73" s="63"/>
      <c r="DA73" s="63"/>
      <c r="DB73" s="63"/>
      <c r="DC73" s="63"/>
      <c r="DD73" s="63"/>
      <c r="DE73" s="63"/>
      <c r="DF73" s="63"/>
      <c r="DG73" s="63"/>
      <c r="DH73" s="63"/>
      <c r="DI73" s="63"/>
      <c r="DJ73" s="63"/>
      <c r="DK73" s="63"/>
      <c r="DL73" s="63" t="s">
        <v>3</v>
      </c>
      <c r="DM73" s="63"/>
      <c r="DN73" s="63"/>
      <c r="DO73" s="63"/>
      <c r="DP73" s="63"/>
      <c r="DQ73" s="63"/>
      <c r="DR73" s="63"/>
      <c r="DS73" s="63"/>
      <c r="DT73" s="63"/>
      <c r="DU73" s="63"/>
      <c r="DV73" s="63"/>
      <c r="DW73" s="63"/>
      <c r="DX73" s="63"/>
      <c r="DY73" s="63"/>
      <c r="DZ73" s="63"/>
      <c r="EA73" s="63"/>
      <c r="EB73" s="63"/>
      <c r="EC73" s="63"/>
      <c r="ED73" s="63"/>
      <c r="EE73" s="63"/>
      <c r="EF73" s="63" t="s">
        <v>4</v>
      </c>
      <c r="EG73" s="63"/>
      <c r="EH73" s="63"/>
      <c r="EI73" s="63"/>
      <c r="EJ73" s="63"/>
      <c r="EK73" s="63"/>
      <c r="EL73" s="63"/>
      <c r="EM73" s="63"/>
      <c r="EN73" s="63"/>
      <c r="EO73" s="63"/>
      <c r="EP73" s="63"/>
      <c r="EQ73" s="63"/>
      <c r="ER73" s="63"/>
      <c r="ES73" s="63"/>
      <c r="ET73" s="63"/>
      <c r="EU73" s="63"/>
      <c r="EV73" s="63"/>
      <c r="EW73" s="63"/>
      <c r="EX73" s="63"/>
      <c r="EY73" s="63"/>
    </row>
    <row r="74" spans="1:159" x14ac:dyDescent="0.25">
      <c r="A74" s="6"/>
      <c r="B74" s="101"/>
      <c r="C74" s="101"/>
      <c r="D74" s="101"/>
      <c r="E74" s="101"/>
      <c r="F74" s="101"/>
      <c r="G74" s="101"/>
      <c r="H74" s="101"/>
      <c r="I74" s="101"/>
      <c r="J74" s="101"/>
      <c r="K74" s="101"/>
      <c r="L74" s="101"/>
      <c r="M74" s="101"/>
      <c r="N74" s="101"/>
      <c r="O74" s="101"/>
      <c r="P74" s="101"/>
      <c r="Q74" s="101"/>
      <c r="R74" s="101"/>
      <c r="S74" s="101"/>
      <c r="T74" s="101"/>
      <c r="U74" s="101"/>
      <c r="V74" s="101"/>
      <c r="W74" s="101"/>
      <c r="X74" s="101"/>
      <c r="Y74" s="101"/>
      <c r="Z74" s="101"/>
      <c r="AA74" s="101"/>
      <c r="AB74" s="101"/>
      <c r="AC74" s="101"/>
      <c r="AD74" s="101"/>
      <c r="AE74" s="101"/>
      <c r="AF74" s="101"/>
      <c r="AG74" s="101"/>
      <c r="AH74" s="101"/>
      <c r="AI74" s="101"/>
      <c r="AJ74" s="101"/>
      <c r="AK74" s="101"/>
      <c r="AL74" s="101"/>
      <c r="AM74" s="101"/>
      <c r="AN74" s="101"/>
      <c r="AO74" s="101"/>
      <c r="AP74" s="101"/>
      <c r="AQ74" s="101"/>
      <c r="AR74" s="101"/>
      <c r="AS74" s="101"/>
      <c r="AT74" s="101"/>
      <c r="AU74" s="101"/>
      <c r="AV74" s="101"/>
      <c r="AW74" s="101"/>
      <c r="AX74" s="101"/>
      <c r="AY74" s="101"/>
      <c r="AZ74" s="101"/>
      <c r="BA74" s="101"/>
      <c r="BB74" s="101"/>
      <c r="BC74" s="101"/>
      <c r="BD74" s="101"/>
      <c r="BE74" s="101"/>
      <c r="BF74" s="101"/>
      <c r="BG74" s="101"/>
      <c r="BH74" s="101"/>
      <c r="BI74" s="101"/>
      <c r="BJ74" s="101"/>
      <c r="BK74" s="101"/>
      <c r="BL74" s="101"/>
      <c r="BM74" s="101"/>
      <c r="BN74" s="101"/>
      <c r="BO74" s="101"/>
      <c r="BP74" s="101"/>
      <c r="BQ74" s="101"/>
      <c r="BR74" s="101"/>
      <c r="BS74" s="101"/>
      <c r="BT74" s="101"/>
      <c r="BU74" s="101"/>
      <c r="BV74" s="101"/>
      <c r="BW74" s="102"/>
      <c r="BX74" s="103"/>
      <c r="BY74" s="103"/>
      <c r="BZ74" s="103"/>
      <c r="CA74" s="103"/>
      <c r="CB74" s="103"/>
      <c r="CC74" s="103"/>
      <c r="CD74" s="103"/>
      <c r="CE74" s="103"/>
      <c r="CF74" s="103"/>
      <c r="CG74" s="103"/>
      <c r="CH74" s="103"/>
      <c r="CI74" s="103"/>
      <c r="CJ74" s="103"/>
      <c r="CK74" s="103"/>
      <c r="CL74" s="103"/>
      <c r="CM74" s="103"/>
      <c r="CN74" s="103"/>
      <c r="CO74" s="103"/>
      <c r="CP74" s="103"/>
      <c r="CQ74" s="103"/>
      <c r="CR74" s="103"/>
      <c r="CS74" s="103"/>
      <c r="CT74" s="103"/>
      <c r="CU74" s="103"/>
      <c r="CV74" s="103"/>
      <c r="CW74" s="103"/>
      <c r="CX74" s="103"/>
      <c r="CY74" s="103"/>
      <c r="CZ74" s="103"/>
      <c r="DA74" s="103"/>
      <c r="DB74" s="103"/>
      <c r="DC74" s="103"/>
      <c r="DD74" s="103"/>
      <c r="DE74" s="103"/>
      <c r="DF74" s="103"/>
      <c r="DG74" s="103"/>
      <c r="DH74" s="103"/>
      <c r="DI74" s="103"/>
      <c r="DJ74" s="103"/>
      <c r="DK74" s="103"/>
      <c r="DL74" s="103"/>
      <c r="DM74" s="103"/>
      <c r="DN74" s="103"/>
      <c r="DO74" s="103"/>
      <c r="DP74" s="103"/>
      <c r="DQ74" s="103"/>
      <c r="DR74" s="103"/>
      <c r="DS74" s="103"/>
      <c r="DT74" s="103"/>
      <c r="DU74" s="103"/>
      <c r="DV74" s="103"/>
      <c r="DW74" s="103"/>
      <c r="DX74" s="103"/>
      <c r="DY74" s="103"/>
      <c r="DZ74" s="103"/>
      <c r="EA74" s="103"/>
      <c r="EB74" s="103"/>
      <c r="EC74" s="103"/>
      <c r="ED74" s="103"/>
      <c r="EE74" s="103"/>
      <c r="EF74" s="103"/>
      <c r="EG74" s="103"/>
      <c r="EH74" s="103"/>
      <c r="EI74" s="103"/>
      <c r="EJ74" s="103"/>
      <c r="EK74" s="103"/>
      <c r="EL74" s="103"/>
      <c r="EM74" s="103"/>
      <c r="EN74" s="103"/>
      <c r="EO74" s="103"/>
      <c r="EP74" s="103"/>
      <c r="EQ74" s="103"/>
      <c r="ER74" s="103"/>
      <c r="ES74" s="103"/>
      <c r="ET74" s="103"/>
      <c r="EU74" s="103"/>
      <c r="EV74" s="103"/>
      <c r="EW74" s="103"/>
      <c r="EX74" s="103"/>
      <c r="EY74" s="103"/>
    </row>
    <row r="75" spans="1:159" x14ac:dyDescent="0.25">
      <c r="A75" s="6"/>
      <c r="B75" s="101" t="s">
        <v>10</v>
      </c>
      <c r="C75" s="101"/>
      <c r="D75" s="101"/>
      <c r="E75" s="101"/>
      <c r="F75" s="101"/>
      <c r="G75" s="101"/>
      <c r="H75" s="101"/>
      <c r="I75" s="101"/>
      <c r="J75" s="101"/>
      <c r="K75" s="101"/>
      <c r="L75" s="101"/>
      <c r="M75" s="101"/>
      <c r="N75" s="101"/>
      <c r="O75" s="101"/>
      <c r="P75" s="101"/>
      <c r="Q75" s="101"/>
      <c r="R75" s="101"/>
      <c r="S75" s="101"/>
      <c r="T75" s="101"/>
      <c r="U75" s="101"/>
      <c r="V75" s="101"/>
      <c r="W75" s="101"/>
      <c r="X75" s="101"/>
      <c r="Y75" s="101"/>
      <c r="Z75" s="101"/>
      <c r="AA75" s="101"/>
      <c r="AB75" s="101"/>
      <c r="AC75" s="101"/>
      <c r="AD75" s="101"/>
      <c r="AE75" s="101"/>
      <c r="AF75" s="101"/>
      <c r="AG75" s="101"/>
      <c r="AH75" s="101"/>
      <c r="AI75" s="101"/>
      <c r="AJ75" s="101"/>
      <c r="AK75" s="101"/>
      <c r="AL75" s="101"/>
      <c r="AM75" s="101"/>
      <c r="AN75" s="101"/>
      <c r="AO75" s="101"/>
      <c r="AP75" s="101"/>
      <c r="AQ75" s="101"/>
      <c r="AR75" s="101"/>
      <c r="AS75" s="101"/>
      <c r="AT75" s="101"/>
      <c r="AU75" s="101"/>
      <c r="AV75" s="101"/>
      <c r="AW75" s="101"/>
      <c r="AX75" s="101"/>
      <c r="AY75" s="101"/>
      <c r="AZ75" s="101"/>
      <c r="BA75" s="101"/>
      <c r="BB75" s="101"/>
      <c r="BC75" s="101"/>
      <c r="BD75" s="101"/>
      <c r="BE75" s="101"/>
      <c r="BF75" s="101"/>
      <c r="BG75" s="101"/>
      <c r="BH75" s="101"/>
      <c r="BI75" s="101"/>
      <c r="BJ75" s="101"/>
      <c r="BK75" s="101"/>
      <c r="BL75" s="101"/>
      <c r="BM75" s="101"/>
      <c r="BN75" s="101"/>
      <c r="BO75" s="101"/>
      <c r="BP75" s="101"/>
      <c r="BQ75" s="101"/>
      <c r="BR75" s="101"/>
      <c r="BS75" s="101"/>
      <c r="BT75" s="101"/>
      <c r="BU75" s="101"/>
      <c r="BV75" s="101"/>
      <c r="BW75" s="102"/>
      <c r="BX75" s="103"/>
      <c r="BY75" s="103"/>
      <c r="BZ75" s="103"/>
      <c r="CA75" s="103"/>
      <c r="CB75" s="103"/>
      <c r="CC75" s="103"/>
      <c r="CD75" s="103"/>
      <c r="CE75" s="103"/>
      <c r="CF75" s="103"/>
      <c r="CG75" s="103"/>
      <c r="CH75" s="103"/>
      <c r="CI75" s="103"/>
      <c r="CJ75" s="103"/>
      <c r="CK75" s="103"/>
      <c r="CL75" s="103"/>
      <c r="CM75" s="103"/>
      <c r="CN75" s="103"/>
      <c r="CO75" s="103"/>
      <c r="CP75" s="103"/>
      <c r="CQ75" s="103"/>
      <c r="CR75" s="103"/>
      <c r="CS75" s="103"/>
      <c r="CT75" s="103"/>
      <c r="CU75" s="103"/>
      <c r="CV75" s="103"/>
      <c r="CW75" s="103"/>
      <c r="CX75" s="103"/>
      <c r="CY75" s="103"/>
      <c r="CZ75" s="103"/>
      <c r="DA75" s="103"/>
      <c r="DB75" s="103"/>
      <c r="DC75" s="103"/>
      <c r="DD75" s="103"/>
      <c r="DE75" s="103"/>
      <c r="DF75" s="103"/>
      <c r="DG75" s="103"/>
      <c r="DH75" s="103"/>
      <c r="DI75" s="103"/>
      <c r="DJ75" s="103"/>
      <c r="DK75" s="103"/>
      <c r="DL75" s="103"/>
      <c r="DM75" s="103"/>
      <c r="DN75" s="103"/>
      <c r="DO75" s="103"/>
      <c r="DP75" s="103"/>
      <c r="DQ75" s="103"/>
      <c r="DR75" s="103"/>
      <c r="DS75" s="103"/>
      <c r="DT75" s="103"/>
      <c r="DU75" s="103"/>
      <c r="DV75" s="103"/>
      <c r="DW75" s="103"/>
      <c r="DX75" s="103"/>
      <c r="DY75" s="103"/>
      <c r="DZ75" s="103"/>
      <c r="EA75" s="103"/>
      <c r="EB75" s="103"/>
      <c r="EC75" s="103"/>
      <c r="ED75" s="103"/>
      <c r="EE75" s="103"/>
      <c r="EF75" s="103"/>
      <c r="EG75" s="103"/>
      <c r="EH75" s="103"/>
      <c r="EI75" s="103"/>
      <c r="EJ75" s="103"/>
      <c r="EK75" s="103"/>
      <c r="EL75" s="103"/>
      <c r="EM75" s="103"/>
      <c r="EN75" s="103"/>
      <c r="EO75" s="103"/>
      <c r="EP75" s="103"/>
      <c r="EQ75" s="103"/>
      <c r="ER75" s="103"/>
      <c r="ES75" s="103"/>
      <c r="ET75" s="103"/>
      <c r="EU75" s="103"/>
      <c r="EV75" s="103"/>
      <c r="EW75" s="103"/>
      <c r="EX75" s="103"/>
      <c r="EY75" s="103"/>
    </row>
    <row r="76" spans="1:159" x14ac:dyDescent="0.25">
      <c r="A76" s="6"/>
      <c r="B76" s="101" t="s">
        <v>81</v>
      </c>
      <c r="C76" s="101"/>
      <c r="D76" s="101"/>
      <c r="E76" s="101"/>
      <c r="F76" s="101"/>
      <c r="G76" s="101"/>
      <c r="H76" s="101"/>
      <c r="I76" s="101"/>
      <c r="J76" s="101"/>
      <c r="K76" s="101"/>
      <c r="L76" s="101"/>
      <c r="M76" s="101"/>
      <c r="N76" s="101"/>
      <c r="O76" s="101"/>
      <c r="P76" s="101"/>
      <c r="Q76" s="101"/>
      <c r="R76" s="101"/>
      <c r="S76" s="101"/>
      <c r="T76" s="101"/>
      <c r="U76" s="101"/>
      <c r="V76" s="101"/>
      <c r="W76" s="101"/>
      <c r="X76" s="101"/>
      <c r="Y76" s="101"/>
      <c r="Z76" s="101"/>
      <c r="AA76" s="101"/>
      <c r="AB76" s="101"/>
      <c r="AC76" s="101"/>
      <c r="AD76" s="101"/>
      <c r="AE76" s="101"/>
      <c r="AF76" s="101"/>
      <c r="AG76" s="101"/>
      <c r="AH76" s="101"/>
      <c r="AI76" s="101"/>
      <c r="AJ76" s="101"/>
      <c r="AK76" s="101"/>
      <c r="AL76" s="101"/>
      <c r="AM76" s="101"/>
      <c r="AN76" s="101"/>
      <c r="AO76" s="101"/>
      <c r="AP76" s="101"/>
      <c r="AQ76" s="101"/>
      <c r="AR76" s="101"/>
      <c r="AS76" s="101"/>
      <c r="AT76" s="101"/>
      <c r="AU76" s="101"/>
      <c r="AV76" s="101"/>
      <c r="AW76" s="101"/>
      <c r="AX76" s="101"/>
      <c r="AY76" s="101"/>
      <c r="AZ76" s="101"/>
      <c r="BA76" s="101"/>
      <c r="BB76" s="101"/>
      <c r="BC76" s="101"/>
      <c r="BD76" s="101"/>
      <c r="BE76" s="101"/>
      <c r="BF76" s="101"/>
      <c r="BG76" s="101"/>
      <c r="BH76" s="101"/>
      <c r="BI76" s="101"/>
      <c r="BJ76" s="101"/>
      <c r="BK76" s="101"/>
      <c r="BL76" s="101"/>
      <c r="BM76" s="101"/>
      <c r="BN76" s="101"/>
      <c r="BO76" s="101"/>
      <c r="BP76" s="101"/>
      <c r="BQ76" s="101"/>
      <c r="BR76" s="101"/>
      <c r="BS76" s="101"/>
      <c r="BT76" s="101"/>
      <c r="BU76" s="101"/>
      <c r="BV76" s="101"/>
      <c r="BW76" s="102"/>
      <c r="BX76" s="103"/>
      <c r="BY76" s="103"/>
      <c r="BZ76" s="103"/>
      <c r="CA76" s="103"/>
      <c r="CB76" s="103"/>
      <c r="CC76" s="103"/>
      <c r="CD76" s="103"/>
      <c r="CE76" s="103"/>
      <c r="CF76" s="103"/>
      <c r="CG76" s="103"/>
      <c r="CH76" s="103"/>
      <c r="CI76" s="103"/>
      <c r="CJ76" s="103"/>
      <c r="CK76" s="103"/>
      <c r="CL76" s="103"/>
      <c r="CM76" s="103"/>
      <c r="CN76" s="103"/>
      <c r="CO76" s="103"/>
      <c r="CP76" s="103"/>
      <c r="CQ76" s="103"/>
      <c r="CR76" s="103"/>
      <c r="CS76" s="103"/>
      <c r="CT76" s="103"/>
      <c r="CU76" s="103"/>
      <c r="CV76" s="103"/>
      <c r="CW76" s="103"/>
      <c r="CX76" s="103"/>
      <c r="CY76" s="103"/>
      <c r="CZ76" s="103"/>
      <c r="DA76" s="103"/>
      <c r="DB76" s="103"/>
      <c r="DC76" s="103"/>
      <c r="DD76" s="103"/>
      <c r="DE76" s="103"/>
      <c r="DF76" s="103"/>
      <c r="DG76" s="103"/>
      <c r="DH76" s="103"/>
      <c r="DI76" s="103"/>
      <c r="DJ76" s="103"/>
      <c r="DK76" s="103"/>
      <c r="DL76" s="103"/>
      <c r="DM76" s="103"/>
      <c r="DN76" s="103"/>
      <c r="DO76" s="103"/>
      <c r="DP76" s="103"/>
      <c r="DQ76" s="103"/>
      <c r="DR76" s="103"/>
      <c r="DS76" s="103"/>
      <c r="DT76" s="103"/>
      <c r="DU76" s="103"/>
      <c r="DV76" s="103"/>
      <c r="DW76" s="103"/>
      <c r="DX76" s="103"/>
      <c r="DY76" s="103"/>
      <c r="DZ76" s="103"/>
      <c r="EA76" s="103"/>
      <c r="EB76" s="103"/>
      <c r="EC76" s="103"/>
      <c r="ED76" s="103"/>
      <c r="EE76" s="103"/>
      <c r="EF76" s="103"/>
      <c r="EG76" s="103"/>
      <c r="EH76" s="103"/>
      <c r="EI76" s="103"/>
      <c r="EJ76" s="103"/>
      <c r="EK76" s="103"/>
      <c r="EL76" s="103"/>
      <c r="EM76" s="103"/>
      <c r="EN76" s="103"/>
      <c r="EO76" s="103"/>
      <c r="EP76" s="103"/>
      <c r="EQ76" s="103"/>
      <c r="ER76" s="103"/>
      <c r="ES76" s="103"/>
      <c r="ET76" s="103"/>
      <c r="EU76" s="103"/>
      <c r="EV76" s="103"/>
      <c r="EW76" s="103"/>
      <c r="EX76" s="103"/>
      <c r="EY76" s="103"/>
    </row>
    <row r="78" spans="1:159" ht="111" customHeight="1" x14ac:dyDescent="0.25">
      <c r="A78" s="88" t="s">
        <v>82</v>
      </c>
      <c r="B78" s="88"/>
      <c r="C78" s="88"/>
      <c r="D78" s="88"/>
      <c r="E78" s="88"/>
      <c r="F78" s="88"/>
      <c r="G78" s="88"/>
      <c r="H78" s="88"/>
      <c r="I78" s="88"/>
      <c r="J78" s="88"/>
      <c r="K78" s="88"/>
      <c r="L78" s="88"/>
      <c r="M78" s="88"/>
      <c r="N78" s="88"/>
      <c r="O78" s="88"/>
      <c r="P78" s="88"/>
      <c r="Q78" s="88"/>
      <c r="R78" s="88"/>
      <c r="S78" s="88"/>
      <c r="T78" s="88"/>
      <c r="U78" s="88"/>
      <c r="V78" s="88"/>
      <c r="W78" s="88"/>
      <c r="X78" s="88"/>
      <c r="Y78" s="88"/>
      <c r="Z78" s="88"/>
      <c r="AA78" s="88"/>
      <c r="AB78" s="88"/>
      <c r="AC78" s="88"/>
      <c r="AD78" s="88"/>
      <c r="AE78" s="88"/>
      <c r="AF78" s="88"/>
      <c r="AG78" s="88"/>
      <c r="AH78" s="88"/>
      <c r="AI78" s="88"/>
      <c r="AJ78" s="88"/>
      <c r="AK78" s="88"/>
      <c r="AL78" s="88"/>
      <c r="AM78" s="88"/>
      <c r="AN78" s="88"/>
      <c r="AO78" s="88"/>
      <c r="AP78" s="88"/>
      <c r="AQ78" s="88"/>
      <c r="AR78" s="88"/>
      <c r="AS78" s="88"/>
      <c r="AT78" s="88"/>
      <c r="AU78" s="88"/>
      <c r="AV78" s="88"/>
      <c r="AW78" s="88"/>
      <c r="AX78" s="88"/>
      <c r="AY78" s="88"/>
      <c r="AZ78" s="88"/>
      <c r="BA78" s="88"/>
      <c r="BB78" s="88"/>
      <c r="BC78" s="88"/>
      <c r="BD78" s="88"/>
      <c r="BE78" s="88"/>
      <c r="BF78" s="88"/>
      <c r="BG78" s="88"/>
      <c r="BH78" s="88"/>
      <c r="BI78" s="88"/>
      <c r="BJ78" s="88"/>
      <c r="BK78" s="88"/>
      <c r="BL78" s="88"/>
      <c r="BM78" s="88"/>
      <c r="BN78" s="88"/>
      <c r="BO78" s="88"/>
      <c r="BP78" s="88"/>
      <c r="BQ78" s="88"/>
      <c r="BR78" s="88"/>
      <c r="BS78" s="88"/>
      <c r="BT78" s="88"/>
      <c r="BU78" s="88"/>
      <c r="BV78" s="88"/>
      <c r="BW78" s="88"/>
      <c r="BX78" s="88"/>
      <c r="BY78" s="88"/>
      <c r="BZ78" s="88"/>
      <c r="CA78" s="88"/>
      <c r="CB78" s="88"/>
      <c r="CC78" s="88"/>
      <c r="CD78" s="88"/>
      <c r="CE78" s="88"/>
      <c r="CF78" s="88"/>
      <c r="CG78" s="88"/>
      <c r="CH78" s="88"/>
      <c r="CI78" s="88"/>
      <c r="CJ78" s="88"/>
      <c r="CK78" s="88"/>
      <c r="CL78" s="88"/>
      <c r="CM78" s="88"/>
      <c r="CN78" s="88"/>
      <c r="CO78" s="88"/>
      <c r="CP78" s="88"/>
      <c r="CQ78" s="88"/>
      <c r="CR78" s="88"/>
      <c r="CS78" s="88"/>
      <c r="CT78" s="88"/>
      <c r="CU78" s="88"/>
      <c r="CV78" s="88"/>
      <c r="CW78" s="88"/>
      <c r="CX78" s="88"/>
      <c r="CY78" s="88"/>
      <c r="CZ78" s="88"/>
      <c r="DA78" s="88"/>
      <c r="DB78" s="88"/>
      <c r="DC78" s="88"/>
      <c r="DD78" s="88"/>
      <c r="DE78" s="88"/>
      <c r="DF78" s="88"/>
      <c r="DG78" s="88"/>
      <c r="DH78" s="88"/>
      <c r="DI78" s="88"/>
      <c r="DJ78" s="88"/>
      <c r="DK78" s="88"/>
      <c r="DL78" s="88"/>
      <c r="DM78" s="88"/>
      <c r="DN78" s="88"/>
      <c r="DO78" s="88"/>
      <c r="DP78" s="88"/>
      <c r="DQ78" s="88"/>
      <c r="DR78" s="88"/>
      <c r="DS78" s="88"/>
      <c r="DT78" s="88"/>
      <c r="DU78" s="88"/>
      <c r="DV78" s="88"/>
      <c r="DW78" s="88"/>
      <c r="DX78" s="88"/>
      <c r="DY78" s="88"/>
      <c r="DZ78" s="88"/>
      <c r="EA78" s="88"/>
      <c r="EB78" s="88"/>
      <c r="EC78" s="88"/>
      <c r="ED78" s="88"/>
      <c r="EE78" s="88"/>
      <c r="EF78" s="88"/>
      <c r="EG78" s="88"/>
      <c r="EH78" s="88"/>
      <c r="EI78" s="88"/>
      <c r="EJ78" s="88"/>
      <c r="EK78" s="88"/>
      <c r="EL78" s="88"/>
      <c r="EM78" s="88"/>
      <c r="EN78" s="88"/>
      <c r="EO78" s="88"/>
      <c r="EP78" s="88"/>
      <c r="EQ78" s="88"/>
      <c r="ER78" s="88"/>
      <c r="ES78" s="88"/>
      <c r="ET78" s="88"/>
      <c r="EU78" s="88"/>
      <c r="EV78" s="88"/>
      <c r="EW78" s="88"/>
      <c r="EX78" s="88"/>
      <c r="EY78" s="88"/>
      <c r="EZ78" s="88"/>
      <c r="FA78" s="88"/>
      <c r="FB78" s="88"/>
      <c r="FC78" s="88"/>
    </row>
    <row r="79" spans="1:159" ht="24" customHeight="1" x14ac:dyDescent="0.25"/>
    <row r="80" spans="1:159" x14ac:dyDescent="0.25">
      <c r="G80" s="89" t="s">
        <v>83</v>
      </c>
      <c r="H80" s="89"/>
      <c r="I80" s="89"/>
      <c r="J80" s="89"/>
      <c r="K80" s="89"/>
      <c r="L80" s="89"/>
      <c r="M80" s="89"/>
      <c r="N80" s="89"/>
      <c r="O80" s="89"/>
      <c r="P80" s="89"/>
      <c r="Q80" s="89"/>
      <c r="R80" s="89"/>
      <c r="S80" s="89"/>
      <c r="T80" s="89"/>
      <c r="U80" s="89"/>
      <c r="V80" s="89"/>
      <c r="W80" s="89"/>
      <c r="X80" s="89"/>
      <c r="Y80" s="89"/>
      <c r="Z80" s="89"/>
      <c r="AA80" s="89"/>
      <c r="AB80" s="89"/>
      <c r="AC80" s="89"/>
      <c r="AD80" s="89"/>
      <c r="AE80" s="89"/>
      <c r="AF80" s="89"/>
      <c r="AG80" s="89"/>
      <c r="AH80" s="89"/>
      <c r="AI80" s="89"/>
      <c r="AJ80" s="89"/>
      <c r="AK80" s="89"/>
      <c r="AL80" s="89"/>
      <c r="AM80" s="89"/>
      <c r="AN80" s="89"/>
      <c r="AO80" s="89"/>
      <c r="AP80" s="89"/>
      <c r="AQ80" s="89"/>
      <c r="AR80" s="89"/>
      <c r="AS80" s="89"/>
      <c r="AT80" s="89"/>
      <c r="AU80" s="89"/>
      <c r="AV80" s="89"/>
      <c r="AW80" s="89"/>
      <c r="AX80" s="89"/>
      <c r="AY80" s="89"/>
      <c r="AZ80" s="89"/>
      <c r="BA80" s="89"/>
      <c r="BB80" s="89"/>
      <c r="BC80" s="89"/>
      <c r="BD80" s="89"/>
      <c r="BE80" s="89"/>
      <c r="BF80" s="89"/>
      <c r="BG80" s="89"/>
      <c r="BH80" s="89"/>
      <c r="BI80" s="89"/>
      <c r="BJ80" s="89"/>
      <c r="BK80" s="89"/>
      <c r="BL80" s="89"/>
      <c r="BM80" s="89"/>
      <c r="BN80" s="89"/>
      <c r="BO80" s="89"/>
      <c r="BP80" s="89"/>
      <c r="BQ80" s="89"/>
      <c r="BR80" s="89"/>
      <c r="BS80" s="89"/>
      <c r="BT80" s="89"/>
      <c r="BU80" s="89"/>
      <c r="BV80" s="89"/>
      <c r="BW80" s="89"/>
      <c r="BX80" s="89"/>
      <c r="BY80" s="89"/>
      <c r="BZ80" s="89"/>
      <c r="CA80" s="89"/>
      <c r="CB80" s="89"/>
      <c r="CC80" s="89"/>
      <c r="CD80" s="89"/>
      <c r="CE80" s="89"/>
      <c r="CF80" s="89"/>
      <c r="CG80" s="89"/>
      <c r="CH80" s="89"/>
      <c r="CI80" s="89"/>
      <c r="CJ80" s="89"/>
      <c r="CK80" s="89"/>
      <c r="CL80" s="89"/>
      <c r="CM80" s="89"/>
      <c r="CN80" s="89"/>
      <c r="CO80" s="89"/>
      <c r="CP80" s="89"/>
      <c r="CQ80" s="89"/>
      <c r="CR80" s="89"/>
      <c r="CS80" s="89"/>
      <c r="CT80" s="89"/>
      <c r="CU80" s="89"/>
      <c r="CV80" s="89"/>
      <c r="CW80" s="89"/>
      <c r="CX80" s="89"/>
      <c r="CY80" s="89"/>
      <c r="CZ80" s="89"/>
      <c r="DA80" s="89"/>
      <c r="DB80" s="89"/>
      <c r="DC80" s="89"/>
      <c r="DD80" s="89"/>
      <c r="DE80" s="89"/>
      <c r="DF80" s="89"/>
      <c r="DG80" s="89"/>
      <c r="DH80" s="89"/>
      <c r="DI80" s="89"/>
      <c r="DJ80" s="89"/>
      <c r="DK80" s="89"/>
      <c r="DL80" s="89"/>
      <c r="DM80" s="89"/>
      <c r="DN80" s="89"/>
      <c r="DO80" s="89"/>
      <c r="DP80" s="89"/>
      <c r="DQ80" s="89"/>
      <c r="DR80" s="89"/>
      <c r="DS80" s="89"/>
      <c r="DT80" s="89"/>
      <c r="DU80" s="89"/>
      <c r="DV80" s="89"/>
      <c r="DW80" s="89"/>
      <c r="DX80" s="89"/>
      <c r="DY80" s="89"/>
      <c r="DZ80" s="89"/>
      <c r="EA80" s="89"/>
      <c r="EB80" s="89"/>
      <c r="EC80" s="89"/>
      <c r="ED80" s="89"/>
      <c r="EE80" s="89"/>
      <c r="EF80" s="89"/>
      <c r="EG80" s="89"/>
      <c r="EH80" s="89"/>
      <c r="EI80" s="89"/>
      <c r="EJ80" s="89"/>
      <c r="EK80" s="89"/>
      <c r="EL80" s="89"/>
      <c r="EM80" s="89"/>
      <c r="EN80" s="89"/>
      <c r="EO80" s="89"/>
      <c r="EP80" s="89"/>
      <c r="EQ80" s="89"/>
      <c r="ER80" s="89"/>
      <c r="ES80" s="89"/>
      <c r="ET80" s="89"/>
      <c r="EU80" s="89"/>
      <c r="EV80" s="89"/>
      <c r="EW80" s="89"/>
      <c r="EX80" s="89"/>
      <c r="EY80" s="89"/>
      <c r="EZ80" s="89"/>
      <c r="FA80" s="89"/>
      <c r="FB80" s="89"/>
      <c r="FC80" s="89"/>
    </row>
    <row r="81" spans="1:159" ht="12" customHeight="1" x14ac:dyDescent="0.25"/>
    <row r="82" spans="1:159" s="1" customFormat="1" ht="27" customHeight="1" x14ac:dyDescent="0.2">
      <c r="A82" s="80" t="s">
        <v>13</v>
      </c>
      <c r="B82" s="80"/>
      <c r="C82" s="80"/>
      <c r="D82" s="80"/>
      <c r="E82" s="80"/>
      <c r="F82" s="80"/>
      <c r="G82" s="81"/>
      <c r="H82" s="83" t="s">
        <v>84</v>
      </c>
      <c r="I82" s="84"/>
      <c r="J82" s="84"/>
      <c r="K82" s="84"/>
      <c r="L82" s="84"/>
      <c r="M82" s="84"/>
      <c r="N82" s="84"/>
      <c r="O82" s="84"/>
      <c r="P82" s="84"/>
      <c r="Q82" s="84"/>
      <c r="R82" s="84"/>
      <c r="S82" s="84"/>
      <c r="T82" s="84"/>
      <c r="U82" s="84"/>
      <c r="V82" s="84"/>
      <c r="W82" s="84"/>
      <c r="X82" s="84"/>
      <c r="Y82" s="84"/>
      <c r="Z82" s="84"/>
      <c r="AA82" s="84"/>
      <c r="AB82" s="84"/>
      <c r="AC82" s="84"/>
      <c r="AD82" s="84"/>
      <c r="AE82" s="84"/>
      <c r="AF82" s="84"/>
      <c r="AG82" s="84"/>
      <c r="AH82" s="84"/>
      <c r="AI82" s="84"/>
      <c r="AJ82" s="84"/>
      <c r="AK82" s="84"/>
      <c r="AL82" s="84"/>
      <c r="AM82" s="84"/>
      <c r="AN82" s="84"/>
      <c r="AO82" s="84"/>
      <c r="AP82" s="84"/>
      <c r="AQ82" s="84"/>
      <c r="AR82" s="84"/>
      <c r="AS82" s="84"/>
      <c r="AT82" s="84"/>
      <c r="AU82" s="84"/>
      <c r="AV82" s="84"/>
      <c r="AW82" s="84"/>
      <c r="AX82" s="84"/>
      <c r="AY82" s="84"/>
      <c r="AZ82" s="84"/>
      <c r="BA82" s="84"/>
      <c r="BB82" s="84"/>
      <c r="BC82" s="84"/>
      <c r="BD82" s="84"/>
      <c r="BE82" s="84"/>
      <c r="BF82" s="84"/>
      <c r="BG82" s="84"/>
      <c r="BH82" s="84"/>
      <c r="BI82" s="84"/>
      <c r="BJ82" s="84"/>
      <c r="BK82" s="84"/>
      <c r="BL82" s="84"/>
      <c r="BM82" s="84"/>
      <c r="BN82" s="84"/>
      <c r="BO82" s="84"/>
      <c r="BP82" s="84"/>
      <c r="BQ82" s="84"/>
      <c r="BR82" s="84"/>
      <c r="BS82" s="84"/>
      <c r="BT82" s="84"/>
      <c r="BU82" s="84"/>
      <c r="BV82" s="84"/>
      <c r="BW82" s="84"/>
      <c r="BX82" s="84"/>
      <c r="BY82" s="84"/>
      <c r="BZ82" s="84"/>
      <c r="CA82" s="84"/>
      <c r="CB82" s="84"/>
      <c r="CC82" s="84"/>
      <c r="CD82" s="84"/>
      <c r="CE82" s="84"/>
      <c r="CF82" s="84"/>
      <c r="CG82" s="84"/>
      <c r="CH82" s="84"/>
      <c r="CI82" s="84"/>
      <c r="CJ82" s="84"/>
      <c r="CK82" s="84"/>
      <c r="CL82" s="84"/>
      <c r="CM82" s="84"/>
      <c r="CN82" s="84"/>
      <c r="CO82" s="84"/>
      <c r="CP82" s="84"/>
      <c r="CQ82" s="84"/>
      <c r="CR82" s="84"/>
      <c r="CS82" s="84"/>
      <c r="CT82" s="84"/>
      <c r="CU82" s="84"/>
      <c r="CV82" s="84"/>
      <c r="CW82" s="84"/>
      <c r="CX82" s="84"/>
      <c r="CY82" s="84"/>
      <c r="CZ82" s="84"/>
      <c r="DA82" s="84"/>
      <c r="DB82" s="84"/>
      <c r="DC82" s="84"/>
      <c r="DD82" s="84"/>
      <c r="DE82" s="84"/>
      <c r="DF82" s="84"/>
      <c r="DG82" s="84"/>
      <c r="DH82" s="84"/>
      <c r="DI82" s="84"/>
      <c r="DJ82" s="84"/>
      <c r="DK82" s="84"/>
      <c r="DL82" s="84"/>
      <c r="DM82" s="84"/>
      <c r="DN82" s="84"/>
      <c r="DO82" s="84"/>
      <c r="DP82" s="84"/>
      <c r="DQ82" s="84"/>
      <c r="DR82" s="84"/>
      <c r="DS82" s="84"/>
      <c r="DT82" s="84"/>
      <c r="DU82" s="84"/>
      <c r="DV82" s="85"/>
      <c r="DW82" s="85"/>
      <c r="DX82" s="85"/>
      <c r="DY82" s="85"/>
      <c r="DZ82" s="85"/>
      <c r="EA82" s="85"/>
      <c r="EB82" s="86">
        <v>2</v>
      </c>
      <c r="EC82" s="86"/>
      <c r="ED82" s="86"/>
      <c r="EE82" s="86"/>
      <c r="EF82" s="86"/>
      <c r="EG82" s="86"/>
      <c r="EH82" s="86"/>
      <c r="EI82" s="86"/>
      <c r="EJ82" s="86"/>
      <c r="EK82" s="86"/>
      <c r="EL82" s="86"/>
      <c r="EM82" s="86"/>
      <c r="EN82" s="86"/>
      <c r="EO82" s="86"/>
      <c r="EP82" s="86"/>
      <c r="EQ82" s="86"/>
      <c r="ER82" s="86"/>
      <c r="ES82" s="86"/>
      <c r="ET82" s="86"/>
      <c r="EU82" s="86"/>
      <c r="EV82" s="86"/>
      <c r="EW82" s="86"/>
      <c r="EX82" s="86"/>
      <c r="EY82" s="86"/>
      <c r="EZ82" s="86"/>
      <c r="FA82" s="86"/>
      <c r="FB82" s="86"/>
      <c r="FC82" s="87"/>
    </row>
    <row r="83" spans="1:159" s="1" customFormat="1" ht="21" customHeight="1" x14ac:dyDescent="0.2">
      <c r="A83" s="80"/>
      <c r="B83" s="80"/>
      <c r="C83" s="80"/>
      <c r="D83" s="80"/>
      <c r="E83" s="80"/>
      <c r="F83" s="80"/>
      <c r="G83" s="81"/>
      <c r="H83" s="96"/>
      <c r="I83" s="97"/>
      <c r="J83" s="97"/>
      <c r="K83" s="97"/>
      <c r="L83" s="97"/>
      <c r="M83" s="97"/>
      <c r="N83" s="97"/>
      <c r="O83" s="97"/>
      <c r="P83" s="97"/>
      <c r="Q83" s="97"/>
      <c r="R83" s="97"/>
      <c r="S83" s="97"/>
      <c r="T83" s="97"/>
      <c r="U83" s="97"/>
      <c r="V83" s="97"/>
      <c r="W83" s="97"/>
      <c r="X83" s="97"/>
      <c r="Y83" s="97"/>
      <c r="Z83" s="97"/>
      <c r="AA83" s="97"/>
      <c r="AB83" s="97"/>
      <c r="AC83" s="97"/>
      <c r="AD83" s="97"/>
      <c r="AE83" s="97"/>
      <c r="AF83" s="97"/>
      <c r="AG83" s="97"/>
      <c r="AH83" s="97"/>
      <c r="AI83" s="97"/>
      <c r="AJ83" s="97"/>
      <c r="AK83" s="97"/>
      <c r="AL83" s="97"/>
      <c r="AM83" s="97"/>
      <c r="AN83" s="97"/>
      <c r="AO83" s="97"/>
      <c r="AP83" s="97"/>
      <c r="AQ83" s="97"/>
      <c r="AR83" s="97"/>
      <c r="AS83" s="97"/>
      <c r="AT83" s="97"/>
      <c r="AU83" s="97"/>
      <c r="AV83" s="97"/>
      <c r="AW83" s="97"/>
      <c r="AX83" s="97"/>
      <c r="AY83" s="97"/>
      <c r="AZ83" s="97"/>
      <c r="BA83" s="97"/>
      <c r="BB83" s="97"/>
      <c r="BC83" s="97"/>
      <c r="BD83" s="97"/>
      <c r="BE83" s="97"/>
      <c r="BF83" s="97"/>
      <c r="BG83" s="97"/>
      <c r="BH83" s="97"/>
      <c r="BI83" s="97"/>
      <c r="BJ83" s="97"/>
      <c r="BK83" s="97"/>
      <c r="BL83" s="97"/>
      <c r="BM83" s="97"/>
      <c r="BN83" s="97"/>
      <c r="BO83" s="97"/>
      <c r="BP83" s="97"/>
      <c r="BQ83" s="97"/>
      <c r="BR83" s="97"/>
      <c r="BS83" s="97"/>
      <c r="BT83" s="97"/>
      <c r="BU83" s="97"/>
      <c r="BV83" s="97"/>
      <c r="BW83" s="97"/>
      <c r="BX83" s="97"/>
      <c r="BY83" s="97"/>
      <c r="BZ83" s="97"/>
      <c r="CA83" s="97"/>
      <c r="CB83" s="97"/>
      <c r="CC83" s="97"/>
      <c r="CD83" s="97"/>
      <c r="CE83" s="97"/>
      <c r="CF83" s="97"/>
      <c r="CG83" s="97"/>
      <c r="CH83" s="97"/>
      <c r="CI83" s="97"/>
      <c r="CJ83" s="97"/>
      <c r="CK83" s="97"/>
      <c r="CL83" s="97"/>
      <c r="CM83" s="97"/>
      <c r="CN83" s="97"/>
      <c r="CO83" s="97"/>
      <c r="CP83" s="97"/>
      <c r="CQ83" s="97"/>
      <c r="CR83" s="97"/>
      <c r="CS83" s="97"/>
      <c r="CT83" s="97"/>
      <c r="CU83" s="97"/>
      <c r="CV83" s="97"/>
      <c r="CW83" s="97"/>
      <c r="CX83" s="97"/>
      <c r="CY83" s="97"/>
      <c r="CZ83" s="97"/>
      <c r="DA83" s="97"/>
      <c r="DB83" s="97"/>
      <c r="DC83" s="97"/>
      <c r="DD83" s="97"/>
      <c r="DE83" s="97"/>
      <c r="DF83" s="97"/>
      <c r="DG83" s="97"/>
      <c r="DH83" s="97"/>
      <c r="DI83" s="97"/>
      <c r="DJ83" s="97"/>
      <c r="DK83" s="97"/>
      <c r="DL83" s="97"/>
      <c r="DM83" s="97"/>
      <c r="DN83" s="97"/>
      <c r="DO83" s="97"/>
      <c r="DP83" s="97"/>
      <c r="DQ83" s="97"/>
      <c r="DR83" s="97"/>
      <c r="DS83" s="97"/>
      <c r="DT83" s="97"/>
      <c r="DU83" s="97"/>
      <c r="DV83" s="97"/>
      <c r="DW83" s="97"/>
      <c r="DX83" s="97"/>
      <c r="DY83" s="97"/>
      <c r="DZ83" s="97"/>
      <c r="EA83" s="97"/>
      <c r="EB83" s="97"/>
      <c r="EC83" s="97"/>
      <c r="ED83" s="97"/>
      <c r="EE83" s="97"/>
      <c r="EF83" s="97"/>
      <c r="EG83" s="97"/>
      <c r="EH83" s="97"/>
      <c r="EI83" s="97"/>
      <c r="EJ83" s="97"/>
      <c r="EK83" s="97"/>
      <c r="EL83" s="97"/>
      <c r="EM83" s="97"/>
      <c r="EN83" s="97"/>
      <c r="EO83" s="97"/>
      <c r="EP83" s="97"/>
      <c r="EQ83" s="97"/>
      <c r="ER83" s="97"/>
      <c r="ES83" s="97"/>
      <c r="ET83" s="97"/>
      <c r="EU83" s="97"/>
      <c r="EV83" s="97"/>
      <c r="EW83" s="97"/>
      <c r="EX83" s="97"/>
      <c r="EY83" s="97"/>
      <c r="EZ83" s="97"/>
      <c r="FA83" s="97"/>
      <c r="FB83" s="97"/>
      <c r="FC83" s="98"/>
    </row>
    <row r="84" spans="1:159" s="1" customFormat="1" ht="30" customHeight="1" x14ac:dyDescent="0.2">
      <c r="A84" s="80"/>
      <c r="B84" s="80"/>
      <c r="C84" s="80"/>
      <c r="D84" s="80"/>
      <c r="E84" s="80"/>
      <c r="F84" s="80"/>
      <c r="G84" s="81"/>
      <c r="H84" s="79" t="s">
        <v>85</v>
      </c>
      <c r="I84" s="79"/>
      <c r="J84" s="79"/>
      <c r="K84" s="79"/>
      <c r="L84" s="79"/>
      <c r="M84" s="79"/>
      <c r="N84" s="79" t="s">
        <v>86</v>
      </c>
      <c r="O84" s="79"/>
      <c r="P84" s="79"/>
      <c r="Q84" s="79"/>
      <c r="R84" s="79"/>
      <c r="S84" s="79"/>
      <c r="T84" s="79" t="s">
        <v>87</v>
      </c>
      <c r="U84" s="79"/>
      <c r="V84" s="79"/>
      <c r="W84" s="79"/>
      <c r="X84" s="79"/>
      <c r="Y84" s="79"/>
      <c r="Z84" s="79" t="s">
        <v>88</v>
      </c>
      <c r="AA84" s="79"/>
      <c r="AB84" s="79"/>
      <c r="AC84" s="79"/>
      <c r="AD84" s="79"/>
      <c r="AE84" s="79"/>
      <c r="AF84" s="79" t="s">
        <v>89</v>
      </c>
      <c r="AG84" s="79"/>
      <c r="AH84" s="79"/>
      <c r="AI84" s="79"/>
      <c r="AJ84" s="79"/>
      <c r="AK84" s="79"/>
      <c r="AL84" s="79" t="s">
        <v>90</v>
      </c>
      <c r="AM84" s="79"/>
      <c r="AN84" s="79"/>
      <c r="AO84" s="79"/>
      <c r="AP84" s="79"/>
      <c r="AQ84" s="79"/>
      <c r="AR84" s="79" t="s">
        <v>91</v>
      </c>
      <c r="AS84" s="79"/>
      <c r="AT84" s="79"/>
      <c r="AU84" s="79"/>
      <c r="AV84" s="79"/>
      <c r="AW84" s="79"/>
      <c r="AX84" s="79" t="s">
        <v>92</v>
      </c>
      <c r="AY84" s="79"/>
      <c r="AZ84" s="79"/>
      <c r="BA84" s="79"/>
      <c r="BB84" s="79"/>
      <c r="BC84" s="79"/>
      <c r="BD84" s="79" t="s">
        <v>93</v>
      </c>
      <c r="BE84" s="79"/>
      <c r="BF84" s="79"/>
      <c r="BG84" s="79"/>
      <c r="BH84" s="79"/>
      <c r="BI84" s="79"/>
      <c r="BJ84" s="79" t="s">
        <v>94</v>
      </c>
      <c r="BK84" s="79"/>
      <c r="BL84" s="79"/>
      <c r="BM84" s="79"/>
      <c r="BN84" s="79"/>
      <c r="BO84" s="79"/>
      <c r="BP84" s="79" t="s">
        <v>14</v>
      </c>
      <c r="BQ84" s="79"/>
      <c r="BR84" s="79"/>
      <c r="BS84" s="79"/>
      <c r="BT84" s="79"/>
      <c r="BU84" s="79"/>
      <c r="BV84" s="79" t="s">
        <v>15</v>
      </c>
      <c r="BW84" s="79"/>
      <c r="BX84" s="79"/>
      <c r="BY84" s="79"/>
      <c r="BZ84" s="79"/>
      <c r="CA84" s="79"/>
      <c r="CB84" s="79" t="s">
        <v>16</v>
      </c>
      <c r="CC84" s="79"/>
      <c r="CD84" s="79"/>
      <c r="CE84" s="79"/>
      <c r="CF84" s="79"/>
      <c r="CG84" s="79"/>
      <c r="CH84" s="79" t="s">
        <v>17</v>
      </c>
      <c r="CI84" s="79"/>
      <c r="CJ84" s="79"/>
      <c r="CK84" s="79"/>
      <c r="CL84" s="79"/>
      <c r="CM84" s="79"/>
      <c r="CN84" s="79" t="s">
        <v>18</v>
      </c>
      <c r="CO84" s="79"/>
      <c r="CP84" s="79"/>
      <c r="CQ84" s="79"/>
      <c r="CR84" s="79"/>
      <c r="CS84" s="79"/>
      <c r="CT84" s="79" t="s">
        <v>19</v>
      </c>
      <c r="CU84" s="79"/>
      <c r="CV84" s="79"/>
      <c r="CW84" s="79"/>
      <c r="CX84" s="79"/>
      <c r="CY84" s="79"/>
      <c r="CZ84" s="79" t="s">
        <v>20</v>
      </c>
      <c r="DA84" s="79"/>
      <c r="DB84" s="79"/>
      <c r="DC84" s="79"/>
      <c r="DD84" s="79"/>
      <c r="DE84" s="79"/>
      <c r="DF84" s="79"/>
      <c r="DG84" s="79" t="s">
        <v>21</v>
      </c>
      <c r="DH84" s="79"/>
      <c r="DI84" s="79"/>
      <c r="DJ84" s="79"/>
      <c r="DK84" s="79"/>
      <c r="DL84" s="79"/>
      <c r="DM84" s="79"/>
      <c r="DN84" s="79" t="s">
        <v>22</v>
      </c>
      <c r="DO84" s="79"/>
      <c r="DP84" s="79"/>
      <c r="DQ84" s="79"/>
      <c r="DR84" s="79"/>
      <c r="DS84" s="79"/>
      <c r="DT84" s="79"/>
      <c r="DU84" s="79" t="s">
        <v>23</v>
      </c>
      <c r="DV84" s="79"/>
      <c r="DW84" s="79"/>
      <c r="DX84" s="79"/>
      <c r="DY84" s="79"/>
      <c r="DZ84" s="79"/>
      <c r="EA84" s="79"/>
      <c r="EB84" s="79" t="s">
        <v>24</v>
      </c>
      <c r="EC84" s="79"/>
      <c r="ED84" s="79"/>
      <c r="EE84" s="79"/>
      <c r="EF84" s="79"/>
      <c r="EG84" s="79"/>
      <c r="EH84" s="79"/>
      <c r="EI84" s="79" t="s">
        <v>25</v>
      </c>
      <c r="EJ84" s="79"/>
      <c r="EK84" s="79"/>
      <c r="EL84" s="79"/>
      <c r="EM84" s="79"/>
      <c r="EN84" s="79"/>
      <c r="EO84" s="79"/>
      <c r="EP84" s="79" t="s">
        <v>26</v>
      </c>
      <c r="EQ84" s="79"/>
      <c r="ER84" s="79"/>
      <c r="ES84" s="79"/>
      <c r="ET84" s="79"/>
      <c r="EU84" s="79"/>
      <c r="EV84" s="79"/>
      <c r="EW84" s="79" t="s">
        <v>27</v>
      </c>
      <c r="EX84" s="79"/>
      <c r="EY84" s="79"/>
      <c r="EZ84" s="79"/>
      <c r="FA84" s="79"/>
      <c r="FB84" s="79"/>
      <c r="FC84" s="79"/>
    </row>
    <row r="85" spans="1:159" s="1" customFormat="1" ht="21" customHeight="1" x14ac:dyDescent="0.2">
      <c r="A85" s="54" t="s">
        <v>28</v>
      </c>
      <c r="B85" s="54"/>
      <c r="C85" s="54"/>
      <c r="D85" s="54"/>
      <c r="E85" s="54"/>
      <c r="F85" s="54"/>
      <c r="G85" s="55"/>
      <c r="H85" s="90"/>
      <c r="I85" s="90"/>
      <c r="J85" s="90"/>
      <c r="K85" s="90"/>
      <c r="L85" s="90"/>
      <c r="M85" s="90"/>
      <c r="N85" s="90"/>
      <c r="O85" s="90"/>
      <c r="P85" s="90"/>
      <c r="Q85" s="90"/>
      <c r="R85" s="90"/>
      <c r="S85" s="90"/>
      <c r="T85" s="90"/>
      <c r="U85" s="90"/>
      <c r="V85" s="90"/>
      <c r="W85" s="90"/>
      <c r="X85" s="90"/>
      <c r="Y85" s="90"/>
      <c r="Z85" s="90"/>
      <c r="AA85" s="90"/>
      <c r="AB85" s="90"/>
      <c r="AC85" s="90"/>
      <c r="AD85" s="90"/>
      <c r="AE85" s="90"/>
      <c r="AF85" s="90"/>
      <c r="AG85" s="90"/>
      <c r="AH85" s="90"/>
      <c r="AI85" s="90"/>
      <c r="AJ85" s="90"/>
      <c r="AK85" s="90"/>
      <c r="AL85" s="90"/>
      <c r="AM85" s="90"/>
      <c r="AN85" s="90"/>
      <c r="AO85" s="90"/>
      <c r="AP85" s="90"/>
      <c r="AQ85" s="90"/>
      <c r="AR85" s="90"/>
      <c r="AS85" s="90"/>
      <c r="AT85" s="90"/>
      <c r="AU85" s="90"/>
      <c r="AV85" s="90"/>
      <c r="AW85" s="90"/>
      <c r="AX85" s="90"/>
      <c r="AY85" s="90"/>
      <c r="AZ85" s="90"/>
      <c r="BA85" s="90"/>
      <c r="BB85" s="90"/>
      <c r="BC85" s="90"/>
      <c r="BD85" s="90"/>
      <c r="BE85" s="90"/>
      <c r="BF85" s="90"/>
      <c r="BG85" s="90"/>
      <c r="BH85" s="90"/>
      <c r="BI85" s="90"/>
      <c r="BJ85" s="90"/>
      <c r="BK85" s="90"/>
      <c r="BL85" s="90"/>
      <c r="BM85" s="90"/>
      <c r="BN85" s="90"/>
      <c r="BO85" s="90"/>
      <c r="BP85" s="90"/>
      <c r="BQ85" s="90"/>
      <c r="BR85" s="90"/>
      <c r="BS85" s="90"/>
      <c r="BT85" s="90"/>
      <c r="BU85" s="90"/>
      <c r="BV85" s="90"/>
      <c r="BW85" s="90"/>
      <c r="BX85" s="90"/>
      <c r="BY85" s="90"/>
      <c r="BZ85" s="90"/>
      <c r="CA85" s="90"/>
      <c r="CB85" s="90"/>
      <c r="CC85" s="90"/>
      <c r="CD85" s="90"/>
      <c r="CE85" s="90"/>
      <c r="CF85" s="90"/>
      <c r="CG85" s="90"/>
      <c r="CH85" s="90"/>
      <c r="CI85" s="90"/>
      <c r="CJ85" s="90"/>
      <c r="CK85" s="90"/>
      <c r="CL85" s="90"/>
      <c r="CM85" s="90"/>
      <c r="CN85" s="90"/>
      <c r="CO85" s="90"/>
      <c r="CP85" s="90"/>
      <c r="CQ85" s="90"/>
      <c r="CR85" s="90"/>
      <c r="CS85" s="90"/>
      <c r="CT85" s="90"/>
      <c r="CU85" s="90"/>
      <c r="CV85" s="90"/>
      <c r="CW85" s="90"/>
      <c r="CX85" s="90"/>
      <c r="CY85" s="90"/>
      <c r="CZ85" s="90"/>
      <c r="DA85" s="90"/>
      <c r="DB85" s="90"/>
      <c r="DC85" s="90"/>
      <c r="DD85" s="90"/>
      <c r="DE85" s="90"/>
      <c r="DF85" s="90"/>
      <c r="DG85" s="90"/>
      <c r="DH85" s="90"/>
      <c r="DI85" s="90"/>
      <c r="DJ85" s="90"/>
      <c r="DK85" s="90"/>
      <c r="DL85" s="90"/>
      <c r="DM85" s="90"/>
      <c r="DN85" s="90"/>
      <c r="DO85" s="90"/>
      <c r="DP85" s="90"/>
      <c r="DQ85" s="90"/>
      <c r="DR85" s="90"/>
      <c r="DS85" s="90"/>
      <c r="DT85" s="90"/>
      <c r="DU85" s="90"/>
      <c r="DV85" s="90"/>
      <c r="DW85" s="90"/>
      <c r="DX85" s="90"/>
      <c r="DY85" s="90"/>
      <c r="DZ85" s="90"/>
      <c r="EA85" s="90"/>
      <c r="EB85" s="90"/>
      <c r="EC85" s="90"/>
      <c r="ED85" s="90"/>
      <c r="EE85" s="90"/>
      <c r="EF85" s="90"/>
      <c r="EG85" s="90"/>
      <c r="EH85" s="90"/>
      <c r="EI85" s="90"/>
      <c r="EJ85" s="90"/>
      <c r="EK85" s="90"/>
      <c r="EL85" s="90"/>
      <c r="EM85" s="90"/>
      <c r="EN85" s="90"/>
      <c r="EO85" s="90"/>
      <c r="EP85" s="90"/>
      <c r="EQ85" s="90"/>
      <c r="ER85" s="90"/>
      <c r="ES85" s="90"/>
      <c r="ET85" s="90"/>
      <c r="EU85" s="90"/>
      <c r="EV85" s="90"/>
      <c r="EW85" s="90"/>
      <c r="EX85" s="90"/>
      <c r="EY85" s="90"/>
      <c r="EZ85" s="90"/>
      <c r="FA85" s="90"/>
      <c r="FB85" s="90"/>
      <c r="FC85" s="90"/>
    </row>
    <row r="86" spans="1:159" s="1" customFormat="1" ht="21" customHeight="1" x14ac:dyDescent="0.2">
      <c r="A86" s="54" t="s">
        <v>29</v>
      </c>
      <c r="B86" s="54"/>
      <c r="C86" s="54"/>
      <c r="D86" s="54"/>
      <c r="E86" s="54"/>
      <c r="F86" s="54"/>
      <c r="G86" s="55"/>
      <c r="H86" s="90"/>
      <c r="I86" s="90"/>
      <c r="J86" s="90"/>
      <c r="K86" s="90"/>
      <c r="L86" s="90"/>
      <c r="M86" s="90"/>
      <c r="N86" s="90"/>
      <c r="O86" s="90"/>
      <c r="P86" s="90"/>
      <c r="Q86" s="90"/>
      <c r="R86" s="90"/>
      <c r="S86" s="90"/>
      <c r="T86" s="90"/>
      <c r="U86" s="90"/>
      <c r="V86" s="90"/>
      <c r="W86" s="90"/>
      <c r="X86" s="90"/>
      <c r="Y86" s="90"/>
      <c r="Z86" s="90"/>
      <c r="AA86" s="90"/>
      <c r="AB86" s="90"/>
      <c r="AC86" s="90"/>
      <c r="AD86" s="90"/>
      <c r="AE86" s="90"/>
      <c r="AF86" s="90"/>
      <c r="AG86" s="90"/>
      <c r="AH86" s="90"/>
      <c r="AI86" s="90"/>
      <c r="AJ86" s="90"/>
      <c r="AK86" s="90"/>
      <c r="AL86" s="90"/>
      <c r="AM86" s="90"/>
      <c r="AN86" s="90"/>
      <c r="AO86" s="90"/>
      <c r="AP86" s="90"/>
      <c r="AQ86" s="90"/>
      <c r="AR86" s="90"/>
      <c r="AS86" s="90"/>
      <c r="AT86" s="90"/>
      <c r="AU86" s="90"/>
      <c r="AV86" s="90"/>
      <c r="AW86" s="90"/>
      <c r="AX86" s="90"/>
      <c r="AY86" s="90"/>
      <c r="AZ86" s="90"/>
      <c r="BA86" s="90"/>
      <c r="BB86" s="90"/>
      <c r="BC86" s="90"/>
      <c r="BD86" s="90"/>
      <c r="BE86" s="90"/>
      <c r="BF86" s="90"/>
      <c r="BG86" s="90"/>
      <c r="BH86" s="90"/>
      <c r="BI86" s="90"/>
      <c r="BJ86" s="90"/>
      <c r="BK86" s="90"/>
      <c r="BL86" s="90"/>
      <c r="BM86" s="90"/>
      <c r="BN86" s="90"/>
      <c r="BO86" s="90"/>
      <c r="BP86" s="90"/>
      <c r="BQ86" s="90"/>
      <c r="BR86" s="90"/>
      <c r="BS86" s="90"/>
      <c r="BT86" s="90"/>
      <c r="BU86" s="90"/>
      <c r="BV86" s="90"/>
      <c r="BW86" s="90"/>
      <c r="BX86" s="90"/>
      <c r="BY86" s="90"/>
      <c r="BZ86" s="90"/>
      <c r="CA86" s="90"/>
      <c r="CB86" s="90"/>
      <c r="CC86" s="90"/>
      <c r="CD86" s="90"/>
      <c r="CE86" s="90"/>
      <c r="CF86" s="90"/>
      <c r="CG86" s="90"/>
      <c r="CH86" s="90"/>
      <c r="CI86" s="90"/>
      <c r="CJ86" s="90"/>
      <c r="CK86" s="90"/>
      <c r="CL86" s="90"/>
      <c r="CM86" s="90"/>
      <c r="CN86" s="90"/>
      <c r="CO86" s="90"/>
      <c r="CP86" s="90"/>
      <c r="CQ86" s="90"/>
      <c r="CR86" s="90"/>
      <c r="CS86" s="90"/>
      <c r="CT86" s="90"/>
      <c r="CU86" s="90"/>
      <c r="CV86" s="90"/>
      <c r="CW86" s="90"/>
      <c r="CX86" s="90"/>
      <c r="CY86" s="90"/>
      <c r="CZ86" s="90"/>
      <c r="DA86" s="90"/>
      <c r="DB86" s="90"/>
      <c r="DC86" s="90"/>
      <c r="DD86" s="90"/>
      <c r="DE86" s="90"/>
      <c r="DF86" s="90"/>
      <c r="DG86" s="90"/>
      <c r="DH86" s="90"/>
      <c r="DI86" s="90"/>
      <c r="DJ86" s="90"/>
      <c r="DK86" s="90"/>
      <c r="DL86" s="90"/>
      <c r="DM86" s="90"/>
      <c r="DN86" s="90"/>
      <c r="DO86" s="90"/>
      <c r="DP86" s="90"/>
      <c r="DQ86" s="90"/>
      <c r="DR86" s="90"/>
      <c r="DS86" s="90"/>
      <c r="DT86" s="90"/>
      <c r="DU86" s="90"/>
      <c r="DV86" s="90"/>
      <c r="DW86" s="90"/>
      <c r="DX86" s="90"/>
      <c r="DY86" s="90"/>
      <c r="DZ86" s="90"/>
      <c r="EA86" s="90"/>
      <c r="EB86" s="90"/>
      <c r="EC86" s="90"/>
      <c r="ED86" s="90"/>
      <c r="EE86" s="90"/>
      <c r="EF86" s="90"/>
      <c r="EG86" s="90"/>
      <c r="EH86" s="90"/>
      <c r="EI86" s="90"/>
      <c r="EJ86" s="90"/>
      <c r="EK86" s="90"/>
      <c r="EL86" s="90"/>
      <c r="EM86" s="90"/>
      <c r="EN86" s="90"/>
      <c r="EO86" s="90"/>
      <c r="EP86" s="90"/>
      <c r="EQ86" s="90"/>
      <c r="ER86" s="90"/>
      <c r="ES86" s="90"/>
      <c r="ET86" s="90"/>
      <c r="EU86" s="90"/>
      <c r="EV86" s="90"/>
      <c r="EW86" s="90"/>
      <c r="EX86" s="90"/>
      <c r="EY86" s="90"/>
      <c r="EZ86" s="90"/>
      <c r="FA86" s="90"/>
      <c r="FB86" s="90"/>
      <c r="FC86" s="90"/>
    </row>
    <row r="88" spans="1:159" ht="31.5" customHeight="1" x14ac:dyDescent="0.25">
      <c r="G88" s="71" t="s">
        <v>95</v>
      </c>
      <c r="H88" s="71"/>
      <c r="I88" s="71"/>
      <c r="J88" s="71"/>
      <c r="K88" s="71"/>
      <c r="L88" s="71"/>
      <c r="M88" s="71"/>
      <c r="N88" s="71"/>
      <c r="O88" s="71"/>
      <c r="P88" s="71"/>
      <c r="Q88" s="71"/>
      <c r="R88" s="71"/>
      <c r="S88" s="71"/>
      <c r="T88" s="71"/>
      <c r="U88" s="71"/>
      <c r="V88" s="71"/>
      <c r="W88" s="71"/>
      <c r="X88" s="71"/>
      <c r="Y88" s="71"/>
      <c r="Z88" s="71"/>
      <c r="AA88" s="71"/>
      <c r="AB88" s="71"/>
      <c r="AC88" s="71"/>
      <c r="AD88" s="71"/>
      <c r="AE88" s="71"/>
      <c r="AF88" s="71"/>
      <c r="AG88" s="71"/>
      <c r="AH88" s="71"/>
      <c r="AI88" s="71"/>
      <c r="AJ88" s="71"/>
      <c r="AK88" s="71"/>
      <c r="AL88" s="71"/>
      <c r="AM88" s="71"/>
      <c r="AN88" s="71"/>
      <c r="AO88" s="71"/>
      <c r="AP88" s="71"/>
      <c r="AQ88" s="71"/>
      <c r="AR88" s="71"/>
      <c r="AS88" s="71"/>
      <c r="AT88" s="71"/>
      <c r="AU88" s="71"/>
      <c r="AV88" s="71"/>
      <c r="AW88" s="71"/>
      <c r="AX88" s="71"/>
      <c r="AY88" s="71"/>
      <c r="AZ88" s="71"/>
      <c r="BA88" s="71"/>
      <c r="BB88" s="71"/>
      <c r="BC88" s="71"/>
      <c r="BD88" s="71"/>
      <c r="BE88" s="71"/>
      <c r="BF88" s="71"/>
      <c r="BG88" s="71"/>
      <c r="BH88" s="71"/>
      <c r="BI88" s="71"/>
      <c r="BJ88" s="71"/>
      <c r="BK88" s="71"/>
      <c r="BL88" s="71"/>
      <c r="BM88" s="71"/>
      <c r="BN88" s="71"/>
      <c r="BO88" s="71"/>
      <c r="BP88" s="71"/>
      <c r="BQ88" s="71"/>
      <c r="BR88" s="71"/>
      <c r="BS88" s="71"/>
      <c r="BT88" s="71"/>
      <c r="BU88" s="71"/>
      <c r="BV88" s="71"/>
      <c r="BW88" s="71"/>
      <c r="BX88" s="71"/>
      <c r="BY88" s="71"/>
      <c r="BZ88" s="71"/>
      <c r="CA88" s="71"/>
      <c r="CB88" s="71"/>
      <c r="CC88" s="71"/>
      <c r="CD88" s="71"/>
      <c r="CE88" s="71"/>
      <c r="CF88" s="71"/>
      <c r="CG88" s="71"/>
      <c r="CH88" s="71"/>
      <c r="CI88" s="71"/>
      <c r="CJ88" s="71"/>
      <c r="CK88" s="71"/>
      <c r="CL88" s="71"/>
      <c r="CM88" s="71"/>
      <c r="CN88" s="71"/>
      <c r="CO88" s="71"/>
      <c r="CP88" s="71"/>
      <c r="CQ88" s="71"/>
      <c r="CR88" s="71"/>
      <c r="CS88" s="71"/>
      <c r="CT88" s="71"/>
      <c r="CU88" s="71"/>
      <c r="CV88" s="71"/>
      <c r="CW88" s="71"/>
      <c r="CX88" s="71"/>
      <c r="CY88" s="71"/>
      <c r="CZ88" s="71"/>
      <c r="DA88" s="71"/>
      <c r="DB88" s="71"/>
      <c r="DC88" s="71"/>
      <c r="DD88" s="71"/>
      <c r="DE88" s="71"/>
      <c r="DF88" s="71"/>
      <c r="DG88" s="71"/>
      <c r="DH88" s="71"/>
      <c r="DI88" s="71"/>
      <c r="DJ88" s="71"/>
      <c r="DK88" s="71"/>
      <c r="DL88" s="71"/>
      <c r="DM88" s="71"/>
      <c r="DN88" s="71"/>
      <c r="DO88" s="71"/>
      <c r="DP88" s="71"/>
      <c r="DQ88" s="71"/>
      <c r="DR88" s="71"/>
      <c r="DS88" s="71"/>
      <c r="DT88" s="71"/>
      <c r="DU88" s="71"/>
      <c r="DV88" s="71"/>
      <c r="DW88" s="71"/>
      <c r="DX88" s="71"/>
      <c r="DY88" s="71"/>
      <c r="DZ88" s="71"/>
      <c r="EA88" s="71"/>
      <c r="EB88" s="71"/>
      <c r="EC88" s="71"/>
      <c r="ED88" s="71"/>
      <c r="EE88" s="71"/>
      <c r="EF88" s="71"/>
      <c r="EG88" s="71"/>
      <c r="EH88" s="71"/>
      <c r="EI88" s="71"/>
      <c r="EJ88" s="71"/>
      <c r="EK88" s="71"/>
      <c r="EL88" s="71"/>
      <c r="EM88" s="71"/>
      <c r="EN88" s="71"/>
      <c r="EO88" s="71"/>
      <c r="EP88" s="71"/>
      <c r="EQ88" s="71"/>
      <c r="ER88" s="71"/>
      <c r="ES88" s="71"/>
      <c r="ET88" s="71"/>
      <c r="EU88" s="71"/>
      <c r="EV88" s="71"/>
      <c r="EW88" s="71"/>
      <c r="EX88" s="71"/>
      <c r="EY88" s="71"/>
      <c r="EZ88" s="71"/>
      <c r="FA88" s="71"/>
      <c r="FB88" s="71"/>
      <c r="FC88" s="71"/>
    </row>
    <row r="89" spans="1:159" x14ac:dyDescent="0.25">
      <c r="A89" s="72"/>
      <c r="B89" s="72"/>
      <c r="C89" s="72"/>
      <c r="D89" s="72"/>
      <c r="E89" s="72"/>
      <c r="F89" s="72"/>
      <c r="G89" s="72"/>
      <c r="H89" s="72"/>
      <c r="I89" s="72"/>
      <c r="J89" s="72"/>
      <c r="K89" s="72"/>
      <c r="L89" s="72"/>
      <c r="M89" s="72"/>
      <c r="N89" s="72"/>
      <c r="O89" s="72"/>
      <c r="P89" s="72"/>
      <c r="Q89" s="72"/>
      <c r="R89" s="72"/>
      <c r="S89" s="72"/>
      <c r="T89" s="72"/>
      <c r="U89" s="72"/>
      <c r="V89" s="72"/>
      <c r="W89" s="23" t="s">
        <v>46</v>
      </c>
    </row>
    <row r="90" spans="1:159" ht="3" customHeight="1" x14ac:dyDescent="0.25"/>
    <row r="92" spans="1:159" ht="78.75" customHeight="1" x14ac:dyDescent="0.25">
      <c r="A92" s="88" t="s">
        <v>96</v>
      </c>
      <c r="B92" s="88"/>
      <c r="C92" s="88"/>
      <c r="D92" s="88"/>
      <c r="E92" s="88"/>
      <c r="F92" s="88"/>
      <c r="G92" s="88"/>
      <c r="H92" s="88"/>
      <c r="I92" s="88"/>
      <c r="J92" s="88"/>
      <c r="K92" s="88"/>
      <c r="L92" s="88"/>
      <c r="M92" s="88"/>
      <c r="N92" s="88"/>
      <c r="O92" s="88"/>
      <c r="P92" s="88"/>
      <c r="Q92" s="88"/>
      <c r="R92" s="88"/>
      <c r="S92" s="88"/>
      <c r="T92" s="88"/>
      <c r="U92" s="88"/>
      <c r="V92" s="88"/>
      <c r="W92" s="88"/>
      <c r="X92" s="88"/>
      <c r="Y92" s="88"/>
      <c r="Z92" s="88"/>
      <c r="AA92" s="88"/>
      <c r="AB92" s="88"/>
      <c r="AC92" s="88"/>
      <c r="AD92" s="88"/>
      <c r="AE92" s="88"/>
      <c r="AF92" s="88"/>
      <c r="AG92" s="88"/>
      <c r="AH92" s="88"/>
      <c r="AI92" s="88"/>
      <c r="AJ92" s="88"/>
      <c r="AK92" s="88"/>
      <c r="AL92" s="88"/>
      <c r="AM92" s="88"/>
      <c r="AN92" s="88"/>
      <c r="AO92" s="88"/>
      <c r="AP92" s="88"/>
      <c r="AQ92" s="88"/>
      <c r="AR92" s="88"/>
      <c r="AS92" s="88"/>
      <c r="AT92" s="88"/>
      <c r="AU92" s="88"/>
      <c r="AV92" s="88"/>
      <c r="AW92" s="88"/>
      <c r="AX92" s="88"/>
      <c r="AY92" s="88"/>
      <c r="AZ92" s="88"/>
      <c r="BA92" s="88"/>
      <c r="BB92" s="88"/>
      <c r="BC92" s="88"/>
      <c r="BD92" s="88"/>
      <c r="BE92" s="88"/>
      <c r="BF92" s="88"/>
      <c r="BG92" s="88"/>
      <c r="BH92" s="88"/>
      <c r="BI92" s="88"/>
      <c r="BJ92" s="88"/>
      <c r="BK92" s="88"/>
      <c r="BL92" s="88"/>
      <c r="BM92" s="88"/>
      <c r="BN92" s="88"/>
      <c r="BO92" s="88"/>
      <c r="BP92" s="88"/>
      <c r="BQ92" s="88"/>
      <c r="BR92" s="88"/>
      <c r="BS92" s="88"/>
      <c r="BT92" s="88"/>
      <c r="BU92" s="88"/>
      <c r="BV92" s="88"/>
      <c r="BW92" s="88"/>
      <c r="BX92" s="88"/>
      <c r="BY92" s="88"/>
      <c r="BZ92" s="88"/>
      <c r="CA92" s="88"/>
      <c r="CB92" s="88"/>
      <c r="CC92" s="88"/>
      <c r="CD92" s="88"/>
      <c r="CE92" s="88"/>
      <c r="CF92" s="88"/>
      <c r="CG92" s="88"/>
      <c r="CH92" s="88"/>
      <c r="CI92" s="88"/>
      <c r="CJ92" s="88"/>
      <c r="CK92" s="88"/>
      <c r="CL92" s="88"/>
      <c r="CM92" s="88"/>
      <c r="CN92" s="88"/>
      <c r="CO92" s="88"/>
      <c r="CP92" s="88"/>
      <c r="CQ92" s="88"/>
      <c r="CR92" s="88"/>
      <c r="CS92" s="88"/>
      <c r="CT92" s="88"/>
      <c r="CU92" s="88"/>
      <c r="CV92" s="88"/>
      <c r="CW92" s="88"/>
      <c r="CX92" s="88"/>
      <c r="CY92" s="88"/>
      <c r="CZ92" s="88"/>
      <c r="DA92" s="88"/>
      <c r="DB92" s="88"/>
      <c r="DC92" s="88"/>
      <c r="DD92" s="88"/>
      <c r="DE92" s="88"/>
      <c r="DF92" s="88"/>
      <c r="DG92" s="88"/>
      <c r="DH92" s="88"/>
      <c r="DI92" s="88"/>
      <c r="DJ92" s="88"/>
      <c r="DK92" s="88"/>
      <c r="DL92" s="88"/>
      <c r="DM92" s="88"/>
      <c r="DN92" s="88"/>
      <c r="DO92" s="88"/>
      <c r="DP92" s="88"/>
      <c r="DQ92" s="88"/>
      <c r="DR92" s="88"/>
      <c r="DS92" s="88"/>
      <c r="DT92" s="88"/>
      <c r="DU92" s="88"/>
      <c r="DV92" s="88"/>
      <c r="DW92" s="88"/>
      <c r="DX92" s="88"/>
      <c r="DY92" s="88"/>
      <c r="DZ92" s="88"/>
      <c r="EA92" s="88"/>
      <c r="EB92" s="88"/>
      <c r="EC92" s="88"/>
      <c r="ED92" s="88"/>
      <c r="EE92" s="88"/>
      <c r="EF92" s="88"/>
      <c r="EG92" s="88"/>
      <c r="EH92" s="88"/>
      <c r="EI92" s="88"/>
      <c r="EJ92" s="88"/>
      <c r="EK92" s="88"/>
      <c r="EL92" s="88"/>
      <c r="EM92" s="88"/>
      <c r="EN92" s="88"/>
      <c r="EO92" s="88"/>
      <c r="EP92" s="88"/>
      <c r="EQ92" s="88"/>
      <c r="ER92" s="88"/>
      <c r="ES92" s="88"/>
      <c r="ET92" s="88"/>
      <c r="EU92" s="88"/>
      <c r="EV92" s="88"/>
      <c r="EW92" s="88"/>
      <c r="EX92" s="88"/>
      <c r="EY92" s="88"/>
      <c r="EZ92" s="88"/>
      <c r="FA92" s="88"/>
      <c r="FB92" s="88"/>
      <c r="FC92" s="88"/>
    </row>
    <row r="93" spans="1:159" ht="21" customHeight="1" x14ac:dyDescent="0.25"/>
    <row r="94" spans="1:159" x14ac:dyDescent="0.25">
      <c r="G94" s="89" t="s">
        <v>97</v>
      </c>
      <c r="H94" s="89"/>
      <c r="I94" s="89"/>
      <c r="J94" s="89"/>
      <c r="K94" s="89"/>
      <c r="L94" s="89"/>
      <c r="M94" s="89"/>
      <c r="N94" s="89"/>
      <c r="O94" s="89"/>
      <c r="P94" s="89"/>
      <c r="Q94" s="89"/>
      <c r="R94" s="89"/>
      <c r="S94" s="89"/>
      <c r="T94" s="89"/>
      <c r="U94" s="89"/>
      <c r="V94" s="89"/>
      <c r="W94" s="89"/>
      <c r="X94" s="89"/>
      <c r="Y94" s="89"/>
      <c r="Z94" s="89"/>
      <c r="AA94" s="89"/>
      <c r="AB94" s="89"/>
      <c r="AC94" s="89"/>
      <c r="AD94" s="89"/>
      <c r="AE94" s="89"/>
      <c r="AF94" s="89"/>
      <c r="AG94" s="89"/>
      <c r="AH94" s="89"/>
      <c r="AI94" s="89"/>
      <c r="AJ94" s="89"/>
      <c r="AK94" s="89"/>
      <c r="AL94" s="89"/>
      <c r="AM94" s="89"/>
      <c r="AN94" s="89"/>
      <c r="AO94" s="89"/>
      <c r="AP94" s="89"/>
      <c r="AQ94" s="89"/>
      <c r="AR94" s="89"/>
      <c r="AS94" s="89"/>
      <c r="AT94" s="89"/>
      <c r="AU94" s="89"/>
      <c r="AV94" s="89"/>
      <c r="AW94" s="89"/>
      <c r="AX94" s="89"/>
      <c r="AY94" s="89"/>
      <c r="AZ94" s="89"/>
      <c r="BA94" s="89"/>
      <c r="BB94" s="89"/>
      <c r="BC94" s="89"/>
      <c r="BD94" s="89"/>
      <c r="BE94" s="89"/>
      <c r="BF94" s="89"/>
      <c r="BG94" s="89"/>
      <c r="BH94" s="89"/>
      <c r="BI94" s="89"/>
      <c r="BJ94" s="89"/>
      <c r="BK94" s="89"/>
      <c r="BL94" s="89"/>
      <c r="BM94" s="89"/>
      <c r="BN94" s="89"/>
      <c r="BO94" s="89"/>
      <c r="BP94" s="89"/>
      <c r="BQ94" s="89"/>
      <c r="BR94" s="89"/>
      <c r="BS94" s="89"/>
      <c r="BT94" s="89"/>
      <c r="BU94" s="89"/>
      <c r="BV94" s="89"/>
      <c r="BW94" s="89"/>
      <c r="BX94" s="89"/>
      <c r="BY94" s="89"/>
      <c r="BZ94" s="89"/>
      <c r="CA94" s="89"/>
      <c r="CB94" s="89"/>
      <c r="CC94" s="89"/>
      <c r="CD94" s="89"/>
      <c r="CE94" s="89"/>
      <c r="CF94" s="89"/>
      <c r="CG94" s="89"/>
      <c r="CH94" s="89"/>
      <c r="CI94" s="89"/>
      <c r="CJ94" s="89"/>
      <c r="CK94" s="89"/>
      <c r="CL94" s="89"/>
      <c r="CM94" s="89"/>
      <c r="CN94" s="89"/>
      <c r="CO94" s="89"/>
      <c r="CP94" s="89"/>
      <c r="CQ94" s="89"/>
      <c r="CR94" s="89"/>
      <c r="CS94" s="89"/>
      <c r="CT94" s="89"/>
      <c r="CU94" s="89"/>
      <c r="CV94" s="89"/>
      <c r="CW94" s="89"/>
      <c r="CX94" s="89"/>
      <c r="CY94" s="89"/>
      <c r="CZ94" s="89"/>
      <c r="DA94" s="89"/>
      <c r="DB94" s="89"/>
      <c r="DC94" s="89"/>
      <c r="DD94" s="89"/>
      <c r="DE94" s="89"/>
      <c r="DF94" s="89"/>
      <c r="DG94" s="89"/>
      <c r="DH94" s="89"/>
      <c r="DI94" s="89"/>
      <c r="DJ94" s="89"/>
      <c r="DK94" s="89"/>
      <c r="DL94" s="89"/>
      <c r="DM94" s="89"/>
      <c r="DN94" s="89"/>
      <c r="DO94" s="89"/>
      <c r="DP94" s="89"/>
      <c r="DQ94" s="89"/>
      <c r="DR94" s="89"/>
      <c r="DS94" s="89"/>
      <c r="DT94" s="89"/>
      <c r="DU94" s="89"/>
      <c r="DV94" s="89"/>
      <c r="DW94" s="89"/>
      <c r="DX94" s="89"/>
      <c r="DY94" s="89"/>
      <c r="DZ94" s="89"/>
      <c r="EA94" s="89"/>
      <c r="EB94" s="89"/>
      <c r="EC94" s="89"/>
      <c r="ED94" s="89"/>
      <c r="EE94" s="89"/>
      <c r="EF94" s="89"/>
      <c r="EG94" s="89"/>
      <c r="EH94" s="89"/>
      <c r="EI94" s="89"/>
      <c r="EJ94" s="89"/>
      <c r="EK94" s="89"/>
      <c r="EL94" s="89"/>
      <c r="EM94" s="89"/>
      <c r="EN94" s="89"/>
      <c r="EO94" s="89"/>
      <c r="EP94" s="89"/>
      <c r="EQ94" s="89"/>
      <c r="ER94" s="89"/>
      <c r="ES94" s="89"/>
      <c r="ET94" s="89"/>
      <c r="EU94" s="89"/>
      <c r="EV94" s="89"/>
      <c r="EW94" s="89"/>
      <c r="EX94" s="89"/>
      <c r="EY94" s="89"/>
      <c r="EZ94" s="89"/>
      <c r="FA94" s="89"/>
      <c r="FB94" s="89"/>
      <c r="FC94" s="89"/>
    </row>
    <row r="96" spans="1:159" s="1" customFormat="1" ht="15.75" customHeight="1" x14ac:dyDescent="0.2">
      <c r="A96" s="99" t="s">
        <v>13</v>
      </c>
      <c r="B96" s="99"/>
      <c r="C96" s="99"/>
      <c r="D96" s="99"/>
      <c r="E96" s="99"/>
      <c r="F96" s="99"/>
      <c r="G96" s="100"/>
      <c r="H96" s="83" t="s">
        <v>84</v>
      </c>
      <c r="I96" s="84"/>
      <c r="J96" s="84"/>
      <c r="K96" s="84"/>
      <c r="L96" s="84"/>
      <c r="M96" s="84"/>
      <c r="N96" s="84"/>
      <c r="O96" s="84"/>
      <c r="P96" s="84"/>
      <c r="Q96" s="84"/>
      <c r="R96" s="84"/>
      <c r="S96" s="84"/>
      <c r="T96" s="84"/>
      <c r="U96" s="84"/>
      <c r="V96" s="84"/>
      <c r="W96" s="84"/>
      <c r="X96" s="84"/>
      <c r="Y96" s="84"/>
      <c r="Z96" s="84"/>
      <c r="AA96" s="84"/>
      <c r="AB96" s="84"/>
      <c r="AC96" s="84"/>
      <c r="AD96" s="84"/>
      <c r="AE96" s="84"/>
      <c r="AF96" s="84"/>
      <c r="AG96" s="84"/>
      <c r="AH96" s="84"/>
      <c r="AI96" s="84"/>
      <c r="AJ96" s="84"/>
      <c r="AK96" s="84"/>
      <c r="AL96" s="84"/>
      <c r="AM96" s="84"/>
      <c r="AN96" s="84"/>
      <c r="AO96" s="84"/>
      <c r="AP96" s="84"/>
      <c r="AQ96" s="84"/>
      <c r="AR96" s="84"/>
      <c r="AS96" s="84"/>
      <c r="AT96" s="84"/>
      <c r="AU96" s="84"/>
      <c r="AV96" s="84"/>
      <c r="AW96" s="84"/>
      <c r="AX96" s="84"/>
      <c r="AY96" s="84"/>
      <c r="AZ96" s="84"/>
      <c r="BA96" s="84"/>
      <c r="BB96" s="84"/>
      <c r="BC96" s="84"/>
      <c r="BD96" s="84"/>
      <c r="BE96" s="84"/>
      <c r="BF96" s="84"/>
      <c r="BG96" s="84"/>
      <c r="BH96" s="84"/>
      <c r="BI96" s="84"/>
      <c r="BJ96" s="84"/>
      <c r="BK96" s="84"/>
      <c r="BL96" s="84"/>
      <c r="BM96" s="84"/>
      <c r="BN96" s="84"/>
      <c r="BO96" s="84"/>
      <c r="BP96" s="84"/>
      <c r="BQ96" s="84"/>
      <c r="BR96" s="84"/>
      <c r="BS96" s="84"/>
      <c r="BT96" s="84"/>
      <c r="BU96" s="84"/>
      <c r="BV96" s="84"/>
      <c r="BW96" s="84"/>
      <c r="BX96" s="84"/>
      <c r="BY96" s="84"/>
      <c r="BZ96" s="84"/>
      <c r="CA96" s="84"/>
      <c r="CB96" s="84"/>
      <c r="CC96" s="84"/>
      <c r="CD96" s="84"/>
      <c r="CE96" s="84"/>
      <c r="CF96" s="84"/>
      <c r="CG96" s="84"/>
      <c r="CH96" s="84"/>
      <c r="CI96" s="84"/>
      <c r="CJ96" s="84"/>
      <c r="CK96" s="84"/>
      <c r="CL96" s="84"/>
      <c r="CM96" s="84"/>
      <c r="CN96" s="84"/>
      <c r="CO96" s="84"/>
      <c r="CP96" s="84"/>
      <c r="CQ96" s="84"/>
      <c r="CR96" s="84"/>
      <c r="CS96" s="84"/>
      <c r="CT96" s="84"/>
      <c r="CU96" s="84"/>
      <c r="CV96" s="84"/>
      <c r="CW96" s="84"/>
      <c r="CX96" s="84"/>
      <c r="CY96" s="84"/>
      <c r="CZ96" s="84"/>
      <c r="DA96" s="84"/>
      <c r="DB96" s="84"/>
      <c r="DC96" s="84"/>
      <c r="DD96" s="84"/>
      <c r="DE96" s="84"/>
      <c r="DF96" s="84"/>
      <c r="DG96" s="84"/>
      <c r="DH96" s="84"/>
      <c r="DI96" s="84"/>
      <c r="DJ96" s="84"/>
      <c r="DK96" s="84"/>
      <c r="DL96" s="84"/>
      <c r="DM96" s="84"/>
      <c r="DN96" s="84"/>
      <c r="DO96" s="84"/>
      <c r="DP96" s="84"/>
      <c r="DQ96" s="84"/>
      <c r="DR96" s="84"/>
      <c r="DS96" s="84"/>
      <c r="DT96" s="84"/>
      <c r="DU96" s="84"/>
      <c r="DV96" s="85"/>
      <c r="DW96" s="85"/>
      <c r="DX96" s="85"/>
      <c r="DY96" s="85"/>
      <c r="DZ96" s="85"/>
      <c r="EA96" s="85"/>
      <c r="EB96" s="86">
        <v>2</v>
      </c>
      <c r="EC96" s="86"/>
      <c r="ED96" s="86"/>
      <c r="EE96" s="86"/>
      <c r="EF96" s="86"/>
      <c r="EG96" s="86"/>
      <c r="EH96" s="86"/>
      <c r="EI96" s="86"/>
      <c r="EJ96" s="86"/>
      <c r="EK96" s="86"/>
      <c r="EL96" s="86"/>
      <c r="EM96" s="86"/>
      <c r="EN96" s="86"/>
      <c r="EO96" s="86"/>
      <c r="EP96" s="86"/>
      <c r="EQ96" s="86"/>
      <c r="ER96" s="86"/>
      <c r="ES96" s="86"/>
      <c r="ET96" s="86"/>
      <c r="EU96" s="86"/>
      <c r="EV96" s="86"/>
      <c r="EW96" s="86"/>
      <c r="EX96" s="86"/>
      <c r="EY96" s="86"/>
      <c r="EZ96" s="86"/>
      <c r="FA96" s="86"/>
      <c r="FB96" s="86"/>
      <c r="FC96" s="87"/>
    </row>
    <row r="97" spans="1:159" s="1" customFormat="1" ht="6" customHeight="1" x14ac:dyDescent="0.2">
      <c r="A97" s="97"/>
      <c r="B97" s="97"/>
      <c r="C97" s="97"/>
      <c r="D97" s="97"/>
      <c r="E97" s="97"/>
      <c r="F97" s="97"/>
      <c r="G97" s="98"/>
      <c r="H97" s="96"/>
      <c r="I97" s="97"/>
      <c r="J97" s="97"/>
      <c r="K97" s="97"/>
      <c r="L97" s="97"/>
      <c r="M97" s="97"/>
      <c r="N97" s="97"/>
      <c r="O97" s="97"/>
      <c r="P97" s="97"/>
      <c r="Q97" s="97"/>
      <c r="R97" s="97"/>
      <c r="S97" s="97"/>
      <c r="T97" s="97"/>
      <c r="U97" s="97"/>
      <c r="V97" s="97"/>
      <c r="W97" s="97"/>
      <c r="X97" s="97"/>
      <c r="Y97" s="97"/>
      <c r="Z97" s="97"/>
      <c r="AA97" s="97"/>
      <c r="AB97" s="97"/>
      <c r="AC97" s="97"/>
      <c r="AD97" s="97"/>
      <c r="AE97" s="97"/>
      <c r="AF97" s="97"/>
      <c r="AG97" s="97"/>
      <c r="AH97" s="97"/>
      <c r="AI97" s="97"/>
      <c r="AJ97" s="97"/>
      <c r="AK97" s="97"/>
      <c r="AL97" s="97"/>
      <c r="AM97" s="97"/>
      <c r="AN97" s="97"/>
      <c r="AO97" s="97"/>
      <c r="AP97" s="97"/>
      <c r="AQ97" s="97"/>
      <c r="AR97" s="97"/>
      <c r="AS97" s="97"/>
      <c r="AT97" s="97"/>
      <c r="AU97" s="97"/>
      <c r="AV97" s="97"/>
      <c r="AW97" s="97"/>
      <c r="AX97" s="97"/>
      <c r="AY97" s="97"/>
      <c r="AZ97" s="97"/>
      <c r="BA97" s="97"/>
      <c r="BB97" s="97"/>
      <c r="BC97" s="97"/>
      <c r="BD97" s="97"/>
      <c r="BE97" s="97"/>
      <c r="BF97" s="97"/>
      <c r="BG97" s="97"/>
      <c r="BH97" s="97"/>
      <c r="BI97" s="97"/>
      <c r="BJ97" s="97"/>
      <c r="BK97" s="97"/>
      <c r="BL97" s="97"/>
      <c r="BM97" s="97"/>
      <c r="BN97" s="97"/>
      <c r="BO97" s="97"/>
      <c r="BP97" s="97"/>
      <c r="BQ97" s="97"/>
      <c r="BR97" s="97"/>
      <c r="BS97" s="97"/>
      <c r="BT97" s="97"/>
      <c r="BU97" s="97"/>
      <c r="BV97" s="97"/>
      <c r="BW97" s="97"/>
      <c r="BX97" s="97"/>
      <c r="BY97" s="97"/>
      <c r="BZ97" s="97"/>
      <c r="CA97" s="97"/>
      <c r="CB97" s="97"/>
      <c r="CC97" s="97"/>
      <c r="CD97" s="97"/>
      <c r="CE97" s="97"/>
      <c r="CF97" s="97"/>
      <c r="CG97" s="97"/>
      <c r="CH97" s="97"/>
      <c r="CI97" s="97"/>
      <c r="CJ97" s="97"/>
      <c r="CK97" s="97"/>
      <c r="CL97" s="97"/>
      <c r="CM97" s="97"/>
      <c r="CN97" s="97"/>
      <c r="CO97" s="97"/>
      <c r="CP97" s="97"/>
      <c r="CQ97" s="97"/>
      <c r="CR97" s="97"/>
      <c r="CS97" s="97"/>
      <c r="CT97" s="97"/>
      <c r="CU97" s="97"/>
      <c r="CV97" s="97"/>
      <c r="CW97" s="97"/>
      <c r="CX97" s="97"/>
      <c r="CY97" s="97"/>
      <c r="CZ97" s="97"/>
      <c r="DA97" s="97"/>
      <c r="DB97" s="97"/>
      <c r="DC97" s="97"/>
      <c r="DD97" s="97"/>
      <c r="DE97" s="97"/>
      <c r="DF97" s="97"/>
      <c r="DG97" s="97"/>
      <c r="DH97" s="97"/>
      <c r="DI97" s="97"/>
      <c r="DJ97" s="97"/>
      <c r="DK97" s="97"/>
      <c r="DL97" s="97"/>
      <c r="DM97" s="97"/>
      <c r="DN97" s="97"/>
      <c r="DO97" s="97"/>
      <c r="DP97" s="97"/>
      <c r="DQ97" s="97"/>
      <c r="DR97" s="97"/>
      <c r="DS97" s="97"/>
      <c r="DT97" s="97"/>
      <c r="DU97" s="97"/>
      <c r="DV97" s="97"/>
      <c r="DW97" s="97"/>
      <c r="DX97" s="97"/>
      <c r="DY97" s="97"/>
      <c r="DZ97" s="97"/>
      <c r="EA97" s="97"/>
      <c r="EB97" s="97"/>
      <c r="EC97" s="97"/>
      <c r="ED97" s="97"/>
      <c r="EE97" s="97"/>
      <c r="EF97" s="97"/>
      <c r="EG97" s="97"/>
      <c r="EH97" s="97"/>
      <c r="EI97" s="97"/>
      <c r="EJ97" s="97"/>
      <c r="EK97" s="97"/>
      <c r="EL97" s="97"/>
      <c r="EM97" s="97"/>
      <c r="EN97" s="97"/>
      <c r="EO97" s="97"/>
      <c r="EP97" s="97"/>
      <c r="EQ97" s="97"/>
      <c r="ER97" s="97"/>
      <c r="ES97" s="97"/>
      <c r="ET97" s="97"/>
      <c r="EU97" s="97"/>
      <c r="EV97" s="97"/>
      <c r="EW97" s="97"/>
      <c r="EX97" s="97"/>
      <c r="EY97" s="97"/>
      <c r="EZ97" s="97"/>
      <c r="FA97" s="97"/>
      <c r="FB97" s="97"/>
      <c r="FC97" s="98"/>
    </row>
    <row r="98" spans="1:159" s="1" customFormat="1" ht="30" customHeight="1" x14ac:dyDescent="0.2">
      <c r="A98" s="80"/>
      <c r="B98" s="80"/>
      <c r="C98" s="80"/>
      <c r="D98" s="80"/>
      <c r="E98" s="80"/>
      <c r="F98" s="80"/>
      <c r="G98" s="81"/>
      <c r="H98" s="79" t="s">
        <v>85</v>
      </c>
      <c r="I98" s="79"/>
      <c r="J98" s="79"/>
      <c r="K98" s="79"/>
      <c r="L98" s="79"/>
      <c r="M98" s="79"/>
      <c r="N98" s="79" t="s">
        <v>86</v>
      </c>
      <c r="O98" s="79"/>
      <c r="P98" s="79"/>
      <c r="Q98" s="79"/>
      <c r="R98" s="79"/>
      <c r="S98" s="79"/>
      <c r="T98" s="79" t="s">
        <v>87</v>
      </c>
      <c r="U98" s="79"/>
      <c r="V98" s="79"/>
      <c r="W98" s="79"/>
      <c r="X98" s="79"/>
      <c r="Y98" s="79"/>
      <c r="Z98" s="79" t="s">
        <v>88</v>
      </c>
      <c r="AA98" s="79"/>
      <c r="AB98" s="79"/>
      <c r="AC98" s="79"/>
      <c r="AD98" s="79"/>
      <c r="AE98" s="79"/>
      <c r="AF98" s="79" t="s">
        <v>89</v>
      </c>
      <c r="AG98" s="79"/>
      <c r="AH98" s="79"/>
      <c r="AI98" s="79"/>
      <c r="AJ98" s="79"/>
      <c r="AK98" s="79"/>
      <c r="AL98" s="79" t="s">
        <v>90</v>
      </c>
      <c r="AM98" s="79"/>
      <c r="AN98" s="79"/>
      <c r="AO98" s="79"/>
      <c r="AP98" s="79"/>
      <c r="AQ98" s="79"/>
      <c r="AR98" s="79" t="s">
        <v>91</v>
      </c>
      <c r="AS98" s="79"/>
      <c r="AT98" s="79"/>
      <c r="AU98" s="79"/>
      <c r="AV98" s="79"/>
      <c r="AW98" s="79"/>
      <c r="AX98" s="79" t="s">
        <v>92</v>
      </c>
      <c r="AY98" s="79"/>
      <c r="AZ98" s="79"/>
      <c r="BA98" s="79"/>
      <c r="BB98" s="79"/>
      <c r="BC98" s="79"/>
      <c r="BD98" s="79" t="s">
        <v>93</v>
      </c>
      <c r="BE98" s="79"/>
      <c r="BF98" s="79"/>
      <c r="BG98" s="79"/>
      <c r="BH98" s="79"/>
      <c r="BI98" s="79"/>
      <c r="BJ98" s="79" t="s">
        <v>94</v>
      </c>
      <c r="BK98" s="79"/>
      <c r="BL98" s="79"/>
      <c r="BM98" s="79"/>
      <c r="BN98" s="79"/>
      <c r="BO98" s="79"/>
      <c r="BP98" s="79" t="s">
        <v>14</v>
      </c>
      <c r="BQ98" s="79"/>
      <c r="BR98" s="79"/>
      <c r="BS98" s="79"/>
      <c r="BT98" s="79"/>
      <c r="BU98" s="79"/>
      <c r="BV98" s="79" t="s">
        <v>15</v>
      </c>
      <c r="BW98" s="79"/>
      <c r="BX98" s="79"/>
      <c r="BY98" s="79"/>
      <c r="BZ98" s="79"/>
      <c r="CA98" s="79"/>
      <c r="CB98" s="79" t="s">
        <v>16</v>
      </c>
      <c r="CC98" s="79"/>
      <c r="CD98" s="79"/>
      <c r="CE98" s="79"/>
      <c r="CF98" s="79"/>
      <c r="CG98" s="79"/>
      <c r="CH98" s="79" t="s">
        <v>17</v>
      </c>
      <c r="CI98" s="79"/>
      <c r="CJ98" s="79"/>
      <c r="CK98" s="79"/>
      <c r="CL98" s="79"/>
      <c r="CM98" s="79"/>
      <c r="CN98" s="79" t="s">
        <v>18</v>
      </c>
      <c r="CO98" s="79"/>
      <c r="CP98" s="79"/>
      <c r="CQ98" s="79"/>
      <c r="CR98" s="79"/>
      <c r="CS98" s="79"/>
      <c r="CT98" s="79" t="s">
        <v>19</v>
      </c>
      <c r="CU98" s="79"/>
      <c r="CV98" s="79"/>
      <c r="CW98" s="79"/>
      <c r="CX98" s="79"/>
      <c r="CY98" s="79"/>
      <c r="CZ98" s="79" t="s">
        <v>20</v>
      </c>
      <c r="DA98" s="79"/>
      <c r="DB98" s="79"/>
      <c r="DC98" s="79"/>
      <c r="DD98" s="79"/>
      <c r="DE98" s="79"/>
      <c r="DF98" s="79"/>
      <c r="DG98" s="79" t="s">
        <v>21</v>
      </c>
      <c r="DH98" s="79"/>
      <c r="DI98" s="79"/>
      <c r="DJ98" s="79"/>
      <c r="DK98" s="79"/>
      <c r="DL98" s="79"/>
      <c r="DM98" s="79"/>
      <c r="DN98" s="79" t="s">
        <v>22</v>
      </c>
      <c r="DO98" s="79"/>
      <c r="DP98" s="79"/>
      <c r="DQ98" s="79"/>
      <c r="DR98" s="79"/>
      <c r="DS98" s="79"/>
      <c r="DT98" s="79"/>
      <c r="DU98" s="79" t="s">
        <v>23</v>
      </c>
      <c r="DV98" s="79"/>
      <c r="DW98" s="79"/>
      <c r="DX98" s="79"/>
      <c r="DY98" s="79"/>
      <c r="DZ98" s="79"/>
      <c r="EA98" s="79"/>
      <c r="EB98" s="79" t="s">
        <v>24</v>
      </c>
      <c r="EC98" s="79"/>
      <c r="ED98" s="79"/>
      <c r="EE98" s="79"/>
      <c r="EF98" s="79"/>
      <c r="EG98" s="79"/>
      <c r="EH98" s="79"/>
      <c r="EI98" s="79" t="s">
        <v>25</v>
      </c>
      <c r="EJ98" s="79"/>
      <c r="EK98" s="79"/>
      <c r="EL98" s="79"/>
      <c r="EM98" s="79"/>
      <c r="EN98" s="79"/>
      <c r="EO98" s="79"/>
      <c r="EP98" s="79" t="s">
        <v>26</v>
      </c>
      <c r="EQ98" s="79"/>
      <c r="ER98" s="79"/>
      <c r="ES98" s="79"/>
      <c r="ET98" s="79"/>
      <c r="EU98" s="79"/>
      <c r="EV98" s="79"/>
      <c r="EW98" s="79" t="s">
        <v>27</v>
      </c>
      <c r="EX98" s="79"/>
      <c r="EY98" s="79"/>
      <c r="EZ98" s="79"/>
      <c r="FA98" s="79"/>
      <c r="FB98" s="79"/>
      <c r="FC98" s="79"/>
    </row>
    <row r="99" spans="1:159" s="1" customFormat="1" ht="21" customHeight="1" x14ac:dyDescent="0.2">
      <c r="A99" s="54" t="s">
        <v>28</v>
      </c>
      <c r="B99" s="54"/>
      <c r="C99" s="54"/>
      <c r="D99" s="54"/>
      <c r="E99" s="54"/>
      <c r="F99" s="54"/>
      <c r="G99" s="55"/>
      <c r="H99" s="90"/>
      <c r="I99" s="90"/>
      <c r="J99" s="90"/>
      <c r="K99" s="90"/>
      <c r="L99" s="90"/>
      <c r="M99" s="90"/>
      <c r="N99" s="90"/>
      <c r="O99" s="90"/>
      <c r="P99" s="90"/>
      <c r="Q99" s="90"/>
      <c r="R99" s="90"/>
      <c r="S99" s="90"/>
      <c r="T99" s="90"/>
      <c r="U99" s="90"/>
      <c r="V99" s="90"/>
      <c r="W99" s="90"/>
      <c r="X99" s="90"/>
      <c r="Y99" s="90"/>
      <c r="Z99" s="90"/>
      <c r="AA99" s="90"/>
      <c r="AB99" s="90"/>
      <c r="AC99" s="90"/>
      <c r="AD99" s="90"/>
      <c r="AE99" s="90"/>
      <c r="AF99" s="90"/>
      <c r="AG99" s="90"/>
      <c r="AH99" s="90"/>
      <c r="AI99" s="90"/>
      <c r="AJ99" s="90"/>
      <c r="AK99" s="90"/>
      <c r="AL99" s="90"/>
      <c r="AM99" s="90"/>
      <c r="AN99" s="90"/>
      <c r="AO99" s="90"/>
      <c r="AP99" s="90"/>
      <c r="AQ99" s="90"/>
      <c r="AR99" s="90"/>
      <c r="AS99" s="90"/>
      <c r="AT99" s="90"/>
      <c r="AU99" s="90"/>
      <c r="AV99" s="90"/>
      <c r="AW99" s="90"/>
      <c r="AX99" s="90"/>
      <c r="AY99" s="90"/>
      <c r="AZ99" s="90"/>
      <c r="BA99" s="90"/>
      <c r="BB99" s="90"/>
      <c r="BC99" s="90"/>
      <c r="BD99" s="90"/>
      <c r="BE99" s="90"/>
      <c r="BF99" s="90"/>
      <c r="BG99" s="90"/>
      <c r="BH99" s="90"/>
      <c r="BI99" s="90"/>
      <c r="BJ99" s="90"/>
      <c r="BK99" s="90"/>
      <c r="BL99" s="90"/>
      <c r="BM99" s="90"/>
      <c r="BN99" s="90"/>
      <c r="BO99" s="90"/>
      <c r="BP99" s="90"/>
      <c r="BQ99" s="90"/>
      <c r="BR99" s="90"/>
      <c r="BS99" s="90"/>
      <c r="BT99" s="90"/>
      <c r="BU99" s="90"/>
      <c r="BV99" s="90"/>
      <c r="BW99" s="90"/>
      <c r="BX99" s="90"/>
      <c r="BY99" s="90"/>
      <c r="BZ99" s="90"/>
      <c r="CA99" s="90"/>
      <c r="CB99" s="90"/>
      <c r="CC99" s="90"/>
      <c r="CD99" s="90"/>
      <c r="CE99" s="90"/>
      <c r="CF99" s="90"/>
      <c r="CG99" s="90"/>
      <c r="CH99" s="90"/>
      <c r="CI99" s="90"/>
      <c r="CJ99" s="90"/>
      <c r="CK99" s="90"/>
      <c r="CL99" s="90"/>
      <c r="CM99" s="90"/>
      <c r="CN99" s="90"/>
      <c r="CO99" s="90"/>
      <c r="CP99" s="90"/>
      <c r="CQ99" s="90"/>
      <c r="CR99" s="90"/>
      <c r="CS99" s="90"/>
      <c r="CT99" s="90"/>
      <c r="CU99" s="90"/>
      <c r="CV99" s="90"/>
      <c r="CW99" s="90"/>
      <c r="CX99" s="90"/>
      <c r="CY99" s="90"/>
      <c r="CZ99" s="90"/>
      <c r="DA99" s="90"/>
      <c r="DB99" s="90"/>
      <c r="DC99" s="90"/>
      <c r="DD99" s="90"/>
      <c r="DE99" s="90"/>
      <c r="DF99" s="90"/>
      <c r="DG99" s="90"/>
      <c r="DH99" s="90"/>
      <c r="DI99" s="90"/>
      <c r="DJ99" s="90"/>
      <c r="DK99" s="90"/>
      <c r="DL99" s="90"/>
      <c r="DM99" s="90"/>
      <c r="DN99" s="90"/>
      <c r="DO99" s="90"/>
      <c r="DP99" s="90"/>
      <c r="DQ99" s="90"/>
      <c r="DR99" s="90"/>
      <c r="DS99" s="90"/>
      <c r="DT99" s="90"/>
      <c r="DU99" s="90"/>
      <c r="DV99" s="90"/>
      <c r="DW99" s="90"/>
      <c r="DX99" s="90"/>
      <c r="DY99" s="90"/>
      <c r="DZ99" s="90"/>
      <c r="EA99" s="90"/>
      <c r="EB99" s="90"/>
      <c r="EC99" s="90"/>
      <c r="ED99" s="90"/>
      <c r="EE99" s="90"/>
      <c r="EF99" s="90"/>
      <c r="EG99" s="90"/>
      <c r="EH99" s="90"/>
      <c r="EI99" s="90"/>
      <c r="EJ99" s="90"/>
      <c r="EK99" s="90"/>
      <c r="EL99" s="90"/>
      <c r="EM99" s="90"/>
      <c r="EN99" s="90"/>
      <c r="EO99" s="90"/>
      <c r="EP99" s="90"/>
      <c r="EQ99" s="90"/>
      <c r="ER99" s="90"/>
      <c r="ES99" s="90"/>
      <c r="ET99" s="90"/>
      <c r="EU99" s="90"/>
      <c r="EV99" s="90"/>
      <c r="EW99" s="90"/>
      <c r="EX99" s="90"/>
      <c r="EY99" s="90"/>
      <c r="EZ99" s="90"/>
      <c r="FA99" s="90"/>
      <c r="FB99" s="90"/>
      <c r="FC99" s="90"/>
    </row>
    <row r="100" spans="1:159" s="1" customFormat="1" ht="21" customHeight="1" x14ac:dyDescent="0.2">
      <c r="A100" s="54" t="s">
        <v>29</v>
      </c>
      <c r="B100" s="54"/>
      <c r="C100" s="54"/>
      <c r="D100" s="54"/>
      <c r="E100" s="54"/>
      <c r="F100" s="54"/>
      <c r="G100" s="55"/>
      <c r="H100" s="90"/>
      <c r="I100" s="90"/>
      <c r="J100" s="90"/>
      <c r="K100" s="90"/>
      <c r="L100" s="90"/>
      <c r="M100" s="90"/>
      <c r="N100" s="90"/>
      <c r="O100" s="90"/>
      <c r="P100" s="90"/>
      <c r="Q100" s="90"/>
      <c r="R100" s="90"/>
      <c r="S100" s="90"/>
      <c r="T100" s="90"/>
      <c r="U100" s="90"/>
      <c r="V100" s="90"/>
      <c r="W100" s="90"/>
      <c r="X100" s="90"/>
      <c r="Y100" s="90"/>
      <c r="Z100" s="90"/>
      <c r="AA100" s="90"/>
      <c r="AB100" s="90"/>
      <c r="AC100" s="90"/>
      <c r="AD100" s="90"/>
      <c r="AE100" s="90"/>
      <c r="AF100" s="90"/>
      <c r="AG100" s="90"/>
      <c r="AH100" s="90"/>
      <c r="AI100" s="90"/>
      <c r="AJ100" s="90"/>
      <c r="AK100" s="90"/>
      <c r="AL100" s="90"/>
      <c r="AM100" s="90"/>
      <c r="AN100" s="90"/>
      <c r="AO100" s="90"/>
      <c r="AP100" s="90"/>
      <c r="AQ100" s="90"/>
      <c r="AR100" s="90"/>
      <c r="AS100" s="90"/>
      <c r="AT100" s="90"/>
      <c r="AU100" s="90"/>
      <c r="AV100" s="90"/>
      <c r="AW100" s="90"/>
      <c r="AX100" s="90"/>
      <c r="AY100" s="90"/>
      <c r="AZ100" s="90"/>
      <c r="BA100" s="90"/>
      <c r="BB100" s="90"/>
      <c r="BC100" s="90"/>
      <c r="BD100" s="90"/>
      <c r="BE100" s="90"/>
      <c r="BF100" s="90"/>
      <c r="BG100" s="90"/>
      <c r="BH100" s="90"/>
      <c r="BI100" s="90"/>
      <c r="BJ100" s="90"/>
      <c r="BK100" s="90"/>
      <c r="BL100" s="90"/>
      <c r="BM100" s="90"/>
      <c r="BN100" s="90"/>
      <c r="BO100" s="90"/>
      <c r="BP100" s="90"/>
      <c r="BQ100" s="90"/>
      <c r="BR100" s="90"/>
      <c r="BS100" s="90"/>
      <c r="BT100" s="90"/>
      <c r="BU100" s="90"/>
      <c r="BV100" s="90"/>
      <c r="BW100" s="90"/>
      <c r="BX100" s="90"/>
      <c r="BY100" s="90"/>
      <c r="BZ100" s="90"/>
      <c r="CA100" s="90"/>
      <c r="CB100" s="90"/>
      <c r="CC100" s="90"/>
      <c r="CD100" s="90"/>
      <c r="CE100" s="90"/>
      <c r="CF100" s="90"/>
      <c r="CG100" s="90"/>
      <c r="CH100" s="90"/>
      <c r="CI100" s="90"/>
      <c r="CJ100" s="90"/>
      <c r="CK100" s="90"/>
      <c r="CL100" s="90"/>
      <c r="CM100" s="90"/>
      <c r="CN100" s="90"/>
      <c r="CO100" s="90"/>
      <c r="CP100" s="90"/>
      <c r="CQ100" s="90"/>
      <c r="CR100" s="90"/>
      <c r="CS100" s="90"/>
      <c r="CT100" s="90"/>
      <c r="CU100" s="90"/>
      <c r="CV100" s="90"/>
      <c r="CW100" s="90"/>
      <c r="CX100" s="90"/>
      <c r="CY100" s="90"/>
      <c r="CZ100" s="90"/>
      <c r="DA100" s="90"/>
      <c r="DB100" s="90"/>
      <c r="DC100" s="90"/>
      <c r="DD100" s="90"/>
      <c r="DE100" s="90"/>
      <c r="DF100" s="90"/>
      <c r="DG100" s="90"/>
      <c r="DH100" s="90"/>
      <c r="DI100" s="90"/>
      <c r="DJ100" s="90"/>
      <c r="DK100" s="90"/>
      <c r="DL100" s="90"/>
      <c r="DM100" s="90"/>
      <c r="DN100" s="90"/>
      <c r="DO100" s="90"/>
      <c r="DP100" s="90"/>
      <c r="DQ100" s="90"/>
      <c r="DR100" s="90"/>
      <c r="DS100" s="90"/>
      <c r="DT100" s="90"/>
      <c r="DU100" s="90"/>
      <c r="DV100" s="90"/>
      <c r="DW100" s="90"/>
      <c r="DX100" s="90"/>
      <c r="DY100" s="90"/>
      <c r="DZ100" s="90"/>
      <c r="EA100" s="90"/>
      <c r="EB100" s="90"/>
      <c r="EC100" s="90"/>
      <c r="ED100" s="90"/>
      <c r="EE100" s="90"/>
      <c r="EF100" s="90"/>
      <c r="EG100" s="90"/>
      <c r="EH100" s="90"/>
      <c r="EI100" s="90"/>
      <c r="EJ100" s="90"/>
      <c r="EK100" s="90"/>
      <c r="EL100" s="90"/>
      <c r="EM100" s="90"/>
      <c r="EN100" s="90"/>
      <c r="EO100" s="90"/>
      <c r="EP100" s="90"/>
      <c r="EQ100" s="90"/>
      <c r="ER100" s="90"/>
      <c r="ES100" s="90"/>
      <c r="ET100" s="90"/>
      <c r="EU100" s="90"/>
      <c r="EV100" s="90"/>
      <c r="EW100" s="90"/>
      <c r="EX100" s="90"/>
      <c r="EY100" s="90"/>
      <c r="EZ100" s="90"/>
      <c r="FA100" s="90"/>
      <c r="FB100" s="90"/>
      <c r="FC100" s="90"/>
    </row>
    <row r="101" spans="1:159" ht="12" customHeight="1" x14ac:dyDescent="0.25"/>
    <row r="102" spans="1:159" ht="33" customHeight="1" x14ac:dyDescent="0.25">
      <c r="G102" s="71" t="s">
        <v>95</v>
      </c>
      <c r="H102" s="71"/>
      <c r="I102" s="71"/>
      <c r="J102" s="71"/>
      <c r="K102" s="71"/>
      <c r="L102" s="71"/>
      <c r="M102" s="71"/>
      <c r="N102" s="71"/>
      <c r="O102" s="71"/>
      <c r="P102" s="71"/>
      <c r="Q102" s="71"/>
      <c r="R102" s="71"/>
      <c r="S102" s="71"/>
      <c r="T102" s="71"/>
      <c r="U102" s="71"/>
      <c r="V102" s="71"/>
      <c r="W102" s="71"/>
      <c r="X102" s="71"/>
      <c r="Y102" s="71"/>
      <c r="Z102" s="71"/>
      <c r="AA102" s="71"/>
      <c r="AB102" s="71"/>
      <c r="AC102" s="71"/>
      <c r="AD102" s="71"/>
      <c r="AE102" s="71"/>
      <c r="AF102" s="71"/>
      <c r="AG102" s="71"/>
      <c r="AH102" s="71"/>
      <c r="AI102" s="71"/>
      <c r="AJ102" s="71"/>
      <c r="AK102" s="71"/>
      <c r="AL102" s="71"/>
      <c r="AM102" s="71"/>
      <c r="AN102" s="71"/>
      <c r="AO102" s="71"/>
      <c r="AP102" s="71"/>
      <c r="AQ102" s="71"/>
      <c r="AR102" s="71"/>
      <c r="AS102" s="71"/>
      <c r="AT102" s="71"/>
      <c r="AU102" s="71"/>
      <c r="AV102" s="71"/>
      <c r="AW102" s="71"/>
      <c r="AX102" s="71"/>
      <c r="AY102" s="71"/>
      <c r="AZ102" s="71"/>
      <c r="BA102" s="71"/>
      <c r="BB102" s="71"/>
      <c r="BC102" s="71"/>
      <c r="BD102" s="71"/>
      <c r="BE102" s="71"/>
      <c r="BF102" s="71"/>
      <c r="BG102" s="71"/>
      <c r="BH102" s="71"/>
      <c r="BI102" s="71"/>
      <c r="BJ102" s="71"/>
      <c r="BK102" s="71"/>
      <c r="BL102" s="71"/>
      <c r="BM102" s="71"/>
      <c r="BN102" s="71"/>
      <c r="BO102" s="71"/>
      <c r="BP102" s="71"/>
      <c r="BQ102" s="71"/>
      <c r="BR102" s="71"/>
      <c r="BS102" s="71"/>
      <c r="BT102" s="71"/>
      <c r="BU102" s="71"/>
      <c r="BV102" s="71"/>
      <c r="BW102" s="71"/>
      <c r="BX102" s="71"/>
      <c r="BY102" s="71"/>
      <c r="BZ102" s="71"/>
      <c r="CA102" s="71"/>
      <c r="CB102" s="71"/>
      <c r="CC102" s="71"/>
      <c r="CD102" s="71"/>
      <c r="CE102" s="71"/>
      <c r="CF102" s="71"/>
      <c r="CG102" s="71"/>
      <c r="CH102" s="71"/>
      <c r="CI102" s="71"/>
      <c r="CJ102" s="71"/>
      <c r="CK102" s="71"/>
      <c r="CL102" s="71"/>
      <c r="CM102" s="71"/>
      <c r="CN102" s="71"/>
      <c r="CO102" s="71"/>
      <c r="CP102" s="71"/>
      <c r="CQ102" s="71"/>
      <c r="CR102" s="71"/>
      <c r="CS102" s="71"/>
      <c r="CT102" s="71"/>
      <c r="CU102" s="71"/>
      <c r="CV102" s="71"/>
      <c r="CW102" s="71"/>
      <c r="CX102" s="71"/>
      <c r="CY102" s="71"/>
      <c r="CZ102" s="71"/>
      <c r="DA102" s="71"/>
      <c r="DB102" s="71"/>
      <c r="DC102" s="71"/>
      <c r="DD102" s="71"/>
      <c r="DE102" s="71"/>
      <c r="DF102" s="71"/>
      <c r="DG102" s="71"/>
      <c r="DH102" s="71"/>
      <c r="DI102" s="71"/>
      <c r="DJ102" s="71"/>
      <c r="DK102" s="71"/>
      <c r="DL102" s="71"/>
      <c r="DM102" s="71"/>
      <c r="DN102" s="71"/>
      <c r="DO102" s="71"/>
      <c r="DP102" s="71"/>
      <c r="DQ102" s="71"/>
      <c r="DR102" s="71"/>
      <c r="DS102" s="71"/>
      <c r="DT102" s="71"/>
      <c r="DU102" s="71"/>
      <c r="DV102" s="71"/>
      <c r="DW102" s="71"/>
      <c r="DX102" s="71"/>
      <c r="DY102" s="71"/>
      <c r="DZ102" s="71"/>
      <c r="EA102" s="71"/>
      <c r="EB102" s="71"/>
      <c r="EC102" s="71"/>
      <c r="ED102" s="71"/>
      <c r="EE102" s="71"/>
      <c r="EF102" s="71"/>
      <c r="EG102" s="71"/>
      <c r="EH102" s="71"/>
      <c r="EI102" s="71"/>
      <c r="EJ102" s="71"/>
      <c r="EK102" s="71"/>
      <c r="EL102" s="71"/>
      <c r="EM102" s="71"/>
      <c r="EN102" s="71"/>
      <c r="EO102" s="71"/>
      <c r="EP102" s="71"/>
      <c r="EQ102" s="71"/>
      <c r="ER102" s="71"/>
      <c r="ES102" s="71"/>
      <c r="ET102" s="71"/>
      <c r="EU102" s="71"/>
      <c r="EV102" s="71"/>
      <c r="EW102" s="71"/>
      <c r="EX102" s="71"/>
      <c r="EY102" s="71"/>
      <c r="EZ102" s="71"/>
      <c r="FA102" s="71"/>
      <c r="FB102" s="71"/>
      <c r="FC102" s="71"/>
    </row>
    <row r="103" spans="1:159" x14ac:dyDescent="0.25">
      <c r="A103" s="72"/>
      <c r="B103" s="72"/>
      <c r="C103" s="72"/>
      <c r="D103" s="72"/>
      <c r="E103" s="72"/>
      <c r="F103" s="72"/>
      <c r="G103" s="72"/>
      <c r="H103" s="72"/>
      <c r="I103" s="72"/>
      <c r="J103" s="72"/>
      <c r="K103" s="72"/>
      <c r="L103" s="72"/>
      <c r="M103" s="72"/>
      <c r="N103" s="72"/>
      <c r="O103" s="72"/>
      <c r="P103" s="72"/>
      <c r="Q103" s="72"/>
      <c r="R103" s="72"/>
      <c r="S103" s="72"/>
      <c r="T103" s="72"/>
      <c r="U103" s="72"/>
      <c r="V103" s="72"/>
      <c r="W103" s="23" t="s">
        <v>46</v>
      </c>
    </row>
    <row r="104" spans="1:159" ht="12" customHeight="1" x14ac:dyDescent="0.25"/>
    <row r="105" spans="1:159" ht="33" customHeight="1" x14ac:dyDescent="0.25">
      <c r="A105" s="73" t="s">
        <v>98</v>
      </c>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c r="AP105" s="74"/>
      <c r="AQ105" s="74"/>
      <c r="AR105" s="74"/>
      <c r="AS105" s="74"/>
      <c r="AT105" s="74"/>
      <c r="AU105" s="74"/>
      <c r="AV105" s="74"/>
      <c r="AW105" s="74"/>
      <c r="AX105" s="74"/>
      <c r="AY105" s="74"/>
      <c r="AZ105" s="74"/>
      <c r="BA105" s="74"/>
      <c r="BB105" s="74"/>
      <c r="BC105" s="74"/>
      <c r="BD105" s="74"/>
      <c r="BE105" s="74"/>
      <c r="BF105" s="74"/>
      <c r="BG105" s="74"/>
      <c r="BH105" s="74"/>
      <c r="BI105" s="74"/>
      <c r="BJ105" s="74"/>
      <c r="BK105" s="74"/>
      <c r="BL105" s="74"/>
      <c r="BM105" s="74"/>
      <c r="BN105" s="74"/>
      <c r="BO105" s="74"/>
      <c r="BP105" s="74"/>
      <c r="BQ105" s="74"/>
      <c r="BR105" s="74"/>
      <c r="BS105" s="74"/>
      <c r="BT105" s="74"/>
      <c r="BU105" s="74"/>
      <c r="BV105" s="74"/>
      <c r="BW105" s="74"/>
      <c r="BX105" s="74"/>
      <c r="BY105" s="74"/>
      <c r="BZ105" s="74"/>
      <c r="CA105" s="74"/>
      <c r="CB105" s="74"/>
      <c r="CC105" s="74"/>
      <c r="CD105" s="74"/>
      <c r="CE105" s="74"/>
      <c r="CF105" s="74"/>
      <c r="CG105" s="74"/>
      <c r="CH105" s="74"/>
      <c r="CI105" s="74"/>
      <c r="CJ105" s="74"/>
      <c r="CK105" s="74"/>
      <c r="CL105" s="74"/>
      <c r="CM105" s="74"/>
      <c r="CN105" s="74"/>
      <c r="CO105" s="74"/>
      <c r="CP105" s="74"/>
      <c r="CQ105" s="74"/>
      <c r="CR105" s="74"/>
      <c r="CS105" s="74"/>
      <c r="CT105" s="74"/>
      <c r="CU105" s="74"/>
      <c r="CV105" s="74"/>
      <c r="CW105" s="74"/>
      <c r="CX105" s="74"/>
      <c r="CY105" s="74"/>
      <c r="CZ105" s="74"/>
      <c r="DA105" s="74"/>
      <c r="DB105" s="74"/>
      <c r="DC105" s="74"/>
      <c r="DD105" s="74"/>
      <c r="DE105" s="74"/>
      <c r="DF105" s="74"/>
      <c r="DG105" s="74"/>
      <c r="DH105" s="74"/>
      <c r="DI105" s="74"/>
      <c r="DJ105" s="74"/>
      <c r="DK105" s="74"/>
      <c r="DL105" s="74"/>
      <c r="DM105" s="74"/>
      <c r="DN105" s="74"/>
      <c r="DO105" s="74"/>
      <c r="DP105" s="74"/>
      <c r="DQ105" s="74"/>
      <c r="DR105" s="74"/>
      <c r="DS105" s="74"/>
      <c r="DT105" s="74"/>
      <c r="DU105" s="74"/>
      <c r="DV105" s="74"/>
      <c r="DW105" s="74"/>
      <c r="DX105" s="74"/>
      <c r="DY105" s="74"/>
      <c r="DZ105" s="74"/>
      <c r="EA105" s="74"/>
      <c r="EB105" s="74"/>
      <c r="EC105" s="74"/>
      <c r="ED105" s="74"/>
      <c r="EE105" s="74"/>
      <c r="EF105" s="74"/>
      <c r="EG105" s="74"/>
      <c r="EH105" s="74"/>
      <c r="EI105" s="74"/>
      <c r="EJ105" s="74"/>
      <c r="EK105" s="74"/>
      <c r="EL105" s="74"/>
      <c r="EM105" s="74"/>
      <c r="EN105" s="74"/>
      <c r="EO105" s="74"/>
      <c r="EP105" s="74"/>
      <c r="EQ105" s="74"/>
      <c r="ER105" s="74"/>
      <c r="ES105" s="74"/>
      <c r="ET105" s="74"/>
      <c r="EU105" s="74"/>
      <c r="EV105" s="74"/>
      <c r="EW105" s="74"/>
      <c r="EX105" s="74"/>
      <c r="EY105" s="74"/>
      <c r="EZ105" s="74"/>
      <c r="FA105" s="74"/>
      <c r="FB105" s="74"/>
      <c r="FC105" s="74"/>
    </row>
    <row r="106" spans="1:159" ht="12" customHeight="1" x14ac:dyDescent="0.25"/>
    <row r="107" spans="1:159" s="5" customFormat="1" ht="16.5" customHeight="1" x14ac:dyDescent="0.25">
      <c r="A107" s="75"/>
      <c r="B107" s="75"/>
      <c r="C107" s="75"/>
      <c r="D107" s="75"/>
      <c r="E107" s="75"/>
      <c r="F107" s="75"/>
      <c r="G107" s="75"/>
      <c r="H107" s="75"/>
      <c r="I107" s="75"/>
      <c r="J107" s="75"/>
      <c r="K107" s="75"/>
      <c r="L107" s="75"/>
      <c r="M107" s="75"/>
      <c r="N107" s="75"/>
      <c r="O107" s="75"/>
      <c r="P107" s="75"/>
      <c r="Q107" s="75"/>
      <c r="R107" s="75"/>
      <c r="S107" s="75"/>
      <c r="T107" s="75"/>
      <c r="U107" s="75"/>
      <c r="V107" s="75"/>
      <c r="W107" s="75"/>
      <c r="X107" s="75"/>
      <c r="Y107" s="75"/>
      <c r="Z107" s="75"/>
      <c r="AA107" s="75"/>
      <c r="AB107" s="75"/>
      <c r="AC107" s="75"/>
      <c r="AD107" s="75"/>
      <c r="AE107" s="75"/>
      <c r="AF107" s="75"/>
      <c r="AG107" s="75"/>
      <c r="AH107" s="75"/>
      <c r="AI107" s="75"/>
      <c r="AJ107" s="75"/>
      <c r="AK107" s="75"/>
      <c r="AL107" s="75"/>
      <c r="AM107" s="75"/>
      <c r="AN107" s="75"/>
      <c r="AO107" s="75"/>
      <c r="AP107" s="75"/>
      <c r="AQ107" s="75"/>
      <c r="AR107" s="75"/>
      <c r="AS107" s="75"/>
      <c r="AT107" s="75"/>
      <c r="AU107" s="75"/>
      <c r="AV107" s="75"/>
      <c r="AW107" s="75"/>
      <c r="AX107" s="75"/>
      <c r="AY107" s="75"/>
      <c r="AZ107" s="75"/>
      <c r="BA107" s="75"/>
      <c r="BB107" s="75"/>
      <c r="BC107" s="75"/>
      <c r="BD107" s="75"/>
      <c r="BE107" s="75"/>
      <c r="BF107" s="75"/>
      <c r="BG107" s="75"/>
      <c r="BH107" s="75"/>
      <c r="BI107" s="75"/>
      <c r="BJ107" s="75"/>
      <c r="BK107" s="75"/>
      <c r="BL107" s="75"/>
      <c r="BM107" s="75"/>
      <c r="BN107" s="75"/>
      <c r="BO107" s="75"/>
      <c r="BP107" s="75"/>
      <c r="BQ107" s="75"/>
      <c r="BR107" s="75"/>
      <c r="BS107" s="75"/>
      <c r="BT107" s="75"/>
      <c r="BU107" s="75"/>
      <c r="BV107" s="75"/>
      <c r="BW107" s="76"/>
      <c r="BX107" s="60" t="s">
        <v>0</v>
      </c>
      <c r="BY107" s="61"/>
      <c r="BZ107" s="61"/>
      <c r="CA107" s="61"/>
      <c r="CB107" s="61"/>
      <c r="CC107" s="61"/>
      <c r="CD107" s="61"/>
      <c r="CE107" s="61"/>
      <c r="CF107" s="61"/>
      <c r="CG107" s="61"/>
      <c r="CH107" s="61"/>
      <c r="CI107" s="61"/>
      <c r="CJ107" s="61"/>
      <c r="CK107" s="61"/>
      <c r="CL107" s="61"/>
      <c r="CM107" s="61"/>
      <c r="CN107" s="61"/>
      <c r="CO107" s="61"/>
      <c r="CP107" s="61"/>
      <c r="CQ107" s="61"/>
      <c r="CR107" s="61"/>
      <c r="CS107" s="61"/>
      <c r="CT107" s="61"/>
      <c r="CU107" s="61"/>
      <c r="CV107" s="61"/>
      <c r="CW107" s="61"/>
      <c r="CX107" s="61"/>
      <c r="CY107" s="61"/>
      <c r="CZ107" s="61"/>
      <c r="DA107" s="61"/>
      <c r="DB107" s="61"/>
      <c r="DC107" s="61"/>
      <c r="DD107" s="61"/>
      <c r="DE107" s="61"/>
      <c r="DF107" s="61"/>
      <c r="DG107" s="61"/>
      <c r="DH107" s="61"/>
      <c r="DI107" s="61"/>
      <c r="DJ107" s="61"/>
      <c r="DK107" s="61"/>
      <c r="DL107" s="61"/>
      <c r="DM107" s="61"/>
      <c r="DN107" s="61"/>
      <c r="DO107" s="61"/>
      <c r="DP107" s="61"/>
      <c r="DQ107" s="61"/>
      <c r="DR107" s="61"/>
      <c r="DS107" s="61"/>
      <c r="DT107" s="61"/>
      <c r="DU107" s="61"/>
      <c r="DV107" s="61"/>
      <c r="DW107" s="61"/>
      <c r="DX107" s="61"/>
      <c r="DY107" s="61"/>
      <c r="DZ107" s="61"/>
      <c r="EA107" s="61"/>
      <c r="EB107" s="61"/>
      <c r="EC107" s="61"/>
      <c r="ED107" s="61"/>
      <c r="EE107" s="61"/>
      <c r="EF107" s="61"/>
      <c r="EG107" s="61"/>
      <c r="EH107" s="61"/>
      <c r="EI107" s="61"/>
      <c r="EJ107" s="61"/>
      <c r="EK107" s="61"/>
      <c r="EL107" s="61"/>
      <c r="EM107" s="61"/>
      <c r="EN107" s="61"/>
      <c r="EO107" s="61"/>
      <c r="EP107" s="61"/>
      <c r="EQ107" s="61"/>
      <c r="ER107" s="61"/>
      <c r="ES107" s="61"/>
      <c r="ET107" s="61"/>
      <c r="EU107" s="61"/>
      <c r="EV107" s="61"/>
      <c r="EW107" s="61"/>
      <c r="EX107" s="61"/>
      <c r="EY107" s="61"/>
      <c r="EZ107" s="61"/>
      <c r="FA107" s="61"/>
      <c r="FB107" s="61"/>
      <c r="FC107" s="62"/>
    </row>
    <row r="108" spans="1:159" s="5" customFormat="1" ht="16.5" customHeight="1" x14ac:dyDescent="0.25">
      <c r="A108" s="77"/>
      <c r="B108" s="77"/>
      <c r="C108" s="77"/>
      <c r="D108" s="77"/>
      <c r="E108" s="77"/>
      <c r="F108" s="77"/>
      <c r="G108" s="77"/>
      <c r="H108" s="77"/>
      <c r="I108" s="77"/>
      <c r="J108" s="77"/>
      <c r="K108" s="77"/>
      <c r="L108" s="77"/>
      <c r="M108" s="77"/>
      <c r="N108" s="77"/>
      <c r="O108" s="77"/>
      <c r="P108" s="77"/>
      <c r="Q108" s="77"/>
      <c r="R108" s="77"/>
      <c r="S108" s="77"/>
      <c r="T108" s="77"/>
      <c r="U108" s="77"/>
      <c r="V108" s="77"/>
      <c r="W108" s="77"/>
      <c r="X108" s="77"/>
      <c r="Y108" s="77"/>
      <c r="Z108" s="77"/>
      <c r="AA108" s="77"/>
      <c r="AB108" s="77"/>
      <c r="AC108" s="77"/>
      <c r="AD108" s="77"/>
      <c r="AE108" s="77"/>
      <c r="AF108" s="77"/>
      <c r="AG108" s="77"/>
      <c r="AH108" s="77"/>
      <c r="AI108" s="77"/>
      <c r="AJ108" s="77"/>
      <c r="AK108" s="77"/>
      <c r="AL108" s="77"/>
      <c r="AM108" s="77"/>
      <c r="AN108" s="77"/>
      <c r="AO108" s="77"/>
      <c r="AP108" s="77"/>
      <c r="AQ108" s="77"/>
      <c r="AR108" s="77"/>
      <c r="AS108" s="77"/>
      <c r="AT108" s="77"/>
      <c r="AU108" s="77"/>
      <c r="AV108" s="77"/>
      <c r="AW108" s="77"/>
      <c r="AX108" s="77"/>
      <c r="AY108" s="77"/>
      <c r="AZ108" s="77"/>
      <c r="BA108" s="77"/>
      <c r="BB108" s="77"/>
      <c r="BC108" s="77"/>
      <c r="BD108" s="77"/>
      <c r="BE108" s="77"/>
      <c r="BF108" s="77"/>
      <c r="BG108" s="77"/>
      <c r="BH108" s="77"/>
      <c r="BI108" s="77"/>
      <c r="BJ108" s="77"/>
      <c r="BK108" s="77"/>
      <c r="BL108" s="77"/>
      <c r="BM108" s="77"/>
      <c r="BN108" s="77"/>
      <c r="BO108" s="77"/>
      <c r="BP108" s="77"/>
      <c r="BQ108" s="77"/>
      <c r="BR108" s="77"/>
      <c r="BS108" s="77"/>
      <c r="BT108" s="77"/>
      <c r="BU108" s="77"/>
      <c r="BV108" s="77"/>
      <c r="BW108" s="78"/>
      <c r="BX108" s="63" t="s">
        <v>1</v>
      </c>
      <c r="BY108" s="63"/>
      <c r="BZ108" s="63"/>
      <c r="CA108" s="63"/>
      <c r="CB108" s="63"/>
      <c r="CC108" s="63"/>
      <c r="CD108" s="63"/>
      <c r="CE108" s="63"/>
      <c r="CF108" s="63"/>
      <c r="CG108" s="63"/>
      <c r="CH108" s="63"/>
      <c r="CI108" s="63"/>
      <c r="CJ108" s="63"/>
      <c r="CK108" s="63"/>
      <c r="CL108" s="63"/>
      <c r="CM108" s="63"/>
      <c r="CN108" s="63"/>
      <c r="CO108" s="63"/>
      <c r="CP108" s="63"/>
      <c r="CQ108" s="63"/>
      <c r="CR108" s="63"/>
      <c r="CS108" s="63" t="s">
        <v>2</v>
      </c>
      <c r="CT108" s="63"/>
      <c r="CU108" s="63"/>
      <c r="CV108" s="63"/>
      <c r="CW108" s="63"/>
      <c r="CX108" s="63"/>
      <c r="CY108" s="63"/>
      <c r="CZ108" s="63"/>
      <c r="DA108" s="63"/>
      <c r="DB108" s="63"/>
      <c r="DC108" s="63"/>
      <c r="DD108" s="63"/>
      <c r="DE108" s="63"/>
      <c r="DF108" s="63"/>
      <c r="DG108" s="63"/>
      <c r="DH108" s="63"/>
      <c r="DI108" s="63"/>
      <c r="DJ108" s="63"/>
      <c r="DK108" s="63"/>
      <c r="DL108" s="63"/>
      <c r="DM108" s="63"/>
      <c r="DN108" s="63" t="s">
        <v>3</v>
      </c>
      <c r="DO108" s="63"/>
      <c r="DP108" s="63"/>
      <c r="DQ108" s="63"/>
      <c r="DR108" s="63"/>
      <c r="DS108" s="63"/>
      <c r="DT108" s="63"/>
      <c r="DU108" s="63"/>
      <c r="DV108" s="63"/>
      <c r="DW108" s="63"/>
      <c r="DX108" s="63"/>
      <c r="DY108" s="63"/>
      <c r="DZ108" s="63"/>
      <c r="EA108" s="63"/>
      <c r="EB108" s="63"/>
      <c r="EC108" s="63"/>
      <c r="ED108" s="63"/>
      <c r="EE108" s="63"/>
      <c r="EF108" s="63"/>
      <c r="EG108" s="63"/>
      <c r="EH108" s="63"/>
      <c r="EI108" s="63" t="s">
        <v>4</v>
      </c>
      <c r="EJ108" s="63"/>
      <c r="EK108" s="63"/>
      <c r="EL108" s="63"/>
      <c r="EM108" s="63"/>
      <c r="EN108" s="63"/>
      <c r="EO108" s="63"/>
      <c r="EP108" s="63"/>
      <c r="EQ108" s="63"/>
      <c r="ER108" s="63"/>
      <c r="ES108" s="63"/>
      <c r="ET108" s="63"/>
      <c r="EU108" s="63"/>
      <c r="EV108" s="63"/>
      <c r="EW108" s="63"/>
      <c r="EX108" s="63"/>
      <c r="EY108" s="63"/>
      <c r="EZ108" s="63"/>
      <c r="FA108" s="63"/>
      <c r="FB108" s="63"/>
      <c r="FC108" s="63"/>
    </row>
    <row r="109" spans="1:159" s="11" customFormat="1" ht="50.25" customHeight="1" x14ac:dyDescent="0.25">
      <c r="A109" s="9"/>
      <c r="B109" s="95" t="s">
        <v>99</v>
      </c>
      <c r="C109" s="95"/>
      <c r="D109" s="95"/>
      <c r="E109" s="95"/>
      <c r="F109" s="95"/>
      <c r="G109" s="95"/>
      <c r="H109" s="95"/>
      <c r="I109" s="95"/>
      <c r="J109" s="95"/>
      <c r="K109" s="95"/>
      <c r="L109" s="95"/>
      <c r="M109" s="95"/>
      <c r="N109" s="95"/>
      <c r="O109" s="95"/>
      <c r="P109" s="95"/>
      <c r="Q109" s="95"/>
      <c r="R109" s="95"/>
      <c r="S109" s="95"/>
      <c r="T109" s="95"/>
      <c r="U109" s="95"/>
      <c r="V109" s="95"/>
      <c r="W109" s="95"/>
      <c r="X109" s="95"/>
      <c r="Y109" s="95"/>
      <c r="Z109" s="95"/>
      <c r="AA109" s="95"/>
      <c r="AB109" s="95"/>
      <c r="AC109" s="95"/>
      <c r="AD109" s="95"/>
      <c r="AE109" s="95"/>
      <c r="AF109" s="95"/>
      <c r="AG109" s="95"/>
      <c r="AH109" s="95"/>
      <c r="AI109" s="95"/>
      <c r="AJ109" s="95"/>
      <c r="AK109" s="95"/>
      <c r="AL109" s="95"/>
      <c r="AM109" s="95"/>
      <c r="AN109" s="95"/>
      <c r="AO109" s="95"/>
      <c r="AP109" s="95"/>
      <c r="AQ109" s="95"/>
      <c r="AR109" s="95"/>
      <c r="AS109" s="95"/>
      <c r="AT109" s="95"/>
      <c r="AU109" s="95"/>
      <c r="AV109" s="95"/>
      <c r="AW109" s="95"/>
      <c r="AX109" s="95"/>
      <c r="AY109" s="95"/>
      <c r="AZ109" s="95"/>
      <c r="BA109" s="95"/>
      <c r="BB109" s="95"/>
      <c r="BC109" s="95"/>
      <c r="BD109" s="95"/>
      <c r="BE109" s="95"/>
      <c r="BF109" s="95"/>
      <c r="BG109" s="95"/>
      <c r="BH109" s="95"/>
      <c r="BI109" s="95"/>
      <c r="BJ109" s="95"/>
      <c r="BK109" s="95"/>
      <c r="BL109" s="95"/>
      <c r="BM109" s="95"/>
      <c r="BN109" s="95"/>
      <c r="BO109" s="95"/>
      <c r="BP109" s="95"/>
      <c r="BQ109" s="95"/>
      <c r="BR109" s="95"/>
      <c r="BS109" s="95"/>
      <c r="BT109" s="95"/>
      <c r="BU109" s="95"/>
      <c r="BV109" s="95"/>
      <c r="BW109" s="10"/>
      <c r="BX109" s="63"/>
      <c r="BY109" s="63"/>
      <c r="BZ109" s="63"/>
      <c r="CA109" s="63"/>
      <c r="CB109" s="63"/>
      <c r="CC109" s="63"/>
      <c r="CD109" s="63"/>
      <c r="CE109" s="63"/>
      <c r="CF109" s="63"/>
      <c r="CG109" s="63"/>
      <c r="CH109" s="63"/>
      <c r="CI109" s="63"/>
      <c r="CJ109" s="63"/>
      <c r="CK109" s="63"/>
      <c r="CL109" s="63"/>
      <c r="CM109" s="63"/>
      <c r="CN109" s="63"/>
      <c r="CO109" s="63"/>
      <c r="CP109" s="63"/>
      <c r="CQ109" s="63"/>
      <c r="CR109" s="63"/>
      <c r="CS109" s="63"/>
      <c r="CT109" s="63"/>
      <c r="CU109" s="63"/>
      <c r="CV109" s="63"/>
      <c r="CW109" s="63"/>
      <c r="CX109" s="63"/>
      <c r="CY109" s="63"/>
      <c r="CZ109" s="63"/>
      <c r="DA109" s="63"/>
      <c r="DB109" s="63"/>
      <c r="DC109" s="63"/>
      <c r="DD109" s="63"/>
      <c r="DE109" s="63"/>
      <c r="DF109" s="63"/>
      <c r="DG109" s="63"/>
      <c r="DH109" s="63"/>
      <c r="DI109" s="63"/>
      <c r="DJ109" s="63"/>
      <c r="DK109" s="63"/>
      <c r="DL109" s="63"/>
      <c r="DM109" s="63"/>
      <c r="DN109" s="63"/>
      <c r="DO109" s="63"/>
      <c r="DP109" s="63"/>
      <c r="DQ109" s="63"/>
      <c r="DR109" s="63"/>
      <c r="DS109" s="63"/>
      <c r="DT109" s="63"/>
      <c r="DU109" s="63"/>
      <c r="DV109" s="63"/>
      <c r="DW109" s="63"/>
      <c r="DX109" s="63"/>
      <c r="DY109" s="63"/>
      <c r="DZ109" s="63"/>
      <c r="EA109" s="63"/>
      <c r="EB109" s="63"/>
      <c r="EC109" s="63"/>
      <c r="ED109" s="63"/>
      <c r="EE109" s="63"/>
      <c r="EF109" s="63"/>
      <c r="EG109" s="63"/>
      <c r="EH109" s="63"/>
      <c r="EI109" s="63"/>
      <c r="EJ109" s="63"/>
      <c r="EK109" s="63"/>
      <c r="EL109" s="63"/>
      <c r="EM109" s="63"/>
      <c r="EN109" s="63"/>
      <c r="EO109" s="63"/>
      <c r="EP109" s="63"/>
      <c r="EQ109" s="63"/>
      <c r="ER109" s="63"/>
      <c r="ES109" s="63"/>
      <c r="ET109" s="63"/>
      <c r="EU109" s="63"/>
      <c r="EV109" s="63"/>
      <c r="EW109" s="63"/>
      <c r="EX109" s="63"/>
      <c r="EY109" s="63"/>
      <c r="EZ109" s="63"/>
      <c r="FA109" s="63"/>
      <c r="FB109" s="63"/>
      <c r="FC109" s="63"/>
    </row>
    <row r="111" spans="1:159" ht="78" customHeight="1" x14ac:dyDescent="0.25">
      <c r="A111" s="88" t="s">
        <v>100</v>
      </c>
      <c r="B111" s="88"/>
      <c r="C111" s="88"/>
      <c r="D111" s="88"/>
      <c r="E111" s="88"/>
      <c r="F111" s="88"/>
      <c r="G111" s="88"/>
      <c r="H111" s="88"/>
      <c r="I111" s="88"/>
      <c r="J111" s="88"/>
      <c r="K111" s="88"/>
      <c r="L111" s="88"/>
      <c r="M111" s="88"/>
      <c r="N111" s="88"/>
      <c r="O111" s="88"/>
      <c r="P111" s="88"/>
      <c r="Q111" s="88"/>
      <c r="R111" s="88"/>
      <c r="S111" s="88"/>
      <c r="T111" s="88"/>
      <c r="U111" s="88"/>
      <c r="V111" s="88"/>
      <c r="W111" s="88"/>
      <c r="X111" s="88"/>
      <c r="Y111" s="88"/>
      <c r="Z111" s="88"/>
      <c r="AA111" s="88"/>
      <c r="AB111" s="88"/>
      <c r="AC111" s="88"/>
      <c r="AD111" s="88"/>
      <c r="AE111" s="88"/>
      <c r="AF111" s="88"/>
      <c r="AG111" s="88"/>
      <c r="AH111" s="88"/>
      <c r="AI111" s="88"/>
      <c r="AJ111" s="88"/>
      <c r="AK111" s="88"/>
      <c r="AL111" s="88"/>
      <c r="AM111" s="88"/>
      <c r="AN111" s="88"/>
      <c r="AO111" s="88"/>
      <c r="AP111" s="88"/>
      <c r="AQ111" s="88"/>
      <c r="AR111" s="88"/>
      <c r="AS111" s="88"/>
      <c r="AT111" s="88"/>
      <c r="AU111" s="88"/>
      <c r="AV111" s="88"/>
      <c r="AW111" s="88"/>
      <c r="AX111" s="88"/>
      <c r="AY111" s="88"/>
      <c r="AZ111" s="88"/>
      <c r="BA111" s="88"/>
      <c r="BB111" s="88"/>
      <c r="BC111" s="88"/>
      <c r="BD111" s="88"/>
      <c r="BE111" s="88"/>
      <c r="BF111" s="88"/>
      <c r="BG111" s="88"/>
      <c r="BH111" s="88"/>
      <c r="BI111" s="88"/>
      <c r="BJ111" s="88"/>
      <c r="BK111" s="88"/>
      <c r="BL111" s="88"/>
      <c r="BM111" s="88"/>
      <c r="BN111" s="88"/>
      <c r="BO111" s="88"/>
      <c r="BP111" s="88"/>
      <c r="BQ111" s="88"/>
      <c r="BR111" s="88"/>
      <c r="BS111" s="88"/>
      <c r="BT111" s="88"/>
      <c r="BU111" s="88"/>
      <c r="BV111" s="88"/>
      <c r="BW111" s="88"/>
      <c r="BX111" s="88"/>
      <c r="BY111" s="88"/>
      <c r="BZ111" s="88"/>
      <c r="CA111" s="88"/>
      <c r="CB111" s="88"/>
      <c r="CC111" s="88"/>
      <c r="CD111" s="88"/>
      <c r="CE111" s="88"/>
      <c r="CF111" s="88"/>
      <c r="CG111" s="88"/>
      <c r="CH111" s="88"/>
      <c r="CI111" s="88"/>
      <c r="CJ111" s="88"/>
      <c r="CK111" s="88"/>
      <c r="CL111" s="88"/>
      <c r="CM111" s="88"/>
      <c r="CN111" s="88"/>
      <c r="CO111" s="88"/>
      <c r="CP111" s="88"/>
      <c r="CQ111" s="88"/>
      <c r="CR111" s="88"/>
      <c r="CS111" s="88"/>
      <c r="CT111" s="88"/>
      <c r="CU111" s="88"/>
      <c r="CV111" s="88"/>
      <c r="CW111" s="88"/>
      <c r="CX111" s="88"/>
      <c r="CY111" s="88"/>
      <c r="CZ111" s="88"/>
      <c r="DA111" s="88"/>
      <c r="DB111" s="88"/>
      <c r="DC111" s="88"/>
      <c r="DD111" s="88"/>
      <c r="DE111" s="88"/>
      <c r="DF111" s="88"/>
      <c r="DG111" s="88"/>
      <c r="DH111" s="88"/>
      <c r="DI111" s="88"/>
      <c r="DJ111" s="88"/>
      <c r="DK111" s="88"/>
      <c r="DL111" s="88"/>
      <c r="DM111" s="88"/>
      <c r="DN111" s="88"/>
      <c r="DO111" s="88"/>
      <c r="DP111" s="88"/>
      <c r="DQ111" s="88"/>
      <c r="DR111" s="88"/>
      <c r="DS111" s="88"/>
      <c r="DT111" s="88"/>
      <c r="DU111" s="88"/>
      <c r="DV111" s="88"/>
      <c r="DW111" s="88"/>
      <c r="DX111" s="88"/>
      <c r="DY111" s="88"/>
      <c r="DZ111" s="88"/>
      <c r="EA111" s="88"/>
      <c r="EB111" s="88"/>
      <c r="EC111" s="88"/>
      <c r="ED111" s="88"/>
      <c r="EE111" s="88"/>
      <c r="EF111" s="88"/>
      <c r="EG111" s="88"/>
      <c r="EH111" s="88"/>
      <c r="EI111" s="88"/>
      <c r="EJ111" s="88"/>
      <c r="EK111" s="88"/>
      <c r="EL111" s="88"/>
      <c r="EM111" s="88"/>
      <c r="EN111" s="88"/>
      <c r="EO111" s="88"/>
      <c r="EP111" s="88"/>
      <c r="EQ111" s="88"/>
      <c r="ER111" s="88"/>
      <c r="ES111" s="88"/>
      <c r="ET111" s="88"/>
      <c r="EU111" s="88"/>
      <c r="EV111" s="88"/>
      <c r="EW111" s="88"/>
      <c r="EX111" s="88"/>
      <c r="EY111" s="88"/>
      <c r="EZ111" s="88"/>
      <c r="FA111" s="88"/>
      <c r="FB111" s="88"/>
      <c r="FC111" s="88"/>
    </row>
    <row r="112" spans="1:159" ht="12" customHeight="1" x14ac:dyDescent="0.25"/>
    <row r="113" spans="1:159" x14ac:dyDescent="0.25">
      <c r="G113" s="89" t="s">
        <v>101</v>
      </c>
      <c r="H113" s="89"/>
      <c r="I113" s="89"/>
      <c r="J113" s="89"/>
      <c r="K113" s="89"/>
      <c r="L113" s="89"/>
      <c r="M113" s="89"/>
      <c r="N113" s="89"/>
      <c r="O113" s="89"/>
      <c r="P113" s="89"/>
      <c r="Q113" s="89"/>
      <c r="R113" s="89"/>
      <c r="S113" s="89"/>
      <c r="T113" s="89"/>
      <c r="U113" s="89"/>
      <c r="V113" s="89"/>
      <c r="W113" s="89"/>
      <c r="X113" s="89"/>
      <c r="Y113" s="89"/>
      <c r="Z113" s="89"/>
      <c r="AA113" s="89"/>
      <c r="AB113" s="89"/>
      <c r="AC113" s="89"/>
      <c r="AD113" s="89"/>
      <c r="AE113" s="89"/>
      <c r="AF113" s="89"/>
      <c r="AG113" s="89"/>
      <c r="AH113" s="89"/>
      <c r="AI113" s="89"/>
      <c r="AJ113" s="89"/>
      <c r="AK113" s="89"/>
      <c r="AL113" s="89"/>
      <c r="AM113" s="89"/>
      <c r="AN113" s="89"/>
      <c r="AO113" s="89"/>
      <c r="AP113" s="89"/>
      <c r="AQ113" s="89"/>
      <c r="AR113" s="89"/>
      <c r="AS113" s="89"/>
      <c r="AT113" s="89"/>
      <c r="AU113" s="89"/>
      <c r="AV113" s="89"/>
      <c r="AW113" s="89"/>
      <c r="AX113" s="89"/>
      <c r="AY113" s="89"/>
      <c r="AZ113" s="89"/>
      <c r="BA113" s="89"/>
      <c r="BB113" s="89"/>
      <c r="BC113" s="89"/>
      <c r="BD113" s="89"/>
      <c r="BE113" s="89"/>
      <c r="BF113" s="89"/>
      <c r="BG113" s="89"/>
      <c r="BH113" s="89"/>
      <c r="BI113" s="89"/>
      <c r="BJ113" s="89"/>
      <c r="BK113" s="89"/>
      <c r="BL113" s="89"/>
      <c r="BM113" s="89"/>
      <c r="BN113" s="89"/>
      <c r="BO113" s="89"/>
      <c r="BP113" s="89"/>
      <c r="BQ113" s="89"/>
      <c r="BR113" s="89"/>
      <c r="BS113" s="89"/>
      <c r="BT113" s="89"/>
      <c r="BU113" s="89"/>
      <c r="BV113" s="89"/>
      <c r="BW113" s="89"/>
      <c r="BX113" s="89"/>
      <c r="BY113" s="89"/>
      <c r="BZ113" s="89"/>
      <c r="CA113" s="89"/>
      <c r="CB113" s="89"/>
      <c r="CC113" s="89"/>
      <c r="CD113" s="89"/>
      <c r="CE113" s="89"/>
      <c r="CF113" s="89"/>
      <c r="CG113" s="89"/>
      <c r="CH113" s="89"/>
      <c r="CI113" s="89"/>
      <c r="CJ113" s="89"/>
      <c r="CK113" s="89"/>
      <c r="CL113" s="89"/>
      <c r="CM113" s="89"/>
      <c r="CN113" s="89"/>
      <c r="CO113" s="89"/>
      <c r="CP113" s="89"/>
      <c r="CQ113" s="89"/>
      <c r="CR113" s="89"/>
      <c r="CS113" s="89"/>
      <c r="CT113" s="89"/>
      <c r="CU113" s="89"/>
      <c r="CV113" s="89"/>
      <c r="CW113" s="89"/>
      <c r="CX113" s="89"/>
      <c r="CY113" s="89"/>
      <c r="CZ113" s="89"/>
      <c r="DA113" s="89"/>
      <c r="DB113" s="89"/>
      <c r="DC113" s="89"/>
      <c r="DD113" s="89"/>
      <c r="DE113" s="89"/>
      <c r="DF113" s="89"/>
      <c r="DG113" s="89"/>
      <c r="DH113" s="89"/>
      <c r="DI113" s="89"/>
      <c r="DJ113" s="89"/>
      <c r="DK113" s="89"/>
      <c r="DL113" s="89"/>
      <c r="DM113" s="89"/>
      <c r="DN113" s="89"/>
      <c r="DO113" s="89"/>
      <c r="DP113" s="89"/>
      <c r="DQ113" s="89"/>
      <c r="DR113" s="89"/>
      <c r="DS113" s="89"/>
      <c r="DT113" s="89"/>
      <c r="DU113" s="89"/>
      <c r="DV113" s="89"/>
      <c r="DW113" s="89"/>
      <c r="DX113" s="89"/>
      <c r="DY113" s="89"/>
      <c r="DZ113" s="89"/>
      <c r="EA113" s="89"/>
      <c r="EB113" s="89"/>
      <c r="EC113" s="89"/>
      <c r="ED113" s="89"/>
      <c r="EE113" s="89"/>
      <c r="EF113" s="89"/>
      <c r="EG113" s="89"/>
      <c r="EH113" s="89"/>
      <c r="EI113" s="89"/>
      <c r="EJ113" s="89"/>
      <c r="EK113" s="89"/>
      <c r="EL113" s="89"/>
      <c r="EM113" s="89"/>
      <c r="EN113" s="89"/>
      <c r="EO113" s="89"/>
      <c r="EP113" s="89"/>
      <c r="EQ113" s="89"/>
      <c r="ER113" s="89"/>
      <c r="ES113" s="89"/>
      <c r="ET113" s="89"/>
      <c r="EU113" s="89"/>
      <c r="EV113" s="89"/>
      <c r="EW113" s="89"/>
      <c r="EX113" s="89"/>
      <c r="EY113" s="89"/>
      <c r="EZ113" s="89"/>
      <c r="FA113" s="89"/>
      <c r="FB113" s="89"/>
      <c r="FC113" s="89"/>
    </row>
    <row r="114" spans="1:159" ht="9" customHeight="1" x14ac:dyDescent="0.25"/>
    <row r="115" spans="1:159" s="1" customFormat="1" ht="15.75" customHeight="1" x14ac:dyDescent="0.2">
      <c r="A115" s="80" t="s">
        <v>13</v>
      </c>
      <c r="B115" s="80"/>
      <c r="C115" s="80"/>
      <c r="D115" s="80"/>
      <c r="E115" s="80"/>
      <c r="F115" s="80"/>
      <c r="G115" s="81"/>
      <c r="H115" s="83" t="s">
        <v>84</v>
      </c>
      <c r="I115" s="84"/>
      <c r="J115" s="84"/>
      <c r="K115" s="84"/>
      <c r="L115" s="84"/>
      <c r="M115" s="84"/>
      <c r="N115" s="84"/>
      <c r="O115" s="84"/>
      <c r="P115" s="84"/>
      <c r="Q115" s="84"/>
      <c r="R115" s="84"/>
      <c r="S115" s="84"/>
      <c r="T115" s="84"/>
      <c r="U115" s="84"/>
      <c r="V115" s="84"/>
      <c r="W115" s="84"/>
      <c r="X115" s="84"/>
      <c r="Y115" s="84"/>
      <c r="Z115" s="84"/>
      <c r="AA115" s="84"/>
      <c r="AB115" s="84"/>
      <c r="AC115" s="84"/>
      <c r="AD115" s="84"/>
      <c r="AE115" s="84"/>
      <c r="AF115" s="84"/>
      <c r="AG115" s="84"/>
      <c r="AH115" s="84"/>
      <c r="AI115" s="84"/>
      <c r="AJ115" s="84"/>
      <c r="AK115" s="84"/>
      <c r="AL115" s="84"/>
      <c r="AM115" s="84"/>
      <c r="AN115" s="84"/>
      <c r="AO115" s="84"/>
      <c r="AP115" s="84"/>
      <c r="AQ115" s="84"/>
      <c r="AR115" s="84"/>
      <c r="AS115" s="84"/>
      <c r="AT115" s="84"/>
      <c r="AU115" s="84"/>
      <c r="AV115" s="84"/>
      <c r="AW115" s="84"/>
      <c r="AX115" s="84"/>
      <c r="AY115" s="84"/>
      <c r="AZ115" s="84"/>
      <c r="BA115" s="84"/>
      <c r="BB115" s="84"/>
      <c r="BC115" s="84"/>
      <c r="BD115" s="84"/>
      <c r="BE115" s="84"/>
      <c r="BF115" s="84"/>
      <c r="BG115" s="84"/>
      <c r="BH115" s="84"/>
      <c r="BI115" s="84"/>
      <c r="BJ115" s="84"/>
      <c r="BK115" s="84"/>
      <c r="BL115" s="84"/>
      <c r="BM115" s="84"/>
      <c r="BN115" s="84"/>
      <c r="BO115" s="84"/>
      <c r="BP115" s="84"/>
      <c r="BQ115" s="84"/>
      <c r="BR115" s="84"/>
      <c r="BS115" s="84"/>
      <c r="BT115" s="84"/>
      <c r="BU115" s="84"/>
      <c r="BV115" s="84"/>
      <c r="BW115" s="84"/>
      <c r="BX115" s="84"/>
      <c r="BY115" s="84"/>
      <c r="BZ115" s="84"/>
      <c r="CA115" s="84"/>
      <c r="CB115" s="84"/>
      <c r="CC115" s="84"/>
      <c r="CD115" s="84"/>
      <c r="CE115" s="84"/>
      <c r="CF115" s="84"/>
      <c r="CG115" s="84"/>
      <c r="CH115" s="84"/>
      <c r="CI115" s="84"/>
      <c r="CJ115" s="84"/>
      <c r="CK115" s="84"/>
      <c r="CL115" s="84"/>
      <c r="CM115" s="84"/>
      <c r="CN115" s="84"/>
      <c r="CO115" s="84"/>
      <c r="CP115" s="84"/>
      <c r="CQ115" s="84"/>
      <c r="CR115" s="84"/>
      <c r="CS115" s="84"/>
      <c r="CT115" s="84"/>
      <c r="CU115" s="84"/>
      <c r="CV115" s="84"/>
      <c r="CW115" s="84"/>
      <c r="CX115" s="84"/>
      <c r="CY115" s="84"/>
      <c r="CZ115" s="84"/>
      <c r="DA115" s="84"/>
      <c r="DB115" s="84"/>
      <c r="DC115" s="84"/>
      <c r="DD115" s="84"/>
      <c r="DE115" s="84"/>
      <c r="DF115" s="84"/>
      <c r="DG115" s="84"/>
      <c r="DH115" s="84"/>
      <c r="DI115" s="84"/>
      <c r="DJ115" s="84"/>
      <c r="DK115" s="84"/>
      <c r="DL115" s="84"/>
      <c r="DM115" s="84"/>
      <c r="DN115" s="84"/>
      <c r="DO115" s="84"/>
      <c r="DP115" s="84"/>
      <c r="DQ115" s="84"/>
      <c r="DR115" s="84"/>
      <c r="DS115" s="84"/>
      <c r="DT115" s="84"/>
      <c r="DU115" s="84"/>
      <c r="DV115" s="85"/>
      <c r="DW115" s="85"/>
      <c r="DX115" s="85"/>
      <c r="DY115" s="85"/>
      <c r="DZ115" s="85"/>
      <c r="EA115" s="85"/>
      <c r="EB115" s="86">
        <v>2</v>
      </c>
      <c r="EC115" s="86"/>
      <c r="ED115" s="86"/>
      <c r="EE115" s="86"/>
      <c r="EF115" s="86"/>
      <c r="EG115" s="86"/>
      <c r="EH115" s="86"/>
      <c r="EI115" s="86"/>
      <c r="EJ115" s="86"/>
      <c r="EK115" s="86"/>
      <c r="EL115" s="86"/>
      <c r="EM115" s="86"/>
      <c r="EN115" s="86"/>
      <c r="EO115" s="86"/>
      <c r="EP115" s="86"/>
      <c r="EQ115" s="86"/>
      <c r="ER115" s="86"/>
      <c r="ES115" s="86"/>
      <c r="ET115" s="86"/>
      <c r="EU115" s="86"/>
      <c r="EV115" s="86"/>
      <c r="EW115" s="86"/>
      <c r="EX115" s="86"/>
      <c r="EY115" s="86"/>
      <c r="EZ115" s="86"/>
      <c r="FA115" s="86"/>
      <c r="FB115" s="86"/>
      <c r="FC115" s="87"/>
    </row>
    <row r="116" spans="1:159" s="1" customFormat="1" ht="6" customHeight="1" x14ac:dyDescent="0.2">
      <c r="A116" s="80"/>
      <c r="B116" s="80"/>
      <c r="C116" s="80"/>
      <c r="D116" s="80"/>
      <c r="E116" s="80"/>
      <c r="F116" s="80"/>
      <c r="G116" s="81"/>
      <c r="H116" s="96"/>
      <c r="I116" s="97"/>
      <c r="J116" s="97"/>
      <c r="K116" s="97"/>
      <c r="L116" s="97"/>
      <c r="M116" s="97"/>
      <c r="N116" s="97"/>
      <c r="O116" s="97"/>
      <c r="P116" s="97"/>
      <c r="Q116" s="97"/>
      <c r="R116" s="97"/>
      <c r="S116" s="97"/>
      <c r="T116" s="97"/>
      <c r="U116" s="97"/>
      <c r="V116" s="97"/>
      <c r="W116" s="97"/>
      <c r="X116" s="97"/>
      <c r="Y116" s="97"/>
      <c r="Z116" s="97"/>
      <c r="AA116" s="97"/>
      <c r="AB116" s="97"/>
      <c r="AC116" s="97"/>
      <c r="AD116" s="97"/>
      <c r="AE116" s="97"/>
      <c r="AF116" s="97"/>
      <c r="AG116" s="97"/>
      <c r="AH116" s="97"/>
      <c r="AI116" s="97"/>
      <c r="AJ116" s="97"/>
      <c r="AK116" s="97"/>
      <c r="AL116" s="97"/>
      <c r="AM116" s="97"/>
      <c r="AN116" s="97"/>
      <c r="AO116" s="97"/>
      <c r="AP116" s="97"/>
      <c r="AQ116" s="97"/>
      <c r="AR116" s="97"/>
      <c r="AS116" s="97"/>
      <c r="AT116" s="97"/>
      <c r="AU116" s="97"/>
      <c r="AV116" s="97"/>
      <c r="AW116" s="97"/>
      <c r="AX116" s="97"/>
      <c r="AY116" s="97"/>
      <c r="AZ116" s="97"/>
      <c r="BA116" s="97"/>
      <c r="BB116" s="97"/>
      <c r="BC116" s="97"/>
      <c r="BD116" s="97"/>
      <c r="BE116" s="97"/>
      <c r="BF116" s="97"/>
      <c r="BG116" s="97"/>
      <c r="BH116" s="97"/>
      <c r="BI116" s="97"/>
      <c r="BJ116" s="97"/>
      <c r="BK116" s="97"/>
      <c r="BL116" s="97"/>
      <c r="BM116" s="97"/>
      <c r="BN116" s="97"/>
      <c r="BO116" s="97"/>
      <c r="BP116" s="97"/>
      <c r="BQ116" s="97"/>
      <c r="BR116" s="97"/>
      <c r="BS116" s="97"/>
      <c r="BT116" s="97"/>
      <c r="BU116" s="97"/>
      <c r="BV116" s="97"/>
      <c r="BW116" s="97"/>
      <c r="BX116" s="97"/>
      <c r="BY116" s="97"/>
      <c r="BZ116" s="97"/>
      <c r="CA116" s="97"/>
      <c r="CB116" s="97"/>
      <c r="CC116" s="97"/>
      <c r="CD116" s="97"/>
      <c r="CE116" s="97"/>
      <c r="CF116" s="97"/>
      <c r="CG116" s="97"/>
      <c r="CH116" s="97"/>
      <c r="CI116" s="97"/>
      <c r="CJ116" s="97"/>
      <c r="CK116" s="97"/>
      <c r="CL116" s="97"/>
      <c r="CM116" s="97"/>
      <c r="CN116" s="97"/>
      <c r="CO116" s="97"/>
      <c r="CP116" s="97"/>
      <c r="CQ116" s="97"/>
      <c r="CR116" s="97"/>
      <c r="CS116" s="97"/>
      <c r="CT116" s="97"/>
      <c r="CU116" s="97"/>
      <c r="CV116" s="97"/>
      <c r="CW116" s="97"/>
      <c r="CX116" s="97"/>
      <c r="CY116" s="97"/>
      <c r="CZ116" s="97"/>
      <c r="DA116" s="97"/>
      <c r="DB116" s="97"/>
      <c r="DC116" s="97"/>
      <c r="DD116" s="97"/>
      <c r="DE116" s="97"/>
      <c r="DF116" s="97"/>
      <c r="DG116" s="97"/>
      <c r="DH116" s="97"/>
      <c r="DI116" s="97"/>
      <c r="DJ116" s="97"/>
      <c r="DK116" s="97"/>
      <c r="DL116" s="97"/>
      <c r="DM116" s="97"/>
      <c r="DN116" s="97"/>
      <c r="DO116" s="97"/>
      <c r="DP116" s="97"/>
      <c r="DQ116" s="97"/>
      <c r="DR116" s="97"/>
      <c r="DS116" s="97"/>
      <c r="DT116" s="97"/>
      <c r="DU116" s="97"/>
      <c r="DV116" s="97"/>
      <c r="DW116" s="97"/>
      <c r="DX116" s="97"/>
      <c r="DY116" s="97"/>
      <c r="DZ116" s="97"/>
      <c r="EA116" s="97"/>
      <c r="EB116" s="97"/>
      <c r="EC116" s="97"/>
      <c r="ED116" s="97"/>
      <c r="EE116" s="97"/>
      <c r="EF116" s="97"/>
      <c r="EG116" s="97"/>
      <c r="EH116" s="97"/>
      <c r="EI116" s="97"/>
      <c r="EJ116" s="97"/>
      <c r="EK116" s="97"/>
      <c r="EL116" s="97"/>
      <c r="EM116" s="97"/>
      <c r="EN116" s="97"/>
      <c r="EO116" s="97"/>
      <c r="EP116" s="97"/>
      <c r="EQ116" s="97"/>
      <c r="ER116" s="97"/>
      <c r="ES116" s="97"/>
      <c r="ET116" s="97"/>
      <c r="EU116" s="97"/>
      <c r="EV116" s="97"/>
      <c r="EW116" s="97"/>
      <c r="EX116" s="97"/>
      <c r="EY116" s="97"/>
      <c r="EZ116" s="97"/>
      <c r="FA116" s="97"/>
      <c r="FB116" s="97"/>
      <c r="FC116" s="98"/>
    </row>
    <row r="117" spans="1:159" s="1" customFormat="1" ht="28.5" customHeight="1" x14ac:dyDescent="0.2">
      <c r="A117" s="80"/>
      <c r="B117" s="80"/>
      <c r="C117" s="80"/>
      <c r="D117" s="80"/>
      <c r="E117" s="80"/>
      <c r="F117" s="80"/>
      <c r="G117" s="81"/>
      <c r="H117" s="79" t="s">
        <v>85</v>
      </c>
      <c r="I117" s="79"/>
      <c r="J117" s="79"/>
      <c r="K117" s="79"/>
      <c r="L117" s="79"/>
      <c r="M117" s="79"/>
      <c r="N117" s="79" t="s">
        <v>86</v>
      </c>
      <c r="O117" s="79"/>
      <c r="P117" s="79"/>
      <c r="Q117" s="79"/>
      <c r="R117" s="79"/>
      <c r="S117" s="79"/>
      <c r="T117" s="79" t="s">
        <v>87</v>
      </c>
      <c r="U117" s="79"/>
      <c r="V117" s="79"/>
      <c r="W117" s="79"/>
      <c r="X117" s="79"/>
      <c r="Y117" s="79"/>
      <c r="Z117" s="79" t="s">
        <v>88</v>
      </c>
      <c r="AA117" s="79"/>
      <c r="AB117" s="79"/>
      <c r="AC117" s="79"/>
      <c r="AD117" s="79"/>
      <c r="AE117" s="79"/>
      <c r="AF117" s="79" t="s">
        <v>89</v>
      </c>
      <c r="AG117" s="79"/>
      <c r="AH117" s="79"/>
      <c r="AI117" s="79"/>
      <c r="AJ117" s="79"/>
      <c r="AK117" s="79"/>
      <c r="AL117" s="79" t="s">
        <v>90</v>
      </c>
      <c r="AM117" s="79"/>
      <c r="AN117" s="79"/>
      <c r="AO117" s="79"/>
      <c r="AP117" s="79"/>
      <c r="AQ117" s="79"/>
      <c r="AR117" s="79" t="s">
        <v>91</v>
      </c>
      <c r="AS117" s="79"/>
      <c r="AT117" s="79"/>
      <c r="AU117" s="79"/>
      <c r="AV117" s="79"/>
      <c r="AW117" s="79"/>
      <c r="AX117" s="79" t="s">
        <v>92</v>
      </c>
      <c r="AY117" s="79"/>
      <c r="AZ117" s="79"/>
      <c r="BA117" s="79"/>
      <c r="BB117" s="79"/>
      <c r="BC117" s="79"/>
      <c r="BD117" s="79" t="s">
        <v>93</v>
      </c>
      <c r="BE117" s="79"/>
      <c r="BF117" s="79"/>
      <c r="BG117" s="79"/>
      <c r="BH117" s="79"/>
      <c r="BI117" s="79"/>
      <c r="BJ117" s="79" t="s">
        <v>94</v>
      </c>
      <c r="BK117" s="79"/>
      <c r="BL117" s="79"/>
      <c r="BM117" s="79"/>
      <c r="BN117" s="79"/>
      <c r="BO117" s="79"/>
      <c r="BP117" s="79" t="s">
        <v>14</v>
      </c>
      <c r="BQ117" s="79"/>
      <c r="BR117" s="79"/>
      <c r="BS117" s="79"/>
      <c r="BT117" s="79"/>
      <c r="BU117" s="79"/>
      <c r="BV117" s="79" t="s">
        <v>15</v>
      </c>
      <c r="BW117" s="79"/>
      <c r="BX117" s="79"/>
      <c r="BY117" s="79"/>
      <c r="BZ117" s="79"/>
      <c r="CA117" s="79"/>
      <c r="CB117" s="79" t="s">
        <v>16</v>
      </c>
      <c r="CC117" s="79"/>
      <c r="CD117" s="79"/>
      <c r="CE117" s="79"/>
      <c r="CF117" s="79"/>
      <c r="CG117" s="79"/>
      <c r="CH117" s="79" t="s">
        <v>17</v>
      </c>
      <c r="CI117" s="79"/>
      <c r="CJ117" s="79"/>
      <c r="CK117" s="79"/>
      <c r="CL117" s="79"/>
      <c r="CM117" s="79"/>
      <c r="CN117" s="79" t="s">
        <v>18</v>
      </c>
      <c r="CO117" s="79"/>
      <c r="CP117" s="79"/>
      <c r="CQ117" s="79"/>
      <c r="CR117" s="79"/>
      <c r="CS117" s="79"/>
      <c r="CT117" s="79" t="s">
        <v>19</v>
      </c>
      <c r="CU117" s="79"/>
      <c r="CV117" s="79"/>
      <c r="CW117" s="79"/>
      <c r="CX117" s="79"/>
      <c r="CY117" s="79"/>
      <c r="CZ117" s="79" t="s">
        <v>20</v>
      </c>
      <c r="DA117" s="79"/>
      <c r="DB117" s="79"/>
      <c r="DC117" s="79"/>
      <c r="DD117" s="79"/>
      <c r="DE117" s="79"/>
      <c r="DF117" s="79"/>
      <c r="DG117" s="79" t="s">
        <v>21</v>
      </c>
      <c r="DH117" s="79"/>
      <c r="DI117" s="79"/>
      <c r="DJ117" s="79"/>
      <c r="DK117" s="79"/>
      <c r="DL117" s="79"/>
      <c r="DM117" s="79"/>
      <c r="DN117" s="79" t="s">
        <v>22</v>
      </c>
      <c r="DO117" s="79"/>
      <c r="DP117" s="79"/>
      <c r="DQ117" s="79"/>
      <c r="DR117" s="79"/>
      <c r="DS117" s="79"/>
      <c r="DT117" s="79"/>
      <c r="DU117" s="79" t="s">
        <v>23</v>
      </c>
      <c r="DV117" s="79"/>
      <c r="DW117" s="79"/>
      <c r="DX117" s="79"/>
      <c r="DY117" s="79"/>
      <c r="DZ117" s="79"/>
      <c r="EA117" s="79"/>
      <c r="EB117" s="79" t="s">
        <v>24</v>
      </c>
      <c r="EC117" s="79"/>
      <c r="ED117" s="79"/>
      <c r="EE117" s="79"/>
      <c r="EF117" s="79"/>
      <c r="EG117" s="79"/>
      <c r="EH117" s="79"/>
      <c r="EI117" s="79" t="s">
        <v>25</v>
      </c>
      <c r="EJ117" s="79"/>
      <c r="EK117" s="79"/>
      <c r="EL117" s="79"/>
      <c r="EM117" s="79"/>
      <c r="EN117" s="79"/>
      <c r="EO117" s="79"/>
      <c r="EP117" s="79" t="s">
        <v>26</v>
      </c>
      <c r="EQ117" s="79"/>
      <c r="ER117" s="79"/>
      <c r="ES117" s="79"/>
      <c r="ET117" s="79"/>
      <c r="EU117" s="79"/>
      <c r="EV117" s="79"/>
      <c r="EW117" s="79" t="s">
        <v>27</v>
      </c>
      <c r="EX117" s="79"/>
      <c r="EY117" s="79"/>
      <c r="EZ117" s="79"/>
      <c r="FA117" s="79"/>
      <c r="FB117" s="79"/>
      <c r="FC117" s="79"/>
    </row>
    <row r="118" spans="1:159" s="1" customFormat="1" ht="18" customHeight="1" x14ac:dyDescent="0.2">
      <c r="A118" s="54" t="s">
        <v>28</v>
      </c>
      <c r="B118" s="54"/>
      <c r="C118" s="54"/>
      <c r="D118" s="54"/>
      <c r="E118" s="54"/>
      <c r="F118" s="54"/>
      <c r="G118" s="55"/>
      <c r="H118" s="90"/>
      <c r="I118" s="90"/>
      <c r="J118" s="90"/>
      <c r="K118" s="90"/>
      <c r="L118" s="90"/>
      <c r="M118" s="90"/>
      <c r="N118" s="90"/>
      <c r="O118" s="90"/>
      <c r="P118" s="90"/>
      <c r="Q118" s="90"/>
      <c r="R118" s="90"/>
      <c r="S118" s="90"/>
      <c r="T118" s="90"/>
      <c r="U118" s="90"/>
      <c r="V118" s="90"/>
      <c r="W118" s="90"/>
      <c r="X118" s="90"/>
      <c r="Y118" s="90"/>
      <c r="Z118" s="90"/>
      <c r="AA118" s="90"/>
      <c r="AB118" s="90"/>
      <c r="AC118" s="90"/>
      <c r="AD118" s="90"/>
      <c r="AE118" s="90"/>
      <c r="AF118" s="90"/>
      <c r="AG118" s="90"/>
      <c r="AH118" s="90"/>
      <c r="AI118" s="90"/>
      <c r="AJ118" s="90"/>
      <c r="AK118" s="90"/>
      <c r="AL118" s="90"/>
      <c r="AM118" s="90"/>
      <c r="AN118" s="90"/>
      <c r="AO118" s="90"/>
      <c r="AP118" s="90"/>
      <c r="AQ118" s="90"/>
      <c r="AR118" s="90"/>
      <c r="AS118" s="90"/>
      <c r="AT118" s="90"/>
      <c r="AU118" s="90"/>
      <c r="AV118" s="90"/>
      <c r="AW118" s="90"/>
      <c r="AX118" s="90"/>
      <c r="AY118" s="90"/>
      <c r="AZ118" s="90"/>
      <c r="BA118" s="90"/>
      <c r="BB118" s="90"/>
      <c r="BC118" s="90"/>
      <c r="BD118" s="90"/>
      <c r="BE118" s="90"/>
      <c r="BF118" s="90"/>
      <c r="BG118" s="90"/>
      <c r="BH118" s="90"/>
      <c r="BI118" s="90"/>
      <c r="BJ118" s="90"/>
      <c r="BK118" s="90"/>
      <c r="BL118" s="90"/>
      <c r="BM118" s="90"/>
      <c r="BN118" s="90"/>
      <c r="BO118" s="90"/>
      <c r="BP118" s="90"/>
      <c r="BQ118" s="90"/>
      <c r="BR118" s="90"/>
      <c r="BS118" s="90"/>
      <c r="BT118" s="90"/>
      <c r="BU118" s="90"/>
      <c r="BV118" s="90"/>
      <c r="BW118" s="90"/>
      <c r="BX118" s="90"/>
      <c r="BY118" s="90"/>
      <c r="BZ118" s="90"/>
      <c r="CA118" s="90"/>
      <c r="CB118" s="90"/>
      <c r="CC118" s="90"/>
      <c r="CD118" s="90"/>
      <c r="CE118" s="90"/>
      <c r="CF118" s="90"/>
      <c r="CG118" s="90"/>
      <c r="CH118" s="90"/>
      <c r="CI118" s="90"/>
      <c r="CJ118" s="90"/>
      <c r="CK118" s="90"/>
      <c r="CL118" s="90"/>
      <c r="CM118" s="90"/>
      <c r="CN118" s="90"/>
      <c r="CO118" s="90"/>
      <c r="CP118" s="90"/>
      <c r="CQ118" s="90"/>
      <c r="CR118" s="90"/>
      <c r="CS118" s="90"/>
      <c r="CT118" s="90"/>
      <c r="CU118" s="90"/>
      <c r="CV118" s="90"/>
      <c r="CW118" s="90"/>
      <c r="CX118" s="90"/>
      <c r="CY118" s="90"/>
      <c r="CZ118" s="90"/>
      <c r="DA118" s="90"/>
      <c r="DB118" s="90"/>
      <c r="DC118" s="90"/>
      <c r="DD118" s="90"/>
      <c r="DE118" s="90"/>
      <c r="DF118" s="90"/>
      <c r="DG118" s="90"/>
      <c r="DH118" s="90"/>
      <c r="DI118" s="90"/>
      <c r="DJ118" s="90"/>
      <c r="DK118" s="90"/>
      <c r="DL118" s="90"/>
      <c r="DM118" s="90"/>
      <c r="DN118" s="90"/>
      <c r="DO118" s="90"/>
      <c r="DP118" s="90"/>
      <c r="DQ118" s="90"/>
      <c r="DR118" s="90"/>
      <c r="DS118" s="90"/>
      <c r="DT118" s="90"/>
      <c r="DU118" s="90"/>
      <c r="DV118" s="90"/>
      <c r="DW118" s="90"/>
      <c r="DX118" s="90"/>
      <c r="DY118" s="90"/>
      <c r="DZ118" s="90"/>
      <c r="EA118" s="90"/>
      <c r="EB118" s="90"/>
      <c r="EC118" s="90"/>
      <c r="ED118" s="90"/>
      <c r="EE118" s="90"/>
      <c r="EF118" s="90"/>
      <c r="EG118" s="90"/>
      <c r="EH118" s="90"/>
      <c r="EI118" s="90"/>
      <c r="EJ118" s="90"/>
      <c r="EK118" s="90"/>
      <c r="EL118" s="90"/>
      <c r="EM118" s="90"/>
      <c r="EN118" s="90"/>
      <c r="EO118" s="90"/>
      <c r="EP118" s="90"/>
      <c r="EQ118" s="90"/>
      <c r="ER118" s="90"/>
      <c r="ES118" s="90"/>
      <c r="ET118" s="90"/>
      <c r="EU118" s="90"/>
      <c r="EV118" s="90"/>
      <c r="EW118" s="90"/>
      <c r="EX118" s="90"/>
      <c r="EY118" s="90"/>
      <c r="EZ118" s="90"/>
      <c r="FA118" s="90"/>
      <c r="FB118" s="90"/>
      <c r="FC118" s="90"/>
    </row>
    <row r="119" spans="1:159" s="1" customFormat="1" ht="18" customHeight="1" x14ac:dyDescent="0.2">
      <c r="A119" s="54" t="s">
        <v>29</v>
      </c>
      <c r="B119" s="54"/>
      <c r="C119" s="54"/>
      <c r="D119" s="54"/>
      <c r="E119" s="54"/>
      <c r="F119" s="54"/>
      <c r="G119" s="55"/>
      <c r="H119" s="90"/>
      <c r="I119" s="90"/>
      <c r="J119" s="90"/>
      <c r="K119" s="90"/>
      <c r="L119" s="90"/>
      <c r="M119" s="90"/>
      <c r="N119" s="90"/>
      <c r="O119" s="90"/>
      <c r="P119" s="90"/>
      <c r="Q119" s="90"/>
      <c r="R119" s="90"/>
      <c r="S119" s="90"/>
      <c r="T119" s="90"/>
      <c r="U119" s="90"/>
      <c r="V119" s="90"/>
      <c r="W119" s="90"/>
      <c r="X119" s="90"/>
      <c r="Y119" s="90"/>
      <c r="Z119" s="90"/>
      <c r="AA119" s="90"/>
      <c r="AB119" s="90"/>
      <c r="AC119" s="90"/>
      <c r="AD119" s="90"/>
      <c r="AE119" s="90"/>
      <c r="AF119" s="90"/>
      <c r="AG119" s="90"/>
      <c r="AH119" s="90"/>
      <c r="AI119" s="90"/>
      <c r="AJ119" s="90"/>
      <c r="AK119" s="90"/>
      <c r="AL119" s="90"/>
      <c r="AM119" s="90"/>
      <c r="AN119" s="90"/>
      <c r="AO119" s="90"/>
      <c r="AP119" s="90"/>
      <c r="AQ119" s="90"/>
      <c r="AR119" s="90"/>
      <c r="AS119" s="90"/>
      <c r="AT119" s="90"/>
      <c r="AU119" s="90"/>
      <c r="AV119" s="90"/>
      <c r="AW119" s="90"/>
      <c r="AX119" s="90"/>
      <c r="AY119" s="90"/>
      <c r="AZ119" s="90"/>
      <c r="BA119" s="90"/>
      <c r="BB119" s="90"/>
      <c r="BC119" s="90"/>
      <c r="BD119" s="90"/>
      <c r="BE119" s="90"/>
      <c r="BF119" s="90"/>
      <c r="BG119" s="90"/>
      <c r="BH119" s="90"/>
      <c r="BI119" s="90"/>
      <c r="BJ119" s="90"/>
      <c r="BK119" s="90"/>
      <c r="BL119" s="90"/>
      <c r="BM119" s="90"/>
      <c r="BN119" s="90"/>
      <c r="BO119" s="90"/>
      <c r="BP119" s="90"/>
      <c r="BQ119" s="90"/>
      <c r="BR119" s="90"/>
      <c r="BS119" s="90"/>
      <c r="BT119" s="90"/>
      <c r="BU119" s="90"/>
      <c r="BV119" s="90"/>
      <c r="BW119" s="90"/>
      <c r="BX119" s="90"/>
      <c r="BY119" s="90"/>
      <c r="BZ119" s="90"/>
      <c r="CA119" s="90"/>
      <c r="CB119" s="90"/>
      <c r="CC119" s="90"/>
      <c r="CD119" s="90"/>
      <c r="CE119" s="90"/>
      <c r="CF119" s="90"/>
      <c r="CG119" s="90"/>
      <c r="CH119" s="90"/>
      <c r="CI119" s="90"/>
      <c r="CJ119" s="90"/>
      <c r="CK119" s="90"/>
      <c r="CL119" s="90"/>
      <c r="CM119" s="90"/>
      <c r="CN119" s="90"/>
      <c r="CO119" s="90"/>
      <c r="CP119" s="90"/>
      <c r="CQ119" s="90"/>
      <c r="CR119" s="90"/>
      <c r="CS119" s="90"/>
      <c r="CT119" s="90"/>
      <c r="CU119" s="90"/>
      <c r="CV119" s="90"/>
      <c r="CW119" s="90"/>
      <c r="CX119" s="90"/>
      <c r="CY119" s="90"/>
      <c r="CZ119" s="90"/>
      <c r="DA119" s="90"/>
      <c r="DB119" s="90"/>
      <c r="DC119" s="90"/>
      <c r="DD119" s="90"/>
      <c r="DE119" s="90"/>
      <c r="DF119" s="90"/>
      <c r="DG119" s="90"/>
      <c r="DH119" s="90"/>
      <c r="DI119" s="90"/>
      <c r="DJ119" s="90"/>
      <c r="DK119" s="90"/>
      <c r="DL119" s="90"/>
      <c r="DM119" s="90"/>
      <c r="DN119" s="90"/>
      <c r="DO119" s="90"/>
      <c r="DP119" s="90"/>
      <c r="DQ119" s="90"/>
      <c r="DR119" s="90"/>
      <c r="DS119" s="90"/>
      <c r="DT119" s="90"/>
      <c r="DU119" s="90"/>
      <c r="DV119" s="90"/>
      <c r="DW119" s="90"/>
      <c r="DX119" s="90"/>
      <c r="DY119" s="90"/>
      <c r="DZ119" s="90"/>
      <c r="EA119" s="90"/>
      <c r="EB119" s="90"/>
      <c r="EC119" s="90"/>
      <c r="ED119" s="90"/>
      <c r="EE119" s="90"/>
      <c r="EF119" s="90"/>
      <c r="EG119" s="90"/>
      <c r="EH119" s="90"/>
      <c r="EI119" s="90"/>
      <c r="EJ119" s="90"/>
      <c r="EK119" s="90"/>
      <c r="EL119" s="90"/>
      <c r="EM119" s="90"/>
      <c r="EN119" s="90"/>
      <c r="EO119" s="90"/>
      <c r="EP119" s="90"/>
      <c r="EQ119" s="90"/>
      <c r="ER119" s="90"/>
      <c r="ES119" s="90"/>
      <c r="ET119" s="90"/>
      <c r="EU119" s="90"/>
      <c r="EV119" s="90"/>
      <c r="EW119" s="90"/>
      <c r="EX119" s="90"/>
      <c r="EY119" s="90"/>
      <c r="EZ119" s="90"/>
      <c r="FA119" s="90"/>
      <c r="FB119" s="90"/>
      <c r="FC119" s="90"/>
    </row>
    <row r="120" spans="1:159" s="1" customFormat="1" ht="12" customHeight="1" x14ac:dyDescent="0.2"/>
    <row r="121" spans="1:159" s="1" customFormat="1" ht="15.75" customHeight="1" x14ac:dyDescent="0.2">
      <c r="A121" s="80" t="s">
        <v>13</v>
      </c>
      <c r="B121" s="80"/>
      <c r="C121" s="80"/>
      <c r="D121" s="80"/>
      <c r="E121" s="80"/>
      <c r="F121" s="80"/>
      <c r="G121" s="81"/>
      <c r="H121" s="82" t="s">
        <v>30</v>
      </c>
      <c r="I121" s="80"/>
      <c r="J121" s="80"/>
      <c r="K121" s="80"/>
      <c r="L121" s="80"/>
      <c r="M121" s="80"/>
      <c r="N121" s="80"/>
      <c r="O121" s="80"/>
      <c r="P121" s="80"/>
      <c r="Q121" s="80"/>
      <c r="R121" s="80"/>
      <c r="S121" s="80"/>
      <c r="T121" s="80"/>
      <c r="U121" s="80"/>
      <c r="V121" s="80"/>
      <c r="W121" s="80"/>
      <c r="X121" s="80"/>
      <c r="Y121" s="80"/>
      <c r="Z121" s="80"/>
      <c r="AA121" s="80"/>
      <c r="AB121" s="80"/>
      <c r="AC121" s="80"/>
      <c r="AD121" s="80"/>
      <c r="AE121" s="80"/>
      <c r="AF121" s="80"/>
      <c r="AG121" s="80"/>
      <c r="AH121" s="80"/>
      <c r="AI121" s="80"/>
      <c r="AJ121" s="80"/>
      <c r="AK121" s="80"/>
      <c r="AL121" s="80"/>
      <c r="AM121" s="80"/>
      <c r="AN121" s="80"/>
      <c r="AO121" s="80"/>
      <c r="AP121" s="80"/>
      <c r="AQ121" s="80"/>
      <c r="AR121" s="80"/>
      <c r="AS121" s="80"/>
      <c r="AT121" s="80"/>
      <c r="AU121" s="80"/>
      <c r="AV121" s="80"/>
      <c r="AW121" s="80"/>
      <c r="AX121" s="80"/>
      <c r="AY121" s="80"/>
      <c r="AZ121" s="80"/>
      <c r="BA121" s="80"/>
      <c r="BB121" s="80"/>
      <c r="BC121" s="80"/>
      <c r="BD121" s="80"/>
      <c r="BE121" s="80"/>
      <c r="BF121" s="80"/>
      <c r="BG121" s="80"/>
      <c r="BH121" s="80"/>
      <c r="BI121" s="80"/>
      <c r="BJ121" s="80"/>
      <c r="BK121" s="80"/>
      <c r="BL121" s="80"/>
      <c r="BM121" s="80"/>
      <c r="BN121" s="80"/>
      <c r="BO121" s="80"/>
      <c r="BP121" s="80"/>
      <c r="BQ121" s="80"/>
      <c r="BR121" s="80"/>
      <c r="BS121" s="80"/>
      <c r="BT121" s="80"/>
      <c r="BU121" s="80"/>
      <c r="BV121" s="80"/>
      <c r="BW121" s="80"/>
      <c r="BX121" s="80"/>
      <c r="BY121" s="80"/>
      <c r="BZ121" s="80"/>
      <c r="CA121" s="80"/>
      <c r="CB121" s="80"/>
      <c r="CC121" s="80"/>
      <c r="CD121" s="80"/>
      <c r="CE121" s="80"/>
      <c r="CF121" s="80"/>
      <c r="CG121" s="80"/>
      <c r="CH121" s="80"/>
      <c r="CI121" s="80"/>
      <c r="CJ121" s="80"/>
      <c r="CK121" s="80"/>
      <c r="CL121" s="80"/>
      <c r="CM121" s="80"/>
      <c r="CN121" s="80"/>
      <c r="CO121" s="80"/>
      <c r="CP121" s="80"/>
      <c r="CQ121" s="80"/>
      <c r="CR121" s="80"/>
      <c r="CS121" s="80"/>
      <c r="CT121" s="80"/>
      <c r="CU121" s="80"/>
      <c r="CV121" s="80"/>
      <c r="CW121" s="80"/>
      <c r="CX121" s="80"/>
      <c r="CY121" s="80"/>
      <c r="CZ121" s="80"/>
      <c r="DA121" s="80"/>
      <c r="DB121" s="80"/>
      <c r="DC121" s="80"/>
      <c r="DD121" s="80"/>
      <c r="DE121" s="80"/>
      <c r="DF121" s="80"/>
      <c r="DG121" s="80"/>
      <c r="DH121" s="80"/>
      <c r="DI121" s="80"/>
      <c r="DJ121" s="80"/>
      <c r="DK121" s="80"/>
      <c r="DL121" s="80"/>
      <c r="DM121" s="80"/>
      <c r="DN121" s="80"/>
      <c r="DO121" s="80"/>
      <c r="DP121" s="80"/>
      <c r="DQ121" s="80"/>
      <c r="DR121" s="80"/>
      <c r="DS121" s="80"/>
      <c r="DT121" s="80"/>
      <c r="DU121" s="80"/>
      <c r="DV121" s="80"/>
      <c r="DW121" s="80"/>
      <c r="DX121" s="80"/>
      <c r="DY121" s="80"/>
      <c r="DZ121" s="80"/>
      <c r="EA121" s="80"/>
      <c r="EB121" s="80"/>
      <c r="EC121" s="80"/>
      <c r="ED121" s="80"/>
      <c r="EE121" s="80"/>
      <c r="EF121" s="80"/>
      <c r="EG121" s="80"/>
      <c r="EH121" s="80"/>
      <c r="EI121" s="80"/>
      <c r="EJ121" s="80"/>
      <c r="EK121" s="80"/>
      <c r="EL121" s="80"/>
      <c r="EM121" s="80"/>
      <c r="EN121" s="80"/>
      <c r="EO121" s="80"/>
      <c r="EP121" s="80"/>
      <c r="EQ121" s="80"/>
      <c r="ER121" s="80"/>
      <c r="ES121" s="80"/>
      <c r="ET121" s="80"/>
      <c r="EU121" s="80"/>
      <c r="EV121" s="80"/>
      <c r="EW121" s="80"/>
      <c r="EX121" s="80"/>
      <c r="EY121" s="80"/>
      <c r="EZ121" s="80"/>
      <c r="FA121" s="80"/>
      <c r="FB121" s="80"/>
      <c r="FC121" s="81"/>
    </row>
    <row r="122" spans="1:159" s="1" customFormat="1" ht="28.5" customHeight="1" x14ac:dyDescent="0.2">
      <c r="A122" s="80"/>
      <c r="B122" s="80"/>
      <c r="C122" s="80"/>
      <c r="D122" s="80"/>
      <c r="E122" s="80"/>
      <c r="F122" s="80"/>
      <c r="G122" s="81"/>
      <c r="H122" s="79" t="s">
        <v>85</v>
      </c>
      <c r="I122" s="79"/>
      <c r="J122" s="79"/>
      <c r="K122" s="79"/>
      <c r="L122" s="79"/>
      <c r="M122" s="79"/>
      <c r="N122" s="79" t="s">
        <v>86</v>
      </c>
      <c r="O122" s="79"/>
      <c r="P122" s="79"/>
      <c r="Q122" s="79"/>
      <c r="R122" s="79"/>
      <c r="S122" s="79"/>
      <c r="T122" s="79" t="s">
        <v>87</v>
      </c>
      <c r="U122" s="79"/>
      <c r="V122" s="79"/>
      <c r="W122" s="79"/>
      <c r="X122" s="79"/>
      <c r="Y122" s="79"/>
      <c r="Z122" s="79" t="s">
        <v>88</v>
      </c>
      <c r="AA122" s="79"/>
      <c r="AB122" s="79"/>
      <c r="AC122" s="79"/>
      <c r="AD122" s="79"/>
      <c r="AE122" s="79"/>
      <c r="AF122" s="79" t="s">
        <v>89</v>
      </c>
      <c r="AG122" s="79"/>
      <c r="AH122" s="79"/>
      <c r="AI122" s="79"/>
      <c r="AJ122" s="79"/>
      <c r="AK122" s="79"/>
      <c r="AL122" s="79" t="s">
        <v>90</v>
      </c>
      <c r="AM122" s="79"/>
      <c r="AN122" s="79"/>
      <c r="AO122" s="79"/>
      <c r="AP122" s="79"/>
      <c r="AQ122" s="79"/>
      <c r="AR122" s="79" t="s">
        <v>91</v>
      </c>
      <c r="AS122" s="79"/>
      <c r="AT122" s="79"/>
      <c r="AU122" s="79"/>
      <c r="AV122" s="79"/>
      <c r="AW122" s="79"/>
      <c r="AX122" s="79" t="s">
        <v>92</v>
      </c>
      <c r="AY122" s="79"/>
      <c r="AZ122" s="79"/>
      <c r="BA122" s="79"/>
      <c r="BB122" s="79"/>
      <c r="BC122" s="79"/>
      <c r="BD122" s="79" t="s">
        <v>93</v>
      </c>
      <c r="BE122" s="79"/>
      <c r="BF122" s="79"/>
      <c r="BG122" s="79"/>
      <c r="BH122" s="79"/>
      <c r="BI122" s="79"/>
      <c r="BJ122" s="79" t="s">
        <v>94</v>
      </c>
      <c r="BK122" s="79"/>
      <c r="BL122" s="79"/>
      <c r="BM122" s="79"/>
      <c r="BN122" s="79"/>
      <c r="BO122" s="79"/>
      <c r="BP122" s="79" t="s">
        <v>14</v>
      </c>
      <c r="BQ122" s="79"/>
      <c r="BR122" s="79"/>
      <c r="BS122" s="79"/>
      <c r="BT122" s="79"/>
      <c r="BU122" s="79"/>
      <c r="BV122" s="79" t="s">
        <v>15</v>
      </c>
      <c r="BW122" s="79"/>
      <c r="BX122" s="79"/>
      <c r="BY122" s="79"/>
      <c r="BZ122" s="79"/>
      <c r="CA122" s="79"/>
      <c r="CB122" s="79" t="s">
        <v>16</v>
      </c>
      <c r="CC122" s="79"/>
      <c r="CD122" s="79"/>
      <c r="CE122" s="79"/>
      <c r="CF122" s="79"/>
      <c r="CG122" s="79"/>
      <c r="CH122" s="79" t="s">
        <v>17</v>
      </c>
      <c r="CI122" s="79"/>
      <c r="CJ122" s="79"/>
      <c r="CK122" s="79"/>
      <c r="CL122" s="79"/>
      <c r="CM122" s="79"/>
      <c r="CN122" s="79" t="s">
        <v>18</v>
      </c>
      <c r="CO122" s="79"/>
      <c r="CP122" s="79"/>
      <c r="CQ122" s="79"/>
      <c r="CR122" s="79"/>
      <c r="CS122" s="79"/>
      <c r="CT122" s="79" t="s">
        <v>19</v>
      </c>
      <c r="CU122" s="79"/>
      <c r="CV122" s="79"/>
      <c r="CW122" s="79"/>
      <c r="CX122" s="79"/>
      <c r="CY122" s="79"/>
      <c r="CZ122" s="79" t="s">
        <v>20</v>
      </c>
      <c r="DA122" s="79"/>
      <c r="DB122" s="79"/>
      <c r="DC122" s="79"/>
      <c r="DD122" s="79"/>
      <c r="DE122" s="79"/>
      <c r="DF122" s="79"/>
      <c r="DG122" s="79" t="s">
        <v>21</v>
      </c>
      <c r="DH122" s="79"/>
      <c r="DI122" s="79"/>
      <c r="DJ122" s="79"/>
      <c r="DK122" s="79"/>
      <c r="DL122" s="79"/>
      <c r="DM122" s="79"/>
      <c r="DN122" s="79" t="s">
        <v>22</v>
      </c>
      <c r="DO122" s="79"/>
      <c r="DP122" s="79"/>
      <c r="DQ122" s="79"/>
      <c r="DR122" s="79"/>
      <c r="DS122" s="79"/>
      <c r="DT122" s="79"/>
      <c r="DU122" s="79" t="s">
        <v>23</v>
      </c>
      <c r="DV122" s="79"/>
      <c r="DW122" s="79"/>
      <c r="DX122" s="79"/>
      <c r="DY122" s="79"/>
      <c r="DZ122" s="79"/>
      <c r="EA122" s="79"/>
      <c r="EB122" s="79" t="s">
        <v>24</v>
      </c>
      <c r="EC122" s="79"/>
      <c r="ED122" s="79"/>
      <c r="EE122" s="79"/>
      <c r="EF122" s="79"/>
      <c r="EG122" s="79"/>
      <c r="EH122" s="79"/>
      <c r="EI122" s="79" t="s">
        <v>25</v>
      </c>
      <c r="EJ122" s="79"/>
      <c r="EK122" s="79"/>
      <c r="EL122" s="79"/>
      <c r="EM122" s="79"/>
      <c r="EN122" s="79"/>
      <c r="EO122" s="79"/>
      <c r="EP122" s="79" t="s">
        <v>26</v>
      </c>
      <c r="EQ122" s="79"/>
      <c r="ER122" s="79"/>
      <c r="ES122" s="79"/>
      <c r="ET122" s="79"/>
      <c r="EU122" s="79"/>
      <c r="EV122" s="79"/>
      <c r="EW122" s="79" t="s">
        <v>27</v>
      </c>
      <c r="EX122" s="79"/>
      <c r="EY122" s="79"/>
      <c r="EZ122" s="79"/>
      <c r="FA122" s="79"/>
      <c r="FB122" s="79"/>
      <c r="FC122" s="79"/>
    </row>
    <row r="123" spans="1:159" s="1" customFormat="1" ht="18" customHeight="1" x14ac:dyDescent="0.2">
      <c r="A123" s="54" t="s">
        <v>28</v>
      </c>
      <c r="B123" s="54"/>
      <c r="C123" s="54"/>
      <c r="D123" s="54"/>
      <c r="E123" s="54"/>
      <c r="F123" s="54"/>
      <c r="G123" s="55"/>
      <c r="H123" s="90"/>
      <c r="I123" s="90"/>
      <c r="J123" s="90"/>
      <c r="K123" s="90"/>
      <c r="L123" s="90"/>
      <c r="M123" s="90"/>
      <c r="N123" s="90"/>
      <c r="O123" s="90"/>
      <c r="P123" s="90"/>
      <c r="Q123" s="90"/>
      <c r="R123" s="90"/>
      <c r="S123" s="90"/>
      <c r="T123" s="90"/>
      <c r="U123" s="90"/>
      <c r="V123" s="90"/>
      <c r="W123" s="90"/>
      <c r="X123" s="90"/>
      <c r="Y123" s="90"/>
      <c r="Z123" s="90"/>
      <c r="AA123" s="90"/>
      <c r="AB123" s="90"/>
      <c r="AC123" s="90"/>
      <c r="AD123" s="90"/>
      <c r="AE123" s="90"/>
      <c r="AF123" s="90"/>
      <c r="AG123" s="90"/>
      <c r="AH123" s="90"/>
      <c r="AI123" s="90"/>
      <c r="AJ123" s="90"/>
      <c r="AK123" s="90"/>
      <c r="AL123" s="90"/>
      <c r="AM123" s="90"/>
      <c r="AN123" s="90"/>
      <c r="AO123" s="90"/>
      <c r="AP123" s="90"/>
      <c r="AQ123" s="90"/>
      <c r="AR123" s="90"/>
      <c r="AS123" s="90"/>
      <c r="AT123" s="90"/>
      <c r="AU123" s="90"/>
      <c r="AV123" s="90"/>
      <c r="AW123" s="90"/>
      <c r="AX123" s="90"/>
      <c r="AY123" s="90"/>
      <c r="AZ123" s="90"/>
      <c r="BA123" s="90"/>
      <c r="BB123" s="90"/>
      <c r="BC123" s="90"/>
      <c r="BD123" s="90"/>
      <c r="BE123" s="90"/>
      <c r="BF123" s="90"/>
      <c r="BG123" s="90"/>
      <c r="BH123" s="90"/>
      <c r="BI123" s="90"/>
      <c r="BJ123" s="90"/>
      <c r="BK123" s="90"/>
      <c r="BL123" s="90"/>
      <c r="BM123" s="90"/>
      <c r="BN123" s="90"/>
      <c r="BO123" s="90"/>
      <c r="BP123" s="90"/>
      <c r="BQ123" s="90"/>
      <c r="BR123" s="90"/>
      <c r="BS123" s="90"/>
      <c r="BT123" s="90"/>
      <c r="BU123" s="90"/>
      <c r="BV123" s="90"/>
      <c r="BW123" s="90"/>
      <c r="BX123" s="90"/>
      <c r="BY123" s="90"/>
      <c r="BZ123" s="90"/>
      <c r="CA123" s="90"/>
      <c r="CB123" s="90"/>
      <c r="CC123" s="90"/>
      <c r="CD123" s="90"/>
      <c r="CE123" s="90"/>
      <c r="CF123" s="90"/>
      <c r="CG123" s="90"/>
      <c r="CH123" s="90"/>
      <c r="CI123" s="90"/>
      <c r="CJ123" s="90"/>
      <c r="CK123" s="90"/>
      <c r="CL123" s="90"/>
      <c r="CM123" s="90"/>
      <c r="CN123" s="90"/>
      <c r="CO123" s="90"/>
      <c r="CP123" s="90"/>
      <c r="CQ123" s="90"/>
      <c r="CR123" s="90"/>
      <c r="CS123" s="90"/>
      <c r="CT123" s="90"/>
      <c r="CU123" s="90"/>
      <c r="CV123" s="90"/>
      <c r="CW123" s="90"/>
      <c r="CX123" s="90"/>
      <c r="CY123" s="90"/>
      <c r="CZ123" s="90"/>
      <c r="DA123" s="90"/>
      <c r="DB123" s="90"/>
      <c r="DC123" s="90"/>
      <c r="DD123" s="90"/>
      <c r="DE123" s="90"/>
      <c r="DF123" s="90"/>
      <c r="DG123" s="90"/>
      <c r="DH123" s="90"/>
      <c r="DI123" s="90"/>
      <c r="DJ123" s="90"/>
      <c r="DK123" s="90"/>
      <c r="DL123" s="90"/>
      <c r="DM123" s="90"/>
      <c r="DN123" s="90"/>
      <c r="DO123" s="90"/>
      <c r="DP123" s="90"/>
      <c r="DQ123" s="90"/>
      <c r="DR123" s="90"/>
      <c r="DS123" s="90"/>
      <c r="DT123" s="90"/>
      <c r="DU123" s="90"/>
      <c r="DV123" s="90"/>
      <c r="DW123" s="90"/>
      <c r="DX123" s="90"/>
      <c r="DY123" s="90"/>
      <c r="DZ123" s="90"/>
      <c r="EA123" s="90"/>
      <c r="EB123" s="90"/>
      <c r="EC123" s="90"/>
      <c r="ED123" s="90"/>
      <c r="EE123" s="90"/>
      <c r="EF123" s="90"/>
      <c r="EG123" s="90"/>
      <c r="EH123" s="90"/>
      <c r="EI123" s="90"/>
      <c r="EJ123" s="90"/>
      <c r="EK123" s="90"/>
      <c r="EL123" s="90"/>
      <c r="EM123" s="90"/>
      <c r="EN123" s="90"/>
      <c r="EO123" s="90"/>
      <c r="EP123" s="90"/>
      <c r="EQ123" s="90"/>
      <c r="ER123" s="90"/>
      <c r="ES123" s="90"/>
      <c r="ET123" s="90"/>
      <c r="EU123" s="90"/>
      <c r="EV123" s="90"/>
      <c r="EW123" s="90"/>
      <c r="EX123" s="90"/>
      <c r="EY123" s="90"/>
      <c r="EZ123" s="90"/>
      <c r="FA123" s="90"/>
      <c r="FB123" s="90"/>
      <c r="FC123" s="90"/>
    </row>
    <row r="124" spans="1:159" s="1" customFormat="1" ht="18" customHeight="1" x14ac:dyDescent="0.2">
      <c r="A124" s="54" t="s">
        <v>29</v>
      </c>
      <c r="B124" s="54"/>
      <c r="C124" s="54"/>
      <c r="D124" s="54"/>
      <c r="E124" s="54"/>
      <c r="F124" s="54"/>
      <c r="G124" s="55"/>
      <c r="H124" s="90"/>
      <c r="I124" s="90"/>
      <c r="J124" s="90"/>
      <c r="K124" s="90"/>
      <c r="L124" s="90"/>
      <c r="M124" s="90"/>
      <c r="N124" s="90"/>
      <c r="O124" s="90"/>
      <c r="P124" s="90"/>
      <c r="Q124" s="90"/>
      <c r="R124" s="90"/>
      <c r="S124" s="90"/>
      <c r="T124" s="90"/>
      <c r="U124" s="90"/>
      <c r="V124" s="90"/>
      <c r="W124" s="90"/>
      <c r="X124" s="90"/>
      <c r="Y124" s="90"/>
      <c r="Z124" s="90"/>
      <c r="AA124" s="90"/>
      <c r="AB124" s="90"/>
      <c r="AC124" s="90"/>
      <c r="AD124" s="90"/>
      <c r="AE124" s="90"/>
      <c r="AF124" s="90"/>
      <c r="AG124" s="90"/>
      <c r="AH124" s="90"/>
      <c r="AI124" s="90"/>
      <c r="AJ124" s="90"/>
      <c r="AK124" s="90"/>
      <c r="AL124" s="90"/>
      <c r="AM124" s="90"/>
      <c r="AN124" s="90"/>
      <c r="AO124" s="90"/>
      <c r="AP124" s="90"/>
      <c r="AQ124" s="90"/>
      <c r="AR124" s="90"/>
      <c r="AS124" s="90"/>
      <c r="AT124" s="90"/>
      <c r="AU124" s="90"/>
      <c r="AV124" s="90"/>
      <c r="AW124" s="90"/>
      <c r="AX124" s="90"/>
      <c r="AY124" s="90"/>
      <c r="AZ124" s="90"/>
      <c r="BA124" s="90"/>
      <c r="BB124" s="90"/>
      <c r="BC124" s="90"/>
      <c r="BD124" s="90"/>
      <c r="BE124" s="90"/>
      <c r="BF124" s="90"/>
      <c r="BG124" s="90"/>
      <c r="BH124" s="90"/>
      <c r="BI124" s="90"/>
      <c r="BJ124" s="90"/>
      <c r="BK124" s="90"/>
      <c r="BL124" s="90"/>
      <c r="BM124" s="90"/>
      <c r="BN124" s="90"/>
      <c r="BO124" s="90"/>
      <c r="BP124" s="90"/>
      <c r="BQ124" s="90"/>
      <c r="BR124" s="90"/>
      <c r="BS124" s="90"/>
      <c r="BT124" s="90"/>
      <c r="BU124" s="90"/>
      <c r="BV124" s="90"/>
      <c r="BW124" s="90"/>
      <c r="BX124" s="90"/>
      <c r="BY124" s="90"/>
      <c r="BZ124" s="90"/>
      <c r="CA124" s="90"/>
      <c r="CB124" s="90"/>
      <c r="CC124" s="90"/>
      <c r="CD124" s="90"/>
      <c r="CE124" s="90"/>
      <c r="CF124" s="90"/>
      <c r="CG124" s="90"/>
      <c r="CH124" s="90"/>
      <c r="CI124" s="90"/>
      <c r="CJ124" s="90"/>
      <c r="CK124" s="90"/>
      <c r="CL124" s="90"/>
      <c r="CM124" s="90"/>
      <c r="CN124" s="90"/>
      <c r="CO124" s="90"/>
      <c r="CP124" s="90"/>
      <c r="CQ124" s="90"/>
      <c r="CR124" s="90"/>
      <c r="CS124" s="90"/>
      <c r="CT124" s="90"/>
      <c r="CU124" s="90"/>
      <c r="CV124" s="90"/>
      <c r="CW124" s="90"/>
      <c r="CX124" s="90"/>
      <c r="CY124" s="90"/>
      <c r="CZ124" s="90"/>
      <c r="DA124" s="90"/>
      <c r="DB124" s="90"/>
      <c r="DC124" s="90"/>
      <c r="DD124" s="90"/>
      <c r="DE124" s="90"/>
      <c r="DF124" s="90"/>
      <c r="DG124" s="90"/>
      <c r="DH124" s="90"/>
      <c r="DI124" s="90"/>
      <c r="DJ124" s="90"/>
      <c r="DK124" s="90"/>
      <c r="DL124" s="90"/>
      <c r="DM124" s="90"/>
      <c r="DN124" s="90"/>
      <c r="DO124" s="90"/>
      <c r="DP124" s="90"/>
      <c r="DQ124" s="90"/>
      <c r="DR124" s="90"/>
      <c r="DS124" s="90"/>
      <c r="DT124" s="90"/>
      <c r="DU124" s="90"/>
      <c r="DV124" s="90"/>
      <c r="DW124" s="90"/>
      <c r="DX124" s="90"/>
      <c r="DY124" s="90"/>
      <c r="DZ124" s="90"/>
      <c r="EA124" s="90"/>
      <c r="EB124" s="90"/>
      <c r="EC124" s="90"/>
      <c r="ED124" s="90"/>
      <c r="EE124" s="90"/>
      <c r="EF124" s="90"/>
      <c r="EG124" s="90"/>
      <c r="EH124" s="90"/>
      <c r="EI124" s="90"/>
      <c r="EJ124" s="90"/>
      <c r="EK124" s="90"/>
      <c r="EL124" s="90"/>
      <c r="EM124" s="90"/>
      <c r="EN124" s="90"/>
      <c r="EO124" s="90"/>
      <c r="EP124" s="90"/>
      <c r="EQ124" s="90"/>
      <c r="ER124" s="90"/>
      <c r="ES124" s="90"/>
      <c r="ET124" s="90"/>
      <c r="EU124" s="90"/>
      <c r="EV124" s="90"/>
      <c r="EW124" s="90"/>
      <c r="EX124" s="90"/>
      <c r="EY124" s="90"/>
      <c r="EZ124" s="90"/>
      <c r="FA124" s="90"/>
      <c r="FB124" s="90"/>
      <c r="FC124" s="90"/>
    </row>
    <row r="125" spans="1:159" s="1" customFormat="1" ht="12" customHeight="1" x14ac:dyDescent="0.2"/>
    <row r="126" spans="1:159" s="1" customFormat="1" ht="15.75" customHeight="1" x14ac:dyDescent="0.2">
      <c r="A126" s="91" t="s">
        <v>13</v>
      </c>
      <c r="B126" s="91"/>
      <c r="C126" s="91"/>
      <c r="D126" s="91"/>
      <c r="E126" s="91"/>
      <c r="F126" s="91"/>
      <c r="G126" s="92"/>
      <c r="H126" s="82" t="s">
        <v>102</v>
      </c>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c r="BB126" s="80"/>
      <c r="BC126" s="80"/>
      <c r="BD126" s="80"/>
      <c r="BE126" s="80"/>
      <c r="BF126" s="80"/>
      <c r="BG126" s="80"/>
      <c r="BH126" s="80"/>
      <c r="BI126" s="80"/>
      <c r="BJ126" s="80"/>
      <c r="BK126" s="80"/>
      <c r="BL126" s="80"/>
      <c r="BM126" s="80"/>
      <c r="BN126" s="80"/>
      <c r="BO126" s="80"/>
      <c r="BP126" s="80"/>
      <c r="BQ126" s="80"/>
      <c r="BR126" s="80"/>
      <c r="BS126" s="80"/>
      <c r="BT126" s="80"/>
      <c r="BU126" s="80"/>
      <c r="BV126" s="80"/>
      <c r="BW126" s="80"/>
      <c r="BX126" s="80"/>
      <c r="BY126" s="80"/>
      <c r="BZ126" s="80"/>
      <c r="CA126" s="80"/>
      <c r="CB126" s="80"/>
      <c r="CC126" s="80"/>
      <c r="CD126" s="80"/>
      <c r="CE126" s="80"/>
      <c r="CF126" s="80"/>
      <c r="CG126" s="80"/>
      <c r="CH126" s="80"/>
      <c r="CI126" s="80"/>
      <c r="CJ126" s="80"/>
      <c r="CK126" s="80"/>
      <c r="CL126" s="80"/>
      <c r="CM126" s="80"/>
      <c r="CN126" s="80"/>
      <c r="CO126" s="80"/>
      <c r="CP126" s="80"/>
      <c r="CQ126" s="80"/>
      <c r="CR126" s="80"/>
      <c r="CS126" s="80"/>
      <c r="CT126" s="80"/>
      <c r="CU126" s="80"/>
      <c r="CV126" s="80"/>
      <c r="CW126" s="80"/>
      <c r="CX126" s="80"/>
      <c r="CY126" s="80"/>
      <c r="CZ126" s="80"/>
      <c r="DA126" s="80"/>
      <c r="DB126" s="80"/>
      <c r="DC126" s="80"/>
      <c r="DD126" s="80"/>
      <c r="DE126" s="80"/>
      <c r="DF126" s="80"/>
      <c r="DG126" s="80"/>
      <c r="DH126" s="80"/>
      <c r="DI126" s="80"/>
      <c r="DJ126" s="80"/>
      <c r="DK126" s="80"/>
      <c r="DL126" s="80"/>
      <c r="DM126" s="80"/>
      <c r="DN126" s="80"/>
      <c r="DO126" s="80"/>
      <c r="DP126" s="80"/>
      <c r="DQ126" s="80"/>
      <c r="DR126" s="80"/>
      <c r="DS126" s="80"/>
      <c r="DT126" s="80"/>
      <c r="DU126" s="80"/>
      <c r="DV126" s="80"/>
      <c r="DW126" s="80"/>
      <c r="DX126" s="80"/>
      <c r="DY126" s="80"/>
      <c r="DZ126" s="80"/>
      <c r="EA126" s="80"/>
      <c r="EB126" s="80"/>
      <c r="EC126" s="80"/>
      <c r="ED126" s="80"/>
      <c r="EE126" s="80"/>
      <c r="EF126" s="80"/>
      <c r="EG126" s="80"/>
      <c r="EH126" s="80"/>
      <c r="EI126" s="80"/>
      <c r="EJ126" s="80"/>
      <c r="EK126" s="80"/>
      <c r="EL126" s="80"/>
      <c r="EM126" s="80"/>
      <c r="EN126" s="80"/>
      <c r="EO126" s="80"/>
      <c r="EP126" s="80"/>
      <c r="EQ126" s="80"/>
      <c r="ER126" s="80"/>
      <c r="ES126" s="80"/>
      <c r="ET126" s="80"/>
      <c r="EU126" s="80"/>
      <c r="EV126" s="80"/>
      <c r="EW126" s="80"/>
      <c r="EX126" s="80"/>
      <c r="EY126" s="80"/>
      <c r="EZ126" s="80"/>
      <c r="FA126" s="80"/>
      <c r="FB126" s="80"/>
      <c r="FC126" s="81"/>
    </row>
    <row r="127" spans="1:159" s="1" customFormat="1" ht="28.5" customHeight="1" x14ac:dyDescent="0.2">
      <c r="A127" s="93"/>
      <c r="B127" s="93"/>
      <c r="C127" s="93"/>
      <c r="D127" s="93"/>
      <c r="E127" s="93"/>
      <c r="F127" s="93"/>
      <c r="G127" s="94"/>
      <c r="H127" s="79" t="s">
        <v>85</v>
      </c>
      <c r="I127" s="79"/>
      <c r="J127" s="79"/>
      <c r="K127" s="79"/>
      <c r="L127" s="79"/>
      <c r="M127" s="79"/>
      <c r="N127" s="79" t="s">
        <v>86</v>
      </c>
      <c r="O127" s="79"/>
      <c r="P127" s="79"/>
      <c r="Q127" s="79"/>
      <c r="R127" s="79"/>
      <c r="S127" s="79"/>
      <c r="T127" s="79" t="s">
        <v>87</v>
      </c>
      <c r="U127" s="79"/>
      <c r="V127" s="79"/>
      <c r="W127" s="79"/>
      <c r="X127" s="79"/>
      <c r="Y127" s="79"/>
      <c r="Z127" s="79" t="s">
        <v>88</v>
      </c>
      <c r="AA127" s="79"/>
      <c r="AB127" s="79"/>
      <c r="AC127" s="79"/>
      <c r="AD127" s="79"/>
      <c r="AE127" s="79"/>
      <c r="AF127" s="79" t="s">
        <v>89</v>
      </c>
      <c r="AG127" s="79"/>
      <c r="AH127" s="79"/>
      <c r="AI127" s="79"/>
      <c r="AJ127" s="79"/>
      <c r="AK127" s="79"/>
      <c r="AL127" s="79" t="s">
        <v>90</v>
      </c>
      <c r="AM127" s="79"/>
      <c r="AN127" s="79"/>
      <c r="AO127" s="79"/>
      <c r="AP127" s="79"/>
      <c r="AQ127" s="79"/>
      <c r="AR127" s="79" t="s">
        <v>91</v>
      </c>
      <c r="AS127" s="79"/>
      <c r="AT127" s="79"/>
      <c r="AU127" s="79"/>
      <c r="AV127" s="79"/>
      <c r="AW127" s="79"/>
      <c r="AX127" s="79" t="s">
        <v>92</v>
      </c>
      <c r="AY127" s="79"/>
      <c r="AZ127" s="79"/>
      <c r="BA127" s="79"/>
      <c r="BB127" s="79"/>
      <c r="BC127" s="79"/>
      <c r="BD127" s="79" t="s">
        <v>93</v>
      </c>
      <c r="BE127" s="79"/>
      <c r="BF127" s="79"/>
      <c r="BG127" s="79"/>
      <c r="BH127" s="79"/>
      <c r="BI127" s="79"/>
      <c r="BJ127" s="79" t="s">
        <v>94</v>
      </c>
      <c r="BK127" s="79"/>
      <c r="BL127" s="79"/>
      <c r="BM127" s="79"/>
      <c r="BN127" s="79"/>
      <c r="BO127" s="79"/>
      <c r="BP127" s="79" t="s">
        <v>14</v>
      </c>
      <c r="BQ127" s="79"/>
      <c r="BR127" s="79"/>
      <c r="BS127" s="79"/>
      <c r="BT127" s="79"/>
      <c r="BU127" s="79"/>
      <c r="BV127" s="79" t="s">
        <v>15</v>
      </c>
      <c r="BW127" s="79"/>
      <c r="BX127" s="79"/>
      <c r="BY127" s="79"/>
      <c r="BZ127" s="79"/>
      <c r="CA127" s="79"/>
      <c r="CB127" s="79" t="s">
        <v>16</v>
      </c>
      <c r="CC127" s="79"/>
      <c r="CD127" s="79"/>
      <c r="CE127" s="79"/>
      <c r="CF127" s="79"/>
      <c r="CG127" s="79"/>
      <c r="CH127" s="79" t="s">
        <v>17</v>
      </c>
      <c r="CI127" s="79"/>
      <c r="CJ127" s="79"/>
      <c r="CK127" s="79"/>
      <c r="CL127" s="79"/>
      <c r="CM127" s="79"/>
      <c r="CN127" s="79" t="s">
        <v>18</v>
      </c>
      <c r="CO127" s="79"/>
      <c r="CP127" s="79"/>
      <c r="CQ127" s="79"/>
      <c r="CR127" s="79"/>
      <c r="CS127" s="79"/>
      <c r="CT127" s="79" t="s">
        <v>19</v>
      </c>
      <c r="CU127" s="79"/>
      <c r="CV127" s="79"/>
      <c r="CW127" s="79"/>
      <c r="CX127" s="79"/>
      <c r="CY127" s="79"/>
      <c r="CZ127" s="79" t="s">
        <v>20</v>
      </c>
      <c r="DA127" s="79"/>
      <c r="DB127" s="79"/>
      <c r="DC127" s="79"/>
      <c r="DD127" s="79"/>
      <c r="DE127" s="79"/>
      <c r="DF127" s="79"/>
      <c r="DG127" s="79" t="s">
        <v>21</v>
      </c>
      <c r="DH127" s="79"/>
      <c r="DI127" s="79"/>
      <c r="DJ127" s="79"/>
      <c r="DK127" s="79"/>
      <c r="DL127" s="79"/>
      <c r="DM127" s="79"/>
      <c r="DN127" s="79" t="s">
        <v>22</v>
      </c>
      <c r="DO127" s="79"/>
      <c r="DP127" s="79"/>
      <c r="DQ127" s="79"/>
      <c r="DR127" s="79"/>
      <c r="DS127" s="79"/>
      <c r="DT127" s="79"/>
      <c r="DU127" s="79" t="s">
        <v>23</v>
      </c>
      <c r="DV127" s="79"/>
      <c r="DW127" s="79"/>
      <c r="DX127" s="79"/>
      <c r="DY127" s="79"/>
      <c r="DZ127" s="79"/>
      <c r="EA127" s="79"/>
      <c r="EB127" s="79" t="s">
        <v>24</v>
      </c>
      <c r="EC127" s="79"/>
      <c r="ED127" s="79"/>
      <c r="EE127" s="79"/>
      <c r="EF127" s="79"/>
      <c r="EG127" s="79"/>
      <c r="EH127" s="79"/>
      <c r="EI127" s="79" t="s">
        <v>25</v>
      </c>
      <c r="EJ127" s="79"/>
      <c r="EK127" s="79"/>
      <c r="EL127" s="79"/>
      <c r="EM127" s="79"/>
      <c r="EN127" s="79"/>
      <c r="EO127" s="79"/>
      <c r="EP127" s="79" t="s">
        <v>26</v>
      </c>
      <c r="EQ127" s="79"/>
      <c r="ER127" s="79"/>
      <c r="ES127" s="79"/>
      <c r="ET127" s="79"/>
      <c r="EU127" s="79"/>
      <c r="EV127" s="79"/>
      <c r="EW127" s="79" t="s">
        <v>27</v>
      </c>
      <c r="EX127" s="79"/>
      <c r="EY127" s="79"/>
      <c r="EZ127" s="79"/>
      <c r="FA127" s="79"/>
      <c r="FB127" s="79"/>
      <c r="FC127" s="79"/>
    </row>
    <row r="128" spans="1:159" s="1" customFormat="1" ht="18" customHeight="1" x14ac:dyDescent="0.2">
      <c r="A128" s="54" t="s">
        <v>28</v>
      </c>
      <c r="B128" s="54"/>
      <c r="C128" s="54"/>
      <c r="D128" s="54"/>
      <c r="E128" s="54"/>
      <c r="F128" s="54"/>
      <c r="G128" s="55"/>
      <c r="H128" s="90"/>
      <c r="I128" s="90"/>
      <c r="J128" s="90"/>
      <c r="K128" s="90"/>
      <c r="L128" s="90"/>
      <c r="M128" s="90"/>
      <c r="N128" s="90"/>
      <c r="O128" s="90"/>
      <c r="P128" s="90"/>
      <c r="Q128" s="90"/>
      <c r="R128" s="90"/>
      <c r="S128" s="90"/>
      <c r="T128" s="90"/>
      <c r="U128" s="90"/>
      <c r="V128" s="90"/>
      <c r="W128" s="90"/>
      <c r="X128" s="90"/>
      <c r="Y128" s="90"/>
      <c r="Z128" s="90"/>
      <c r="AA128" s="90"/>
      <c r="AB128" s="90"/>
      <c r="AC128" s="90"/>
      <c r="AD128" s="90"/>
      <c r="AE128" s="90"/>
      <c r="AF128" s="90"/>
      <c r="AG128" s="90"/>
      <c r="AH128" s="90"/>
      <c r="AI128" s="90"/>
      <c r="AJ128" s="90"/>
      <c r="AK128" s="90"/>
      <c r="AL128" s="90"/>
      <c r="AM128" s="90"/>
      <c r="AN128" s="90"/>
      <c r="AO128" s="90"/>
      <c r="AP128" s="90"/>
      <c r="AQ128" s="90"/>
      <c r="AR128" s="90"/>
      <c r="AS128" s="90"/>
      <c r="AT128" s="90"/>
      <c r="AU128" s="90"/>
      <c r="AV128" s="90"/>
      <c r="AW128" s="90"/>
      <c r="AX128" s="90"/>
      <c r="AY128" s="90"/>
      <c r="AZ128" s="90"/>
      <c r="BA128" s="90"/>
      <c r="BB128" s="90"/>
      <c r="BC128" s="90"/>
      <c r="BD128" s="90"/>
      <c r="BE128" s="90"/>
      <c r="BF128" s="90"/>
      <c r="BG128" s="90"/>
      <c r="BH128" s="90"/>
      <c r="BI128" s="90"/>
      <c r="BJ128" s="90"/>
      <c r="BK128" s="90"/>
      <c r="BL128" s="90"/>
      <c r="BM128" s="90"/>
      <c r="BN128" s="90"/>
      <c r="BO128" s="90"/>
      <c r="BP128" s="90"/>
      <c r="BQ128" s="90"/>
      <c r="BR128" s="90"/>
      <c r="BS128" s="90"/>
      <c r="BT128" s="90"/>
      <c r="BU128" s="90"/>
      <c r="BV128" s="90"/>
      <c r="BW128" s="90"/>
      <c r="BX128" s="90"/>
      <c r="BY128" s="90"/>
      <c r="BZ128" s="90"/>
      <c r="CA128" s="90"/>
      <c r="CB128" s="90"/>
      <c r="CC128" s="90"/>
      <c r="CD128" s="90"/>
      <c r="CE128" s="90"/>
      <c r="CF128" s="90"/>
      <c r="CG128" s="90"/>
      <c r="CH128" s="90"/>
      <c r="CI128" s="90"/>
      <c r="CJ128" s="90"/>
      <c r="CK128" s="90"/>
      <c r="CL128" s="90"/>
      <c r="CM128" s="90"/>
      <c r="CN128" s="90"/>
      <c r="CO128" s="90"/>
      <c r="CP128" s="90"/>
      <c r="CQ128" s="90"/>
      <c r="CR128" s="90"/>
      <c r="CS128" s="90"/>
      <c r="CT128" s="90"/>
      <c r="CU128" s="90"/>
      <c r="CV128" s="90"/>
      <c r="CW128" s="90"/>
      <c r="CX128" s="90"/>
      <c r="CY128" s="90"/>
      <c r="CZ128" s="90"/>
      <c r="DA128" s="90"/>
      <c r="DB128" s="90"/>
      <c r="DC128" s="90"/>
      <c r="DD128" s="90"/>
      <c r="DE128" s="90"/>
      <c r="DF128" s="90"/>
      <c r="DG128" s="90"/>
      <c r="DH128" s="90"/>
      <c r="DI128" s="90"/>
      <c r="DJ128" s="90"/>
      <c r="DK128" s="90"/>
      <c r="DL128" s="90"/>
      <c r="DM128" s="90"/>
      <c r="DN128" s="90"/>
      <c r="DO128" s="90"/>
      <c r="DP128" s="90"/>
      <c r="DQ128" s="90"/>
      <c r="DR128" s="90"/>
      <c r="DS128" s="90"/>
      <c r="DT128" s="90"/>
      <c r="DU128" s="90"/>
      <c r="DV128" s="90"/>
      <c r="DW128" s="90"/>
      <c r="DX128" s="90"/>
      <c r="DY128" s="90"/>
      <c r="DZ128" s="90"/>
      <c r="EA128" s="90"/>
      <c r="EB128" s="90"/>
      <c r="EC128" s="90"/>
      <c r="ED128" s="90"/>
      <c r="EE128" s="90"/>
      <c r="EF128" s="90"/>
      <c r="EG128" s="90"/>
      <c r="EH128" s="90"/>
      <c r="EI128" s="90"/>
      <c r="EJ128" s="90"/>
      <c r="EK128" s="90"/>
      <c r="EL128" s="90"/>
      <c r="EM128" s="90"/>
      <c r="EN128" s="90"/>
      <c r="EO128" s="90"/>
      <c r="EP128" s="90"/>
      <c r="EQ128" s="90"/>
      <c r="ER128" s="90"/>
      <c r="ES128" s="90"/>
      <c r="ET128" s="90"/>
      <c r="EU128" s="90"/>
      <c r="EV128" s="90"/>
      <c r="EW128" s="90"/>
      <c r="EX128" s="90"/>
      <c r="EY128" s="90"/>
      <c r="EZ128" s="90"/>
      <c r="FA128" s="90"/>
      <c r="FB128" s="90"/>
      <c r="FC128" s="90"/>
    </row>
    <row r="129" spans="1:159" s="1" customFormat="1" ht="18" customHeight="1" x14ac:dyDescent="0.2">
      <c r="A129" s="54" t="s">
        <v>29</v>
      </c>
      <c r="B129" s="54"/>
      <c r="C129" s="54"/>
      <c r="D129" s="54"/>
      <c r="E129" s="54"/>
      <c r="F129" s="54"/>
      <c r="G129" s="55"/>
      <c r="H129" s="90"/>
      <c r="I129" s="90"/>
      <c r="J129" s="90"/>
      <c r="K129" s="90"/>
      <c r="L129" s="90"/>
      <c r="M129" s="90"/>
      <c r="N129" s="90"/>
      <c r="O129" s="90"/>
      <c r="P129" s="90"/>
      <c r="Q129" s="90"/>
      <c r="R129" s="90"/>
      <c r="S129" s="90"/>
      <c r="T129" s="90"/>
      <c r="U129" s="90"/>
      <c r="V129" s="90"/>
      <c r="W129" s="90"/>
      <c r="X129" s="90"/>
      <c r="Y129" s="90"/>
      <c r="Z129" s="90"/>
      <c r="AA129" s="90"/>
      <c r="AB129" s="90"/>
      <c r="AC129" s="90"/>
      <c r="AD129" s="90"/>
      <c r="AE129" s="90"/>
      <c r="AF129" s="90"/>
      <c r="AG129" s="90"/>
      <c r="AH129" s="90"/>
      <c r="AI129" s="90"/>
      <c r="AJ129" s="90"/>
      <c r="AK129" s="90"/>
      <c r="AL129" s="90"/>
      <c r="AM129" s="90"/>
      <c r="AN129" s="90"/>
      <c r="AO129" s="90"/>
      <c r="AP129" s="90"/>
      <c r="AQ129" s="90"/>
      <c r="AR129" s="90"/>
      <c r="AS129" s="90"/>
      <c r="AT129" s="90"/>
      <c r="AU129" s="90"/>
      <c r="AV129" s="90"/>
      <c r="AW129" s="90"/>
      <c r="AX129" s="90"/>
      <c r="AY129" s="90"/>
      <c r="AZ129" s="90"/>
      <c r="BA129" s="90"/>
      <c r="BB129" s="90"/>
      <c r="BC129" s="90"/>
      <c r="BD129" s="90"/>
      <c r="BE129" s="90"/>
      <c r="BF129" s="90"/>
      <c r="BG129" s="90"/>
      <c r="BH129" s="90"/>
      <c r="BI129" s="90"/>
      <c r="BJ129" s="90"/>
      <c r="BK129" s="90"/>
      <c r="BL129" s="90"/>
      <c r="BM129" s="90"/>
      <c r="BN129" s="90"/>
      <c r="BO129" s="90"/>
      <c r="BP129" s="90"/>
      <c r="BQ129" s="90"/>
      <c r="BR129" s="90"/>
      <c r="BS129" s="90"/>
      <c r="BT129" s="90"/>
      <c r="BU129" s="90"/>
      <c r="BV129" s="90"/>
      <c r="BW129" s="90"/>
      <c r="BX129" s="90"/>
      <c r="BY129" s="90"/>
      <c r="BZ129" s="90"/>
      <c r="CA129" s="90"/>
      <c r="CB129" s="90"/>
      <c r="CC129" s="90"/>
      <c r="CD129" s="90"/>
      <c r="CE129" s="90"/>
      <c r="CF129" s="90"/>
      <c r="CG129" s="90"/>
      <c r="CH129" s="90"/>
      <c r="CI129" s="90"/>
      <c r="CJ129" s="90"/>
      <c r="CK129" s="90"/>
      <c r="CL129" s="90"/>
      <c r="CM129" s="90"/>
      <c r="CN129" s="90"/>
      <c r="CO129" s="90"/>
      <c r="CP129" s="90"/>
      <c r="CQ129" s="90"/>
      <c r="CR129" s="90"/>
      <c r="CS129" s="90"/>
      <c r="CT129" s="90"/>
      <c r="CU129" s="90"/>
      <c r="CV129" s="90"/>
      <c r="CW129" s="90"/>
      <c r="CX129" s="90"/>
      <c r="CY129" s="90"/>
      <c r="CZ129" s="90"/>
      <c r="DA129" s="90"/>
      <c r="DB129" s="90"/>
      <c r="DC129" s="90"/>
      <c r="DD129" s="90"/>
      <c r="DE129" s="90"/>
      <c r="DF129" s="90"/>
      <c r="DG129" s="90"/>
      <c r="DH129" s="90"/>
      <c r="DI129" s="90"/>
      <c r="DJ129" s="90"/>
      <c r="DK129" s="90"/>
      <c r="DL129" s="90"/>
      <c r="DM129" s="90"/>
      <c r="DN129" s="90"/>
      <c r="DO129" s="90"/>
      <c r="DP129" s="90"/>
      <c r="DQ129" s="90"/>
      <c r="DR129" s="90"/>
      <c r="DS129" s="90"/>
      <c r="DT129" s="90"/>
      <c r="DU129" s="90"/>
      <c r="DV129" s="90"/>
      <c r="DW129" s="90"/>
      <c r="DX129" s="90"/>
      <c r="DY129" s="90"/>
      <c r="DZ129" s="90"/>
      <c r="EA129" s="90"/>
      <c r="EB129" s="90"/>
      <c r="EC129" s="90"/>
      <c r="ED129" s="90"/>
      <c r="EE129" s="90"/>
      <c r="EF129" s="90"/>
      <c r="EG129" s="90"/>
      <c r="EH129" s="90"/>
      <c r="EI129" s="90"/>
      <c r="EJ129" s="90"/>
      <c r="EK129" s="90"/>
      <c r="EL129" s="90"/>
      <c r="EM129" s="90"/>
      <c r="EN129" s="90"/>
      <c r="EO129" s="90"/>
      <c r="EP129" s="90"/>
      <c r="EQ129" s="90"/>
      <c r="ER129" s="90"/>
      <c r="ES129" s="90"/>
      <c r="ET129" s="90"/>
      <c r="EU129" s="90"/>
      <c r="EV129" s="90"/>
      <c r="EW129" s="90"/>
      <c r="EX129" s="90"/>
      <c r="EY129" s="90"/>
      <c r="EZ129" s="90"/>
      <c r="FA129" s="90"/>
      <c r="FB129" s="90"/>
      <c r="FC129" s="90"/>
    </row>
    <row r="130" spans="1:159" s="1" customFormat="1" ht="12" x14ac:dyDescent="0.2"/>
    <row r="131" spans="1:159" s="11" customFormat="1" ht="33" customHeight="1" x14ac:dyDescent="0.25">
      <c r="A131" s="12"/>
      <c r="B131" s="70" t="s">
        <v>103</v>
      </c>
      <c r="C131" s="70"/>
      <c r="D131" s="70"/>
      <c r="E131" s="70"/>
      <c r="F131" s="70"/>
      <c r="G131" s="70"/>
      <c r="H131" s="70"/>
      <c r="I131" s="70"/>
      <c r="J131" s="70"/>
      <c r="K131" s="70"/>
      <c r="L131" s="70"/>
      <c r="M131" s="70"/>
      <c r="N131" s="70"/>
      <c r="O131" s="70"/>
      <c r="P131" s="70"/>
      <c r="Q131" s="70"/>
      <c r="R131" s="70"/>
      <c r="S131" s="70"/>
      <c r="T131" s="70"/>
      <c r="U131" s="70"/>
      <c r="V131" s="70"/>
      <c r="W131" s="70"/>
      <c r="X131" s="70"/>
      <c r="Y131" s="70"/>
      <c r="Z131" s="70"/>
      <c r="AA131" s="70"/>
      <c r="AB131" s="70"/>
      <c r="AC131" s="70"/>
      <c r="AD131" s="70"/>
      <c r="AE131" s="70"/>
      <c r="AF131" s="70"/>
      <c r="AG131" s="70"/>
      <c r="AH131" s="70"/>
      <c r="AI131" s="70"/>
      <c r="AJ131" s="70"/>
      <c r="AK131" s="70"/>
      <c r="AL131" s="70"/>
      <c r="AM131" s="70"/>
      <c r="AN131" s="70"/>
      <c r="AO131" s="70"/>
      <c r="AP131" s="70"/>
      <c r="AQ131" s="70"/>
      <c r="AR131" s="70"/>
      <c r="AS131" s="70"/>
      <c r="AT131" s="70"/>
      <c r="AU131" s="70"/>
      <c r="AV131" s="70"/>
      <c r="AW131" s="70"/>
      <c r="AX131" s="70"/>
      <c r="AY131" s="70"/>
      <c r="AZ131" s="70"/>
      <c r="BA131" s="70"/>
      <c r="BB131" s="70"/>
      <c r="BC131" s="70"/>
      <c r="BD131" s="70"/>
      <c r="BE131" s="70"/>
      <c r="BF131" s="70"/>
      <c r="BG131" s="70"/>
      <c r="BH131" s="70"/>
      <c r="BI131" s="70"/>
      <c r="BJ131" s="70"/>
      <c r="BK131" s="70"/>
      <c r="BL131" s="70"/>
      <c r="BM131" s="70"/>
      <c r="BN131" s="70"/>
      <c r="BO131" s="70"/>
      <c r="BP131" s="70"/>
      <c r="BQ131" s="70"/>
      <c r="BR131" s="70"/>
      <c r="BS131" s="70"/>
      <c r="BT131" s="70"/>
      <c r="BU131" s="70"/>
      <c r="BV131" s="70"/>
      <c r="BW131" s="70"/>
      <c r="BX131" s="70"/>
      <c r="BY131" s="70"/>
      <c r="BZ131" s="70"/>
      <c r="CA131" s="70"/>
      <c r="CB131" s="70"/>
      <c r="CC131" s="70"/>
      <c r="CD131" s="70"/>
      <c r="CE131" s="70"/>
      <c r="CF131" s="70"/>
      <c r="CG131" s="70"/>
      <c r="CH131" s="70"/>
      <c r="CI131" s="70"/>
      <c r="CJ131" s="70"/>
      <c r="CK131" s="70"/>
      <c r="CL131" s="70"/>
      <c r="CM131" s="70"/>
      <c r="CN131" s="70"/>
      <c r="CO131" s="70"/>
      <c r="CP131" s="70"/>
      <c r="CQ131" s="70"/>
      <c r="CR131" s="70"/>
      <c r="CS131" s="70"/>
      <c r="CT131" s="70"/>
      <c r="CU131" s="70"/>
      <c r="CV131" s="70"/>
      <c r="CW131" s="70"/>
      <c r="CX131" s="70"/>
      <c r="CY131" s="70"/>
      <c r="CZ131" s="70"/>
      <c r="DA131" s="70"/>
      <c r="DB131" s="70"/>
      <c r="DC131" s="70"/>
      <c r="DD131" s="70"/>
      <c r="DE131" s="70"/>
      <c r="DF131" s="70"/>
      <c r="DG131" s="70"/>
      <c r="DH131" s="70"/>
      <c r="DI131" s="70"/>
      <c r="DJ131" s="70"/>
      <c r="DK131" s="70"/>
      <c r="DL131" s="70"/>
      <c r="DM131" s="70"/>
      <c r="DN131" s="70"/>
      <c r="DO131" s="70"/>
      <c r="DP131" s="70"/>
      <c r="DQ131" s="70"/>
      <c r="DR131" s="70"/>
      <c r="DS131" s="70"/>
      <c r="DT131" s="13"/>
      <c r="DU131" s="63"/>
      <c r="DV131" s="63"/>
      <c r="DW131" s="63"/>
      <c r="DX131" s="63"/>
      <c r="DY131" s="63"/>
      <c r="DZ131" s="63"/>
      <c r="EA131" s="63"/>
      <c r="EB131" s="63"/>
      <c r="EC131" s="63"/>
      <c r="ED131" s="63"/>
      <c r="EE131" s="63"/>
      <c r="EF131" s="63"/>
      <c r="EG131" s="63"/>
      <c r="EH131" s="63"/>
      <c r="EI131" s="63"/>
      <c r="EJ131" s="63"/>
      <c r="EK131" s="63"/>
      <c r="EL131" s="63"/>
      <c r="EM131" s="63"/>
      <c r="EN131" s="63"/>
      <c r="EO131" s="63"/>
      <c r="EP131" s="63"/>
      <c r="EQ131" s="63"/>
      <c r="ER131" s="63"/>
      <c r="ES131" s="63"/>
      <c r="ET131" s="63"/>
      <c r="EU131" s="63"/>
      <c r="EV131" s="63"/>
      <c r="EW131" s="63"/>
      <c r="EX131" s="63"/>
      <c r="EY131" s="63"/>
      <c r="EZ131" s="63"/>
      <c r="FA131" s="63"/>
      <c r="FB131" s="63"/>
      <c r="FC131" s="63"/>
    </row>
    <row r="132" spans="1:159" s="11" customFormat="1" ht="33" customHeight="1" x14ac:dyDescent="0.25">
      <c r="A132" s="12"/>
      <c r="B132" s="70" t="s">
        <v>104</v>
      </c>
      <c r="C132" s="70"/>
      <c r="D132" s="70"/>
      <c r="E132" s="70"/>
      <c r="F132" s="70"/>
      <c r="G132" s="70"/>
      <c r="H132" s="70"/>
      <c r="I132" s="70"/>
      <c r="J132" s="70"/>
      <c r="K132" s="70"/>
      <c r="L132" s="70"/>
      <c r="M132" s="70"/>
      <c r="N132" s="70"/>
      <c r="O132" s="70"/>
      <c r="P132" s="70"/>
      <c r="Q132" s="70"/>
      <c r="R132" s="70"/>
      <c r="S132" s="70"/>
      <c r="T132" s="70"/>
      <c r="U132" s="70"/>
      <c r="V132" s="70"/>
      <c r="W132" s="70"/>
      <c r="X132" s="70"/>
      <c r="Y132" s="70"/>
      <c r="Z132" s="70"/>
      <c r="AA132" s="70"/>
      <c r="AB132" s="70"/>
      <c r="AC132" s="70"/>
      <c r="AD132" s="70"/>
      <c r="AE132" s="70"/>
      <c r="AF132" s="70"/>
      <c r="AG132" s="70"/>
      <c r="AH132" s="70"/>
      <c r="AI132" s="70"/>
      <c r="AJ132" s="70"/>
      <c r="AK132" s="70"/>
      <c r="AL132" s="70"/>
      <c r="AM132" s="70"/>
      <c r="AN132" s="70"/>
      <c r="AO132" s="70"/>
      <c r="AP132" s="70"/>
      <c r="AQ132" s="70"/>
      <c r="AR132" s="70"/>
      <c r="AS132" s="70"/>
      <c r="AT132" s="70"/>
      <c r="AU132" s="70"/>
      <c r="AV132" s="70"/>
      <c r="AW132" s="70"/>
      <c r="AX132" s="70"/>
      <c r="AY132" s="70"/>
      <c r="AZ132" s="70"/>
      <c r="BA132" s="70"/>
      <c r="BB132" s="70"/>
      <c r="BC132" s="70"/>
      <c r="BD132" s="70"/>
      <c r="BE132" s="70"/>
      <c r="BF132" s="70"/>
      <c r="BG132" s="70"/>
      <c r="BH132" s="70"/>
      <c r="BI132" s="70"/>
      <c r="BJ132" s="70"/>
      <c r="BK132" s="70"/>
      <c r="BL132" s="70"/>
      <c r="BM132" s="70"/>
      <c r="BN132" s="70"/>
      <c r="BO132" s="70"/>
      <c r="BP132" s="70"/>
      <c r="BQ132" s="70"/>
      <c r="BR132" s="70"/>
      <c r="BS132" s="70"/>
      <c r="BT132" s="70"/>
      <c r="BU132" s="70"/>
      <c r="BV132" s="70"/>
      <c r="BW132" s="70"/>
      <c r="BX132" s="70"/>
      <c r="BY132" s="70"/>
      <c r="BZ132" s="70"/>
      <c r="CA132" s="70"/>
      <c r="CB132" s="70"/>
      <c r="CC132" s="70"/>
      <c r="CD132" s="70"/>
      <c r="CE132" s="70"/>
      <c r="CF132" s="70"/>
      <c r="CG132" s="70"/>
      <c r="CH132" s="70"/>
      <c r="CI132" s="70"/>
      <c r="CJ132" s="70"/>
      <c r="CK132" s="70"/>
      <c r="CL132" s="70"/>
      <c r="CM132" s="70"/>
      <c r="CN132" s="70"/>
      <c r="CO132" s="70"/>
      <c r="CP132" s="70"/>
      <c r="CQ132" s="70"/>
      <c r="CR132" s="70"/>
      <c r="CS132" s="70"/>
      <c r="CT132" s="70"/>
      <c r="CU132" s="70"/>
      <c r="CV132" s="70"/>
      <c r="CW132" s="70"/>
      <c r="CX132" s="70"/>
      <c r="CY132" s="70"/>
      <c r="CZ132" s="70"/>
      <c r="DA132" s="70"/>
      <c r="DB132" s="70"/>
      <c r="DC132" s="70"/>
      <c r="DD132" s="70"/>
      <c r="DE132" s="70"/>
      <c r="DF132" s="70"/>
      <c r="DG132" s="70"/>
      <c r="DH132" s="70"/>
      <c r="DI132" s="70"/>
      <c r="DJ132" s="70"/>
      <c r="DK132" s="70"/>
      <c r="DL132" s="70"/>
      <c r="DM132" s="70"/>
      <c r="DN132" s="70"/>
      <c r="DO132" s="70"/>
      <c r="DP132" s="70"/>
      <c r="DQ132" s="70"/>
      <c r="DR132" s="70"/>
      <c r="DS132" s="70"/>
      <c r="DT132" s="13"/>
      <c r="DU132" s="63"/>
      <c r="DV132" s="63"/>
      <c r="DW132" s="63"/>
      <c r="DX132" s="63"/>
      <c r="DY132" s="63"/>
      <c r="DZ132" s="63"/>
      <c r="EA132" s="63"/>
      <c r="EB132" s="63"/>
      <c r="EC132" s="63"/>
      <c r="ED132" s="63"/>
      <c r="EE132" s="63"/>
      <c r="EF132" s="63"/>
      <c r="EG132" s="63"/>
      <c r="EH132" s="63"/>
      <c r="EI132" s="63"/>
      <c r="EJ132" s="63"/>
      <c r="EK132" s="63"/>
      <c r="EL132" s="63"/>
      <c r="EM132" s="63"/>
      <c r="EN132" s="63"/>
      <c r="EO132" s="63"/>
      <c r="EP132" s="63"/>
      <c r="EQ132" s="63"/>
      <c r="ER132" s="63"/>
      <c r="ES132" s="63"/>
      <c r="ET132" s="63"/>
      <c r="EU132" s="63"/>
      <c r="EV132" s="63"/>
      <c r="EW132" s="63"/>
      <c r="EX132" s="63"/>
      <c r="EY132" s="63"/>
      <c r="EZ132" s="63"/>
      <c r="FA132" s="63"/>
      <c r="FB132" s="63"/>
      <c r="FC132" s="63"/>
    </row>
    <row r="133" spans="1:159" ht="13.5" customHeight="1" x14ac:dyDescent="0.25"/>
    <row r="134" spans="1:159" ht="30.75" customHeight="1" x14ac:dyDescent="0.25">
      <c r="G134" s="71" t="s">
        <v>105</v>
      </c>
      <c r="H134" s="71"/>
      <c r="I134" s="71"/>
      <c r="J134" s="71"/>
      <c r="K134" s="71"/>
      <c r="L134" s="71"/>
      <c r="M134" s="71"/>
      <c r="N134" s="71"/>
      <c r="O134" s="71"/>
      <c r="P134" s="71"/>
      <c r="Q134" s="71"/>
      <c r="R134" s="71"/>
      <c r="S134" s="71"/>
      <c r="T134" s="71"/>
      <c r="U134" s="71"/>
      <c r="V134" s="71"/>
      <c r="W134" s="71"/>
      <c r="X134" s="71"/>
      <c r="Y134" s="71"/>
      <c r="Z134" s="71"/>
      <c r="AA134" s="71"/>
      <c r="AB134" s="71"/>
      <c r="AC134" s="71"/>
      <c r="AD134" s="71"/>
      <c r="AE134" s="71"/>
      <c r="AF134" s="71"/>
      <c r="AG134" s="71"/>
      <c r="AH134" s="71"/>
      <c r="AI134" s="71"/>
      <c r="AJ134" s="71"/>
      <c r="AK134" s="71"/>
      <c r="AL134" s="71"/>
      <c r="AM134" s="71"/>
      <c r="AN134" s="71"/>
      <c r="AO134" s="71"/>
      <c r="AP134" s="71"/>
      <c r="AQ134" s="71"/>
      <c r="AR134" s="71"/>
      <c r="AS134" s="71"/>
      <c r="AT134" s="71"/>
      <c r="AU134" s="71"/>
      <c r="AV134" s="71"/>
      <c r="AW134" s="71"/>
      <c r="AX134" s="71"/>
      <c r="AY134" s="71"/>
      <c r="AZ134" s="71"/>
      <c r="BA134" s="71"/>
      <c r="BB134" s="71"/>
      <c r="BC134" s="71"/>
      <c r="BD134" s="71"/>
      <c r="BE134" s="71"/>
      <c r="BF134" s="71"/>
      <c r="BG134" s="71"/>
      <c r="BH134" s="71"/>
      <c r="BI134" s="71"/>
      <c r="BJ134" s="71"/>
      <c r="BK134" s="71"/>
      <c r="BL134" s="71"/>
      <c r="BM134" s="71"/>
      <c r="BN134" s="71"/>
      <c r="BO134" s="71"/>
      <c r="BP134" s="71"/>
      <c r="BQ134" s="71"/>
      <c r="BR134" s="71"/>
      <c r="BS134" s="71"/>
      <c r="BT134" s="71"/>
      <c r="BU134" s="71"/>
      <c r="BV134" s="71"/>
      <c r="BW134" s="71"/>
      <c r="BX134" s="71"/>
      <c r="BY134" s="71"/>
      <c r="BZ134" s="71"/>
      <c r="CA134" s="71"/>
      <c r="CB134" s="71"/>
      <c r="CC134" s="71"/>
      <c r="CD134" s="71"/>
      <c r="CE134" s="71"/>
      <c r="CF134" s="71"/>
      <c r="CG134" s="71"/>
      <c r="CH134" s="71"/>
      <c r="CI134" s="71"/>
      <c r="CJ134" s="71"/>
      <c r="CK134" s="71"/>
      <c r="CL134" s="71"/>
      <c r="CM134" s="71"/>
      <c r="CN134" s="71"/>
      <c r="CO134" s="71"/>
      <c r="CP134" s="71"/>
      <c r="CQ134" s="71"/>
      <c r="CR134" s="71"/>
      <c r="CS134" s="71"/>
      <c r="CT134" s="71"/>
      <c r="CU134" s="71"/>
      <c r="CV134" s="71"/>
      <c r="CW134" s="71"/>
      <c r="CX134" s="71"/>
      <c r="CY134" s="71"/>
      <c r="CZ134" s="71"/>
      <c r="DA134" s="71"/>
      <c r="DB134" s="71"/>
      <c r="DC134" s="71"/>
      <c r="DD134" s="71"/>
      <c r="DE134" s="71"/>
      <c r="DF134" s="71"/>
      <c r="DG134" s="71"/>
      <c r="DH134" s="71"/>
      <c r="DI134" s="71"/>
      <c r="DJ134" s="71"/>
      <c r="DK134" s="71"/>
      <c r="DL134" s="71"/>
      <c r="DM134" s="71"/>
      <c r="DN134" s="71"/>
      <c r="DO134" s="71"/>
      <c r="DP134" s="71"/>
      <c r="DQ134" s="71"/>
      <c r="DR134" s="71"/>
      <c r="DS134" s="71"/>
      <c r="DT134" s="71"/>
      <c r="DU134" s="71"/>
      <c r="DV134" s="71"/>
      <c r="DW134" s="71"/>
      <c r="DX134" s="71"/>
      <c r="DY134" s="71"/>
      <c r="DZ134" s="71"/>
      <c r="EA134" s="71"/>
      <c r="EB134" s="71"/>
      <c r="EC134" s="71"/>
      <c r="ED134" s="71"/>
      <c r="EE134" s="71"/>
      <c r="EF134" s="71"/>
      <c r="EG134" s="71"/>
      <c r="EH134" s="71"/>
      <c r="EI134" s="71"/>
      <c r="EJ134" s="71"/>
      <c r="EK134" s="71"/>
      <c r="EL134" s="71"/>
      <c r="EM134" s="71"/>
      <c r="EN134" s="71"/>
      <c r="EO134" s="71"/>
      <c r="EP134" s="71"/>
      <c r="EQ134" s="71"/>
      <c r="ER134" s="71"/>
      <c r="ES134" s="71"/>
      <c r="ET134" s="71"/>
      <c r="EU134" s="71"/>
      <c r="EV134" s="71"/>
      <c r="EW134" s="71"/>
      <c r="EX134" s="71"/>
      <c r="EY134" s="71"/>
      <c r="EZ134" s="71"/>
      <c r="FA134" s="71"/>
      <c r="FB134" s="71"/>
      <c r="FC134" s="71"/>
    </row>
    <row r="135" spans="1:159" x14ac:dyDescent="0.25">
      <c r="A135" s="72"/>
      <c r="B135" s="72"/>
      <c r="C135" s="72"/>
      <c r="D135" s="72"/>
      <c r="E135" s="72"/>
      <c r="F135" s="72"/>
      <c r="G135" s="72"/>
      <c r="H135" s="72"/>
      <c r="I135" s="72"/>
      <c r="J135" s="72"/>
      <c r="K135" s="72"/>
      <c r="L135" s="72"/>
      <c r="M135" s="72"/>
      <c r="N135" s="72"/>
      <c r="O135" s="72"/>
      <c r="P135" s="72"/>
      <c r="Q135" s="72"/>
      <c r="R135" s="72"/>
      <c r="S135" s="72"/>
      <c r="T135" s="72"/>
      <c r="U135" s="72"/>
      <c r="V135" s="72"/>
      <c r="W135" s="23" t="s">
        <v>46</v>
      </c>
    </row>
    <row r="136" spans="1:159" ht="3" customHeight="1" x14ac:dyDescent="0.25"/>
    <row r="138" spans="1:159" ht="78" customHeight="1" x14ac:dyDescent="0.25">
      <c r="A138" s="88" t="s">
        <v>106</v>
      </c>
      <c r="B138" s="88"/>
      <c r="C138" s="88"/>
      <c r="D138" s="88"/>
      <c r="E138" s="88"/>
      <c r="F138" s="88"/>
      <c r="G138" s="88"/>
      <c r="H138" s="88"/>
      <c r="I138" s="88"/>
      <c r="J138" s="88"/>
      <c r="K138" s="88"/>
      <c r="L138" s="88"/>
      <c r="M138" s="88"/>
      <c r="N138" s="88"/>
      <c r="O138" s="88"/>
      <c r="P138" s="88"/>
      <c r="Q138" s="88"/>
      <c r="R138" s="88"/>
      <c r="S138" s="88"/>
      <c r="T138" s="88"/>
      <c r="U138" s="88"/>
      <c r="V138" s="88"/>
      <c r="W138" s="88"/>
      <c r="X138" s="88"/>
      <c r="Y138" s="88"/>
      <c r="Z138" s="88"/>
      <c r="AA138" s="88"/>
      <c r="AB138" s="88"/>
      <c r="AC138" s="88"/>
      <c r="AD138" s="88"/>
      <c r="AE138" s="88"/>
      <c r="AF138" s="88"/>
      <c r="AG138" s="88"/>
      <c r="AH138" s="88"/>
      <c r="AI138" s="88"/>
      <c r="AJ138" s="88"/>
      <c r="AK138" s="88"/>
      <c r="AL138" s="88"/>
      <c r="AM138" s="88"/>
      <c r="AN138" s="88"/>
      <c r="AO138" s="88"/>
      <c r="AP138" s="88"/>
      <c r="AQ138" s="88"/>
      <c r="AR138" s="88"/>
      <c r="AS138" s="88"/>
      <c r="AT138" s="88"/>
      <c r="AU138" s="88"/>
      <c r="AV138" s="88"/>
      <c r="AW138" s="88"/>
      <c r="AX138" s="88"/>
      <c r="AY138" s="88"/>
      <c r="AZ138" s="88"/>
      <c r="BA138" s="88"/>
      <c r="BB138" s="88"/>
      <c r="BC138" s="88"/>
      <c r="BD138" s="88"/>
      <c r="BE138" s="88"/>
      <c r="BF138" s="88"/>
      <c r="BG138" s="88"/>
      <c r="BH138" s="88"/>
      <c r="BI138" s="88"/>
      <c r="BJ138" s="88"/>
      <c r="BK138" s="88"/>
      <c r="BL138" s="88"/>
      <c r="BM138" s="88"/>
      <c r="BN138" s="88"/>
      <c r="BO138" s="88"/>
      <c r="BP138" s="88"/>
      <c r="BQ138" s="88"/>
      <c r="BR138" s="88"/>
      <c r="BS138" s="88"/>
      <c r="BT138" s="88"/>
      <c r="BU138" s="88"/>
      <c r="BV138" s="88"/>
      <c r="BW138" s="88"/>
      <c r="BX138" s="88"/>
      <c r="BY138" s="88"/>
      <c r="BZ138" s="88"/>
      <c r="CA138" s="88"/>
      <c r="CB138" s="88"/>
      <c r="CC138" s="88"/>
      <c r="CD138" s="88"/>
      <c r="CE138" s="88"/>
      <c r="CF138" s="88"/>
      <c r="CG138" s="88"/>
      <c r="CH138" s="88"/>
      <c r="CI138" s="88"/>
      <c r="CJ138" s="88"/>
      <c r="CK138" s="88"/>
      <c r="CL138" s="88"/>
      <c r="CM138" s="88"/>
      <c r="CN138" s="88"/>
      <c r="CO138" s="88"/>
      <c r="CP138" s="88"/>
      <c r="CQ138" s="88"/>
      <c r="CR138" s="88"/>
      <c r="CS138" s="88"/>
      <c r="CT138" s="88"/>
      <c r="CU138" s="88"/>
      <c r="CV138" s="88"/>
      <c r="CW138" s="88"/>
      <c r="CX138" s="88"/>
      <c r="CY138" s="88"/>
      <c r="CZ138" s="88"/>
      <c r="DA138" s="88"/>
      <c r="DB138" s="88"/>
      <c r="DC138" s="88"/>
      <c r="DD138" s="88"/>
      <c r="DE138" s="88"/>
      <c r="DF138" s="88"/>
      <c r="DG138" s="88"/>
      <c r="DH138" s="88"/>
      <c r="DI138" s="88"/>
      <c r="DJ138" s="88"/>
      <c r="DK138" s="88"/>
      <c r="DL138" s="88"/>
      <c r="DM138" s="88"/>
      <c r="DN138" s="88"/>
      <c r="DO138" s="88"/>
      <c r="DP138" s="88"/>
      <c r="DQ138" s="88"/>
      <c r="DR138" s="88"/>
      <c r="DS138" s="88"/>
      <c r="DT138" s="88"/>
      <c r="DU138" s="88"/>
      <c r="DV138" s="88"/>
      <c r="DW138" s="88"/>
      <c r="DX138" s="88"/>
      <c r="DY138" s="88"/>
      <c r="DZ138" s="88"/>
      <c r="EA138" s="88"/>
      <c r="EB138" s="88"/>
      <c r="EC138" s="88"/>
      <c r="ED138" s="88"/>
      <c r="EE138" s="88"/>
      <c r="EF138" s="88"/>
      <c r="EG138" s="88"/>
      <c r="EH138" s="88"/>
      <c r="EI138" s="88"/>
      <c r="EJ138" s="88"/>
      <c r="EK138" s="88"/>
      <c r="EL138" s="88"/>
      <c r="EM138" s="88"/>
      <c r="EN138" s="88"/>
      <c r="EO138" s="88"/>
      <c r="EP138" s="88"/>
      <c r="EQ138" s="88"/>
      <c r="ER138" s="88"/>
      <c r="ES138" s="88"/>
      <c r="ET138" s="88"/>
      <c r="EU138" s="88"/>
      <c r="EV138" s="88"/>
      <c r="EW138" s="88"/>
      <c r="EX138" s="88"/>
      <c r="EY138" s="88"/>
      <c r="EZ138" s="88"/>
      <c r="FA138" s="88"/>
      <c r="FB138" s="88"/>
      <c r="FC138" s="88"/>
    </row>
    <row r="139" spans="1:159" ht="12" customHeight="1" x14ac:dyDescent="0.25"/>
    <row r="140" spans="1:159" x14ac:dyDescent="0.25">
      <c r="G140" s="89" t="s">
        <v>101</v>
      </c>
      <c r="H140" s="89"/>
      <c r="I140" s="89"/>
      <c r="J140" s="89"/>
      <c r="K140" s="89"/>
      <c r="L140" s="89"/>
      <c r="M140" s="89"/>
      <c r="N140" s="89"/>
      <c r="O140" s="89"/>
      <c r="P140" s="89"/>
      <c r="Q140" s="89"/>
      <c r="R140" s="89"/>
      <c r="S140" s="89"/>
      <c r="T140" s="89"/>
      <c r="U140" s="89"/>
      <c r="V140" s="89"/>
      <c r="W140" s="89"/>
      <c r="X140" s="89"/>
      <c r="Y140" s="89"/>
      <c r="Z140" s="89"/>
      <c r="AA140" s="89"/>
      <c r="AB140" s="89"/>
      <c r="AC140" s="89"/>
      <c r="AD140" s="89"/>
      <c r="AE140" s="89"/>
      <c r="AF140" s="89"/>
      <c r="AG140" s="89"/>
      <c r="AH140" s="89"/>
      <c r="AI140" s="89"/>
      <c r="AJ140" s="89"/>
      <c r="AK140" s="89"/>
      <c r="AL140" s="89"/>
      <c r="AM140" s="89"/>
      <c r="AN140" s="89"/>
      <c r="AO140" s="89"/>
      <c r="AP140" s="89"/>
      <c r="AQ140" s="89"/>
      <c r="AR140" s="89"/>
      <c r="AS140" s="89"/>
      <c r="AT140" s="89"/>
      <c r="AU140" s="89"/>
      <c r="AV140" s="89"/>
      <c r="AW140" s="89"/>
      <c r="AX140" s="89"/>
      <c r="AY140" s="89"/>
      <c r="AZ140" s="89"/>
      <c r="BA140" s="89"/>
      <c r="BB140" s="89"/>
      <c r="BC140" s="89"/>
      <c r="BD140" s="89"/>
      <c r="BE140" s="89"/>
      <c r="BF140" s="89"/>
      <c r="BG140" s="89"/>
      <c r="BH140" s="89"/>
      <c r="BI140" s="89"/>
      <c r="BJ140" s="89"/>
      <c r="BK140" s="89"/>
      <c r="BL140" s="89"/>
      <c r="BM140" s="89"/>
      <c r="BN140" s="89"/>
      <c r="BO140" s="89"/>
      <c r="BP140" s="89"/>
      <c r="BQ140" s="89"/>
      <c r="BR140" s="89"/>
      <c r="BS140" s="89"/>
      <c r="BT140" s="89"/>
      <c r="BU140" s="89"/>
      <c r="BV140" s="89"/>
      <c r="BW140" s="89"/>
      <c r="BX140" s="89"/>
      <c r="BY140" s="89"/>
      <c r="BZ140" s="89"/>
      <c r="CA140" s="89"/>
      <c r="CB140" s="89"/>
      <c r="CC140" s="89"/>
      <c r="CD140" s="89"/>
      <c r="CE140" s="89"/>
      <c r="CF140" s="89"/>
      <c r="CG140" s="89"/>
      <c r="CH140" s="89"/>
      <c r="CI140" s="89"/>
      <c r="CJ140" s="89"/>
      <c r="CK140" s="89"/>
      <c r="CL140" s="89"/>
      <c r="CM140" s="89"/>
      <c r="CN140" s="89"/>
      <c r="CO140" s="89"/>
      <c r="CP140" s="89"/>
      <c r="CQ140" s="89"/>
      <c r="CR140" s="89"/>
      <c r="CS140" s="89"/>
      <c r="CT140" s="89"/>
      <c r="CU140" s="89"/>
      <c r="CV140" s="89"/>
      <c r="CW140" s="89"/>
      <c r="CX140" s="89"/>
      <c r="CY140" s="89"/>
      <c r="CZ140" s="89"/>
      <c r="DA140" s="89"/>
      <c r="DB140" s="89"/>
      <c r="DC140" s="89"/>
      <c r="DD140" s="89"/>
      <c r="DE140" s="89"/>
      <c r="DF140" s="89"/>
      <c r="DG140" s="89"/>
      <c r="DH140" s="89"/>
      <c r="DI140" s="89"/>
      <c r="DJ140" s="89"/>
      <c r="DK140" s="89"/>
      <c r="DL140" s="89"/>
      <c r="DM140" s="89"/>
      <c r="DN140" s="89"/>
      <c r="DO140" s="89"/>
      <c r="DP140" s="89"/>
      <c r="DQ140" s="89"/>
      <c r="DR140" s="89"/>
      <c r="DS140" s="89"/>
      <c r="DT140" s="89"/>
      <c r="DU140" s="89"/>
      <c r="DV140" s="89"/>
      <c r="DW140" s="89"/>
      <c r="DX140" s="89"/>
      <c r="DY140" s="89"/>
      <c r="DZ140" s="89"/>
      <c r="EA140" s="89"/>
      <c r="EB140" s="89"/>
      <c r="EC140" s="89"/>
      <c r="ED140" s="89"/>
      <c r="EE140" s="89"/>
      <c r="EF140" s="89"/>
      <c r="EG140" s="89"/>
      <c r="EH140" s="89"/>
      <c r="EI140" s="89"/>
      <c r="EJ140" s="89"/>
      <c r="EK140" s="89"/>
      <c r="EL140" s="89"/>
      <c r="EM140" s="89"/>
      <c r="EN140" s="89"/>
      <c r="EO140" s="89"/>
      <c r="EP140" s="89"/>
      <c r="EQ140" s="89"/>
      <c r="ER140" s="89"/>
      <c r="ES140" s="89"/>
      <c r="ET140" s="89"/>
      <c r="EU140" s="89"/>
      <c r="EV140" s="89"/>
      <c r="EW140" s="89"/>
      <c r="EX140" s="89"/>
      <c r="EY140" s="89"/>
      <c r="EZ140" s="89"/>
      <c r="FA140" s="89"/>
      <c r="FB140" s="89"/>
      <c r="FC140" s="89"/>
    </row>
    <row r="141" spans="1:159" ht="9" customHeight="1" x14ac:dyDescent="0.25"/>
    <row r="142" spans="1:159" s="1" customFormat="1" ht="15.75" customHeight="1" x14ac:dyDescent="0.2">
      <c r="A142" s="80" t="s">
        <v>13</v>
      </c>
      <c r="B142" s="80"/>
      <c r="C142" s="80"/>
      <c r="D142" s="80"/>
      <c r="E142" s="80"/>
      <c r="F142" s="80"/>
      <c r="G142" s="81"/>
      <c r="H142" s="83" t="s">
        <v>107</v>
      </c>
      <c r="I142" s="84"/>
      <c r="J142" s="84"/>
      <c r="K142" s="84"/>
      <c r="L142" s="84"/>
      <c r="M142" s="84"/>
      <c r="N142" s="84"/>
      <c r="O142" s="84"/>
      <c r="P142" s="84"/>
      <c r="Q142" s="84"/>
      <c r="R142" s="84"/>
      <c r="S142" s="84"/>
      <c r="T142" s="84"/>
      <c r="U142" s="84"/>
      <c r="V142" s="84"/>
      <c r="W142" s="84"/>
      <c r="X142" s="84"/>
      <c r="Y142" s="84"/>
      <c r="Z142" s="84"/>
      <c r="AA142" s="84"/>
      <c r="AB142" s="84"/>
      <c r="AC142" s="84"/>
      <c r="AD142" s="84"/>
      <c r="AE142" s="84"/>
      <c r="AF142" s="84"/>
      <c r="AG142" s="84"/>
      <c r="AH142" s="84"/>
      <c r="AI142" s="84"/>
      <c r="AJ142" s="84"/>
      <c r="AK142" s="84"/>
      <c r="AL142" s="84"/>
      <c r="AM142" s="84"/>
      <c r="AN142" s="84"/>
      <c r="AO142" s="84"/>
      <c r="AP142" s="84"/>
      <c r="AQ142" s="84"/>
      <c r="AR142" s="84"/>
      <c r="AS142" s="84"/>
      <c r="AT142" s="84"/>
      <c r="AU142" s="84"/>
      <c r="AV142" s="84"/>
      <c r="AW142" s="84"/>
      <c r="AX142" s="84"/>
      <c r="AY142" s="84"/>
      <c r="AZ142" s="84"/>
      <c r="BA142" s="84"/>
      <c r="BB142" s="84"/>
      <c r="BC142" s="84"/>
      <c r="BD142" s="84"/>
      <c r="BE142" s="84"/>
      <c r="BF142" s="84"/>
      <c r="BG142" s="84"/>
      <c r="BH142" s="84"/>
      <c r="BI142" s="84"/>
      <c r="BJ142" s="84"/>
      <c r="BK142" s="84"/>
      <c r="BL142" s="84"/>
      <c r="BM142" s="84"/>
      <c r="BN142" s="84"/>
      <c r="BO142" s="84"/>
      <c r="BP142" s="84"/>
      <c r="BQ142" s="84"/>
      <c r="BR142" s="84"/>
      <c r="BS142" s="84"/>
      <c r="BT142" s="84"/>
      <c r="BU142" s="84"/>
      <c r="BV142" s="84"/>
      <c r="BW142" s="84"/>
      <c r="BX142" s="84"/>
      <c r="BY142" s="84"/>
      <c r="BZ142" s="84"/>
      <c r="CA142" s="84"/>
      <c r="CB142" s="84"/>
      <c r="CC142" s="84"/>
      <c r="CD142" s="84"/>
      <c r="CE142" s="84"/>
      <c r="CF142" s="84"/>
      <c r="CG142" s="84"/>
      <c r="CH142" s="84"/>
      <c r="CI142" s="84"/>
      <c r="CJ142" s="84"/>
      <c r="CK142" s="84"/>
      <c r="CL142" s="84"/>
      <c r="CM142" s="84"/>
      <c r="CN142" s="84"/>
      <c r="CO142" s="84"/>
      <c r="CP142" s="84"/>
      <c r="CQ142" s="84"/>
      <c r="CR142" s="84"/>
      <c r="CS142" s="84"/>
      <c r="CT142" s="84"/>
      <c r="CU142" s="84"/>
      <c r="CV142" s="84"/>
      <c r="CW142" s="84"/>
      <c r="CX142" s="84"/>
      <c r="CY142" s="84"/>
      <c r="CZ142" s="84"/>
      <c r="DA142" s="84"/>
      <c r="DB142" s="84"/>
      <c r="DC142" s="84"/>
      <c r="DD142" s="84"/>
      <c r="DE142" s="84"/>
      <c r="DF142" s="84"/>
      <c r="DG142" s="84"/>
      <c r="DH142" s="84"/>
      <c r="DI142" s="84"/>
      <c r="DJ142" s="84"/>
      <c r="DK142" s="84"/>
      <c r="DL142" s="84"/>
      <c r="DM142" s="84"/>
      <c r="DN142" s="84"/>
      <c r="DO142" s="84"/>
      <c r="DP142" s="84"/>
      <c r="DQ142" s="84"/>
      <c r="DR142" s="84"/>
      <c r="DS142" s="84"/>
      <c r="DT142" s="84"/>
      <c r="DU142" s="84"/>
      <c r="DV142" s="85" t="s">
        <v>108</v>
      </c>
      <c r="DW142" s="85"/>
      <c r="DX142" s="85"/>
      <c r="DY142" s="85"/>
      <c r="DZ142" s="85"/>
      <c r="EA142" s="85"/>
      <c r="EB142" s="86">
        <v>2</v>
      </c>
      <c r="EC142" s="86"/>
      <c r="ED142" s="86"/>
      <c r="EE142" s="86"/>
      <c r="EF142" s="86"/>
      <c r="EG142" s="86"/>
      <c r="EH142" s="86"/>
      <c r="EI142" s="86"/>
      <c r="EJ142" s="86"/>
      <c r="EK142" s="86"/>
      <c r="EL142" s="86"/>
      <c r="EM142" s="86"/>
      <c r="EN142" s="86"/>
      <c r="EO142" s="86"/>
      <c r="EP142" s="86"/>
      <c r="EQ142" s="86"/>
      <c r="ER142" s="86"/>
      <c r="ES142" s="86"/>
      <c r="ET142" s="86"/>
      <c r="EU142" s="86"/>
      <c r="EV142" s="86"/>
      <c r="EW142" s="86"/>
      <c r="EX142" s="86"/>
      <c r="EY142" s="86"/>
      <c r="EZ142" s="86"/>
      <c r="FA142" s="86"/>
      <c r="FB142" s="86"/>
      <c r="FC142" s="87"/>
    </row>
    <row r="143" spans="1:159" s="1" customFormat="1" ht="28.5" customHeight="1" x14ac:dyDescent="0.2">
      <c r="A143" s="80"/>
      <c r="B143" s="80"/>
      <c r="C143" s="80"/>
      <c r="D143" s="80"/>
      <c r="E143" s="80"/>
      <c r="F143" s="80"/>
      <c r="G143" s="81"/>
      <c r="H143" s="79" t="s">
        <v>85</v>
      </c>
      <c r="I143" s="79"/>
      <c r="J143" s="79"/>
      <c r="K143" s="79"/>
      <c r="L143" s="79"/>
      <c r="M143" s="79"/>
      <c r="N143" s="79" t="s">
        <v>86</v>
      </c>
      <c r="O143" s="79"/>
      <c r="P143" s="79"/>
      <c r="Q143" s="79"/>
      <c r="R143" s="79"/>
      <c r="S143" s="79"/>
      <c r="T143" s="79" t="s">
        <v>87</v>
      </c>
      <c r="U143" s="79"/>
      <c r="V143" s="79"/>
      <c r="W143" s="79"/>
      <c r="X143" s="79"/>
      <c r="Y143" s="79"/>
      <c r="Z143" s="79" t="s">
        <v>88</v>
      </c>
      <c r="AA143" s="79"/>
      <c r="AB143" s="79"/>
      <c r="AC143" s="79"/>
      <c r="AD143" s="79"/>
      <c r="AE143" s="79"/>
      <c r="AF143" s="79" t="s">
        <v>89</v>
      </c>
      <c r="AG143" s="79"/>
      <c r="AH143" s="79"/>
      <c r="AI143" s="79"/>
      <c r="AJ143" s="79"/>
      <c r="AK143" s="79"/>
      <c r="AL143" s="79" t="s">
        <v>90</v>
      </c>
      <c r="AM143" s="79"/>
      <c r="AN143" s="79"/>
      <c r="AO143" s="79"/>
      <c r="AP143" s="79"/>
      <c r="AQ143" s="79"/>
      <c r="AR143" s="79" t="s">
        <v>91</v>
      </c>
      <c r="AS143" s="79"/>
      <c r="AT143" s="79"/>
      <c r="AU143" s="79"/>
      <c r="AV143" s="79"/>
      <c r="AW143" s="79"/>
      <c r="AX143" s="79" t="s">
        <v>92</v>
      </c>
      <c r="AY143" s="79"/>
      <c r="AZ143" s="79"/>
      <c r="BA143" s="79"/>
      <c r="BB143" s="79"/>
      <c r="BC143" s="79"/>
      <c r="BD143" s="79" t="s">
        <v>93</v>
      </c>
      <c r="BE143" s="79"/>
      <c r="BF143" s="79"/>
      <c r="BG143" s="79"/>
      <c r="BH143" s="79"/>
      <c r="BI143" s="79"/>
      <c r="BJ143" s="79" t="s">
        <v>94</v>
      </c>
      <c r="BK143" s="79"/>
      <c r="BL143" s="79"/>
      <c r="BM143" s="79"/>
      <c r="BN143" s="79"/>
      <c r="BO143" s="79"/>
      <c r="BP143" s="79" t="s">
        <v>14</v>
      </c>
      <c r="BQ143" s="79"/>
      <c r="BR143" s="79"/>
      <c r="BS143" s="79"/>
      <c r="BT143" s="79"/>
      <c r="BU143" s="79"/>
      <c r="BV143" s="79" t="s">
        <v>15</v>
      </c>
      <c r="BW143" s="79"/>
      <c r="BX143" s="79"/>
      <c r="BY143" s="79"/>
      <c r="BZ143" s="79"/>
      <c r="CA143" s="79"/>
      <c r="CB143" s="79" t="s">
        <v>16</v>
      </c>
      <c r="CC143" s="79"/>
      <c r="CD143" s="79"/>
      <c r="CE143" s="79"/>
      <c r="CF143" s="79"/>
      <c r="CG143" s="79"/>
      <c r="CH143" s="79" t="s">
        <v>17</v>
      </c>
      <c r="CI143" s="79"/>
      <c r="CJ143" s="79"/>
      <c r="CK143" s="79"/>
      <c r="CL143" s="79"/>
      <c r="CM143" s="79"/>
      <c r="CN143" s="79" t="s">
        <v>18</v>
      </c>
      <c r="CO143" s="79"/>
      <c r="CP143" s="79"/>
      <c r="CQ143" s="79"/>
      <c r="CR143" s="79"/>
      <c r="CS143" s="79"/>
      <c r="CT143" s="79" t="s">
        <v>19</v>
      </c>
      <c r="CU143" s="79"/>
      <c r="CV143" s="79"/>
      <c r="CW143" s="79"/>
      <c r="CX143" s="79"/>
      <c r="CY143" s="79"/>
      <c r="CZ143" s="79" t="s">
        <v>20</v>
      </c>
      <c r="DA143" s="79"/>
      <c r="DB143" s="79"/>
      <c r="DC143" s="79"/>
      <c r="DD143" s="79"/>
      <c r="DE143" s="79"/>
      <c r="DF143" s="79"/>
      <c r="DG143" s="79" t="s">
        <v>21</v>
      </c>
      <c r="DH143" s="79"/>
      <c r="DI143" s="79"/>
      <c r="DJ143" s="79"/>
      <c r="DK143" s="79"/>
      <c r="DL143" s="79"/>
      <c r="DM143" s="79"/>
      <c r="DN143" s="79" t="s">
        <v>22</v>
      </c>
      <c r="DO143" s="79"/>
      <c r="DP143" s="79"/>
      <c r="DQ143" s="79"/>
      <c r="DR143" s="79"/>
      <c r="DS143" s="79"/>
      <c r="DT143" s="79"/>
      <c r="DU143" s="79" t="s">
        <v>23</v>
      </c>
      <c r="DV143" s="79"/>
      <c r="DW143" s="79"/>
      <c r="DX143" s="79"/>
      <c r="DY143" s="79"/>
      <c r="DZ143" s="79"/>
      <c r="EA143" s="79"/>
      <c r="EB143" s="79" t="s">
        <v>24</v>
      </c>
      <c r="EC143" s="79"/>
      <c r="ED143" s="79"/>
      <c r="EE143" s="79"/>
      <c r="EF143" s="79"/>
      <c r="EG143" s="79"/>
      <c r="EH143" s="79"/>
      <c r="EI143" s="79" t="s">
        <v>25</v>
      </c>
      <c r="EJ143" s="79"/>
      <c r="EK143" s="79"/>
      <c r="EL143" s="79"/>
      <c r="EM143" s="79"/>
      <c r="EN143" s="79"/>
      <c r="EO143" s="79"/>
      <c r="EP143" s="79" t="s">
        <v>26</v>
      </c>
      <c r="EQ143" s="79"/>
      <c r="ER143" s="79"/>
      <c r="ES143" s="79"/>
      <c r="ET143" s="79"/>
      <c r="EU143" s="79"/>
      <c r="EV143" s="79"/>
      <c r="EW143" s="79" t="s">
        <v>27</v>
      </c>
      <c r="EX143" s="79"/>
      <c r="EY143" s="79"/>
      <c r="EZ143" s="79"/>
      <c r="FA143" s="79"/>
      <c r="FB143" s="79"/>
      <c r="FC143" s="79"/>
    </row>
    <row r="144" spans="1:159" s="1" customFormat="1" ht="18" customHeight="1" x14ac:dyDescent="0.2">
      <c r="A144" s="53">
        <v>1</v>
      </c>
      <c r="B144" s="54"/>
      <c r="C144" s="54"/>
      <c r="D144" s="54"/>
      <c r="E144" s="54"/>
      <c r="F144" s="54"/>
      <c r="G144" s="55"/>
      <c r="H144" s="56">
        <v>908.13956103999999</v>
      </c>
      <c r="I144" s="57"/>
      <c r="J144" s="57"/>
      <c r="K144" s="57"/>
      <c r="L144" s="57"/>
      <c r="M144" s="58"/>
      <c r="N144" s="56">
        <v>921.62873441999989</v>
      </c>
      <c r="O144" s="57"/>
      <c r="P144" s="57"/>
      <c r="Q144" s="57"/>
      <c r="R144" s="57"/>
      <c r="S144" s="58"/>
      <c r="T144" s="56">
        <v>925.98306040000011</v>
      </c>
      <c r="U144" s="57"/>
      <c r="V144" s="57"/>
      <c r="W144" s="57"/>
      <c r="X144" s="57"/>
      <c r="Y144" s="58"/>
      <c r="Z144" s="56">
        <v>932.17533873000002</v>
      </c>
      <c r="AA144" s="57"/>
      <c r="AB144" s="57"/>
      <c r="AC144" s="57"/>
      <c r="AD144" s="57"/>
      <c r="AE144" s="58"/>
      <c r="AF144" s="59">
        <v>975.31218992999993</v>
      </c>
      <c r="AG144" s="59"/>
      <c r="AH144" s="59"/>
      <c r="AI144" s="59"/>
      <c r="AJ144" s="59"/>
      <c r="AK144" s="59"/>
      <c r="AL144" s="59">
        <v>1020.4498859099999</v>
      </c>
      <c r="AM144" s="59"/>
      <c r="AN144" s="59"/>
      <c r="AO144" s="59"/>
      <c r="AP144" s="59"/>
      <c r="AQ144" s="59"/>
      <c r="AR144" s="59">
        <v>1068.1749025700001</v>
      </c>
      <c r="AS144" s="59"/>
      <c r="AT144" s="59"/>
      <c r="AU144" s="59"/>
      <c r="AV144" s="59"/>
      <c r="AW144" s="59"/>
      <c r="AX144" s="59">
        <v>1071.33522277</v>
      </c>
      <c r="AY144" s="59"/>
      <c r="AZ144" s="59"/>
      <c r="BA144" s="59"/>
      <c r="BB144" s="59"/>
      <c r="BC144" s="59"/>
      <c r="BD144" s="59">
        <v>1028.7959994400001</v>
      </c>
      <c r="BE144" s="59"/>
      <c r="BF144" s="59"/>
      <c r="BG144" s="59"/>
      <c r="BH144" s="59"/>
      <c r="BI144" s="59"/>
      <c r="BJ144" s="59">
        <v>1028.5918119800001</v>
      </c>
      <c r="BK144" s="59"/>
      <c r="BL144" s="59"/>
      <c r="BM144" s="59"/>
      <c r="BN144" s="59"/>
      <c r="BO144" s="59"/>
      <c r="BP144" s="59">
        <v>1028.49793991</v>
      </c>
      <c r="BQ144" s="59"/>
      <c r="BR144" s="59"/>
      <c r="BS144" s="59"/>
      <c r="BT144" s="59"/>
      <c r="BU144" s="59"/>
      <c r="BV144" s="59">
        <v>1039.97003511</v>
      </c>
      <c r="BW144" s="59"/>
      <c r="BX144" s="59"/>
      <c r="BY144" s="59"/>
      <c r="BZ144" s="59"/>
      <c r="CA144" s="59"/>
      <c r="CB144" s="59">
        <v>1059.4528655700001</v>
      </c>
      <c r="CC144" s="59"/>
      <c r="CD144" s="59"/>
      <c r="CE144" s="59"/>
      <c r="CF144" s="59"/>
      <c r="CG144" s="59"/>
      <c r="CH144" s="59">
        <v>1079.4843479200001</v>
      </c>
      <c r="CI144" s="59"/>
      <c r="CJ144" s="59"/>
      <c r="CK144" s="59"/>
      <c r="CL144" s="59"/>
      <c r="CM144" s="59"/>
      <c r="CN144" s="59">
        <v>1056.9541851700001</v>
      </c>
      <c r="CO144" s="59"/>
      <c r="CP144" s="59"/>
      <c r="CQ144" s="59"/>
      <c r="CR144" s="59"/>
      <c r="CS144" s="59"/>
      <c r="CT144" s="59">
        <v>1064.0220231800001</v>
      </c>
      <c r="CU144" s="59"/>
      <c r="CV144" s="59"/>
      <c r="CW144" s="59"/>
      <c r="CX144" s="59"/>
      <c r="CY144" s="59"/>
      <c r="CZ144" s="59">
        <v>1065.1189609099999</v>
      </c>
      <c r="DA144" s="66"/>
      <c r="DB144" s="66"/>
      <c r="DC144" s="66"/>
      <c r="DD144" s="66"/>
      <c r="DE144" s="66"/>
      <c r="DF144" s="66"/>
      <c r="DG144" s="56">
        <v>1061.20684484</v>
      </c>
      <c r="DH144" s="64"/>
      <c r="DI144" s="64"/>
      <c r="DJ144" s="64"/>
      <c r="DK144" s="64"/>
      <c r="DL144" s="64"/>
      <c r="DM144" s="65"/>
      <c r="DN144" s="56">
        <v>1039.00000243</v>
      </c>
      <c r="DO144" s="64"/>
      <c r="DP144" s="64"/>
      <c r="DQ144" s="64"/>
      <c r="DR144" s="64"/>
      <c r="DS144" s="64"/>
      <c r="DT144" s="65"/>
      <c r="DU144" s="56">
        <v>1028.28219337</v>
      </c>
      <c r="DV144" s="64"/>
      <c r="DW144" s="64"/>
      <c r="DX144" s="64"/>
      <c r="DY144" s="64"/>
      <c r="DZ144" s="64"/>
      <c r="EA144" s="65"/>
      <c r="EB144" s="56">
        <v>1011.55175722</v>
      </c>
      <c r="EC144" s="64"/>
      <c r="ED144" s="64"/>
      <c r="EE144" s="64"/>
      <c r="EF144" s="64"/>
      <c r="EG144" s="64"/>
      <c r="EH144" s="65"/>
      <c r="EI144" s="56">
        <v>1005.5909706699999</v>
      </c>
      <c r="EJ144" s="64"/>
      <c r="EK144" s="64"/>
      <c r="EL144" s="64"/>
      <c r="EM144" s="64"/>
      <c r="EN144" s="64"/>
      <c r="EO144" s="65"/>
      <c r="EP144" s="56">
        <v>999.29143338999995</v>
      </c>
      <c r="EQ144" s="64"/>
      <c r="ER144" s="64"/>
      <c r="ES144" s="64"/>
      <c r="ET144" s="64"/>
      <c r="EU144" s="64"/>
      <c r="EV144" s="65"/>
      <c r="EW144" s="56">
        <v>1031.5690135500001</v>
      </c>
      <c r="EX144" s="64"/>
      <c r="EY144" s="64"/>
      <c r="EZ144" s="64"/>
      <c r="FA144" s="64"/>
      <c r="FB144" s="64"/>
      <c r="FC144" s="65"/>
    </row>
    <row r="145" spans="1:159" s="1" customFormat="1" ht="18" customHeight="1" x14ac:dyDescent="0.2">
      <c r="A145" s="53">
        <v>2</v>
      </c>
      <c r="B145" s="54"/>
      <c r="C145" s="54"/>
      <c r="D145" s="54"/>
      <c r="E145" s="54"/>
      <c r="F145" s="54"/>
      <c r="G145" s="55"/>
      <c r="H145" s="56">
        <v>1017.31279847</v>
      </c>
      <c r="I145" s="57"/>
      <c r="J145" s="57"/>
      <c r="K145" s="57"/>
      <c r="L145" s="57"/>
      <c r="M145" s="58"/>
      <c r="N145" s="56">
        <v>992.09221388999993</v>
      </c>
      <c r="O145" s="57"/>
      <c r="P145" s="57"/>
      <c r="Q145" s="57"/>
      <c r="R145" s="57"/>
      <c r="S145" s="58"/>
      <c r="T145" s="56">
        <v>978.81434930000012</v>
      </c>
      <c r="U145" s="57"/>
      <c r="V145" s="57"/>
      <c r="W145" s="57"/>
      <c r="X145" s="57"/>
      <c r="Y145" s="58"/>
      <c r="Z145" s="56">
        <v>970.02084563999995</v>
      </c>
      <c r="AA145" s="57"/>
      <c r="AB145" s="57"/>
      <c r="AC145" s="57"/>
      <c r="AD145" s="57"/>
      <c r="AE145" s="58"/>
      <c r="AF145" s="59">
        <v>966.84742512999992</v>
      </c>
      <c r="AG145" s="59"/>
      <c r="AH145" s="59"/>
      <c r="AI145" s="59"/>
      <c r="AJ145" s="59"/>
      <c r="AK145" s="59"/>
      <c r="AL145" s="59">
        <v>1052.4086117900001</v>
      </c>
      <c r="AM145" s="59"/>
      <c r="AN145" s="59"/>
      <c r="AO145" s="59"/>
      <c r="AP145" s="59"/>
      <c r="AQ145" s="59"/>
      <c r="AR145" s="59">
        <v>1091.2182558100001</v>
      </c>
      <c r="AS145" s="59"/>
      <c r="AT145" s="59"/>
      <c r="AU145" s="59"/>
      <c r="AV145" s="59"/>
      <c r="AW145" s="59"/>
      <c r="AX145" s="59">
        <v>1089.0872834699999</v>
      </c>
      <c r="AY145" s="59"/>
      <c r="AZ145" s="59"/>
      <c r="BA145" s="59"/>
      <c r="BB145" s="59"/>
      <c r="BC145" s="59"/>
      <c r="BD145" s="59">
        <v>1053.0710371100001</v>
      </c>
      <c r="BE145" s="59"/>
      <c r="BF145" s="59"/>
      <c r="BG145" s="59"/>
      <c r="BH145" s="59"/>
      <c r="BI145" s="59"/>
      <c r="BJ145" s="59">
        <v>1026.37311703</v>
      </c>
      <c r="BK145" s="59"/>
      <c r="BL145" s="59"/>
      <c r="BM145" s="59"/>
      <c r="BN145" s="59"/>
      <c r="BO145" s="59"/>
      <c r="BP145" s="59">
        <v>1021.0973026099999</v>
      </c>
      <c r="BQ145" s="59"/>
      <c r="BR145" s="59"/>
      <c r="BS145" s="59"/>
      <c r="BT145" s="59"/>
      <c r="BU145" s="59"/>
      <c r="BV145" s="59">
        <v>1039.7791806499999</v>
      </c>
      <c r="BW145" s="59"/>
      <c r="BX145" s="59"/>
      <c r="BY145" s="59"/>
      <c r="BZ145" s="59"/>
      <c r="CA145" s="59"/>
      <c r="CB145" s="59">
        <v>1058.96843315</v>
      </c>
      <c r="CC145" s="59"/>
      <c r="CD145" s="59"/>
      <c r="CE145" s="59"/>
      <c r="CF145" s="59"/>
      <c r="CG145" s="59"/>
      <c r="CH145" s="59">
        <v>1083.3370513300001</v>
      </c>
      <c r="CI145" s="59"/>
      <c r="CJ145" s="59"/>
      <c r="CK145" s="59"/>
      <c r="CL145" s="59"/>
      <c r="CM145" s="59"/>
      <c r="CN145" s="59">
        <v>1043.44307422</v>
      </c>
      <c r="CO145" s="59"/>
      <c r="CP145" s="59"/>
      <c r="CQ145" s="59"/>
      <c r="CR145" s="59"/>
      <c r="CS145" s="59"/>
      <c r="CT145" s="59">
        <v>1049.6640778600001</v>
      </c>
      <c r="CU145" s="59"/>
      <c r="CV145" s="59"/>
      <c r="CW145" s="59"/>
      <c r="CX145" s="59"/>
      <c r="CY145" s="59"/>
      <c r="CZ145" s="59">
        <v>1044.7362359700001</v>
      </c>
      <c r="DA145" s="66"/>
      <c r="DB145" s="66"/>
      <c r="DC145" s="66"/>
      <c r="DD145" s="66"/>
      <c r="DE145" s="66"/>
      <c r="DF145" s="66"/>
      <c r="DG145" s="56">
        <v>1042.0612344200001</v>
      </c>
      <c r="DH145" s="64"/>
      <c r="DI145" s="64"/>
      <c r="DJ145" s="64"/>
      <c r="DK145" s="64"/>
      <c r="DL145" s="64"/>
      <c r="DM145" s="65"/>
      <c r="DN145" s="56">
        <v>1019.3338088099998</v>
      </c>
      <c r="DO145" s="64"/>
      <c r="DP145" s="64"/>
      <c r="DQ145" s="64"/>
      <c r="DR145" s="64"/>
      <c r="DS145" s="64"/>
      <c r="DT145" s="65"/>
      <c r="DU145" s="56">
        <v>1003.7437973999999</v>
      </c>
      <c r="DV145" s="64"/>
      <c r="DW145" s="64"/>
      <c r="DX145" s="64"/>
      <c r="DY145" s="64"/>
      <c r="DZ145" s="64"/>
      <c r="EA145" s="65"/>
      <c r="EB145" s="56">
        <v>989.24802233999992</v>
      </c>
      <c r="EC145" s="64"/>
      <c r="ED145" s="64"/>
      <c r="EE145" s="64"/>
      <c r="EF145" s="64"/>
      <c r="EG145" s="64"/>
      <c r="EH145" s="65"/>
      <c r="EI145" s="56">
        <v>996.08737410000003</v>
      </c>
      <c r="EJ145" s="64"/>
      <c r="EK145" s="64"/>
      <c r="EL145" s="64"/>
      <c r="EM145" s="64"/>
      <c r="EN145" s="64"/>
      <c r="EO145" s="65"/>
      <c r="EP145" s="56">
        <v>1001.35474403</v>
      </c>
      <c r="EQ145" s="64"/>
      <c r="ER145" s="64"/>
      <c r="ES145" s="64"/>
      <c r="ET145" s="64"/>
      <c r="EU145" s="64"/>
      <c r="EV145" s="65"/>
      <c r="EW145" s="56">
        <v>1030.83688983</v>
      </c>
      <c r="EX145" s="64"/>
      <c r="EY145" s="64"/>
      <c r="EZ145" s="64"/>
      <c r="FA145" s="64"/>
      <c r="FB145" s="64"/>
      <c r="FC145" s="65"/>
    </row>
    <row r="146" spans="1:159" s="1" customFormat="1" ht="18" customHeight="1" x14ac:dyDescent="0.2">
      <c r="A146" s="53">
        <v>3</v>
      </c>
      <c r="B146" s="54"/>
      <c r="C146" s="54"/>
      <c r="D146" s="54"/>
      <c r="E146" s="54"/>
      <c r="F146" s="54"/>
      <c r="G146" s="55"/>
      <c r="H146" s="56">
        <v>1012.55336196</v>
      </c>
      <c r="I146" s="57"/>
      <c r="J146" s="57"/>
      <c r="K146" s="57"/>
      <c r="L146" s="57"/>
      <c r="M146" s="58"/>
      <c r="N146" s="56">
        <v>1055.89483286</v>
      </c>
      <c r="O146" s="57"/>
      <c r="P146" s="57"/>
      <c r="Q146" s="57"/>
      <c r="R146" s="57"/>
      <c r="S146" s="58"/>
      <c r="T146" s="56">
        <v>1072.77638849</v>
      </c>
      <c r="U146" s="57"/>
      <c r="V146" s="57"/>
      <c r="W146" s="57"/>
      <c r="X146" s="57"/>
      <c r="Y146" s="58"/>
      <c r="Z146" s="56">
        <v>1067.23388737</v>
      </c>
      <c r="AA146" s="57"/>
      <c r="AB146" s="57"/>
      <c r="AC146" s="57"/>
      <c r="AD146" s="57"/>
      <c r="AE146" s="58"/>
      <c r="AF146" s="59">
        <v>1062.41408529</v>
      </c>
      <c r="AG146" s="59"/>
      <c r="AH146" s="59"/>
      <c r="AI146" s="59"/>
      <c r="AJ146" s="59"/>
      <c r="AK146" s="59"/>
      <c r="AL146" s="59">
        <v>1063.66762969</v>
      </c>
      <c r="AM146" s="59"/>
      <c r="AN146" s="59"/>
      <c r="AO146" s="59"/>
      <c r="AP146" s="59"/>
      <c r="AQ146" s="59"/>
      <c r="AR146" s="59">
        <v>1049.7964356300001</v>
      </c>
      <c r="AS146" s="59"/>
      <c r="AT146" s="59"/>
      <c r="AU146" s="59"/>
      <c r="AV146" s="59"/>
      <c r="AW146" s="59"/>
      <c r="AX146" s="59">
        <v>1027.94084707</v>
      </c>
      <c r="AY146" s="59"/>
      <c r="AZ146" s="59"/>
      <c r="BA146" s="59"/>
      <c r="BB146" s="59"/>
      <c r="BC146" s="59"/>
      <c r="BD146" s="59">
        <v>967.51631341999996</v>
      </c>
      <c r="BE146" s="59"/>
      <c r="BF146" s="59"/>
      <c r="BG146" s="59"/>
      <c r="BH146" s="59"/>
      <c r="BI146" s="59"/>
      <c r="BJ146" s="59">
        <v>970.90826484000002</v>
      </c>
      <c r="BK146" s="59"/>
      <c r="BL146" s="59"/>
      <c r="BM146" s="59"/>
      <c r="BN146" s="59"/>
      <c r="BO146" s="59"/>
      <c r="BP146" s="59">
        <v>983.37995393999995</v>
      </c>
      <c r="BQ146" s="59"/>
      <c r="BR146" s="59"/>
      <c r="BS146" s="59"/>
      <c r="BT146" s="59"/>
      <c r="BU146" s="59"/>
      <c r="BV146" s="59">
        <v>985.57288197000003</v>
      </c>
      <c r="BW146" s="59"/>
      <c r="BX146" s="59"/>
      <c r="BY146" s="59"/>
      <c r="BZ146" s="59"/>
      <c r="CA146" s="59"/>
      <c r="CB146" s="59">
        <v>1004.32489001</v>
      </c>
      <c r="CC146" s="59"/>
      <c r="CD146" s="59"/>
      <c r="CE146" s="59"/>
      <c r="CF146" s="59"/>
      <c r="CG146" s="59"/>
      <c r="CH146" s="59">
        <v>1019.31101687</v>
      </c>
      <c r="CI146" s="59"/>
      <c r="CJ146" s="59"/>
      <c r="CK146" s="59"/>
      <c r="CL146" s="59"/>
      <c r="CM146" s="59"/>
      <c r="CN146" s="59">
        <v>1002.29216177</v>
      </c>
      <c r="CO146" s="59"/>
      <c r="CP146" s="59"/>
      <c r="CQ146" s="59"/>
      <c r="CR146" s="59"/>
      <c r="CS146" s="59"/>
      <c r="CT146" s="59">
        <v>1013.6671359299999</v>
      </c>
      <c r="CU146" s="59"/>
      <c r="CV146" s="59"/>
      <c r="CW146" s="59"/>
      <c r="CX146" s="59"/>
      <c r="CY146" s="59"/>
      <c r="CZ146" s="59">
        <v>1010.50412611</v>
      </c>
      <c r="DA146" s="66"/>
      <c r="DB146" s="66"/>
      <c r="DC146" s="66"/>
      <c r="DD146" s="66"/>
      <c r="DE146" s="66"/>
      <c r="DF146" s="66"/>
      <c r="DG146" s="56">
        <v>1004.1113663699999</v>
      </c>
      <c r="DH146" s="64"/>
      <c r="DI146" s="64"/>
      <c r="DJ146" s="64"/>
      <c r="DK146" s="64"/>
      <c r="DL146" s="64"/>
      <c r="DM146" s="65"/>
      <c r="DN146" s="56">
        <v>987.76114597000003</v>
      </c>
      <c r="DO146" s="64"/>
      <c r="DP146" s="64"/>
      <c r="DQ146" s="64"/>
      <c r="DR146" s="64"/>
      <c r="DS146" s="64"/>
      <c r="DT146" s="65"/>
      <c r="DU146" s="56">
        <v>963.8875256</v>
      </c>
      <c r="DV146" s="64"/>
      <c r="DW146" s="64"/>
      <c r="DX146" s="64"/>
      <c r="DY146" s="64"/>
      <c r="DZ146" s="64"/>
      <c r="EA146" s="65"/>
      <c r="EB146" s="56">
        <v>953.09791453999992</v>
      </c>
      <c r="EC146" s="64"/>
      <c r="ED146" s="64"/>
      <c r="EE146" s="64"/>
      <c r="EF146" s="64"/>
      <c r="EG146" s="64"/>
      <c r="EH146" s="65"/>
      <c r="EI146" s="56">
        <v>960.07569510999997</v>
      </c>
      <c r="EJ146" s="64"/>
      <c r="EK146" s="64"/>
      <c r="EL146" s="64"/>
      <c r="EM146" s="64"/>
      <c r="EN146" s="64"/>
      <c r="EO146" s="65"/>
      <c r="EP146" s="56">
        <v>975.56027947999996</v>
      </c>
      <c r="EQ146" s="64"/>
      <c r="ER146" s="64"/>
      <c r="ES146" s="64"/>
      <c r="ET146" s="64"/>
      <c r="EU146" s="64"/>
      <c r="EV146" s="65"/>
      <c r="EW146" s="56">
        <v>1011.4111779599998</v>
      </c>
      <c r="EX146" s="64"/>
      <c r="EY146" s="64"/>
      <c r="EZ146" s="64"/>
      <c r="FA146" s="64"/>
      <c r="FB146" s="64"/>
      <c r="FC146" s="65"/>
    </row>
    <row r="147" spans="1:159" s="1" customFormat="1" ht="18" customHeight="1" x14ac:dyDescent="0.2">
      <c r="A147" s="53">
        <v>4</v>
      </c>
      <c r="B147" s="54"/>
      <c r="C147" s="54"/>
      <c r="D147" s="54"/>
      <c r="E147" s="54"/>
      <c r="F147" s="54"/>
      <c r="G147" s="55"/>
      <c r="H147" s="56">
        <v>1034.49655517</v>
      </c>
      <c r="I147" s="57"/>
      <c r="J147" s="57"/>
      <c r="K147" s="57"/>
      <c r="L147" s="57"/>
      <c r="M147" s="58"/>
      <c r="N147" s="56">
        <v>1064.1014830000001</v>
      </c>
      <c r="O147" s="57"/>
      <c r="P147" s="57"/>
      <c r="Q147" s="57"/>
      <c r="R147" s="57"/>
      <c r="S147" s="58"/>
      <c r="T147" s="56">
        <v>1080.1213860299999</v>
      </c>
      <c r="U147" s="57"/>
      <c r="V147" s="57"/>
      <c r="W147" s="57"/>
      <c r="X147" s="57"/>
      <c r="Y147" s="58"/>
      <c r="Z147" s="56">
        <v>1094.1136437800001</v>
      </c>
      <c r="AA147" s="57"/>
      <c r="AB147" s="57"/>
      <c r="AC147" s="57"/>
      <c r="AD147" s="57"/>
      <c r="AE147" s="58"/>
      <c r="AF147" s="59">
        <v>1093.38535054</v>
      </c>
      <c r="AG147" s="59"/>
      <c r="AH147" s="59"/>
      <c r="AI147" s="59"/>
      <c r="AJ147" s="59"/>
      <c r="AK147" s="59"/>
      <c r="AL147" s="59">
        <v>1091.7328893700001</v>
      </c>
      <c r="AM147" s="59"/>
      <c r="AN147" s="59"/>
      <c r="AO147" s="59"/>
      <c r="AP147" s="59"/>
      <c r="AQ147" s="59"/>
      <c r="AR147" s="59">
        <v>1065.3056788599999</v>
      </c>
      <c r="AS147" s="59"/>
      <c r="AT147" s="59"/>
      <c r="AU147" s="59"/>
      <c r="AV147" s="59"/>
      <c r="AW147" s="59"/>
      <c r="AX147" s="59">
        <v>1046.9822052900001</v>
      </c>
      <c r="AY147" s="59"/>
      <c r="AZ147" s="59"/>
      <c r="BA147" s="59"/>
      <c r="BB147" s="59"/>
      <c r="BC147" s="59"/>
      <c r="BD147" s="59">
        <v>991.50787574999981</v>
      </c>
      <c r="BE147" s="59"/>
      <c r="BF147" s="59"/>
      <c r="BG147" s="59"/>
      <c r="BH147" s="59"/>
      <c r="BI147" s="59"/>
      <c r="BJ147" s="59">
        <v>964.69434247999993</v>
      </c>
      <c r="BK147" s="59"/>
      <c r="BL147" s="59"/>
      <c r="BM147" s="59"/>
      <c r="BN147" s="59"/>
      <c r="BO147" s="59"/>
      <c r="BP147" s="59">
        <v>961.53137929000002</v>
      </c>
      <c r="BQ147" s="59"/>
      <c r="BR147" s="59"/>
      <c r="BS147" s="59"/>
      <c r="BT147" s="59"/>
      <c r="BU147" s="59"/>
      <c r="BV147" s="59">
        <v>958.43153083999994</v>
      </c>
      <c r="BW147" s="59"/>
      <c r="BX147" s="59"/>
      <c r="BY147" s="59"/>
      <c r="BZ147" s="59"/>
      <c r="CA147" s="59"/>
      <c r="CB147" s="59">
        <v>969.80086353000002</v>
      </c>
      <c r="CC147" s="59"/>
      <c r="CD147" s="59"/>
      <c r="CE147" s="59"/>
      <c r="CF147" s="59"/>
      <c r="CG147" s="59"/>
      <c r="CH147" s="59">
        <v>979.51198966999993</v>
      </c>
      <c r="CI147" s="59"/>
      <c r="CJ147" s="59"/>
      <c r="CK147" s="59"/>
      <c r="CL147" s="59"/>
      <c r="CM147" s="59"/>
      <c r="CN147" s="59">
        <v>976.83227662999991</v>
      </c>
      <c r="CO147" s="59"/>
      <c r="CP147" s="59"/>
      <c r="CQ147" s="59"/>
      <c r="CR147" s="59"/>
      <c r="CS147" s="59"/>
      <c r="CT147" s="59">
        <v>986.44152097999995</v>
      </c>
      <c r="CU147" s="59"/>
      <c r="CV147" s="59"/>
      <c r="CW147" s="59"/>
      <c r="CX147" s="59"/>
      <c r="CY147" s="59"/>
      <c r="CZ147" s="59">
        <v>979.69073400999991</v>
      </c>
      <c r="DA147" s="66"/>
      <c r="DB147" s="66"/>
      <c r="DC147" s="66"/>
      <c r="DD147" s="66"/>
      <c r="DE147" s="66"/>
      <c r="DF147" s="66"/>
      <c r="DG147" s="56">
        <v>974.24809554000001</v>
      </c>
      <c r="DH147" s="64"/>
      <c r="DI147" s="64"/>
      <c r="DJ147" s="64"/>
      <c r="DK147" s="64"/>
      <c r="DL147" s="64"/>
      <c r="DM147" s="65"/>
      <c r="DN147" s="56">
        <v>961.14149802999998</v>
      </c>
      <c r="DO147" s="64"/>
      <c r="DP147" s="64"/>
      <c r="DQ147" s="64"/>
      <c r="DR147" s="64"/>
      <c r="DS147" s="64"/>
      <c r="DT147" s="65"/>
      <c r="DU147" s="56">
        <v>947.9507362600001</v>
      </c>
      <c r="DV147" s="64"/>
      <c r="DW147" s="64"/>
      <c r="DX147" s="64"/>
      <c r="DY147" s="64"/>
      <c r="DZ147" s="64"/>
      <c r="EA147" s="65"/>
      <c r="EB147" s="56">
        <v>950.18757182000013</v>
      </c>
      <c r="EC147" s="64"/>
      <c r="ED147" s="64"/>
      <c r="EE147" s="64"/>
      <c r="EF147" s="64"/>
      <c r="EG147" s="64"/>
      <c r="EH147" s="65"/>
      <c r="EI147" s="56">
        <v>939.57841513999995</v>
      </c>
      <c r="EJ147" s="64"/>
      <c r="EK147" s="64"/>
      <c r="EL147" s="64"/>
      <c r="EM147" s="64"/>
      <c r="EN147" s="64"/>
      <c r="EO147" s="65"/>
      <c r="EP147" s="56">
        <v>950.49648897999998</v>
      </c>
      <c r="EQ147" s="64"/>
      <c r="ER147" s="64"/>
      <c r="ES147" s="64"/>
      <c r="ET147" s="64"/>
      <c r="EU147" s="64"/>
      <c r="EV147" s="65"/>
      <c r="EW147" s="56">
        <v>994.11790238999993</v>
      </c>
      <c r="EX147" s="64"/>
      <c r="EY147" s="64"/>
      <c r="EZ147" s="64"/>
      <c r="FA147" s="64"/>
      <c r="FB147" s="64"/>
      <c r="FC147" s="65"/>
    </row>
    <row r="148" spans="1:159" s="1" customFormat="1" ht="18" customHeight="1" x14ac:dyDescent="0.2">
      <c r="A148" s="53">
        <v>5</v>
      </c>
      <c r="B148" s="54"/>
      <c r="C148" s="54"/>
      <c r="D148" s="54"/>
      <c r="E148" s="54"/>
      <c r="F148" s="54"/>
      <c r="G148" s="55"/>
      <c r="H148" s="56">
        <v>1012.07799502</v>
      </c>
      <c r="I148" s="57"/>
      <c r="J148" s="57"/>
      <c r="K148" s="57"/>
      <c r="L148" s="57"/>
      <c r="M148" s="58"/>
      <c r="N148" s="56">
        <v>1072.13950869</v>
      </c>
      <c r="O148" s="57"/>
      <c r="P148" s="57"/>
      <c r="Q148" s="57"/>
      <c r="R148" s="57"/>
      <c r="S148" s="58"/>
      <c r="T148" s="56">
        <v>1087.95722372</v>
      </c>
      <c r="U148" s="57"/>
      <c r="V148" s="57"/>
      <c r="W148" s="57"/>
      <c r="X148" s="57"/>
      <c r="Y148" s="58"/>
      <c r="Z148" s="56">
        <v>1094.8675395400001</v>
      </c>
      <c r="AA148" s="57"/>
      <c r="AB148" s="57"/>
      <c r="AC148" s="57"/>
      <c r="AD148" s="57"/>
      <c r="AE148" s="58"/>
      <c r="AF148" s="59">
        <v>1093.2672898000001</v>
      </c>
      <c r="AG148" s="59"/>
      <c r="AH148" s="59"/>
      <c r="AI148" s="59"/>
      <c r="AJ148" s="59"/>
      <c r="AK148" s="59"/>
      <c r="AL148" s="59">
        <v>1096.4125197599999</v>
      </c>
      <c r="AM148" s="59"/>
      <c r="AN148" s="59"/>
      <c r="AO148" s="59"/>
      <c r="AP148" s="59"/>
      <c r="AQ148" s="59"/>
      <c r="AR148" s="59">
        <v>1080.20889375</v>
      </c>
      <c r="AS148" s="59"/>
      <c r="AT148" s="59"/>
      <c r="AU148" s="59"/>
      <c r="AV148" s="59"/>
      <c r="AW148" s="59"/>
      <c r="AX148" s="59">
        <v>1063.4953663200001</v>
      </c>
      <c r="AY148" s="59"/>
      <c r="AZ148" s="59"/>
      <c r="BA148" s="59"/>
      <c r="BB148" s="59"/>
      <c r="BC148" s="59"/>
      <c r="BD148" s="59">
        <v>1007.5155565599999</v>
      </c>
      <c r="BE148" s="59"/>
      <c r="BF148" s="59"/>
      <c r="BG148" s="59"/>
      <c r="BH148" s="59"/>
      <c r="BI148" s="59"/>
      <c r="BJ148" s="59">
        <v>966.15514157999996</v>
      </c>
      <c r="BK148" s="59"/>
      <c r="BL148" s="59"/>
      <c r="BM148" s="59"/>
      <c r="BN148" s="59"/>
      <c r="BO148" s="59"/>
      <c r="BP148" s="59">
        <v>958.15112720000013</v>
      </c>
      <c r="BQ148" s="59"/>
      <c r="BR148" s="59"/>
      <c r="BS148" s="59"/>
      <c r="BT148" s="59"/>
      <c r="BU148" s="59"/>
      <c r="BV148" s="59">
        <v>956.02023217999999</v>
      </c>
      <c r="BW148" s="59"/>
      <c r="BX148" s="59"/>
      <c r="BY148" s="59"/>
      <c r="BZ148" s="59"/>
      <c r="CA148" s="59"/>
      <c r="CB148" s="59">
        <v>970.53171264000002</v>
      </c>
      <c r="CC148" s="59"/>
      <c r="CD148" s="59"/>
      <c r="CE148" s="59"/>
      <c r="CF148" s="59"/>
      <c r="CG148" s="59"/>
      <c r="CH148" s="59">
        <v>980.55517401999998</v>
      </c>
      <c r="CI148" s="59"/>
      <c r="CJ148" s="59"/>
      <c r="CK148" s="59"/>
      <c r="CL148" s="59"/>
      <c r="CM148" s="59"/>
      <c r="CN148" s="59">
        <v>959.10337189000006</v>
      </c>
      <c r="CO148" s="59"/>
      <c r="CP148" s="59"/>
      <c r="CQ148" s="59"/>
      <c r="CR148" s="59"/>
      <c r="CS148" s="59"/>
      <c r="CT148" s="59">
        <v>964.64584304999994</v>
      </c>
      <c r="CU148" s="59"/>
      <c r="CV148" s="59"/>
      <c r="CW148" s="59"/>
      <c r="CX148" s="59"/>
      <c r="CY148" s="59"/>
      <c r="CZ148" s="59">
        <v>964.27501153999992</v>
      </c>
      <c r="DA148" s="66"/>
      <c r="DB148" s="66"/>
      <c r="DC148" s="66"/>
      <c r="DD148" s="66"/>
      <c r="DE148" s="66"/>
      <c r="DF148" s="66"/>
      <c r="DG148" s="56">
        <v>964.48759312999994</v>
      </c>
      <c r="DH148" s="64"/>
      <c r="DI148" s="64"/>
      <c r="DJ148" s="64"/>
      <c r="DK148" s="64"/>
      <c r="DL148" s="64"/>
      <c r="DM148" s="65"/>
      <c r="DN148" s="56">
        <v>955.74087558000008</v>
      </c>
      <c r="DO148" s="64"/>
      <c r="DP148" s="64"/>
      <c r="DQ148" s="64"/>
      <c r="DR148" s="64"/>
      <c r="DS148" s="64"/>
      <c r="DT148" s="65"/>
      <c r="DU148" s="56">
        <v>942.58775728000001</v>
      </c>
      <c r="DV148" s="64"/>
      <c r="DW148" s="64"/>
      <c r="DX148" s="64"/>
      <c r="DY148" s="64"/>
      <c r="DZ148" s="64"/>
      <c r="EA148" s="65"/>
      <c r="EB148" s="56">
        <v>925.77998144000003</v>
      </c>
      <c r="EC148" s="64"/>
      <c r="ED148" s="64"/>
      <c r="EE148" s="64"/>
      <c r="EF148" s="64"/>
      <c r="EG148" s="64"/>
      <c r="EH148" s="65"/>
      <c r="EI148" s="56">
        <v>908.83026798999992</v>
      </c>
      <c r="EJ148" s="64"/>
      <c r="EK148" s="64"/>
      <c r="EL148" s="64"/>
      <c r="EM148" s="64"/>
      <c r="EN148" s="64"/>
      <c r="EO148" s="65"/>
      <c r="EP148" s="56">
        <v>904.99479835</v>
      </c>
      <c r="EQ148" s="64"/>
      <c r="ER148" s="64"/>
      <c r="ES148" s="64"/>
      <c r="ET148" s="64"/>
      <c r="EU148" s="64"/>
      <c r="EV148" s="65"/>
      <c r="EW148" s="56">
        <v>942.41818913999998</v>
      </c>
      <c r="EX148" s="64"/>
      <c r="EY148" s="64"/>
      <c r="EZ148" s="64"/>
      <c r="FA148" s="64"/>
      <c r="FB148" s="64"/>
      <c r="FC148" s="65"/>
    </row>
    <row r="149" spans="1:159" s="1" customFormat="1" ht="18" customHeight="1" x14ac:dyDescent="0.2">
      <c r="A149" s="53">
        <v>6</v>
      </c>
      <c r="B149" s="54"/>
      <c r="C149" s="54"/>
      <c r="D149" s="54"/>
      <c r="E149" s="54"/>
      <c r="F149" s="54"/>
      <c r="G149" s="55"/>
      <c r="H149" s="56">
        <v>1048.32186144</v>
      </c>
      <c r="I149" s="57"/>
      <c r="J149" s="57"/>
      <c r="K149" s="57"/>
      <c r="L149" s="57"/>
      <c r="M149" s="58"/>
      <c r="N149" s="56">
        <v>1076.26910105</v>
      </c>
      <c r="O149" s="57"/>
      <c r="P149" s="57"/>
      <c r="Q149" s="57"/>
      <c r="R149" s="57"/>
      <c r="S149" s="58"/>
      <c r="T149" s="56">
        <v>1089.1522251599999</v>
      </c>
      <c r="U149" s="57"/>
      <c r="V149" s="57"/>
      <c r="W149" s="57"/>
      <c r="X149" s="57"/>
      <c r="Y149" s="58"/>
      <c r="Z149" s="56">
        <v>1096.9345392499999</v>
      </c>
      <c r="AA149" s="57"/>
      <c r="AB149" s="57"/>
      <c r="AC149" s="57"/>
      <c r="AD149" s="57"/>
      <c r="AE149" s="58"/>
      <c r="AF149" s="59">
        <v>1093.77152578</v>
      </c>
      <c r="AG149" s="59"/>
      <c r="AH149" s="59"/>
      <c r="AI149" s="59"/>
      <c r="AJ149" s="59"/>
      <c r="AK149" s="59"/>
      <c r="AL149" s="59">
        <v>1094.3466761299999</v>
      </c>
      <c r="AM149" s="59"/>
      <c r="AN149" s="59"/>
      <c r="AO149" s="59"/>
      <c r="AP149" s="59"/>
      <c r="AQ149" s="59"/>
      <c r="AR149" s="59">
        <v>1083.88845292</v>
      </c>
      <c r="AS149" s="59"/>
      <c r="AT149" s="59"/>
      <c r="AU149" s="59"/>
      <c r="AV149" s="59"/>
      <c r="AW149" s="59"/>
      <c r="AX149" s="59">
        <v>1055.5115773499999</v>
      </c>
      <c r="AY149" s="59"/>
      <c r="AZ149" s="59"/>
      <c r="BA149" s="59"/>
      <c r="BB149" s="59"/>
      <c r="BC149" s="59"/>
      <c r="BD149" s="59">
        <v>1006.87093249</v>
      </c>
      <c r="BE149" s="59"/>
      <c r="BF149" s="59"/>
      <c r="BG149" s="59"/>
      <c r="BH149" s="59"/>
      <c r="BI149" s="59"/>
      <c r="BJ149" s="59">
        <v>1006.0537812</v>
      </c>
      <c r="BK149" s="59"/>
      <c r="BL149" s="59"/>
      <c r="BM149" s="59"/>
      <c r="BN149" s="59"/>
      <c r="BO149" s="59"/>
      <c r="BP149" s="59">
        <v>990.17837801000007</v>
      </c>
      <c r="BQ149" s="59"/>
      <c r="BR149" s="59"/>
      <c r="BS149" s="59"/>
      <c r="BT149" s="59"/>
      <c r="BU149" s="59"/>
      <c r="BV149" s="59">
        <v>993.59881651000001</v>
      </c>
      <c r="BW149" s="59"/>
      <c r="BX149" s="59"/>
      <c r="BY149" s="59"/>
      <c r="BZ149" s="59"/>
      <c r="CA149" s="59"/>
      <c r="CB149" s="59">
        <v>992.104152</v>
      </c>
      <c r="CC149" s="59"/>
      <c r="CD149" s="59"/>
      <c r="CE149" s="59"/>
      <c r="CF149" s="59"/>
      <c r="CG149" s="59"/>
      <c r="CH149" s="59">
        <v>1006.8650569299999</v>
      </c>
      <c r="CI149" s="59"/>
      <c r="CJ149" s="59"/>
      <c r="CK149" s="59"/>
      <c r="CL149" s="59"/>
      <c r="CM149" s="59"/>
      <c r="CN149" s="59">
        <v>990.58312058000001</v>
      </c>
      <c r="CO149" s="59"/>
      <c r="CP149" s="59"/>
      <c r="CQ149" s="59"/>
      <c r="CR149" s="59"/>
      <c r="CS149" s="59"/>
      <c r="CT149" s="59">
        <v>996.46258301</v>
      </c>
      <c r="CU149" s="59"/>
      <c r="CV149" s="59"/>
      <c r="CW149" s="59"/>
      <c r="CX149" s="59"/>
      <c r="CY149" s="59"/>
      <c r="CZ149" s="59">
        <v>977.86037838999994</v>
      </c>
      <c r="DA149" s="66"/>
      <c r="DB149" s="66"/>
      <c r="DC149" s="66"/>
      <c r="DD149" s="66"/>
      <c r="DE149" s="66"/>
      <c r="DF149" s="66"/>
      <c r="DG149" s="56">
        <v>992.89254103999986</v>
      </c>
      <c r="DH149" s="64"/>
      <c r="DI149" s="64"/>
      <c r="DJ149" s="64"/>
      <c r="DK149" s="64"/>
      <c r="DL149" s="64"/>
      <c r="DM149" s="65"/>
      <c r="DN149" s="56">
        <v>976.52641924</v>
      </c>
      <c r="DO149" s="64"/>
      <c r="DP149" s="64"/>
      <c r="DQ149" s="64"/>
      <c r="DR149" s="64"/>
      <c r="DS149" s="64"/>
      <c r="DT149" s="65"/>
      <c r="DU149" s="56">
        <v>954.98386125000013</v>
      </c>
      <c r="DV149" s="64"/>
      <c r="DW149" s="64"/>
      <c r="DX149" s="64"/>
      <c r="DY149" s="64"/>
      <c r="DZ149" s="64"/>
      <c r="EA149" s="65"/>
      <c r="EB149" s="56">
        <v>957.86962998000001</v>
      </c>
      <c r="EC149" s="64"/>
      <c r="ED149" s="64"/>
      <c r="EE149" s="64"/>
      <c r="EF149" s="64"/>
      <c r="EG149" s="64"/>
      <c r="EH149" s="65"/>
      <c r="EI149" s="56">
        <v>949.69599463999998</v>
      </c>
      <c r="EJ149" s="64"/>
      <c r="EK149" s="64"/>
      <c r="EL149" s="64"/>
      <c r="EM149" s="64"/>
      <c r="EN149" s="64"/>
      <c r="EO149" s="65"/>
      <c r="EP149" s="56">
        <v>964.54144612999983</v>
      </c>
      <c r="EQ149" s="64"/>
      <c r="ER149" s="64"/>
      <c r="ES149" s="64"/>
      <c r="ET149" s="64"/>
      <c r="EU149" s="64"/>
      <c r="EV149" s="65"/>
      <c r="EW149" s="56">
        <v>1008.1042771899999</v>
      </c>
      <c r="EX149" s="64"/>
      <c r="EY149" s="64"/>
      <c r="EZ149" s="64"/>
      <c r="FA149" s="64"/>
      <c r="FB149" s="64"/>
      <c r="FC149" s="65"/>
    </row>
    <row r="150" spans="1:159" s="1" customFormat="1" ht="18" customHeight="1" x14ac:dyDescent="0.2">
      <c r="A150" s="53">
        <v>7</v>
      </c>
      <c r="B150" s="54"/>
      <c r="C150" s="54"/>
      <c r="D150" s="54"/>
      <c r="E150" s="54"/>
      <c r="F150" s="54"/>
      <c r="G150" s="55"/>
      <c r="H150" s="56">
        <v>1052.89343624</v>
      </c>
      <c r="I150" s="57"/>
      <c r="J150" s="57"/>
      <c r="K150" s="57"/>
      <c r="L150" s="57"/>
      <c r="M150" s="58"/>
      <c r="N150" s="56">
        <v>1077.4069260900001</v>
      </c>
      <c r="O150" s="57"/>
      <c r="P150" s="57"/>
      <c r="Q150" s="57"/>
      <c r="R150" s="57"/>
      <c r="S150" s="58"/>
      <c r="T150" s="56">
        <v>1099.6448439599999</v>
      </c>
      <c r="U150" s="57"/>
      <c r="V150" s="57"/>
      <c r="W150" s="57"/>
      <c r="X150" s="57"/>
      <c r="Y150" s="58"/>
      <c r="Z150" s="56">
        <v>1118.6761376699999</v>
      </c>
      <c r="AA150" s="57"/>
      <c r="AB150" s="57"/>
      <c r="AC150" s="57"/>
      <c r="AD150" s="57"/>
      <c r="AE150" s="58"/>
      <c r="AF150" s="59">
        <v>1116.99719992</v>
      </c>
      <c r="AG150" s="59"/>
      <c r="AH150" s="59"/>
      <c r="AI150" s="59"/>
      <c r="AJ150" s="59"/>
      <c r="AK150" s="59"/>
      <c r="AL150" s="59">
        <v>1117.54152952</v>
      </c>
      <c r="AM150" s="59"/>
      <c r="AN150" s="59"/>
      <c r="AO150" s="59"/>
      <c r="AP150" s="59"/>
      <c r="AQ150" s="59"/>
      <c r="AR150" s="59">
        <v>1098.09576724</v>
      </c>
      <c r="AS150" s="59"/>
      <c r="AT150" s="59"/>
      <c r="AU150" s="59"/>
      <c r="AV150" s="59"/>
      <c r="AW150" s="59"/>
      <c r="AX150" s="59">
        <v>1072.0823693</v>
      </c>
      <c r="AY150" s="59"/>
      <c r="AZ150" s="59"/>
      <c r="BA150" s="59"/>
      <c r="BB150" s="59"/>
      <c r="BC150" s="59"/>
      <c r="BD150" s="59">
        <v>1011.9588990699999</v>
      </c>
      <c r="BE150" s="59"/>
      <c r="BF150" s="59"/>
      <c r="BG150" s="59"/>
      <c r="BH150" s="59"/>
      <c r="BI150" s="59"/>
      <c r="BJ150" s="59">
        <v>1014.56769833</v>
      </c>
      <c r="BK150" s="59"/>
      <c r="BL150" s="59"/>
      <c r="BM150" s="59"/>
      <c r="BN150" s="59"/>
      <c r="BO150" s="59"/>
      <c r="BP150" s="59">
        <v>1020.7420409099999</v>
      </c>
      <c r="BQ150" s="59"/>
      <c r="BR150" s="59"/>
      <c r="BS150" s="59"/>
      <c r="BT150" s="59"/>
      <c r="BU150" s="59"/>
      <c r="BV150" s="59">
        <v>1017.77748396</v>
      </c>
      <c r="BW150" s="59"/>
      <c r="BX150" s="59"/>
      <c r="BY150" s="59"/>
      <c r="BZ150" s="59"/>
      <c r="CA150" s="59"/>
      <c r="CB150" s="59">
        <v>1016.44481361</v>
      </c>
      <c r="CC150" s="59"/>
      <c r="CD150" s="59"/>
      <c r="CE150" s="59"/>
      <c r="CF150" s="59"/>
      <c r="CG150" s="59"/>
      <c r="CH150" s="59">
        <v>1023.9724407499999</v>
      </c>
      <c r="CI150" s="59"/>
      <c r="CJ150" s="59"/>
      <c r="CK150" s="59"/>
      <c r="CL150" s="59"/>
      <c r="CM150" s="59"/>
      <c r="CN150" s="59">
        <v>1005.5206928399999</v>
      </c>
      <c r="CO150" s="59"/>
      <c r="CP150" s="59"/>
      <c r="CQ150" s="59"/>
      <c r="CR150" s="59"/>
      <c r="CS150" s="59"/>
      <c r="CT150" s="59">
        <v>1011.07288834</v>
      </c>
      <c r="CU150" s="59"/>
      <c r="CV150" s="59"/>
      <c r="CW150" s="59"/>
      <c r="CX150" s="59"/>
      <c r="CY150" s="59"/>
      <c r="CZ150" s="59">
        <v>1007.38716145</v>
      </c>
      <c r="DA150" s="66"/>
      <c r="DB150" s="66"/>
      <c r="DC150" s="66"/>
      <c r="DD150" s="66"/>
      <c r="DE150" s="66"/>
      <c r="DF150" s="66"/>
      <c r="DG150" s="56">
        <v>1008.35151703</v>
      </c>
      <c r="DH150" s="64"/>
      <c r="DI150" s="64"/>
      <c r="DJ150" s="64"/>
      <c r="DK150" s="64"/>
      <c r="DL150" s="64"/>
      <c r="DM150" s="65"/>
      <c r="DN150" s="56">
        <v>988.52526423999996</v>
      </c>
      <c r="DO150" s="64"/>
      <c r="DP150" s="64"/>
      <c r="DQ150" s="64"/>
      <c r="DR150" s="64"/>
      <c r="DS150" s="64"/>
      <c r="DT150" s="65"/>
      <c r="DU150" s="56">
        <v>982.90401987999996</v>
      </c>
      <c r="DV150" s="64"/>
      <c r="DW150" s="64"/>
      <c r="DX150" s="64"/>
      <c r="DY150" s="64"/>
      <c r="DZ150" s="64"/>
      <c r="EA150" s="65"/>
      <c r="EB150" s="56">
        <v>979.91701306999983</v>
      </c>
      <c r="EC150" s="64"/>
      <c r="ED150" s="64"/>
      <c r="EE150" s="64"/>
      <c r="EF150" s="64"/>
      <c r="EG150" s="64"/>
      <c r="EH150" s="65"/>
      <c r="EI150" s="56">
        <v>970.84184068000002</v>
      </c>
      <c r="EJ150" s="64"/>
      <c r="EK150" s="64"/>
      <c r="EL150" s="64"/>
      <c r="EM150" s="64"/>
      <c r="EN150" s="64"/>
      <c r="EO150" s="65"/>
      <c r="EP150" s="56">
        <v>973.87656059000005</v>
      </c>
      <c r="EQ150" s="64"/>
      <c r="ER150" s="64"/>
      <c r="ES150" s="64"/>
      <c r="ET150" s="64"/>
      <c r="EU150" s="64"/>
      <c r="EV150" s="65"/>
      <c r="EW150" s="56">
        <v>1008.64307788</v>
      </c>
      <c r="EX150" s="64"/>
      <c r="EY150" s="64"/>
      <c r="EZ150" s="64"/>
      <c r="FA150" s="64"/>
      <c r="FB150" s="64"/>
      <c r="FC150" s="65"/>
    </row>
    <row r="151" spans="1:159" s="1" customFormat="1" ht="18" customHeight="1" x14ac:dyDescent="0.2">
      <c r="A151" s="53">
        <v>8</v>
      </c>
      <c r="B151" s="54"/>
      <c r="C151" s="54"/>
      <c r="D151" s="54"/>
      <c r="E151" s="54"/>
      <c r="F151" s="54"/>
      <c r="G151" s="55"/>
      <c r="H151" s="56">
        <v>1041.69603426</v>
      </c>
      <c r="I151" s="57"/>
      <c r="J151" s="57"/>
      <c r="K151" s="57"/>
      <c r="L151" s="57"/>
      <c r="M151" s="58"/>
      <c r="N151" s="56">
        <v>1077.8287172</v>
      </c>
      <c r="O151" s="57"/>
      <c r="P151" s="57"/>
      <c r="Q151" s="57"/>
      <c r="R151" s="57"/>
      <c r="S151" s="58"/>
      <c r="T151" s="56">
        <v>1096.7448767999999</v>
      </c>
      <c r="U151" s="57"/>
      <c r="V151" s="57"/>
      <c r="W151" s="57"/>
      <c r="X151" s="57"/>
      <c r="Y151" s="58"/>
      <c r="Z151" s="56">
        <v>1105.26965705</v>
      </c>
      <c r="AA151" s="57"/>
      <c r="AB151" s="57"/>
      <c r="AC151" s="57"/>
      <c r="AD151" s="57"/>
      <c r="AE151" s="58"/>
      <c r="AF151" s="59">
        <v>1102.5981870000001</v>
      </c>
      <c r="AG151" s="59"/>
      <c r="AH151" s="59"/>
      <c r="AI151" s="59"/>
      <c r="AJ151" s="59"/>
      <c r="AK151" s="59"/>
      <c r="AL151" s="59">
        <v>1103.19407525</v>
      </c>
      <c r="AM151" s="59"/>
      <c r="AN151" s="59"/>
      <c r="AO151" s="59"/>
      <c r="AP151" s="59"/>
      <c r="AQ151" s="59"/>
      <c r="AR151" s="59">
        <v>1085.3803146800001</v>
      </c>
      <c r="AS151" s="59"/>
      <c r="AT151" s="59"/>
      <c r="AU151" s="59"/>
      <c r="AV151" s="59"/>
      <c r="AW151" s="59"/>
      <c r="AX151" s="59">
        <v>1044.3012395800001</v>
      </c>
      <c r="AY151" s="59"/>
      <c r="AZ151" s="59"/>
      <c r="BA151" s="59"/>
      <c r="BB151" s="59"/>
      <c r="BC151" s="59"/>
      <c r="BD151" s="59">
        <v>995.66712345999997</v>
      </c>
      <c r="BE151" s="59"/>
      <c r="BF151" s="59"/>
      <c r="BG151" s="59"/>
      <c r="BH151" s="59"/>
      <c r="BI151" s="59"/>
      <c r="BJ151" s="59">
        <v>982.95520271999987</v>
      </c>
      <c r="BK151" s="59"/>
      <c r="BL151" s="59"/>
      <c r="BM151" s="59"/>
      <c r="BN151" s="59"/>
      <c r="BO151" s="59"/>
      <c r="BP151" s="59">
        <v>969.38429443999996</v>
      </c>
      <c r="BQ151" s="59"/>
      <c r="BR151" s="59"/>
      <c r="BS151" s="59"/>
      <c r="BT151" s="59"/>
      <c r="BU151" s="59"/>
      <c r="BV151" s="59">
        <v>966.10862483999995</v>
      </c>
      <c r="BW151" s="59"/>
      <c r="BX151" s="59"/>
      <c r="BY151" s="59"/>
      <c r="BZ151" s="59"/>
      <c r="CA151" s="59"/>
      <c r="CB151" s="59">
        <v>981.52534130999993</v>
      </c>
      <c r="CC151" s="59"/>
      <c r="CD151" s="59"/>
      <c r="CE151" s="59"/>
      <c r="CF151" s="59"/>
      <c r="CG151" s="59"/>
      <c r="CH151" s="59">
        <v>986.38192658000014</v>
      </c>
      <c r="CI151" s="59"/>
      <c r="CJ151" s="59"/>
      <c r="CK151" s="59"/>
      <c r="CL151" s="59"/>
      <c r="CM151" s="59"/>
      <c r="CN151" s="59">
        <v>961.65572858999997</v>
      </c>
      <c r="CO151" s="59"/>
      <c r="CP151" s="59"/>
      <c r="CQ151" s="59"/>
      <c r="CR151" s="59"/>
      <c r="CS151" s="59"/>
      <c r="CT151" s="59">
        <v>966.37036828999999</v>
      </c>
      <c r="CU151" s="59"/>
      <c r="CV151" s="59"/>
      <c r="CW151" s="59"/>
      <c r="CX151" s="59"/>
      <c r="CY151" s="59"/>
      <c r="CZ151" s="59">
        <v>962.27698088</v>
      </c>
      <c r="DA151" s="66"/>
      <c r="DB151" s="66"/>
      <c r="DC151" s="66"/>
      <c r="DD151" s="66"/>
      <c r="DE151" s="66"/>
      <c r="DF151" s="66"/>
      <c r="DG151" s="56">
        <v>955.26758755999992</v>
      </c>
      <c r="DH151" s="64"/>
      <c r="DI151" s="64"/>
      <c r="DJ151" s="64"/>
      <c r="DK151" s="64"/>
      <c r="DL151" s="64"/>
      <c r="DM151" s="65"/>
      <c r="DN151" s="56">
        <v>942.6958128</v>
      </c>
      <c r="DO151" s="64"/>
      <c r="DP151" s="64"/>
      <c r="DQ151" s="64"/>
      <c r="DR151" s="64"/>
      <c r="DS151" s="64"/>
      <c r="DT151" s="65"/>
      <c r="DU151" s="56">
        <v>927.68312187999993</v>
      </c>
      <c r="DV151" s="64"/>
      <c r="DW151" s="64"/>
      <c r="DX151" s="64"/>
      <c r="DY151" s="64"/>
      <c r="DZ151" s="64"/>
      <c r="EA151" s="65"/>
      <c r="EB151" s="56">
        <v>918.90953493000006</v>
      </c>
      <c r="EC151" s="64"/>
      <c r="ED151" s="64"/>
      <c r="EE151" s="64"/>
      <c r="EF151" s="64"/>
      <c r="EG151" s="64"/>
      <c r="EH151" s="65"/>
      <c r="EI151" s="56">
        <v>912.19089024999994</v>
      </c>
      <c r="EJ151" s="64"/>
      <c r="EK151" s="64"/>
      <c r="EL151" s="64"/>
      <c r="EM151" s="64"/>
      <c r="EN151" s="64"/>
      <c r="EO151" s="65"/>
      <c r="EP151" s="56">
        <v>920.34400544999994</v>
      </c>
      <c r="EQ151" s="64"/>
      <c r="ER151" s="64"/>
      <c r="ES151" s="64"/>
      <c r="ET151" s="64"/>
      <c r="EU151" s="64"/>
      <c r="EV151" s="65"/>
      <c r="EW151" s="56">
        <v>968.30040174999988</v>
      </c>
      <c r="EX151" s="64"/>
      <c r="EY151" s="64"/>
      <c r="EZ151" s="64"/>
      <c r="FA151" s="64"/>
      <c r="FB151" s="64"/>
      <c r="FC151" s="65"/>
    </row>
    <row r="152" spans="1:159" s="1" customFormat="1" ht="18" customHeight="1" x14ac:dyDescent="0.2">
      <c r="A152" s="53">
        <v>9</v>
      </c>
      <c r="B152" s="54"/>
      <c r="C152" s="54"/>
      <c r="D152" s="54"/>
      <c r="E152" s="54"/>
      <c r="F152" s="54"/>
      <c r="G152" s="55"/>
      <c r="H152" s="56">
        <v>1027.94397136</v>
      </c>
      <c r="I152" s="57"/>
      <c r="J152" s="57"/>
      <c r="K152" s="57"/>
      <c r="L152" s="57"/>
      <c r="M152" s="58"/>
      <c r="N152" s="56">
        <v>1058.6646586700001</v>
      </c>
      <c r="O152" s="57"/>
      <c r="P152" s="57"/>
      <c r="Q152" s="57"/>
      <c r="R152" s="57"/>
      <c r="S152" s="58"/>
      <c r="T152" s="56">
        <v>1084.7141410500001</v>
      </c>
      <c r="U152" s="57"/>
      <c r="V152" s="57"/>
      <c r="W152" s="57"/>
      <c r="X152" s="57"/>
      <c r="Y152" s="58"/>
      <c r="Z152" s="56">
        <v>1103.03776767</v>
      </c>
      <c r="AA152" s="57"/>
      <c r="AB152" s="57"/>
      <c r="AC152" s="57"/>
      <c r="AD152" s="57"/>
      <c r="AE152" s="58"/>
      <c r="AF152" s="59">
        <v>1101.6102799999999</v>
      </c>
      <c r="AG152" s="59"/>
      <c r="AH152" s="59"/>
      <c r="AI152" s="59"/>
      <c r="AJ152" s="59"/>
      <c r="AK152" s="59"/>
      <c r="AL152" s="59">
        <v>1096.35209119</v>
      </c>
      <c r="AM152" s="59"/>
      <c r="AN152" s="59"/>
      <c r="AO152" s="59"/>
      <c r="AP152" s="59"/>
      <c r="AQ152" s="59"/>
      <c r="AR152" s="59">
        <v>1087.9743732300001</v>
      </c>
      <c r="AS152" s="59"/>
      <c r="AT152" s="59"/>
      <c r="AU152" s="59"/>
      <c r="AV152" s="59"/>
      <c r="AW152" s="59"/>
      <c r="AX152" s="59">
        <v>1061.7482236999999</v>
      </c>
      <c r="AY152" s="59"/>
      <c r="AZ152" s="59"/>
      <c r="BA152" s="59"/>
      <c r="BB152" s="59"/>
      <c r="BC152" s="59"/>
      <c r="BD152" s="59">
        <v>1003.02735382</v>
      </c>
      <c r="BE152" s="59"/>
      <c r="BF152" s="59"/>
      <c r="BG152" s="59"/>
      <c r="BH152" s="59"/>
      <c r="BI152" s="59"/>
      <c r="BJ152" s="59">
        <v>998.97582685999998</v>
      </c>
      <c r="BK152" s="59"/>
      <c r="BL152" s="59"/>
      <c r="BM152" s="59"/>
      <c r="BN152" s="59"/>
      <c r="BO152" s="59"/>
      <c r="BP152" s="59">
        <v>981.19259418000001</v>
      </c>
      <c r="BQ152" s="59"/>
      <c r="BR152" s="59"/>
      <c r="BS152" s="59"/>
      <c r="BT152" s="59"/>
      <c r="BU152" s="59"/>
      <c r="BV152" s="59">
        <v>976.98219393999989</v>
      </c>
      <c r="BW152" s="59"/>
      <c r="BX152" s="59"/>
      <c r="BY152" s="59"/>
      <c r="BZ152" s="59"/>
      <c r="CA152" s="59"/>
      <c r="CB152" s="59">
        <v>975.39464306000002</v>
      </c>
      <c r="CC152" s="59"/>
      <c r="CD152" s="59"/>
      <c r="CE152" s="59"/>
      <c r="CF152" s="59"/>
      <c r="CG152" s="59"/>
      <c r="CH152" s="59">
        <v>986.10485402999996</v>
      </c>
      <c r="CI152" s="59"/>
      <c r="CJ152" s="59"/>
      <c r="CK152" s="59"/>
      <c r="CL152" s="59"/>
      <c r="CM152" s="59"/>
      <c r="CN152" s="59">
        <v>952.95102095999994</v>
      </c>
      <c r="CO152" s="59"/>
      <c r="CP152" s="59"/>
      <c r="CQ152" s="59"/>
      <c r="CR152" s="59"/>
      <c r="CS152" s="59"/>
      <c r="CT152" s="59">
        <v>959.38582815999996</v>
      </c>
      <c r="CU152" s="59"/>
      <c r="CV152" s="59"/>
      <c r="CW152" s="59"/>
      <c r="CX152" s="59"/>
      <c r="CY152" s="59"/>
      <c r="CZ152" s="59">
        <v>958.15507322999997</v>
      </c>
      <c r="DA152" s="66"/>
      <c r="DB152" s="66"/>
      <c r="DC152" s="66"/>
      <c r="DD152" s="66"/>
      <c r="DE152" s="66"/>
      <c r="DF152" s="66"/>
      <c r="DG152" s="56">
        <v>951.31498954999995</v>
      </c>
      <c r="DH152" s="64"/>
      <c r="DI152" s="64"/>
      <c r="DJ152" s="64"/>
      <c r="DK152" s="64"/>
      <c r="DL152" s="64"/>
      <c r="DM152" s="65"/>
      <c r="DN152" s="56">
        <v>938.61625980999997</v>
      </c>
      <c r="DO152" s="64"/>
      <c r="DP152" s="64"/>
      <c r="DQ152" s="64"/>
      <c r="DR152" s="64"/>
      <c r="DS152" s="64"/>
      <c r="DT152" s="65"/>
      <c r="DU152" s="56">
        <v>922.79821500999981</v>
      </c>
      <c r="DV152" s="64"/>
      <c r="DW152" s="64"/>
      <c r="DX152" s="64"/>
      <c r="DY152" s="64"/>
      <c r="DZ152" s="64"/>
      <c r="EA152" s="65"/>
      <c r="EB152" s="56">
        <v>918.87877459999993</v>
      </c>
      <c r="EC152" s="64"/>
      <c r="ED152" s="64"/>
      <c r="EE152" s="64"/>
      <c r="EF152" s="64"/>
      <c r="EG152" s="64"/>
      <c r="EH152" s="65"/>
      <c r="EI152" s="56">
        <v>921.54091369000002</v>
      </c>
      <c r="EJ152" s="64"/>
      <c r="EK152" s="64"/>
      <c r="EL152" s="64"/>
      <c r="EM152" s="64"/>
      <c r="EN152" s="64"/>
      <c r="EO152" s="65"/>
      <c r="EP152" s="56">
        <v>929.07355794</v>
      </c>
      <c r="EQ152" s="64"/>
      <c r="ER152" s="64"/>
      <c r="ES152" s="64"/>
      <c r="ET152" s="64"/>
      <c r="EU152" s="64"/>
      <c r="EV152" s="65"/>
      <c r="EW152" s="56">
        <v>966.58065782999995</v>
      </c>
      <c r="EX152" s="64"/>
      <c r="EY152" s="64"/>
      <c r="EZ152" s="64"/>
      <c r="FA152" s="64"/>
      <c r="FB152" s="64"/>
      <c r="FC152" s="65"/>
    </row>
    <row r="153" spans="1:159" s="1" customFormat="1" ht="18" customHeight="1" x14ac:dyDescent="0.2">
      <c r="A153" s="53">
        <v>10</v>
      </c>
      <c r="B153" s="54"/>
      <c r="C153" s="54"/>
      <c r="D153" s="54"/>
      <c r="E153" s="54"/>
      <c r="F153" s="54"/>
      <c r="G153" s="55"/>
      <c r="H153" s="56">
        <v>963.00710220999997</v>
      </c>
      <c r="I153" s="57"/>
      <c r="J153" s="57"/>
      <c r="K153" s="57"/>
      <c r="L153" s="57"/>
      <c r="M153" s="58"/>
      <c r="N153" s="56">
        <v>1007.77351483</v>
      </c>
      <c r="O153" s="57"/>
      <c r="P153" s="57"/>
      <c r="Q153" s="57"/>
      <c r="R153" s="57"/>
      <c r="S153" s="58"/>
      <c r="T153" s="56">
        <v>1054.7991809600001</v>
      </c>
      <c r="U153" s="57"/>
      <c r="V153" s="57"/>
      <c r="W153" s="57"/>
      <c r="X153" s="57"/>
      <c r="Y153" s="58"/>
      <c r="Z153" s="56">
        <v>1097.60513967</v>
      </c>
      <c r="AA153" s="57"/>
      <c r="AB153" s="57"/>
      <c r="AC153" s="57"/>
      <c r="AD153" s="57"/>
      <c r="AE153" s="58"/>
      <c r="AF153" s="59">
        <v>1106.0411480400001</v>
      </c>
      <c r="AG153" s="59"/>
      <c r="AH153" s="59"/>
      <c r="AI153" s="59"/>
      <c r="AJ153" s="59"/>
      <c r="AK153" s="59"/>
      <c r="AL153" s="59">
        <v>1094.18711355</v>
      </c>
      <c r="AM153" s="59"/>
      <c r="AN153" s="59"/>
      <c r="AO153" s="59"/>
      <c r="AP153" s="59"/>
      <c r="AQ153" s="59"/>
      <c r="AR153" s="59">
        <v>1066.5444317000001</v>
      </c>
      <c r="AS153" s="59"/>
      <c r="AT153" s="59"/>
      <c r="AU153" s="59"/>
      <c r="AV153" s="59"/>
      <c r="AW153" s="59"/>
      <c r="AX153" s="59">
        <v>1031.6707660300001</v>
      </c>
      <c r="AY153" s="59"/>
      <c r="AZ153" s="59"/>
      <c r="BA153" s="59"/>
      <c r="BB153" s="59"/>
      <c r="BC153" s="59"/>
      <c r="BD153" s="59">
        <v>964.73554445000002</v>
      </c>
      <c r="BE153" s="59"/>
      <c r="BF153" s="59"/>
      <c r="BG153" s="59"/>
      <c r="BH153" s="59"/>
      <c r="BI153" s="59"/>
      <c r="BJ153" s="59">
        <v>961.96680588999993</v>
      </c>
      <c r="BK153" s="59"/>
      <c r="BL153" s="59"/>
      <c r="BM153" s="59"/>
      <c r="BN153" s="59"/>
      <c r="BO153" s="59"/>
      <c r="BP153" s="59">
        <v>954.69489046000001</v>
      </c>
      <c r="BQ153" s="59"/>
      <c r="BR153" s="59"/>
      <c r="BS153" s="59"/>
      <c r="BT153" s="59"/>
      <c r="BU153" s="59"/>
      <c r="BV153" s="59">
        <v>951.70824499000003</v>
      </c>
      <c r="BW153" s="59"/>
      <c r="BX153" s="59"/>
      <c r="BY153" s="59"/>
      <c r="BZ153" s="59"/>
      <c r="CA153" s="59"/>
      <c r="CB153" s="59">
        <v>966.33668265999995</v>
      </c>
      <c r="CC153" s="59"/>
      <c r="CD153" s="59"/>
      <c r="CE153" s="59"/>
      <c r="CF153" s="59"/>
      <c r="CG153" s="59"/>
      <c r="CH153" s="59">
        <v>981.91940993000003</v>
      </c>
      <c r="CI153" s="59"/>
      <c r="CJ153" s="59"/>
      <c r="CK153" s="59"/>
      <c r="CL153" s="59"/>
      <c r="CM153" s="59"/>
      <c r="CN153" s="59">
        <v>951.00817647999997</v>
      </c>
      <c r="CO153" s="59"/>
      <c r="CP153" s="59"/>
      <c r="CQ153" s="59"/>
      <c r="CR153" s="59"/>
      <c r="CS153" s="59"/>
      <c r="CT153" s="59">
        <v>958.05766988999994</v>
      </c>
      <c r="CU153" s="59"/>
      <c r="CV153" s="59"/>
      <c r="CW153" s="59"/>
      <c r="CX153" s="59"/>
      <c r="CY153" s="59"/>
      <c r="CZ153" s="59">
        <v>956.87983187999998</v>
      </c>
      <c r="DA153" s="66"/>
      <c r="DB153" s="66"/>
      <c r="DC153" s="66"/>
      <c r="DD153" s="66"/>
      <c r="DE153" s="66"/>
      <c r="DF153" s="66"/>
      <c r="DG153" s="56">
        <v>949.44611452999993</v>
      </c>
      <c r="DH153" s="64"/>
      <c r="DI153" s="64"/>
      <c r="DJ153" s="64"/>
      <c r="DK153" s="64"/>
      <c r="DL153" s="64"/>
      <c r="DM153" s="65"/>
      <c r="DN153" s="56">
        <v>929.36529140999994</v>
      </c>
      <c r="DO153" s="64"/>
      <c r="DP153" s="64"/>
      <c r="DQ153" s="64"/>
      <c r="DR153" s="64"/>
      <c r="DS153" s="64"/>
      <c r="DT153" s="65"/>
      <c r="DU153" s="56">
        <v>910.34408489999998</v>
      </c>
      <c r="DV153" s="64"/>
      <c r="DW153" s="64"/>
      <c r="DX153" s="64"/>
      <c r="DY153" s="64"/>
      <c r="DZ153" s="64"/>
      <c r="EA153" s="65"/>
      <c r="EB153" s="56">
        <v>900.60820895999996</v>
      </c>
      <c r="EC153" s="64"/>
      <c r="ED153" s="64"/>
      <c r="EE153" s="64"/>
      <c r="EF153" s="64"/>
      <c r="EG153" s="64"/>
      <c r="EH153" s="65"/>
      <c r="EI153" s="56">
        <v>900.95175612000003</v>
      </c>
      <c r="EJ153" s="64"/>
      <c r="EK153" s="64"/>
      <c r="EL153" s="64"/>
      <c r="EM153" s="64"/>
      <c r="EN153" s="64"/>
      <c r="EO153" s="65"/>
      <c r="EP153" s="56">
        <v>882.44853836000004</v>
      </c>
      <c r="EQ153" s="64"/>
      <c r="ER153" s="64"/>
      <c r="ES153" s="64"/>
      <c r="ET153" s="64"/>
      <c r="EU153" s="64"/>
      <c r="EV153" s="65"/>
      <c r="EW153" s="56">
        <v>931.58757803999993</v>
      </c>
      <c r="EX153" s="64"/>
      <c r="EY153" s="64"/>
      <c r="EZ153" s="64"/>
      <c r="FA153" s="64"/>
      <c r="FB153" s="64"/>
      <c r="FC153" s="65"/>
    </row>
    <row r="154" spans="1:159" s="1" customFormat="1" ht="18" customHeight="1" x14ac:dyDescent="0.2">
      <c r="A154" s="53">
        <v>11</v>
      </c>
      <c r="B154" s="54"/>
      <c r="C154" s="54"/>
      <c r="D154" s="54"/>
      <c r="E154" s="54"/>
      <c r="F154" s="54"/>
      <c r="G154" s="55"/>
      <c r="H154" s="56">
        <v>972.56588637999994</v>
      </c>
      <c r="I154" s="57"/>
      <c r="J154" s="57"/>
      <c r="K154" s="57"/>
      <c r="L154" s="57"/>
      <c r="M154" s="58"/>
      <c r="N154" s="56">
        <v>990.82562968000002</v>
      </c>
      <c r="O154" s="57"/>
      <c r="P154" s="57"/>
      <c r="Q154" s="57"/>
      <c r="R154" s="57"/>
      <c r="S154" s="58"/>
      <c r="T154" s="56">
        <v>1008.6801623299999</v>
      </c>
      <c r="U154" s="57"/>
      <c r="V154" s="57"/>
      <c r="W154" s="57"/>
      <c r="X154" s="57"/>
      <c r="Y154" s="58"/>
      <c r="Z154" s="56">
        <v>1018.18831344</v>
      </c>
      <c r="AA154" s="57"/>
      <c r="AB154" s="57"/>
      <c r="AC154" s="57"/>
      <c r="AD154" s="57"/>
      <c r="AE154" s="58"/>
      <c r="AF154" s="59">
        <v>1022.72153621</v>
      </c>
      <c r="AG154" s="59"/>
      <c r="AH154" s="59"/>
      <c r="AI154" s="59"/>
      <c r="AJ154" s="59"/>
      <c r="AK154" s="59"/>
      <c r="AL154" s="59">
        <v>1019.49559315</v>
      </c>
      <c r="AM154" s="59"/>
      <c r="AN154" s="59"/>
      <c r="AO154" s="59"/>
      <c r="AP154" s="59"/>
      <c r="AQ154" s="59"/>
      <c r="AR154" s="59">
        <v>1000.8743451399999</v>
      </c>
      <c r="AS154" s="59"/>
      <c r="AT154" s="59"/>
      <c r="AU154" s="59"/>
      <c r="AV154" s="59"/>
      <c r="AW154" s="59"/>
      <c r="AX154" s="59">
        <v>977.84546961000001</v>
      </c>
      <c r="AY154" s="59"/>
      <c r="AZ154" s="59"/>
      <c r="BA154" s="59"/>
      <c r="BB154" s="59"/>
      <c r="BC154" s="59"/>
      <c r="BD154" s="59">
        <v>951.91291711999997</v>
      </c>
      <c r="BE154" s="59"/>
      <c r="BF154" s="59"/>
      <c r="BG154" s="59"/>
      <c r="BH154" s="59"/>
      <c r="BI154" s="59"/>
      <c r="BJ154" s="59">
        <v>936.41641330999994</v>
      </c>
      <c r="BK154" s="59"/>
      <c r="BL154" s="59"/>
      <c r="BM154" s="59"/>
      <c r="BN154" s="59"/>
      <c r="BO154" s="59"/>
      <c r="BP154" s="59">
        <v>938.65491236999992</v>
      </c>
      <c r="BQ154" s="59"/>
      <c r="BR154" s="59"/>
      <c r="BS154" s="59"/>
      <c r="BT154" s="59"/>
      <c r="BU154" s="59"/>
      <c r="BV154" s="59">
        <v>954.63705226000002</v>
      </c>
      <c r="BW154" s="59"/>
      <c r="BX154" s="59"/>
      <c r="BY154" s="59"/>
      <c r="BZ154" s="59"/>
      <c r="CA154" s="59"/>
      <c r="CB154" s="59">
        <v>976.03735869000002</v>
      </c>
      <c r="CC154" s="59"/>
      <c r="CD154" s="59"/>
      <c r="CE154" s="59"/>
      <c r="CF154" s="59"/>
      <c r="CG154" s="59"/>
      <c r="CH154" s="59">
        <v>973.91469704999997</v>
      </c>
      <c r="CI154" s="59"/>
      <c r="CJ154" s="59"/>
      <c r="CK154" s="59"/>
      <c r="CL154" s="59"/>
      <c r="CM154" s="59"/>
      <c r="CN154" s="59">
        <v>940.62364804999982</v>
      </c>
      <c r="CO154" s="59"/>
      <c r="CP154" s="59"/>
      <c r="CQ154" s="59"/>
      <c r="CR154" s="59"/>
      <c r="CS154" s="59"/>
      <c r="CT154" s="59">
        <v>941.64440878999994</v>
      </c>
      <c r="CU154" s="59"/>
      <c r="CV154" s="59"/>
      <c r="CW154" s="59"/>
      <c r="CX154" s="59"/>
      <c r="CY154" s="59"/>
      <c r="CZ154" s="59">
        <v>936.00332719999994</v>
      </c>
      <c r="DA154" s="66"/>
      <c r="DB154" s="66"/>
      <c r="DC154" s="66"/>
      <c r="DD154" s="66"/>
      <c r="DE154" s="66"/>
      <c r="DF154" s="66"/>
      <c r="DG154" s="56">
        <v>946.30869030999997</v>
      </c>
      <c r="DH154" s="64"/>
      <c r="DI154" s="64"/>
      <c r="DJ154" s="64"/>
      <c r="DK154" s="64"/>
      <c r="DL154" s="64"/>
      <c r="DM154" s="65"/>
      <c r="DN154" s="56">
        <v>958.71051149000004</v>
      </c>
      <c r="DO154" s="64"/>
      <c r="DP154" s="64"/>
      <c r="DQ154" s="64"/>
      <c r="DR154" s="64"/>
      <c r="DS154" s="64"/>
      <c r="DT154" s="65"/>
      <c r="DU154" s="56">
        <v>944.57071173999998</v>
      </c>
      <c r="DV154" s="64"/>
      <c r="DW154" s="64"/>
      <c r="DX154" s="64"/>
      <c r="DY154" s="64"/>
      <c r="DZ154" s="64"/>
      <c r="EA154" s="65"/>
      <c r="EB154" s="56">
        <v>914.29837576000011</v>
      </c>
      <c r="EC154" s="64"/>
      <c r="ED154" s="64"/>
      <c r="EE154" s="64"/>
      <c r="EF154" s="64"/>
      <c r="EG154" s="64"/>
      <c r="EH154" s="65"/>
      <c r="EI154" s="56">
        <v>911.18320176999998</v>
      </c>
      <c r="EJ154" s="64"/>
      <c r="EK154" s="64"/>
      <c r="EL154" s="64"/>
      <c r="EM154" s="64"/>
      <c r="EN154" s="64"/>
      <c r="EO154" s="65"/>
      <c r="EP154" s="56">
        <v>928.47352434999993</v>
      </c>
      <c r="EQ154" s="64"/>
      <c r="ER154" s="64"/>
      <c r="ES154" s="64"/>
      <c r="ET154" s="64"/>
      <c r="EU154" s="64"/>
      <c r="EV154" s="65"/>
      <c r="EW154" s="56">
        <v>977.08776059000002</v>
      </c>
      <c r="EX154" s="64"/>
      <c r="EY154" s="64"/>
      <c r="EZ154" s="64"/>
      <c r="FA154" s="64"/>
      <c r="FB154" s="64"/>
      <c r="FC154" s="65"/>
    </row>
    <row r="155" spans="1:159" s="1" customFormat="1" ht="18" customHeight="1" x14ac:dyDescent="0.2">
      <c r="A155" s="53">
        <v>12</v>
      </c>
      <c r="B155" s="54"/>
      <c r="C155" s="54"/>
      <c r="D155" s="54"/>
      <c r="E155" s="54"/>
      <c r="F155" s="54"/>
      <c r="G155" s="55"/>
      <c r="H155" s="56">
        <v>966.43494818999989</v>
      </c>
      <c r="I155" s="57"/>
      <c r="J155" s="57"/>
      <c r="K155" s="57"/>
      <c r="L155" s="57"/>
      <c r="M155" s="58"/>
      <c r="N155" s="56">
        <v>969.31785177999996</v>
      </c>
      <c r="O155" s="57"/>
      <c r="P155" s="57"/>
      <c r="Q155" s="57"/>
      <c r="R155" s="57"/>
      <c r="S155" s="58"/>
      <c r="T155" s="56">
        <v>952.20251459999997</v>
      </c>
      <c r="U155" s="57"/>
      <c r="V155" s="57"/>
      <c r="W155" s="57"/>
      <c r="X155" s="57"/>
      <c r="Y155" s="58"/>
      <c r="Z155" s="56">
        <v>951.8006268900001</v>
      </c>
      <c r="AA155" s="57"/>
      <c r="AB155" s="57"/>
      <c r="AC155" s="57"/>
      <c r="AD155" s="57"/>
      <c r="AE155" s="58"/>
      <c r="AF155" s="59">
        <v>946.54103305000001</v>
      </c>
      <c r="AG155" s="59"/>
      <c r="AH155" s="59"/>
      <c r="AI155" s="59"/>
      <c r="AJ155" s="59"/>
      <c r="AK155" s="59"/>
      <c r="AL155" s="59">
        <v>955.00033435</v>
      </c>
      <c r="AM155" s="59"/>
      <c r="AN155" s="59"/>
      <c r="AO155" s="59"/>
      <c r="AP155" s="59"/>
      <c r="AQ155" s="59"/>
      <c r="AR155" s="59">
        <v>958.15152688000001</v>
      </c>
      <c r="AS155" s="59"/>
      <c r="AT155" s="59"/>
      <c r="AU155" s="59"/>
      <c r="AV155" s="59"/>
      <c r="AW155" s="59"/>
      <c r="AX155" s="59">
        <v>957.3953922899999</v>
      </c>
      <c r="AY155" s="59"/>
      <c r="AZ155" s="59"/>
      <c r="BA155" s="59"/>
      <c r="BB155" s="59"/>
      <c r="BC155" s="59"/>
      <c r="BD155" s="59">
        <v>927.26012294999987</v>
      </c>
      <c r="BE155" s="59"/>
      <c r="BF155" s="59"/>
      <c r="BG155" s="59"/>
      <c r="BH155" s="59"/>
      <c r="BI155" s="59"/>
      <c r="BJ155" s="59">
        <v>887.07647798999983</v>
      </c>
      <c r="BK155" s="59"/>
      <c r="BL155" s="59"/>
      <c r="BM155" s="59"/>
      <c r="BN155" s="59"/>
      <c r="BO155" s="59"/>
      <c r="BP155" s="59">
        <v>891.26117756999997</v>
      </c>
      <c r="BQ155" s="59"/>
      <c r="BR155" s="59"/>
      <c r="BS155" s="59"/>
      <c r="BT155" s="59"/>
      <c r="BU155" s="59"/>
      <c r="BV155" s="59">
        <v>897.38755809999998</v>
      </c>
      <c r="BW155" s="59"/>
      <c r="BX155" s="59"/>
      <c r="BY155" s="59"/>
      <c r="BZ155" s="59"/>
      <c r="CA155" s="59"/>
      <c r="CB155" s="59">
        <v>912.06285758000013</v>
      </c>
      <c r="CC155" s="59"/>
      <c r="CD155" s="59"/>
      <c r="CE155" s="59"/>
      <c r="CF155" s="59"/>
      <c r="CG155" s="59"/>
      <c r="CH155" s="59">
        <v>929.06131407999987</v>
      </c>
      <c r="CI155" s="59"/>
      <c r="CJ155" s="59"/>
      <c r="CK155" s="59"/>
      <c r="CL155" s="59"/>
      <c r="CM155" s="59"/>
      <c r="CN155" s="59">
        <v>941.16327160000003</v>
      </c>
      <c r="CO155" s="59"/>
      <c r="CP155" s="59"/>
      <c r="CQ155" s="59"/>
      <c r="CR155" s="59"/>
      <c r="CS155" s="59"/>
      <c r="CT155" s="59">
        <v>945.86823855</v>
      </c>
      <c r="CU155" s="59"/>
      <c r="CV155" s="59"/>
      <c r="CW155" s="59"/>
      <c r="CX155" s="59"/>
      <c r="CY155" s="59"/>
      <c r="CZ155" s="59">
        <v>938.99563440999998</v>
      </c>
      <c r="DA155" s="66"/>
      <c r="DB155" s="66"/>
      <c r="DC155" s="66"/>
      <c r="DD155" s="66"/>
      <c r="DE155" s="66"/>
      <c r="DF155" s="66"/>
      <c r="DG155" s="56">
        <v>933.93408812999996</v>
      </c>
      <c r="DH155" s="64"/>
      <c r="DI155" s="64"/>
      <c r="DJ155" s="64"/>
      <c r="DK155" s="64"/>
      <c r="DL155" s="64"/>
      <c r="DM155" s="65"/>
      <c r="DN155" s="56">
        <v>916.75124467000001</v>
      </c>
      <c r="DO155" s="64"/>
      <c r="DP155" s="64"/>
      <c r="DQ155" s="64"/>
      <c r="DR155" s="64"/>
      <c r="DS155" s="64"/>
      <c r="DT155" s="65"/>
      <c r="DU155" s="56">
        <v>873.29069934000006</v>
      </c>
      <c r="DV155" s="64"/>
      <c r="DW155" s="64"/>
      <c r="DX155" s="64"/>
      <c r="DY155" s="64"/>
      <c r="DZ155" s="64"/>
      <c r="EA155" s="65"/>
      <c r="EB155" s="56">
        <v>812.02859565999995</v>
      </c>
      <c r="EC155" s="64"/>
      <c r="ED155" s="64"/>
      <c r="EE155" s="64"/>
      <c r="EF155" s="64"/>
      <c r="EG155" s="64"/>
      <c r="EH155" s="65"/>
      <c r="EI155" s="56">
        <v>807.95904112999995</v>
      </c>
      <c r="EJ155" s="64"/>
      <c r="EK155" s="64"/>
      <c r="EL155" s="64"/>
      <c r="EM155" s="64"/>
      <c r="EN155" s="64"/>
      <c r="EO155" s="65"/>
      <c r="EP155" s="56">
        <v>846.67913192999993</v>
      </c>
      <c r="EQ155" s="64"/>
      <c r="ER155" s="64"/>
      <c r="ES155" s="64"/>
      <c r="ET155" s="64"/>
      <c r="EU155" s="64"/>
      <c r="EV155" s="65"/>
      <c r="EW155" s="56">
        <v>876.48057584000003</v>
      </c>
      <c r="EX155" s="64"/>
      <c r="EY155" s="64"/>
      <c r="EZ155" s="64"/>
      <c r="FA155" s="64"/>
      <c r="FB155" s="64"/>
      <c r="FC155" s="65"/>
    </row>
    <row r="156" spans="1:159" s="1" customFormat="1" ht="18" customHeight="1" x14ac:dyDescent="0.2">
      <c r="A156" s="53">
        <v>13</v>
      </c>
      <c r="B156" s="54"/>
      <c r="C156" s="54"/>
      <c r="D156" s="54"/>
      <c r="E156" s="54"/>
      <c r="F156" s="54"/>
      <c r="G156" s="55"/>
      <c r="H156" s="56">
        <v>878.20603197000003</v>
      </c>
      <c r="I156" s="57"/>
      <c r="J156" s="57"/>
      <c r="K156" s="57"/>
      <c r="L156" s="57"/>
      <c r="M156" s="58"/>
      <c r="N156" s="56">
        <v>896.28654209000001</v>
      </c>
      <c r="O156" s="57"/>
      <c r="P156" s="57"/>
      <c r="Q156" s="57"/>
      <c r="R156" s="57"/>
      <c r="S156" s="58"/>
      <c r="T156" s="56">
        <v>925.51940101000014</v>
      </c>
      <c r="U156" s="57"/>
      <c r="V156" s="57"/>
      <c r="W156" s="57"/>
      <c r="X156" s="57"/>
      <c r="Y156" s="58"/>
      <c r="Z156" s="56">
        <v>937.78735861999996</v>
      </c>
      <c r="AA156" s="57"/>
      <c r="AB156" s="57"/>
      <c r="AC156" s="57"/>
      <c r="AD156" s="57"/>
      <c r="AE156" s="58"/>
      <c r="AF156" s="59">
        <v>946.28973272999997</v>
      </c>
      <c r="AG156" s="59"/>
      <c r="AH156" s="59"/>
      <c r="AI156" s="59"/>
      <c r="AJ156" s="59"/>
      <c r="AK156" s="59"/>
      <c r="AL156" s="59">
        <v>931.17652305000001</v>
      </c>
      <c r="AM156" s="59"/>
      <c r="AN156" s="59"/>
      <c r="AO156" s="59"/>
      <c r="AP156" s="59"/>
      <c r="AQ156" s="59"/>
      <c r="AR156" s="59">
        <v>935.15148980999993</v>
      </c>
      <c r="AS156" s="59"/>
      <c r="AT156" s="59"/>
      <c r="AU156" s="59"/>
      <c r="AV156" s="59"/>
      <c r="AW156" s="59"/>
      <c r="AX156" s="59">
        <v>887.62733778999996</v>
      </c>
      <c r="AY156" s="59"/>
      <c r="AZ156" s="59"/>
      <c r="BA156" s="59"/>
      <c r="BB156" s="59"/>
      <c r="BC156" s="59"/>
      <c r="BD156" s="59">
        <v>828.04943173999993</v>
      </c>
      <c r="BE156" s="59"/>
      <c r="BF156" s="59"/>
      <c r="BG156" s="59"/>
      <c r="BH156" s="59"/>
      <c r="BI156" s="59"/>
      <c r="BJ156" s="59">
        <v>808.24996820000001</v>
      </c>
      <c r="BK156" s="59"/>
      <c r="BL156" s="59"/>
      <c r="BM156" s="59"/>
      <c r="BN156" s="59"/>
      <c r="BO156" s="59"/>
      <c r="BP156" s="59">
        <v>800.12759816999994</v>
      </c>
      <c r="BQ156" s="59"/>
      <c r="BR156" s="59"/>
      <c r="BS156" s="59"/>
      <c r="BT156" s="59"/>
      <c r="BU156" s="59"/>
      <c r="BV156" s="59">
        <v>797.16171523999992</v>
      </c>
      <c r="BW156" s="59"/>
      <c r="BX156" s="59"/>
      <c r="BY156" s="59"/>
      <c r="BZ156" s="59"/>
      <c r="CA156" s="59"/>
      <c r="CB156" s="59">
        <v>808.25537855999994</v>
      </c>
      <c r="CC156" s="59"/>
      <c r="CD156" s="59"/>
      <c r="CE156" s="59"/>
      <c r="CF156" s="59"/>
      <c r="CG156" s="59"/>
      <c r="CH156" s="59">
        <v>807.38144781999995</v>
      </c>
      <c r="CI156" s="59"/>
      <c r="CJ156" s="59"/>
      <c r="CK156" s="59"/>
      <c r="CL156" s="59"/>
      <c r="CM156" s="59"/>
      <c r="CN156" s="59">
        <v>812.81455735999998</v>
      </c>
      <c r="CO156" s="59"/>
      <c r="CP156" s="59"/>
      <c r="CQ156" s="59"/>
      <c r="CR156" s="59"/>
      <c r="CS156" s="59"/>
      <c r="CT156" s="59">
        <v>816.36107724999999</v>
      </c>
      <c r="CU156" s="59"/>
      <c r="CV156" s="59"/>
      <c r="CW156" s="59"/>
      <c r="CX156" s="59"/>
      <c r="CY156" s="59"/>
      <c r="CZ156" s="59">
        <v>825.31804810999995</v>
      </c>
      <c r="DA156" s="66"/>
      <c r="DB156" s="66"/>
      <c r="DC156" s="66"/>
      <c r="DD156" s="66"/>
      <c r="DE156" s="66"/>
      <c r="DF156" s="66"/>
      <c r="DG156" s="56">
        <v>823.17838560999996</v>
      </c>
      <c r="DH156" s="64"/>
      <c r="DI156" s="64"/>
      <c r="DJ156" s="64"/>
      <c r="DK156" s="64"/>
      <c r="DL156" s="64"/>
      <c r="DM156" s="65"/>
      <c r="DN156" s="56">
        <v>819.65026919000002</v>
      </c>
      <c r="DO156" s="64"/>
      <c r="DP156" s="64"/>
      <c r="DQ156" s="64"/>
      <c r="DR156" s="64"/>
      <c r="DS156" s="64"/>
      <c r="DT156" s="65"/>
      <c r="DU156" s="56">
        <v>820.01332216000003</v>
      </c>
      <c r="DV156" s="64"/>
      <c r="DW156" s="64"/>
      <c r="DX156" s="64"/>
      <c r="DY156" s="64"/>
      <c r="DZ156" s="64"/>
      <c r="EA156" s="65"/>
      <c r="EB156" s="56">
        <v>809.80224229999999</v>
      </c>
      <c r="EC156" s="64"/>
      <c r="ED156" s="64"/>
      <c r="EE156" s="64"/>
      <c r="EF156" s="64"/>
      <c r="EG156" s="64"/>
      <c r="EH156" s="65"/>
      <c r="EI156" s="56">
        <v>805.54366343999993</v>
      </c>
      <c r="EJ156" s="64"/>
      <c r="EK156" s="64"/>
      <c r="EL156" s="64"/>
      <c r="EM156" s="64"/>
      <c r="EN156" s="64"/>
      <c r="EO156" s="65"/>
      <c r="EP156" s="56">
        <v>812.78152548000003</v>
      </c>
      <c r="EQ156" s="64"/>
      <c r="ER156" s="64"/>
      <c r="ES156" s="64"/>
      <c r="ET156" s="64"/>
      <c r="EU156" s="64"/>
      <c r="EV156" s="65"/>
      <c r="EW156" s="56">
        <v>841.56621393</v>
      </c>
      <c r="EX156" s="64"/>
      <c r="EY156" s="64"/>
      <c r="EZ156" s="64"/>
      <c r="FA156" s="64"/>
      <c r="FB156" s="64"/>
      <c r="FC156" s="65"/>
    </row>
    <row r="157" spans="1:159" s="1" customFormat="1" ht="18" customHeight="1" x14ac:dyDescent="0.2">
      <c r="A157" s="53">
        <v>14</v>
      </c>
      <c r="B157" s="54"/>
      <c r="C157" s="54"/>
      <c r="D157" s="54"/>
      <c r="E157" s="54"/>
      <c r="F157" s="54"/>
      <c r="G157" s="55"/>
      <c r="H157" s="56">
        <v>872.71216799999991</v>
      </c>
      <c r="I157" s="57"/>
      <c r="J157" s="57"/>
      <c r="K157" s="57"/>
      <c r="L157" s="57"/>
      <c r="M157" s="58"/>
      <c r="N157" s="56">
        <v>897.33177046999981</v>
      </c>
      <c r="O157" s="57"/>
      <c r="P157" s="57"/>
      <c r="Q157" s="57"/>
      <c r="R157" s="57"/>
      <c r="S157" s="58"/>
      <c r="T157" s="56">
        <v>920.66108437999992</v>
      </c>
      <c r="U157" s="57"/>
      <c r="V157" s="57"/>
      <c r="W157" s="57"/>
      <c r="X157" s="57"/>
      <c r="Y157" s="58"/>
      <c r="Z157" s="56">
        <v>935.49418668999999</v>
      </c>
      <c r="AA157" s="57"/>
      <c r="AB157" s="57"/>
      <c r="AC157" s="57"/>
      <c r="AD157" s="57"/>
      <c r="AE157" s="58"/>
      <c r="AF157" s="59">
        <v>946.38650002999998</v>
      </c>
      <c r="AG157" s="59"/>
      <c r="AH157" s="59"/>
      <c r="AI157" s="59"/>
      <c r="AJ157" s="59"/>
      <c r="AK157" s="59"/>
      <c r="AL157" s="59">
        <v>942.47282242999984</v>
      </c>
      <c r="AM157" s="59"/>
      <c r="AN157" s="59"/>
      <c r="AO157" s="59"/>
      <c r="AP157" s="59"/>
      <c r="AQ157" s="59"/>
      <c r="AR157" s="59">
        <v>954.85455470999989</v>
      </c>
      <c r="AS157" s="59"/>
      <c r="AT157" s="59"/>
      <c r="AU157" s="59"/>
      <c r="AV157" s="59"/>
      <c r="AW157" s="59"/>
      <c r="AX157" s="59">
        <v>978.09172711999997</v>
      </c>
      <c r="AY157" s="59"/>
      <c r="AZ157" s="59"/>
      <c r="BA157" s="59"/>
      <c r="BB157" s="59"/>
      <c r="BC157" s="59"/>
      <c r="BD157" s="59">
        <v>934.05675302999998</v>
      </c>
      <c r="BE157" s="59"/>
      <c r="BF157" s="59"/>
      <c r="BG157" s="59"/>
      <c r="BH157" s="59"/>
      <c r="BI157" s="59"/>
      <c r="BJ157" s="59">
        <v>917.51621837999994</v>
      </c>
      <c r="BK157" s="59"/>
      <c r="BL157" s="59"/>
      <c r="BM157" s="59"/>
      <c r="BN157" s="59"/>
      <c r="BO157" s="59"/>
      <c r="BP157" s="59">
        <v>910.10017590999996</v>
      </c>
      <c r="BQ157" s="59"/>
      <c r="BR157" s="59"/>
      <c r="BS157" s="59"/>
      <c r="BT157" s="59"/>
      <c r="BU157" s="59"/>
      <c r="BV157" s="59">
        <v>913.63528866000001</v>
      </c>
      <c r="BW157" s="59"/>
      <c r="BX157" s="59"/>
      <c r="BY157" s="59"/>
      <c r="BZ157" s="59"/>
      <c r="CA157" s="59"/>
      <c r="CB157" s="59">
        <v>912.42651644</v>
      </c>
      <c r="CC157" s="59"/>
      <c r="CD157" s="59"/>
      <c r="CE157" s="59"/>
      <c r="CF157" s="59"/>
      <c r="CG157" s="59"/>
      <c r="CH157" s="59">
        <v>884.86565784999993</v>
      </c>
      <c r="CI157" s="59"/>
      <c r="CJ157" s="59"/>
      <c r="CK157" s="59"/>
      <c r="CL157" s="59"/>
      <c r="CM157" s="59"/>
      <c r="CN157" s="59">
        <v>888.70162532999996</v>
      </c>
      <c r="CO157" s="59"/>
      <c r="CP157" s="59"/>
      <c r="CQ157" s="59"/>
      <c r="CR157" s="59"/>
      <c r="CS157" s="59"/>
      <c r="CT157" s="59">
        <v>900.53300116000003</v>
      </c>
      <c r="CU157" s="59"/>
      <c r="CV157" s="59"/>
      <c r="CW157" s="59"/>
      <c r="CX157" s="59"/>
      <c r="CY157" s="59"/>
      <c r="CZ157" s="59">
        <v>925.42613558999994</v>
      </c>
      <c r="DA157" s="66"/>
      <c r="DB157" s="66"/>
      <c r="DC157" s="66"/>
      <c r="DD157" s="66"/>
      <c r="DE157" s="66"/>
      <c r="DF157" s="66"/>
      <c r="DG157" s="56">
        <v>931.23250719999999</v>
      </c>
      <c r="DH157" s="64"/>
      <c r="DI157" s="64"/>
      <c r="DJ157" s="64"/>
      <c r="DK157" s="64"/>
      <c r="DL157" s="64"/>
      <c r="DM157" s="65"/>
      <c r="DN157" s="56">
        <v>905.58603057999994</v>
      </c>
      <c r="DO157" s="64"/>
      <c r="DP157" s="64"/>
      <c r="DQ157" s="64"/>
      <c r="DR157" s="64"/>
      <c r="DS157" s="64"/>
      <c r="DT157" s="65"/>
      <c r="DU157" s="56">
        <v>887.12064613999996</v>
      </c>
      <c r="DV157" s="64"/>
      <c r="DW157" s="64"/>
      <c r="DX157" s="64"/>
      <c r="DY157" s="64"/>
      <c r="DZ157" s="64"/>
      <c r="EA157" s="65"/>
      <c r="EB157" s="56">
        <v>884.78076404000001</v>
      </c>
      <c r="EC157" s="64"/>
      <c r="ED157" s="64"/>
      <c r="EE157" s="64"/>
      <c r="EF157" s="64"/>
      <c r="EG157" s="64"/>
      <c r="EH157" s="65"/>
      <c r="EI157" s="56">
        <v>878.08450445999995</v>
      </c>
      <c r="EJ157" s="64"/>
      <c r="EK157" s="64"/>
      <c r="EL157" s="64"/>
      <c r="EM157" s="64"/>
      <c r="EN157" s="64"/>
      <c r="EO157" s="65"/>
      <c r="EP157" s="56">
        <v>886.94125343999997</v>
      </c>
      <c r="EQ157" s="64"/>
      <c r="ER157" s="64"/>
      <c r="ES157" s="64"/>
      <c r="ET157" s="64"/>
      <c r="EU157" s="64"/>
      <c r="EV157" s="65"/>
      <c r="EW157" s="56">
        <v>901.65681985999981</v>
      </c>
      <c r="EX157" s="64"/>
      <c r="EY157" s="64"/>
      <c r="EZ157" s="64"/>
      <c r="FA157" s="64"/>
      <c r="FB157" s="64"/>
      <c r="FC157" s="65"/>
    </row>
    <row r="158" spans="1:159" s="1" customFormat="1" ht="18" customHeight="1" x14ac:dyDescent="0.2">
      <c r="A158" s="53">
        <v>15</v>
      </c>
      <c r="B158" s="54"/>
      <c r="C158" s="54"/>
      <c r="D158" s="54"/>
      <c r="E158" s="54"/>
      <c r="F158" s="54"/>
      <c r="G158" s="55"/>
      <c r="H158" s="56">
        <v>941.87128022000002</v>
      </c>
      <c r="I158" s="57"/>
      <c r="J158" s="57"/>
      <c r="K158" s="57"/>
      <c r="L158" s="57"/>
      <c r="M158" s="58"/>
      <c r="N158" s="56">
        <v>957.50436631000002</v>
      </c>
      <c r="O158" s="57"/>
      <c r="P158" s="57"/>
      <c r="Q158" s="57"/>
      <c r="R158" s="57"/>
      <c r="S158" s="58"/>
      <c r="T158" s="56">
        <v>959.10343892999992</v>
      </c>
      <c r="U158" s="57"/>
      <c r="V158" s="57"/>
      <c r="W158" s="57"/>
      <c r="X158" s="57"/>
      <c r="Y158" s="58"/>
      <c r="Z158" s="56">
        <v>953.83374081999989</v>
      </c>
      <c r="AA158" s="57"/>
      <c r="AB158" s="57"/>
      <c r="AC158" s="57"/>
      <c r="AD158" s="57"/>
      <c r="AE158" s="58"/>
      <c r="AF158" s="59">
        <v>951.03194509000002</v>
      </c>
      <c r="AG158" s="59"/>
      <c r="AH158" s="59"/>
      <c r="AI158" s="59"/>
      <c r="AJ158" s="59"/>
      <c r="AK158" s="59"/>
      <c r="AL158" s="59">
        <v>949.80333407000001</v>
      </c>
      <c r="AM158" s="59"/>
      <c r="AN158" s="59"/>
      <c r="AO158" s="59"/>
      <c r="AP158" s="59"/>
      <c r="AQ158" s="59"/>
      <c r="AR158" s="59">
        <v>940.43821735999995</v>
      </c>
      <c r="AS158" s="59"/>
      <c r="AT158" s="59"/>
      <c r="AU158" s="59"/>
      <c r="AV158" s="59"/>
      <c r="AW158" s="59"/>
      <c r="AX158" s="59">
        <v>928.24026980999997</v>
      </c>
      <c r="AY158" s="59"/>
      <c r="AZ158" s="59"/>
      <c r="BA158" s="59"/>
      <c r="BB158" s="59"/>
      <c r="BC158" s="59"/>
      <c r="BD158" s="59">
        <v>873.54415577999998</v>
      </c>
      <c r="BE158" s="59"/>
      <c r="BF158" s="59"/>
      <c r="BG158" s="59"/>
      <c r="BH158" s="59"/>
      <c r="BI158" s="59"/>
      <c r="BJ158" s="59">
        <v>846.72681289000002</v>
      </c>
      <c r="BK158" s="59"/>
      <c r="BL158" s="59"/>
      <c r="BM158" s="59"/>
      <c r="BN158" s="59"/>
      <c r="BO158" s="59"/>
      <c r="BP158" s="59">
        <v>849.15312372999995</v>
      </c>
      <c r="BQ158" s="59"/>
      <c r="BR158" s="59"/>
      <c r="BS158" s="59"/>
      <c r="BT158" s="59"/>
      <c r="BU158" s="59"/>
      <c r="BV158" s="59">
        <v>855.62981203999993</v>
      </c>
      <c r="BW158" s="59"/>
      <c r="BX158" s="59"/>
      <c r="BY158" s="59"/>
      <c r="BZ158" s="59"/>
      <c r="CA158" s="59"/>
      <c r="CB158" s="59">
        <v>851.58649713</v>
      </c>
      <c r="CC158" s="59"/>
      <c r="CD158" s="59"/>
      <c r="CE158" s="59"/>
      <c r="CF158" s="59"/>
      <c r="CG158" s="59"/>
      <c r="CH158" s="59">
        <v>867.26119820999986</v>
      </c>
      <c r="CI158" s="59"/>
      <c r="CJ158" s="59"/>
      <c r="CK158" s="59"/>
      <c r="CL158" s="59"/>
      <c r="CM158" s="59"/>
      <c r="CN158" s="59">
        <v>868.77434254000002</v>
      </c>
      <c r="CO158" s="59"/>
      <c r="CP158" s="59"/>
      <c r="CQ158" s="59"/>
      <c r="CR158" s="59"/>
      <c r="CS158" s="59"/>
      <c r="CT158" s="59">
        <v>870.77902715999983</v>
      </c>
      <c r="CU158" s="59"/>
      <c r="CV158" s="59"/>
      <c r="CW158" s="59"/>
      <c r="CX158" s="59"/>
      <c r="CY158" s="59"/>
      <c r="CZ158" s="59">
        <v>869.66385015999992</v>
      </c>
      <c r="DA158" s="66"/>
      <c r="DB158" s="66"/>
      <c r="DC158" s="66"/>
      <c r="DD158" s="66"/>
      <c r="DE158" s="66"/>
      <c r="DF158" s="66"/>
      <c r="DG158" s="56">
        <v>867.68188688999999</v>
      </c>
      <c r="DH158" s="64"/>
      <c r="DI158" s="64"/>
      <c r="DJ158" s="64"/>
      <c r="DK158" s="64"/>
      <c r="DL158" s="64"/>
      <c r="DM158" s="65"/>
      <c r="DN158" s="56">
        <v>847.14732605999995</v>
      </c>
      <c r="DO158" s="64"/>
      <c r="DP158" s="64"/>
      <c r="DQ158" s="64"/>
      <c r="DR158" s="64"/>
      <c r="DS158" s="64"/>
      <c r="DT158" s="65"/>
      <c r="DU158" s="56">
        <v>825.43649883000001</v>
      </c>
      <c r="DV158" s="64"/>
      <c r="DW158" s="64"/>
      <c r="DX158" s="64"/>
      <c r="DY158" s="64"/>
      <c r="DZ158" s="64"/>
      <c r="EA158" s="65"/>
      <c r="EB158" s="56">
        <v>835.41432200000008</v>
      </c>
      <c r="EC158" s="64"/>
      <c r="ED158" s="64"/>
      <c r="EE158" s="64"/>
      <c r="EF158" s="64"/>
      <c r="EG158" s="64"/>
      <c r="EH158" s="65"/>
      <c r="EI158" s="56">
        <v>837.03075524999997</v>
      </c>
      <c r="EJ158" s="64"/>
      <c r="EK158" s="64"/>
      <c r="EL158" s="64"/>
      <c r="EM158" s="64"/>
      <c r="EN158" s="64"/>
      <c r="EO158" s="65"/>
      <c r="EP158" s="56">
        <v>829.27805011999999</v>
      </c>
      <c r="EQ158" s="64"/>
      <c r="ER158" s="64"/>
      <c r="ES158" s="64"/>
      <c r="ET158" s="64"/>
      <c r="EU158" s="64"/>
      <c r="EV158" s="65"/>
      <c r="EW158" s="56">
        <v>858.76364597999998</v>
      </c>
      <c r="EX158" s="64"/>
      <c r="EY158" s="64"/>
      <c r="EZ158" s="64"/>
      <c r="FA158" s="64"/>
      <c r="FB158" s="64"/>
      <c r="FC158" s="65"/>
    </row>
    <row r="159" spans="1:159" s="1" customFormat="1" ht="18" customHeight="1" x14ac:dyDescent="0.2">
      <c r="A159" s="53">
        <v>16</v>
      </c>
      <c r="B159" s="54"/>
      <c r="C159" s="54"/>
      <c r="D159" s="54"/>
      <c r="E159" s="54"/>
      <c r="F159" s="54"/>
      <c r="G159" s="55"/>
      <c r="H159" s="56">
        <v>825.55132041000013</v>
      </c>
      <c r="I159" s="57"/>
      <c r="J159" s="57"/>
      <c r="K159" s="57"/>
      <c r="L159" s="57"/>
      <c r="M159" s="58"/>
      <c r="N159" s="56">
        <v>845.69833139000002</v>
      </c>
      <c r="O159" s="57"/>
      <c r="P159" s="57"/>
      <c r="Q159" s="57"/>
      <c r="R159" s="57"/>
      <c r="S159" s="58"/>
      <c r="T159" s="56">
        <v>864.22744943999999</v>
      </c>
      <c r="U159" s="57"/>
      <c r="V159" s="57"/>
      <c r="W159" s="57"/>
      <c r="X159" s="57"/>
      <c r="Y159" s="58"/>
      <c r="Z159" s="56">
        <v>878.03317177999998</v>
      </c>
      <c r="AA159" s="57"/>
      <c r="AB159" s="57"/>
      <c r="AC159" s="57"/>
      <c r="AD159" s="57"/>
      <c r="AE159" s="58"/>
      <c r="AF159" s="59">
        <v>877.61200622000001</v>
      </c>
      <c r="AG159" s="59"/>
      <c r="AH159" s="59"/>
      <c r="AI159" s="59"/>
      <c r="AJ159" s="59"/>
      <c r="AK159" s="59"/>
      <c r="AL159" s="59">
        <v>867.85430495000014</v>
      </c>
      <c r="AM159" s="59"/>
      <c r="AN159" s="59"/>
      <c r="AO159" s="59"/>
      <c r="AP159" s="59"/>
      <c r="AQ159" s="59"/>
      <c r="AR159" s="59">
        <v>845.94578762999993</v>
      </c>
      <c r="AS159" s="59"/>
      <c r="AT159" s="59"/>
      <c r="AU159" s="59"/>
      <c r="AV159" s="59"/>
      <c r="AW159" s="59"/>
      <c r="AX159" s="59">
        <v>822.17439149999996</v>
      </c>
      <c r="AY159" s="59"/>
      <c r="AZ159" s="59"/>
      <c r="BA159" s="59"/>
      <c r="BB159" s="59"/>
      <c r="BC159" s="59"/>
      <c r="BD159" s="59">
        <v>792.50681021999992</v>
      </c>
      <c r="BE159" s="59"/>
      <c r="BF159" s="59"/>
      <c r="BG159" s="59"/>
      <c r="BH159" s="59"/>
      <c r="BI159" s="59"/>
      <c r="BJ159" s="59">
        <v>806.47877445999995</v>
      </c>
      <c r="BK159" s="59"/>
      <c r="BL159" s="59"/>
      <c r="BM159" s="59"/>
      <c r="BN159" s="59"/>
      <c r="BO159" s="59"/>
      <c r="BP159" s="59">
        <v>802.02357665</v>
      </c>
      <c r="BQ159" s="59"/>
      <c r="BR159" s="59"/>
      <c r="BS159" s="59"/>
      <c r="BT159" s="59"/>
      <c r="BU159" s="59"/>
      <c r="BV159" s="59">
        <v>795.04566968999995</v>
      </c>
      <c r="BW159" s="59"/>
      <c r="BX159" s="59"/>
      <c r="BY159" s="59"/>
      <c r="BZ159" s="59"/>
      <c r="CA159" s="59"/>
      <c r="CB159" s="59">
        <v>787.88997661999997</v>
      </c>
      <c r="CC159" s="59"/>
      <c r="CD159" s="59"/>
      <c r="CE159" s="59"/>
      <c r="CF159" s="59"/>
      <c r="CG159" s="59"/>
      <c r="CH159" s="59">
        <v>793.32499479000001</v>
      </c>
      <c r="CI159" s="59"/>
      <c r="CJ159" s="59"/>
      <c r="CK159" s="59"/>
      <c r="CL159" s="59"/>
      <c r="CM159" s="59"/>
      <c r="CN159" s="59">
        <v>796.73185953999996</v>
      </c>
      <c r="CO159" s="59"/>
      <c r="CP159" s="59"/>
      <c r="CQ159" s="59"/>
      <c r="CR159" s="59"/>
      <c r="CS159" s="59"/>
      <c r="CT159" s="59">
        <v>790.57426782999994</v>
      </c>
      <c r="CU159" s="59"/>
      <c r="CV159" s="59"/>
      <c r="CW159" s="59"/>
      <c r="CX159" s="59"/>
      <c r="CY159" s="59"/>
      <c r="CZ159" s="59">
        <v>785.53743482000004</v>
      </c>
      <c r="DA159" s="66"/>
      <c r="DB159" s="66"/>
      <c r="DC159" s="66"/>
      <c r="DD159" s="66"/>
      <c r="DE159" s="66"/>
      <c r="DF159" s="66"/>
      <c r="DG159" s="56">
        <v>782.66470314000003</v>
      </c>
      <c r="DH159" s="64"/>
      <c r="DI159" s="64"/>
      <c r="DJ159" s="64"/>
      <c r="DK159" s="64"/>
      <c r="DL159" s="64"/>
      <c r="DM159" s="65"/>
      <c r="DN159" s="56">
        <v>777.01763998000001</v>
      </c>
      <c r="DO159" s="64"/>
      <c r="DP159" s="64"/>
      <c r="DQ159" s="64"/>
      <c r="DR159" s="64"/>
      <c r="DS159" s="64"/>
      <c r="DT159" s="65"/>
      <c r="DU159" s="56">
        <v>766.24306252999997</v>
      </c>
      <c r="DV159" s="64"/>
      <c r="DW159" s="64"/>
      <c r="DX159" s="64"/>
      <c r="DY159" s="64"/>
      <c r="DZ159" s="64"/>
      <c r="EA159" s="65"/>
      <c r="EB159" s="56">
        <v>752.79946067999992</v>
      </c>
      <c r="EC159" s="64"/>
      <c r="ED159" s="64"/>
      <c r="EE159" s="64"/>
      <c r="EF159" s="64"/>
      <c r="EG159" s="64"/>
      <c r="EH159" s="65"/>
      <c r="EI159" s="56">
        <v>760.32721188999994</v>
      </c>
      <c r="EJ159" s="64"/>
      <c r="EK159" s="64"/>
      <c r="EL159" s="64"/>
      <c r="EM159" s="64"/>
      <c r="EN159" s="64"/>
      <c r="EO159" s="65"/>
      <c r="EP159" s="56">
        <v>772.19639441999993</v>
      </c>
      <c r="EQ159" s="64"/>
      <c r="ER159" s="64"/>
      <c r="ES159" s="64"/>
      <c r="ET159" s="64"/>
      <c r="EU159" s="64"/>
      <c r="EV159" s="65"/>
      <c r="EW159" s="56">
        <v>784.59286336000002</v>
      </c>
      <c r="EX159" s="64"/>
      <c r="EY159" s="64"/>
      <c r="EZ159" s="64"/>
      <c r="FA159" s="64"/>
      <c r="FB159" s="64"/>
      <c r="FC159" s="65"/>
    </row>
    <row r="160" spans="1:159" s="1" customFormat="1" ht="18" customHeight="1" x14ac:dyDescent="0.2">
      <c r="A160" s="53">
        <v>17</v>
      </c>
      <c r="B160" s="54"/>
      <c r="C160" s="54"/>
      <c r="D160" s="54"/>
      <c r="E160" s="54"/>
      <c r="F160" s="54"/>
      <c r="G160" s="55"/>
      <c r="H160" s="56">
        <v>859.67761466000002</v>
      </c>
      <c r="I160" s="57"/>
      <c r="J160" s="57"/>
      <c r="K160" s="57"/>
      <c r="L160" s="57"/>
      <c r="M160" s="58"/>
      <c r="N160" s="56">
        <v>872.56760378000001</v>
      </c>
      <c r="O160" s="57"/>
      <c r="P160" s="57"/>
      <c r="Q160" s="57"/>
      <c r="R160" s="57"/>
      <c r="S160" s="58"/>
      <c r="T160" s="56">
        <v>892.51769965999995</v>
      </c>
      <c r="U160" s="57"/>
      <c r="V160" s="57"/>
      <c r="W160" s="57"/>
      <c r="X160" s="57"/>
      <c r="Y160" s="58"/>
      <c r="Z160" s="56">
        <v>908.08012683999993</v>
      </c>
      <c r="AA160" s="57"/>
      <c r="AB160" s="57"/>
      <c r="AC160" s="57"/>
      <c r="AD160" s="57"/>
      <c r="AE160" s="58"/>
      <c r="AF160" s="59">
        <v>908.88898164</v>
      </c>
      <c r="AG160" s="59"/>
      <c r="AH160" s="59"/>
      <c r="AI160" s="59"/>
      <c r="AJ160" s="59"/>
      <c r="AK160" s="59"/>
      <c r="AL160" s="59">
        <v>891.45443877999992</v>
      </c>
      <c r="AM160" s="59"/>
      <c r="AN160" s="59"/>
      <c r="AO160" s="59"/>
      <c r="AP160" s="59"/>
      <c r="AQ160" s="59"/>
      <c r="AR160" s="59">
        <v>864.47518810999998</v>
      </c>
      <c r="AS160" s="59"/>
      <c r="AT160" s="59"/>
      <c r="AU160" s="59"/>
      <c r="AV160" s="59"/>
      <c r="AW160" s="59"/>
      <c r="AX160" s="59">
        <v>834.85767208999994</v>
      </c>
      <c r="AY160" s="59"/>
      <c r="AZ160" s="59"/>
      <c r="BA160" s="59"/>
      <c r="BB160" s="59"/>
      <c r="BC160" s="59"/>
      <c r="BD160" s="59">
        <v>780.40308858000003</v>
      </c>
      <c r="BE160" s="59"/>
      <c r="BF160" s="59"/>
      <c r="BG160" s="59"/>
      <c r="BH160" s="59"/>
      <c r="BI160" s="59"/>
      <c r="BJ160" s="59">
        <v>784.44372300999999</v>
      </c>
      <c r="BK160" s="59"/>
      <c r="BL160" s="59"/>
      <c r="BM160" s="59"/>
      <c r="BN160" s="59"/>
      <c r="BO160" s="59"/>
      <c r="BP160" s="59">
        <v>780.98348915999998</v>
      </c>
      <c r="BQ160" s="59"/>
      <c r="BR160" s="59"/>
      <c r="BS160" s="59"/>
      <c r="BT160" s="59"/>
      <c r="BU160" s="59"/>
      <c r="BV160" s="59">
        <v>778.63944447999995</v>
      </c>
      <c r="BW160" s="59"/>
      <c r="BX160" s="59"/>
      <c r="BY160" s="59"/>
      <c r="BZ160" s="59"/>
      <c r="CA160" s="59"/>
      <c r="CB160" s="59">
        <v>777.51697031999993</v>
      </c>
      <c r="CC160" s="59"/>
      <c r="CD160" s="59"/>
      <c r="CE160" s="59"/>
      <c r="CF160" s="59"/>
      <c r="CG160" s="59"/>
      <c r="CH160" s="59">
        <v>784.76549410999996</v>
      </c>
      <c r="CI160" s="59"/>
      <c r="CJ160" s="59"/>
      <c r="CK160" s="59"/>
      <c r="CL160" s="59"/>
      <c r="CM160" s="59"/>
      <c r="CN160" s="59">
        <v>793.68198696000002</v>
      </c>
      <c r="CO160" s="59"/>
      <c r="CP160" s="59"/>
      <c r="CQ160" s="59"/>
      <c r="CR160" s="59"/>
      <c r="CS160" s="59"/>
      <c r="CT160" s="59">
        <v>799.65594725999995</v>
      </c>
      <c r="CU160" s="59"/>
      <c r="CV160" s="59"/>
      <c r="CW160" s="59"/>
      <c r="CX160" s="59"/>
      <c r="CY160" s="59"/>
      <c r="CZ160" s="59">
        <v>796.94349662000002</v>
      </c>
      <c r="DA160" s="66"/>
      <c r="DB160" s="66"/>
      <c r="DC160" s="66"/>
      <c r="DD160" s="66"/>
      <c r="DE160" s="66"/>
      <c r="DF160" s="66"/>
      <c r="DG160" s="56">
        <v>791.09130112000003</v>
      </c>
      <c r="DH160" s="64"/>
      <c r="DI160" s="64"/>
      <c r="DJ160" s="64"/>
      <c r="DK160" s="64"/>
      <c r="DL160" s="64"/>
      <c r="DM160" s="65"/>
      <c r="DN160" s="56">
        <v>775.01809931000003</v>
      </c>
      <c r="DO160" s="64"/>
      <c r="DP160" s="64"/>
      <c r="DQ160" s="64"/>
      <c r="DR160" s="64"/>
      <c r="DS160" s="64"/>
      <c r="DT160" s="65"/>
      <c r="DU160" s="56">
        <v>762.21862564999992</v>
      </c>
      <c r="DV160" s="64"/>
      <c r="DW160" s="64"/>
      <c r="DX160" s="64"/>
      <c r="DY160" s="64"/>
      <c r="DZ160" s="64"/>
      <c r="EA160" s="65"/>
      <c r="EB160" s="56">
        <v>770.97308911999994</v>
      </c>
      <c r="EC160" s="64"/>
      <c r="ED160" s="64"/>
      <c r="EE160" s="64"/>
      <c r="EF160" s="64"/>
      <c r="EG160" s="64"/>
      <c r="EH160" s="65"/>
      <c r="EI160" s="56">
        <v>770.75397438999994</v>
      </c>
      <c r="EJ160" s="64"/>
      <c r="EK160" s="64"/>
      <c r="EL160" s="64"/>
      <c r="EM160" s="64"/>
      <c r="EN160" s="64"/>
      <c r="EO160" s="65"/>
      <c r="EP160" s="56">
        <v>776.96656430999997</v>
      </c>
      <c r="EQ160" s="64"/>
      <c r="ER160" s="64"/>
      <c r="ES160" s="64"/>
      <c r="ET160" s="64"/>
      <c r="EU160" s="64"/>
      <c r="EV160" s="65"/>
      <c r="EW160" s="56">
        <v>779.56969312000001</v>
      </c>
      <c r="EX160" s="64"/>
      <c r="EY160" s="64"/>
      <c r="EZ160" s="64"/>
      <c r="FA160" s="64"/>
      <c r="FB160" s="64"/>
      <c r="FC160" s="65"/>
    </row>
    <row r="161" spans="1:159" s="1" customFormat="1" ht="18" customHeight="1" x14ac:dyDescent="0.2">
      <c r="A161" s="53">
        <v>18</v>
      </c>
      <c r="B161" s="54"/>
      <c r="C161" s="54"/>
      <c r="D161" s="54"/>
      <c r="E161" s="54"/>
      <c r="F161" s="54"/>
      <c r="G161" s="55"/>
      <c r="H161" s="56">
        <v>880.64231422</v>
      </c>
      <c r="I161" s="57"/>
      <c r="J161" s="57"/>
      <c r="K161" s="57"/>
      <c r="L161" s="57"/>
      <c r="M161" s="58"/>
      <c r="N161" s="56">
        <v>919.58211377999999</v>
      </c>
      <c r="O161" s="57"/>
      <c r="P161" s="57"/>
      <c r="Q161" s="57"/>
      <c r="R161" s="57"/>
      <c r="S161" s="58"/>
      <c r="T161" s="56">
        <v>926.64460208999992</v>
      </c>
      <c r="U161" s="57"/>
      <c r="V161" s="57"/>
      <c r="W161" s="57"/>
      <c r="X161" s="57"/>
      <c r="Y161" s="58"/>
      <c r="Z161" s="56">
        <v>936.77427387</v>
      </c>
      <c r="AA161" s="57"/>
      <c r="AB161" s="57"/>
      <c r="AC161" s="57"/>
      <c r="AD161" s="57"/>
      <c r="AE161" s="58"/>
      <c r="AF161" s="59">
        <v>933.81389915</v>
      </c>
      <c r="AG161" s="59"/>
      <c r="AH161" s="59"/>
      <c r="AI161" s="59"/>
      <c r="AJ161" s="59"/>
      <c r="AK161" s="59"/>
      <c r="AL161" s="59">
        <v>934.62325159</v>
      </c>
      <c r="AM161" s="59"/>
      <c r="AN161" s="59"/>
      <c r="AO161" s="59"/>
      <c r="AP161" s="59"/>
      <c r="AQ161" s="59"/>
      <c r="AR161" s="59">
        <v>927.04080097999997</v>
      </c>
      <c r="AS161" s="59"/>
      <c r="AT161" s="59"/>
      <c r="AU161" s="59"/>
      <c r="AV161" s="59"/>
      <c r="AW161" s="59"/>
      <c r="AX161" s="59">
        <v>899.19158686999992</v>
      </c>
      <c r="AY161" s="59"/>
      <c r="AZ161" s="59"/>
      <c r="BA161" s="59"/>
      <c r="BB161" s="59"/>
      <c r="BC161" s="59"/>
      <c r="BD161" s="59">
        <v>822.40518394999992</v>
      </c>
      <c r="BE161" s="59"/>
      <c r="BF161" s="59"/>
      <c r="BG161" s="59"/>
      <c r="BH161" s="59"/>
      <c r="BI161" s="59"/>
      <c r="BJ161" s="59">
        <v>810.52158004</v>
      </c>
      <c r="BK161" s="59"/>
      <c r="BL161" s="59"/>
      <c r="BM161" s="59"/>
      <c r="BN161" s="59"/>
      <c r="BO161" s="59"/>
      <c r="BP161" s="59">
        <v>805.68808257000001</v>
      </c>
      <c r="BQ161" s="59"/>
      <c r="BR161" s="59"/>
      <c r="BS161" s="59"/>
      <c r="BT161" s="59"/>
      <c r="BU161" s="59"/>
      <c r="BV161" s="59">
        <v>802.78982928999994</v>
      </c>
      <c r="BW161" s="59"/>
      <c r="BX161" s="59"/>
      <c r="BY161" s="59"/>
      <c r="BZ161" s="59"/>
      <c r="CA161" s="59"/>
      <c r="CB161" s="59">
        <v>814.50858376999997</v>
      </c>
      <c r="CC161" s="59"/>
      <c r="CD161" s="59"/>
      <c r="CE161" s="59"/>
      <c r="CF161" s="59"/>
      <c r="CG161" s="59"/>
      <c r="CH161" s="59">
        <v>831.70948593000003</v>
      </c>
      <c r="CI161" s="59"/>
      <c r="CJ161" s="59"/>
      <c r="CK161" s="59"/>
      <c r="CL161" s="59"/>
      <c r="CM161" s="59"/>
      <c r="CN161" s="59">
        <v>841.24402473999987</v>
      </c>
      <c r="CO161" s="59"/>
      <c r="CP161" s="59"/>
      <c r="CQ161" s="59"/>
      <c r="CR161" s="59"/>
      <c r="CS161" s="59"/>
      <c r="CT161" s="59">
        <v>847.72569124999995</v>
      </c>
      <c r="CU161" s="59"/>
      <c r="CV161" s="59"/>
      <c r="CW161" s="59"/>
      <c r="CX161" s="59"/>
      <c r="CY161" s="59"/>
      <c r="CZ161" s="59">
        <v>844.10343080999996</v>
      </c>
      <c r="DA161" s="66"/>
      <c r="DB161" s="66"/>
      <c r="DC161" s="66"/>
      <c r="DD161" s="66"/>
      <c r="DE161" s="66"/>
      <c r="DF161" s="66"/>
      <c r="DG161" s="56">
        <v>838.94899905</v>
      </c>
      <c r="DH161" s="64"/>
      <c r="DI161" s="64"/>
      <c r="DJ161" s="64"/>
      <c r="DK161" s="64"/>
      <c r="DL161" s="64"/>
      <c r="DM161" s="65"/>
      <c r="DN161" s="56">
        <v>818.35960541999987</v>
      </c>
      <c r="DO161" s="64"/>
      <c r="DP161" s="64"/>
      <c r="DQ161" s="64"/>
      <c r="DR161" s="64"/>
      <c r="DS161" s="64"/>
      <c r="DT161" s="65"/>
      <c r="DU161" s="56">
        <v>787.11765827000011</v>
      </c>
      <c r="DV161" s="64"/>
      <c r="DW161" s="64"/>
      <c r="DX161" s="64"/>
      <c r="DY161" s="64"/>
      <c r="DZ161" s="64"/>
      <c r="EA161" s="65"/>
      <c r="EB161" s="56">
        <v>777.84854274999998</v>
      </c>
      <c r="EC161" s="64"/>
      <c r="ED161" s="64"/>
      <c r="EE161" s="64"/>
      <c r="EF161" s="64"/>
      <c r="EG161" s="64"/>
      <c r="EH161" s="65"/>
      <c r="EI161" s="56">
        <v>790.69348626999999</v>
      </c>
      <c r="EJ161" s="64"/>
      <c r="EK161" s="64"/>
      <c r="EL161" s="64"/>
      <c r="EM161" s="64"/>
      <c r="EN161" s="64"/>
      <c r="EO161" s="65"/>
      <c r="EP161" s="56">
        <v>808.50187241999993</v>
      </c>
      <c r="EQ161" s="64"/>
      <c r="ER161" s="64"/>
      <c r="ES161" s="64"/>
      <c r="ET161" s="64"/>
      <c r="EU161" s="64"/>
      <c r="EV161" s="65"/>
      <c r="EW161" s="56">
        <v>844.11953278999988</v>
      </c>
      <c r="EX161" s="64"/>
      <c r="EY161" s="64"/>
      <c r="EZ161" s="64"/>
      <c r="FA161" s="64"/>
      <c r="FB161" s="64"/>
      <c r="FC161" s="65"/>
    </row>
    <row r="162" spans="1:159" s="1" customFormat="1" ht="18" customHeight="1" x14ac:dyDescent="0.2">
      <c r="A162" s="53">
        <v>19</v>
      </c>
      <c r="B162" s="54"/>
      <c r="C162" s="54"/>
      <c r="D162" s="54"/>
      <c r="E162" s="54"/>
      <c r="F162" s="54"/>
      <c r="G162" s="55"/>
      <c r="H162" s="56">
        <v>888.57871965999993</v>
      </c>
      <c r="I162" s="57"/>
      <c r="J162" s="57"/>
      <c r="K162" s="57"/>
      <c r="L162" s="57"/>
      <c r="M162" s="58"/>
      <c r="N162" s="56">
        <v>890.79786489999992</v>
      </c>
      <c r="O162" s="57"/>
      <c r="P162" s="57"/>
      <c r="Q162" s="57"/>
      <c r="R162" s="57"/>
      <c r="S162" s="58"/>
      <c r="T162" s="56">
        <v>880.29935076999993</v>
      </c>
      <c r="U162" s="57"/>
      <c r="V162" s="57"/>
      <c r="W162" s="57"/>
      <c r="X162" s="57"/>
      <c r="Y162" s="58"/>
      <c r="Z162" s="56">
        <v>888.66632759999993</v>
      </c>
      <c r="AA162" s="57"/>
      <c r="AB162" s="57"/>
      <c r="AC162" s="57"/>
      <c r="AD162" s="57"/>
      <c r="AE162" s="58"/>
      <c r="AF162" s="59">
        <v>885.30249078999998</v>
      </c>
      <c r="AG162" s="59"/>
      <c r="AH162" s="59"/>
      <c r="AI162" s="59"/>
      <c r="AJ162" s="59"/>
      <c r="AK162" s="59"/>
      <c r="AL162" s="59">
        <v>892.25957101999995</v>
      </c>
      <c r="AM162" s="59"/>
      <c r="AN162" s="59"/>
      <c r="AO162" s="59"/>
      <c r="AP162" s="59"/>
      <c r="AQ162" s="59"/>
      <c r="AR162" s="59">
        <v>891.91441914999996</v>
      </c>
      <c r="AS162" s="59"/>
      <c r="AT162" s="59"/>
      <c r="AU162" s="59"/>
      <c r="AV162" s="59"/>
      <c r="AW162" s="59"/>
      <c r="AX162" s="59">
        <v>857.28226515999995</v>
      </c>
      <c r="AY162" s="59"/>
      <c r="AZ162" s="59"/>
      <c r="BA162" s="59"/>
      <c r="BB162" s="59"/>
      <c r="BC162" s="59"/>
      <c r="BD162" s="59">
        <v>803.65389118999997</v>
      </c>
      <c r="BE162" s="59"/>
      <c r="BF162" s="59"/>
      <c r="BG162" s="59"/>
      <c r="BH162" s="59"/>
      <c r="BI162" s="59"/>
      <c r="BJ162" s="59">
        <v>796.72939607000001</v>
      </c>
      <c r="BK162" s="59"/>
      <c r="BL162" s="59"/>
      <c r="BM162" s="59"/>
      <c r="BN162" s="59"/>
      <c r="BO162" s="59"/>
      <c r="BP162" s="59">
        <v>799.78215193999995</v>
      </c>
      <c r="BQ162" s="59"/>
      <c r="BR162" s="59"/>
      <c r="BS162" s="59"/>
      <c r="BT162" s="59"/>
      <c r="BU162" s="59"/>
      <c r="BV162" s="59">
        <v>817.90945669999996</v>
      </c>
      <c r="BW162" s="59"/>
      <c r="BX162" s="59"/>
      <c r="BY162" s="59"/>
      <c r="BZ162" s="59"/>
      <c r="CA162" s="59"/>
      <c r="CB162" s="59">
        <v>841.30460324000001</v>
      </c>
      <c r="CC162" s="59"/>
      <c r="CD162" s="59"/>
      <c r="CE162" s="59"/>
      <c r="CF162" s="59"/>
      <c r="CG162" s="59"/>
      <c r="CH162" s="59">
        <v>852.10010610999996</v>
      </c>
      <c r="CI162" s="59"/>
      <c r="CJ162" s="59"/>
      <c r="CK162" s="59"/>
      <c r="CL162" s="59"/>
      <c r="CM162" s="59"/>
      <c r="CN162" s="59">
        <v>856.90512131999992</v>
      </c>
      <c r="CO162" s="59"/>
      <c r="CP162" s="59"/>
      <c r="CQ162" s="59"/>
      <c r="CR162" s="59"/>
      <c r="CS162" s="59"/>
      <c r="CT162" s="59">
        <v>860.36137578</v>
      </c>
      <c r="CU162" s="59"/>
      <c r="CV162" s="59"/>
      <c r="CW162" s="59"/>
      <c r="CX162" s="59"/>
      <c r="CY162" s="59"/>
      <c r="CZ162" s="59">
        <v>852.40320424999993</v>
      </c>
      <c r="DA162" s="66"/>
      <c r="DB162" s="66"/>
      <c r="DC162" s="66"/>
      <c r="DD162" s="66"/>
      <c r="DE162" s="66"/>
      <c r="DF162" s="66"/>
      <c r="DG162" s="56">
        <v>847.14042151000001</v>
      </c>
      <c r="DH162" s="64"/>
      <c r="DI162" s="64"/>
      <c r="DJ162" s="64"/>
      <c r="DK162" s="64"/>
      <c r="DL162" s="64"/>
      <c r="DM162" s="65"/>
      <c r="DN162" s="56">
        <v>833.09673551999992</v>
      </c>
      <c r="DO162" s="64"/>
      <c r="DP162" s="64"/>
      <c r="DQ162" s="64"/>
      <c r="DR162" s="64"/>
      <c r="DS162" s="64"/>
      <c r="DT162" s="65"/>
      <c r="DU162" s="56">
        <v>827.12554307999994</v>
      </c>
      <c r="DV162" s="64"/>
      <c r="DW162" s="64"/>
      <c r="DX162" s="64"/>
      <c r="DY162" s="64"/>
      <c r="DZ162" s="64"/>
      <c r="EA162" s="65"/>
      <c r="EB162" s="56">
        <v>797.62032749000002</v>
      </c>
      <c r="EC162" s="64"/>
      <c r="ED162" s="64"/>
      <c r="EE162" s="64"/>
      <c r="EF162" s="64"/>
      <c r="EG162" s="64"/>
      <c r="EH162" s="65"/>
      <c r="EI162" s="56">
        <v>801.92333293000002</v>
      </c>
      <c r="EJ162" s="64"/>
      <c r="EK162" s="64"/>
      <c r="EL162" s="64"/>
      <c r="EM162" s="64"/>
      <c r="EN162" s="64"/>
      <c r="EO162" s="65"/>
      <c r="EP162" s="56">
        <v>829.06090527999993</v>
      </c>
      <c r="EQ162" s="64"/>
      <c r="ER162" s="64"/>
      <c r="ES162" s="64"/>
      <c r="ET162" s="64"/>
      <c r="EU162" s="64"/>
      <c r="EV162" s="65"/>
      <c r="EW162" s="56">
        <v>865.28122639999992</v>
      </c>
      <c r="EX162" s="64"/>
      <c r="EY162" s="64"/>
      <c r="EZ162" s="64"/>
      <c r="FA162" s="64"/>
      <c r="FB162" s="64"/>
      <c r="FC162" s="65"/>
    </row>
    <row r="163" spans="1:159" s="1" customFormat="1" ht="18" customHeight="1" x14ac:dyDescent="0.2">
      <c r="A163" s="53">
        <v>20</v>
      </c>
      <c r="B163" s="54"/>
      <c r="C163" s="54"/>
      <c r="D163" s="54"/>
      <c r="E163" s="54"/>
      <c r="F163" s="54"/>
      <c r="G163" s="55"/>
      <c r="H163" s="56">
        <v>902.26093530999992</v>
      </c>
      <c r="I163" s="57"/>
      <c r="J163" s="57"/>
      <c r="K163" s="57"/>
      <c r="L163" s="57"/>
      <c r="M163" s="58"/>
      <c r="N163" s="56">
        <v>922.38673306999999</v>
      </c>
      <c r="O163" s="57"/>
      <c r="P163" s="57"/>
      <c r="Q163" s="57"/>
      <c r="R163" s="57"/>
      <c r="S163" s="58"/>
      <c r="T163" s="56">
        <v>949.65781576999996</v>
      </c>
      <c r="U163" s="57"/>
      <c r="V163" s="57"/>
      <c r="W163" s="57"/>
      <c r="X163" s="57"/>
      <c r="Y163" s="58"/>
      <c r="Z163" s="56">
        <v>961.24681006000003</v>
      </c>
      <c r="AA163" s="57"/>
      <c r="AB163" s="57"/>
      <c r="AC163" s="57"/>
      <c r="AD163" s="57"/>
      <c r="AE163" s="58"/>
      <c r="AF163" s="59">
        <v>956.78919798999993</v>
      </c>
      <c r="AG163" s="59"/>
      <c r="AH163" s="59"/>
      <c r="AI163" s="59"/>
      <c r="AJ163" s="59"/>
      <c r="AK163" s="59"/>
      <c r="AL163" s="59">
        <v>949.91255497999998</v>
      </c>
      <c r="AM163" s="59"/>
      <c r="AN163" s="59"/>
      <c r="AO163" s="59"/>
      <c r="AP163" s="59"/>
      <c r="AQ163" s="59"/>
      <c r="AR163" s="59">
        <v>920.60039086999996</v>
      </c>
      <c r="AS163" s="59"/>
      <c r="AT163" s="59"/>
      <c r="AU163" s="59"/>
      <c r="AV163" s="59"/>
      <c r="AW163" s="59"/>
      <c r="AX163" s="59">
        <v>874.43737978000001</v>
      </c>
      <c r="AY163" s="59"/>
      <c r="AZ163" s="59"/>
      <c r="BA163" s="59"/>
      <c r="BB163" s="59"/>
      <c r="BC163" s="59"/>
      <c r="BD163" s="59">
        <v>796.42095291999999</v>
      </c>
      <c r="BE163" s="59"/>
      <c r="BF163" s="59"/>
      <c r="BG163" s="59"/>
      <c r="BH163" s="59"/>
      <c r="BI163" s="59"/>
      <c r="BJ163" s="59">
        <v>784.60545662999994</v>
      </c>
      <c r="BK163" s="59"/>
      <c r="BL163" s="59"/>
      <c r="BM163" s="59"/>
      <c r="BN163" s="59"/>
      <c r="BO163" s="59"/>
      <c r="BP163" s="59">
        <v>790.60485109000001</v>
      </c>
      <c r="BQ163" s="59"/>
      <c r="BR163" s="59"/>
      <c r="BS163" s="59"/>
      <c r="BT163" s="59"/>
      <c r="BU163" s="59"/>
      <c r="BV163" s="59">
        <v>797.25085778999994</v>
      </c>
      <c r="BW163" s="59"/>
      <c r="BX163" s="59"/>
      <c r="BY163" s="59"/>
      <c r="BZ163" s="59"/>
      <c r="CA163" s="59"/>
      <c r="CB163" s="59">
        <v>803.16252124999994</v>
      </c>
      <c r="CC163" s="59"/>
      <c r="CD163" s="59"/>
      <c r="CE163" s="59"/>
      <c r="CF163" s="59"/>
      <c r="CG163" s="59"/>
      <c r="CH163" s="59">
        <v>811.48601638999992</v>
      </c>
      <c r="CI163" s="59"/>
      <c r="CJ163" s="59"/>
      <c r="CK163" s="59"/>
      <c r="CL163" s="59"/>
      <c r="CM163" s="59"/>
      <c r="CN163" s="59">
        <v>817.60375675</v>
      </c>
      <c r="CO163" s="59"/>
      <c r="CP163" s="59"/>
      <c r="CQ163" s="59"/>
      <c r="CR163" s="59"/>
      <c r="CS163" s="59"/>
      <c r="CT163" s="59">
        <v>824.59734686000002</v>
      </c>
      <c r="CU163" s="59"/>
      <c r="CV163" s="59"/>
      <c r="CW163" s="59"/>
      <c r="CX163" s="59"/>
      <c r="CY163" s="59"/>
      <c r="CZ163" s="59">
        <v>823.16583041000001</v>
      </c>
      <c r="DA163" s="66"/>
      <c r="DB163" s="66"/>
      <c r="DC163" s="66"/>
      <c r="DD163" s="66"/>
      <c r="DE163" s="66"/>
      <c r="DF163" s="66"/>
      <c r="DG163" s="56">
        <v>827.42051373999993</v>
      </c>
      <c r="DH163" s="64"/>
      <c r="DI163" s="64"/>
      <c r="DJ163" s="64"/>
      <c r="DK163" s="64"/>
      <c r="DL163" s="64"/>
      <c r="DM163" s="65"/>
      <c r="DN163" s="56">
        <v>819.03881303999992</v>
      </c>
      <c r="DO163" s="64"/>
      <c r="DP163" s="64"/>
      <c r="DQ163" s="64"/>
      <c r="DR163" s="64"/>
      <c r="DS163" s="64"/>
      <c r="DT163" s="65"/>
      <c r="DU163" s="56">
        <v>806.22489353000003</v>
      </c>
      <c r="DV163" s="64"/>
      <c r="DW163" s="64"/>
      <c r="DX163" s="64"/>
      <c r="DY163" s="64"/>
      <c r="DZ163" s="64"/>
      <c r="EA163" s="65"/>
      <c r="EB163" s="56">
        <v>797.90173074999996</v>
      </c>
      <c r="EC163" s="64"/>
      <c r="ED163" s="64"/>
      <c r="EE163" s="64"/>
      <c r="EF163" s="64"/>
      <c r="EG163" s="64"/>
      <c r="EH163" s="65"/>
      <c r="EI163" s="56">
        <v>800.21063728000001</v>
      </c>
      <c r="EJ163" s="64"/>
      <c r="EK163" s="64"/>
      <c r="EL163" s="64"/>
      <c r="EM163" s="64"/>
      <c r="EN163" s="64"/>
      <c r="EO163" s="65"/>
      <c r="EP163" s="56">
        <v>796.13913773000002</v>
      </c>
      <c r="EQ163" s="64"/>
      <c r="ER163" s="64"/>
      <c r="ES163" s="64"/>
      <c r="ET163" s="64"/>
      <c r="EU163" s="64"/>
      <c r="EV163" s="65"/>
      <c r="EW163" s="56">
        <v>829.39220749999993</v>
      </c>
      <c r="EX163" s="64"/>
      <c r="EY163" s="64"/>
      <c r="EZ163" s="64"/>
      <c r="FA163" s="64"/>
      <c r="FB163" s="64"/>
      <c r="FC163" s="65"/>
    </row>
    <row r="164" spans="1:159" s="1" customFormat="1" ht="18" customHeight="1" x14ac:dyDescent="0.2">
      <c r="A164" s="53">
        <v>21</v>
      </c>
      <c r="B164" s="54"/>
      <c r="C164" s="54"/>
      <c r="D164" s="54"/>
      <c r="E164" s="54"/>
      <c r="F164" s="54"/>
      <c r="G164" s="55"/>
      <c r="H164" s="56">
        <v>900.75864393999996</v>
      </c>
      <c r="I164" s="57"/>
      <c r="J164" s="57"/>
      <c r="K164" s="57"/>
      <c r="L164" s="57"/>
      <c r="M164" s="58"/>
      <c r="N164" s="56">
        <v>927.59596552999994</v>
      </c>
      <c r="O164" s="57"/>
      <c r="P164" s="57"/>
      <c r="Q164" s="57"/>
      <c r="R164" s="57"/>
      <c r="S164" s="58"/>
      <c r="T164" s="56">
        <v>946.17375722999998</v>
      </c>
      <c r="U164" s="57"/>
      <c r="V164" s="57"/>
      <c r="W164" s="57"/>
      <c r="X164" s="57"/>
      <c r="Y164" s="58"/>
      <c r="Z164" s="56">
        <v>954.51286675999995</v>
      </c>
      <c r="AA164" s="57"/>
      <c r="AB164" s="57"/>
      <c r="AC164" s="57"/>
      <c r="AD164" s="57"/>
      <c r="AE164" s="58"/>
      <c r="AF164" s="59">
        <v>947.54980848000002</v>
      </c>
      <c r="AG164" s="59"/>
      <c r="AH164" s="59"/>
      <c r="AI164" s="59"/>
      <c r="AJ164" s="59"/>
      <c r="AK164" s="59"/>
      <c r="AL164" s="59">
        <v>939.21272311999985</v>
      </c>
      <c r="AM164" s="59"/>
      <c r="AN164" s="59"/>
      <c r="AO164" s="59"/>
      <c r="AP164" s="59"/>
      <c r="AQ164" s="59"/>
      <c r="AR164" s="59">
        <v>891.80578960999992</v>
      </c>
      <c r="AS164" s="59"/>
      <c r="AT164" s="59"/>
      <c r="AU164" s="59"/>
      <c r="AV164" s="59"/>
      <c r="AW164" s="59"/>
      <c r="AX164" s="59">
        <v>858.96754382999995</v>
      </c>
      <c r="AY164" s="59"/>
      <c r="AZ164" s="59"/>
      <c r="BA164" s="59"/>
      <c r="BB164" s="59"/>
      <c r="BC164" s="59"/>
      <c r="BD164" s="59">
        <v>806.98577361000002</v>
      </c>
      <c r="BE164" s="59"/>
      <c r="BF164" s="59"/>
      <c r="BG164" s="59"/>
      <c r="BH164" s="59"/>
      <c r="BI164" s="59"/>
      <c r="BJ164" s="59">
        <v>806.02721595000003</v>
      </c>
      <c r="BK164" s="59"/>
      <c r="BL164" s="59"/>
      <c r="BM164" s="59"/>
      <c r="BN164" s="59"/>
      <c r="BO164" s="59"/>
      <c r="BP164" s="59">
        <v>806.72967359999996</v>
      </c>
      <c r="BQ164" s="59"/>
      <c r="BR164" s="59"/>
      <c r="BS164" s="59"/>
      <c r="BT164" s="59"/>
      <c r="BU164" s="59"/>
      <c r="BV164" s="59">
        <v>804.63625712999999</v>
      </c>
      <c r="BW164" s="59"/>
      <c r="BX164" s="59"/>
      <c r="BY164" s="59"/>
      <c r="BZ164" s="59"/>
      <c r="CA164" s="59"/>
      <c r="CB164" s="59">
        <v>811.64891082999998</v>
      </c>
      <c r="CC164" s="59"/>
      <c r="CD164" s="59"/>
      <c r="CE164" s="59"/>
      <c r="CF164" s="59"/>
      <c r="CG164" s="59"/>
      <c r="CH164" s="59">
        <v>828.81191261999993</v>
      </c>
      <c r="CI164" s="59"/>
      <c r="CJ164" s="59"/>
      <c r="CK164" s="59"/>
      <c r="CL164" s="59"/>
      <c r="CM164" s="59"/>
      <c r="CN164" s="59">
        <v>825.68389943</v>
      </c>
      <c r="CO164" s="59"/>
      <c r="CP164" s="59"/>
      <c r="CQ164" s="59"/>
      <c r="CR164" s="59"/>
      <c r="CS164" s="59"/>
      <c r="CT164" s="59">
        <v>839.75650228999996</v>
      </c>
      <c r="CU164" s="59"/>
      <c r="CV164" s="59"/>
      <c r="CW164" s="59"/>
      <c r="CX164" s="59"/>
      <c r="CY164" s="59"/>
      <c r="CZ164" s="59">
        <v>827.98323584000002</v>
      </c>
      <c r="DA164" s="66"/>
      <c r="DB164" s="66"/>
      <c r="DC164" s="66"/>
      <c r="DD164" s="66"/>
      <c r="DE164" s="66"/>
      <c r="DF164" s="66"/>
      <c r="DG164" s="56">
        <v>821.16312352</v>
      </c>
      <c r="DH164" s="64"/>
      <c r="DI164" s="64"/>
      <c r="DJ164" s="64"/>
      <c r="DK164" s="64"/>
      <c r="DL164" s="64"/>
      <c r="DM164" s="65"/>
      <c r="DN164" s="56">
        <v>825.41667422</v>
      </c>
      <c r="DO164" s="64"/>
      <c r="DP164" s="64"/>
      <c r="DQ164" s="64"/>
      <c r="DR164" s="64"/>
      <c r="DS164" s="64"/>
      <c r="DT164" s="65"/>
      <c r="DU164" s="56">
        <v>833.11560837000002</v>
      </c>
      <c r="DV164" s="64"/>
      <c r="DW164" s="64"/>
      <c r="DX164" s="64"/>
      <c r="DY164" s="64"/>
      <c r="DZ164" s="64"/>
      <c r="EA164" s="65"/>
      <c r="EB164" s="56">
        <v>840.78314760000001</v>
      </c>
      <c r="EC164" s="64"/>
      <c r="ED164" s="64"/>
      <c r="EE164" s="64"/>
      <c r="EF164" s="64"/>
      <c r="EG164" s="64"/>
      <c r="EH164" s="65"/>
      <c r="EI164" s="56">
        <v>843.27557746000002</v>
      </c>
      <c r="EJ164" s="64"/>
      <c r="EK164" s="64"/>
      <c r="EL164" s="64"/>
      <c r="EM164" s="64"/>
      <c r="EN164" s="64"/>
      <c r="EO164" s="65"/>
      <c r="EP164" s="56">
        <v>832.42369625999993</v>
      </c>
      <c r="EQ164" s="64"/>
      <c r="ER164" s="64"/>
      <c r="ES164" s="64"/>
      <c r="ET164" s="64"/>
      <c r="EU164" s="64"/>
      <c r="EV164" s="65"/>
      <c r="EW164" s="56">
        <v>851.89776530999995</v>
      </c>
      <c r="EX164" s="64"/>
      <c r="EY164" s="64"/>
      <c r="EZ164" s="64"/>
      <c r="FA164" s="64"/>
      <c r="FB164" s="64"/>
      <c r="FC164" s="65"/>
    </row>
    <row r="165" spans="1:159" s="1" customFormat="1" ht="18" customHeight="1" x14ac:dyDescent="0.2">
      <c r="A165" s="53">
        <v>22</v>
      </c>
      <c r="B165" s="54"/>
      <c r="C165" s="54"/>
      <c r="D165" s="54"/>
      <c r="E165" s="54"/>
      <c r="F165" s="54"/>
      <c r="G165" s="55"/>
      <c r="H165" s="56">
        <v>874.84619207000003</v>
      </c>
      <c r="I165" s="57"/>
      <c r="J165" s="57"/>
      <c r="K165" s="57"/>
      <c r="L165" s="57"/>
      <c r="M165" s="58"/>
      <c r="N165" s="56">
        <v>872.62251974000003</v>
      </c>
      <c r="O165" s="57"/>
      <c r="P165" s="57"/>
      <c r="Q165" s="57"/>
      <c r="R165" s="57"/>
      <c r="S165" s="58"/>
      <c r="T165" s="56">
        <v>873.97892753999997</v>
      </c>
      <c r="U165" s="57"/>
      <c r="V165" s="57"/>
      <c r="W165" s="57"/>
      <c r="X165" s="57"/>
      <c r="Y165" s="58"/>
      <c r="Z165" s="56">
        <v>876.82969513</v>
      </c>
      <c r="AA165" s="57"/>
      <c r="AB165" s="57"/>
      <c r="AC165" s="57"/>
      <c r="AD165" s="57"/>
      <c r="AE165" s="58"/>
      <c r="AF165" s="59">
        <v>876.89372813</v>
      </c>
      <c r="AG165" s="59"/>
      <c r="AH165" s="59"/>
      <c r="AI165" s="59"/>
      <c r="AJ165" s="59"/>
      <c r="AK165" s="59"/>
      <c r="AL165" s="59">
        <v>882.67492107999999</v>
      </c>
      <c r="AM165" s="59"/>
      <c r="AN165" s="59"/>
      <c r="AO165" s="59"/>
      <c r="AP165" s="59"/>
      <c r="AQ165" s="59"/>
      <c r="AR165" s="59">
        <v>885.96133307000002</v>
      </c>
      <c r="AS165" s="59"/>
      <c r="AT165" s="59"/>
      <c r="AU165" s="59"/>
      <c r="AV165" s="59"/>
      <c r="AW165" s="59"/>
      <c r="AX165" s="59">
        <v>882.41391164999993</v>
      </c>
      <c r="AY165" s="59"/>
      <c r="AZ165" s="59"/>
      <c r="BA165" s="59"/>
      <c r="BB165" s="59"/>
      <c r="BC165" s="59"/>
      <c r="BD165" s="59">
        <v>841.03520937999997</v>
      </c>
      <c r="BE165" s="59"/>
      <c r="BF165" s="59"/>
      <c r="BG165" s="59"/>
      <c r="BH165" s="59"/>
      <c r="BI165" s="59"/>
      <c r="BJ165" s="59">
        <v>837.02813094999999</v>
      </c>
      <c r="BK165" s="59"/>
      <c r="BL165" s="59"/>
      <c r="BM165" s="59"/>
      <c r="BN165" s="59"/>
      <c r="BO165" s="59"/>
      <c r="BP165" s="59">
        <v>837.57402184</v>
      </c>
      <c r="BQ165" s="59"/>
      <c r="BR165" s="59"/>
      <c r="BS165" s="59"/>
      <c r="BT165" s="59"/>
      <c r="BU165" s="59"/>
      <c r="BV165" s="59">
        <v>838.34709914999996</v>
      </c>
      <c r="BW165" s="59"/>
      <c r="BX165" s="59"/>
      <c r="BY165" s="59"/>
      <c r="BZ165" s="59"/>
      <c r="CA165" s="59"/>
      <c r="CB165" s="59">
        <v>845.14990356999999</v>
      </c>
      <c r="CC165" s="59"/>
      <c r="CD165" s="59"/>
      <c r="CE165" s="59"/>
      <c r="CF165" s="59"/>
      <c r="CG165" s="59"/>
      <c r="CH165" s="59">
        <v>846.01201114000014</v>
      </c>
      <c r="CI165" s="59"/>
      <c r="CJ165" s="59"/>
      <c r="CK165" s="59"/>
      <c r="CL165" s="59"/>
      <c r="CM165" s="59"/>
      <c r="CN165" s="59">
        <v>850.96843221999995</v>
      </c>
      <c r="CO165" s="59"/>
      <c r="CP165" s="59"/>
      <c r="CQ165" s="59"/>
      <c r="CR165" s="59"/>
      <c r="CS165" s="59"/>
      <c r="CT165" s="59">
        <v>855.63183016999994</v>
      </c>
      <c r="CU165" s="59"/>
      <c r="CV165" s="59"/>
      <c r="CW165" s="59"/>
      <c r="CX165" s="59"/>
      <c r="CY165" s="59"/>
      <c r="CZ165" s="59">
        <v>851.46525398999995</v>
      </c>
      <c r="DA165" s="66"/>
      <c r="DB165" s="66"/>
      <c r="DC165" s="66"/>
      <c r="DD165" s="66"/>
      <c r="DE165" s="66"/>
      <c r="DF165" s="66"/>
      <c r="DG165" s="56">
        <v>844.72609161999992</v>
      </c>
      <c r="DH165" s="64"/>
      <c r="DI165" s="64"/>
      <c r="DJ165" s="64"/>
      <c r="DK165" s="64"/>
      <c r="DL165" s="64"/>
      <c r="DM165" s="65"/>
      <c r="DN165" s="56">
        <v>837.86629470000003</v>
      </c>
      <c r="DO165" s="64"/>
      <c r="DP165" s="64"/>
      <c r="DQ165" s="64"/>
      <c r="DR165" s="64"/>
      <c r="DS165" s="64"/>
      <c r="DT165" s="65"/>
      <c r="DU165" s="56">
        <v>830.26746463999996</v>
      </c>
      <c r="DV165" s="64"/>
      <c r="DW165" s="64"/>
      <c r="DX165" s="64"/>
      <c r="DY165" s="64"/>
      <c r="DZ165" s="64"/>
      <c r="EA165" s="65"/>
      <c r="EB165" s="56">
        <v>824.47373020999999</v>
      </c>
      <c r="EC165" s="64"/>
      <c r="ED165" s="64"/>
      <c r="EE165" s="64"/>
      <c r="EF165" s="64"/>
      <c r="EG165" s="64"/>
      <c r="EH165" s="65"/>
      <c r="EI165" s="56">
        <v>820.40143108999996</v>
      </c>
      <c r="EJ165" s="64"/>
      <c r="EK165" s="64"/>
      <c r="EL165" s="64"/>
      <c r="EM165" s="64"/>
      <c r="EN165" s="64"/>
      <c r="EO165" s="65"/>
      <c r="EP165" s="56">
        <v>806.21214643999997</v>
      </c>
      <c r="EQ165" s="64"/>
      <c r="ER165" s="64"/>
      <c r="ES165" s="64"/>
      <c r="ET165" s="64"/>
      <c r="EU165" s="64"/>
      <c r="EV165" s="65"/>
      <c r="EW165" s="56">
        <v>833.98053554000001</v>
      </c>
      <c r="EX165" s="64"/>
      <c r="EY165" s="64"/>
      <c r="EZ165" s="64"/>
      <c r="FA165" s="64"/>
      <c r="FB165" s="64"/>
      <c r="FC165" s="65"/>
    </row>
    <row r="166" spans="1:159" s="1" customFormat="1" ht="18" customHeight="1" x14ac:dyDescent="0.2">
      <c r="A166" s="53">
        <v>23</v>
      </c>
      <c r="B166" s="54"/>
      <c r="C166" s="54"/>
      <c r="D166" s="54"/>
      <c r="E166" s="54"/>
      <c r="F166" s="54"/>
      <c r="G166" s="55"/>
      <c r="H166" s="56">
        <v>952.90533642999992</v>
      </c>
      <c r="I166" s="57"/>
      <c r="J166" s="57"/>
      <c r="K166" s="57"/>
      <c r="L166" s="57"/>
      <c r="M166" s="58"/>
      <c r="N166" s="56">
        <v>961.84748599999989</v>
      </c>
      <c r="O166" s="57"/>
      <c r="P166" s="57"/>
      <c r="Q166" s="57"/>
      <c r="R166" s="57"/>
      <c r="S166" s="58"/>
      <c r="T166" s="56">
        <v>980.19865828000002</v>
      </c>
      <c r="U166" s="57"/>
      <c r="V166" s="57"/>
      <c r="W166" s="57"/>
      <c r="X166" s="57"/>
      <c r="Y166" s="58"/>
      <c r="Z166" s="56">
        <v>995.64157269999998</v>
      </c>
      <c r="AA166" s="57"/>
      <c r="AB166" s="57"/>
      <c r="AC166" s="57"/>
      <c r="AD166" s="57"/>
      <c r="AE166" s="58"/>
      <c r="AF166" s="59">
        <v>997.06914890999997</v>
      </c>
      <c r="AG166" s="59"/>
      <c r="AH166" s="59"/>
      <c r="AI166" s="59"/>
      <c r="AJ166" s="59"/>
      <c r="AK166" s="59"/>
      <c r="AL166" s="59">
        <v>986.84688007</v>
      </c>
      <c r="AM166" s="59"/>
      <c r="AN166" s="59"/>
      <c r="AO166" s="59"/>
      <c r="AP166" s="59"/>
      <c r="AQ166" s="59"/>
      <c r="AR166" s="59">
        <v>967.86721660000001</v>
      </c>
      <c r="AS166" s="59"/>
      <c r="AT166" s="59"/>
      <c r="AU166" s="59"/>
      <c r="AV166" s="59"/>
      <c r="AW166" s="59"/>
      <c r="AX166" s="59">
        <v>951.56232910999995</v>
      </c>
      <c r="AY166" s="59"/>
      <c r="AZ166" s="59"/>
      <c r="BA166" s="59"/>
      <c r="BB166" s="59"/>
      <c r="BC166" s="59"/>
      <c r="BD166" s="59">
        <v>902.96916186999999</v>
      </c>
      <c r="BE166" s="59"/>
      <c r="BF166" s="59"/>
      <c r="BG166" s="59"/>
      <c r="BH166" s="59"/>
      <c r="BI166" s="59"/>
      <c r="BJ166" s="59">
        <v>887.69175505999999</v>
      </c>
      <c r="BK166" s="59"/>
      <c r="BL166" s="59"/>
      <c r="BM166" s="59"/>
      <c r="BN166" s="59"/>
      <c r="BO166" s="59"/>
      <c r="BP166" s="59">
        <v>877.02329834</v>
      </c>
      <c r="BQ166" s="59"/>
      <c r="BR166" s="59"/>
      <c r="BS166" s="59"/>
      <c r="BT166" s="59"/>
      <c r="BU166" s="59"/>
      <c r="BV166" s="59">
        <v>879.22656866</v>
      </c>
      <c r="BW166" s="59"/>
      <c r="BX166" s="59"/>
      <c r="BY166" s="59"/>
      <c r="BZ166" s="59"/>
      <c r="CA166" s="59"/>
      <c r="CB166" s="59">
        <v>883.54617529999996</v>
      </c>
      <c r="CC166" s="59"/>
      <c r="CD166" s="59"/>
      <c r="CE166" s="59"/>
      <c r="CF166" s="59"/>
      <c r="CG166" s="59"/>
      <c r="CH166" s="59">
        <v>897.92855026999996</v>
      </c>
      <c r="CI166" s="59"/>
      <c r="CJ166" s="59"/>
      <c r="CK166" s="59"/>
      <c r="CL166" s="59"/>
      <c r="CM166" s="59"/>
      <c r="CN166" s="59">
        <v>904.88949975000003</v>
      </c>
      <c r="CO166" s="59"/>
      <c r="CP166" s="59"/>
      <c r="CQ166" s="59"/>
      <c r="CR166" s="59"/>
      <c r="CS166" s="59"/>
      <c r="CT166" s="59">
        <v>909.83513748999997</v>
      </c>
      <c r="CU166" s="59"/>
      <c r="CV166" s="59"/>
      <c r="CW166" s="59"/>
      <c r="CX166" s="59"/>
      <c r="CY166" s="59"/>
      <c r="CZ166" s="59">
        <v>910.56769072999998</v>
      </c>
      <c r="DA166" s="66"/>
      <c r="DB166" s="66"/>
      <c r="DC166" s="66"/>
      <c r="DD166" s="66"/>
      <c r="DE166" s="66"/>
      <c r="DF166" s="66"/>
      <c r="DG166" s="56">
        <v>901.6098283</v>
      </c>
      <c r="DH166" s="64"/>
      <c r="DI166" s="64"/>
      <c r="DJ166" s="64"/>
      <c r="DK166" s="64"/>
      <c r="DL166" s="64"/>
      <c r="DM166" s="65"/>
      <c r="DN166" s="56">
        <v>881.30262839</v>
      </c>
      <c r="DO166" s="64"/>
      <c r="DP166" s="64"/>
      <c r="DQ166" s="64"/>
      <c r="DR166" s="64"/>
      <c r="DS166" s="64"/>
      <c r="DT166" s="65"/>
      <c r="DU166" s="56">
        <v>860.57390748</v>
      </c>
      <c r="DV166" s="64"/>
      <c r="DW166" s="64"/>
      <c r="DX166" s="64"/>
      <c r="DY166" s="64"/>
      <c r="DZ166" s="64"/>
      <c r="EA166" s="65"/>
      <c r="EB166" s="56">
        <v>853.64866575999997</v>
      </c>
      <c r="EC166" s="64"/>
      <c r="ED166" s="64"/>
      <c r="EE166" s="64"/>
      <c r="EF166" s="64"/>
      <c r="EG166" s="64"/>
      <c r="EH166" s="65"/>
      <c r="EI166" s="56">
        <v>846.43753013999992</v>
      </c>
      <c r="EJ166" s="64"/>
      <c r="EK166" s="64"/>
      <c r="EL166" s="64"/>
      <c r="EM166" s="64"/>
      <c r="EN166" s="64"/>
      <c r="EO166" s="65"/>
      <c r="EP166" s="56">
        <v>859.45016705</v>
      </c>
      <c r="EQ166" s="64"/>
      <c r="ER166" s="64"/>
      <c r="ES166" s="64"/>
      <c r="ET166" s="64"/>
      <c r="EU166" s="64"/>
      <c r="EV166" s="65"/>
      <c r="EW166" s="56">
        <v>893.42216907</v>
      </c>
      <c r="EX166" s="64"/>
      <c r="EY166" s="64"/>
      <c r="EZ166" s="64"/>
      <c r="FA166" s="64"/>
      <c r="FB166" s="64"/>
      <c r="FC166" s="65"/>
    </row>
    <row r="167" spans="1:159" s="1" customFormat="1" ht="18" customHeight="1" x14ac:dyDescent="0.2">
      <c r="A167" s="53">
        <v>24</v>
      </c>
      <c r="B167" s="54"/>
      <c r="C167" s="54"/>
      <c r="D167" s="54"/>
      <c r="E167" s="54"/>
      <c r="F167" s="54"/>
      <c r="G167" s="55"/>
      <c r="H167" s="56">
        <v>1141.9498818299999</v>
      </c>
      <c r="I167" s="57"/>
      <c r="J167" s="57"/>
      <c r="K167" s="57"/>
      <c r="L167" s="57"/>
      <c r="M167" s="58"/>
      <c r="N167" s="56">
        <v>1182.67029594</v>
      </c>
      <c r="O167" s="57"/>
      <c r="P167" s="57"/>
      <c r="Q167" s="57"/>
      <c r="R167" s="57"/>
      <c r="S167" s="58"/>
      <c r="T167" s="56">
        <v>1209.16519343</v>
      </c>
      <c r="U167" s="57"/>
      <c r="V167" s="57"/>
      <c r="W167" s="57"/>
      <c r="X167" s="57"/>
      <c r="Y167" s="58"/>
      <c r="Z167" s="56">
        <v>1219.8076067299999</v>
      </c>
      <c r="AA167" s="57"/>
      <c r="AB167" s="57"/>
      <c r="AC167" s="57"/>
      <c r="AD167" s="57"/>
      <c r="AE167" s="58"/>
      <c r="AF167" s="59">
        <v>1222.9510194</v>
      </c>
      <c r="AG167" s="59"/>
      <c r="AH167" s="59"/>
      <c r="AI167" s="59"/>
      <c r="AJ167" s="59"/>
      <c r="AK167" s="59"/>
      <c r="AL167" s="59">
        <v>1219.7083313599999</v>
      </c>
      <c r="AM167" s="59"/>
      <c r="AN167" s="59"/>
      <c r="AO167" s="59"/>
      <c r="AP167" s="59"/>
      <c r="AQ167" s="59"/>
      <c r="AR167" s="59">
        <v>1190.17391724</v>
      </c>
      <c r="AS167" s="59"/>
      <c r="AT167" s="59"/>
      <c r="AU167" s="59"/>
      <c r="AV167" s="59"/>
      <c r="AW167" s="59"/>
      <c r="AX167" s="59">
        <v>1135.7639157199999</v>
      </c>
      <c r="AY167" s="59"/>
      <c r="AZ167" s="59"/>
      <c r="BA167" s="59"/>
      <c r="BB167" s="59"/>
      <c r="BC167" s="59"/>
      <c r="BD167" s="59">
        <v>1046.7807293200001</v>
      </c>
      <c r="BE167" s="59"/>
      <c r="BF167" s="59"/>
      <c r="BG167" s="59"/>
      <c r="BH167" s="59"/>
      <c r="BI167" s="59"/>
      <c r="BJ167" s="59">
        <v>1041.30761676</v>
      </c>
      <c r="BK167" s="59"/>
      <c r="BL167" s="59"/>
      <c r="BM167" s="59"/>
      <c r="BN167" s="59"/>
      <c r="BO167" s="59"/>
      <c r="BP167" s="59">
        <v>1032.8873844899999</v>
      </c>
      <c r="BQ167" s="59"/>
      <c r="BR167" s="59"/>
      <c r="BS167" s="59"/>
      <c r="BT167" s="59"/>
      <c r="BU167" s="59"/>
      <c r="BV167" s="59">
        <v>1010.60112628</v>
      </c>
      <c r="BW167" s="59"/>
      <c r="BX167" s="59"/>
      <c r="BY167" s="59"/>
      <c r="BZ167" s="59"/>
      <c r="CA167" s="59"/>
      <c r="CB167" s="59">
        <v>971.96072965999997</v>
      </c>
      <c r="CC167" s="59"/>
      <c r="CD167" s="59"/>
      <c r="CE167" s="59"/>
      <c r="CF167" s="59"/>
      <c r="CG167" s="59"/>
      <c r="CH167" s="59">
        <v>991.3862995799999</v>
      </c>
      <c r="CI167" s="59"/>
      <c r="CJ167" s="59"/>
      <c r="CK167" s="59"/>
      <c r="CL167" s="59"/>
      <c r="CM167" s="59"/>
      <c r="CN167" s="59">
        <v>1007.3070887900001</v>
      </c>
      <c r="CO167" s="59"/>
      <c r="CP167" s="59"/>
      <c r="CQ167" s="59"/>
      <c r="CR167" s="59"/>
      <c r="CS167" s="59"/>
      <c r="CT167" s="59">
        <v>1013.55107297</v>
      </c>
      <c r="CU167" s="59"/>
      <c r="CV167" s="59"/>
      <c r="CW167" s="59"/>
      <c r="CX167" s="59"/>
      <c r="CY167" s="59"/>
      <c r="CZ167" s="59">
        <v>1008.7929338299998</v>
      </c>
      <c r="DA167" s="66"/>
      <c r="DB167" s="66"/>
      <c r="DC167" s="66"/>
      <c r="DD167" s="66"/>
      <c r="DE167" s="66"/>
      <c r="DF167" s="66"/>
      <c r="DG167" s="56">
        <v>1013.38927029</v>
      </c>
      <c r="DH167" s="64"/>
      <c r="DI167" s="64"/>
      <c r="DJ167" s="64"/>
      <c r="DK167" s="64"/>
      <c r="DL167" s="64"/>
      <c r="DM167" s="65"/>
      <c r="DN167" s="56">
        <v>983.93729407000012</v>
      </c>
      <c r="DO167" s="64"/>
      <c r="DP167" s="64"/>
      <c r="DQ167" s="64"/>
      <c r="DR167" s="64"/>
      <c r="DS167" s="64"/>
      <c r="DT167" s="65"/>
      <c r="DU167" s="56">
        <v>963.66662671999984</v>
      </c>
      <c r="DV167" s="64"/>
      <c r="DW167" s="64"/>
      <c r="DX167" s="64"/>
      <c r="DY167" s="64"/>
      <c r="DZ167" s="64"/>
      <c r="EA167" s="65"/>
      <c r="EB167" s="56">
        <v>942.37465423999993</v>
      </c>
      <c r="EC167" s="64"/>
      <c r="ED167" s="64"/>
      <c r="EE167" s="64"/>
      <c r="EF167" s="64"/>
      <c r="EG167" s="64"/>
      <c r="EH167" s="65"/>
      <c r="EI167" s="56">
        <v>932.61624504999997</v>
      </c>
      <c r="EJ167" s="64"/>
      <c r="EK167" s="64"/>
      <c r="EL167" s="64"/>
      <c r="EM167" s="64"/>
      <c r="EN167" s="64"/>
      <c r="EO167" s="65"/>
      <c r="EP167" s="56">
        <v>972.62481701000002</v>
      </c>
      <c r="EQ167" s="64"/>
      <c r="ER167" s="64"/>
      <c r="ES167" s="64"/>
      <c r="ET167" s="64"/>
      <c r="EU167" s="64"/>
      <c r="EV167" s="65"/>
      <c r="EW167" s="56">
        <v>950.75550961999988</v>
      </c>
      <c r="EX167" s="64"/>
      <c r="EY167" s="64"/>
      <c r="EZ167" s="64"/>
      <c r="FA167" s="64"/>
      <c r="FB167" s="64"/>
      <c r="FC167" s="65"/>
    </row>
    <row r="168" spans="1:159" s="1" customFormat="1" ht="18" customHeight="1" x14ac:dyDescent="0.2">
      <c r="A168" s="53">
        <v>25</v>
      </c>
      <c r="B168" s="54"/>
      <c r="C168" s="54"/>
      <c r="D168" s="54"/>
      <c r="E168" s="54"/>
      <c r="F168" s="54"/>
      <c r="G168" s="55"/>
      <c r="H168" s="56">
        <v>1105.9683306699999</v>
      </c>
      <c r="I168" s="57"/>
      <c r="J168" s="57"/>
      <c r="K168" s="57"/>
      <c r="L168" s="57"/>
      <c r="M168" s="58"/>
      <c r="N168" s="56">
        <v>1137.2324755299999</v>
      </c>
      <c r="O168" s="57"/>
      <c r="P168" s="57"/>
      <c r="Q168" s="57"/>
      <c r="R168" s="57"/>
      <c r="S168" s="58"/>
      <c r="T168" s="56">
        <v>1150.7299410799999</v>
      </c>
      <c r="U168" s="57"/>
      <c r="V168" s="57"/>
      <c r="W168" s="57"/>
      <c r="X168" s="57"/>
      <c r="Y168" s="58"/>
      <c r="Z168" s="56">
        <v>1163.3341010500001</v>
      </c>
      <c r="AA168" s="57"/>
      <c r="AB168" s="57"/>
      <c r="AC168" s="57"/>
      <c r="AD168" s="57"/>
      <c r="AE168" s="58"/>
      <c r="AF168" s="59">
        <v>1165.0182136999999</v>
      </c>
      <c r="AG168" s="59"/>
      <c r="AH168" s="59"/>
      <c r="AI168" s="59"/>
      <c r="AJ168" s="59"/>
      <c r="AK168" s="59"/>
      <c r="AL168" s="59">
        <v>1168.61923682</v>
      </c>
      <c r="AM168" s="59"/>
      <c r="AN168" s="59"/>
      <c r="AO168" s="59"/>
      <c r="AP168" s="59"/>
      <c r="AQ168" s="59"/>
      <c r="AR168" s="59">
        <v>1163.72094055</v>
      </c>
      <c r="AS168" s="59"/>
      <c r="AT168" s="59"/>
      <c r="AU168" s="59"/>
      <c r="AV168" s="59"/>
      <c r="AW168" s="59"/>
      <c r="AX168" s="59">
        <v>1149.13180614</v>
      </c>
      <c r="AY168" s="59"/>
      <c r="AZ168" s="59"/>
      <c r="BA168" s="59"/>
      <c r="BB168" s="59"/>
      <c r="BC168" s="59"/>
      <c r="BD168" s="59">
        <v>1098.0569076300001</v>
      </c>
      <c r="BE168" s="59"/>
      <c r="BF168" s="59"/>
      <c r="BG168" s="59"/>
      <c r="BH168" s="59"/>
      <c r="BI168" s="59"/>
      <c r="BJ168" s="59">
        <v>1062.93965052</v>
      </c>
      <c r="BK168" s="59"/>
      <c r="BL168" s="59"/>
      <c r="BM168" s="59"/>
      <c r="BN168" s="59"/>
      <c r="BO168" s="59"/>
      <c r="BP168" s="59">
        <v>1052.03945099</v>
      </c>
      <c r="BQ168" s="59"/>
      <c r="BR168" s="59"/>
      <c r="BS168" s="59"/>
      <c r="BT168" s="59"/>
      <c r="BU168" s="59"/>
      <c r="BV168" s="59">
        <v>1073.8556649100001</v>
      </c>
      <c r="BW168" s="59"/>
      <c r="BX168" s="59"/>
      <c r="BY168" s="59"/>
      <c r="BZ168" s="59"/>
      <c r="CA168" s="59"/>
      <c r="CB168" s="59">
        <v>1089.13333655</v>
      </c>
      <c r="CC168" s="59"/>
      <c r="CD168" s="59"/>
      <c r="CE168" s="59"/>
      <c r="CF168" s="59"/>
      <c r="CG168" s="59"/>
      <c r="CH168" s="59">
        <v>1090.70070164</v>
      </c>
      <c r="CI168" s="59"/>
      <c r="CJ168" s="59"/>
      <c r="CK168" s="59"/>
      <c r="CL168" s="59"/>
      <c r="CM168" s="59"/>
      <c r="CN168" s="59">
        <v>1108.86936627</v>
      </c>
      <c r="CO168" s="59"/>
      <c r="CP168" s="59"/>
      <c r="CQ168" s="59"/>
      <c r="CR168" s="59"/>
      <c r="CS168" s="59"/>
      <c r="CT168" s="59">
        <v>1128.55542679</v>
      </c>
      <c r="CU168" s="59"/>
      <c r="CV168" s="59"/>
      <c r="CW168" s="59"/>
      <c r="CX168" s="59"/>
      <c r="CY168" s="59"/>
      <c r="CZ168" s="59">
        <v>1127.17102146</v>
      </c>
      <c r="DA168" s="66"/>
      <c r="DB168" s="66"/>
      <c r="DC168" s="66"/>
      <c r="DD168" s="66"/>
      <c r="DE168" s="66"/>
      <c r="DF168" s="66"/>
      <c r="DG168" s="56">
        <v>1123.7807883099999</v>
      </c>
      <c r="DH168" s="64"/>
      <c r="DI168" s="64"/>
      <c r="DJ168" s="64"/>
      <c r="DK168" s="64"/>
      <c r="DL168" s="64"/>
      <c r="DM168" s="65"/>
      <c r="DN168" s="56">
        <v>1096.1844437</v>
      </c>
      <c r="DO168" s="64"/>
      <c r="DP168" s="64"/>
      <c r="DQ168" s="64"/>
      <c r="DR168" s="64"/>
      <c r="DS168" s="64"/>
      <c r="DT168" s="65"/>
      <c r="DU168" s="56">
        <v>1074.1189004</v>
      </c>
      <c r="DV168" s="64"/>
      <c r="DW168" s="64"/>
      <c r="DX168" s="64"/>
      <c r="DY168" s="64"/>
      <c r="DZ168" s="64"/>
      <c r="EA168" s="65"/>
      <c r="EB168" s="56">
        <v>1057.32393718</v>
      </c>
      <c r="EC168" s="64"/>
      <c r="ED168" s="64"/>
      <c r="EE168" s="64"/>
      <c r="EF168" s="64"/>
      <c r="EG168" s="64"/>
      <c r="EH168" s="65"/>
      <c r="EI168" s="56">
        <v>1056.88619174</v>
      </c>
      <c r="EJ168" s="64"/>
      <c r="EK168" s="64"/>
      <c r="EL168" s="64"/>
      <c r="EM168" s="64"/>
      <c r="EN168" s="64"/>
      <c r="EO168" s="65"/>
      <c r="EP168" s="56">
        <v>1060.30856722</v>
      </c>
      <c r="EQ168" s="64"/>
      <c r="ER168" s="64"/>
      <c r="ES168" s="64"/>
      <c r="ET168" s="64"/>
      <c r="EU168" s="64"/>
      <c r="EV168" s="65"/>
      <c r="EW168" s="56">
        <v>1105.2125802200001</v>
      </c>
      <c r="EX168" s="64"/>
      <c r="EY168" s="64"/>
      <c r="EZ168" s="64"/>
      <c r="FA168" s="64"/>
      <c r="FB168" s="64"/>
      <c r="FC168" s="65"/>
    </row>
    <row r="169" spans="1:159" s="1" customFormat="1" ht="18" customHeight="1" x14ac:dyDescent="0.2">
      <c r="A169" s="53">
        <v>26</v>
      </c>
      <c r="B169" s="54"/>
      <c r="C169" s="54"/>
      <c r="D169" s="54"/>
      <c r="E169" s="54"/>
      <c r="F169" s="54"/>
      <c r="G169" s="55"/>
      <c r="H169" s="56">
        <v>1189.72711531</v>
      </c>
      <c r="I169" s="57"/>
      <c r="J169" s="57"/>
      <c r="K169" s="57"/>
      <c r="L169" s="57"/>
      <c r="M169" s="58"/>
      <c r="N169" s="56">
        <v>1189.9085152</v>
      </c>
      <c r="O169" s="57"/>
      <c r="P169" s="57"/>
      <c r="Q169" s="57"/>
      <c r="R169" s="57"/>
      <c r="S169" s="58"/>
      <c r="T169" s="56">
        <v>1175.10133174</v>
      </c>
      <c r="U169" s="57"/>
      <c r="V169" s="57"/>
      <c r="W169" s="57"/>
      <c r="X169" s="57"/>
      <c r="Y169" s="58"/>
      <c r="Z169" s="56">
        <v>1169.7032283799999</v>
      </c>
      <c r="AA169" s="57"/>
      <c r="AB169" s="57"/>
      <c r="AC169" s="57"/>
      <c r="AD169" s="57"/>
      <c r="AE169" s="58"/>
      <c r="AF169" s="59">
        <v>1165.9336051099999</v>
      </c>
      <c r="AG169" s="59"/>
      <c r="AH169" s="59"/>
      <c r="AI169" s="59"/>
      <c r="AJ169" s="59"/>
      <c r="AK169" s="59"/>
      <c r="AL169" s="59">
        <v>1169.3435813599999</v>
      </c>
      <c r="AM169" s="59"/>
      <c r="AN169" s="59"/>
      <c r="AO169" s="59"/>
      <c r="AP169" s="59"/>
      <c r="AQ169" s="59"/>
      <c r="AR169" s="59">
        <v>1174.9080512799999</v>
      </c>
      <c r="AS169" s="59"/>
      <c r="AT169" s="59"/>
      <c r="AU169" s="59"/>
      <c r="AV169" s="59"/>
      <c r="AW169" s="59"/>
      <c r="AX169" s="59">
        <v>1178.2203189100001</v>
      </c>
      <c r="AY169" s="59"/>
      <c r="AZ169" s="59"/>
      <c r="BA169" s="59"/>
      <c r="BB169" s="59"/>
      <c r="BC169" s="59"/>
      <c r="BD169" s="59">
        <v>1104.83219315</v>
      </c>
      <c r="BE169" s="59"/>
      <c r="BF169" s="59"/>
      <c r="BG169" s="59"/>
      <c r="BH169" s="59"/>
      <c r="BI169" s="59"/>
      <c r="BJ169" s="59">
        <v>1065.77828155</v>
      </c>
      <c r="BK169" s="59"/>
      <c r="BL169" s="59"/>
      <c r="BM169" s="59"/>
      <c r="BN169" s="59"/>
      <c r="BO169" s="59"/>
      <c r="BP169" s="59">
        <v>1052.6086289500001</v>
      </c>
      <c r="BQ169" s="59"/>
      <c r="BR169" s="59"/>
      <c r="BS169" s="59"/>
      <c r="BT169" s="59"/>
      <c r="BU169" s="59"/>
      <c r="BV169" s="59">
        <v>1053.49860685</v>
      </c>
      <c r="BW169" s="59"/>
      <c r="BX169" s="59"/>
      <c r="BY169" s="59"/>
      <c r="BZ169" s="59"/>
      <c r="CA169" s="59"/>
      <c r="CB169" s="59">
        <v>1058.04800292</v>
      </c>
      <c r="CC169" s="59"/>
      <c r="CD169" s="59"/>
      <c r="CE169" s="59"/>
      <c r="CF169" s="59"/>
      <c r="CG169" s="59"/>
      <c r="CH169" s="59">
        <v>1075.9728295800001</v>
      </c>
      <c r="CI169" s="59"/>
      <c r="CJ169" s="59"/>
      <c r="CK169" s="59"/>
      <c r="CL169" s="59"/>
      <c r="CM169" s="59"/>
      <c r="CN169" s="59">
        <v>1089.7560509</v>
      </c>
      <c r="CO169" s="59"/>
      <c r="CP169" s="59"/>
      <c r="CQ169" s="59"/>
      <c r="CR169" s="59"/>
      <c r="CS169" s="59"/>
      <c r="CT169" s="59">
        <v>1096.9247004599999</v>
      </c>
      <c r="CU169" s="59"/>
      <c r="CV169" s="59"/>
      <c r="CW169" s="59"/>
      <c r="CX169" s="59"/>
      <c r="CY169" s="59"/>
      <c r="CZ169" s="59">
        <v>1095.24120412</v>
      </c>
      <c r="DA169" s="66"/>
      <c r="DB169" s="66"/>
      <c r="DC169" s="66"/>
      <c r="DD169" s="66"/>
      <c r="DE169" s="66"/>
      <c r="DF169" s="66"/>
      <c r="DG169" s="56">
        <v>1088.4151377999999</v>
      </c>
      <c r="DH169" s="64"/>
      <c r="DI169" s="64"/>
      <c r="DJ169" s="64"/>
      <c r="DK169" s="64"/>
      <c r="DL169" s="64"/>
      <c r="DM169" s="65"/>
      <c r="DN169" s="56">
        <v>1067.05375065</v>
      </c>
      <c r="DO169" s="64"/>
      <c r="DP169" s="64"/>
      <c r="DQ169" s="64"/>
      <c r="DR169" s="64"/>
      <c r="DS169" s="64"/>
      <c r="DT169" s="65"/>
      <c r="DU169" s="56">
        <v>1040.9018021100001</v>
      </c>
      <c r="DV169" s="64"/>
      <c r="DW169" s="64"/>
      <c r="DX169" s="64"/>
      <c r="DY169" s="64"/>
      <c r="DZ169" s="64"/>
      <c r="EA169" s="65"/>
      <c r="EB169" s="56">
        <v>1026.2270989000001</v>
      </c>
      <c r="EC169" s="64"/>
      <c r="ED169" s="64"/>
      <c r="EE169" s="64"/>
      <c r="EF169" s="64"/>
      <c r="EG169" s="64"/>
      <c r="EH169" s="65"/>
      <c r="EI169" s="56">
        <v>1030.3777881999999</v>
      </c>
      <c r="EJ169" s="64"/>
      <c r="EK169" s="64"/>
      <c r="EL169" s="64"/>
      <c r="EM169" s="64"/>
      <c r="EN169" s="64"/>
      <c r="EO169" s="65"/>
      <c r="EP169" s="56">
        <v>1052.9247293000001</v>
      </c>
      <c r="EQ169" s="64"/>
      <c r="ER169" s="64"/>
      <c r="ES169" s="64"/>
      <c r="ET169" s="64"/>
      <c r="EU169" s="64"/>
      <c r="EV169" s="65"/>
      <c r="EW169" s="56">
        <v>1099.1205574099999</v>
      </c>
      <c r="EX169" s="64"/>
      <c r="EY169" s="64"/>
      <c r="EZ169" s="64"/>
      <c r="FA169" s="64"/>
      <c r="FB169" s="64"/>
      <c r="FC169" s="65"/>
    </row>
    <row r="170" spans="1:159" s="1" customFormat="1" ht="18" customHeight="1" x14ac:dyDescent="0.2">
      <c r="A170" s="53">
        <v>27</v>
      </c>
      <c r="B170" s="54"/>
      <c r="C170" s="54"/>
      <c r="D170" s="54"/>
      <c r="E170" s="54"/>
      <c r="F170" s="54"/>
      <c r="G170" s="55"/>
      <c r="H170" s="56">
        <v>1179.65145224</v>
      </c>
      <c r="I170" s="57"/>
      <c r="J170" s="57"/>
      <c r="K170" s="57"/>
      <c r="L170" s="57"/>
      <c r="M170" s="58"/>
      <c r="N170" s="56">
        <v>1175.54578997</v>
      </c>
      <c r="O170" s="57"/>
      <c r="P170" s="57"/>
      <c r="Q170" s="57"/>
      <c r="R170" s="57"/>
      <c r="S170" s="58"/>
      <c r="T170" s="56">
        <v>1159.3018961800001</v>
      </c>
      <c r="U170" s="57"/>
      <c r="V170" s="57"/>
      <c r="W170" s="57"/>
      <c r="X170" s="57"/>
      <c r="Y170" s="58"/>
      <c r="Z170" s="56">
        <v>1145.98801426</v>
      </c>
      <c r="AA170" s="57"/>
      <c r="AB170" s="57"/>
      <c r="AC170" s="57"/>
      <c r="AD170" s="57"/>
      <c r="AE170" s="58"/>
      <c r="AF170" s="59">
        <v>1147.9545654999999</v>
      </c>
      <c r="AG170" s="59"/>
      <c r="AH170" s="59"/>
      <c r="AI170" s="59"/>
      <c r="AJ170" s="59"/>
      <c r="AK170" s="59"/>
      <c r="AL170" s="59">
        <v>1156.5911704999999</v>
      </c>
      <c r="AM170" s="59"/>
      <c r="AN170" s="59"/>
      <c r="AO170" s="59"/>
      <c r="AP170" s="59"/>
      <c r="AQ170" s="59"/>
      <c r="AR170" s="59">
        <v>1170.7642136899999</v>
      </c>
      <c r="AS170" s="59"/>
      <c r="AT170" s="59"/>
      <c r="AU170" s="59"/>
      <c r="AV170" s="59"/>
      <c r="AW170" s="59"/>
      <c r="AX170" s="59">
        <v>1158.4644092799999</v>
      </c>
      <c r="AY170" s="59"/>
      <c r="AZ170" s="59"/>
      <c r="BA170" s="59"/>
      <c r="BB170" s="59"/>
      <c r="BC170" s="59"/>
      <c r="BD170" s="59">
        <v>1080.9450256100001</v>
      </c>
      <c r="BE170" s="59"/>
      <c r="BF170" s="59"/>
      <c r="BG170" s="59"/>
      <c r="BH170" s="59"/>
      <c r="BI170" s="59"/>
      <c r="BJ170" s="59">
        <v>1061.57454656</v>
      </c>
      <c r="BK170" s="59"/>
      <c r="BL170" s="59"/>
      <c r="BM170" s="59"/>
      <c r="BN170" s="59"/>
      <c r="BO170" s="59"/>
      <c r="BP170" s="59">
        <v>1040.75535588</v>
      </c>
      <c r="BQ170" s="59"/>
      <c r="BR170" s="59"/>
      <c r="BS170" s="59"/>
      <c r="BT170" s="59"/>
      <c r="BU170" s="59"/>
      <c r="BV170" s="59">
        <v>1043.8439725600001</v>
      </c>
      <c r="BW170" s="59"/>
      <c r="BX170" s="59"/>
      <c r="BY170" s="59"/>
      <c r="BZ170" s="59"/>
      <c r="CA170" s="59"/>
      <c r="CB170" s="59">
        <v>1059.42472223</v>
      </c>
      <c r="CC170" s="59"/>
      <c r="CD170" s="59"/>
      <c r="CE170" s="59"/>
      <c r="CF170" s="59"/>
      <c r="CG170" s="59"/>
      <c r="CH170" s="59">
        <v>1077.13888832</v>
      </c>
      <c r="CI170" s="59"/>
      <c r="CJ170" s="59"/>
      <c r="CK170" s="59"/>
      <c r="CL170" s="59"/>
      <c r="CM170" s="59"/>
      <c r="CN170" s="59">
        <v>1098.6501706899999</v>
      </c>
      <c r="CO170" s="59"/>
      <c r="CP170" s="59"/>
      <c r="CQ170" s="59"/>
      <c r="CR170" s="59"/>
      <c r="CS170" s="59"/>
      <c r="CT170" s="59">
        <v>1111.72977786</v>
      </c>
      <c r="CU170" s="59"/>
      <c r="CV170" s="59"/>
      <c r="CW170" s="59"/>
      <c r="CX170" s="59"/>
      <c r="CY170" s="59"/>
      <c r="CZ170" s="59">
        <v>1112.25968233</v>
      </c>
      <c r="DA170" s="66"/>
      <c r="DB170" s="66"/>
      <c r="DC170" s="66"/>
      <c r="DD170" s="66"/>
      <c r="DE170" s="66"/>
      <c r="DF170" s="66"/>
      <c r="DG170" s="56">
        <v>1103.7353160800001</v>
      </c>
      <c r="DH170" s="64"/>
      <c r="DI170" s="64"/>
      <c r="DJ170" s="64"/>
      <c r="DK170" s="64"/>
      <c r="DL170" s="64"/>
      <c r="DM170" s="65"/>
      <c r="DN170" s="56">
        <v>1077.2137861599999</v>
      </c>
      <c r="DO170" s="64"/>
      <c r="DP170" s="64"/>
      <c r="DQ170" s="64"/>
      <c r="DR170" s="64"/>
      <c r="DS170" s="64"/>
      <c r="DT170" s="65"/>
      <c r="DU170" s="56">
        <v>1057.55677934</v>
      </c>
      <c r="DV170" s="64"/>
      <c r="DW170" s="64"/>
      <c r="DX170" s="64"/>
      <c r="DY170" s="64"/>
      <c r="DZ170" s="64"/>
      <c r="EA170" s="65"/>
      <c r="EB170" s="56">
        <v>1029.7743711600001</v>
      </c>
      <c r="EC170" s="64"/>
      <c r="ED170" s="64"/>
      <c r="EE170" s="64"/>
      <c r="EF170" s="64"/>
      <c r="EG170" s="64"/>
      <c r="EH170" s="65"/>
      <c r="EI170" s="56">
        <v>1033.5776752199999</v>
      </c>
      <c r="EJ170" s="64"/>
      <c r="EK170" s="64"/>
      <c r="EL170" s="64"/>
      <c r="EM170" s="64"/>
      <c r="EN170" s="64"/>
      <c r="EO170" s="65"/>
      <c r="EP170" s="56">
        <v>1058.97500423</v>
      </c>
      <c r="EQ170" s="64"/>
      <c r="ER170" s="64"/>
      <c r="ES170" s="64"/>
      <c r="ET170" s="64"/>
      <c r="EU170" s="64"/>
      <c r="EV170" s="65"/>
      <c r="EW170" s="56">
        <v>1095.3388575399999</v>
      </c>
      <c r="EX170" s="64"/>
      <c r="EY170" s="64"/>
      <c r="EZ170" s="64"/>
      <c r="FA170" s="64"/>
      <c r="FB170" s="64"/>
      <c r="FC170" s="65"/>
    </row>
    <row r="171" spans="1:159" s="1" customFormat="1" ht="18" customHeight="1" x14ac:dyDescent="0.2">
      <c r="A171" s="53">
        <v>28</v>
      </c>
      <c r="B171" s="54"/>
      <c r="C171" s="54"/>
      <c r="D171" s="54"/>
      <c r="E171" s="54"/>
      <c r="F171" s="54"/>
      <c r="G171" s="55"/>
      <c r="H171" s="56">
        <v>1113.5579915000001</v>
      </c>
      <c r="I171" s="57"/>
      <c r="J171" s="57"/>
      <c r="K171" s="57"/>
      <c r="L171" s="57"/>
      <c r="M171" s="58"/>
      <c r="N171" s="56">
        <v>1141.8963919799999</v>
      </c>
      <c r="O171" s="57"/>
      <c r="P171" s="57"/>
      <c r="Q171" s="57"/>
      <c r="R171" s="57"/>
      <c r="S171" s="58"/>
      <c r="T171" s="56">
        <v>1183.6229592099999</v>
      </c>
      <c r="U171" s="57"/>
      <c r="V171" s="57"/>
      <c r="W171" s="57"/>
      <c r="X171" s="57"/>
      <c r="Y171" s="58"/>
      <c r="Z171" s="56">
        <v>1188.1114773100001</v>
      </c>
      <c r="AA171" s="57"/>
      <c r="AB171" s="57"/>
      <c r="AC171" s="57"/>
      <c r="AD171" s="57"/>
      <c r="AE171" s="58"/>
      <c r="AF171" s="59">
        <v>1184.90099599</v>
      </c>
      <c r="AG171" s="59"/>
      <c r="AH171" s="59"/>
      <c r="AI171" s="59"/>
      <c r="AJ171" s="59"/>
      <c r="AK171" s="59"/>
      <c r="AL171" s="59">
        <v>1185.9447611599999</v>
      </c>
      <c r="AM171" s="59"/>
      <c r="AN171" s="59"/>
      <c r="AO171" s="59"/>
      <c r="AP171" s="59"/>
      <c r="AQ171" s="59"/>
      <c r="AR171" s="59">
        <v>1150.10696706</v>
      </c>
      <c r="AS171" s="59"/>
      <c r="AT171" s="59"/>
      <c r="AU171" s="59"/>
      <c r="AV171" s="59"/>
      <c r="AW171" s="59"/>
      <c r="AX171" s="59">
        <v>1111.60589149</v>
      </c>
      <c r="AY171" s="59"/>
      <c r="AZ171" s="59"/>
      <c r="BA171" s="59"/>
      <c r="BB171" s="59"/>
      <c r="BC171" s="59"/>
      <c r="BD171" s="59">
        <v>1057.32579323</v>
      </c>
      <c r="BE171" s="59"/>
      <c r="BF171" s="59"/>
      <c r="BG171" s="59"/>
      <c r="BH171" s="59"/>
      <c r="BI171" s="59"/>
      <c r="BJ171" s="59">
        <v>1050.4127785600001</v>
      </c>
      <c r="BK171" s="59"/>
      <c r="BL171" s="59"/>
      <c r="BM171" s="59"/>
      <c r="BN171" s="59"/>
      <c r="BO171" s="59"/>
      <c r="BP171" s="59">
        <v>1044.59936754</v>
      </c>
      <c r="BQ171" s="59"/>
      <c r="BR171" s="59"/>
      <c r="BS171" s="59"/>
      <c r="BT171" s="59"/>
      <c r="BU171" s="59"/>
      <c r="BV171" s="59">
        <v>1044.2963012600001</v>
      </c>
      <c r="BW171" s="59"/>
      <c r="BX171" s="59"/>
      <c r="BY171" s="59"/>
      <c r="BZ171" s="59"/>
      <c r="CA171" s="59"/>
      <c r="CB171" s="59">
        <v>1035.5193866500001</v>
      </c>
      <c r="CC171" s="59"/>
      <c r="CD171" s="59"/>
      <c r="CE171" s="59"/>
      <c r="CF171" s="59"/>
      <c r="CG171" s="59"/>
      <c r="CH171" s="59">
        <v>1045.20989543</v>
      </c>
      <c r="CI171" s="59"/>
      <c r="CJ171" s="59"/>
      <c r="CK171" s="59"/>
      <c r="CL171" s="59"/>
      <c r="CM171" s="59"/>
      <c r="CN171" s="59">
        <v>1057.34121157</v>
      </c>
      <c r="CO171" s="59"/>
      <c r="CP171" s="59"/>
      <c r="CQ171" s="59"/>
      <c r="CR171" s="59"/>
      <c r="CS171" s="59"/>
      <c r="CT171" s="59">
        <v>1072.9353367599999</v>
      </c>
      <c r="CU171" s="59"/>
      <c r="CV171" s="59"/>
      <c r="CW171" s="59"/>
      <c r="CX171" s="59"/>
      <c r="CY171" s="59"/>
      <c r="CZ171" s="59">
        <v>1068.9230256200001</v>
      </c>
      <c r="DA171" s="66"/>
      <c r="DB171" s="66"/>
      <c r="DC171" s="66"/>
      <c r="DD171" s="66"/>
      <c r="DE171" s="66"/>
      <c r="DF171" s="66"/>
      <c r="DG171" s="56">
        <v>1064.87330898</v>
      </c>
      <c r="DH171" s="64"/>
      <c r="DI171" s="64"/>
      <c r="DJ171" s="64"/>
      <c r="DK171" s="64"/>
      <c r="DL171" s="64"/>
      <c r="DM171" s="65"/>
      <c r="DN171" s="56">
        <v>1051.4708246499999</v>
      </c>
      <c r="DO171" s="64"/>
      <c r="DP171" s="64"/>
      <c r="DQ171" s="64"/>
      <c r="DR171" s="64"/>
      <c r="DS171" s="64"/>
      <c r="DT171" s="65"/>
      <c r="DU171" s="56">
        <v>1023.2714798900001</v>
      </c>
      <c r="DV171" s="64"/>
      <c r="DW171" s="64"/>
      <c r="DX171" s="64"/>
      <c r="DY171" s="64"/>
      <c r="DZ171" s="64"/>
      <c r="EA171" s="65"/>
      <c r="EB171" s="56">
        <v>1010.7763161</v>
      </c>
      <c r="EC171" s="64"/>
      <c r="ED171" s="64"/>
      <c r="EE171" s="64"/>
      <c r="EF171" s="64"/>
      <c r="EG171" s="64"/>
      <c r="EH171" s="65"/>
      <c r="EI171" s="56">
        <v>1006.2218831800001</v>
      </c>
      <c r="EJ171" s="64"/>
      <c r="EK171" s="64"/>
      <c r="EL171" s="64"/>
      <c r="EM171" s="64"/>
      <c r="EN171" s="64"/>
      <c r="EO171" s="65"/>
      <c r="EP171" s="56">
        <v>1008.9561616699999</v>
      </c>
      <c r="EQ171" s="64"/>
      <c r="ER171" s="64"/>
      <c r="ES171" s="64"/>
      <c r="ET171" s="64"/>
      <c r="EU171" s="64"/>
      <c r="EV171" s="65"/>
      <c r="EW171" s="56">
        <v>1047.0538055</v>
      </c>
      <c r="EX171" s="64"/>
      <c r="EY171" s="64"/>
      <c r="EZ171" s="64"/>
      <c r="FA171" s="64"/>
      <c r="FB171" s="64"/>
      <c r="FC171" s="65"/>
    </row>
    <row r="172" spans="1:159" s="1" customFormat="1" ht="18" customHeight="1" x14ac:dyDescent="0.2">
      <c r="A172" s="53">
        <v>29</v>
      </c>
      <c r="B172" s="54"/>
      <c r="C172" s="54"/>
      <c r="D172" s="54"/>
      <c r="E172" s="54"/>
      <c r="F172" s="54"/>
      <c r="G172" s="55"/>
      <c r="H172" s="56">
        <v>1123.1534473199999</v>
      </c>
      <c r="I172" s="57"/>
      <c r="J172" s="57"/>
      <c r="K172" s="57"/>
      <c r="L172" s="57"/>
      <c r="M172" s="58"/>
      <c r="N172" s="56">
        <v>1166.5840874200001</v>
      </c>
      <c r="O172" s="57"/>
      <c r="P172" s="57"/>
      <c r="Q172" s="57"/>
      <c r="R172" s="57"/>
      <c r="S172" s="58"/>
      <c r="T172" s="56">
        <v>1173.2433447399999</v>
      </c>
      <c r="U172" s="57"/>
      <c r="V172" s="57"/>
      <c r="W172" s="57"/>
      <c r="X172" s="57"/>
      <c r="Y172" s="58"/>
      <c r="Z172" s="56">
        <v>1178.51977575</v>
      </c>
      <c r="AA172" s="57"/>
      <c r="AB172" s="57"/>
      <c r="AC172" s="57"/>
      <c r="AD172" s="57"/>
      <c r="AE172" s="58"/>
      <c r="AF172" s="59">
        <v>1179.91677398</v>
      </c>
      <c r="AG172" s="59"/>
      <c r="AH172" s="59"/>
      <c r="AI172" s="59"/>
      <c r="AJ172" s="59"/>
      <c r="AK172" s="59"/>
      <c r="AL172" s="59">
        <v>1179.17291198</v>
      </c>
      <c r="AM172" s="59"/>
      <c r="AN172" s="59"/>
      <c r="AO172" s="59"/>
      <c r="AP172" s="59"/>
      <c r="AQ172" s="59"/>
      <c r="AR172" s="59">
        <v>1165.5120777299999</v>
      </c>
      <c r="AS172" s="59"/>
      <c r="AT172" s="59"/>
      <c r="AU172" s="59"/>
      <c r="AV172" s="59"/>
      <c r="AW172" s="59"/>
      <c r="AX172" s="59">
        <v>1124.60138469</v>
      </c>
      <c r="AY172" s="59"/>
      <c r="AZ172" s="59"/>
      <c r="BA172" s="59"/>
      <c r="BB172" s="59"/>
      <c r="BC172" s="59"/>
      <c r="BD172" s="59">
        <v>1109.2400597599999</v>
      </c>
      <c r="BE172" s="59"/>
      <c r="BF172" s="59"/>
      <c r="BG172" s="59"/>
      <c r="BH172" s="59"/>
      <c r="BI172" s="59"/>
      <c r="BJ172" s="59">
        <v>1092.6942615099999</v>
      </c>
      <c r="BK172" s="59"/>
      <c r="BL172" s="59"/>
      <c r="BM172" s="59"/>
      <c r="BN172" s="59"/>
      <c r="BO172" s="59"/>
      <c r="BP172" s="59">
        <v>1085.9799722400001</v>
      </c>
      <c r="BQ172" s="59"/>
      <c r="BR172" s="59"/>
      <c r="BS172" s="59"/>
      <c r="BT172" s="59"/>
      <c r="BU172" s="59"/>
      <c r="BV172" s="59">
        <v>1088.13070758</v>
      </c>
      <c r="BW172" s="59"/>
      <c r="BX172" s="59"/>
      <c r="BY172" s="59"/>
      <c r="BZ172" s="59"/>
      <c r="CA172" s="59"/>
      <c r="CB172" s="59">
        <v>1082.4685945799999</v>
      </c>
      <c r="CC172" s="59"/>
      <c r="CD172" s="59"/>
      <c r="CE172" s="59"/>
      <c r="CF172" s="59"/>
      <c r="CG172" s="59"/>
      <c r="CH172" s="59">
        <v>1095.5667736099999</v>
      </c>
      <c r="CI172" s="59"/>
      <c r="CJ172" s="59"/>
      <c r="CK172" s="59"/>
      <c r="CL172" s="59"/>
      <c r="CM172" s="59"/>
      <c r="CN172" s="59">
        <v>1108.5775149900001</v>
      </c>
      <c r="CO172" s="59"/>
      <c r="CP172" s="59"/>
      <c r="CQ172" s="59"/>
      <c r="CR172" s="59"/>
      <c r="CS172" s="59"/>
      <c r="CT172" s="59">
        <v>1108.33978755</v>
      </c>
      <c r="CU172" s="59"/>
      <c r="CV172" s="59"/>
      <c r="CW172" s="59"/>
      <c r="CX172" s="59"/>
      <c r="CY172" s="59"/>
      <c r="CZ172" s="59">
        <v>1101.31746606</v>
      </c>
      <c r="DA172" s="66"/>
      <c r="DB172" s="66"/>
      <c r="DC172" s="66"/>
      <c r="DD172" s="66"/>
      <c r="DE172" s="66"/>
      <c r="DF172" s="66"/>
      <c r="DG172" s="56">
        <v>1101.84221278</v>
      </c>
      <c r="DH172" s="64"/>
      <c r="DI172" s="64"/>
      <c r="DJ172" s="64"/>
      <c r="DK172" s="64"/>
      <c r="DL172" s="64"/>
      <c r="DM172" s="65"/>
      <c r="DN172" s="56">
        <v>1089.3307742499999</v>
      </c>
      <c r="DO172" s="64"/>
      <c r="DP172" s="64"/>
      <c r="DQ172" s="64"/>
      <c r="DR172" s="64"/>
      <c r="DS172" s="64"/>
      <c r="DT172" s="65"/>
      <c r="DU172" s="56">
        <v>1046.95205375</v>
      </c>
      <c r="DV172" s="64"/>
      <c r="DW172" s="64"/>
      <c r="DX172" s="64"/>
      <c r="DY172" s="64"/>
      <c r="DZ172" s="64"/>
      <c r="EA172" s="65"/>
      <c r="EB172" s="56">
        <v>1047.90452805</v>
      </c>
      <c r="EC172" s="64"/>
      <c r="ED172" s="64"/>
      <c r="EE172" s="64"/>
      <c r="EF172" s="64"/>
      <c r="EG172" s="64"/>
      <c r="EH172" s="65"/>
      <c r="EI172" s="56">
        <v>1076.8664813600001</v>
      </c>
      <c r="EJ172" s="64"/>
      <c r="EK172" s="64"/>
      <c r="EL172" s="64"/>
      <c r="EM172" s="64"/>
      <c r="EN172" s="64"/>
      <c r="EO172" s="65"/>
      <c r="EP172" s="56">
        <v>1099.1316740099999</v>
      </c>
      <c r="EQ172" s="64"/>
      <c r="ER172" s="64"/>
      <c r="ES172" s="64"/>
      <c r="ET172" s="64"/>
      <c r="EU172" s="64"/>
      <c r="EV172" s="65"/>
      <c r="EW172" s="56">
        <v>1094.6549778900001</v>
      </c>
      <c r="EX172" s="64"/>
      <c r="EY172" s="64"/>
      <c r="EZ172" s="64"/>
      <c r="FA172" s="64"/>
      <c r="FB172" s="64"/>
      <c r="FC172" s="65"/>
    </row>
    <row r="173" spans="1:159" s="1" customFormat="1" ht="18" customHeight="1" x14ac:dyDescent="0.2">
      <c r="A173" s="53">
        <v>30</v>
      </c>
      <c r="B173" s="54"/>
      <c r="C173" s="54"/>
      <c r="D173" s="54"/>
      <c r="E173" s="54"/>
      <c r="F173" s="54"/>
      <c r="G173" s="55"/>
      <c r="H173" s="56">
        <v>1174.83889952</v>
      </c>
      <c r="I173" s="57"/>
      <c r="J173" s="57"/>
      <c r="K173" s="57"/>
      <c r="L173" s="57"/>
      <c r="M173" s="58"/>
      <c r="N173" s="56">
        <v>1152.30276061</v>
      </c>
      <c r="O173" s="57"/>
      <c r="P173" s="57"/>
      <c r="Q173" s="57"/>
      <c r="R173" s="57"/>
      <c r="S173" s="58"/>
      <c r="T173" s="56">
        <v>1162.9586379899999</v>
      </c>
      <c r="U173" s="57"/>
      <c r="V173" s="57"/>
      <c r="W173" s="57"/>
      <c r="X173" s="57"/>
      <c r="Y173" s="58"/>
      <c r="Z173" s="56">
        <v>1155.82885536</v>
      </c>
      <c r="AA173" s="57"/>
      <c r="AB173" s="57"/>
      <c r="AC173" s="57"/>
      <c r="AD173" s="57"/>
      <c r="AE173" s="58"/>
      <c r="AF173" s="59">
        <v>1191.7778690299999</v>
      </c>
      <c r="AG173" s="59"/>
      <c r="AH173" s="59"/>
      <c r="AI173" s="59"/>
      <c r="AJ173" s="59"/>
      <c r="AK173" s="59"/>
      <c r="AL173" s="59">
        <v>1199.90027057</v>
      </c>
      <c r="AM173" s="59"/>
      <c r="AN173" s="59"/>
      <c r="AO173" s="59"/>
      <c r="AP173" s="59"/>
      <c r="AQ173" s="59"/>
      <c r="AR173" s="59">
        <v>1184.47363341</v>
      </c>
      <c r="AS173" s="59"/>
      <c r="AT173" s="59"/>
      <c r="AU173" s="59"/>
      <c r="AV173" s="59"/>
      <c r="AW173" s="59"/>
      <c r="AX173" s="59">
        <v>1145.5876679799999</v>
      </c>
      <c r="AY173" s="59"/>
      <c r="AZ173" s="59"/>
      <c r="BA173" s="59"/>
      <c r="BB173" s="59"/>
      <c r="BC173" s="59"/>
      <c r="BD173" s="59">
        <v>1058.8195896500001</v>
      </c>
      <c r="BE173" s="59"/>
      <c r="BF173" s="59"/>
      <c r="BG173" s="59"/>
      <c r="BH173" s="59"/>
      <c r="BI173" s="59"/>
      <c r="BJ173" s="59">
        <v>1046.5432067700001</v>
      </c>
      <c r="BK173" s="59"/>
      <c r="BL173" s="59"/>
      <c r="BM173" s="59"/>
      <c r="BN173" s="59"/>
      <c r="BO173" s="59"/>
      <c r="BP173" s="59">
        <v>1033.0051487600001</v>
      </c>
      <c r="BQ173" s="59"/>
      <c r="BR173" s="59"/>
      <c r="BS173" s="59"/>
      <c r="BT173" s="59"/>
      <c r="BU173" s="59"/>
      <c r="BV173" s="59">
        <v>1031.8074025800001</v>
      </c>
      <c r="BW173" s="59"/>
      <c r="BX173" s="59"/>
      <c r="BY173" s="59"/>
      <c r="BZ173" s="59"/>
      <c r="CA173" s="59"/>
      <c r="CB173" s="59">
        <v>1040.8444054700001</v>
      </c>
      <c r="CC173" s="59"/>
      <c r="CD173" s="59"/>
      <c r="CE173" s="59"/>
      <c r="CF173" s="59"/>
      <c r="CG173" s="59"/>
      <c r="CH173" s="59">
        <v>1054.5170763400001</v>
      </c>
      <c r="CI173" s="59"/>
      <c r="CJ173" s="59"/>
      <c r="CK173" s="59"/>
      <c r="CL173" s="59"/>
      <c r="CM173" s="59"/>
      <c r="CN173" s="59">
        <v>1062.6196541300001</v>
      </c>
      <c r="CO173" s="59"/>
      <c r="CP173" s="59"/>
      <c r="CQ173" s="59"/>
      <c r="CR173" s="59"/>
      <c r="CS173" s="59"/>
      <c r="CT173" s="59">
        <v>1068.8566856800001</v>
      </c>
      <c r="CU173" s="59"/>
      <c r="CV173" s="59"/>
      <c r="CW173" s="59"/>
      <c r="CX173" s="59"/>
      <c r="CY173" s="59"/>
      <c r="CZ173" s="59">
        <v>1071.2758065200001</v>
      </c>
      <c r="DA173" s="66"/>
      <c r="DB173" s="66"/>
      <c r="DC173" s="66"/>
      <c r="DD173" s="66"/>
      <c r="DE173" s="66"/>
      <c r="DF173" s="66"/>
      <c r="DG173" s="56">
        <v>1070.5944790400001</v>
      </c>
      <c r="DH173" s="64"/>
      <c r="DI173" s="64"/>
      <c r="DJ173" s="64"/>
      <c r="DK173" s="64"/>
      <c r="DL173" s="64"/>
      <c r="DM173" s="65"/>
      <c r="DN173" s="56">
        <v>1055.88107775</v>
      </c>
      <c r="DO173" s="64"/>
      <c r="DP173" s="64"/>
      <c r="DQ173" s="64"/>
      <c r="DR173" s="64"/>
      <c r="DS173" s="64"/>
      <c r="DT173" s="65"/>
      <c r="DU173" s="56">
        <v>1033.06263145</v>
      </c>
      <c r="DV173" s="64"/>
      <c r="DW173" s="64"/>
      <c r="DX173" s="64"/>
      <c r="DY173" s="64"/>
      <c r="DZ173" s="64"/>
      <c r="EA173" s="65"/>
      <c r="EB173" s="56">
        <v>1007.52039924</v>
      </c>
      <c r="EC173" s="64"/>
      <c r="ED173" s="64"/>
      <c r="EE173" s="64"/>
      <c r="EF173" s="64"/>
      <c r="EG173" s="64"/>
      <c r="EH173" s="65"/>
      <c r="EI173" s="56">
        <v>1010.7399663899999</v>
      </c>
      <c r="EJ173" s="64"/>
      <c r="EK173" s="64"/>
      <c r="EL173" s="64"/>
      <c r="EM173" s="64"/>
      <c r="EN173" s="64"/>
      <c r="EO173" s="65"/>
      <c r="EP173" s="56">
        <v>1043.24840642</v>
      </c>
      <c r="EQ173" s="64"/>
      <c r="ER173" s="64"/>
      <c r="ES173" s="64"/>
      <c r="ET173" s="64"/>
      <c r="EU173" s="64"/>
      <c r="EV173" s="65"/>
      <c r="EW173" s="56">
        <v>1070.1709299500001</v>
      </c>
      <c r="EX173" s="64"/>
      <c r="EY173" s="64"/>
      <c r="EZ173" s="64"/>
      <c r="FA173" s="64"/>
      <c r="FB173" s="64"/>
      <c r="FC173" s="65"/>
    </row>
    <row r="174" spans="1:159" s="1" customFormat="1" ht="18" customHeight="1" x14ac:dyDescent="0.2">
      <c r="A174" s="53">
        <v>31</v>
      </c>
      <c r="B174" s="54"/>
      <c r="C174" s="54"/>
      <c r="D174" s="54"/>
      <c r="E174" s="54"/>
      <c r="F174" s="54"/>
      <c r="G174" s="55"/>
      <c r="H174" s="56" t="e">
        <v>#DIV/0!</v>
      </c>
      <c r="I174" s="57"/>
      <c r="J174" s="57"/>
      <c r="K174" s="57"/>
      <c r="L174" s="57"/>
      <c r="M174" s="58"/>
      <c r="N174" s="56" t="e">
        <v>#DIV/0!</v>
      </c>
      <c r="O174" s="57"/>
      <c r="P174" s="57"/>
      <c r="Q174" s="57"/>
      <c r="R174" s="57"/>
      <c r="S174" s="58"/>
      <c r="T174" s="56" t="e">
        <v>#DIV/0!</v>
      </c>
      <c r="U174" s="57"/>
      <c r="V174" s="57"/>
      <c r="W174" s="57"/>
      <c r="X174" s="57"/>
      <c r="Y174" s="58"/>
      <c r="Z174" s="56" t="e">
        <v>#DIV/0!</v>
      </c>
      <c r="AA174" s="57"/>
      <c r="AB174" s="57"/>
      <c r="AC174" s="57"/>
      <c r="AD174" s="57"/>
      <c r="AE174" s="58"/>
      <c r="AF174" s="59" t="e">
        <v>#DIV/0!</v>
      </c>
      <c r="AG174" s="59"/>
      <c r="AH174" s="59"/>
      <c r="AI174" s="59"/>
      <c r="AJ174" s="59"/>
      <c r="AK174" s="59"/>
      <c r="AL174" s="59" t="e">
        <v>#DIV/0!</v>
      </c>
      <c r="AM174" s="59"/>
      <c r="AN174" s="59"/>
      <c r="AO174" s="59"/>
      <c r="AP174" s="59"/>
      <c r="AQ174" s="59"/>
      <c r="AR174" s="59" t="e">
        <v>#DIV/0!</v>
      </c>
      <c r="AS174" s="59"/>
      <c r="AT174" s="59"/>
      <c r="AU174" s="59"/>
      <c r="AV174" s="59"/>
      <c r="AW174" s="59"/>
      <c r="AX174" s="59" t="e">
        <v>#DIV/0!</v>
      </c>
      <c r="AY174" s="59"/>
      <c r="AZ174" s="59"/>
      <c r="BA174" s="59"/>
      <c r="BB174" s="59"/>
      <c r="BC174" s="59"/>
      <c r="BD174" s="59" t="e">
        <v>#DIV/0!</v>
      </c>
      <c r="BE174" s="59"/>
      <c r="BF174" s="59"/>
      <c r="BG174" s="59"/>
      <c r="BH174" s="59"/>
      <c r="BI174" s="59"/>
      <c r="BJ174" s="59" t="e">
        <v>#DIV/0!</v>
      </c>
      <c r="BK174" s="59"/>
      <c r="BL174" s="59"/>
      <c r="BM174" s="59"/>
      <c r="BN174" s="59"/>
      <c r="BO174" s="59"/>
      <c r="BP174" s="59" t="e">
        <v>#DIV/0!</v>
      </c>
      <c r="BQ174" s="59"/>
      <c r="BR174" s="59"/>
      <c r="BS174" s="59"/>
      <c r="BT174" s="59"/>
      <c r="BU174" s="59"/>
      <c r="BV174" s="59" t="e">
        <v>#DIV/0!</v>
      </c>
      <c r="BW174" s="59"/>
      <c r="BX174" s="59"/>
      <c r="BY174" s="59"/>
      <c r="BZ174" s="59"/>
      <c r="CA174" s="59"/>
      <c r="CB174" s="59" t="e">
        <v>#DIV/0!</v>
      </c>
      <c r="CC174" s="59"/>
      <c r="CD174" s="59"/>
      <c r="CE174" s="59"/>
      <c r="CF174" s="59"/>
      <c r="CG174" s="59"/>
      <c r="CH174" s="59" t="e">
        <v>#DIV/0!</v>
      </c>
      <c r="CI174" s="59"/>
      <c r="CJ174" s="59"/>
      <c r="CK174" s="59"/>
      <c r="CL174" s="59"/>
      <c r="CM174" s="59"/>
      <c r="CN174" s="59" t="e">
        <v>#DIV/0!</v>
      </c>
      <c r="CO174" s="59"/>
      <c r="CP174" s="59"/>
      <c r="CQ174" s="59"/>
      <c r="CR174" s="59"/>
      <c r="CS174" s="59"/>
      <c r="CT174" s="59" t="e">
        <v>#DIV/0!</v>
      </c>
      <c r="CU174" s="59"/>
      <c r="CV174" s="59"/>
      <c r="CW174" s="59"/>
      <c r="CX174" s="59"/>
      <c r="CY174" s="59"/>
      <c r="CZ174" s="59" t="e">
        <v>#DIV/0!</v>
      </c>
      <c r="DA174" s="66"/>
      <c r="DB174" s="66"/>
      <c r="DC174" s="66"/>
      <c r="DD174" s="66"/>
      <c r="DE174" s="66"/>
      <c r="DF174" s="66"/>
      <c r="DG174" s="56" t="e">
        <v>#DIV/0!</v>
      </c>
      <c r="DH174" s="64"/>
      <c r="DI174" s="64"/>
      <c r="DJ174" s="64"/>
      <c r="DK174" s="64"/>
      <c r="DL174" s="64"/>
      <c r="DM174" s="65"/>
      <c r="DN174" s="56" t="e">
        <v>#DIV/0!</v>
      </c>
      <c r="DO174" s="64"/>
      <c r="DP174" s="64"/>
      <c r="DQ174" s="64"/>
      <c r="DR174" s="64"/>
      <c r="DS174" s="64"/>
      <c r="DT174" s="65"/>
      <c r="DU174" s="56" t="e">
        <v>#DIV/0!</v>
      </c>
      <c r="DV174" s="64"/>
      <c r="DW174" s="64"/>
      <c r="DX174" s="64"/>
      <c r="DY174" s="64"/>
      <c r="DZ174" s="64"/>
      <c r="EA174" s="65"/>
      <c r="EB174" s="56" t="e">
        <v>#DIV/0!</v>
      </c>
      <c r="EC174" s="64"/>
      <c r="ED174" s="64"/>
      <c r="EE174" s="64"/>
      <c r="EF174" s="64"/>
      <c r="EG174" s="64"/>
      <c r="EH174" s="65"/>
      <c r="EI174" s="56" t="e">
        <v>#DIV/0!</v>
      </c>
      <c r="EJ174" s="64"/>
      <c r="EK174" s="64"/>
      <c r="EL174" s="64"/>
      <c r="EM174" s="64"/>
      <c r="EN174" s="64"/>
      <c r="EO174" s="65"/>
      <c r="EP174" s="56" t="e">
        <v>#DIV/0!</v>
      </c>
      <c r="EQ174" s="64"/>
      <c r="ER174" s="64"/>
      <c r="ES174" s="64"/>
      <c r="ET174" s="64"/>
      <c r="EU174" s="64"/>
      <c r="EV174" s="65"/>
      <c r="EW174" s="56" t="e">
        <v>#DIV/0!</v>
      </c>
      <c r="EX174" s="64"/>
      <c r="EY174" s="64"/>
      <c r="EZ174" s="64"/>
      <c r="FA174" s="64"/>
      <c r="FB174" s="64"/>
      <c r="FC174" s="65"/>
    </row>
    <row r="175" spans="1:159" s="1" customFormat="1" ht="12" customHeight="1" x14ac:dyDescent="0.2"/>
    <row r="176" spans="1:159" s="1" customFormat="1" ht="15.75" customHeight="1" x14ac:dyDescent="0.2">
      <c r="A176" s="80" t="s">
        <v>13</v>
      </c>
      <c r="B176" s="80"/>
      <c r="C176" s="80"/>
      <c r="D176" s="80"/>
      <c r="E176" s="80"/>
      <c r="F176" s="80"/>
      <c r="G176" s="81"/>
      <c r="H176" s="83" t="s">
        <v>84</v>
      </c>
      <c r="I176" s="84"/>
      <c r="J176" s="84"/>
      <c r="K176" s="84"/>
      <c r="L176" s="84"/>
      <c r="M176" s="84"/>
      <c r="N176" s="84"/>
      <c r="O176" s="84"/>
      <c r="P176" s="84"/>
      <c r="Q176" s="84"/>
      <c r="R176" s="84"/>
      <c r="S176" s="84"/>
      <c r="T176" s="84"/>
      <c r="U176" s="84"/>
      <c r="V176" s="84"/>
      <c r="W176" s="84"/>
      <c r="X176" s="84"/>
      <c r="Y176" s="84"/>
      <c r="Z176" s="84"/>
      <c r="AA176" s="84"/>
      <c r="AB176" s="84"/>
      <c r="AC176" s="84"/>
      <c r="AD176" s="84"/>
      <c r="AE176" s="84"/>
      <c r="AF176" s="84"/>
      <c r="AG176" s="84"/>
      <c r="AH176" s="84"/>
      <c r="AI176" s="84"/>
      <c r="AJ176" s="84"/>
      <c r="AK176" s="84"/>
      <c r="AL176" s="84"/>
      <c r="AM176" s="84"/>
      <c r="AN176" s="84"/>
      <c r="AO176" s="84"/>
      <c r="AP176" s="84"/>
      <c r="AQ176" s="84"/>
      <c r="AR176" s="84"/>
      <c r="AS176" s="84"/>
      <c r="AT176" s="84"/>
      <c r="AU176" s="84"/>
      <c r="AV176" s="84"/>
      <c r="AW176" s="84"/>
      <c r="AX176" s="84"/>
      <c r="AY176" s="84"/>
      <c r="AZ176" s="84"/>
      <c r="BA176" s="84"/>
      <c r="BB176" s="84"/>
      <c r="BC176" s="84"/>
      <c r="BD176" s="84"/>
      <c r="BE176" s="84"/>
      <c r="BF176" s="84"/>
      <c r="BG176" s="84"/>
      <c r="BH176" s="84"/>
      <c r="BI176" s="84"/>
      <c r="BJ176" s="84"/>
      <c r="BK176" s="84"/>
      <c r="BL176" s="84"/>
      <c r="BM176" s="84"/>
      <c r="BN176" s="84"/>
      <c r="BO176" s="84"/>
      <c r="BP176" s="84"/>
      <c r="BQ176" s="84"/>
      <c r="BR176" s="84"/>
      <c r="BS176" s="84"/>
      <c r="BT176" s="84"/>
      <c r="BU176" s="84"/>
      <c r="BV176" s="84"/>
      <c r="BW176" s="84"/>
      <c r="BX176" s="84"/>
      <c r="BY176" s="84"/>
      <c r="BZ176" s="84"/>
      <c r="CA176" s="84"/>
      <c r="CB176" s="84"/>
      <c r="CC176" s="84"/>
      <c r="CD176" s="84"/>
      <c r="CE176" s="84"/>
      <c r="CF176" s="84"/>
      <c r="CG176" s="84"/>
      <c r="CH176" s="84"/>
      <c r="CI176" s="84"/>
      <c r="CJ176" s="84"/>
      <c r="CK176" s="84"/>
      <c r="CL176" s="84"/>
      <c r="CM176" s="84"/>
      <c r="CN176" s="84"/>
      <c r="CO176" s="84"/>
      <c r="CP176" s="84"/>
      <c r="CQ176" s="84"/>
      <c r="CR176" s="84"/>
      <c r="CS176" s="84"/>
      <c r="CT176" s="84"/>
      <c r="CU176" s="84"/>
      <c r="CV176" s="84"/>
      <c r="CW176" s="84"/>
      <c r="CX176" s="84"/>
      <c r="CY176" s="84"/>
      <c r="CZ176" s="84"/>
      <c r="DA176" s="84"/>
      <c r="DB176" s="84"/>
      <c r="DC176" s="84"/>
      <c r="DD176" s="84"/>
      <c r="DE176" s="84"/>
      <c r="DF176" s="84"/>
      <c r="DG176" s="84"/>
      <c r="DH176" s="84"/>
      <c r="DI176" s="84"/>
      <c r="DJ176" s="84"/>
      <c r="DK176" s="84"/>
      <c r="DL176" s="84"/>
      <c r="DM176" s="84"/>
      <c r="DN176" s="84"/>
      <c r="DO176" s="84"/>
      <c r="DP176" s="84"/>
      <c r="DQ176" s="84"/>
      <c r="DR176" s="84"/>
      <c r="DS176" s="84"/>
      <c r="DT176" s="84"/>
      <c r="DU176" s="84"/>
      <c r="DV176" s="85" t="s">
        <v>108</v>
      </c>
      <c r="DW176" s="85"/>
      <c r="DX176" s="85"/>
      <c r="DY176" s="85"/>
      <c r="DZ176" s="85"/>
      <c r="EA176" s="85"/>
      <c r="EB176" s="86">
        <v>2</v>
      </c>
      <c r="EC176" s="86"/>
      <c r="ED176" s="86"/>
      <c r="EE176" s="86"/>
      <c r="EF176" s="86"/>
      <c r="EG176" s="86"/>
      <c r="EH176" s="86"/>
      <c r="EI176" s="86"/>
      <c r="EJ176" s="86"/>
      <c r="EK176" s="86"/>
      <c r="EL176" s="86"/>
      <c r="EM176" s="86"/>
      <c r="EN176" s="86"/>
      <c r="EO176" s="86"/>
      <c r="EP176" s="86"/>
      <c r="EQ176" s="86"/>
      <c r="ER176" s="86"/>
      <c r="ES176" s="86"/>
      <c r="ET176" s="86"/>
      <c r="EU176" s="86"/>
      <c r="EV176" s="86"/>
      <c r="EW176" s="86"/>
      <c r="EX176" s="86"/>
      <c r="EY176" s="86"/>
      <c r="EZ176" s="86"/>
      <c r="FA176" s="86"/>
      <c r="FB176" s="86"/>
      <c r="FC176" s="87"/>
    </row>
    <row r="177" spans="1:159" s="1" customFormat="1" ht="28.5" customHeight="1" x14ac:dyDescent="0.2">
      <c r="A177" s="80"/>
      <c r="B177" s="80"/>
      <c r="C177" s="80"/>
      <c r="D177" s="80"/>
      <c r="E177" s="80"/>
      <c r="F177" s="80"/>
      <c r="G177" s="81"/>
      <c r="H177" s="79" t="s">
        <v>85</v>
      </c>
      <c r="I177" s="79"/>
      <c r="J177" s="79"/>
      <c r="K177" s="79"/>
      <c r="L177" s="79"/>
      <c r="M177" s="79"/>
      <c r="N177" s="79" t="s">
        <v>86</v>
      </c>
      <c r="O177" s="79"/>
      <c r="P177" s="79"/>
      <c r="Q177" s="79"/>
      <c r="R177" s="79"/>
      <c r="S177" s="79"/>
      <c r="T177" s="79" t="s">
        <v>87</v>
      </c>
      <c r="U177" s="79"/>
      <c r="V177" s="79"/>
      <c r="W177" s="79"/>
      <c r="X177" s="79"/>
      <c r="Y177" s="79"/>
      <c r="Z177" s="79" t="s">
        <v>88</v>
      </c>
      <c r="AA177" s="79"/>
      <c r="AB177" s="79"/>
      <c r="AC177" s="79"/>
      <c r="AD177" s="79"/>
      <c r="AE177" s="79"/>
      <c r="AF177" s="79" t="s">
        <v>89</v>
      </c>
      <c r="AG177" s="79"/>
      <c r="AH177" s="79"/>
      <c r="AI177" s="79"/>
      <c r="AJ177" s="79"/>
      <c r="AK177" s="79"/>
      <c r="AL177" s="79" t="s">
        <v>90</v>
      </c>
      <c r="AM177" s="79"/>
      <c r="AN177" s="79"/>
      <c r="AO177" s="79"/>
      <c r="AP177" s="79"/>
      <c r="AQ177" s="79"/>
      <c r="AR177" s="79" t="s">
        <v>91</v>
      </c>
      <c r="AS177" s="79"/>
      <c r="AT177" s="79"/>
      <c r="AU177" s="79"/>
      <c r="AV177" s="79"/>
      <c r="AW177" s="79"/>
      <c r="AX177" s="79" t="s">
        <v>92</v>
      </c>
      <c r="AY177" s="79"/>
      <c r="AZ177" s="79"/>
      <c r="BA177" s="79"/>
      <c r="BB177" s="79"/>
      <c r="BC177" s="79"/>
      <c r="BD177" s="79" t="s">
        <v>93</v>
      </c>
      <c r="BE177" s="79"/>
      <c r="BF177" s="79"/>
      <c r="BG177" s="79"/>
      <c r="BH177" s="79"/>
      <c r="BI177" s="79"/>
      <c r="BJ177" s="79" t="s">
        <v>94</v>
      </c>
      <c r="BK177" s="79"/>
      <c r="BL177" s="79"/>
      <c r="BM177" s="79"/>
      <c r="BN177" s="79"/>
      <c r="BO177" s="79"/>
      <c r="BP177" s="79" t="s">
        <v>14</v>
      </c>
      <c r="BQ177" s="79"/>
      <c r="BR177" s="79"/>
      <c r="BS177" s="79"/>
      <c r="BT177" s="79"/>
      <c r="BU177" s="79"/>
      <c r="BV177" s="79" t="s">
        <v>15</v>
      </c>
      <c r="BW177" s="79"/>
      <c r="BX177" s="79"/>
      <c r="BY177" s="79"/>
      <c r="BZ177" s="79"/>
      <c r="CA177" s="79"/>
      <c r="CB177" s="79" t="s">
        <v>16</v>
      </c>
      <c r="CC177" s="79"/>
      <c r="CD177" s="79"/>
      <c r="CE177" s="79"/>
      <c r="CF177" s="79"/>
      <c r="CG177" s="79"/>
      <c r="CH177" s="79" t="s">
        <v>17</v>
      </c>
      <c r="CI177" s="79"/>
      <c r="CJ177" s="79"/>
      <c r="CK177" s="79"/>
      <c r="CL177" s="79"/>
      <c r="CM177" s="79"/>
      <c r="CN177" s="79" t="s">
        <v>18</v>
      </c>
      <c r="CO177" s="79"/>
      <c r="CP177" s="79"/>
      <c r="CQ177" s="79"/>
      <c r="CR177" s="79"/>
      <c r="CS177" s="79"/>
      <c r="CT177" s="79" t="s">
        <v>19</v>
      </c>
      <c r="CU177" s="79"/>
      <c r="CV177" s="79"/>
      <c r="CW177" s="79"/>
      <c r="CX177" s="79"/>
      <c r="CY177" s="79"/>
      <c r="CZ177" s="79" t="s">
        <v>20</v>
      </c>
      <c r="DA177" s="79"/>
      <c r="DB177" s="79"/>
      <c r="DC177" s="79"/>
      <c r="DD177" s="79"/>
      <c r="DE177" s="79"/>
      <c r="DF177" s="79"/>
      <c r="DG177" s="79" t="s">
        <v>21</v>
      </c>
      <c r="DH177" s="79"/>
      <c r="DI177" s="79"/>
      <c r="DJ177" s="79"/>
      <c r="DK177" s="79"/>
      <c r="DL177" s="79"/>
      <c r="DM177" s="79"/>
      <c r="DN177" s="79" t="s">
        <v>22</v>
      </c>
      <c r="DO177" s="79"/>
      <c r="DP177" s="79"/>
      <c r="DQ177" s="79"/>
      <c r="DR177" s="79"/>
      <c r="DS177" s="79"/>
      <c r="DT177" s="79"/>
      <c r="DU177" s="79" t="s">
        <v>23</v>
      </c>
      <c r="DV177" s="79"/>
      <c r="DW177" s="79"/>
      <c r="DX177" s="79"/>
      <c r="DY177" s="79"/>
      <c r="DZ177" s="79"/>
      <c r="EA177" s="79"/>
      <c r="EB177" s="79" t="s">
        <v>24</v>
      </c>
      <c r="EC177" s="79"/>
      <c r="ED177" s="79"/>
      <c r="EE177" s="79"/>
      <c r="EF177" s="79"/>
      <c r="EG177" s="79"/>
      <c r="EH177" s="79"/>
      <c r="EI177" s="79" t="s">
        <v>25</v>
      </c>
      <c r="EJ177" s="79"/>
      <c r="EK177" s="79"/>
      <c r="EL177" s="79"/>
      <c r="EM177" s="79"/>
      <c r="EN177" s="79"/>
      <c r="EO177" s="79"/>
      <c r="EP177" s="79" t="s">
        <v>26</v>
      </c>
      <c r="EQ177" s="79"/>
      <c r="ER177" s="79"/>
      <c r="ES177" s="79"/>
      <c r="ET177" s="79"/>
      <c r="EU177" s="79"/>
      <c r="EV177" s="79"/>
      <c r="EW177" s="79" t="s">
        <v>27</v>
      </c>
      <c r="EX177" s="79"/>
      <c r="EY177" s="79"/>
      <c r="EZ177" s="79"/>
      <c r="FA177" s="79"/>
      <c r="FB177" s="79"/>
      <c r="FC177" s="79"/>
    </row>
    <row r="178" spans="1:159" s="1" customFormat="1" ht="18" customHeight="1" x14ac:dyDescent="0.2">
      <c r="A178" s="53">
        <v>1</v>
      </c>
      <c r="B178" s="54"/>
      <c r="C178" s="54"/>
      <c r="D178" s="54"/>
      <c r="E178" s="54"/>
      <c r="F178" s="54"/>
      <c r="G178" s="55"/>
      <c r="H178" s="56">
        <v>979.30956104000006</v>
      </c>
      <c r="I178" s="57"/>
      <c r="J178" s="57"/>
      <c r="K178" s="57"/>
      <c r="L178" s="57"/>
      <c r="M178" s="58"/>
      <c r="N178" s="56">
        <v>992.79873441999996</v>
      </c>
      <c r="O178" s="57"/>
      <c r="P178" s="57"/>
      <c r="Q178" s="57"/>
      <c r="R178" s="57"/>
      <c r="S178" s="58"/>
      <c r="T178" s="56">
        <v>997.15306039999984</v>
      </c>
      <c r="U178" s="57"/>
      <c r="V178" s="57"/>
      <c r="W178" s="57"/>
      <c r="X178" s="57"/>
      <c r="Y178" s="58"/>
      <c r="Z178" s="56">
        <v>1003.3453387300001</v>
      </c>
      <c r="AA178" s="57"/>
      <c r="AB178" s="57"/>
      <c r="AC178" s="57"/>
      <c r="AD178" s="57"/>
      <c r="AE178" s="58"/>
      <c r="AF178" s="59">
        <v>1046.48218993</v>
      </c>
      <c r="AG178" s="59"/>
      <c r="AH178" s="59"/>
      <c r="AI178" s="59"/>
      <c r="AJ178" s="59"/>
      <c r="AK178" s="59"/>
      <c r="AL178" s="59">
        <v>1091.61988591</v>
      </c>
      <c r="AM178" s="59"/>
      <c r="AN178" s="59"/>
      <c r="AO178" s="59"/>
      <c r="AP178" s="59"/>
      <c r="AQ178" s="59"/>
      <c r="AR178" s="59">
        <v>1139.3449025699999</v>
      </c>
      <c r="AS178" s="59"/>
      <c r="AT178" s="59"/>
      <c r="AU178" s="59"/>
      <c r="AV178" s="59"/>
      <c r="AW178" s="59"/>
      <c r="AX178" s="59">
        <v>1142.50522277</v>
      </c>
      <c r="AY178" s="59"/>
      <c r="AZ178" s="59"/>
      <c r="BA178" s="59"/>
      <c r="BB178" s="59"/>
      <c r="BC178" s="59"/>
      <c r="BD178" s="59">
        <v>1099.9659994399999</v>
      </c>
      <c r="BE178" s="59"/>
      <c r="BF178" s="59"/>
      <c r="BG178" s="59"/>
      <c r="BH178" s="59"/>
      <c r="BI178" s="59"/>
      <c r="BJ178" s="59">
        <v>1099.7618119799999</v>
      </c>
      <c r="BK178" s="59"/>
      <c r="BL178" s="59"/>
      <c r="BM178" s="59"/>
      <c r="BN178" s="59"/>
      <c r="BO178" s="59"/>
      <c r="BP178" s="59">
        <v>1099.6679399100001</v>
      </c>
      <c r="BQ178" s="59"/>
      <c r="BR178" s="59"/>
      <c r="BS178" s="59"/>
      <c r="BT178" s="59"/>
      <c r="BU178" s="59"/>
      <c r="BV178" s="59">
        <v>1111.1400351100001</v>
      </c>
      <c r="BW178" s="59"/>
      <c r="BX178" s="59"/>
      <c r="BY178" s="59"/>
      <c r="BZ178" s="59"/>
      <c r="CA178" s="59"/>
      <c r="CB178" s="59">
        <v>1130.6228655699999</v>
      </c>
      <c r="CC178" s="59"/>
      <c r="CD178" s="59"/>
      <c r="CE178" s="59"/>
      <c r="CF178" s="59"/>
      <c r="CG178" s="59"/>
      <c r="CH178" s="59">
        <v>1150.65434792</v>
      </c>
      <c r="CI178" s="59"/>
      <c r="CJ178" s="59"/>
      <c r="CK178" s="59"/>
      <c r="CL178" s="59"/>
      <c r="CM178" s="59"/>
      <c r="CN178" s="59">
        <v>1128.1241851699999</v>
      </c>
      <c r="CO178" s="59"/>
      <c r="CP178" s="59"/>
      <c r="CQ178" s="59"/>
      <c r="CR178" s="59"/>
      <c r="CS178" s="59"/>
      <c r="CT178" s="59">
        <v>1135.19202318</v>
      </c>
      <c r="CU178" s="59"/>
      <c r="CV178" s="59"/>
      <c r="CW178" s="59"/>
      <c r="CX178" s="59"/>
      <c r="CY178" s="59"/>
      <c r="CZ178" s="59">
        <v>1136.28896091</v>
      </c>
      <c r="DA178" s="66"/>
      <c r="DB178" s="66"/>
      <c r="DC178" s="66"/>
      <c r="DD178" s="66"/>
      <c r="DE178" s="66"/>
      <c r="DF178" s="66"/>
      <c r="DG178" s="56">
        <v>1132.3768448400001</v>
      </c>
      <c r="DH178" s="64"/>
      <c r="DI178" s="64"/>
      <c r="DJ178" s="64"/>
      <c r="DK178" s="64"/>
      <c r="DL178" s="64"/>
      <c r="DM178" s="65"/>
      <c r="DN178" s="56">
        <v>1110.1700024300001</v>
      </c>
      <c r="DO178" s="64"/>
      <c r="DP178" s="64"/>
      <c r="DQ178" s="64"/>
      <c r="DR178" s="64"/>
      <c r="DS178" s="64"/>
      <c r="DT178" s="65"/>
      <c r="DU178" s="56">
        <v>1099.45219337</v>
      </c>
      <c r="DV178" s="64"/>
      <c r="DW178" s="64"/>
      <c r="DX178" s="64"/>
      <c r="DY178" s="64"/>
      <c r="DZ178" s="64"/>
      <c r="EA178" s="65"/>
      <c r="EB178" s="56">
        <v>1082.72175722</v>
      </c>
      <c r="EC178" s="64"/>
      <c r="ED178" s="64"/>
      <c r="EE178" s="64"/>
      <c r="EF178" s="64"/>
      <c r="EG178" s="64"/>
      <c r="EH178" s="65"/>
      <c r="EI178" s="56">
        <v>1076.76097067</v>
      </c>
      <c r="EJ178" s="64"/>
      <c r="EK178" s="64"/>
      <c r="EL178" s="64"/>
      <c r="EM178" s="64"/>
      <c r="EN178" s="64"/>
      <c r="EO178" s="65"/>
      <c r="EP178" s="56">
        <v>1070.4614333899999</v>
      </c>
      <c r="EQ178" s="64"/>
      <c r="ER178" s="64"/>
      <c r="ES178" s="64"/>
      <c r="ET178" s="64"/>
      <c r="EU178" s="64"/>
      <c r="EV178" s="65"/>
      <c r="EW178" s="56">
        <v>1102.73901355</v>
      </c>
      <c r="EX178" s="64"/>
      <c r="EY178" s="64"/>
      <c r="EZ178" s="64"/>
      <c r="FA178" s="64"/>
      <c r="FB178" s="64"/>
      <c r="FC178" s="65"/>
    </row>
    <row r="179" spans="1:159" s="1" customFormat="1" ht="18" customHeight="1" x14ac:dyDescent="0.2">
      <c r="A179" s="53">
        <v>2</v>
      </c>
      <c r="B179" s="54"/>
      <c r="C179" s="54"/>
      <c r="D179" s="54"/>
      <c r="E179" s="54"/>
      <c r="F179" s="54"/>
      <c r="G179" s="55"/>
      <c r="H179" s="56">
        <v>1088.48279847</v>
      </c>
      <c r="I179" s="57"/>
      <c r="J179" s="57"/>
      <c r="K179" s="57"/>
      <c r="L179" s="57"/>
      <c r="M179" s="58"/>
      <c r="N179" s="56">
        <v>1063.2622138899999</v>
      </c>
      <c r="O179" s="57"/>
      <c r="P179" s="57"/>
      <c r="Q179" s="57"/>
      <c r="R179" s="57"/>
      <c r="S179" s="58"/>
      <c r="T179" s="56">
        <v>1049.9843493000001</v>
      </c>
      <c r="U179" s="57"/>
      <c r="V179" s="57"/>
      <c r="W179" s="57"/>
      <c r="X179" s="57"/>
      <c r="Y179" s="58"/>
      <c r="Z179" s="56">
        <v>1041.1908456399999</v>
      </c>
      <c r="AA179" s="57"/>
      <c r="AB179" s="57"/>
      <c r="AC179" s="57"/>
      <c r="AD179" s="57"/>
      <c r="AE179" s="58"/>
      <c r="AF179" s="59">
        <v>1038.01742513</v>
      </c>
      <c r="AG179" s="59"/>
      <c r="AH179" s="59"/>
      <c r="AI179" s="59"/>
      <c r="AJ179" s="59"/>
      <c r="AK179" s="59"/>
      <c r="AL179" s="59">
        <v>1123.57861179</v>
      </c>
      <c r="AM179" s="59"/>
      <c r="AN179" s="59"/>
      <c r="AO179" s="59"/>
      <c r="AP179" s="59"/>
      <c r="AQ179" s="59"/>
      <c r="AR179" s="59">
        <v>1162.3882558100001</v>
      </c>
      <c r="AS179" s="59"/>
      <c r="AT179" s="59"/>
      <c r="AU179" s="59"/>
      <c r="AV179" s="59"/>
      <c r="AW179" s="59"/>
      <c r="AX179" s="59">
        <v>1160.2572834699999</v>
      </c>
      <c r="AY179" s="59"/>
      <c r="AZ179" s="59"/>
      <c r="BA179" s="59"/>
      <c r="BB179" s="59"/>
      <c r="BC179" s="59"/>
      <c r="BD179" s="59">
        <v>1124.24103711</v>
      </c>
      <c r="BE179" s="59"/>
      <c r="BF179" s="59"/>
      <c r="BG179" s="59"/>
      <c r="BH179" s="59"/>
      <c r="BI179" s="59"/>
      <c r="BJ179" s="59">
        <v>1097.5431170300001</v>
      </c>
      <c r="BK179" s="59"/>
      <c r="BL179" s="59"/>
      <c r="BM179" s="59"/>
      <c r="BN179" s="59"/>
      <c r="BO179" s="59"/>
      <c r="BP179" s="59">
        <v>1092.2673026099999</v>
      </c>
      <c r="BQ179" s="59"/>
      <c r="BR179" s="59"/>
      <c r="BS179" s="59"/>
      <c r="BT179" s="59"/>
      <c r="BU179" s="59"/>
      <c r="BV179" s="59">
        <v>1110.94918065</v>
      </c>
      <c r="BW179" s="59"/>
      <c r="BX179" s="59"/>
      <c r="BY179" s="59"/>
      <c r="BZ179" s="59"/>
      <c r="CA179" s="59"/>
      <c r="CB179" s="59">
        <v>1130.1384331500001</v>
      </c>
      <c r="CC179" s="59"/>
      <c r="CD179" s="59"/>
      <c r="CE179" s="59"/>
      <c r="CF179" s="59"/>
      <c r="CG179" s="59"/>
      <c r="CH179" s="59">
        <v>1154.50705133</v>
      </c>
      <c r="CI179" s="59"/>
      <c r="CJ179" s="59"/>
      <c r="CK179" s="59"/>
      <c r="CL179" s="59"/>
      <c r="CM179" s="59"/>
      <c r="CN179" s="59">
        <v>1114.61307422</v>
      </c>
      <c r="CO179" s="59"/>
      <c r="CP179" s="59"/>
      <c r="CQ179" s="59"/>
      <c r="CR179" s="59"/>
      <c r="CS179" s="59"/>
      <c r="CT179" s="59">
        <v>1120.83407786</v>
      </c>
      <c r="CU179" s="59"/>
      <c r="CV179" s="59"/>
      <c r="CW179" s="59"/>
      <c r="CX179" s="59"/>
      <c r="CY179" s="59"/>
      <c r="CZ179" s="59">
        <v>1115.9062359699999</v>
      </c>
      <c r="DA179" s="66"/>
      <c r="DB179" s="66"/>
      <c r="DC179" s="66"/>
      <c r="DD179" s="66"/>
      <c r="DE179" s="66"/>
      <c r="DF179" s="66"/>
      <c r="DG179" s="56">
        <v>1113.23123442</v>
      </c>
      <c r="DH179" s="64"/>
      <c r="DI179" s="64"/>
      <c r="DJ179" s="64"/>
      <c r="DK179" s="64"/>
      <c r="DL179" s="64"/>
      <c r="DM179" s="65"/>
      <c r="DN179" s="56">
        <v>1090.50380881</v>
      </c>
      <c r="DO179" s="64"/>
      <c r="DP179" s="64"/>
      <c r="DQ179" s="64"/>
      <c r="DR179" s="64"/>
      <c r="DS179" s="64"/>
      <c r="DT179" s="65"/>
      <c r="DU179" s="56">
        <v>1074.9137974</v>
      </c>
      <c r="DV179" s="64"/>
      <c r="DW179" s="64"/>
      <c r="DX179" s="64"/>
      <c r="DY179" s="64"/>
      <c r="DZ179" s="64"/>
      <c r="EA179" s="65"/>
      <c r="EB179" s="56">
        <v>1060.4180223399999</v>
      </c>
      <c r="EC179" s="64"/>
      <c r="ED179" s="64"/>
      <c r="EE179" s="64"/>
      <c r="EF179" s="64"/>
      <c r="EG179" s="64"/>
      <c r="EH179" s="65"/>
      <c r="EI179" s="56">
        <v>1067.2573740999999</v>
      </c>
      <c r="EJ179" s="64"/>
      <c r="EK179" s="64"/>
      <c r="EL179" s="64"/>
      <c r="EM179" s="64"/>
      <c r="EN179" s="64"/>
      <c r="EO179" s="65"/>
      <c r="EP179" s="56">
        <v>1072.52474403</v>
      </c>
      <c r="EQ179" s="64"/>
      <c r="ER179" s="64"/>
      <c r="ES179" s="64"/>
      <c r="ET179" s="64"/>
      <c r="EU179" s="64"/>
      <c r="EV179" s="65"/>
      <c r="EW179" s="56">
        <v>1102.0068898300001</v>
      </c>
      <c r="EX179" s="64"/>
      <c r="EY179" s="64"/>
      <c r="EZ179" s="64"/>
      <c r="FA179" s="64"/>
      <c r="FB179" s="64"/>
      <c r="FC179" s="65"/>
    </row>
    <row r="180" spans="1:159" s="1" customFormat="1" ht="18" customHeight="1" x14ac:dyDescent="0.2">
      <c r="A180" s="53">
        <v>3</v>
      </c>
      <c r="B180" s="54"/>
      <c r="C180" s="54"/>
      <c r="D180" s="54"/>
      <c r="E180" s="54"/>
      <c r="F180" s="54"/>
      <c r="G180" s="55"/>
      <c r="H180" s="56">
        <v>1083.7233619599999</v>
      </c>
      <c r="I180" s="57"/>
      <c r="J180" s="57"/>
      <c r="K180" s="57"/>
      <c r="L180" s="57"/>
      <c r="M180" s="58"/>
      <c r="N180" s="56">
        <v>1127.06483286</v>
      </c>
      <c r="O180" s="57"/>
      <c r="P180" s="57"/>
      <c r="Q180" s="57"/>
      <c r="R180" s="57"/>
      <c r="S180" s="58"/>
      <c r="T180" s="56">
        <v>1143.9463884899999</v>
      </c>
      <c r="U180" s="57"/>
      <c r="V180" s="57"/>
      <c r="W180" s="57"/>
      <c r="X180" s="57"/>
      <c r="Y180" s="58"/>
      <c r="Z180" s="56">
        <v>1138.4038873699999</v>
      </c>
      <c r="AA180" s="57"/>
      <c r="AB180" s="57"/>
      <c r="AC180" s="57"/>
      <c r="AD180" s="57"/>
      <c r="AE180" s="58"/>
      <c r="AF180" s="59">
        <v>1133.5840852900001</v>
      </c>
      <c r="AG180" s="59"/>
      <c r="AH180" s="59"/>
      <c r="AI180" s="59"/>
      <c r="AJ180" s="59"/>
      <c r="AK180" s="59"/>
      <c r="AL180" s="59">
        <v>1134.8376296900001</v>
      </c>
      <c r="AM180" s="59"/>
      <c r="AN180" s="59"/>
      <c r="AO180" s="59"/>
      <c r="AP180" s="59"/>
      <c r="AQ180" s="59"/>
      <c r="AR180" s="59">
        <v>1120.96643563</v>
      </c>
      <c r="AS180" s="59"/>
      <c r="AT180" s="59"/>
      <c r="AU180" s="59"/>
      <c r="AV180" s="59"/>
      <c r="AW180" s="59"/>
      <c r="AX180" s="59">
        <v>1099.1108470700001</v>
      </c>
      <c r="AY180" s="59"/>
      <c r="AZ180" s="59"/>
      <c r="BA180" s="59"/>
      <c r="BB180" s="59"/>
      <c r="BC180" s="59"/>
      <c r="BD180" s="59">
        <v>1038.68631342</v>
      </c>
      <c r="BE180" s="59"/>
      <c r="BF180" s="59"/>
      <c r="BG180" s="59"/>
      <c r="BH180" s="59"/>
      <c r="BI180" s="59"/>
      <c r="BJ180" s="59">
        <v>1042.07826484</v>
      </c>
      <c r="BK180" s="59"/>
      <c r="BL180" s="59"/>
      <c r="BM180" s="59"/>
      <c r="BN180" s="59"/>
      <c r="BO180" s="59"/>
      <c r="BP180" s="59">
        <v>1054.54995394</v>
      </c>
      <c r="BQ180" s="59"/>
      <c r="BR180" s="59"/>
      <c r="BS180" s="59"/>
      <c r="BT180" s="59"/>
      <c r="BU180" s="59"/>
      <c r="BV180" s="59">
        <v>1056.7428819700001</v>
      </c>
      <c r="BW180" s="59"/>
      <c r="BX180" s="59"/>
      <c r="BY180" s="59"/>
      <c r="BZ180" s="59"/>
      <c r="CA180" s="59"/>
      <c r="CB180" s="59">
        <v>1075.4948900100001</v>
      </c>
      <c r="CC180" s="59"/>
      <c r="CD180" s="59"/>
      <c r="CE180" s="59"/>
      <c r="CF180" s="59"/>
      <c r="CG180" s="59"/>
      <c r="CH180" s="59">
        <v>1090.4810168700001</v>
      </c>
      <c r="CI180" s="59"/>
      <c r="CJ180" s="59"/>
      <c r="CK180" s="59"/>
      <c r="CL180" s="59"/>
      <c r="CM180" s="59"/>
      <c r="CN180" s="59">
        <v>1073.46216177</v>
      </c>
      <c r="CO180" s="59"/>
      <c r="CP180" s="59"/>
      <c r="CQ180" s="59"/>
      <c r="CR180" s="59"/>
      <c r="CS180" s="59"/>
      <c r="CT180" s="59">
        <v>1084.8371359299999</v>
      </c>
      <c r="CU180" s="59"/>
      <c r="CV180" s="59"/>
      <c r="CW180" s="59"/>
      <c r="CX180" s="59"/>
      <c r="CY180" s="59"/>
      <c r="CZ180" s="59">
        <v>1081.6741261100001</v>
      </c>
      <c r="DA180" s="66"/>
      <c r="DB180" s="66"/>
      <c r="DC180" s="66"/>
      <c r="DD180" s="66"/>
      <c r="DE180" s="66"/>
      <c r="DF180" s="66"/>
      <c r="DG180" s="56">
        <v>1075.2813663699999</v>
      </c>
      <c r="DH180" s="64"/>
      <c r="DI180" s="64"/>
      <c r="DJ180" s="64"/>
      <c r="DK180" s="64"/>
      <c r="DL180" s="64"/>
      <c r="DM180" s="65"/>
      <c r="DN180" s="56">
        <v>1058.93114597</v>
      </c>
      <c r="DO180" s="64"/>
      <c r="DP180" s="64"/>
      <c r="DQ180" s="64"/>
      <c r="DR180" s="64"/>
      <c r="DS180" s="64"/>
      <c r="DT180" s="65"/>
      <c r="DU180" s="56">
        <v>1035.0575256</v>
      </c>
      <c r="DV180" s="64"/>
      <c r="DW180" s="64"/>
      <c r="DX180" s="64"/>
      <c r="DY180" s="64"/>
      <c r="DZ180" s="64"/>
      <c r="EA180" s="65"/>
      <c r="EB180" s="56">
        <v>1024.26791454</v>
      </c>
      <c r="EC180" s="64"/>
      <c r="ED180" s="64"/>
      <c r="EE180" s="64"/>
      <c r="EF180" s="64"/>
      <c r="EG180" s="64"/>
      <c r="EH180" s="65"/>
      <c r="EI180" s="56">
        <v>1031.24569511</v>
      </c>
      <c r="EJ180" s="64"/>
      <c r="EK180" s="64"/>
      <c r="EL180" s="64"/>
      <c r="EM180" s="64"/>
      <c r="EN180" s="64"/>
      <c r="EO180" s="65"/>
      <c r="EP180" s="56">
        <v>1046.73027948</v>
      </c>
      <c r="EQ180" s="64"/>
      <c r="ER180" s="64"/>
      <c r="ES180" s="64"/>
      <c r="ET180" s="64"/>
      <c r="EU180" s="64"/>
      <c r="EV180" s="65"/>
      <c r="EW180" s="56">
        <v>1082.5811779599999</v>
      </c>
      <c r="EX180" s="64"/>
      <c r="EY180" s="64"/>
      <c r="EZ180" s="64"/>
      <c r="FA180" s="64"/>
      <c r="FB180" s="64"/>
      <c r="FC180" s="65"/>
    </row>
    <row r="181" spans="1:159" s="1" customFormat="1" ht="18" customHeight="1" x14ac:dyDescent="0.2">
      <c r="A181" s="53">
        <v>4</v>
      </c>
      <c r="B181" s="54"/>
      <c r="C181" s="54"/>
      <c r="D181" s="54"/>
      <c r="E181" s="54"/>
      <c r="F181" s="54"/>
      <c r="G181" s="55"/>
      <c r="H181" s="56">
        <v>1105.66655517</v>
      </c>
      <c r="I181" s="57"/>
      <c r="J181" s="57"/>
      <c r="K181" s="57"/>
      <c r="L181" s="57"/>
      <c r="M181" s="58"/>
      <c r="N181" s="56">
        <v>1135.271483</v>
      </c>
      <c r="O181" s="57"/>
      <c r="P181" s="57"/>
      <c r="Q181" s="57"/>
      <c r="R181" s="57"/>
      <c r="S181" s="58"/>
      <c r="T181" s="56">
        <v>1151.29138603</v>
      </c>
      <c r="U181" s="57"/>
      <c r="V181" s="57"/>
      <c r="W181" s="57"/>
      <c r="X181" s="57"/>
      <c r="Y181" s="58"/>
      <c r="Z181" s="56">
        <v>1165.2836437800001</v>
      </c>
      <c r="AA181" s="57"/>
      <c r="AB181" s="57"/>
      <c r="AC181" s="57"/>
      <c r="AD181" s="57"/>
      <c r="AE181" s="58"/>
      <c r="AF181" s="59">
        <v>1164.5553505400001</v>
      </c>
      <c r="AG181" s="59"/>
      <c r="AH181" s="59"/>
      <c r="AI181" s="59"/>
      <c r="AJ181" s="59"/>
      <c r="AK181" s="59"/>
      <c r="AL181" s="59">
        <v>1162.9028893700001</v>
      </c>
      <c r="AM181" s="59"/>
      <c r="AN181" s="59"/>
      <c r="AO181" s="59"/>
      <c r="AP181" s="59"/>
      <c r="AQ181" s="59"/>
      <c r="AR181" s="59">
        <v>1136.47567886</v>
      </c>
      <c r="AS181" s="59"/>
      <c r="AT181" s="59"/>
      <c r="AU181" s="59"/>
      <c r="AV181" s="59"/>
      <c r="AW181" s="59"/>
      <c r="AX181" s="59">
        <v>1118.15220529</v>
      </c>
      <c r="AY181" s="59"/>
      <c r="AZ181" s="59"/>
      <c r="BA181" s="59"/>
      <c r="BB181" s="59"/>
      <c r="BC181" s="59"/>
      <c r="BD181" s="59">
        <v>1062.6778757499999</v>
      </c>
      <c r="BE181" s="59"/>
      <c r="BF181" s="59"/>
      <c r="BG181" s="59"/>
      <c r="BH181" s="59"/>
      <c r="BI181" s="59"/>
      <c r="BJ181" s="59">
        <v>1035.86434248</v>
      </c>
      <c r="BK181" s="59"/>
      <c r="BL181" s="59"/>
      <c r="BM181" s="59"/>
      <c r="BN181" s="59"/>
      <c r="BO181" s="59"/>
      <c r="BP181" s="59">
        <v>1032.70137929</v>
      </c>
      <c r="BQ181" s="59"/>
      <c r="BR181" s="59"/>
      <c r="BS181" s="59"/>
      <c r="BT181" s="59"/>
      <c r="BU181" s="59"/>
      <c r="BV181" s="59">
        <v>1029.6015308399999</v>
      </c>
      <c r="BW181" s="59"/>
      <c r="BX181" s="59"/>
      <c r="BY181" s="59"/>
      <c r="BZ181" s="59"/>
      <c r="CA181" s="59"/>
      <c r="CB181" s="59">
        <v>1040.9708635300001</v>
      </c>
      <c r="CC181" s="59"/>
      <c r="CD181" s="59"/>
      <c r="CE181" s="59"/>
      <c r="CF181" s="59"/>
      <c r="CG181" s="59"/>
      <c r="CH181" s="59">
        <v>1050.6819896699999</v>
      </c>
      <c r="CI181" s="59"/>
      <c r="CJ181" s="59"/>
      <c r="CK181" s="59"/>
      <c r="CL181" s="59"/>
      <c r="CM181" s="59"/>
      <c r="CN181" s="59">
        <v>1048.0022766300001</v>
      </c>
      <c r="CO181" s="59"/>
      <c r="CP181" s="59"/>
      <c r="CQ181" s="59"/>
      <c r="CR181" s="59"/>
      <c r="CS181" s="59"/>
      <c r="CT181" s="59">
        <v>1057.61152098</v>
      </c>
      <c r="CU181" s="59"/>
      <c r="CV181" s="59"/>
      <c r="CW181" s="59"/>
      <c r="CX181" s="59"/>
      <c r="CY181" s="59"/>
      <c r="CZ181" s="59">
        <v>1050.86073401</v>
      </c>
      <c r="DA181" s="66"/>
      <c r="DB181" s="66"/>
      <c r="DC181" s="66"/>
      <c r="DD181" s="66"/>
      <c r="DE181" s="66"/>
      <c r="DF181" s="66"/>
      <c r="DG181" s="56">
        <v>1045.41809554</v>
      </c>
      <c r="DH181" s="64"/>
      <c r="DI181" s="64"/>
      <c r="DJ181" s="64"/>
      <c r="DK181" s="64"/>
      <c r="DL181" s="64"/>
      <c r="DM181" s="65"/>
      <c r="DN181" s="56">
        <v>1032.3114980299999</v>
      </c>
      <c r="DO181" s="64"/>
      <c r="DP181" s="64"/>
      <c r="DQ181" s="64"/>
      <c r="DR181" s="64"/>
      <c r="DS181" s="64"/>
      <c r="DT181" s="65"/>
      <c r="DU181" s="56">
        <v>1019.1207362599999</v>
      </c>
      <c r="DV181" s="64"/>
      <c r="DW181" s="64"/>
      <c r="DX181" s="64"/>
      <c r="DY181" s="64"/>
      <c r="DZ181" s="64"/>
      <c r="EA181" s="65"/>
      <c r="EB181" s="56">
        <v>1021.3575718200001</v>
      </c>
      <c r="EC181" s="64"/>
      <c r="ED181" s="64"/>
      <c r="EE181" s="64"/>
      <c r="EF181" s="64"/>
      <c r="EG181" s="64"/>
      <c r="EH181" s="65"/>
      <c r="EI181" s="56">
        <v>1010.7484151399999</v>
      </c>
      <c r="EJ181" s="64"/>
      <c r="EK181" s="64"/>
      <c r="EL181" s="64"/>
      <c r="EM181" s="64"/>
      <c r="EN181" s="64"/>
      <c r="EO181" s="65"/>
      <c r="EP181" s="56">
        <v>1021.6664889799999</v>
      </c>
      <c r="EQ181" s="64"/>
      <c r="ER181" s="64"/>
      <c r="ES181" s="64"/>
      <c r="ET181" s="64"/>
      <c r="EU181" s="64"/>
      <c r="EV181" s="65"/>
      <c r="EW181" s="56">
        <v>1065.28790239</v>
      </c>
      <c r="EX181" s="64"/>
      <c r="EY181" s="64"/>
      <c r="EZ181" s="64"/>
      <c r="FA181" s="64"/>
      <c r="FB181" s="64"/>
      <c r="FC181" s="65"/>
    </row>
    <row r="182" spans="1:159" s="1" customFormat="1" ht="18" customHeight="1" x14ac:dyDescent="0.2">
      <c r="A182" s="53">
        <v>5</v>
      </c>
      <c r="B182" s="54"/>
      <c r="C182" s="54"/>
      <c r="D182" s="54"/>
      <c r="E182" s="54"/>
      <c r="F182" s="54"/>
      <c r="G182" s="55"/>
      <c r="H182" s="56">
        <v>1083.24799502</v>
      </c>
      <c r="I182" s="57"/>
      <c r="J182" s="57"/>
      <c r="K182" s="57"/>
      <c r="L182" s="57"/>
      <c r="M182" s="58"/>
      <c r="N182" s="56">
        <v>1143.30950869</v>
      </c>
      <c r="O182" s="57"/>
      <c r="P182" s="57"/>
      <c r="Q182" s="57"/>
      <c r="R182" s="57"/>
      <c r="S182" s="58"/>
      <c r="T182" s="56">
        <v>1159.1272237200001</v>
      </c>
      <c r="U182" s="57"/>
      <c r="V182" s="57"/>
      <c r="W182" s="57"/>
      <c r="X182" s="57"/>
      <c r="Y182" s="58"/>
      <c r="Z182" s="56">
        <v>1166.0375395400001</v>
      </c>
      <c r="AA182" s="57"/>
      <c r="AB182" s="57"/>
      <c r="AC182" s="57"/>
      <c r="AD182" s="57"/>
      <c r="AE182" s="58"/>
      <c r="AF182" s="59">
        <v>1164.4372898000001</v>
      </c>
      <c r="AG182" s="59"/>
      <c r="AH182" s="59"/>
      <c r="AI182" s="59"/>
      <c r="AJ182" s="59"/>
      <c r="AK182" s="59"/>
      <c r="AL182" s="59">
        <v>1167.58251976</v>
      </c>
      <c r="AM182" s="59"/>
      <c r="AN182" s="59"/>
      <c r="AO182" s="59"/>
      <c r="AP182" s="59"/>
      <c r="AQ182" s="59"/>
      <c r="AR182" s="59">
        <v>1151.3788937500001</v>
      </c>
      <c r="AS182" s="59"/>
      <c r="AT182" s="59"/>
      <c r="AU182" s="59"/>
      <c r="AV182" s="59"/>
      <c r="AW182" s="59"/>
      <c r="AX182" s="59">
        <v>1134.66536632</v>
      </c>
      <c r="AY182" s="59"/>
      <c r="AZ182" s="59"/>
      <c r="BA182" s="59"/>
      <c r="BB182" s="59"/>
      <c r="BC182" s="59"/>
      <c r="BD182" s="59">
        <v>1078.6855565599999</v>
      </c>
      <c r="BE182" s="59"/>
      <c r="BF182" s="59"/>
      <c r="BG182" s="59"/>
      <c r="BH182" s="59"/>
      <c r="BI182" s="59"/>
      <c r="BJ182" s="59">
        <v>1037.32514158</v>
      </c>
      <c r="BK182" s="59"/>
      <c r="BL182" s="59"/>
      <c r="BM182" s="59"/>
      <c r="BN182" s="59"/>
      <c r="BO182" s="59"/>
      <c r="BP182" s="59">
        <v>1029.3211272000001</v>
      </c>
      <c r="BQ182" s="59"/>
      <c r="BR182" s="59"/>
      <c r="BS182" s="59"/>
      <c r="BT182" s="59"/>
      <c r="BU182" s="59"/>
      <c r="BV182" s="59">
        <v>1027.1902321800001</v>
      </c>
      <c r="BW182" s="59"/>
      <c r="BX182" s="59"/>
      <c r="BY182" s="59"/>
      <c r="BZ182" s="59"/>
      <c r="CA182" s="59"/>
      <c r="CB182" s="59">
        <v>1041.7017126400001</v>
      </c>
      <c r="CC182" s="59"/>
      <c r="CD182" s="59"/>
      <c r="CE182" s="59"/>
      <c r="CF182" s="59"/>
      <c r="CG182" s="59"/>
      <c r="CH182" s="59">
        <v>1051.7251740199999</v>
      </c>
      <c r="CI182" s="59"/>
      <c r="CJ182" s="59"/>
      <c r="CK182" s="59"/>
      <c r="CL182" s="59"/>
      <c r="CM182" s="59"/>
      <c r="CN182" s="59">
        <v>1030.2733718899999</v>
      </c>
      <c r="CO182" s="59"/>
      <c r="CP182" s="59"/>
      <c r="CQ182" s="59"/>
      <c r="CR182" s="59"/>
      <c r="CS182" s="59"/>
      <c r="CT182" s="59">
        <v>1035.81584305</v>
      </c>
      <c r="CU182" s="59"/>
      <c r="CV182" s="59"/>
      <c r="CW182" s="59"/>
      <c r="CX182" s="59"/>
      <c r="CY182" s="59"/>
      <c r="CZ182" s="59">
        <v>1035.44501154</v>
      </c>
      <c r="DA182" s="66"/>
      <c r="DB182" s="66"/>
      <c r="DC182" s="66"/>
      <c r="DD182" s="66"/>
      <c r="DE182" s="66"/>
      <c r="DF182" s="66"/>
      <c r="DG182" s="56">
        <v>1035.6575931299999</v>
      </c>
      <c r="DH182" s="64"/>
      <c r="DI182" s="64"/>
      <c r="DJ182" s="64"/>
      <c r="DK182" s="64"/>
      <c r="DL182" s="64"/>
      <c r="DM182" s="65"/>
      <c r="DN182" s="56">
        <v>1026.91087558</v>
      </c>
      <c r="DO182" s="64"/>
      <c r="DP182" s="64"/>
      <c r="DQ182" s="64"/>
      <c r="DR182" s="64"/>
      <c r="DS182" s="64"/>
      <c r="DT182" s="65"/>
      <c r="DU182" s="56">
        <v>1013.7577572800001</v>
      </c>
      <c r="DV182" s="64"/>
      <c r="DW182" s="64"/>
      <c r="DX182" s="64"/>
      <c r="DY182" s="64"/>
      <c r="DZ182" s="64"/>
      <c r="EA182" s="65"/>
      <c r="EB182" s="56">
        <v>996.9499814400001</v>
      </c>
      <c r="EC182" s="64"/>
      <c r="ED182" s="64"/>
      <c r="EE182" s="64"/>
      <c r="EF182" s="64"/>
      <c r="EG182" s="64"/>
      <c r="EH182" s="65"/>
      <c r="EI182" s="56">
        <v>980.00026798999988</v>
      </c>
      <c r="EJ182" s="64"/>
      <c r="EK182" s="64"/>
      <c r="EL182" s="64"/>
      <c r="EM182" s="64"/>
      <c r="EN182" s="64"/>
      <c r="EO182" s="65"/>
      <c r="EP182" s="56">
        <v>976.16479834999996</v>
      </c>
      <c r="EQ182" s="64"/>
      <c r="ER182" s="64"/>
      <c r="ES182" s="64"/>
      <c r="ET182" s="64"/>
      <c r="EU182" s="64"/>
      <c r="EV182" s="65"/>
      <c r="EW182" s="56">
        <v>1013.5881891399999</v>
      </c>
      <c r="EX182" s="64"/>
      <c r="EY182" s="64"/>
      <c r="EZ182" s="64"/>
      <c r="FA182" s="64"/>
      <c r="FB182" s="64"/>
      <c r="FC182" s="65"/>
    </row>
    <row r="183" spans="1:159" s="1" customFormat="1" ht="18" customHeight="1" x14ac:dyDescent="0.2">
      <c r="A183" s="53">
        <v>6</v>
      </c>
      <c r="B183" s="54"/>
      <c r="C183" s="54"/>
      <c r="D183" s="54"/>
      <c r="E183" s="54"/>
      <c r="F183" s="54"/>
      <c r="G183" s="55"/>
      <c r="H183" s="56">
        <v>1119.4918614400001</v>
      </c>
      <c r="I183" s="57"/>
      <c r="J183" s="57"/>
      <c r="K183" s="57"/>
      <c r="L183" s="57"/>
      <c r="M183" s="58"/>
      <c r="N183" s="56">
        <v>1147.4391010500001</v>
      </c>
      <c r="O183" s="57"/>
      <c r="P183" s="57"/>
      <c r="Q183" s="57"/>
      <c r="R183" s="57"/>
      <c r="S183" s="58"/>
      <c r="T183" s="56">
        <v>1160.32222516</v>
      </c>
      <c r="U183" s="57"/>
      <c r="V183" s="57"/>
      <c r="W183" s="57"/>
      <c r="X183" s="57"/>
      <c r="Y183" s="58"/>
      <c r="Z183" s="56">
        <v>1168.10453925</v>
      </c>
      <c r="AA183" s="57"/>
      <c r="AB183" s="57"/>
      <c r="AC183" s="57"/>
      <c r="AD183" s="57"/>
      <c r="AE183" s="58"/>
      <c r="AF183" s="59">
        <v>1164.9415257800001</v>
      </c>
      <c r="AG183" s="59"/>
      <c r="AH183" s="59"/>
      <c r="AI183" s="59"/>
      <c r="AJ183" s="59"/>
      <c r="AK183" s="59"/>
      <c r="AL183" s="59">
        <v>1165.51667613</v>
      </c>
      <c r="AM183" s="59"/>
      <c r="AN183" s="59"/>
      <c r="AO183" s="59"/>
      <c r="AP183" s="59"/>
      <c r="AQ183" s="59"/>
      <c r="AR183" s="59">
        <v>1155.05845292</v>
      </c>
      <c r="AS183" s="59"/>
      <c r="AT183" s="59"/>
      <c r="AU183" s="59"/>
      <c r="AV183" s="59"/>
      <c r="AW183" s="59"/>
      <c r="AX183" s="59">
        <v>1126.68157735</v>
      </c>
      <c r="AY183" s="59"/>
      <c r="AZ183" s="59"/>
      <c r="BA183" s="59"/>
      <c r="BB183" s="59"/>
      <c r="BC183" s="59"/>
      <c r="BD183" s="59">
        <v>1078.0409324899999</v>
      </c>
      <c r="BE183" s="59"/>
      <c r="BF183" s="59"/>
      <c r="BG183" s="59"/>
      <c r="BH183" s="59"/>
      <c r="BI183" s="59"/>
      <c r="BJ183" s="59">
        <v>1077.2237812000001</v>
      </c>
      <c r="BK183" s="59"/>
      <c r="BL183" s="59"/>
      <c r="BM183" s="59"/>
      <c r="BN183" s="59"/>
      <c r="BO183" s="59"/>
      <c r="BP183" s="59">
        <v>1061.34837801</v>
      </c>
      <c r="BQ183" s="59"/>
      <c r="BR183" s="59"/>
      <c r="BS183" s="59"/>
      <c r="BT183" s="59"/>
      <c r="BU183" s="59"/>
      <c r="BV183" s="59">
        <v>1064.7688165100001</v>
      </c>
      <c r="BW183" s="59"/>
      <c r="BX183" s="59"/>
      <c r="BY183" s="59"/>
      <c r="BZ183" s="59"/>
      <c r="CA183" s="59"/>
      <c r="CB183" s="59">
        <v>1063.274152</v>
      </c>
      <c r="CC183" s="59"/>
      <c r="CD183" s="59"/>
      <c r="CE183" s="59"/>
      <c r="CF183" s="59"/>
      <c r="CG183" s="59"/>
      <c r="CH183" s="59">
        <v>1078.0350569299999</v>
      </c>
      <c r="CI183" s="59"/>
      <c r="CJ183" s="59"/>
      <c r="CK183" s="59"/>
      <c r="CL183" s="59"/>
      <c r="CM183" s="59"/>
      <c r="CN183" s="59">
        <v>1061.7531205800001</v>
      </c>
      <c r="CO183" s="59"/>
      <c r="CP183" s="59"/>
      <c r="CQ183" s="59"/>
      <c r="CR183" s="59"/>
      <c r="CS183" s="59"/>
      <c r="CT183" s="59">
        <v>1067.63258301</v>
      </c>
      <c r="CU183" s="59"/>
      <c r="CV183" s="59"/>
      <c r="CW183" s="59"/>
      <c r="CX183" s="59"/>
      <c r="CY183" s="59"/>
      <c r="CZ183" s="59">
        <v>1049.0303783899999</v>
      </c>
      <c r="DA183" s="66"/>
      <c r="DB183" s="66"/>
      <c r="DC183" s="66"/>
      <c r="DD183" s="66"/>
      <c r="DE183" s="66"/>
      <c r="DF183" s="66"/>
      <c r="DG183" s="56">
        <v>1064.06254104</v>
      </c>
      <c r="DH183" s="64"/>
      <c r="DI183" s="64"/>
      <c r="DJ183" s="64"/>
      <c r="DK183" s="64"/>
      <c r="DL183" s="64"/>
      <c r="DM183" s="65"/>
      <c r="DN183" s="56">
        <v>1047.6964192400001</v>
      </c>
      <c r="DO183" s="64"/>
      <c r="DP183" s="64"/>
      <c r="DQ183" s="64"/>
      <c r="DR183" s="64"/>
      <c r="DS183" s="64"/>
      <c r="DT183" s="65"/>
      <c r="DU183" s="56">
        <v>1026.1538612500001</v>
      </c>
      <c r="DV183" s="64"/>
      <c r="DW183" s="64"/>
      <c r="DX183" s="64"/>
      <c r="DY183" s="64"/>
      <c r="DZ183" s="64"/>
      <c r="EA183" s="65"/>
      <c r="EB183" s="56">
        <v>1029.03962998</v>
      </c>
      <c r="EC183" s="64"/>
      <c r="ED183" s="64"/>
      <c r="EE183" s="64"/>
      <c r="EF183" s="64"/>
      <c r="EG183" s="64"/>
      <c r="EH183" s="65"/>
      <c r="EI183" s="56">
        <v>1020.8659946399999</v>
      </c>
      <c r="EJ183" s="64"/>
      <c r="EK183" s="64"/>
      <c r="EL183" s="64"/>
      <c r="EM183" s="64"/>
      <c r="EN183" s="64"/>
      <c r="EO183" s="65"/>
      <c r="EP183" s="56">
        <v>1035.71144613</v>
      </c>
      <c r="EQ183" s="64"/>
      <c r="ER183" s="64"/>
      <c r="ES183" s="64"/>
      <c r="ET183" s="64"/>
      <c r="EU183" s="64"/>
      <c r="EV183" s="65"/>
      <c r="EW183" s="56">
        <v>1079.27427719</v>
      </c>
      <c r="EX183" s="64"/>
      <c r="EY183" s="64"/>
      <c r="EZ183" s="64"/>
      <c r="FA183" s="64"/>
      <c r="FB183" s="64"/>
      <c r="FC183" s="65"/>
    </row>
    <row r="184" spans="1:159" s="1" customFormat="1" ht="18" customHeight="1" x14ac:dyDescent="0.2">
      <c r="A184" s="53">
        <v>7</v>
      </c>
      <c r="B184" s="54"/>
      <c r="C184" s="54"/>
      <c r="D184" s="54"/>
      <c r="E184" s="54"/>
      <c r="F184" s="54"/>
      <c r="G184" s="55"/>
      <c r="H184" s="56">
        <v>1124.0634362400001</v>
      </c>
      <c r="I184" s="57"/>
      <c r="J184" s="57"/>
      <c r="K184" s="57"/>
      <c r="L184" s="57"/>
      <c r="M184" s="58"/>
      <c r="N184" s="56">
        <v>1148.5769260899999</v>
      </c>
      <c r="O184" s="57"/>
      <c r="P184" s="57"/>
      <c r="Q184" s="57"/>
      <c r="R184" s="57"/>
      <c r="S184" s="58"/>
      <c r="T184" s="56">
        <v>1170.81484396</v>
      </c>
      <c r="U184" s="57"/>
      <c r="V184" s="57"/>
      <c r="W184" s="57"/>
      <c r="X184" s="57"/>
      <c r="Y184" s="58"/>
      <c r="Z184" s="56">
        <v>1189.84613767</v>
      </c>
      <c r="AA184" s="57"/>
      <c r="AB184" s="57"/>
      <c r="AC184" s="57"/>
      <c r="AD184" s="57"/>
      <c r="AE184" s="58"/>
      <c r="AF184" s="59">
        <v>1188.16719992</v>
      </c>
      <c r="AG184" s="59"/>
      <c r="AH184" s="59"/>
      <c r="AI184" s="59"/>
      <c r="AJ184" s="59"/>
      <c r="AK184" s="59"/>
      <c r="AL184" s="59">
        <v>1188.7115295200001</v>
      </c>
      <c r="AM184" s="59"/>
      <c r="AN184" s="59"/>
      <c r="AO184" s="59"/>
      <c r="AP184" s="59"/>
      <c r="AQ184" s="59"/>
      <c r="AR184" s="59">
        <v>1169.2657672400001</v>
      </c>
      <c r="AS184" s="59"/>
      <c r="AT184" s="59"/>
      <c r="AU184" s="59"/>
      <c r="AV184" s="59"/>
      <c r="AW184" s="59"/>
      <c r="AX184" s="59">
        <v>1143.2523693000001</v>
      </c>
      <c r="AY184" s="59"/>
      <c r="AZ184" s="59"/>
      <c r="BA184" s="59"/>
      <c r="BB184" s="59"/>
      <c r="BC184" s="59"/>
      <c r="BD184" s="59">
        <v>1083.12889907</v>
      </c>
      <c r="BE184" s="59"/>
      <c r="BF184" s="59"/>
      <c r="BG184" s="59"/>
      <c r="BH184" s="59"/>
      <c r="BI184" s="59"/>
      <c r="BJ184" s="59">
        <v>1085.7376983300001</v>
      </c>
      <c r="BK184" s="59"/>
      <c r="BL184" s="59"/>
      <c r="BM184" s="59"/>
      <c r="BN184" s="59"/>
      <c r="BO184" s="59"/>
      <c r="BP184" s="59">
        <v>1091.9120409100001</v>
      </c>
      <c r="BQ184" s="59"/>
      <c r="BR184" s="59"/>
      <c r="BS184" s="59"/>
      <c r="BT184" s="59"/>
      <c r="BU184" s="59"/>
      <c r="BV184" s="59">
        <v>1088.94748396</v>
      </c>
      <c r="BW184" s="59"/>
      <c r="BX184" s="59"/>
      <c r="BY184" s="59"/>
      <c r="BZ184" s="59"/>
      <c r="CA184" s="59"/>
      <c r="CB184" s="59">
        <v>1087.6148136100001</v>
      </c>
      <c r="CC184" s="59"/>
      <c r="CD184" s="59"/>
      <c r="CE184" s="59"/>
      <c r="CF184" s="59"/>
      <c r="CG184" s="59"/>
      <c r="CH184" s="59">
        <v>1095.1424407499999</v>
      </c>
      <c r="CI184" s="59"/>
      <c r="CJ184" s="59"/>
      <c r="CK184" s="59"/>
      <c r="CL184" s="59"/>
      <c r="CM184" s="59"/>
      <c r="CN184" s="59">
        <v>1076.6906928399999</v>
      </c>
      <c r="CO184" s="59"/>
      <c r="CP184" s="59"/>
      <c r="CQ184" s="59"/>
      <c r="CR184" s="59"/>
      <c r="CS184" s="59"/>
      <c r="CT184" s="59">
        <v>1082.24288834</v>
      </c>
      <c r="CU184" s="59"/>
      <c r="CV184" s="59"/>
      <c r="CW184" s="59"/>
      <c r="CX184" s="59"/>
      <c r="CY184" s="59"/>
      <c r="CZ184" s="59">
        <v>1078.55716145</v>
      </c>
      <c r="DA184" s="66"/>
      <c r="DB184" s="66"/>
      <c r="DC184" s="66"/>
      <c r="DD184" s="66"/>
      <c r="DE184" s="66"/>
      <c r="DF184" s="66"/>
      <c r="DG184" s="56">
        <v>1079.52151703</v>
      </c>
      <c r="DH184" s="64"/>
      <c r="DI184" s="64"/>
      <c r="DJ184" s="64"/>
      <c r="DK184" s="64"/>
      <c r="DL184" s="64"/>
      <c r="DM184" s="65"/>
      <c r="DN184" s="56">
        <v>1059.6952642399999</v>
      </c>
      <c r="DO184" s="64"/>
      <c r="DP184" s="64"/>
      <c r="DQ184" s="64"/>
      <c r="DR184" s="64"/>
      <c r="DS184" s="64"/>
      <c r="DT184" s="65"/>
      <c r="DU184" s="56">
        <v>1054.0740198799999</v>
      </c>
      <c r="DV184" s="64"/>
      <c r="DW184" s="64"/>
      <c r="DX184" s="64"/>
      <c r="DY184" s="64"/>
      <c r="DZ184" s="64"/>
      <c r="EA184" s="65"/>
      <c r="EB184" s="56">
        <v>1051.08701307</v>
      </c>
      <c r="EC184" s="64"/>
      <c r="ED184" s="64"/>
      <c r="EE184" s="64"/>
      <c r="EF184" s="64"/>
      <c r="EG184" s="64"/>
      <c r="EH184" s="65"/>
      <c r="EI184" s="56">
        <v>1042.01184068</v>
      </c>
      <c r="EJ184" s="64"/>
      <c r="EK184" s="64"/>
      <c r="EL184" s="64"/>
      <c r="EM184" s="64"/>
      <c r="EN184" s="64"/>
      <c r="EO184" s="65"/>
      <c r="EP184" s="56">
        <v>1045.0465605899999</v>
      </c>
      <c r="EQ184" s="64"/>
      <c r="ER184" s="64"/>
      <c r="ES184" s="64"/>
      <c r="ET184" s="64"/>
      <c r="EU184" s="64"/>
      <c r="EV184" s="65"/>
      <c r="EW184" s="56">
        <v>1079.81307788</v>
      </c>
      <c r="EX184" s="64"/>
      <c r="EY184" s="64"/>
      <c r="EZ184" s="64"/>
      <c r="FA184" s="64"/>
      <c r="FB184" s="64"/>
      <c r="FC184" s="65"/>
    </row>
    <row r="185" spans="1:159" s="1" customFormat="1" ht="18" customHeight="1" x14ac:dyDescent="0.2">
      <c r="A185" s="53">
        <v>8</v>
      </c>
      <c r="B185" s="54"/>
      <c r="C185" s="54"/>
      <c r="D185" s="54"/>
      <c r="E185" s="54"/>
      <c r="F185" s="54"/>
      <c r="G185" s="55"/>
      <c r="H185" s="56">
        <v>1112.8660342599999</v>
      </c>
      <c r="I185" s="57"/>
      <c r="J185" s="57"/>
      <c r="K185" s="57"/>
      <c r="L185" s="57"/>
      <c r="M185" s="58"/>
      <c r="N185" s="56">
        <v>1148.9987172000001</v>
      </c>
      <c r="O185" s="57"/>
      <c r="P185" s="57"/>
      <c r="Q185" s="57"/>
      <c r="R185" s="57"/>
      <c r="S185" s="58"/>
      <c r="T185" s="56">
        <v>1167.9148768</v>
      </c>
      <c r="U185" s="57"/>
      <c r="V185" s="57"/>
      <c r="W185" s="57"/>
      <c r="X185" s="57"/>
      <c r="Y185" s="58"/>
      <c r="Z185" s="56">
        <v>1176.4396570500001</v>
      </c>
      <c r="AA185" s="57"/>
      <c r="AB185" s="57"/>
      <c r="AC185" s="57"/>
      <c r="AD185" s="57"/>
      <c r="AE185" s="58"/>
      <c r="AF185" s="59">
        <v>1173.7681870000001</v>
      </c>
      <c r="AG185" s="59"/>
      <c r="AH185" s="59"/>
      <c r="AI185" s="59"/>
      <c r="AJ185" s="59"/>
      <c r="AK185" s="59"/>
      <c r="AL185" s="59">
        <v>1174.36407525</v>
      </c>
      <c r="AM185" s="59"/>
      <c r="AN185" s="59"/>
      <c r="AO185" s="59"/>
      <c r="AP185" s="59"/>
      <c r="AQ185" s="59"/>
      <c r="AR185" s="59">
        <v>1156.5503146799999</v>
      </c>
      <c r="AS185" s="59"/>
      <c r="AT185" s="59"/>
      <c r="AU185" s="59"/>
      <c r="AV185" s="59"/>
      <c r="AW185" s="59"/>
      <c r="AX185" s="59">
        <v>1115.47123958</v>
      </c>
      <c r="AY185" s="59"/>
      <c r="AZ185" s="59"/>
      <c r="BA185" s="59"/>
      <c r="BB185" s="59"/>
      <c r="BC185" s="59"/>
      <c r="BD185" s="59">
        <v>1066.8371234599999</v>
      </c>
      <c r="BE185" s="59"/>
      <c r="BF185" s="59"/>
      <c r="BG185" s="59"/>
      <c r="BH185" s="59"/>
      <c r="BI185" s="59"/>
      <c r="BJ185" s="59">
        <v>1054.1252027200001</v>
      </c>
      <c r="BK185" s="59"/>
      <c r="BL185" s="59"/>
      <c r="BM185" s="59"/>
      <c r="BN185" s="59"/>
      <c r="BO185" s="59"/>
      <c r="BP185" s="59">
        <v>1040.5542944399999</v>
      </c>
      <c r="BQ185" s="59"/>
      <c r="BR185" s="59"/>
      <c r="BS185" s="59"/>
      <c r="BT185" s="59"/>
      <c r="BU185" s="59"/>
      <c r="BV185" s="59">
        <v>1037.27862484</v>
      </c>
      <c r="BW185" s="59"/>
      <c r="BX185" s="59"/>
      <c r="BY185" s="59"/>
      <c r="BZ185" s="59"/>
      <c r="CA185" s="59"/>
      <c r="CB185" s="59">
        <v>1052.69534131</v>
      </c>
      <c r="CC185" s="59"/>
      <c r="CD185" s="59"/>
      <c r="CE185" s="59"/>
      <c r="CF185" s="59"/>
      <c r="CG185" s="59"/>
      <c r="CH185" s="59">
        <v>1057.5519265800001</v>
      </c>
      <c r="CI185" s="59"/>
      <c r="CJ185" s="59"/>
      <c r="CK185" s="59"/>
      <c r="CL185" s="59"/>
      <c r="CM185" s="59"/>
      <c r="CN185" s="59">
        <v>1032.8257285899999</v>
      </c>
      <c r="CO185" s="59"/>
      <c r="CP185" s="59"/>
      <c r="CQ185" s="59"/>
      <c r="CR185" s="59"/>
      <c r="CS185" s="59"/>
      <c r="CT185" s="59">
        <v>1037.5403682900001</v>
      </c>
      <c r="CU185" s="59"/>
      <c r="CV185" s="59"/>
      <c r="CW185" s="59"/>
      <c r="CX185" s="59"/>
      <c r="CY185" s="59"/>
      <c r="CZ185" s="59">
        <v>1033.44698088</v>
      </c>
      <c r="DA185" s="66"/>
      <c r="DB185" s="66"/>
      <c r="DC185" s="66"/>
      <c r="DD185" s="66"/>
      <c r="DE185" s="66"/>
      <c r="DF185" s="66"/>
      <c r="DG185" s="56">
        <v>1026.4375875599999</v>
      </c>
      <c r="DH185" s="64"/>
      <c r="DI185" s="64"/>
      <c r="DJ185" s="64"/>
      <c r="DK185" s="64"/>
      <c r="DL185" s="64"/>
      <c r="DM185" s="65"/>
      <c r="DN185" s="56">
        <v>1013.8658128000001</v>
      </c>
      <c r="DO185" s="64"/>
      <c r="DP185" s="64"/>
      <c r="DQ185" s="64"/>
      <c r="DR185" s="64"/>
      <c r="DS185" s="64"/>
      <c r="DT185" s="65"/>
      <c r="DU185" s="56">
        <v>998.85312187999989</v>
      </c>
      <c r="DV185" s="64"/>
      <c r="DW185" s="64"/>
      <c r="DX185" s="64"/>
      <c r="DY185" s="64"/>
      <c r="DZ185" s="64"/>
      <c r="EA185" s="65"/>
      <c r="EB185" s="56">
        <v>990.0795349299998</v>
      </c>
      <c r="EC185" s="64"/>
      <c r="ED185" s="64"/>
      <c r="EE185" s="64"/>
      <c r="EF185" s="64"/>
      <c r="EG185" s="64"/>
      <c r="EH185" s="65"/>
      <c r="EI185" s="56">
        <v>983.3608902499999</v>
      </c>
      <c r="EJ185" s="64"/>
      <c r="EK185" s="64"/>
      <c r="EL185" s="64"/>
      <c r="EM185" s="64"/>
      <c r="EN185" s="64"/>
      <c r="EO185" s="65"/>
      <c r="EP185" s="56">
        <v>991.5140054499999</v>
      </c>
      <c r="EQ185" s="64"/>
      <c r="ER185" s="64"/>
      <c r="ES185" s="64"/>
      <c r="ET185" s="64"/>
      <c r="EU185" s="64"/>
      <c r="EV185" s="65"/>
      <c r="EW185" s="56">
        <v>1039.4704017500001</v>
      </c>
      <c r="EX185" s="64"/>
      <c r="EY185" s="64"/>
      <c r="EZ185" s="64"/>
      <c r="FA185" s="64"/>
      <c r="FB185" s="64"/>
      <c r="FC185" s="65"/>
    </row>
    <row r="186" spans="1:159" s="1" customFormat="1" ht="18" customHeight="1" x14ac:dyDescent="0.2">
      <c r="A186" s="53">
        <v>9</v>
      </c>
      <c r="B186" s="54"/>
      <c r="C186" s="54"/>
      <c r="D186" s="54"/>
      <c r="E186" s="54"/>
      <c r="F186" s="54"/>
      <c r="G186" s="55"/>
      <c r="H186" s="56">
        <v>1099.1139713600001</v>
      </c>
      <c r="I186" s="57"/>
      <c r="J186" s="57"/>
      <c r="K186" s="57"/>
      <c r="L186" s="57"/>
      <c r="M186" s="58"/>
      <c r="N186" s="56">
        <v>1129.83465867</v>
      </c>
      <c r="O186" s="57"/>
      <c r="P186" s="57"/>
      <c r="Q186" s="57"/>
      <c r="R186" s="57"/>
      <c r="S186" s="58"/>
      <c r="T186" s="56">
        <v>1155.8841410499999</v>
      </c>
      <c r="U186" s="57"/>
      <c r="V186" s="57"/>
      <c r="W186" s="57"/>
      <c r="X186" s="57"/>
      <c r="Y186" s="58"/>
      <c r="Z186" s="56">
        <v>1174.2077676700001</v>
      </c>
      <c r="AA186" s="57"/>
      <c r="AB186" s="57"/>
      <c r="AC186" s="57"/>
      <c r="AD186" s="57"/>
      <c r="AE186" s="58"/>
      <c r="AF186" s="59">
        <v>1172.7802799999999</v>
      </c>
      <c r="AG186" s="59"/>
      <c r="AH186" s="59"/>
      <c r="AI186" s="59"/>
      <c r="AJ186" s="59"/>
      <c r="AK186" s="59"/>
      <c r="AL186" s="59">
        <v>1167.5220911900001</v>
      </c>
      <c r="AM186" s="59"/>
      <c r="AN186" s="59"/>
      <c r="AO186" s="59"/>
      <c r="AP186" s="59"/>
      <c r="AQ186" s="59"/>
      <c r="AR186" s="59">
        <v>1159.1443732300002</v>
      </c>
      <c r="AS186" s="59"/>
      <c r="AT186" s="59"/>
      <c r="AU186" s="59"/>
      <c r="AV186" s="59"/>
      <c r="AW186" s="59"/>
      <c r="AX186" s="59">
        <v>1132.9182237</v>
      </c>
      <c r="AY186" s="59"/>
      <c r="AZ186" s="59"/>
      <c r="BA186" s="59"/>
      <c r="BB186" s="59"/>
      <c r="BC186" s="59"/>
      <c r="BD186" s="59">
        <v>1074.19735382</v>
      </c>
      <c r="BE186" s="59"/>
      <c r="BF186" s="59"/>
      <c r="BG186" s="59"/>
      <c r="BH186" s="59"/>
      <c r="BI186" s="59"/>
      <c r="BJ186" s="59">
        <v>1070.1458268599999</v>
      </c>
      <c r="BK186" s="59"/>
      <c r="BL186" s="59"/>
      <c r="BM186" s="59"/>
      <c r="BN186" s="59"/>
      <c r="BO186" s="59"/>
      <c r="BP186" s="59">
        <v>1052.3625941800001</v>
      </c>
      <c r="BQ186" s="59"/>
      <c r="BR186" s="59"/>
      <c r="BS186" s="59"/>
      <c r="BT186" s="59"/>
      <c r="BU186" s="59"/>
      <c r="BV186" s="59">
        <v>1048.15219394</v>
      </c>
      <c r="BW186" s="59"/>
      <c r="BX186" s="59"/>
      <c r="BY186" s="59"/>
      <c r="BZ186" s="59"/>
      <c r="CA186" s="59"/>
      <c r="CB186" s="59">
        <v>1046.56464306</v>
      </c>
      <c r="CC186" s="59"/>
      <c r="CD186" s="59"/>
      <c r="CE186" s="59"/>
      <c r="CF186" s="59"/>
      <c r="CG186" s="59"/>
      <c r="CH186" s="59">
        <v>1057.2748540299999</v>
      </c>
      <c r="CI186" s="59"/>
      <c r="CJ186" s="59"/>
      <c r="CK186" s="59"/>
      <c r="CL186" s="59"/>
      <c r="CM186" s="59"/>
      <c r="CN186" s="59">
        <v>1024.1210209599999</v>
      </c>
      <c r="CO186" s="59"/>
      <c r="CP186" s="59"/>
      <c r="CQ186" s="59"/>
      <c r="CR186" s="59"/>
      <c r="CS186" s="59"/>
      <c r="CT186" s="59">
        <v>1030.5558281599999</v>
      </c>
      <c r="CU186" s="59"/>
      <c r="CV186" s="59"/>
      <c r="CW186" s="59"/>
      <c r="CX186" s="59"/>
      <c r="CY186" s="59"/>
      <c r="CZ186" s="59">
        <v>1029.32507323</v>
      </c>
      <c r="DA186" s="66"/>
      <c r="DB186" s="66"/>
      <c r="DC186" s="66"/>
      <c r="DD186" s="66"/>
      <c r="DE186" s="66"/>
      <c r="DF186" s="66"/>
      <c r="DG186" s="56">
        <v>1022.48498955</v>
      </c>
      <c r="DH186" s="64"/>
      <c r="DI186" s="64"/>
      <c r="DJ186" s="64"/>
      <c r="DK186" s="64"/>
      <c r="DL186" s="64"/>
      <c r="DM186" s="65"/>
      <c r="DN186" s="56">
        <v>1009.7862598099998</v>
      </c>
      <c r="DO186" s="64"/>
      <c r="DP186" s="64"/>
      <c r="DQ186" s="64"/>
      <c r="DR186" s="64"/>
      <c r="DS186" s="64"/>
      <c r="DT186" s="65"/>
      <c r="DU186" s="56">
        <v>993.96821500999988</v>
      </c>
      <c r="DV186" s="64"/>
      <c r="DW186" s="64"/>
      <c r="DX186" s="64"/>
      <c r="DY186" s="64"/>
      <c r="DZ186" s="64"/>
      <c r="EA186" s="65"/>
      <c r="EB186" s="56">
        <v>990.04877459999989</v>
      </c>
      <c r="EC186" s="64"/>
      <c r="ED186" s="64"/>
      <c r="EE186" s="64"/>
      <c r="EF186" s="64"/>
      <c r="EG186" s="64"/>
      <c r="EH186" s="65"/>
      <c r="EI186" s="56">
        <v>992.71091368999987</v>
      </c>
      <c r="EJ186" s="64"/>
      <c r="EK186" s="64"/>
      <c r="EL186" s="64"/>
      <c r="EM186" s="64"/>
      <c r="EN186" s="64"/>
      <c r="EO186" s="65"/>
      <c r="EP186" s="56">
        <v>1000.2435579399998</v>
      </c>
      <c r="EQ186" s="64"/>
      <c r="ER186" s="64"/>
      <c r="ES186" s="64"/>
      <c r="ET186" s="64"/>
      <c r="EU186" s="64"/>
      <c r="EV186" s="65"/>
      <c r="EW186" s="56">
        <v>1037.7506578299999</v>
      </c>
      <c r="EX186" s="64"/>
      <c r="EY186" s="64"/>
      <c r="EZ186" s="64"/>
      <c r="FA186" s="64"/>
      <c r="FB186" s="64"/>
      <c r="FC186" s="65"/>
    </row>
    <row r="187" spans="1:159" s="1" customFormat="1" ht="18" customHeight="1" x14ac:dyDescent="0.2">
      <c r="A187" s="53">
        <v>10</v>
      </c>
      <c r="B187" s="54"/>
      <c r="C187" s="54"/>
      <c r="D187" s="54"/>
      <c r="E187" s="54"/>
      <c r="F187" s="54"/>
      <c r="G187" s="55"/>
      <c r="H187" s="56">
        <v>1034.1771022099999</v>
      </c>
      <c r="I187" s="57"/>
      <c r="J187" s="57"/>
      <c r="K187" s="57"/>
      <c r="L187" s="57"/>
      <c r="M187" s="58"/>
      <c r="N187" s="56">
        <v>1078.9435148299999</v>
      </c>
      <c r="O187" s="57"/>
      <c r="P187" s="57"/>
      <c r="Q187" s="57"/>
      <c r="R187" s="57"/>
      <c r="S187" s="58"/>
      <c r="T187" s="56">
        <v>1125.9691809599999</v>
      </c>
      <c r="U187" s="57"/>
      <c r="V187" s="57"/>
      <c r="W187" s="57"/>
      <c r="X187" s="57"/>
      <c r="Y187" s="58"/>
      <c r="Z187" s="56">
        <v>1168.77513967</v>
      </c>
      <c r="AA187" s="57"/>
      <c r="AB187" s="57"/>
      <c r="AC187" s="57"/>
      <c r="AD187" s="57"/>
      <c r="AE187" s="58"/>
      <c r="AF187" s="59">
        <v>1177.2111480400001</v>
      </c>
      <c r="AG187" s="59"/>
      <c r="AH187" s="59"/>
      <c r="AI187" s="59"/>
      <c r="AJ187" s="59"/>
      <c r="AK187" s="59"/>
      <c r="AL187" s="59">
        <v>1165.3571135500001</v>
      </c>
      <c r="AM187" s="59"/>
      <c r="AN187" s="59"/>
      <c r="AO187" s="59"/>
      <c r="AP187" s="59"/>
      <c r="AQ187" s="59"/>
      <c r="AR187" s="59">
        <v>1137.7144317</v>
      </c>
      <c r="AS187" s="59"/>
      <c r="AT187" s="59"/>
      <c r="AU187" s="59"/>
      <c r="AV187" s="59"/>
      <c r="AW187" s="59"/>
      <c r="AX187" s="59">
        <v>1102.8407660299999</v>
      </c>
      <c r="AY187" s="59"/>
      <c r="AZ187" s="59"/>
      <c r="BA187" s="59"/>
      <c r="BB187" s="59"/>
      <c r="BC187" s="59"/>
      <c r="BD187" s="59">
        <v>1035.90554445</v>
      </c>
      <c r="BE187" s="59"/>
      <c r="BF187" s="59"/>
      <c r="BG187" s="59"/>
      <c r="BH187" s="59"/>
      <c r="BI187" s="59"/>
      <c r="BJ187" s="59">
        <v>1033.13680589</v>
      </c>
      <c r="BK187" s="59"/>
      <c r="BL187" s="59"/>
      <c r="BM187" s="59"/>
      <c r="BN187" s="59"/>
      <c r="BO187" s="59"/>
      <c r="BP187" s="59">
        <v>1025.86489046</v>
      </c>
      <c r="BQ187" s="59"/>
      <c r="BR187" s="59"/>
      <c r="BS187" s="59"/>
      <c r="BT187" s="59"/>
      <c r="BU187" s="59"/>
      <c r="BV187" s="59">
        <v>1022.8782449900001</v>
      </c>
      <c r="BW187" s="59"/>
      <c r="BX187" s="59"/>
      <c r="BY187" s="59"/>
      <c r="BZ187" s="59"/>
      <c r="CA187" s="59"/>
      <c r="CB187" s="59">
        <v>1037.50668266</v>
      </c>
      <c r="CC187" s="59"/>
      <c r="CD187" s="59"/>
      <c r="CE187" s="59"/>
      <c r="CF187" s="59"/>
      <c r="CG187" s="59"/>
      <c r="CH187" s="59">
        <v>1053.0894099300001</v>
      </c>
      <c r="CI187" s="59"/>
      <c r="CJ187" s="59"/>
      <c r="CK187" s="59"/>
      <c r="CL187" s="59"/>
      <c r="CM187" s="59"/>
      <c r="CN187" s="59">
        <v>1022.1781764799999</v>
      </c>
      <c r="CO187" s="59"/>
      <c r="CP187" s="59"/>
      <c r="CQ187" s="59"/>
      <c r="CR187" s="59"/>
      <c r="CS187" s="59"/>
      <c r="CT187" s="59">
        <v>1029.22766989</v>
      </c>
      <c r="CU187" s="59"/>
      <c r="CV187" s="59"/>
      <c r="CW187" s="59"/>
      <c r="CX187" s="59"/>
      <c r="CY187" s="59"/>
      <c r="CZ187" s="59">
        <v>1028.0498318800001</v>
      </c>
      <c r="DA187" s="66"/>
      <c r="DB187" s="66"/>
      <c r="DC187" s="66"/>
      <c r="DD187" s="66"/>
      <c r="DE187" s="66"/>
      <c r="DF187" s="66"/>
      <c r="DG187" s="56">
        <v>1020.61611453</v>
      </c>
      <c r="DH187" s="64"/>
      <c r="DI187" s="64"/>
      <c r="DJ187" s="64"/>
      <c r="DK187" s="64"/>
      <c r="DL187" s="64"/>
      <c r="DM187" s="65"/>
      <c r="DN187" s="56">
        <v>1000.5352914099999</v>
      </c>
      <c r="DO187" s="64"/>
      <c r="DP187" s="64"/>
      <c r="DQ187" s="64"/>
      <c r="DR187" s="64"/>
      <c r="DS187" s="64"/>
      <c r="DT187" s="65"/>
      <c r="DU187" s="56">
        <v>981.51408489999994</v>
      </c>
      <c r="DV187" s="64"/>
      <c r="DW187" s="64"/>
      <c r="DX187" s="64"/>
      <c r="DY187" s="64"/>
      <c r="DZ187" s="64"/>
      <c r="EA187" s="65"/>
      <c r="EB187" s="56">
        <v>971.77820895999992</v>
      </c>
      <c r="EC187" s="64"/>
      <c r="ED187" s="64"/>
      <c r="EE187" s="64"/>
      <c r="EF187" s="64"/>
      <c r="EG187" s="64"/>
      <c r="EH187" s="65"/>
      <c r="EI187" s="56">
        <v>972.12175611999999</v>
      </c>
      <c r="EJ187" s="64"/>
      <c r="EK187" s="64"/>
      <c r="EL187" s="64"/>
      <c r="EM187" s="64"/>
      <c r="EN187" s="64"/>
      <c r="EO187" s="65"/>
      <c r="EP187" s="56">
        <v>953.61853835999989</v>
      </c>
      <c r="EQ187" s="64"/>
      <c r="ER187" s="64"/>
      <c r="ES187" s="64"/>
      <c r="ET187" s="64"/>
      <c r="EU187" s="64"/>
      <c r="EV187" s="65"/>
      <c r="EW187" s="56">
        <v>1002.7575780399999</v>
      </c>
      <c r="EX187" s="64"/>
      <c r="EY187" s="64"/>
      <c r="EZ187" s="64"/>
      <c r="FA187" s="64"/>
      <c r="FB187" s="64"/>
      <c r="FC187" s="65"/>
    </row>
    <row r="188" spans="1:159" s="1" customFormat="1" ht="18" customHeight="1" x14ac:dyDescent="0.2">
      <c r="A188" s="53">
        <v>11</v>
      </c>
      <c r="B188" s="54"/>
      <c r="C188" s="54"/>
      <c r="D188" s="54"/>
      <c r="E188" s="54"/>
      <c r="F188" s="54"/>
      <c r="G188" s="55"/>
      <c r="H188" s="56">
        <v>1043.73588638</v>
      </c>
      <c r="I188" s="57"/>
      <c r="J188" s="57"/>
      <c r="K188" s="57"/>
      <c r="L188" s="57"/>
      <c r="M188" s="58"/>
      <c r="N188" s="56">
        <v>1061.9956296800001</v>
      </c>
      <c r="O188" s="57"/>
      <c r="P188" s="57"/>
      <c r="Q188" s="57"/>
      <c r="R188" s="57"/>
      <c r="S188" s="58"/>
      <c r="T188" s="56">
        <v>1079.8501623300001</v>
      </c>
      <c r="U188" s="57"/>
      <c r="V188" s="57"/>
      <c r="W188" s="57"/>
      <c r="X188" s="57"/>
      <c r="Y188" s="58"/>
      <c r="Z188" s="56">
        <v>1089.3583134400001</v>
      </c>
      <c r="AA188" s="57"/>
      <c r="AB188" s="57"/>
      <c r="AC188" s="57"/>
      <c r="AD188" s="57"/>
      <c r="AE188" s="58"/>
      <c r="AF188" s="59">
        <v>1093.8915362099999</v>
      </c>
      <c r="AG188" s="59"/>
      <c r="AH188" s="59"/>
      <c r="AI188" s="59"/>
      <c r="AJ188" s="59"/>
      <c r="AK188" s="59"/>
      <c r="AL188" s="59">
        <v>1090.6655931499999</v>
      </c>
      <c r="AM188" s="59"/>
      <c r="AN188" s="59"/>
      <c r="AO188" s="59"/>
      <c r="AP188" s="59"/>
      <c r="AQ188" s="59"/>
      <c r="AR188" s="59">
        <v>1072.0443451399999</v>
      </c>
      <c r="AS188" s="59"/>
      <c r="AT188" s="59"/>
      <c r="AU188" s="59"/>
      <c r="AV188" s="59"/>
      <c r="AW188" s="59"/>
      <c r="AX188" s="59">
        <v>1049.0154696100001</v>
      </c>
      <c r="AY188" s="59"/>
      <c r="AZ188" s="59"/>
      <c r="BA188" s="59"/>
      <c r="BB188" s="59"/>
      <c r="BC188" s="59"/>
      <c r="BD188" s="59">
        <v>1023.0829171199999</v>
      </c>
      <c r="BE188" s="59"/>
      <c r="BF188" s="59"/>
      <c r="BG188" s="59"/>
      <c r="BH188" s="59"/>
      <c r="BI188" s="59"/>
      <c r="BJ188" s="59">
        <v>1007.5864133099999</v>
      </c>
      <c r="BK188" s="59"/>
      <c r="BL188" s="59"/>
      <c r="BM188" s="59"/>
      <c r="BN188" s="59"/>
      <c r="BO188" s="59"/>
      <c r="BP188" s="59">
        <v>1009.8249123699998</v>
      </c>
      <c r="BQ188" s="59"/>
      <c r="BR188" s="59"/>
      <c r="BS188" s="59"/>
      <c r="BT188" s="59"/>
      <c r="BU188" s="59"/>
      <c r="BV188" s="59">
        <v>1025.8070522600001</v>
      </c>
      <c r="BW188" s="59"/>
      <c r="BX188" s="59"/>
      <c r="BY188" s="59"/>
      <c r="BZ188" s="59"/>
      <c r="CA188" s="59"/>
      <c r="CB188" s="59">
        <v>1047.2073586900001</v>
      </c>
      <c r="CC188" s="59"/>
      <c r="CD188" s="59"/>
      <c r="CE188" s="59"/>
      <c r="CF188" s="59"/>
      <c r="CG188" s="59"/>
      <c r="CH188" s="59">
        <v>1045.0846970499999</v>
      </c>
      <c r="CI188" s="59"/>
      <c r="CJ188" s="59"/>
      <c r="CK188" s="59"/>
      <c r="CL188" s="59"/>
      <c r="CM188" s="59"/>
      <c r="CN188" s="59">
        <v>1011.7936480499999</v>
      </c>
      <c r="CO188" s="59"/>
      <c r="CP188" s="59"/>
      <c r="CQ188" s="59"/>
      <c r="CR188" s="59"/>
      <c r="CS188" s="59"/>
      <c r="CT188" s="59">
        <v>1012.81440879</v>
      </c>
      <c r="CU188" s="59"/>
      <c r="CV188" s="59"/>
      <c r="CW188" s="59"/>
      <c r="CX188" s="59"/>
      <c r="CY188" s="59"/>
      <c r="CZ188" s="59">
        <v>1007.1733272</v>
      </c>
      <c r="DA188" s="66"/>
      <c r="DB188" s="66"/>
      <c r="DC188" s="66"/>
      <c r="DD188" s="66"/>
      <c r="DE188" s="66"/>
      <c r="DF188" s="66"/>
      <c r="DG188" s="56">
        <v>1017.4786903099999</v>
      </c>
      <c r="DH188" s="64"/>
      <c r="DI188" s="64"/>
      <c r="DJ188" s="64"/>
      <c r="DK188" s="64"/>
      <c r="DL188" s="64"/>
      <c r="DM188" s="65"/>
      <c r="DN188" s="56">
        <v>1029.8805114899999</v>
      </c>
      <c r="DO188" s="64"/>
      <c r="DP188" s="64"/>
      <c r="DQ188" s="64"/>
      <c r="DR188" s="64"/>
      <c r="DS188" s="64"/>
      <c r="DT188" s="65"/>
      <c r="DU188" s="56">
        <v>1015.7407117399998</v>
      </c>
      <c r="DV188" s="64"/>
      <c r="DW188" s="64"/>
      <c r="DX188" s="64"/>
      <c r="DY188" s="64"/>
      <c r="DZ188" s="64"/>
      <c r="EA188" s="65"/>
      <c r="EB188" s="56">
        <v>985.46837576000007</v>
      </c>
      <c r="EC188" s="64"/>
      <c r="ED188" s="64"/>
      <c r="EE188" s="64"/>
      <c r="EF188" s="64"/>
      <c r="EG188" s="64"/>
      <c r="EH188" s="65"/>
      <c r="EI188" s="56">
        <v>982.35320176999994</v>
      </c>
      <c r="EJ188" s="64"/>
      <c r="EK188" s="64"/>
      <c r="EL188" s="64"/>
      <c r="EM188" s="64"/>
      <c r="EN188" s="64"/>
      <c r="EO188" s="65"/>
      <c r="EP188" s="56">
        <v>999.64352435000001</v>
      </c>
      <c r="EQ188" s="64"/>
      <c r="ER188" s="64"/>
      <c r="ES188" s="64"/>
      <c r="ET188" s="64"/>
      <c r="EU188" s="64"/>
      <c r="EV188" s="65"/>
      <c r="EW188" s="56">
        <v>1048.2577605900001</v>
      </c>
      <c r="EX188" s="64"/>
      <c r="EY188" s="64"/>
      <c r="EZ188" s="64"/>
      <c r="FA188" s="64"/>
      <c r="FB188" s="64"/>
      <c r="FC188" s="65"/>
    </row>
    <row r="189" spans="1:159" s="1" customFormat="1" ht="18" customHeight="1" x14ac:dyDescent="0.2">
      <c r="A189" s="53">
        <v>12</v>
      </c>
      <c r="B189" s="54"/>
      <c r="C189" s="54"/>
      <c r="D189" s="54"/>
      <c r="E189" s="54"/>
      <c r="F189" s="54"/>
      <c r="G189" s="55"/>
      <c r="H189" s="56">
        <v>1037.60494819</v>
      </c>
      <c r="I189" s="57"/>
      <c r="J189" s="57"/>
      <c r="K189" s="57"/>
      <c r="L189" s="57"/>
      <c r="M189" s="58"/>
      <c r="N189" s="56">
        <v>1040.48785178</v>
      </c>
      <c r="O189" s="57"/>
      <c r="P189" s="57"/>
      <c r="Q189" s="57"/>
      <c r="R189" s="57"/>
      <c r="S189" s="58"/>
      <c r="T189" s="56">
        <v>1023.3725145999999</v>
      </c>
      <c r="U189" s="57"/>
      <c r="V189" s="57"/>
      <c r="W189" s="57"/>
      <c r="X189" s="57"/>
      <c r="Y189" s="58"/>
      <c r="Z189" s="56">
        <v>1022.9706268900001</v>
      </c>
      <c r="AA189" s="57"/>
      <c r="AB189" s="57"/>
      <c r="AC189" s="57"/>
      <c r="AD189" s="57"/>
      <c r="AE189" s="58"/>
      <c r="AF189" s="59">
        <v>1017.71103305</v>
      </c>
      <c r="AG189" s="59"/>
      <c r="AH189" s="59"/>
      <c r="AI189" s="59"/>
      <c r="AJ189" s="59"/>
      <c r="AK189" s="59"/>
      <c r="AL189" s="59">
        <v>1026.1703343500001</v>
      </c>
      <c r="AM189" s="59"/>
      <c r="AN189" s="59"/>
      <c r="AO189" s="59"/>
      <c r="AP189" s="59"/>
      <c r="AQ189" s="59"/>
      <c r="AR189" s="59">
        <v>1029.32152688</v>
      </c>
      <c r="AS189" s="59"/>
      <c r="AT189" s="59"/>
      <c r="AU189" s="59"/>
      <c r="AV189" s="59"/>
      <c r="AW189" s="59"/>
      <c r="AX189" s="59">
        <v>1028.5653922900001</v>
      </c>
      <c r="AY189" s="59"/>
      <c r="AZ189" s="59"/>
      <c r="BA189" s="59"/>
      <c r="BB189" s="59"/>
      <c r="BC189" s="59"/>
      <c r="BD189" s="59">
        <v>998.43012294999994</v>
      </c>
      <c r="BE189" s="59"/>
      <c r="BF189" s="59"/>
      <c r="BG189" s="59"/>
      <c r="BH189" s="59"/>
      <c r="BI189" s="59"/>
      <c r="BJ189" s="59">
        <v>958.2464779899999</v>
      </c>
      <c r="BK189" s="59"/>
      <c r="BL189" s="59"/>
      <c r="BM189" s="59"/>
      <c r="BN189" s="59"/>
      <c r="BO189" s="59"/>
      <c r="BP189" s="59">
        <v>962.43117756999993</v>
      </c>
      <c r="BQ189" s="59"/>
      <c r="BR189" s="59"/>
      <c r="BS189" s="59"/>
      <c r="BT189" s="59"/>
      <c r="BU189" s="59"/>
      <c r="BV189" s="59">
        <v>968.55755809999994</v>
      </c>
      <c r="BW189" s="59"/>
      <c r="BX189" s="59"/>
      <c r="BY189" s="59"/>
      <c r="BZ189" s="59"/>
      <c r="CA189" s="59"/>
      <c r="CB189" s="59">
        <v>983.23285757999986</v>
      </c>
      <c r="CC189" s="59"/>
      <c r="CD189" s="59"/>
      <c r="CE189" s="59"/>
      <c r="CF189" s="59"/>
      <c r="CG189" s="59"/>
      <c r="CH189" s="59">
        <v>1000.2313140800001</v>
      </c>
      <c r="CI189" s="59"/>
      <c r="CJ189" s="59"/>
      <c r="CK189" s="59"/>
      <c r="CL189" s="59"/>
      <c r="CM189" s="59"/>
      <c r="CN189" s="59">
        <v>1012.3332716</v>
      </c>
      <c r="CO189" s="59"/>
      <c r="CP189" s="59"/>
      <c r="CQ189" s="59"/>
      <c r="CR189" s="59"/>
      <c r="CS189" s="59"/>
      <c r="CT189" s="59">
        <v>1017.03823855</v>
      </c>
      <c r="CU189" s="59"/>
      <c r="CV189" s="59"/>
      <c r="CW189" s="59"/>
      <c r="CX189" s="59"/>
      <c r="CY189" s="59"/>
      <c r="CZ189" s="59">
        <v>1010.1656344099999</v>
      </c>
      <c r="DA189" s="66"/>
      <c r="DB189" s="66"/>
      <c r="DC189" s="66"/>
      <c r="DD189" s="66"/>
      <c r="DE189" s="66"/>
      <c r="DF189" s="66"/>
      <c r="DG189" s="56">
        <v>1005.10408813</v>
      </c>
      <c r="DH189" s="64"/>
      <c r="DI189" s="64"/>
      <c r="DJ189" s="64"/>
      <c r="DK189" s="64"/>
      <c r="DL189" s="64"/>
      <c r="DM189" s="65"/>
      <c r="DN189" s="56">
        <v>987.92124467000008</v>
      </c>
      <c r="DO189" s="64"/>
      <c r="DP189" s="64"/>
      <c r="DQ189" s="64"/>
      <c r="DR189" s="64"/>
      <c r="DS189" s="64"/>
      <c r="DT189" s="65"/>
      <c r="DU189" s="56">
        <v>944.46069933999991</v>
      </c>
      <c r="DV189" s="64"/>
      <c r="DW189" s="64"/>
      <c r="DX189" s="64"/>
      <c r="DY189" s="64"/>
      <c r="DZ189" s="64"/>
      <c r="EA189" s="65"/>
      <c r="EB189" s="56">
        <v>883.19859565999991</v>
      </c>
      <c r="EC189" s="64"/>
      <c r="ED189" s="64"/>
      <c r="EE189" s="64"/>
      <c r="EF189" s="64"/>
      <c r="EG189" s="64"/>
      <c r="EH189" s="65"/>
      <c r="EI189" s="56">
        <v>879.12904112999991</v>
      </c>
      <c r="EJ189" s="64"/>
      <c r="EK189" s="64"/>
      <c r="EL189" s="64"/>
      <c r="EM189" s="64"/>
      <c r="EN189" s="64"/>
      <c r="EO189" s="65"/>
      <c r="EP189" s="56">
        <v>917.84913192999988</v>
      </c>
      <c r="EQ189" s="64"/>
      <c r="ER189" s="64"/>
      <c r="ES189" s="64"/>
      <c r="ET189" s="64"/>
      <c r="EU189" s="64"/>
      <c r="EV189" s="65"/>
      <c r="EW189" s="56">
        <v>947.65057583999999</v>
      </c>
      <c r="EX189" s="64"/>
      <c r="EY189" s="64"/>
      <c r="EZ189" s="64"/>
      <c r="FA189" s="64"/>
      <c r="FB189" s="64"/>
      <c r="FC189" s="65"/>
    </row>
    <row r="190" spans="1:159" s="1" customFormat="1" ht="18" customHeight="1" x14ac:dyDescent="0.2">
      <c r="A190" s="53">
        <v>13</v>
      </c>
      <c r="B190" s="54"/>
      <c r="C190" s="54"/>
      <c r="D190" s="54"/>
      <c r="E190" s="54"/>
      <c r="F190" s="54"/>
      <c r="G190" s="55"/>
      <c r="H190" s="56">
        <v>949.37603196999999</v>
      </c>
      <c r="I190" s="57"/>
      <c r="J190" s="57"/>
      <c r="K190" s="57"/>
      <c r="L190" s="57"/>
      <c r="M190" s="58"/>
      <c r="N190" s="56">
        <v>967.45654208999997</v>
      </c>
      <c r="O190" s="57"/>
      <c r="P190" s="57"/>
      <c r="Q190" s="57"/>
      <c r="R190" s="57"/>
      <c r="S190" s="58"/>
      <c r="T190" s="56">
        <v>996.68940100999998</v>
      </c>
      <c r="U190" s="57"/>
      <c r="V190" s="57"/>
      <c r="W190" s="57"/>
      <c r="X190" s="57"/>
      <c r="Y190" s="58"/>
      <c r="Z190" s="56">
        <v>1008.9573586199999</v>
      </c>
      <c r="AA190" s="57"/>
      <c r="AB190" s="57"/>
      <c r="AC190" s="57"/>
      <c r="AD190" s="57"/>
      <c r="AE190" s="58"/>
      <c r="AF190" s="59">
        <v>1017.4597327299998</v>
      </c>
      <c r="AG190" s="59"/>
      <c r="AH190" s="59"/>
      <c r="AI190" s="59"/>
      <c r="AJ190" s="59"/>
      <c r="AK190" s="59"/>
      <c r="AL190" s="59">
        <v>1002.34652305</v>
      </c>
      <c r="AM190" s="59"/>
      <c r="AN190" s="59"/>
      <c r="AO190" s="59"/>
      <c r="AP190" s="59"/>
      <c r="AQ190" s="59"/>
      <c r="AR190" s="59">
        <v>1006.3214898099999</v>
      </c>
      <c r="AS190" s="59"/>
      <c r="AT190" s="59"/>
      <c r="AU190" s="59"/>
      <c r="AV190" s="59"/>
      <c r="AW190" s="59"/>
      <c r="AX190" s="59">
        <v>958.79733778999992</v>
      </c>
      <c r="AY190" s="59"/>
      <c r="AZ190" s="59"/>
      <c r="BA190" s="59"/>
      <c r="BB190" s="59"/>
      <c r="BC190" s="59"/>
      <c r="BD190" s="59">
        <v>899.21943173999989</v>
      </c>
      <c r="BE190" s="59"/>
      <c r="BF190" s="59"/>
      <c r="BG190" s="59"/>
      <c r="BH190" s="59"/>
      <c r="BI190" s="59"/>
      <c r="BJ190" s="59">
        <v>879.41996819999997</v>
      </c>
      <c r="BK190" s="59"/>
      <c r="BL190" s="59"/>
      <c r="BM190" s="59"/>
      <c r="BN190" s="59"/>
      <c r="BO190" s="59"/>
      <c r="BP190" s="59">
        <v>871.2975981699999</v>
      </c>
      <c r="BQ190" s="59"/>
      <c r="BR190" s="59"/>
      <c r="BS190" s="59"/>
      <c r="BT190" s="59"/>
      <c r="BU190" s="59"/>
      <c r="BV190" s="59">
        <v>868.33171523999988</v>
      </c>
      <c r="BW190" s="59"/>
      <c r="BX190" s="59"/>
      <c r="BY190" s="59"/>
      <c r="BZ190" s="59"/>
      <c r="CA190" s="59"/>
      <c r="CB190" s="59">
        <v>879.4253785599999</v>
      </c>
      <c r="CC190" s="59"/>
      <c r="CD190" s="59"/>
      <c r="CE190" s="59"/>
      <c r="CF190" s="59"/>
      <c r="CG190" s="59"/>
      <c r="CH190" s="59">
        <v>878.55144781999991</v>
      </c>
      <c r="CI190" s="59"/>
      <c r="CJ190" s="59"/>
      <c r="CK190" s="59"/>
      <c r="CL190" s="59"/>
      <c r="CM190" s="59"/>
      <c r="CN190" s="59">
        <v>883.98455735999994</v>
      </c>
      <c r="CO190" s="59"/>
      <c r="CP190" s="59"/>
      <c r="CQ190" s="59"/>
      <c r="CR190" s="59"/>
      <c r="CS190" s="59"/>
      <c r="CT190" s="59">
        <v>887.53107724999984</v>
      </c>
      <c r="CU190" s="59"/>
      <c r="CV190" s="59"/>
      <c r="CW190" s="59"/>
      <c r="CX190" s="59"/>
      <c r="CY190" s="59"/>
      <c r="CZ190" s="59">
        <v>896.48804810999991</v>
      </c>
      <c r="DA190" s="66"/>
      <c r="DB190" s="66"/>
      <c r="DC190" s="66"/>
      <c r="DD190" s="66"/>
      <c r="DE190" s="66"/>
      <c r="DF190" s="66"/>
      <c r="DG190" s="56">
        <v>894.34838560999992</v>
      </c>
      <c r="DH190" s="64"/>
      <c r="DI190" s="64"/>
      <c r="DJ190" s="64"/>
      <c r="DK190" s="64"/>
      <c r="DL190" s="64"/>
      <c r="DM190" s="65"/>
      <c r="DN190" s="56">
        <v>890.82026918999998</v>
      </c>
      <c r="DO190" s="64"/>
      <c r="DP190" s="64"/>
      <c r="DQ190" s="64"/>
      <c r="DR190" s="64"/>
      <c r="DS190" s="64"/>
      <c r="DT190" s="65"/>
      <c r="DU190" s="56">
        <v>891.18332215999999</v>
      </c>
      <c r="DV190" s="64"/>
      <c r="DW190" s="64"/>
      <c r="DX190" s="64"/>
      <c r="DY190" s="64"/>
      <c r="DZ190" s="64"/>
      <c r="EA190" s="65"/>
      <c r="EB190" s="56">
        <v>880.97224229999995</v>
      </c>
      <c r="EC190" s="64"/>
      <c r="ED190" s="64"/>
      <c r="EE190" s="64"/>
      <c r="EF190" s="64"/>
      <c r="EG190" s="64"/>
      <c r="EH190" s="65"/>
      <c r="EI190" s="56">
        <v>876.71366343999989</v>
      </c>
      <c r="EJ190" s="64"/>
      <c r="EK190" s="64"/>
      <c r="EL190" s="64"/>
      <c r="EM190" s="64"/>
      <c r="EN190" s="64"/>
      <c r="EO190" s="65"/>
      <c r="EP190" s="56">
        <v>883.95152547999999</v>
      </c>
      <c r="EQ190" s="64"/>
      <c r="ER190" s="64"/>
      <c r="ES190" s="64"/>
      <c r="ET190" s="64"/>
      <c r="EU190" s="64"/>
      <c r="EV190" s="65"/>
      <c r="EW190" s="56">
        <v>912.73621392999996</v>
      </c>
      <c r="EX190" s="64"/>
      <c r="EY190" s="64"/>
      <c r="EZ190" s="64"/>
      <c r="FA190" s="64"/>
      <c r="FB190" s="64"/>
      <c r="FC190" s="65"/>
    </row>
    <row r="191" spans="1:159" s="1" customFormat="1" ht="18" customHeight="1" x14ac:dyDescent="0.2">
      <c r="A191" s="53">
        <v>14</v>
      </c>
      <c r="B191" s="54"/>
      <c r="C191" s="54"/>
      <c r="D191" s="54"/>
      <c r="E191" s="54"/>
      <c r="F191" s="54"/>
      <c r="G191" s="55"/>
      <c r="H191" s="56">
        <v>943.88216799999998</v>
      </c>
      <c r="I191" s="57"/>
      <c r="J191" s="57"/>
      <c r="K191" s="57"/>
      <c r="L191" s="57"/>
      <c r="M191" s="58"/>
      <c r="N191" s="56">
        <v>968.50177046999988</v>
      </c>
      <c r="O191" s="57"/>
      <c r="P191" s="57"/>
      <c r="Q191" s="57"/>
      <c r="R191" s="57"/>
      <c r="S191" s="58"/>
      <c r="T191" s="56">
        <v>991.83108437999999</v>
      </c>
      <c r="U191" s="57"/>
      <c r="V191" s="57"/>
      <c r="W191" s="57"/>
      <c r="X191" s="57"/>
      <c r="Y191" s="58"/>
      <c r="Z191" s="56">
        <v>1006.6641866899998</v>
      </c>
      <c r="AA191" s="57"/>
      <c r="AB191" s="57"/>
      <c r="AC191" s="57"/>
      <c r="AD191" s="57"/>
      <c r="AE191" s="58"/>
      <c r="AF191" s="59">
        <v>1017.5565000299999</v>
      </c>
      <c r="AG191" s="59"/>
      <c r="AH191" s="59"/>
      <c r="AI191" s="59"/>
      <c r="AJ191" s="59"/>
      <c r="AK191" s="59"/>
      <c r="AL191" s="59">
        <v>1013.6428224299999</v>
      </c>
      <c r="AM191" s="59"/>
      <c r="AN191" s="59"/>
      <c r="AO191" s="59"/>
      <c r="AP191" s="59"/>
      <c r="AQ191" s="59"/>
      <c r="AR191" s="59">
        <v>1026.0245547100001</v>
      </c>
      <c r="AS191" s="59"/>
      <c r="AT191" s="59"/>
      <c r="AU191" s="59"/>
      <c r="AV191" s="59"/>
      <c r="AW191" s="59"/>
      <c r="AX191" s="59">
        <v>1049.2617271199999</v>
      </c>
      <c r="AY191" s="59"/>
      <c r="AZ191" s="59"/>
      <c r="BA191" s="59"/>
      <c r="BB191" s="59"/>
      <c r="BC191" s="59"/>
      <c r="BD191" s="59">
        <v>1005.2267530299999</v>
      </c>
      <c r="BE191" s="59"/>
      <c r="BF191" s="59"/>
      <c r="BG191" s="59"/>
      <c r="BH191" s="59"/>
      <c r="BI191" s="59"/>
      <c r="BJ191" s="59">
        <v>988.6862183799999</v>
      </c>
      <c r="BK191" s="59"/>
      <c r="BL191" s="59"/>
      <c r="BM191" s="59"/>
      <c r="BN191" s="59"/>
      <c r="BO191" s="59"/>
      <c r="BP191" s="59">
        <v>981.27017590999992</v>
      </c>
      <c r="BQ191" s="59"/>
      <c r="BR191" s="59"/>
      <c r="BS191" s="59"/>
      <c r="BT191" s="59"/>
      <c r="BU191" s="59"/>
      <c r="BV191" s="59">
        <v>984.80528865999997</v>
      </c>
      <c r="BW191" s="59"/>
      <c r="BX191" s="59"/>
      <c r="BY191" s="59"/>
      <c r="BZ191" s="59"/>
      <c r="CA191" s="59"/>
      <c r="CB191" s="59">
        <v>983.59651643999996</v>
      </c>
      <c r="CC191" s="59"/>
      <c r="CD191" s="59"/>
      <c r="CE191" s="59"/>
      <c r="CF191" s="59"/>
      <c r="CG191" s="59"/>
      <c r="CH191" s="59">
        <v>956.03565784999989</v>
      </c>
      <c r="CI191" s="59"/>
      <c r="CJ191" s="59"/>
      <c r="CK191" s="59"/>
      <c r="CL191" s="59"/>
      <c r="CM191" s="59"/>
      <c r="CN191" s="59">
        <v>959.87162532999992</v>
      </c>
      <c r="CO191" s="59"/>
      <c r="CP191" s="59"/>
      <c r="CQ191" s="59"/>
      <c r="CR191" s="59"/>
      <c r="CS191" s="59"/>
      <c r="CT191" s="59">
        <v>971.70300115999999</v>
      </c>
      <c r="CU191" s="59"/>
      <c r="CV191" s="59"/>
      <c r="CW191" s="59"/>
      <c r="CX191" s="59"/>
      <c r="CY191" s="59"/>
      <c r="CZ191" s="59">
        <v>996.59613559000002</v>
      </c>
      <c r="DA191" s="66"/>
      <c r="DB191" s="66"/>
      <c r="DC191" s="66"/>
      <c r="DD191" s="66"/>
      <c r="DE191" s="66"/>
      <c r="DF191" s="66"/>
      <c r="DG191" s="56">
        <v>1002.4025071999998</v>
      </c>
      <c r="DH191" s="64"/>
      <c r="DI191" s="64"/>
      <c r="DJ191" s="64"/>
      <c r="DK191" s="64"/>
      <c r="DL191" s="64"/>
      <c r="DM191" s="65"/>
      <c r="DN191" s="56">
        <v>976.7560305799999</v>
      </c>
      <c r="DO191" s="64"/>
      <c r="DP191" s="64"/>
      <c r="DQ191" s="64"/>
      <c r="DR191" s="64"/>
      <c r="DS191" s="64"/>
      <c r="DT191" s="65"/>
      <c r="DU191" s="56">
        <v>958.29064613999992</v>
      </c>
      <c r="DV191" s="64"/>
      <c r="DW191" s="64"/>
      <c r="DX191" s="64"/>
      <c r="DY191" s="64"/>
      <c r="DZ191" s="64"/>
      <c r="EA191" s="65"/>
      <c r="EB191" s="56">
        <v>955.95076403999997</v>
      </c>
      <c r="EC191" s="64"/>
      <c r="ED191" s="64"/>
      <c r="EE191" s="64"/>
      <c r="EF191" s="64"/>
      <c r="EG191" s="64"/>
      <c r="EH191" s="65"/>
      <c r="EI191" s="56">
        <v>949.25450445999991</v>
      </c>
      <c r="EJ191" s="64"/>
      <c r="EK191" s="64"/>
      <c r="EL191" s="64"/>
      <c r="EM191" s="64"/>
      <c r="EN191" s="64"/>
      <c r="EO191" s="65"/>
      <c r="EP191" s="56">
        <v>958.11125343999993</v>
      </c>
      <c r="EQ191" s="64"/>
      <c r="ER191" s="64"/>
      <c r="ES191" s="64"/>
      <c r="ET191" s="64"/>
      <c r="EU191" s="64"/>
      <c r="EV191" s="65"/>
      <c r="EW191" s="56">
        <v>972.82681985999989</v>
      </c>
      <c r="EX191" s="64"/>
      <c r="EY191" s="64"/>
      <c r="EZ191" s="64"/>
      <c r="FA191" s="64"/>
      <c r="FB191" s="64"/>
      <c r="FC191" s="65"/>
    </row>
    <row r="192" spans="1:159" s="1" customFormat="1" ht="18" customHeight="1" x14ac:dyDescent="0.2">
      <c r="A192" s="53">
        <v>15</v>
      </c>
      <c r="B192" s="54"/>
      <c r="C192" s="54"/>
      <c r="D192" s="54"/>
      <c r="E192" s="54"/>
      <c r="F192" s="54"/>
      <c r="G192" s="55"/>
      <c r="H192" s="56">
        <v>1013.0412802199999</v>
      </c>
      <c r="I192" s="57"/>
      <c r="J192" s="57"/>
      <c r="K192" s="57"/>
      <c r="L192" s="57"/>
      <c r="M192" s="58"/>
      <c r="N192" s="56">
        <v>1028.6743663100001</v>
      </c>
      <c r="O192" s="57"/>
      <c r="P192" s="57"/>
      <c r="Q192" s="57"/>
      <c r="R192" s="57"/>
      <c r="S192" s="58"/>
      <c r="T192" s="56">
        <v>1030.2734389299999</v>
      </c>
      <c r="U192" s="57"/>
      <c r="V192" s="57"/>
      <c r="W192" s="57"/>
      <c r="X192" s="57"/>
      <c r="Y192" s="58"/>
      <c r="Z192" s="56">
        <v>1025.0037408200001</v>
      </c>
      <c r="AA192" s="57"/>
      <c r="AB192" s="57"/>
      <c r="AC192" s="57"/>
      <c r="AD192" s="57"/>
      <c r="AE192" s="58"/>
      <c r="AF192" s="59">
        <v>1022.20194509</v>
      </c>
      <c r="AG192" s="59"/>
      <c r="AH192" s="59"/>
      <c r="AI192" s="59"/>
      <c r="AJ192" s="59"/>
      <c r="AK192" s="59"/>
      <c r="AL192" s="59">
        <v>1020.97333407</v>
      </c>
      <c r="AM192" s="59"/>
      <c r="AN192" s="59"/>
      <c r="AO192" s="59"/>
      <c r="AP192" s="59"/>
      <c r="AQ192" s="59"/>
      <c r="AR192" s="59">
        <v>1011.60821736</v>
      </c>
      <c r="AS192" s="59"/>
      <c r="AT192" s="59"/>
      <c r="AU192" s="59"/>
      <c r="AV192" s="59"/>
      <c r="AW192" s="59"/>
      <c r="AX192" s="59">
        <v>999.41026981000005</v>
      </c>
      <c r="AY192" s="59"/>
      <c r="AZ192" s="59"/>
      <c r="BA192" s="59"/>
      <c r="BB192" s="59"/>
      <c r="BC192" s="59"/>
      <c r="BD192" s="59">
        <v>944.71415577999994</v>
      </c>
      <c r="BE192" s="59"/>
      <c r="BF192" s="59"/>
      <c r="BG192" s="59"/>
      <c r="BH192" s="59"/>
      <c r="BI192" s="59"/>
      <c r="BJ192" s="59">
        <v>917.89681288999998</v>
      </c>
      <c r="BK192" s="59"/>
      <c r="BL192" s="59"/>
      <c r="BM192" s="59"/>
      <c r="BN192" s="59"/>
      <c r="BO192" s="59"/>
      <c r="BP192" s="59">
        <v>920.32312372999991</v>
      </c>
      <c r="BQ192" s="59"/>
      <c r="BR192" s="59"/>
      <c r="BS192" s="59"/>
      <c r="BT192" s="59"/>
      <c r="BU192" s="59"/>
      <c r="BV192" s="59">
        <v>926.79981203999989</v>
      </c>
      <c r="BW192" s="59"/>
      <c r="BX192" s="59"/>
      <c r="BY192" s="59"/>
      <c r="BZ192" s="59"/>
      <c r="CA192" s="59"/>
      <c r="CB192" s="59">
        <v>922.75649712999996</v>
      </c>
      <c r="CC192" s="59"/>
      <c r="CD192" s="59"/>
      <c r="CE192" s="59"/>
      <c r="CF192" s="59"/>
      <c r="CG192" s="59"/>
      <c r="CH192" s="59">
        <v>938.43119820999993</v>
      </c>
      <c r="CI192" s="59"/>
      <c r="CJ192" s="59"/>
      <c r="CK192" s="59"/>
      <c r="CL192" s="59"/>
      <c r="CM192" s="59"/>
      <c r="CN192" s="59">
        <v>939.94434253999998</v>
      </c>
      <c r="CO192" s="59"/>
      <c r="CP192" s="59"/>
      <c r="CQ192" s="59"/>
      <c r="CR192" s="59"/>
      <c r="CS192" s="59"/>
      <c r="CT192" s="59">
        <v>941.9490271599999</v>
      </c>
      <c r="CU192" s="59"/>
      <c r="CV192" s="59"/>
      <c r="CW192" s="59"/>
      <c r="CX192" s="59"/>
      <c r="CY192" s="59"/>
      <c r="CZ192" s="59">
        <v>940.83385015999988</v>
      </c>
      <c r="DA192" s="66"/>
      <c r="DB192" s="66"/>
      <c r="DC192" s="66"/>
      <c r="DD192" s="66"/>
      <c r="DE192" s="66"/>
      <c r="DF192" s="66"/>
      <c r="DG192" s="56">
        <v>938.85188688999995</v>
      </c>
      <c r="DH192" s="64"/>
      <c r="DI192" s="64"/>
      <c r="DJ192" s="64"/>
      <c r="DK192" s="64"/>
      <c r="DL192" s="64"/>
      <c r="DM192" s="65"/>
      <c r="DN192" s="56">
        <v>918.31732605999991</v>
      </c>
      <c r="DO192" s="64"/>
      <c r="DP192" s="64"/>
      <c r="DQ192" s="64"/>
      <c r="DR192" s="64"/>
      <c r="DS192" s="64"/>
      <c r="DT192" s="65"/>
      <c r="DU192" s="56">
        <v>896.60649882999996</v>
      </c>
      <c r="DV192" s="64"/>
      <c r="DW192" s="64"/>
      <c r="DX192" s="64"/>
      <c r="DY192" s="64"/>
      <c r="DZ192" s="64"/>
      <c r="EA192" s="65"/>
      <c r="EB192" s="56">
        <v>906.58432199999993</v>
      </c>
      <c r="EC192" s="64"/>
      <c r="ED192" s="64"/>
      <c r="EE192" s="64"/>
      <c r="EF192" s="64"/>
      <c r="EG192" s="64"/>
      <c r="EH192" s="65"/>
      <c r="EI192" s="56">
        <v>908.20075524999993</v>
      </c>
      <c r="EJ192" s="64"/>
      <c r="EK192" s="64"/>
      <c r="EL192" s="64"/>
      <c r="EM192" s="64"/>
      <c r="EN192" s="64"/>
      <c r="EO192" s="65"/>
      <c r="EP192" s="56">
        <v>900.44805011999995</v>
      </c>
      <c r="EQ192" s="64"/>
      <c r="ER192" s="64"/>
      <c r="ES192" s="64"/>
      <c r="ET192" s="64"/>
      <c r="EU192" s="64"/>
      <c r="EV192" s="65"/>
      <c r="EW192" s="56">
        <v>929.93364597999994</v>
      </c>
      <c r="EX192" s="64"/>
      <c r="EY192" s="64"/>
      <c r="EZ192" s="64"/>
      <c r="FA192" s="64"/>
      <c r="FB192" s="64"/>
      <c r="FC192" s="65"/>
    </row>
    <row r="193" spans="1:159" s="1" customFormat="1" ht="18" customHeight="1" x14ac:dyDescent="0.2">
      <c r="A193" s="53">
        <v>16</v>
      </c>
      <c r="B193" s="54"/>
      <c r="C193" s="54"/>
      <c r="D193" s="54"/>
      <c r="E193" s="54"/>
      <c r="F193" s="54"/>
      <c r="G193" s="55"/>
      <c r="H193" s="56">
        <v>896.72132040999998</v>
      </c>
      <c r="I193" s="57"/>
      <c r="J193" s="57"/>
      <c r="K193" s="57"/>
      <c r="L193" s="57"/>
      <c r="M193" s="58"/>
      <c r="N193" s="56">
        <v>916.86833138999998</v>
      </c>
      <c r="O193" s="57"/>
      <c r="P193" s="57"/>
      <c r="Q193" s="57"/>
      <c r="R193" s="57"/>
      <c r="S193" s="58"/>
      <c r="T193" s="56">
        <v>935.39744943999995</v>
      </c>
      <c r="U193" s="57"/>
      <c r="V193" s="57"/>
      <c r="W193" s="57"/>
      <c r="X193" s="57"/>
      <c r="Y193" s="58"/>
      <c r="Z193" s="56">
        <v>949.20317177999993</v>
      </c>
      <c r="AA193" s="57"/>
      <c r="AB193" s="57"/>
      <c r="AC193" s="57"/>
      <c r="AD193" s="57"/>
      <c r="AE193" s="58"/>
      <c r="AF193" s="59">
        <v>948.78200621999997</v>
      </c>
      <c r="AG193" s="59"/>
      <c r="AH193" s="59"/>
      <c r="AI193" s="59"/>
      <c r="AJ193" s="59"/>
      <c r="AK193" s="59"/>
      <c r="AL193" s="59">
        <v>939.02430494999999</v>
      </c>
      <c r="AM193" s="59"/>
      <c r="AN193" s="59"/>
      <c r="AO193" s="59"/>
      <c r="AP193" s="59"/>
      <c r="AQ193" s="59"/>
      <c r="AR193" s="59">
        <v>917.11578762999989</v>
      </c>
      <c r="AS193" s="59"/>
      <c r="AT193" s="59"/>
      <c r="AU193" s="59"/>
      <c r="AV193" s="59"/>
      <c r="AW193" s="59"/>
      <c r="AX193" s="59">
        <v>893.34439149999992</v>
      </c>
      <c r="AY193" s="59"/>
      <c r="AZ193" s="59"/>
      <c r="BA193" s="59"/>
      <c r="BB193" s="59"/>
      <c r="BC193" s="59"/>
      <c r="BD193" s="59">
        <v>863.67681021999988</v>
      </c>
      <c r="BE193" s="59"/>
      <c r="BF193" s="59"/>
      <c r="BG193" s="59"/>
      <c r="BH193" s="59"/>
      <c r="BI193" s="59"/>
      <c r="BJ193" s="59">
        <v>877.64877445999991</v>
      </c>
      <c r="BK193" s="59"/>
      <c r="BL193" s="59"/>
      <c r="BM193" s="59"/>
      <c r="BN193" s="59"/>
      <c r="BO193" s="59"/>
      <c r="BP193" s="59">
        <v>873.19357664999995</v>
      </c>
      <c r="BQ193" s="59"/>
      <c r="BR193" s="59"/>
      <c r="BS193" s="59"/>
      <c r="BT193" s="59"/>
      <c r="BU193" s="59"/>
      <c r="BV193" s="59">
        <v>866.21566968999991</v>
      </c>
      <c r="BW193" s="59"/>
      <c r="BX193" s="59"/>
      <c r="BY193" s="59"/>
      <c r="BZ193" s="59"/>
      <c r="CA193" s="59"/>
      <c r="CB193" s="59">
        <v>859.05997661999993</v>
      </c>
      <c r="CC193" s="59"/>
      <c r="CD193" s="59"/>
      <c r="CE193" s="59"/>
      <c r="CF193" s="59"/>
      <c r="CG193" s="59"/>
      <c r="CH193" s="59">
        <v>864.49499478999996</v>
      </c>
      <c r="CI193" s="59"/>
      <c r="CJ193" s="59"/>
      <c r="CK193" s="59"/>
      <c r="CL193" s="59"/>
      <c r="CM193" s="59"/>
      <c r="CN193" s="59">
        <v>867.90185953999992</v>
      </c>
      <c r="CO193" s="59"/>
      <c r="CP193" s="59"/>
      <c r="CQ193" s="59"/>
      <c r="CR193" s="59"/>
      <c r="CS193" s="59"/>
      <c r="CT193" s="59">
        <v>861.7442678299999</v>
      </c>
      <c r="CU193" s="59"/>
      <c r="CV193" s="59"/>
      <c r="CW193" s="59"/>
      <c r="CX193" s="59"/>
      <c r="CY193" s="59"/>
      <c r="CZ193" s="59">
        <v>856.70743481999989</v>
      </c>
      <c r="DA193" s="66"/>
      <c r="DB193" s="66"/>
      <c r="DC193" s="66"/>
      <c r="DD193" s="66"/>
      <c r="DE193" s="66"/>
      <c r="DF193" s="66"/>
      <c r="DG193" s="56">
        <v>853.83470313999999</v>
      </c>
      <c r="DH193" s="64"/>
      <c r="DI193" s="64"/>
      <c r="DJ193" s="64"/>
      <c r="DK193" s="64"/>
      <c r="DL193" s="64"/>
      <c r="DM193" s="65"/>
      <c r="DN193" s="56">
        <v>848.18763997999997</v>
      </c>
      <c r="DO193" s="64"/>
      <c r="DP193" s="64"/>
      <c r="DQ193" s="64"/>
      <c r="DR193" s="64"/>
      <c r="DS193" s="64"/>
      <c r="DT193" s="65"/>
      <c r="DU193" s="56">
        <v>837.41306252999993</v>
      </c>
      <c r="DV193" s="64"/>
      <c r="DW193" s="64"/>
      <c r="DX193" s="64"/>
      <c r="DY193" s="64"/>
      <c r="DZ193" s="64"/>
      <c r="EA193" s="65"/>
      <c r="EB193" s="56">
        <v>823.96946067999988</v>
      </c>
      <c r="EC193" s="64"/>
      <c r="ED193" s="64"/>
      <c r="EE193" s="64"/>
      <c r="EF193" s="64"/>
      <c r="EG193" s="64"/>
      <c r="EH193" s="65"/>
      <c r="EI193" s="56">
        <v>831.4972118899999</v>
      </c>
      <c r="EJ193" s="64"/>
      <c r="EK193" s="64"/>
      <c r="EL193" s="64"/>
      <c r="EM193" s="64"/>
      <c r="EN193" s="64"/>
      <c r="EO193" s="65"/>
      <c r="EP193" s="56">
        <v>843.36639441999989</v>
      </c>
      <c r="EQ193" s="64"/>
      <c r="ER193" s="64"/>
      <c r="ES193" s="64"/>
      <c r="ET193" s="64"/>
      <c r="EU193" s="64"/>
      <c r="EV193" s="65"/>
      <c r="EW193" s="56">
        <v>855.76286335999998</v>
      </c>
      <c r="EX193" s="64"/>
      <c r="EY193" s="64"/>
      <c r="EZ193" s="64"/>
      <c r="FA193" s="64"/>
      <c r="FB193" s="64"/>
      <c r="FC193" s="65"/>
    </row>
    <row r="194" spans="1:159" s="1" customFormat="1" ht="18" customHeight="1" x14ac:dyDescent="0.2">
      <c r="A194" s="53">
        <v>17</v>
      </c>
      <c r="B194" s="54"/>
      <c r="C194" s="54"/>
      <c r="D194" s="54"/>
      <c r="E194" s="54"/>
      <c r="F194" s="54"/>
      <c r="G194" s="55"/>
      <c r="H194" s="56">
        <v>930.84761465999998</v>
      </c>
      <c r="I194" s="57"/>
      <c r="J194" s="57"/>
      <c r="K194" s="57"/>
      <c r="L194" s="57"/>
      <c r="M194" s="58"/>
      <c r="N194" s="56">
        <v>943.73760377999997</v>
      </c>
      <c r="O194" s="57"/>
      <c r="P194" s="57"/>
      <c r="Q194" s="57"/>
      <c r="R194" s="57"/>
      <c r="S194" s="58"/>
      <c r="T194" s="56">
        <v>963.68769965999991</v>
      </c>
      <c r="U194" s="57"/>
      <c r="V194" s="57"/>
      <c r="W194" s="57"/>
      <c r="X194" s="57"/>
      <c r="Y194" s="58"/>
      <c r="Z194" s="56">
        <v>979.25012683999989</v>
      </c>
      <c r="AA194" s="57"/>
      <c r="AB194" s="57"/>
      <c r="AC194" s="57"/>
      <c r="AD194" s="57"/>
      <c r="AE194" s="58"/>
      <c r="AF194" s="59">
        <v>980.05898163999996</v>
      </c>
      <c r="AG194" s="59"/>
      <c r="AH194" s="59"/>
      <c r="AI194" s="59"/>
      <c r="AJ194" s="59"/>
      <c r="AK194" s="59"/>
      <c r="AL194" s="59">
        <v>962.62443877999988</v>
      </c>
      <c r="AM194" s="59"/>
      <c r="AN194" s="59"/>
      <c r="AO194" s="59"/>
      <c r="AP194" s="59"/>
      <c r="AQ194" s="59"/>
      <c r="AR194" s="59">
        <v>935.64518810999994</v>
      </c>
      <c r="AS194" s="59"/>
      <c r="AT194" s="59"/>
      <c r="AU194" s="59"/>
      <c r="AV194" s="59"/>
      <c r="AW194" s="59"/>
      <c r="AX194" s="59">
        <v>906.0276720899999</v>
      </c>
      <c r="AY194" s="59"/>
      <c r="AZ194" s="59"/>
      <c r="BA194" s="59"/>
      <c r="BB194" s="59"/>
      <c r="BC194" s="59"/>
      <c r="BD194" s="59">
        <v>851.57308857999999</v>
      </c>
      <c r="BE194" s="59"/>
      <c r="BF194" s="59"/>
      <c r="BG194" s="59"/>
      <c r="BH194" s="59"/>
      <c r="BI194" s="59"/>
      <c r="BJ194" s="59">
        <v>855.61372300999994</v>
      </c>
      <c r="BK194" s="59"/>
      <c r="BL194" s="59"/>
      <c r="BM194" s="59"/>
      <c r="BN194" s="59"/>
      <c r="BO194" s="59"/>
      <c r="BP194" s="59">
        <v>852.15348915999994</v>
      </c>
      <c r="BQ194" s="59"/>
      <c r="BR194" s="59"/>
      <c r="BS194" s="59"/>
      <c r="BT194" s="59"/>
      <c r="BU194" s="59"/>
      <c r="BV194" s="59">
        <v>849.80944447999991</v>
      </c>
      <c r="BW194" s="59"/>
      <c r="BX194" s="59"/>
      <c r="BY194" s="59"/>
      <c r="BZ194" s="59"/>
      <c r="CA194" s="59"/>
      <c r="CB194" s="59">
        <v>848.68697031999989</v>
      </c>
      <c r="CC194" s="59"/>
      <c r="CD194" s="59"/>
      <c r="CE194" s="59"/>
      <c r="CF194" s="59"/>
      <c r="CG194" s="59"/>
      <c r="CH194" s="59">
        <v>855.93549410999992</v>
      </c>
      <c r="CI194" s="59"/>
      <c r="CJ194" s="59"/>
      <c r="CK194" s="59"/>
      <c r="CL194" s="59"/>
      <c r="CM194" s="59"/>
      <c r="CN194" s="59">
        <v>864.85198695999998</v>
      </c>
      <c r="CO194" s="59"/>
      <c r="CP194" s="59"/>
      <c r="CQ194" s="59"/>
      <c r="CR194" s="59"/>
      <c r="CS194" s="59"/>
      <c r="CT194" s="59">
        <v>870.82594725999991</v>
      </c>
      <c r="CU194" s="59"/>
      <c r="CV194" s="59"/>
      <c r="CW194" s="59"/>
      <c r="CX194" s="59"/>
      <c r="CY194" s="59"/>
      <c r="CZ194" s="59">
        <v>868.11349661999998</v>
      </c>
      <c r="DA194" s="66"/>
      <c r="DB194" s="66"/>
      <c r="DC194" s="66"/>
      <c r="DD194" s="66"/>
      <c r="DE194" s="66"/>
      <c r="DF194" s="66"/>
      <c r="DG194" s="56">
        <v>862.26130111999998</v>
      </c>
      <c r="DH194" s="64"/>
      <c r="DI194" s="64"/>
      <c r="DJ194" s="64"/>
      <c r="DK194" s="64"/>
      <c r="DL194" s="64"/>
      <c r="DM194" s="65"/>
      <c r="DN194" s="56">
        <v>846.18809930999998</v>
      </c>
      <c r="DO194" s="64"/>
      <c r="DP194" s="64"/>
      <c r="DQ194" s="64"/>
      <c r="DR194" s="64"/>
      <c r="DS194" s="64"/>
      <c r="DT194" s="65"/>
      <c r="DU194" s="56">
        <v>833.38862564999988</v>
      </c>
      <c r="DV194" s="64"/>
      <c r="DW194" s="64"/>
      <c r="DX194" s="64"/>
      <c r="DY194" s="64"/>
      <c r="DZ194" s="64"/>
      <c r="EA194" s="65"/>
      <c r="EB194" s="56">
        <v>842.1430891199999</v>
      </c>
      <c r="EC194" s="64"/>
      <c r="ED194" s="64"/>
      <c r="EE194" s="64"/>
      <c r="EF194" s="64"/>
      <c r="EG194" s="64"/>
      <c r="EH194" s="65"/>
      <c r="EI194" s="56">
        <v>841.9239743899999</v>
      </c>
      <c r="EJ194" s="64"/>
      <c r="EK194" s="64"/>
      <c r="EL194" s="64"/>
      <c r="EM194" s="64"/>
      <c r="EN194" s="64"/>
      <c r="EO194" s="65"/>
      <c r="EP194" s="56">
        <v>848.13656430999993</v>
      </c>
      <c r="EQ194" s="64"/>
      <c r="ER194" s="64"/>
      <c r="ES194" s="64"/>
      <c r="ET194" s="64"/>
      <c r="EU194" s="64"/>
      <c r="EV194" s="65"/>
      <c r="EW194" s="56">
        <v>850.73969311999997</v>
      </c>
      <c r="EX194" s="64"/>
      <c r="EY194" s="64"/>
      <c r="EZ194" s="64"/>
      <c r="FA194" s="64"/>
      <c r="FB194" s="64"/>
      <c r="FC194" s="65"/>
    </row>
    <row r="195" spans="1:159" s="1" customFormat="1" ht="18" customHeight="1" x14ac:dyDescent="0.2">
      <c r="A195" s="53">
        <v>18</v>
      </c>
      <c r="B195" s="54"/>
      <c r="C195" s="54"/>
      <c r="D195" s="54"/>
      <c r="E195" s="54"/>
      <c r="F195" s="54"/>
      <c r="G195" s="55"/>
      <c r="H195" s="56">
        <v>951.81231421999996</v>
      </c>
      <c r="I195" s="57"/>
      <c r="J195" s="57"/>
      <c r="K195" s="57"/>
      <c r="L195" s="57"/>
      <c r="M195" s="58"/>
      <c r="N195" s="56">
        <v>990.75211377999983</v>
      </c>
      <c r="O195" s="57"/>
      <c r="P195" s="57"/>
      <c r="Q195" s="57"/>
      <c r="R195" s="57"/>
      <c r="S195" s="58"/>
      <c r="T195" s="56">
        <v>997.81460208999988</v>
      </c>
      <c r="U195" s="57"/>
      <c r="V195" s="57"/>
      <c r="W195" s="57"/>
      <c r="X195" s="57"/>
      <c r="Y195" s="58"/>
      <c r="Z195" s="56">
        <v>1007.94427387</v>
      </c>
      <c r="AA195" s="57"/>
      <c r="AB195" s="57"/>
      <c r="AC195" s="57"/>
      <c r="AD195" s="57"/>
      <c r="AE195" s="58"/>
      <c r="AF195" s="59">
        <v>1004.98389915</v>
      </c>
      <c r="AG195" s="59"/>
      <c r="AH195" s="59"/>
      <c r="AI195" s="59"/>
      <c r="AJ195" s="59"/>
      <c r="AK195" s="59"/>
      <c r="AL195" s="59">
        <v>1005.7932515900001</v>
      </c>
      <c r="AM195" s="59"/>
      <c r="AN195" s="59"/>
      <c r="AO195" s="59"/>
      <c r="AP195" s="59"/>
      <c r="AQ195" s="59"/>
      <c r="AR195" s="59">
        <v>998.21080097999993</v>
      </c>
      <c r="AS195" s="59"/>
      <c r="AT195" s="59"/>
      <c r="AU195" s="59"/>
      <c r="AV195" s="59"/>
      <c r="AW195" s="59"/>
      <c r="AX195" s="59">
        <v>970.36158686999988</v>
      </c>
      <c r="AY195" s="59"/>
      <c r="AZ195" s="59"/>
      <c r="BA195" s="59"/>
      <c r="BB195" s="59"/>
      <c r="BC195" s="59"/>
      <c r="BD195" s="59">
        <v>893.57518394999988</v>
      </c>
      <c r="BE195" s="59"/>
      <c r="BF195" s="59"/>
      <c r="BG195" s="59"/>
      <c r="BH195" s="59"/>
      <c r="BI195" s="59"/>
      <c r="BJ195" s="59">
        <v>881.69158003999996</v>
      </c>
      <c r="BK195" s="59"/>
      <c r="BL195" s="59"/>
      <c r="BM195" s="59"/>
      <c r="BN195" s="59"/>
      <c r="BO195" s="59"/>
      <c r="BP195" s="59">
        <v>876.85808256999997</v>
      </c>
      <c r="BQ195" s="59"/>
      <c r="BR195" s="59"/>
      <c r="BS195" s="59"/>
      <c r="BT195" s="59"/>
      <c r="BU195" s="59"/>
      <c r="BV195" s="59">
        <v>873.9598292899999</v>
      </c>
      <c r="BW195" s="59"/>
      <c r="BX195" s="59"/>
      <c r="BY195" s="59"/>
      <c r="BZ195" s="59"/>
      <c r="CA195" s="59"/>
      <c r="CB195" s="59">
        <v>885.67858376999993</v>
      </c>
      <c r="CC195" s="59"/>
      <c r="CD195" s="59"/>
      <c r="CE195" s="59"/>
      <c r="CF195" s="59"/>
      <c r="CG195" s="59"/>
      <c r="CH195" s="59">
        <v>902.87948592999999</v>
      </c>
      <c r="CI195" s="59"/>
      <c r="CJ195" s="59"/>
      <c r="CK195" s="59"/>
      <c r="CL195" s="59"/>
      <c r="CM195" s="59"/>
      <c r="CN195" s="59">
        <v>912.41402473999995</v>
      </c>
      <c r="CO195" s="59"/>
      <c r="CP195" s="59"/>
      <c r="CQ195" s="59"/>
      <c r="CR195" s="59"/>
      <c r="CS195" s="59"/>
      <c r="CT195" s="59">
        <v>918.89569124999991</v>
      </c>
      <c r="CU195" s="59"/>
      <c r="CV195" s="59"/>
      <c r="CW195" s="59"/>
      <c r="CX195" s="59"/>
      <c r="CY195" s="59"/>
      <c r="CZ195" s="59">
        <v>915.27343080999992</v>
      </c>
      <c r="DA195" s="66"/>
      <c r="DB195" s="66"/>
      <c r="DC195" s="66"/>
      <c r="DD195" s="66"/>
      <c r="DE195" s="66"/>
      <c r="DF195" s="66"/>
      <c r="DG195" s="56">
        <v>910.11899904999996</v>
      </c>
      <c r="DH195" s="64"/>
      <c r="DI195" s="64"/>
      <c r="DJ195" s="64"/>
      <c r="DK195" s="64"/>
      <c r="DL195" s="64"/>
      <c r="DM195" s="65"/>
      <c r="DN195" s="56">
        <v>889.52960541999994</v>
      </c>
      <c r="DO195" s="64"/>
      <c r="DP195" s="64"/>
      <c r="DQ195" s="64"/>
      <c r="DR195" s="64"/>
      <c r="DS195" s="64"/>
      <c r="DT195" s="65"/>
      <c r="DU195" s="56">
        <v>858.28765826999995</v>
      </c>
      <c r="DV195" s="64"/>
      <c r="DW195" s="64"/>
      <c r="DX195" s="64"/>
      <c r="DY195" s="64"/>
      <c r="DZ195" s="64"/>
      <c r="EA195" s="65"/>
      <c r="EB195" s="56">
        <v>849.01854274999994</v>
      </c>
      <c r="EC195" s="64"/>
      <c r="ED195" s="64"/>
      <c r="EE195" s="64"/>
      <c r="EF195" s="64"/>
      <c r="EG195" s="64"/>
      <c r="EH195" s="65"/>
      <c r="EI195" s="56">
        <v>861.86348626999995</v>
      </c>
      <c r="EJ195" s="64"/>
      <c r="EK195" s="64"/>
      <c r="EL195" s="64"/>
      <c r="EM195" s="64"/>
      <c r="EN195" s="64"/>
      <c r="EO195" s="65"/>
      <c r="EP195" s="56">
        <v>879.67187241999989</v>
      </c>
      <c r="EQ195" s="64"/>
      <c r="ER195" s="64"/>
      <c r="ES195" s="64"/>
      <c r="ET195" s="64"/>
      <c r="EU195" s="64"/>
      <c r="EV195" s="65"/>
      <c r="EW195" s="56">
        <v>915.28953278999995</v>
      </c>
      <c r="EX195" s="64"/>
      <c r="EY195" s="64"/>
      <c r="EZ195" s="64"/>
      <c r="FA195" s="64"/>
      <c r="FB195" s="64"/>
      <c r="FC195" s="65"/>
    </row>
    <row r="196" spans="1:159" s="1" customFormat="1" ht="18" customHeight="1" x14ac:dyDescent="0.2">
      <c r="A196" s="53">
        <v>19</v>
      </c>
      <c r="B196" s="54"/>
      <c r="C196" s="54"/>
      <c r="D196" s="54"/>
      <c r="E196" s="54"/>
      <c r="F196" s="54"/>
      <c r="G196" s="55"/>
      <c r="H196" s="56">
        <v>959.74871965999989</v>
      </c>
      <c r="I196" s="57"/>
      <c r="J196" s="57"/>
      <c r="K196" s="57"/>
      <c r="L196" s="57"/>
      <c r="M196" s="58"/>
      <c r="N196" s="56">
        <v>961.96786489999988</v>
      </c>
      <c r="O196" s="57"/>
      <c r="P196" s="57"/>
      <c r="Q196" s="57"/>
      <c r="R196" s="57"/>
      <c r="S196" s="58"/>
      <c r="T196" s="56">
        <v>951.46935076999989</v>
      </c>
      <c r="U196" s="57"/>
      <c r="V196" s="57"/>
      <c r="W196" s="57"/>
      <c r="X196" s="57"/>
      <c r="Y196" s="58"/>
      <c r="Z196" s="56">
        <v>959.83632759999989</v>
      </c>
      <c r="AA196" s="57"/>
      <c r="AB196" s="57"/>
      <c r="AC196" s="57"/>
      <c r="AD196" s="57"/>
      <c r="AE196" s="58"/>
      <c r="AF196" s="59">
        <v>956.47249078999994</v>
      </c>
      <c r="AG196" s="59"/>
      <c r="AH196" s="59"/>
      <c r="AI196" s="59"/>
      <c r="AJ196" s="59"/>
      <c r="AK196" s="59"/>
      <c r="AL196" s="59">
        <v>963.42957101999991</v>
      </c>
      <c r="AM196" s="59"/>
      <c r="AN196" s="59"/>
      <c r="AO196" s="59"/>
      <c r="AP196" s="59"/>
      <c r="AQ196" s="59"/>
      <c r="AR196" s="59">
        <v>963.08441914999992</v>
      </c>
      <c r="AS196" s="59"/>
      <c r="AT196" s="59"/>
      <c r="AU196" s="59"/>
      <c r="AV196" s="59"/>
      <c r="AW196" s="59"/>
      <c r="AX196" s="59">
        <v>928.45226515999991</v>
      </c>
      <c r="AY196" s="59"/>
      <c r="AZ196" s="59"/>
      <c r="BA196" s="59"/>
      <c r="BB196" s="59"/>
      <c r="BC196" s="59"/>
      <c r="BD196" s="59">
        <v>874.82389118999993</v>
      </c>
      <c r="BE196" s="59"/>
      <c r="BF196" s="59"/>
      <c r="BG196" s="59"/>
      <c r="BH196" s="59"/>
      <c r="BI196" s="59"/>
      <c r="BJ196" s="59">
        <v>867.89939606999997</v>
      </c>
      <c r="BK196" s="59"/>
      <c r="BL196" s="59"/>
      <c r="BM196" s="59"/>
      <c r="BN196" s="59"/>
      <c r="BO196" s="59"/>
      <c r="BP196" s="59">
        <v>870.95215194000002</v>
      </c>
      <c r="BQ196" s="59"/>
      <c r="BR196" s="59"/>
      <c r="BS196" s="59"/>
      <c r="BT196" s="59"/>
      <c r="BU196" s="59"/>
      <c r="BV196" s="59">
        <v>889.07945669999992</v>
      </c>
      <c r="BW196" s="59"/>
      <c r="BX196" s="59"/>
      <c r="BY196" s="59"/>
      <c r="BZ196" s="59"/>
      <c r="CA196" s="59"/>
      <c r="CB196" s="59">
        <v>912.47460323999996</v>
      </c>
      <c r="CC196" s="59"/>
      <c r="CD196" s="59"/>
      <c r="CE196" s="59"/>
      <c r="CF196" s="59"/>
      <c r="CG196" s="59"/>
      <c r="CH196" s="59">
        <v>923.27010610999992</v>
      </c>
      <c r="CI196" s="59"/>
      <c r="CJ196" s="59"/>
      <c r="CK196" s="59"/>
      <c r="CL196" s="59"/>
      <c r="CM196" s="59"/>
      <c r="CN196" s="59">
        <v>928.07512131999988</v>
      </c>
      <c r="CO196" s="59"/>
      <c r="CP196" s="59"/>
      <c r="CQ196" s="59"/>
      <c r="CR196" s="59"/>
      <c r="CS196" s="59"/>
      <c r="CT196" s="59">
        <v>931.53137577999996</v>
      </c>
      <c r="CU196" s="59"/>
      <c r="CV196" s="59"/>
      <c r="CW196" s="59"/>
      <c r="CX196" s="59"/>
      <c r="CY196" s="59"/>
      <c r="CZ196" s="59">
        <v>923.57320424999989</v>
      </c>
      <c r="DA196" s="66"/>
      <c r="DB196" s="66"/>
      <c r="DC196" s="66"/>
      <c r="DD196" s="66"/>
      <c r="DE196" s="66"/>
      <c r="DF196" s="66"/>
      <c r="DG196" s="56">
        <v>918.31042150999997</v>
      </c>
      <c r="DH196" s="64"/>
      <c r="DI196" s="64"/>
      <c r="DJ196" s="64"/>
      <c r="DK196" s="64"/>
      <c r="DL196" s="64"/>
      <c r="DM196" s="65"/>
      <c r="DN196" s="56">
        <v>904.26673551999988</v>
      </c>
      <c r="DO196" s="64"/>
      <c r="DP196" s="64"/>
      <c r="DQ196" s="64"/>
      <c r="DR196" s="64"/>
      <c r="DS196" s="64"/>
      <c r="DT196" s="65"/>
      <c r="DU196" s="56">
        <v>898.2955430799999</v>
      </c>
      <c r="DV196" s="64"/>
      <c r="DW196" s="64"/>
      <c r="DX196" s="64"/>
      <c r="DY196" s="64"/>
      <c r="DZ196" s="64"/>
      <c r="EA196" s="65"/>
      <c r="EB196" s="56">
        <v>868.79032748999998</v>
      </c>
      <c r="EC196" s="64"/>
      <c r="ED196" s="64"/>
      <c r="EE196" s="64"/>
      <c r="EF196" s="64"/>
      <c r="EG196" s="64"/>
      <c r="EH196" s="65"/>
      <c r="EI196" s="56">
        <v>873.09333292999997</v>
      </c>
      <c r="EJ196" s="64"/>
      <c r="EK196" s="64"/>
      <c r="EL196" s="64"/>
      <c r="EM196" s="64"/>
      <c r="EN196" s="64"/>
      <c r="EO196" s="65"/>
      <c r="EP196" s="56">
        <v>900.23090527999989</v>
      </c>
      <c r="EQ196" s="64"/>
      <c r="ER196" s="64"/>
      <c r="ES196" s="64"/>
      <c r="ET196" s="64"/>
      <c r="EU196" s="64"/>
      <c r="EV196" s="65"/>
      <c r="EW196" s="56">
        <v>936.45122639999988</v>
      </c>
      <c r="EX196" s="64"/>
      <c r="EY196" s="64"/>
      <c r="EZ196" s="64"/>
      <c r="FA196" s="64"/>
      <c r="FB196" s="64"/>
      <c r="FC196" s="65"/>
    </row>
    <row r="197" spans="1:159" s="1" customFormat="1" ht="18" customHeight="1" x14ac:dyDescent="0.2">
      <c r="A197" s="53">
        <v>20</v>
      </c>
      <c r="B197" s="54"/>
      <c r="C197" s="54"/>
      <c r="D197" s="54"/>
      <c r="E197" s="54"/>
      <c r="F197" s="54"/>
      <c r="G197" s="55"/>
      <c r="H197" s="56">
        <v>973.43093530999988</v>
      </c>
      <c r="I197" s="57"/>
      <c r="J197" s="57"/>
      <c r="K197" s="57"/>
      <c r="L197" s="57"/>
      <c r="M197" s="58"/>
      <c r="N197" s="56">
        <v>993.55673306999984</v>
      </c>
      <c r="O197" s="57"/>
      <c r="P197" s="57"/>
      <c r="Q197" s="57"/>
      <c r="R197" s="57"/>
      <c r="S197" s="58"/>
      <c r="T197" s="56">
        <v>1020.8278157699999</v>
      </c>
      <c r="U197" s="57"/>
      <c r="V197" s="57"/>
      <c r="W197" s="57"/>
      <c r="X197" s="57"/>
      <c r="Y197" s="58"/>
      <c r="Z197" s="56">
        <v>1032.41681006</v>
      </c>
      <c r="AA197" s="57"/>
      <c r="AB197" s="57"/>
      <c r="AC197" s="57"/>
      <c r="AD197" s="57"/>
      <c r="AE197" s="58"/>
      <c r="AF197" s="59">
        <v>1027.9591979899999</v>
      </c>
      <c r="AG197" s="59"/>
      <c r="AH197" s="59"/>
      <c r="AI197" s="59"/>
      <c r="AJ197" s="59"/>
      <c r="AK197" s="59"/>
      <c r="AL197" s="59">
        <v>1021.0825549799999</v>
      </c>
      <c r="AM197" s="59"/>
      <c r="AN197" s="59"/>
      <c r="AO197" s="59"/>
      <c r="AP197" s="59"/>
      <c r="AQ197" s="59"/>
      <c r="AR197" s="59">
        <v>991.7703908699998</v>
      </c>
      <c r="AS197" s="59"/>
      <c r="AT197" s="59"/>
      <c r="AU197" s="59"/>
      <c r="AV197" s="59"/>
      <c r="AW197" s="59"/>
      <c r="AX197" s="59">
        <v>945.60737977999997</v>
      </c>
      <c r="AY197" s="59"/>
      <c r="AZ197" s="59"/>
      <c r="BA197" s="59"/>
      <c r="BB197" s="59"/>
      <c r="BC197" s="59"/>
      <c r="BD197" s="59">
        <v>867.59095291999995</v>
      </c>
      <c r="BE197" s="59"/>
      <c r="BF197" s="59"/>
      <c r="BG197" s="59"/>
      <c r="BH197" s="59"/>
      <c r="BI197" s="59"/>
      <c r="BJ197" s="59">
        <v>855.77545662999989</v>
      </c>
      <c r="BK197" s="59"/>
      <c r="BL197" s="59"/>
      <c r="BM197" s="59"/>
      <c r="BN197" s="59"/>
      <c r="BO197" s="59"/>
      <c r="BP197" s="59">
        <v>861.77485108999997</v>
      </c>
      <c r="BQ197" s="59"/>
      <c r="BR197" s="59"/>
      <c r="BS197" s="59"/>
      <c r="BT197" s="59"/>
      <c r="BU197" s="59"/>
      <c r="BV197" s="59">
        <v>868.4208577899999</v>
      </c>
      <c r="BW197" s="59"/>
      <c r="BX197" s="59"/>
      <c r="BY197" s="59"/>
      <c r="BZ197" s="59"/>
      <c r="CA197" s="59"/>
      <c r="CB197" s="59">
        <v>874.3325212499999</v>
      </c>
      <c r="CC197" s="59"/>
      <c r="CD197" s="59"/>
      <c r="CE197" s="59"/>
      <c r="CF197" s="59"/>
      <c r="CG197" s="59"/>
      <c r="CH197" s="59">
        <v>882.65601638999988</v>
      </c>
      <c r="CI197" s="59"/>
      <c r="CJ197" s="59"/>
      <c r="CK197" s="59"/>
      <c r="CL197" s="59"/>
      <c r="CM197" s="59"/>
      <c r="CN197" s="59">
        <v>888.77375674999996</v>
      </c>
      <c r="CO197" s="59"/>
      <c r="CP197" s="59"/>
      <c r="CQ197" s="59"/>
      <c r="CR197" s="59"/>
      <c r="CS197" s="59"/>
      <c r="CT197" s="59">
        <v>895.76734685999998</v>
      </c>
      <c r="CU197" s="59"/>
      <c r="CV197" s="59"/>
      <c r="CW197" s="59"/>
      <c r="CX197" s="59"/>
      <c r="CY197" s="59"/>
      <c r="CZ197" s="59">
        <v>894.33583040999997</v>
      </c>
      <c r="DA197" s="66"/>
      <c r="DB197" s="66"/>
      <c r="DC197" s="66"/>
      <c r="DD197" s="66"/>
      <c r="DE197" s="66"/>
      <c r="DF197" s="66"/>
      <c r="DG197" s="56">
        <v>898.59051373999989</v>
      </c>
      <c r="DH197" s="64"/>
      <c r="DI197" s="64"/>
      <c r="DJ197" s="64"/>
      <c r="DK197" s="64"/>
      <c r="DL197" s="64"/>
      <c r="DM197" s="65"/>
      <c r="DN197" s="56">
        <v>890.20881303999988</v>
      </c>
      <c r="DO197" s="64"/>
      <c r="DP197" s="64"/>
      <c r="DQ197" s="64"/>
      <c r="DR197" s="64"/>
      <c r="DS197" s="64"/>
      <c r="DT197" s="65"/>
      <c r="DU197" s="56">
        <v>877.39489352999999</v>
      </c>
      <c r="DV197" s="64"/>
      <c r="DW197" s="64"/>
      <c r="DX197" s="64"/>
      <c r="DY197" s="64"/>
      <c r="DZ197" s="64"/>
      <c r="EA197" s="65"/>
      <c r="EB197" s="56">
        <v>869.07173074999992</v>
      </c>
      <c r="EC197" s="64"/>
      <c r="ED197" s="64"/>
      <c r="EE197" s="64"/>
      <c r="EF197" s="64"/>
      <c r="EG197" s="64"/>
      <c r="EH197" s="65"/>
      <c r="EI197" s="56">
        <v>871.38063727999997</v>
      </c>
      <c r="EJ197" s="64"/>
      <c r="EK197" s="64"/>
      <c r="EL197" s="64"/>
      <c r="EM197" s="64"/>
      <c r="EN197" s="64"/>
      <c r="EO197" s="65"/>
      <c r="EP197" s="56">
        <v>867.30913772999997</v>
      </c>
      <c r="EQ197" s="64"/>
      <c r="ER197" s="64"/>
      <c r="ES197" s="64"/>
      <c r="ET197" s="64"/>
      <c r="EU197" s="64"/>
      <c r="EV197" s="65"/>
      <c r="EW197" s="56">
        <v>900.56220749999989</v>
      </c>
      <c r="EX197" s="64"/>
      <c r="EY197" s="64"/>
      <c r="EZ197" s="64"/>
      <c r="FA197" s="64"/>
      <c r="FB197" s="64"/>
      <c r="FC197" s="65"/>
    </row>
    <row r="198" spans="1:159" s="1" customFormat="1" ht="18" customHeight="1" x14ac:dyDescent="0.2">
      <c r="A198" s="53">
        <v>21</v>
      </c>
      <c r="B198" s="54"/>
      <c r="C198" s="54"/>
      <c r="D198" s="54"/>
      <c r="E198" s="54"/>
      <c r="F198" s="54"/>
      <c r="G198" s="55"/>
      <c r="H198" s="56">
        <v>971.92864393999992</v>
      </c>
      <c r="I198" s="57"/>
      <c r="J198" s="57"/>
      <c r="K198" s="57"/>
      <c r="L198" s="57"/>
      <c r="M198" s="58"/>
      <c r="N198" s="56">
        <v>998.7659655299999</v>
      </c>
      <c r="O198" s="57"/>
      <c r="P198" s="57"/>
      <c r="Q198" s="57"/>
      <c r="R198" s="57"/>
      <c r="S198" s="58"/>
      <c r="T198" s="56">
        <v>1017.3437572299999</v>
      </c>
      <c r="U198" s="57"/>
      <c r="V198" s="57"/>
      <c r="W198" s="57"/>
      <c r="X198" s="57"/>
      <c r="Y198" s="58"/>
      <c r="Z198" s="56">
        <v>1025.68286676</v>
      </c>
      <c r="AA198" s="57"/>
      <c r="AB198" s="57"/>
      <c r="AC198" s="57"/>
      <c r="AD198" s="57"/>
      <c r="AE198" s="58"/>
      <c r="AF198" s="59">
        <v>1018.71980848</v>
      </c>
      <c r="AG198" s="59"/>
      <c r="AH198" s="59"/>
      <c r="AI198" s="59"/>
      <c r="AJ198" s="59"/>
      <c r="AK198" s="59"/>
      <c r="AL198" s="59">
        <v>1010.3827231199999</v>
      </c>
      <c r="AM198" s="59"/>
      <c r="AN198" s="59"/>
      <c r="AO198" s="59"/>
      <c r="AP198" s="59"/>
      <c r="AQ198" s="59"/>
      <c r="AR198" s="59">
        <v>962.97578960999988</v>
      </c>
      <c r="AS198" s="59"/>
      <c r="AT198" s="59"/>
      <c r="AU198" s="59"/>
      <c r="AV198" s="59"/>
      <c r="AW198" s="59"/>
      <c r="AX198" s="59">
        <v>930.13754382999991</v>
      </c>
      <c r="AY198" s="59"/>
      <c r="AZ198" s="59"/>
      <c r="BA198" s="59"/>
      <c r="BB198" s="59"/>
      <c r="BC198" s="59"/>
      <c r="BD198" s="59">
        <v>878.15577360999998</v>
      </c>
      <c r="BE198" s="59"/>
      <c r="BF198" s="59"/>
      <c r="BG198" s="59"/>
      <c r="BH198" s="59"/>
      <c r="BI198" s="59"/>
      <c r="BJ198" s="59">
        <v>877.19721594999999</v>
      </c>
      <c r="BK198" s="59"/>
      <c r="BL198" s="59"/>
      <c r="BM198" s="59"/>
      <c r="BN198" s="59"/>
      <c r="BO198" s="59"/>
      <c r="BP198" s="59">
        <v>877.89967359999991</v>
      </c>
      <c r="BQ198" s="59"/>
      <c r="BR198" s="59"/>
      <c r="BS198" s="59"/>
      <c r="BT198" s="59"/>
      <c r="BU198" s="59"/>
      <c r="BV198" s="59">
        <v>875.80625712999995</v>
      </c>
      <c r="BW198" s="59"/>
      <c r="BX198" s="59"/>
      <c r="BY198" s="59"/>
      <c r="BZ198" s="59"/>
      <c r="CA198" s="59"/>
      <c r="CB198" s="59">
        <v>882.81891082999994</v>
      </c>
      <c r="CC198" s="59"/>
      <c r="CD198" s="59"/>
      <c r="CE198" s="59"/>
      <c r="CF198" s="59"/>
      <c r="CG198" s="59"/>
      <c r="CH198" s="59">
        <v>899.98191261999989</v>
      </c>
      <c r="CI198" s="59"/>
      <c r="CJ198" s="59"/>
      <c r="CK198" s="59"/>
      <c r="CL198" s="59"/>
      <c r="CM198" s="59"/>
      <c r="CN198" s="59">
        <v>896.85389942999996</v>
      </c>
      <c r="CO198" s="59"/>
      <c r="CP198" s="59"/>
      <c r="CQ198" s="59"/>
      <c r="CR198" s="59"/>
      <c r="CS198" s="59"/>
      <c r="CT198" s="59">
        <v>910.92650228999992</v>
      </c>
      <c r="CU198" s="59"/>
      <c r="CV198" s="59"/>
      <c r="CW198" s="59"/>
      <c r="CX198" s="59"/>
      <c r="CY198" s="59"/>
      <c r="CZ198" s="59">
        <v>899.15323583999998</v>
      </c>
      <c r="DA198" s="66"/>
      <c r="DB198" s="66"/>
      <c r="DC198" s="66"/>
      <c r="DD198" s="66"/>
      <c r="DE198" s="66"/>
      <c r="DF198" s="66"/>
      <c r="DG198" s="56">
        <v>892.33312351999996</v>
      </c>
      <c r="DH198" s="64"/>
      <c r="DI198" s="64"/>
      <c r="DJ198" s="64"/>
      <c r="DK198" s="64"/>
      <c r="DL198" s="64"/>
      <c r="DM198" s="65"/>
      <c r="DN198" s="56">
        <v>896.58667421999996</v>
      </c>
      <c r="DO198" s="64"/>
      <c r="DP198" s="64"/>
      <c r="DQ198" s="64"/>
      <c r="DR198" s="64"/>
      <c r="DS198" s="64"/>
      <c r="DT198" s="65"/>
      <c r="DU198" s="56">
        <v>904.28560836999998</v>
      </c>
      <c r="DV198" s="64"/>
      <c r="DW198" s="64"/>
      <c r="DX198" s="64"/>
      <c r="DY198" s="64"/>
      <c r="DZ198" s="64"/>
      <c r="EA198" s="65"/>
      <c r="EB198" s="56">
        <v>911.95314759999997</v>
      </c>
      <c r="EC198" s="64"/>
      <c r="ED198" s="64"/>
      <c r="EE198" s="64"/>
      <c r="EF198" s="64"/>
      <c r="EG198" s="64"/>
      <c r="EH198" s="65"/>
      <c r="EI198" s="56">
        <v>914.44557745999998</v>
      </c>
      <c r="EJ198" s="64"/>
      <c r="EK198" s="64"/>
      <c r="EL198" s="64"/>
      <c r="EM198" s="64"/>
      <c r="EN198" s="64"/>
      <c r="EO198" s="65"/>
      <c r="EP198" s="56">
        <v>903.59369625999989</v>
      </c>
      <c r="EQ198" s="64"/>
      <c r="ER198" s="64"/>
      <c r="ES198" s="64"/>
      <c r="ET198" s="64"/>
      <c r="EU198" s="64"/>
      <c r="EV198" s="65"/>
      <c r="EW198" s="56">
        <v>923.06776530999991</v>
      </c>
      <c r="EX198" s="64"/>
      <c r="EY198" s="64"/>
      <c r="EZ198" s="64"/>
      <c r="FA198" s="64"/>
      <c r="FB198" s="64"/>
      <c r="FC198" s="65"/>
    </row>
    <row r="199" spans="1:159" s="1" customFormat="1" ht="18" customHeight="1" x14ac:dyDescent="0.2">
      <c r="A199" s="53">
        <v>22</v>
      </c>
      <c r="B199" s="54"/>
      <c r="C199" s="54"/>
      <c r="D199" s="54"/>
      <c r="E199" s="54"/>
      <c r="F199" s="54"/>
      <c r="G199" s="55"/>
      <c r="H199" s="56">
        <v>946.01619206999999</v>
      </c>
      <c r="I199" s="57"/>
      <c r="J199" s="57"/>
      <c r="K199" s="57"/>
      <c r="L199" s="57"/>
      <c r="M199" s="58"/>
      <c r="N199" s="56">
        <v>943.79251973999999</v>
      </c>
      <c r="O199" s="57"/>
      <c r="P199" s="57"/>
      <c r="Q199" s="57"/>
      <c r="R199" s="57"/>
      <c r="S199" s="58"/>
      <c r="T199" s="56">
        <v>945.14892753999993</v>
      </c>
      <c r="U199" s="57"/>
      <c r="V199" s="57"/>
      <c r="W199" s="57"/>
      <c r="X199" s="57"/>
      <c r="Y199" s="58"/>
      <c r="Z199" s="56">
        <v>947.99969512999996</v>
      </c>
      <c r="AA199" s="57"/>
      <c r="AB199" s="57"/>
      <c r="AC199" s="57"/>
      <c r="AD199" s="57"/>
      <c r="AE199" s="58"/>
      <c r="AF199" s="59">
        <v>948.06372812999996</v>
      </c>
      <c r="AG199" s="59"/>
      <c r="AH199" s="59"/>
      <c r="AI199" s="59"/>
      <c r="AJ199" s="59"/>
      <c r="AK199" s="59"/>
      <c r="AL199" s="59">
        <v>953.84492107999995</v>
      </c>
      <c r="AM199" s="59"/>
      <c r="AN199" s="59"/>
      <c r="AO199" s="59"/>
      <c r="AP199" s="59"/>
      <c r="AQ199" s="59"/>
      <c r="AR199" s="59">
        <v>957.13133306999998</v>
      </c>
      <c r="AS199" s="59"/>
      <c r="AT199" s="59"/>
      <c r="AU199" s="59"/>
      <c r="AV199" s="59"/>
      <c r="AW199" s="59"/>
      <c r="AX199" s="59">
        <v>953.58391164999989</v>
      </c>
      <c r="AY199" s="59"/>
      <c r="AZ199" s="59"/>
      <c r="BA199" s="59"/>
      <c r="BB199" s="59"/>
      <c r="BC199" s="59"/>
      <c r="BD199" s="59">
        <v>912.20520937999993</v>
      </c>
      <c r="BE199" s="59"/>
      <c r="BF199" s="59"/>
      <c r="BG199" s="59"/>
      <c r="BH199" s="59"/>
      <c r="BI199" s="59"/>
      <c r="BJ199" s="59">
        <v>908.19813094999995</v>
      </c>
      <c r="BK199" s="59"/>
      <c r="BL199" s="59"/>
      <c r="BM199" s="59"/>
      <c r="BN199" s="59"/>
      <c r="BO199" s="59"/>
      <c r="BP199" s="59">
        <v>908.74402183999996</v>
      </c>
      <c r="BQ199" s="59"/>
      <c r="BR199" s="59"/>
      <c r="BS199" s="59"/>
      <c r="BT199" s="59"/>
      <c r="BU199" s="59"/>
      <c r="BV199" s="59">
        <v>909.51709914999992</v>
      </c>
      <c r="BW199" s="59"/>
      <c r="BX199" s="59"/>
      <c r="BY199" s="59"/>
      <c r="BZ199" s="59"/>
      <c r="CA199" s="59"/>
      <c r="CB199" s="59">
        <v>916.31990356999995</v>
      </c>
      <c r="CC199" s="59"/>
      <c r="CD199" s="59"/>
      <c r="CE199" s="59"/>
      <c r="CF199" s="59"/>
      <c r="CG199" s="59"/>
      <c r="CH199" s="59">
        <v>917.18201113999999</v>
      </c>
      <c r="CI199" s="59"/>
      <c r="CJ199" s="59"/>
      <c r="CK199" s="59"/>
      <c r="CL199" s="59"/>
      <c r="CM199" s="59"/>
      <c r="CN199" s="59">
        <v>922.13843221999991</v>
      </c>
      <c r="CO199" s="59"/>
      <c r="CP199" s="59"/>
      <c r="CQ199" s="59"/>
      <c r="CR199" s="59"/>
      <c r="CS199" s="59"/>
      <c r="CT199" s="59">
        <v>926.8018301699999</v>
      </c>
      <c r="CU199" s="59"/>
      <c r="CV199" s="59"/>
      <c r="CW199" s="59"/>
      <c r="CX199" s="59"/>
      <c r="CY199" s="59"/>
      <c r="CZ199" s="59">
        <v>922.63525398999991</v>
      </c>
      <c r="DA199" s="66"/>
      <c r="DB199" s="66"/>
      <c r="DC199" s="66"/>
      <c r="DD199" s="66"/>
      <c r="DE199" s="66"/>
      <c r="DF199" s="66"/>
      <c r="DG199" s="56">
        <v>915.89609161999988</v>
      </c>
      <c r="DH199" s="64"/>
      <c r="DI199" s="64"/>
      <c r="DJ199" s="64"/>
      <c r="DK199" s="64"/>
      <c r="DL199" s="64"/>
      <c r="DM199" s="65"/>
      <c r="DN199" s="56">
        <v>909.03629469999998</v>
      </c>
      <c r="DO199" s="64"/>
      <c r="DP199" s="64"/>
      <c r="DQ199" s="64"/>
      <c r="DR199" s="64"/>
      <c r="DS199" s="64"/>
      <c r="DT199" s="65"/>
      <c r="DU199" s="56">
        <v>901.43746463999992</v>
      </c>
      <c r="DV199" s="64"/>
      <c r="DW199" s="64"/>
      <c r="DX199" s="64"/>
      <c r="DY199" s="64"/>
      <c r="DZ199" s="64"/>
      <c r="EA199" s="65"/>
      <c r="EB199" s="56">
        <v>895.64373020999994</v>
      </c>
      <c r="EC199" s="64"/>
      <c r="ED199" s="64"/>
      <c r="EE199" s="64"/>
      <c r="EF199" s="64"/>
      <c r="EG199" s="64"/>
      <c r="EH199" s="65"/>
      <c r="EI199" s="56">
        <v>891.57143108999992</v>
      </c>
      <c r="EJ199" s="64"/>
      <c r="EK199" s="64"/>
      <c r="EL199" s="64"/>
      <c r="EM199" s="64"/>
      <c r="EN199" s="64"/>
      <c r="EO199" s="65"/>
      <c r="EP199" s="56">
        <v>877.38214643999993</v>
      </c>
      <c r="EQ199" s="64"/>
      <c r="ER199" s="64"/>
      <c r="ES199" s="64"/>
      <c r="ET199" s="64"/>
      <c r="EU199" s="64"/>
      <c r="EV199" s="65"/>
      <c r="EW199" s="56">
        <v>905.15053553999996</v>
      </c>
      <c r="EX199" s="64"/>
      <c r="EY199" s="64"/>
      <c r="EZ199" s="64"/>
      <c r="FA199" s="64"/>
      <c r="FB199" s="64"/>
      <c r="FC199" s="65"/>
    </row>
    <row r="200" spans="1:159" s="1" customFormat="1" ht="18" customHeight="1" x14ac:dyDescent="0.2">
      <c r="A200" s="53">
        <v>23</v>
      </c>
      <c r="B200" s="54"/>
      <c r="C200" s="54"/>
      <c r="D200" s="54"/>
      <c r="E200" s="54"/>
      <c r="F200" s="54"/>
      <c r="G200" s="55"/>
      <c r="H200" s="56">
        <v>1024.0753364299999</v>
      </c>
      <c r="I200" s="57"/>
      <c r="J200" s="57"/>
      <c r="K200" s="57"/>
      <c r="L200" s="57"/>
      <c r="M200" s="58"/>
      <c r="N200" s="56">
        <v>1033.017486</v>
      </c>
      <c r="O200" s="57"/>
      <c r="P200" s="57"/>
      <c r="Q200" s="57"/>
      <c r="R200" s="57"/>
      <c r="S200" s="58"/>
      <c r="T200" s="56">
        <v>1051.3686582800001</v>
      </c>
      <c r="U200" s="57"/>
      <c r="V200" s="57"/>
      <c r="W200" s="57"/>
      <c r="X200" s="57"/>
      <c r="Y200" s="58"/>
      <c r="Z200" s="56">
        <v>1066.8115726999999</v>
      </c>
      <c r="AA200" s="57"/>
      <c r="AB200" s="57"/>
      <c r="AC200" s="57"/>
      <c r="AD200" s="57"/>
      <c r="AE200" s="58"/>
      <c r="AF200" s="59">
        <v>1068.23914891</v>
      </c>
      <c r="AG200" s="59"/>
      <c r="AH200" s="59"/>
      <c r="AI200" s="59"/>
      <c r="AJ200" s="59"/>
      <c r="AK200" s="59"/>
      <c r="AL200" s="59">
        <v>1058.0168800700001</v>
      </c>
      <c r="AM200" s="59"/>
      <c r="AN200" s="59"/>
      <c r="AO200" s="59"/>
      <c r="AP200" s="59"/>
      <c r="AQ200" s="59"/>
      <c r="AR200" s="59">
        <v>1039.0372166</v>
      </c>
      <c r="AS200" s="59"/>
      <c r="AT200" s="59"/>
      <c r="AU200" s="59"/>
      <c r="AV200" s="59"/>
      <c r="AW200" s="59"/>
      <c r="AX200" s="59">
        <v>1022.7323291099999</v>
      </c>
      <c r="AY200" s="59"/>
      <c r="AZ200" s="59"/>
      <c r="BA200" s="59"/>
      <c r="BB200" s="59"/>
      <c r="BC200" s="59"/>
      <c r="BD200" s="59">
        <v>974.13916186999995</v>
      </c>
      <c r="BE200" s="59"/>
      <c r="BF200" s="59"/>
      <c r="BG200" s="59"/>
      <c r="BH200" s="59"/>
      <c r="BI200" s="59"/>
      <c r="BJ200" s="59">
        <v>958.86175505999995</v>
      </c>
      <c r="BK200" s="59"/>
      <c r="BL200" s="59"/>
      <c r="BM200" s="59"/>
      <c r="BN200" s="59"/>
      <c r="BO200" s="59"/>
      <c r="BP200" s="59">
        <v>948.19329833999996</v>
      </c>
      <c r="BQ200" s="59"/>
      <c r="BR200" s="59"/>
      <c r="BS200" s="59"/>
      <c r="BT200" s="59"/>
      <c r="BU200" s="59"/>
      <c r="BV200" s="59">
        <v>950.39656865999996</v>
      </c>
      <c r="BW200" s="59"/>
      <c r="BX200" s="59"/>
      <c r="BY200" s="59"/>
      <c r="BZ200" s="59"/>
      <c r="CA200" s="59"/>
      <c r="CB200" s="59">
        <v>954.71617529999992</v>
      </c>
      <c r="CC200" s="59"/>
      <c r="CD200" s="59"/>
      <c r="CE200" s="59"/>
      <c r="CF200" s="59"/>
      <c r="CG200" s="59"/>
      <c r="CH200" s="59">
        <v>969.09855026999992</v>
      </c>
      <c r="CI200" s="59"/>
      <c r="CJ200" s="59"/>
      <c r="CK200" s="59"/>
      <c r="CL200" s="59"/>
      <c r="CM200" s="59"/>
      <c r="CN200" s="59">
        <v>976.05949974999999</v>
      </c>
      <c r="CO200" s="59"/>
      <c r="CP200" s="59"/>
      <c r="CQ200" s="59"/>
      <c r="CR200" s="59"/>
      <c r="CS200" s="59"/>
      <c r="CT200" s="59">
        <v>981.00513748999992</v>
      </c>
      <c r="CU200" s="59"/>
      <c r="CV200" s="59"/>
      <c r="CW200" s="59"/>
      <c r="CX200" s="59"/>
      <c r="CY200" s="59"/>
      <c r="CZ200" s="59">
        <v>981.73769072999994</v>
      </c>
      <c r="DA200" s="66"/>
      <c r="DB200" s="66"/>
      <c r="DC200" s="66"/>
      <c r="DD200" s="66"/>
      <c r="DE200" s="66"/>
      <c r="DF200" s="66"/>
      <c r="DG200" s="56">
        <v>972.77982829999996</v>
      </c>
      <c r="DH200" s="64"/>
      <c r="DI200" s="64"/>
      <c r="DJ200" s="64"/>
      <c r="DK200" s="64"/>
      <c r="DL200" s="64"/>
      <c r="DM200" s="65"/>
      <c r="DN200" s="56">
        <v>952.47262838999995</v>
      </c>
      <c r="DO200" s="64"/>
      <c r="DP200" s="64"/>
      <c r="DQ200" s="64"/>
      <c r="DR200" s="64"/>
      <c r="DS200" s="64"/>
      <c r="DT200" s="65"/>
      <c r="DU200" s="56">
        <v>931.74390747999996</v>
      </c>
      <c r="DV200" s="64"/>
      <c r="DW200" s="64"/>
      <c r="DX200" s="64"/>
      <c r="DY200" s="64"/>
      <c r="DZ200" s="64"/>
      <c r="EA200" s="65"/>
      <c r="EB200" s="56">
        <v>924.81866575999993</v>
      </c>
      <c r="EC200" s="64"/>
      <c r="ED200" s="64"/>
      <c r="EE200" s="64"/>
      <c r="EF200" s="64"/>
      <c r="EG200" s="64"/>
      <c r="EH200" s="65"/>
      <c r="EI200" s="56">
        <v>917.60753013999988</v>
      </c>
      <c r="EJ200" s="64"/>
      <c r="EK200" s="64"/>
      <c r="EL200" s="64"/>
      <c r="EM200" s="64"/>
      <c r="EN200" s="64"/>
      <c r="EO200" s="65"/>
      <c r="EP200" s="56">
        <v>930.62016705000008</v>
      </c>
      <c r="EQ200" s="64"/>
      <c r="ER200" s="64"/>
      <c r="ES200" s="64"/>
      <c r="ET200" s="64"/>
      <c r="EU200" s="64"/>
      <c r="EV200" s="65"/>
      <c r="EW200" s="56">
        <v>964.59216906999995</v>
      </c>
      <c r="EX200" s="64"/>
      <c r="EY200" s="64"/>
      <c r="EZ200" s="64"/>
      <c r="FA200" s="64"/>
      <c r="FB200" s="64"/>
      <c r="FC200" s="65"/>
    </row>
    <row r="201" spans="1:159" s="1" customFormat="1" ht="18" customHeight="1" x14ac:dyDescent="0.2">
      <c r="A201" s="53">
        <v>24</v>
      </c>
      <c r="B201" s="54"/>
      <c r="C201" s="54"/>
      <c r="D201" s="54"/>
      <c r="E201" s="54"/>
      <c r="F201" s="54"/>
      <c r="G201" s="55"/>
      <c r="H201" s="56">
        <v>1213.1198818299999</v>
      </c>
      <c r="I201" s="57"/>
      <c r="J201" s="57"/>
      <c r="K201" s="57"/>
      <c r="L201" s="57"/>
      <c r="M201" s="58"/>
      <c r="N201" s="56">
        <v>1253.8402959400003</v>
      </c>
      <c r="O201" s="57"/>
      <c r="P201" s="57"/>
      <c r="Q201" s="57"/>
      <c r="R201" s="57"/>
      <c r="S201" s="58"/>
      <c r="T201" s="56">
        <v>1280.3351934300001</v>
      </c>
      <c r="U201" s="57"/>
      <c r="V201" s="57"/>
      <c r="W201" s="57"/>
      <c r="X201" s="57"/>
      <c r="Y201" s="58"/>
      <c r="Z201" s="56">
        <v>1290.9776067299999</v>
      </c>
      <c r="AA201" s="57"/>
      <c r="AB201" s="57"/>
      <c r="AC201" s="57"/>
      <c r="AD201" s="57"/>
      <c r="AE201" s="58"/>
      <c r="AF201" s="59">
        <v>1294.1210194</v>
      </c>
      <c r="AG201" s="59"/>
      <c r="AH201" s="59"/>
      <c r="AI201" s="59"/>
      <c r="AJ201" s="59"/>
      <c r="AK201" s="59"/>
      <c r="AL201" s="59">
        <v>1290.8783313599999</v>
      </c>
      <c r="AM201" s="59"/>
      <c r="AN201" s="59"/>
      <c r="AO201" s="59"/>
      <c r="AP201" s="59"/>
      <c r="AQ201" s="59"/>
      <c r="AR201" s="59">
        <v>1261.3439172400001</v>
      </c>
      <c r="AS201" s="59"/>
      <c r="AT201" s="59"/>
      <c r="AU201" s="59"/>
      <c r="AV201" s="59"/>
      <c r="AW201" s="59"/>
      <c r="AX201" s="59">
        <v>1206.93391572</v>
      </c>
      <c r="AY201" s="59"/>
      <c r="AZ201" s="59"/>
      <c r="BA201" s="59"/>
      <c r="BB201" s="59"/>
      <c r="BC201" s="59"/>
      <c r="BD201" s="59">
        <v>1117.9507293199999</v>
      </c>
      <c r="BE201" s="59"/>
      <c r="BF201" s="59"/>
      <c r="BG201" s="59"/>
      <c r="BH201" s="59"/>
      <c r="BI201" s="59"/>
      <c r="BJ201" s="59">
        <v>1112.47761676</v>
      </c>
      <c r="BK201" s="59"/>
      <c r="BL201" s="59"/>
      <c r="BM201" s="59"/>
      <c r="BN201" s="59"/>
      <c r="BO201" s="59"/>
      <c r="BP201" s="59">
        <v>1104.05738449</v>
      </c>
      <c r="BQ201" s="59"/>
      <c r="BR201" s="59"/>
      <c r="BS201" s="59"/>
      <c r="BT201" s="59"/>
      <c r="BU201" s="59"/>
      <c r="BV201" s="59">
        <v>1081.7711262800001</v>
      </c>
      <c r="BW201" s="59"/>
      <c r="BX201" s="59"/>
      <c r="BY201" s="59"/>
      <c r="BZ201" s="59"/>
      <c r="CA201" s="59"/>
      <c r="CB201" s="59">
        <v>1043.13072966</v>
      </c>
      <c r="CC201" s="59"/>
      <c r="CD201" s="59"/>
      <c r="CE201" s="59"/>
      <c r="CF201" s="59"/>
      <c r="CG201" s="59"/>
      <c r="CH201" s="59">
        <v>1062.5562995800001</v>
      </c>
      <c r="CI201" s="59"/>
      <c r="CJ201" s="59"/>
      <c r="CK201" s="59"/>
      <c r="CL201" s="59"/>
      <c r="CM201" s="59"/>
      <c r="CN201" s="59">
        <v>1078.4770887899999</v>
      </c>
      <c r="CO201" s="59"/>
      <c r="CP201" s="59"/>
      <c r="CQ201" s="59"/>
      <c r="CR201" s="59"/>
      <c r="CS201" s="59"/>
      <c r="CT201" s="59">
        <v>1084.72107297</v>
      </c>
      <c r="CU201" s="59"/>
      <c r="CV201" s="59"/>
      <c r="CW201" s="59"/>
      <c r="CX201" s="59"/>
      <c r="CY201" s="59"/>
      <c r="CZ201" s="59">
        <v>1079.9629338299999</v>
      </c>
      <c r="DA201" s="66"/>
      <c r="DB201" s="66"/>
      <c r="DC201" s="66"/>
      <c r="DD201" s="66"/>
      <c r="DE201" s="66"/>
      <c r="DF201" s="66"/>
      <c r="DG201" s="56">
        <v>1084.5592702900001</v>
      </c>
      <c r="DH201" s="64"/>
      <c r="DI201" s="64"/>
      <c r="DJ201" s="64"/>
      <c r="DK201" s="64"/>
      <c r="DL201" s="64"/>
      <c r="DM201" s="65"/>
      <c r="DN201" s="56">
        <v>1055.1072940700001</v>
      </c>
      <c r="DO201" s="64"/>
      <c r="DP201" s="64"/>
      <c r="DQ201" s="64"/>
      <c r="DR201" s="64"/>
      <c r="DS201" s="64"/>
      <c r="DT201" s="65"/>
      <c r="DU201" s="56">
        <v>1034.8366267199999</v>
      </c>
      <c r="DV201" s="64"/>
      <c r="DW201" s="64"/>
      <c r="DX201" s="64"/>
      <c r="DY201" s="64"/>
      <c r="DZ201" s="64"/>
      <c r="EA201" s="65"/>
      <c r="EB201" s="56">
        <v>1013.5446542399999</v>
      </c>
      <c r="EC201" s="64"/>
      <c r="ED201" s="64"/>
      <c r="EE201" s="64"/>
      <c r="EF201" s="64"/>
      <c r="EG201" s="64"/>
      <c r="EH201" s="65"/>
      <c r="EI201" s="56">
        <v>1003.7862450499999</v>
      </c>
      <c r="EJ201" s="64"/>
      <c r="EK201" s="64"/>
      <c r="EL201" s="64"/>
      <c r="EM201" s="64"/>
      <c r="EN201" s="64"/>
      <c r="EO201" s="65"/>
      <c r="EP201" s="56">
        <v>1043.7948170100001</v>
      </c>
      <c r="EQ201" s="64"/>
      <c r="ER201" s="64"/>
      <c r="ES201" s="64"/>
      <c r="ET201" s="64"/>
      <c r="EU201" s="64"/>
      <c r="EV201" s="65"/>
      <c r="EW201" s="56">
        <v>1021.92550962</v>
      </c>
      <c r="EX201" s="64"/>
      <c r="EY201" s="64"/>
      <c r="EZ201" s="64"/>
      <c r="FA201" s="64"/>
      <c r="FB201" s="64"/>
      <c r="FC201" s="65"/>
    </row>
    <row r="202" spans="1:159" s="1" customFormat="1" ht="18" customHeight="1" x14ac:dyDescent="0.2">
      <c r="A202" s="53">
        <v>25</v>
      </c>
      <c r="B202" s="54"/>
      <c r="C202" s="54"/>
      <c r="D202" s="54"/>
      <c r="E202" s="54"/>
      <c r="F202" s="54"/>
      <c r="G202" s="55"/>
      <c r="H202" s="56">
        <v>1177.13833067</v>
      </c>
      <c r="I202" s="57"/>
      <c r="J202" s="57"/>
      <c r="K202" s="57"/>
      <c r="L202" s="57"/>
      <c r="M202" s="58"/>
      <c r="N202" s="56">
        <v>1208.4024755299999</v>
      </c>
      <c r="O202" s="57"/>
      <c r="P202" s="57"/>
      <c r="Q202" s="57"/>
      <c r="R202" s="57"/>
      <c r="S202" s="58"/>
      <c r="T202" s="56">
        <v>1221.89994108</v>
      </c>
      <c r="U202" s="57"/>
      <c r="V202" s="57"/>
      <c r="W202" s="57"/>
      <c r="X202" s="57"/>
      <c r="Y202" s="58"/>
      <c r="Z202" s="56">
        <v>1234.5041010500001</v>
      </c>
      <c r="AA202" s="57"/>
      <c r="AB202" s="57"/>
      <c r="AC202" s="57"/>
      <c r="AD202" s="57"/>
      <c r="AE202" s="58"/>
      <c r="AF202" s="59">
        <v>1236.1882137</v>
      </c>
      <c r="AG202" s="59"/>
      <c r="AH202" s="59"/>
      <c r="AI202" s="59"/>
      <c r="AJ202" s="59"/>
      <c r="AK202" s="59"/>
      <c r="AL202" s="59">
        <v>1239.78923682</v>
      </c>
      <c r="AM202" s="59"/>
      <c r="AN202" s="59"/>
      <c r="AO202" s="59"/>
      <c r="AP202" s="59"/>
      <c r="AQ202" s="59"/>
      <c r="AR202" s="59">
        <v>1234.8909405500001</v>
      </c>
      <c r="AS202" s="59"/>
      <c r="AT202" s="59"/>
      <c r="AU202" s="59"/>
      <c r="AV202" s="59"/>
      <c r="AW202" s="59"/>
      <c r="AX202" s="59">
        <v>1220.3018061400001</v>
      </c>
      <c r="AY202" s="59"/>
      <c r="AZ202" s="59"/>
      <c r="BA202" s="59"/>
      <c r="BB202" s="59"/>
      <c r="BC202" s="59"/>
      <c r="BD202" s="59">
        <v>1169.2269076300001</v>
      </c>
      <c r="BE202" s="59"/>
      <c r="BF202" s="59"/>
      <c r="BG202" s="59"/>
      <c r="BH202" s="59"/>
      <c r="BI202" s="59"/>
      <c r="BJ202" s="59">
        <v>1134.1096505200001</v>
      </c>
      <c r="BK202" s="59"/>
      <c r="BL202" s="59"/>
      <c r="BM202" s="59"/>
      <c r="BN202" s="59"/>
      <c r="BO202" s="59"/>
      <c r="BP202" s="59">
        <v>1123.2094509900001</v>
      </c>
      <c r="BQ202" s="59"/>
      <c r="BR202" s="59"/>
      <c r="BS202" s="59"/>
      <c r="BT202" s="59"/>
      <c r="BU202" s="59"/>
      <c r="BV202" s="59">
        <v>1145.0256649099999</v>
      </c>
      <c r="BW202" s="59"/>
      <c r="BX202" s="59"/>
      <c r="BY202" s="59"/>
      <c r="BZ202" s="59"/>
      <c r="CA202" s="59"/>
      <c r="CB202" s="59">
        <v>1160.30333655</v>
      </c>
      <c r="CC202" s="59"/>
      <c r="CD202" s="59"/>
      <c r="CE202" s="59"/>
      <c r="CF202" s="59"/>
      <c r="CG202" s="59"/>
      <c r="CH202" s="59">
        <v>1161.8707016400001</v>
      </c>
      <c r="CI202" s="59"/>
      <c r="CJ202" s="59"/>
      <c r="CK202" s="59"/>
      <c r="CL202" s="59"/>
      <c r="CM202" s="59"/>
      <c r="CN202" s="59">
        <v>1180.0393662700001</v>
      </c>
      <c r="CO202" s="59"/>
      <c r="CP202" s="59"/>
      <c r="CQ202" s="59"/>
      <c r="CR202" s="59"/>
      <c r="CS202" s="59"/>
      <c r="CT202" s="59">
        <v>1199.72542679</v>
      </c>
      <c r="CU202" s="59"/>
      <c r="CV202" s="59"/>
      <c r="CW202" s="59"/>
      <c r="CX202" s="59"/>
      <c r="CY202" s="59"/>
      <c r="CZ202" s="59">
        <v>1198.3410214600001</v>
      </c>
      <c r="DA202" s="66"/>
      <c r="DB202" s="66"/>
      <c r="DC202" s="66"/>
      <c r="DD202" s="66"/>
      <c r="DE202" s="66"/>
      <c r="DF202" s="66"/>
      <c r="DG202" s="56">
        <v>1194.95078831</v>
      </c>
      <c r="DH202" s="64"/>
      <c r="DI202" s="64"/>
      <c r="DJ202" s="64"/>
      <c r="DK202" s="64"/>
      <c r="DL202" s="64"/>
      <c r="DM202" s="65"/>
      <c r="DN202" s="56">
        <v>1167.3544437</v>
      </c>
      <c r="DO202" s="64"/>
      <c r="DP202" s="64"/>
      <c r="DQ202" s="64"/>
      <c r="DR202" s="64"/>
      <c r="DS202" s="64"/>
      <c r="DT202" s="65"/>
      <c r="DU202" s="56">
        <v>1145.2889004000001</v>
      </c>
      <c r="DV202" s="64"/>
      <c r="DW202" s="64"/>
      <c r="DX202" s="64"/>
      <c r="DY202" s="64"/>
      <c r="DZ202" s="64"/>
      <c r="EA202" s="65"/>
      <c r="EB202" s="56">
        <v>1128.4939371800001</v>
      </c>
      <c r="EC202" s="64"/>
      <c r="ED202" s="64"/>
      <c r="EE202" s="64"/>
      <c r="EF202" s="64"/>
      <c r="EG202" s="64"/>
      <c r="EH202" s="65"/>
      <c r="EI202" s="56">
        <v>1128.05619174</v>
      </c>
      <c r="EJ202" s="64"/>
      <c r="EK202" s="64"/>
      <c r="EL202" s="64"/>
      <c r="EM202" s="64"/>
      <c r="EN202" s="64"/>
      <c r="EO202" s="65"/>
      <c r="EP202" s="56">
        <v>1131.4785672200001</v>
      </c>
      <c r="EQ202" s="64"/>
      <c r="ER202" s="64"/>
      <c r="ES202" s="64"/>
      <c r="ET202" s="64"/>
      <c r="EU202" s="64"/>
      <c r="EV202" s="65"/>
      <c r="EW202" s="56">
        <v>1176.3825802200001</v>
      </c>
      <c r="EX202" s="64"/>
      <c r="EY202" s="64"/>
      <c r="EZ202" s="64"/>
      <c r="FA202" s="64"/>
      <c r="FB202" s="64"/>
      <c r="FC202" s="65"/>
    </row>
    <row r="203" spans="1:159" s="1" customFormat="1" ht="18" customHeight="1" x14ac:dyDescent="0.2">
      <c r="A203" s="53">
        <v>26</v>
      </c>
      <c r="B203" s="54"/>
      <c r="C203" s="54"/>
      <c r="D203" s="54"/>
      <c r="E203" s="54"/>
      <c r="F203" s="54"/>
      <c r="G203" s="55"/>
      <c r="H203" s="56">
        <v>1260.8971153100001</v>
      </c>
      <c r="I203" s="57"/>
      <c r="J203" s="57"/>
      <c r="K203" s="57"/>
      <c r="L203" s="57"/>
      <c r="M203" s="58"/>
      <c r="N203" s="56">
        <v>1261.0785152000001</v>
      </c>
      <c r="O203" s="57"/>
      <c r="P203" s="57"/>
      <c r="Q203" s="57"/>
      <c r="R203" s="57"/>
      <c r="S203" s="58"/>
      <c r="T203" s="56">
        <v>1246.2713317400001</v>
      </c>
      <c r="U203" s="57"/>
      <c r="V203" s="57"/>
      <c r="W203" s="57"/>
      <c r="X203" s="57"/>
      <c r="Y203" s="58"/>
      <c r="Z203" s="56">
        <v>1240.87322838</v>
      </c>
      <c r="AA203" s="57"/>
      <c r="AB203" s="57"/>
      <c r="AC203" s="57"/>
      <c r="AD203" s="57"/>
      <c r="AE203" s="58"/>
      <c r="AF203" s="59">
        <v>1237.10360511</v>
      </c>
      <c r="AG203" s="59"/>
      <c r="AH203" s="59"/>
      <c r="AI203" s="59"/>
      <c r="AJ203" s="59"/>
      <c r="AK203" s="59"/>
      <c r="AL203" s="59">
        <v>1240.51358136</v>
      </c>
      <c r="AM203" s="59"/>
      <c r="AN203" s="59"/>
      <c r="AO203" s="59"/>
      <c r="AP203" s="59"/>
      <c r="AQ203" s="59"/>
      <c r="AR203" s="59">
        <v>1246.07805128</v>
      </c>
      <c r="AS203" s="59"/>
      <c r="AT203" s="59"/>
      <c r="AU203" s="59"/>
      <c r="AV203" s="59"/>
      <c r="AW203" s="59"/>
      <c r="AX203" s="59">
        <v>1249.3903189100001</v>
      </c>
      <c r="AY203" s="59"/>
      <c r="AZ203" s="59"/>
      <c r="BA203" s="59"/>
      <c r="BB203" s="59"/>
      <c r="BC203" s="59"/>
      <c r="BD203" s="59">
        <v>1176.00219315</v>
      </c>
      <c r="BE203" s="59"/>
      <c r="BF203" s="59"/>
      <c r="BG203" s="59"/>
      <c r="BH203" s="59"/>
      <c r="BI203" s="59"/>
      <c r="BJ203" s="59">
        <v>1136.94828155</v>
      </c>
      <c r="BK203" s="59"/>
      <c r="BL203" s="59"/>
      <c r="BM203" s="59"/>
      <c r="BN203" s="59"/>
      <c r="BO203" s="59"/>
      <c r="BP203" s="59">
        <v>1123.77862895</v>
      </c>
      <c r="BQ203" s="59"/>
      <c r="BR203" s="59"/>
      <c r="BS203" s="59"/>
      <c r="BT203" s="59"/>
      <c r="BU203" s="59"/>
      <c r="BV203" s="59">
        <v>1124.6686068500001</v>
      </c>
      <c r="BW203" s="59"/>
      <c r="BX203" s="59"/>
      <c r="BY203" s="59"/>
      <c r="BZ203" s="59"/>
      <c r="CA203" s="59"/>
      <c r="CB203" s="59">
        <v>1129.2180029199999</v>
      </c>
      <c r="CC203" s="59"/>
      <c r="CD203" s="59"/>
      <c r="CE203" s="59"/>
      <c r="CF203" s="59"/>
      <c r="CG203" s="59"/>
      <c r="CH203" s="59">
        <v>1147.1428295799999</v>
      </c>
      <c r="CI203" s="59"/>
      <c r="CJ203" s="59"/>
      <c r="CK203" s="59"/>
      <c r="CL203" s="59"/>
      <c r="CM203" s="59"/>
      <c r="CN203" s="59">
        <v>1160.9260509000001</v>
      </c>
      <c r="CO203" s="59"/>
      <c r="CP203" s="59"/>
      <c r="CQ203" s="59"/>
      <c r="CR203" s="59"/>
      <c r="CS203" s="59"/>
      <c r="CT203" s="59">
        <v>1168.09470046</v>
      </c>
      <c r="CU203" s="59"/>
      <c r="CV203" s="59"/>
      <c r="CW203" s="59"/>
      <c r="CX203" s="59"/>
      <c r="CY203" s="59"/>
      <c r="CZ203" s="59">
        <v>1166.4112041200001</v>
      </c>
      <c r="DA203" s="66"/>
      <c r="DB203" s="66"/>
      <c r="DC203" s="66"/>
      <c r="DD203" s="66"/>
      <c r="DE203" s="66"/>
      <c r="DF203" s="66"/>
      <c r="DG203" s="56">
        <v>1159.5851378</v>
      </c>
      <c r="DH203" s="64"/>
      <c r="DI203" s="64"/>
      <c r="DJ203" s="64"/>
      <c r="DK203" s="64"/>
      <c r="DL203" s="64"/>
      <c r="DM203" s="65"/>
      <c r="DN203" s="56">
        <v>1138.2237506500001</v>
      </c>
      <c r="DO203" s="64"/>
      <c r="DP203" s="64"/>
      <c r="DQ203" s="64"/>
      <c r="DR203" s="64"/>
      <c r="DS203" s="64"/>
      <c r="DT203" s="65"/>
      <c r="DU203" s="56">
        <v>1112.0718021099999</v>
      </c>
      <c r="DV203" s="64"/>
      <c r="DW203" s="64"/>
      <c r="DX203" s="64"/>
      <c r="DY203" s="64"/>
      <c r="DZ203" s="64"/>
      <c r="EA203" s="65"/>
      <c r="EB203" s="56">
        <v>1097.3970988999999</v>
      </c>
      <c r="EC203" s="64"/>
      <c r="ED203" s="64"/>
      <c r="EE203" s="64"/>
      <c r="EF203" s="64"/>
      <c r="EG203" s="64"/>
      <c r="EH203" s="65"/>
      <c r="EI203" s="56">
        <v>1101.5477882</v>
      </c>
      <c r="EJ203" s="64"/>
      <c r="EK203" s="64"/>
      <c r="EL203" s="64"/>
      <c r="EM203" s="64"/>
      <c r="EN203" s="64"/>
      <c r="EO203" s="65"/>
      <c r="EP203" s="56">
        <v>1124.0947292999999</v>
      </c>
      <c r="EQ203" s="64"/>
      <c r="ER203" s="64"/>
      <c r="ES203" s="64"/>
      <c r="ET203" s="64"/>
      <c r="EU203" s="64"/>
      <c r="EV203" s="65"/>
      <c r="EW203" s="56">
        <v>1170.29055741</v>
      </c>
      <c r="EX203" s="64"/>
      <c r="EY203" s="64"/>
      <c r="EZ203" s="64"/>
      <c r="FA203" s="64"/>
      <c r="FB203" s="64"/>
      <c r="FC203" s="65"/>
    </row>
    <row r="204" spans="1:159" s="1" customFormat="1" ht="18" customHeight="1" x14ac:dyDescent="0.2">
      <c r="A204" s="53">
        <v>27</v>
      </c>
      <c r="B204" s="54"/>
      <c r="C204" s="54"/>
      <c r="D204" s="54"/>
      <c r="E204" s="54"/>
      <c r="F204" s="54"/>
      <c r="G204" s="55"/>
      <c r="H204" s="56">
        <v>1250.8214522400001</v>
      </c>
      <c r="I204" s="57"/>
      <c r="J204" s="57"/>
      <c r="K204" s="57"/>
      <c r="L204" s="57"/>
      <c r="M204" s="58"/>
      <c r="N204" s="56">
        <v>1246.7157899700001</v>
      </c>
      <c r="O204" s="57"/>
      <c r="P204" s="57"/>
      <c r="Q204" s="57"/>
      <c r="R204" s="57"/>
      <c r="S204" s="58"/>
      <c r="T204" s="56">
        <v>1230.4718961800002</v>
      </c>
      <c r="U204" s="57"/>
      <c r="V204" s="57"/>
      <c r="W204" s="57"/>
      <c r="X204" s="57"/>
      <c r="Y204" s="58"/>
      <c r="Z204" s="56">
        <v>1217.1580142600001</v>
      </c>
      <c r="AA204" s="57"/>
      <c r="AB204" s="57"/>
      <c r="AC204" s="57"/>
      <c r="AD204" s="57"/>
      <c r="AE204" s="58"/>
      <c r="AF204" s="59">
        <v>1219.1245655</v>
      </c>
      <c r="AG204" s="59"/>
      <c r="AH204" s="59"/>
      <c r="AI204" s="59"/>
      <c r="AJ204" s="59"/>
      <c r="AK204" s="59"/>
      <c r="AL204" s="59">
        <v>1227.7611704999999</v>
      </c>
      <c r="AM204" s="59"/>
      <c r="AN204" s="59"/>
      <c r="AO204" s="59"/>
      <c r="AP204" s="59"/>
      <c r="AQ204" s="59"/>
      <c r="AR204" s="59">
        <v>1241.93421369</v>
      </c>
      <c r="AS204" s="59"/>
      <c r="AT204" s="59"/>
      <c r="AU204" s="59"/>
      <c r="AV204" s="59"/>
      <c r="AW204" s="59"/>
      <c r="AX204" s="59">
        <v>1229.63440928</v>
      </c>
      <c r="AY204" s="59"/>
      <c r="AZ204" s="59"/>
      <c r="BA204" s="59"/>
      <c r="BB204" s="59"/>
      <c r="BC204" s="59"/>
      <c r="BD204" s="59">
        <v>1152.11502561</v>
      </c>
      <c r="BE204" s="59"/>
      <c r="BF204" s="59"/>
      <c r="BG204" s="59"/>
      <c r="BH204" s="59"/>
      <c r="BI204" s="59"/>
      <c r="BJ204" s="59">
        <v>1132.7445465599999</v>
      </c>
      <c r="BK204" s="59"/>
      <c r="BL204" s="59"/>
      <c r="BM204" s="59"/>
      <c r="BN204" s="59"/>
      <c r="BO204" s="59"/>
      <c r="BP204" s="59">
        <v>1111.9253558800001</v>
      </c>
      <c r="BQ204" s="59"/>
      <c r="BR204" s="59"/>
      <c r="BS204" s="59"/>
      <c r="BT204" s="59"/>
      <c r="BU204" s="59"/>
      <c r="BV204" s="59">
        <v>1115.01397256</v>
      </c>
      <c r="BW204" s="59"/>
      <c r="BX204" s="59"/>
      <c r="BY204" s="59"/>
      <c r="BZ204" s="59"/>
      <c r="CA204" s="59"/>
      <c r="CB204" s="59">
        <v>1130.5947222299999</v>
      </c>
      <c r="CC204" s="59"/>
      <c r="CD204" s="59"/>
      <c r="CE204" s="59"/>
      <c r="CF204" s="59"/>
      <c r="CG204" s="59"/>
      <c r="CH204" s="59">
        <v>1148.3088883200001</v>
      </c>
      <c r="CI204" s="59"/>
      <c r="CJ204" s="59"/>
      <c r="CK204" s="59"/>
      <c r="CL204" s="59"/>
      <c r="CM204" s="59"/>
      <c r="CN204" s="59">
        <v>1169.8201706899999</v>
      </c>
      <c r="CO204" s="59"/>
      <c r="CP204" s="59"/>
      <c r="CQ204" s="59"/>
      <c r="CR204" s="59"/>
      <c r="CS204" s="59"/>
      <c r="CT204" s="59">
        <v>1182.8997778600001</v>
      </c>
      <c r="CU204" s="59"/>
      <c r="CV204" s="59"/>
      <c r="CW204" s="59"/>
      <c r="CX204" s="59"/>
      <c r="CY204" s="59"/>
      <c r="CZ204" s="59">
        <v>1183.4296823300001</v>
      </c>
      <c r="DA204" s="66"/>
      <c r="DB204" s="66"/>
      <c r="DC204" s="66"/>
      <c r="DD204" s="66"/>
      <c r="DE204" s="66"/>
      <c r="DF204" s="66"/>
      <c r="DG204" s="56">
        <v>1174.9053160800001</v>
      </c>
      <c r="DH204" s="64"/>
      <c r="DI204" s="64"/>
      <c r="DJ204" s="64"/>
      <c r="DK204" s="64"/>
      <c r="DL204" s="64"/>
      <c r="DM204" s="65"/>
      <c r="DN204" s="56">
        <v>1148.38378616</v>
      </c>
      <c r="DO204" s="64"/>
      <c r="DP204" s="64"/>
      <c r="DQ204" s="64"/>
      <c r="DR204" s="64"/>
      <c r="DS204" s="64"/>
      <c r="DT204" s="65"/>
      <c r="DU204" s="56">
        <v>1128.7267793399999</v>
      </c>
      <c r="DV204" s="64"/>
      <c r="DW204" s="64"/>
      <c r="DX204" s="64"/>
      <c r="DY204" s="64"/>
      <c r="DZ204" s="64"/>
      <c r="EA204" s="65"/>
      <c r="EB204" s="56">
        <v>1100.9443711599999</v>
      </c>
      <c r="EC204" s="64"/>
      <c r="ED204" s="64"/>
      <c r="EE204" s="64"/>
      <c r="EF204" s="64"/>
      <c r="EG204" s="64"/>
      <c r="EH204" s="65"/>
      <c r="EI204" s="56">
        <v>1104.74767522</v>
      </c>
      <c r="EJ204" s="64"/>
      <c r="EK204" s="64"/>
      <c r="EL204" s="64"/>
      <c r="EM204" s="64"/>
      <c r="EN204" s="64"/>
      <c r="EO204" s="65"/>
      <c r="EP204" s="56">
        <v>1130.14500423</v>
      </c>
      <c r="EQ204" s="64"/>
      <c r="ER204" s="64"/>
      <c r="ES204" s="64"/>
      <c r="ET204" s="64"/>
      <c r="EU204" s="64"/>
      <c r="EV204" s="65"/>
      <c r="EW204" s="56">
        <v>1166.50885754</v>
      </c>
      <c r="EX204" s="64"/>
      <c r="EY204" s="64"/>
      <c r="EZ204" s="64"/>
      <c r="FA204" s="64"/>
      <c r="FB204" s="64"/>
      <c r="FC204" s="65"/>
    </row>
    <row r="205" spans="1:159" s="1" customFormat="1" ht="18" customHeight="1" x14ac:dyDescent="0.2">
      <c r="A205" s="53">
        <v>28</v>
      </c>
      <c r="B205" s="54"/>
      <c r="C205" s="54"/>
      <c r="D205" s="54"/>
      <c r="E205" s="54"/>
      <c r="F205" s="54"/>
      <c r="G205" s="55"/>
      <c r="H205" s="56">
        <v>1184.7279915000001</v>
      </c>
      <c r="I205" s="57"/>
      <c r="J205" s="57"/>
      <c r="K205" s="57"/>
      <c r="L205" s="57"/>
      <c r="M205" s="58"/>
      <c r="N205" s="56">
        <v>1213.0663919799999</v>
      </c>
      <c r="O205" s="57"/>
      <c r="P205" s="57"/>
      <c r="Q205" s="57"/>
      <c r="R205" s="57"/>
      <c r="S205" s="58"/>
      <c r="T205" s="56">
        <v>1254.7929592099999</v>
      </c>
      <c r="U205" s="57"/>
      <c r="V205" s="57"/>
      <c r="W205" s="57"/>
      <c r="X205" s="57"/>
      <c r="Y205" s="58"/>
      <c r="Z205" s="56">
        <v>1259.2814773100001</v>
      </c>
      <c r="AA205" s="57"/>
      <c r="AB205" s="57"/>
      <c r="AC205" s="57"/>
      <c r="AD205" s="57"/>
      <c r="AE205" s="58"/>
      <c r="AF205" s="59">
        <v>1256.07099599</v>
      </c>
      <c r="AG205" s="59"/>
      <c r="AH205" s="59"/>
      <c r="AI205" s="59"/>
      <c r="AJ205" s="59"/>
      <c r="AK205" s="59"/>
      <c r="AL205" s="59">
        <v>1257.1147611599999</v>
      </c>
      <c r="AM205" s="59"/>
      <c r="AN205" s="59"/>
      <c r="AO205" s="59"/>
      <c r="AP205" s="59"/>
      <c r="AQ205" s="59"/>
      <c r="AR205" s="59">
        <v>1221.2769670600001</v>
      </c>
      <c r="AS205" s="59"/>
      <c r="AT205" s="59"/>
      <c r="AU205" s="59"/>
      <c r="AV205" s="59"/>
      <c r="AW205" s="59"/>
      <c r="AX205" s="59">
        <v>1182.77589149</v>
      </c>
      <c r="AY205" s="59"/>
      <c r="AZ205" s="59"/>
      <c r="BA205" s="59"/>
      <c r="BB205" s="59"/>
      <c r="BC205" s="59"/>
      <c r="BD205" s="59">
        <v>1128.4957932299999</v>
      </c>
      <c r="BE205" s="59"/>
      <c r="BF205" s="59"/>
      <c r="BG205" s="59"/>
      <c r="BH205" s="59"/>
      <c r="BI205" s="59"/>
      <c r="BJ205" s="59">
        <v>1121.58277856</v>
      </c>
      <c r="BK205" s="59"/>
      <c r="BL205" s="59"/>
      <c r="BM205" s="59"/>
      <c r="BN205" s="59"/>
      <c r="BO205" s="59"/>
      <c r="BP205" s="59">
        <v>1115.7693675400001</v>
      </c>
      <c r="BQ205" s="59"/>
      <c r="BR205" s="59"/>
      <c r="BS205" s="59"/>
      <c r="BT205" s="59"/>
      <c r="BU205" s="59"/>
      <c r="BV205" s="59">
        <v>1115.4663012599999</v>
      </c>
      <c r="BW205" s="59"/>
      <c r="BX205" s="59"/>
      <c r="BY205" s="59"/>
      <c r="BZ205" s="59"/>
      <c r="CA205" s="59"/>
      <c r="CB205" s="59">
        <v>1106.68938665</v>
      </c>
      <c r="CC205" s="59"/>
      <c r="CD205" s="59"/>
      <c r="CE205" s="59"/>
      <c r="CF205" s="59"/>
      <c r="CG205" s="59"/>
      <c r="CH205" s="59">
        <v>1116.37989543</v>
      </c>
      <c r="CI205" s="59"/>
      <c r="CJ205" s="59"/>
      <c r="CK205" s="59"/>
      <c r="CL205" s="59"/>
      <c r="CM205" s="59"/>
      <c r="CN205" s="59">
        <v>1128.5112115699999</v>
      </c>
      <c r="CO205" s="59"/>
      <c r="CP205" s="59"/>
      <c r="CQ205" s="59"/>
      <c r="CR205" s="59"/>
      <c r="CS205" s="59"/>
      <c r="CT205" s="59">
        <v>1144.10533676</v>
      </c>
      <c r="CU205" s="59"/>
      <c r="CV205" s="59"/>
      <c r="CW205" s="59"/>
      <c r="CX205" s="59"/>
      <c r="CY205" s="59"/>
      <c r="CZ205" s="59">
        <v>1140.0930256199999</v>
      </c>
      <c r="DA205" s="66"/>
      <c r="DB205" s="66"/>
      <c r="DC205" s="66"/>
      <c r="DD205" s="66"/>
      <c r="DE205" s="66"/>
      <c r="DF205" s="66"/>
      <c r="DG205" s="56">
        <v>1136.0433089799999</v>
      </c>
      <c r="DH205" s="64"/>
      <c r="DI205" s="64"/>
      <c r="DJ205" s="64"/>
      <c r="DK205" s="64"/>
      <c r="DL205" s="64"/>
      <c r="DM205" s="65"/>
      <c r="DN205" s="56">
        <v>1122.64082465</v>
      </c>
      <c r="DO205" s="64"/>
      <c r="DP205" s="64"/>
      <c r="DQ205" s="64"/>
      <c r="DR205" s="64"/>
      <c r="DS205" s="64"/>
      <c r="DT205" s="65"/>
      <c r="DU205" s="56">
        <v>1094.44147989</v>
      </c>
      <c r="DV205" s="64"/>
      <c r="DW205" s="64"/>
      <c r="DX205" s="64"/>
      <c r="DY205" s="64"/>
      <c r="DZ205" s="64"/>
      <c r="EA205" s="65"/>
      <c r="EB205" s="56">
        <v>1081.9463161000001</v>
      </c>
      <c r="EC205" s="64"/>
      <c r="ED205" s="64"/>
      <c r="EE205" s="64"/>
      <c r="EF205" s="64"/>
      <c r="EG205" s="64"/>
      <c r="EH205" s="65"/>
      <c r="EI205" s="56">
        <v>1077.3918831799999</v>
      </c>
      <c r="EJ205" s="64"/>
      <c r="EK205" s="64"/>
      <c r="EL205" s="64"/>
      <c r="EM205" s="64"/>
      <c r="EN205" s="64"/>
      <c r="EO205" s="65"/>
      <c r="EP205" s="56">
        <v>1080.1261616700001</v>
      </c>
      <c r="EQ205" s="64"/>
      <c r="ER205" s="64"/>
      <c r="ES205" s="64"/>
      <c r="ET205" s="64"/>
      <c r="EU205" s="64"/>
      <c r="EV205" s="65"/>
      <c r="EW205" s="56">
        <v>1118.2238055</v>
      </c>
      <c r="EX205" s="64"/>
      <c r="EY205" s="64"/>
      <c r="EZ205" s="64"/>
      <c r="FA205" s="64"/>
      <c r="FB205" s="64"/>
      <c r="FC205" s="65"/>
    </row>
    <row r="206" spans="1:159" s="1" customFormat="1" ht="18" customHeight="1" x14ac:dyDescent="0.2">
      <c r="A206" s="53">
        <v>29</v>
      </c>
      <c r="B206" s="54"/>
      <c r="C206" s="54"/>
      <c r="D206" s="54"/>
      <c r="E206" s="54"/>
      <c r="F206" s="54"/>
      <c r="G206" s="55"/>
      <c r="H206" s="56">
        <v>1194.32344732</v>
      </c>
      <c r="I206" s="57"/>
      <c r="J206" s="57"/>
      <c r="K206" s="57"/>
      <c r="L206" s="57"/>
      <c r="M206" s="58"/>
      <c r="N206" s="56">
        <v>1237.7540874200001</v>
      </c>
      <c r="O206" s="57"/>
      <c r="P206" s="57"/>
      <c r="Q206" s="57"/>
      <c r="R206" s="57"/>
      <c r="S206" s="58"/>
      <c r="T206" s="56">
        <v>1244.41334474</v>
      </c>
      <c r="U206" s="57"/>
      <c r="V206" s="57"/>
      <c r="W206" s="57"/>
      <c r="X206" s="57"/>
      <c r="Y206" s="58"/>
      <c r="Z206" s="56">
        <v>1249.6897757500001</v>
      </c>
      <c r="AA206" s="57"/>
      <c r="AB206" s="57"/>
      <c r="AC206" s="57"/>
      <c r="AD206" s="57"/>
      <c r="AE206" s="58"/>
      <c r="AF206" s="59">
        <v>1251.0867739800001</v>
      </c>
      <c r="AG206" s="59"/>
      <c r="AH206" s="59"/>
      <c r="AI206" s="59"/>
      <c r="AJ206" s="59"/>
      <c r="AK206" s="59"/>
      <c r="AL206" s="59">
        <v>1250.3429119800001</v>
      </c>
      <c r="AM206" s="59"/>
      <c r="AN206" s="59"/>
      <c r="AO206" s="59"/>
      <c r="AP206" s="59"/>
      <c r="AQ206" s="59"/>
      <c r="AR206" s="59">
        <v>1236.6820777299999</v>
      </c>
      <c r="AS206" s="59"/>
      <c r="AT206" s="59"/>
      <c r="AU206" s="59"/>
      <c r="AV206" s="59"/>
      <c r="AW206" s="59"/>
      <c r="AX206" s="59">
        <v>1195.7713846900001</v>
      </c>
      <c r="AY206" s="59"/>
      <c r="AZ206" s="59"/>
      <c r="BA206" s="59"/>
      <c r="BB206" s="59"/>
      <c r="BC206" s="59"/>
      <c r="BD206" s="59">
        <v>1180.41005976</v>
      </c>
      <c r="BE206" s="59"/>
      <c r="BF206" s="59"/>
      <c r="BG206" s="59"/>
      <c r="BH206" s="59"/>
      <c r="BI206" s="59"/>
      <c r="BJ206" s="59">
        <v>1163.86426151</v>
      </c>
      <c r="BK206" s="59"/>
      <c r="BL206" s="59"/>
      <c r="BM206" s="59"/>
      <c r="BN206" s="59"/>
      <c r="BO206" s="59"/>
      <c r="BP206" s="59">
        <v>1157.1499722400001</v>
      </c>
      <c r="BQ206" s="59"/>
      <c r="BR206" s="59"/>
      <c r="BS206" s="59"/>
      <c r="BT206" s="59"/>
      <c r="BU206" s="59"/>
      <c r="BV206" s="59">
        <v>1159.3007075800001</v>
      </c>
      <c r="BW206" s="59"/>
      <c r="BX206" s="59"/>
      <c r="BY206" s="59"/>
      <c r="BZ206" s="59"/>
      <c r="CA206" s="59"/>
      <c r="CB206" s="59">
        <v>1153.63859458</v>
      </c>
      <c r="CC206" s="59"/>
      <c r="CD206" s="59"/>
      <c r="CE206" s="59"/>
      <c r="CF206" s="59"/>
      <c r="CG206" s="59"/>
      <c r="CH206" s="59">
        <v>1166.73677361</v>
      </c>
      <c r="CI206" s="59"/>
      <c r="CJ206" s="59"/>
      <c r="CK206" s="59"/>
      <c r="CL206" s="59"/>
      <c r="CM206" s="59"/>
      <c r="CN206" s="59">
        <v>1179.7475149900001</v>
      </c>
      <c r="CO206" s="59"/>
      <c r="CP206" s="59"/>
      <c r="CQ206" s="59"/>
      <c r="CR206" s="59"/>
      <c r="CS206" s="59"/>
      <c r="CT206" s="59">
        <v>1179.5097875500001</v>
      </c>
      <c r="CU206" s="59"/>
      <c r="CV206" s="59"/>
      <c r="CW206" s="59"/>
      <c r="CX206" s="59"/>
      <c r="CY206" s="59"/>
      <c r="CZ206" s="59">
        <v>1172.4874660600001</v>
      </c>
      <c r="DA206" s="66"/>
      <c r="DB206" s="66"/>
      <c r="DC206" s="66"/>
      <c r="DD206" s="66"/>
      <c r="DE206" s="66"/>
      <c r="DF206" s="66"/>
      <c r="DG206" s="56">
        <v>1173.01221278</v>
      </c>
      <c r="DH206" s="64"/>
      <c r="DI206" s="64"/>
      <c r="DJ206" s="64"/>
      <c r="DK206" s="64"/>
      <c r="DL206" s="64"/>
      <c r="DM206" s="65"/>
      <c r="DN206" s="56">
        <v>1160.5007742499999</v>
      </c>
      <c r="DO206" s="64"/>
      <c r="DP206" s="64"/>
      <c r="DQ206" s="64"/>
      <c r="DR206" s="64"/>
      <c r="DS206" s="64"/>
      <c r="DT206" s="65"/>
      <c r="DU206" s="56">
        <v>1118.1220537500001</v>
      </c>
      <c r="DV206" s="64"/>
      <c r="DW206" s="64"/>
      <c r="DX206" s="64"/>
      <c r="DY206" s="64"/>
      <c r="DZ206" s="64"/>
      <c r="EA206" s="65"/>
      <c r="EB206" s="56">
        <v>1119.07452805</v>
      </c>
      <c r="EC206" s="64"/>
      <c r="ED206" s="64"/>
      <c r="EE206" s="64"/>
      <c r="EF206" s="64"/>
      <c r="EG206" s="64"/>
      <c r="EH206" s="65"/>
      <c r="EI206" s="56">
        <v>1148.0364813599999</v>
      </c>
      <c r="EJ206" s="64"/>
      <c r="EK206" s="64"/>
      <c r="EL206" s="64"/>
      <c r="EM206" s="64"/>
      <c r="EN206" s="64"/>
      <c r="EO206" s="65"/>
      <c r="EP206" s="56">
        <v>1170.3016740099999</v>
      </c>
      <c r="EQ206" s="64"/>
      <c r="ER206" s="64"/>
      <c r="ES206" s="64"/>
      <c r="ET206" s="64"/>
      <c r="EU206" s="64"/>
      <c r="EV206" s="65"/>
      <c r="EW206" s="56">
        <v>1165.8249778900001</v>
      </c>
      <c r="EX206" s="64"/>
      <c r="EY206" s="64"/>
      <c r="EZ206" s="64"/>
      <c r="FA206" s="64"/>
      <c r="FB206" s="64"/>
      <c r="FC206" s="65"/>
    </row>
    <row r="207" spans="1:159" s="1" customFormat="1" ht="18" customHeight="1" x14ac:dyDescent="0.2">
      <c r="A207" s="53">
        <v>30</v>
      </c>
      <c r="B207" s="54"/>
      <c r="C207" s="54"/>
      <c r="D207" s="54"/>
      <c r="E207" s="54"/>
      <c r="F207" s="54"/>
      <c r="G207" s="55"/>
      <c r="H207" s="56">
        <v>1246.0088995200001</v>
      </c>
      <c r="I207" s="57"/>
      <c r="J207" s="57"/>
      <c r="K207" s="57"/>
      <c r="L207" s="57"/>
      <c r="M207" s="58"/>
      <c r="N207" s="56">
        <v>1223.47276061</v>
      </c>
      <c r="O207" s="57"/>
      <c r="P207" s="57"/>
      <c r="Q207" s="57"/>
      <c r="R207" s="57"/>
      <c r="S207" s="58"/>
      <c r="T207" s="56">
        <v>1234.12863799</v>
      </c>
      <c r="U207" s="57"/>
      <c r="V207" s="57"/>
      <c r="W207" s="57"/>
      <c r="X207" s="57"/>
      <c r="Y207" s="58"/>
      <c r="Z207" s="56">
        <v>1226.9988553600001</v>
      </c>
      <c r="AA207" s="57"/>
      <c r="AB207" s="57"/>
      <c r="AC207" s="57"/>
      <c r="AD207" s="57"/>
      <c r="AE207" s="58"/>
      <c r="AF207" s="59">
        <v>1262.94786903</v>
      </c>
      <c r="AG207" s="59"/>
      <c r="AH207" s="59"/>
      <c r="AI207" s="59"/>
      <c r="AJ207" s="59"/>
      <c r="AK207" s="59"/>
      <c r="AL207" s="59">
        <v>1271.07027057</v>
      </c>
      <c r="AM207" s="59"/>
      <c r="AN207" s="59"/>
      <c r="AO207" s="59"/>
      <c r="AP207" s="59"/>
      <c r="AQ207" s="59"/>
      <c r="AR207" s="59">
        <v>1255.6436334100001</v>
      </c>
      <c r="AS207" s="59"/>
      <c r="AT207" s="59"/>
      <c r="AU207" s="59"/>
      <c r="AV207" s="59"/>
      <c r="AW207" s="59"/>
      <c r="AX207" s="59">
        <v>1216.75766798</v>
      </c>
      <c r="AY207" s="59"/>
      <c r="AZ207" s="59"/>
      <c r="BA207" s="59"/>
      <c r="BB207" s="59"/>
      <c r="BC207" s="59"/>
      <c r="BD207" s="59">
        <v>1129.98958965</v>
      </c>
      <c r="BE207" s="59"/>
      <c r="BF207" s="59"/>
      <c r="BG207" s="59"/>
      <c r="BH207" s="59"/>
      <c r="BI207" s="59"/>
      <c r="BJ207" s="59">
        <v>1117.7132067699999</v>
      </c>
      <c r="BK207" s="59"/>
      <c r="BL207" s="59"/>
      <c r="BM207" s="59"/>
      <c r="BN207" s="59"/>
      <c r="BO207" s="59"/>
      <c r="BP207" s="59">
        <v>1104.17514876</v>
      </c>
      <c r="BQ207" s="59"/>
      <c r="BR207" s="59"/>
      <c r="BS207" s="59"/>
      <c r="BT207" s="59"/>
      <c r="BU207" s="59"/>
      <c r="BV207" s="59">
        <v>1102.97740258</v>
      </c>
      <c r="BW207" s="59"/>
      <c r="BX207" s="59"/>
      <c r="BY207" s="59"/>
      <c r="BZ207" s="59"/>
      <c r="CA207" s="59"/>
      <c r="CB207" s="59">
        <v>1112.0144054699999</v>
      </c>
      <c r="CC207" s="59"/>
      <c r="CD207" s="59"/>
      <c r="CE207" s="59"/>
      <c r="CF207" s="59"/>
      <c r="CG207" s="59"/>
      <c r="CH207" s="59">
        <v>1125.68707634</v>
      </c>
      <c r="CI207" s="59"/>
      <c r="CJ207" s="59"/>
      <c r="CK207" s="59"/>
      <c r="CL207" s="59"/>
      <c r="CM207" s="59"/>
      <c r="CN207" s="59">
        <v>1133.7896541299999</v>
      </c>
      <c r="CO207" s="59"/>
      <c r="CP207" s="59"/>
      <c r="CQ207" s="59"/>
      <c r="CR207" s="59"/>
      <c r="CS207" s="59"/>
      <c r="CT207" s="59">
        <v>1140.0266856799999</v>
      </c>
      <c r="CU207" s="59"/>
      <c r="CV207" s="59"/>
      <c r="CW207" s="59"/>
      <c r="CX207" s="59"/>
      <c r="CY207" s="59"/>
      <c r="CZ207" s="59">
        <v>1142.4458065199999</v>
      </c>
      <c r="DA207" s="66"/>
      <c r="DB207" s="66"/>
      <c r="DC207" s="66"/>
      <c r="DD207" s="66"/>
      <c r="DE207" s="66"/>
      <c r="DF207" s="66"/>
      <c r="DG207" s="56">
        <v>1141.76447904</v>
      </c>
      <c r="DH207" s="64"/>
      <c r="DI207" s="64"/>
      <c r="DJ207" s="64"/>
      <c r="DK207" s="64"/>
      <c r="DL207" s="64"/>
      <c r="DM207" s="65"/>
      <c r="DN207" s="56">
        <v>1127.0510777500001</v>
      </c>
      <c r="DO207" s="64"/>
      <c r="DP207" s="64"/>
      <c r="DQ207" s="64"/>
      <c r="DR207" s="64"/>
      <c r="DS207" s="64"/>
      <c r="DT207" s="65"/>
      <c r="DU207" s="56">
        <v>1104.2326314500001</v>
      </c>
      <c r="DV207" s="64"/>
      <c r="DW207" s="64"/>
      <c r="DX207" s="64"/>
      <c r="DY207" s="64"/>
      <c r="DZ207" s="64"/>
      <c r="EA207" s="65"/>
      <c r="EB207" s="56">
        <v>1078.69039924</v>
      </c>
      <c r="EC207" s="64"/>
      <c r="ED207" s="64"/>
      <c r="EE207" s="64"/>
      <c r="EF207" s="64"/>
      <c r="EG207" s="64"/>
      <c r="EH207" s="65"/>
      <c r="EI207" s="56">
        <v>1081.9099663899999</v>
      </c>
      <c r="EJ207" s="64"/>
      <c r="EK207" s="64"/>
      <c r="EL207" s="64"/>
      <c r="EM207" s="64"/>
      <c r="EN207" s="64"/>
      <c r="EO207" s="65"/>
      <c r="EP207" s="56">
        <v>1114.4184064199999</v>
      </c>
      <c r="EQ207" s="64"/>
      <c r="ER207" s="64"/>
      <c r="ES207" s="64"/>
      <c r="ET207" s="64"/>
      <c r="EU207" s="64"/>
      <c r="EV207" s="65"/>
      <c r="EW207" s="56">
        <v>1141.3409299499999</v>
      </c>
      <c r="EX207" s="64"/>
      <c r="EY207" s="64"/>
      <c r="EZ207" s="64"/>
      <c r="FA207" s="64"/>
      <c r="FB207" s="64"/>
      <c r="FC207" s="65"/>
    </row>
    <row r="208" spans="1:159" s="1" customFormat="1" ht="18" customHeight="1" x14ac:dyDescent="0.2">
      <c r="A208" s="53">
        <v>31</v>
      </c>
      <c r="B208" s="54"/>
      <c r="C208" s="54"/>
      <c r="D208" s="54"/>
      <c r="E208" s="54"/>
      <c r="F208" s="54"/>
      <c r="G208" s="55"/>
      <c r="H208" s="56" t="e">
        <v>#DIV/0!</v>
      </c>
      <c r="I208" s="57"/>
      <c r="J208" s="57"/>
      <c r="K208" s="57"/>
      <c r="L208" s="57"/>
      <c r="M208" s="58"/>
      <c r="N208" s="56" t="e">
        <v>#DIV/0!</v>
      </c>
      <c r="O208" s="57"/>
      <c r="P208" s="57"/>
      <c r="Q208" s="57"/>
      <c r="R208" s="57"/>
      <c r="S208" s="58"/>
      <c r="T208" s="56" t="e">
        <v>#DIV/0!</v>
      </c>
      <c r="U208" s="57"/>
      <c r="V208" s="57"/>
      <c r="W208" s="57"/>
      <c r="X208" s="57"/>
      <c r="Y208" s="58"/>
      <c r="Z208" s="56" t="e">
        <v>#DIV/0!</v>
      </c>
      <c r="AA208" s="57"/>
      <c r="AB208" s="57"/>
      <c r="AC208" s="57"/>
      <c r="AD208" s="57"/>
      <c r="AE208" s="58"/>
      <c r="AF208" s="59" t="e">
        <v>#DIV/0!</v>
      </c>
      <c r="AG208" s="59"/>
      <c r="AH208" s="59"/>
      <c r="AI208" s="59"/>
      <c r="AJ208" s="59"/>
      <c r="AK208" s="59"/>
      <c r="AL208" s="59" t="e">
        <v>#DIV/0!</v>
      </c>
      <c r="AM208" s="59"/>
      <c r="AN208" s="59"/>
      <c r="AO208" s="59"/>
      <c r="AP208" s="59"/>
      <c r="AQ208" s="59"/>
      <c r="AR208" s="59" t="e">
        <v>#DIV/0!</v>
      </c>
      <c r="AS208" s="59"/>
      <c r="AT208" s="59"/>
      <c r="AU208" s="59"/>
      <c r="AV208" s="59"/>
      <c r="AW208" s="59"/>
      <c r="AX208" s="59" t="e">
        <v>#DIV/0!</v>
      </c>
      <c r="AY208" s="59"/>
      <c r="AZ208" s="59"/>
      <c r="BA208" s="59"/>
      <c r="BB208" s="59"/>
      <c r="BC208" s="59"/>
      <c r="BD208" s="59" t="e">
        <v>#DIV/0!</v>
      </c>
      <c r="BE208" s="59"/>
      <c r="BF208" s="59"/>
      <c r="BG208" s="59"/>
      <c r="BH208" s="59"/>
      <c r="BI208" s="59"/>
      <c r="BJ208" s="59" t="e">
        <v>#DIV/0!</v>
      </c>
      <c r="BK208" s="59"/>
      <c r="BL208" s="59"/>
      <c r="BM208" s="59"/>
      <c r="BN208" s="59"/>
      <c r="BO208" s="59"/>
      <c r="BP208" s="59" t="e">
        <v>#DIV/0!</v>
      </c>
      <c r="BQ208" s="59"/>
      <c r="BR208" s="59"/>
      <c r="BS208" s="59"/>
      <c r="BT208" s="59"/>
      <c r="BU208" s="59"/>
      <c r="BV208" s="59" t="e">
        <v>#DIV/0!</v>
      </c>
      <c r="BW208" s="59"/>
      <c r="BX208" s="59"/>
      <c r="BY208" s="59"/>
      <c r="BZ208" s="59"/>
      <c r="CA208" s="59"/>
      <c r="CB208" s="59" t="e">
        <v>#DIV/0!</v>
      </c>
      <c r="CC208" s="59"/>
      <c r="CD208" s="59"/>
      <c r="CE208" s="59"/>
      <c r="CF208" s="59"/>
      <c r="CG208" s="59"/>
      <c r="CH208" s="59" t="e">
        <v>#DIV/0!</v>
      </c>
      <c r="CI208" s="59"/>
      <c r="CJ208" s="59"/>
      <c r="CK208" s="59"/>
      <c r="CL208" s="59"/>
      <c r="CM208" s="59"/>
      <c r="CN208" s="59" t="e">
        <v>#DIV/0!</v>
      </c>
      <c r="CO208" s="59"/>
      <c r="CP208" s="59"/>
      <c r="CQ208" s="59"/>
      <c r="CR208" s="59"/>
      <c r="CS208" s="59"/>
      <c r="CT208" s="59" t="e">
        <v>#DIV/0!</v>
      </c>
      <c r="CU208" s="59"/>
      <c r="CV208" s="59"/>
      <c r="CW208" s="59"/>
      <c r="CX208" s="59"/>
      <c r="CY208" s="59"/>
      <c r="CZ208" s="59" t="e">
        <v>#DIV/0!</v>
      </c>
      <c r="DA208" s="66"/>
      <c r="DB208" s="66"/>
      <c r="DC208" s="66"/>
      <c r="DD208" s="66"/>
      <c r="DE208" s="66"/>
      <c r="DF208" s="66"/>
      <c r="DG208" s="56" t="e">
        <v>#DIV/0!</v>
      </c>
      <c r="DH208" s="64"/>
      <c r="DI208" s="64"/>
      <c r="DJ208" s="64"/>
      <c r="DK208" s="64"/>
      <c r="DL208" s="64"/>
      <c r="DM208" s="65"/>
      <c r="DN208" s="56" t="e">
        <v>#DIV/0!</v>
      </c>
      <c r="DO208" s="64"/>
      <c r="DP208" s="64"/>
      <c r="DQ208" s="64"/>
      <c r="DR208" s="64"/>
      <c r="DS208" s="64"/>
      <c r="DT208" s="65"/>
      <c r="DU208" s="56" t="e">
        <v>#DIV/0!</v>
      </c>
      <c r="DV208" s="64"/>
      <c r="DW208" s="64"/>
      <c r="DX208" s="64"/>
      <c r="DY208" s="64"/>
      <c r="DZ208" s="64"/>
      <c r="EA208" s="65"/>
      <c r="EB208" s="56" t="e">
        <v>#DIV/0!</v>
      </c>
      <c r="EC208" s="64"/>
      <c r="ED208" s="64"/>
      <c r="EE208" s="64"/>
      <c r="EF208" s="64"/>
      <c r="EG208" s="64"/>
      <c r="EH208" s="65"/>
      <c r="EI208" s="56" t="e">
        <v>#DIV/0!</v>
      </c>
      <c r="EJ208" s="64"/>
      <c r="EK208" s="64"/>
      <c r="EL208" s="64"/>
      <c r="EM208" s="64"/>
      <c r="EN208" s="64"/>
      <c r="EO208" s="65"/>
      <c r="EP208" s="56" t="e">
        <v>#DIV/0!</v>
      </c>
      <c r="EQ208" s="64"/>
      <c r="ER208" s="64"/>
      <c r="ES208" s="64"/>
      <c r="ET208" s="64"/>
      <c r="EU208" s="64"/>
      <c r="EV208" s="65"/>
      <c r="EW208" s="56" t="e">
        <v>#DIV/0!</v>
      </c>
      <c r="EX208" s="64"/>
      <c r="EY208" s="64"/>
      <c r="EZ208" s="64"/>
      <c r="FA208" s="64"/>
      <c r="FB208" s="64"/>
      <c r="FC208" s="65"/>
    </row>
    <row r="209" spans="1:159" s="1" customFormat="1" ht="12" customHeight="1" x14ac:dyDescent="0.2"/>
    <row r="210" spans="1:159" s="1" customFormat="1" ht="15.75" customHeight="1" x14ac:dyDescent="0.2">
      <c r="A210" s="80" t="s">
        <v>13</v>
      </c>
      <c r="B210" s="80"/>
      <c r="C210" s="80"/>
      <c r="D210" s="80"/>
      <c r="E210" s="80"/>
      <c r="F210" s="80"/>
      <c r="G210" s="81"/>
      <c r="H210" s="82" t="s">
        <v>30</v>
      </c>
      <c r="I210" s="80"/>
      <c r="J210" s="80"/>
      <c r="K210" s="80"/>
      <c r="L210" s="80"/>
      <c r="M210" s="80"/>
      <c r="N210" s="80"/>
      <c r="O210" s="80"/>
      <c r="P210" s="80"/>
      <c r="Q210" s="80"/>
      <c r="R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c r="BR210" s="80"/>
      <c r="BS210" s="80"/>
      <c r="BT210" s="80"/>
      <c r="BU210" s="80"/>
      <c r="BV210" s="80"/>
      <c r="BW210" s="80"/>
      <c r="BX210" s="80"/>
      <c r="BY210" s="80"/>
      <c r="BZ210" s="80"/>
      <c r="CA210" s="80"/>
      <c r="CB210" s="80"/>
      <c r="CC210" s="80"/>
      <c r="CD210" s="80"/>
      <c r="CE210" s="80"/>
      <c r="CF210" s="80"/>
      <c r="CG210" s="80"/>
      <c r="CH210" s="80"/>
      <c r="CI210" s="80"/>
      <c r="CJ210" s="80"/>
      <c r="CK210" s="80"/>
      <c r="CL210" s="80"/>
      <c r="CM210" s="80"/>
      <c r="CN210" s="80"/>
      <c r="CO210" s="80"/>
      <c r="CP210" s="80"/>
      <c r="CQ210" s="80"/>
      <c r="CR210" s="80"/>
      <c r="CS210" s="80"/>
      <c r="CT210" s="80"/>
      <c r="CU210" s="80"/>
      <c r="CV210" s="80"/>
      <c r="CW210" s="80"/>
      <c r="CX210" s="80"/>
      <c r="CY210" s="80"/>
      <c r="CZ210" s="80"/>
      <c r="DA210" s="80"/>
      <c r="DB210" s="80"/>
      <c r="DC210" s="80"/>
      <c r="DD210" s="80"/>
      <c r="DE210" s="80"/>
      <c r="DF210" s="80"/>
      <c r="DG210" s="80"/>
      <c r="DH210" s="80"/>
      <c r="DI210" s="80"/>
      <c r="DJ210" s="80"/>
      <c r="DK210" s="80"/>
      <c r="DL210" s="80"/>
      <c r="DM210" s="80"/>
      <c r="DN210" s="80"/>
      <c r="DO210" s="80"/>
      <c r="DP210" s="80"/>
      <c r="DQ210" s="80"/>
      <c r="DR210" s="80"/>
      <c r="DS210" s="80"/>
      <c r="DT210" s="80"/>
      <c r="DU210" s="80"/>
      <c r="DV210" s="80"/>
      <c r="DW210" s="80"/>
      <c r="DX210" s="80"/>
      <c r="DY210" s="80"/>
      <c r="DZ210" s="80"/>
      <c r="EA210" s="80"/>
      <c r="EB210" s="80"/>
      <c r="EC210" s="80"/>
      <c r="ED210" s="80"/>
      <c r="EE210" s="80"/>
      <c r="EF210" s="80"/>
      <c r="EG210" s="80"/>
      <c r="EH210" s="80"/>
      <c r="EI210" s="80"/>
      <c r="EJ210" s="80"/>
      <c r="EK210" s="80"/>
      <c r="EL210" s="80"/>
      <c r="EM210" s="80"/>
      <c r="EN210" s="80"/>
      <c r="EO210" s="80"/>
      <c r="EP210" s="80"/>
      <c r="EQ210" s="80"/>
      <c r="ER210" s="80"/>
      <c r="ES210" s="80"/>
      <c r="ET210" s="80"/>
      <c r="EU210" s="80"/>
      <c r="EV210" s="80"/>
      <c r="EW210" s="80"/>
      <c r="EX210" s="80"/>
      <c r="EY210" s="80"/>
      <c r="EZ210" s="80"/>
      <c r="FA210" s="80"/>
      <c r="FB210" s="80"/>
      <c r="FC210" s="81"/>
    </row>
    <row r="211" spans="1:159" s="1" customFormat="1" ht="28.5" customHeight="1" x14ac:dyDescent="0.2">
      <c r="A211" s="80"/>
      <c r="B211" s="80"/>
      <c r="C211" s="80"/>
      <c r="D211" s="80"/>
      <c r="E211" s="80"/>
      <c r="F211" s="80"/>
      <c r="G211" s="81"/>
      <c r="H211" s="79" t="s">
        <v>85</v>
      </c>
      <c r="I211" s="79"/>
      <c r="J211" s="79"/>
      <c r="K211" s="79"/>
      <c r="L211" s="79"/>
      <c r="M211" s="79"/>
      <c r="N211" s="79" t="s">
        <v>86</v>
      </c>
      <c r="O211" s="79"/>
      <c r="P211" s="79"/>
      <c r="Q211" s="79"/>
      <c r="R211" s="79"/>
      <c r="S211" s="79"/>
      <c r="T211" s="79" t="s">
        <v>87</v>
      </c>
      <c r="U211" s="79"/>
      <c r="V211" s="79"/>
      <c r="W211" s="79"/>
      <c r="X211" s="79"/>
      <c r="Y211" s="79"/>
      <c r="Z211" s="79" t="s">
        <v>88</v>
      </c>
      <c r="AA211" s="79"/>
      <c r="AB211" s="79"/>
      <c r="AC211" s="79"/>
      <c r="AD211" s="79"/>
      <c r="AE211" s="79"/>
      <c r="AF211" s="79" t="s">
        <v>89</v>
      </c>
      <c r="AG211" s="79"/>
      <c r="AH211" s="79"/>
      <c r="AI211" s="79"/>
      <c r="AJ211" s="79"/>
      <c r="AK211" s="79"/>
      <c r="AL211" s="79" t="s">
        <v>90</v>
      </c>
      <c r="AM211" s="79"/>
      <c r="AN211" s="79"/>
      <c r="AO211" s="79"/>
      <c r="AP211" s="79"/>
      <c r="AQ211" s="79"/>
      <c r="AR211" s="79" t="s">
        <v>91</v>
      </c>
      <c r="AS211" s="79"/>
      <c r="AT211" s="79"/>
      <c r="AU211" s="79"/>
      <c r="AV211" s="79"/>
      <c r="AW211" s="79"/>
      <c r="AX211" s="79" t="s">
        <v>92</v>
      </c>
      <c r="AY211" s="79"/>
      <c r="AZ211" s="79"/>
      <c r="BA211" s="79"/>
      <c r="BB211" s="79"/>
      <c r="BC211" s="79"/>
      <c r="BD211" s="79" t="s">
        <v>93</v>
      </c>
      <c r="BE211" s="79"/>
      <c r="BF211" s="79"/>
      <c r="BG211" s="79"/>
      <c r="BH211" s="79"/>
      <c r="BI211" s="79"/>
      <c r="BJ211" s="79" t="s">
        <v>94</v>
      </c>
      <c r="BK211" s="79"/>
      <c r="BL211" s="79"/>
      <c r="BM211" s="79"/>
      <c r="BN211" s="79"/>
      <c r="BO211" s="79"/>
      <c r="BP211" s="79" t="s">
        <v>14</v>
      </c>
      <c r="BQ211" s="79"/>
      <c r="BR211" s="79"/>
      <c r="BS211" s="79"/>
      <c r="BT211" s="79"/>
      <c r="BU211" s="79"/>
      <c r="BV211" s="79" t="s">
        <v>15</v>
      </c>
      <c r="BW211" s="79"/>
      <c r="BX211" s="79"/>
      <c r="BY211" s="79"/>
      <c r="BZ211" s="79"/>
      <c r="CA211" s="79"/>
      <c r="CB211" s="79" t="s">
        <v>16</v>
      </c>
      <c r="CC211" s="79"/>
      <c r="CD211" s="79"/>
      <c r="CE211" s="79"/>
      <c r="CF211" s="79"/>
      <c r="CG211" s="79"/>
      <c r="CH211" s="79" t="s">
        <v>17</v>
      </c>
      <c r="CI211" s="79"/>
      <c r="CJ211" s="79"/>
      <c r="CK211" s="79"/>
      <c r="CL211" s="79"/>
      <c r="CM211" s="79"/>
      <c r="CN211" s="79" t="s">
        <v>18</v>
      </c>
      <c r="CO211" s="79"/>
      <c r="CP211" s="79"/>
      <c r="CQ211" s="79"/>
      <c r="CR211" s="79"/>
      <c r="CS211" s="79"/>
      <c r="CT211" s="79" t="s">
        <v>19</v>
      </c>
      <c r="CU211" s="79"/>
      <c r="CV211" s="79"/>
      <c r="CW211" s="79"/>
      <c r="CX211" s="79"/>
      <c r="CY211" s="79"/>
      <c r="CZ211" s="79" t="s">
        <v>20</v>
      </c>
      <c r="DA211" s="79"/>
      <c r="DB211" s="79"/>
      <c r="DC211" s="79"/>
      <c r="DD211" s="79"/>
      <c r="DE211" s="79"/>
      <c r="DF211" s="79"/>
      <c r="DG211" s="79" t="s">
        <v>21</v>
      </c>
      <c r="DH211" s="79"/>
      <c r="DI211" s="79"/>
      <c r="DJ211" s="79"/>
      <c r="DK211" s="79"/>
      <c r="DL211" s="79"/>
      <c r="DM211" s="79"/>
      <c r="DN211" s="79" t="s">
        <v>22</v>
      </c>
      <c r="DO211" s="79"/>
      <c r="DP211" s="79"/>
      <c r="DQ211" s="79"/>
      <c r="DR211" s="79"/>
      <c r="DS211" s="79"/>
      <c r="DT211" s="79"/>
      <c r="DU211" s="79" t="s">
        <v>23</v>
      </c>
      <c r="DV211" s="79"/>
      <c r="DW211" s="79"/>
      <c r="DX211" s="79"/>
      <c r="DY211" s="79"/>
      <c r="DZ211" s="79"/>
      <c r="EA211" s="79"/>
      <c r="EB211" s="79" t="s">
        <v>24</v>
      </c>
      <c r="EC211" s="79"/>
      <c r="ED211" s="79"/>
      <c r="EE211" s="79"/>
      <c r="EF211" s="79"/>
      <c r="EG211" s="79"/>
      <c r="EH211" s="79"/>
      <c r="EI211" s="79" t="s">
        <v>25</v>
      </c>
      <c r="EJ211" s="79"/>
      <c r="EK211" s="79"/>
      <c r="EL211" s="79"/>
      <c r="EM211" s="79"/>
      <c r="EN211" s="79"/>
      <c r="EO211" s="79"/>
      <c r="EP211" s="79" t="s">
        <v>26</v>
      </c>
      <c r="EQ211" s="79"/>
      <c r="ER211" s="79"/>
      <c r="ES211" s="79"/>
      <c r="ET211" s="79"/>
      <c r="EU211" s="79"/>
      <c r="EV211" s="79"/>
      <c r="EW211" s="79" t="s">
        <v>27</v>
      </c>
      <c r="EX211" s="79"/>
      <c r="EY211" s="79"/>
      <c r="EZ211" s="79"/>
      <c r="FA211" s="79"/>
      <c r="FB211" s="79"/>
      <c r="FC211" s="79"/>
    </row>
    <row r="212" spans="1:159" s="1" customFormat="1" ht="18" customHeight="1" x14ac:dyDescent="0.2">
      <c r="A212" s="53">
        <v>1</v>
      </c>
      <c r="B212" s="54"/>
      <c r="C212" s="54"/>
      <c r="D212" s="54"/>
      <c r="E212" s="54"/>
      <c r="F212" s="54"/>
      <c r="G212" s="55"/>
      <c r="H212" s="56">
        <v>0</v>
      </c>
      <c r="I212" s="57"/>
      <c r="J212" s="57"/>
      <c r="K212" s="57"/>
      <c r="L212" s="57"/>
      <c r="M212" s="58"/>
      <c r="N212" s="56">
        <v>0</v>
      </c>
      <c r="O212" s="57"/>
      <c r="P212" s="57"/>
      <c r="Q212" s="57"/>
      <c r="R212" s="57"/>
      <c r="S212" s="58"/>
      <c r="T212" s="56">
        <v>0</v>
      </c>
      <c r="U212" s="57"/>
      <c r="V212" s="57"/>
      <c r="W212" s="57"/>
      <c r="X212" s="57"/>
      <c r="Y212" s="58"/>
      <c r="Z212" s="56">
        <v>0</v>
      </c>
      <c r="AA212" s="57"/>
      <c r="AB212" s="57"/>
      <c r="AC212" s="57"/>
      <c r="AD212" s="57"/>
      <c r="AE212" s="58"/>
      <c r="AF212" s="59">
        <v>0</v>
      </c>
      <c r="AG212" s="59"/>
      <c r="AH212" s="59"/>
      <c r="AI212" s="59"/>
      <c r="AJ212" s="59"/>
      <c r="AK212" s="59"/>
      <c r="AL212" s="59">
        <v>0</v>
      </c>
      <c r="AM212" s="59"/>
      <c r="AN212" s="59"/>
      <c r="AO212" s="59"/>
      <c r="AP212" s="59"/>
      <c r="AQ212" s="59"/>
      <c r="AR212" s="59">
        <v>0</v>
      </c>
      <c r="AS212" s="59"/>
      <c r="AT212" s="59"/>
      <c r="AU212" s="59"/>
      <c r="AV212" s="59"/>
      <c r="AW212" s="59"/>
      <c r="AX212" s="59">
        <v>0</v>
      </c>
      <c r="AY212" s="59"/>
      <c r="AZ212" s="59"/>
      <c r="BA212" s="59"/>
      <c r="BB212" s="59"/>
      <c r="BC212" s="59"/>
      <c r="BD212" s="59">
        <v>0</v>
      </c>
      <c r="BE212" s="59"/>
      <c r="BF212" s="59"/>
      <c r="BG212" s="59"/>
      <c r="BH212" s="59"/>
      <c r="BI212" s="59"/>
      <c r="BJ212" s="59">
        <v>0</v>
      </c>
      <c r="BK212" s="59"/>
      <c r="BL212" s="59"/>
      <c r="BM212" s="59"/>
      <c r="BN212" s="59"/>
      <c r="BO212" s="59"/>
      <c r="BP212" s="59">
        <v>0</v>
      </c>
      <c r="BQ212" s="59"/>
      <c r="BR212" s="59"/>
      <c r="BS212" s="59"/>
      <c r="BT212" s="59"/>
      <c r="BU212" s="59"/>
      <c r="BV212" s="59">
        <v>0</v>
      </c>
      <c r="BW212" s="59"/>
      <c r="BX212" s="59"/>
      <c r="BY212" s="59"/>
      <c r="BZ212" s="59"/>
      <c r="CA212" s="59"/>
      <c r="CB212" s="59">
        <v>0</v>
      </c>
      <c r="CC212" s="59"/>
      <c r="CD212" s="59"/>
      <c r="CE212" s="59"/>
      <c r="CF212" s="59"/>
      <c r="CG212" s="59"/>
      <c r="CH212" s="59">
        <v>0</v>
      </c>
      <c r="CI212" s="59"/>
      <c r="CJ212" s="59"/>
      <c r="CK212" s="59"/>
      <c r="CL212" s="59"/>
      <c r="CM212" s="59"/>
      <c r="CN212" s="59">
        <v>0</v>
      </c>
      <c r="CO212" s="59"/>
      <c r="CP212" s="59"/>
      <c r="CQ212" s="59"/>
      <c r="CR212" s="59"/>
      <c r="CS212" s="59"/>
      <c r="CT212" s="59">
        <v>0</v>
      </c>
      <c r="CU212" s="59"/>
      <c r="CV212" s="59"/>
      <c r="CW212" s="59"/>
      <c r="CX212" s="59"/>
      <c r="CY212" s="59"/>
      <c r="CZ212" s="59">
        <v>0</v>
      </c>
      <c r="DA212" s="66"/>
      <c r="DB212" s="66"/>
      <c r="DC212" s="66"/>
      <c r="DD212" s="66"/>
      <c r="DE212" s="66"/>
      <c r="DF212" s="66"/>
      <c r="DG212" s="56">
        <v>0</v>
      </c>
      <c r="DH212" s="64"/>
      <c r="DI212" s="64"/>
      <c r="DJ212" s="64"/>
      <c r="DK212" s="64"/>
      <c r="DL212" s="64"/>
      <c r="DM212" s="65"/>
      <c r="DN212" s="56">
        <v>0</v>
      </c>
      <c r="DO212" s="64"/>
      <c r="DP212" s="64"/>
      <c r="DQ212" s="64"/>
      <c r="DR212" s="64"/>
      <c r="DS212" s="64"/>
      <c r="DT212" s="65"/>
      <c r="DU212" s="56">
        <v>0</v>
      </c>
      <c r="DV212" s="64"/>
      <c r="DW212" s="64"/>
      <c r="DX212" s="64"/>
      <c r="DY212" s="64"/>
      <c r="DZ212" s="64"/>
      <c r="EA212" s="65"/>
      <c r="EB212" s="56">
        <v>0</v>
      </c>
      <c r="EC212" s="64"/>
      <c r="ED212" s="64"/>
      <c r="EE212" s="64"/>
      <c r="EF212" s="64"/>
      <c r="EG212" s="64"/>
      <c r="EH212" s="65"/>
      <c r="EI212" s="56">
        <v>0</v>
      </c>
      <c r="EJ212" s="64"/>
      <c r="EK212" s="64"/>
      <c r="EL212" s="64"/>
      <c r="EM212" s="64"/>
      <c r="EN212" s="64"/>
      <c r="EO212" s="65"/>
      <c r="EP212" s="56">
        <v>0</v>
      </c>
      <c r="EQ212" s="64"/>
      <c r="ER212" s="64"/>
      <c r="ES212" s="64"/>
      <c r="ET212" s="64"/>
      <c r="EU212" s="64"/>
      <c r="EV212" s="65"/>
      <c r="EW212" s="56">
        <v>0</v>
      </c>
      <c r="EX212" s="64"/>
      <c r="EY212" s="64"/>
      <c r="EZ212" s="64"/>
      <c r="FA212" s="64"/>
      <c r="FB212" s="64"/>
      <c r="FC212" s="65"/>
    </row>
    <row r="213" spans="1:159" s="1" customFormat="1" ht="18" customHeight="1" x14ac:dyDescent="0.2">
      <c r="A213" s="53">
        <v>2</v>
      </c>
      <c r="B213" s="54"/>
      <c r="C213" s="54"/>
      <c r="D213" s="54"/>
      <c r="E213" s="54"/>
      <c r="F213" s="54"/>
      <c r="G213" s="55"/>
      <c r="H213" s="56">
        <v>0</v>
      </c>
      <c r="I213" s="57"/>
      <c r="J213" s="57"/>
      <c r="K213" s="57"/>
      <c r="L213" s="57"/>
      <c r="M213" s="58"/>
      <c r="N213" s="56">
        <v>0</v>
      </c>
      <c r="O213" s="57"/>
      <c r="P213" s="57"/>
      <c r="Q213" s="57"/>
      <c r="R213" s="57"/>
      <c r="S213" s="58"/>
      <c r="T213" s="56">
        <v>0</v>
      </c>
      <c r="U213" s="57"/>
      <c r="V213" s="57"/>
      <c r="W213" s="57"/>
      <c r="X213" s="57"/>
      <c r="Y213" s="58"/>
      <c r="Z213" s="56">
        <v>0</v>
      </c>
      <c r="AA213" s="57"/>
      <c r="AB213" s="57"/>
      <c r="AC213" s="57"/>
      <c r="AD213" s="57"/>
      <c r="AE213" s="58"/>
      <c r="AF213" s="59">
        <v>0</v>
      </c>
      <c r="AG213" s="59"/>
      <c r="AH213" s="59"/>
      <c r="AI213" s="59"/>
      <c r="AJ213" s="59"/>
      <c r="AK213" s="59"/>
      <c r="AL213" s="59">
        <v>0</v>
      </c>
      <c r="AM213" s="59"/>
      <c r="AN213" s="59"/>
      <c r="AO213" s="59"/>
      <c r="AP213" s="59"/>
      <c r="AQ213" s="59"/>
      <c r="AR213" s="59">
        <v>0</v>
      </c>
      <c r="AS213" s="59"/>
      <c r="AT213" s="59"/>
      <c r="AU213" s="59"/>
      <c r="AV213" s="59"/>
      <c r="AW213" s="59"/>
      <c r="AX213" s="59">
        <v>0</v>
      </c>
      <c r="AY213" s="59"/>
      <c r="AZ213" s="59"/>
      <c r="BA213" s="59"/>
      <c r="BB213" s="59"/>
      <c r="BC213" s="59"/>
      <c r="BD213" s="59">
        <v>0</v>
      </c>
      <c r="BE213" s="59"/>
      <c r="BF213" s="59"/>
      <c r="BG213" s="59"/>
      <c r="BH213" s="59"/>
      <c r="BI213" s="59"/>
      <c r="BJ213" s="59">
        <v>252.88571049000001</v>
      </c>
      <c r="BK213" s="59"/>
      <c r="BL213" s="59"/>
      <c r="BM213" s="59"/>
      <c r="BN213" s="59"/>
      <c r="BO213" s="59"/>
      <c r="BP213" s="59">
        <v>251.82236999000003</v>
      </c>
      <c r="BQ213" s="59"/>
      <c r="BR213" s="59"/>
      <c r="BS213" s="59"/>
      <c r="BT213" s="59"/>
      <c r="BU213" s="59"/>
      <c r="BV213" s="59">
        <v>255.58770285999998</v>
      </c>
      <c r="BW213" s="59"/>
      <c r="BX213" s="59"/>
      <c r="BY213" s="59"/>
      <c r="BZ213" s="59"/>
      <c r="CA213" s="59"/>
      <c r="CB213" s="59">
        <v>0</v>
      </c>
      <c r="CC213" s="59"/>
      <c r="CD213" s="59"/>
      <c r="CE213" s="59"/>
      <c r="CF213" s="59"/>
      <c r="CG213" s="59"/>
      <c r="CH213" s="59">
        <v>0</v>
      </c>
      <c r="CI213" s="59"/>
      <c r="CJ213" s="59"/>
      <c r="CK213" s="59"/>
      <c r="CL213" s="59"/>
      <c r="CM213" s="59"/>
      <c r="CN213" s="59">
        <v>0</v>
      </c>
      <c r="CO213" s="59"/>
      <c r="CP213" s="59"/>
      <c r="CQ213" s="59"/>
      <c r="CR213" s="59"/>
      <c r="CS213" s="59"/>
      <c r="CT213" s="59">
        <v>0</v>
      </c>
      <c r="CU213" s="59"/>
      <c r="CV213" s="59"/>
      <c r="CW213" s="59"/>
      <c r="CX213" s="59"/>
      <c r="CY213" s="59"/>
      <c r="CZ213" s="59">
        <v>0</v>
      </c>
      <c r="DA213" s="66"/>
      <c r="DB213" s="66"/>
      <c r="DC213" s="66"/>
      <c r="DD213" s="66"/>
      <c r="DE213" s="66"/>
      <c r="DF213" s="66"/>
      <c r="DG213" s="56">
        <v>0</v>
      </c>
      <c r="DH213" s="64"/>
      <c r="DI213" s="64"/>
      <c r="DJ213" s="64"/>
      <c r="DK213" s="64"/>
      <c r="DL213" s="64"/>
      <c r="DM213" s="65"/>
      <c r="DN213" s="56">
        <v>251.46693778000002</v>
      </c>
      <c r="DO213" s="64"/>
      <c r="DP213" s="64"/>
      <c r="DQ213" s="64"/>
      <c r="DR213" s="64"/>
      <c r="DS213" s="64"/>
      <c r="DT213" s="65"/>
      <c r="DU213" s="56">
        <v>248.32477068999998</v>
      </c>
      <c r="DV213" s="64"/>
      <c r="DW213" s="64"/>
      <c r="DX213" s="64"/>
      <c r="DY213" s="64"/>
      <c r="DZ213" s="64"/>
      <c r="EA213" s="65"/>
      <c r="EB213" s="56">
        <v>0</v>
      </c>
      <c r="EC213" s="64"/>
      <c r="ED213" s="64"/>
      <c r="EE213" s="64"/>
      <c r="EF213" s="64"/>
      <c r="EG213" s="64"/>
      <c r="EH213" s="65"/>
      <c r="EI213" s="56">
        <v>0</v>
      </c>
      <c r="EJ213" s="64"/>
      <c r="EK213" s="64"/>
      <c r="EL213" s="64"/>
      <c r="EM213" s="64"/>
      <c r="EN213" s="64"/>
      <c r="EO213" s="65"/>
      <c r="EP213" s="56">
        <v>0</v>
      </c>
      <c r="EQ213" s="64"/>
      <c r="ER213" s="64"/>
      <c r="ES213" s="64"/>
      <c r="ET213" s="64"/>
      <c r="EU213" s="64"/>
      <c r="EV213" s="65"/>
      <c r="EW213" s="56">
        <v>0</v>
      </c>
      <c r="EX213" s="64"/>
      <c r="EY213" s="64"/>
      <c r="EZ213" s="64"/>
      <c r="FA213" s="64"/>
      <c r="FB213" s="64"/>
      <c r="FC213" s="65"/>
    </row>
    <row r="214" spans="1:159" s="1" customFormat="1" ht="18" customHeight="1" x14ac:dyDescent="0.2">
      <c r="A214" s="53">
        <v>3</v>
      </c>
      <c r="B214" s="54"/>
      <c r="C214" s="54"/>
      <c r="D214" s="54"/>
      <c r="E214" s="54"/>
      <c r="F214" s="54"/>
      <c r="G214" s="55"/>
      <c r="H214" s="56">
        <v>0</v>
      </c>
      <c r="I214" s="57"/>
      <c r="J214" s="57"/>
      <c r="K214" s="57"/>
      <c r="L214" s="57"/>
      <c r="M214" s="58"/>
      <c r="N214" s="56">
        <v>0</v>
      </c>
      <c r="O214" s="57"/>
      <c r="P214" s="57"/>
      <c r="Q214" s="57"/>
      <c r="R214" s="57"/>
      <c r="S214" s="58"/>
      <c r="T214" s="56">
        <v>262.23829072000001</v>
      </c>
      <c r="U214" s="57"/>
      <c r="V214" s="57"/>
      <c r="W214" s="57"/>
      <c r="X214" s="57"/>
      <c r="Y214" s="58"/>
      <c r="Z214" s="56">
        <v>0</v>
      </c>
      <c r="AA214" s="57"/>
      <c r="AB214" s="57"/>
      <c r="AC214" s="57"/>
      <c r="AD214" s="57"/>
      <c r="AE214" s="58"/>
      <c r="AF214" s="59">
        <v>0</v>
      </c>
      <c r="AG214" s="59"/>
      <c r="AH214" s="59"/>
      <c r="AI214" s="59"/>
      <c r="AJ214" s="59"/>
      <c r="AK214" s="59"/>
      <c r="AL214" s="59">
        <v>260.40242021</v>
      </c>
      <c r="AM214" s="59"/>
      <c r="AN214" s="59"/>
      <c r="AO214" s="59"/>
      <c r="AP214" s="59"/>
      <c r="AQ214" s="59"/>
      <c r="AR214" s="59">
        <v>257.60668078999998</v>
      </c>
      <c r="AS214" s="59"/>
      <c r="AT214" s="59"/>
      <c r="AU214" s="59"/>
      <c r="AV214" s="59"/>
      <c r="AW214" s="59"/>
      <c r="AX214" s="59">
        <v>253.20168651</v>
      </c>
      <c r="AY214" s="59"/>
      <c r="AZ214" s="59"/>
      <c r="BA214" s="59"/>
      <c r="BB214" s="59"/>
      <c r="BC214" s="59"/>
      <c r="BD214" s="59">
        <v>0</v>
      </c>
      <c r="BE214" s="59"/>
      <c r="BF214" s="59"/>
      <c r="BG214" s="59"/>
      <c r="BH214" s="59"/>
      <c r="BI214" s="59"/>
      <c r="BJ214" s="59">
        <v>241.70676849</v>
      </c>
      <c r="BK214" s="59"/>
      <c r="BL214" s="59"/>
      <c r="BM214" s="59"/>
      <c r="BN214" s="59"/>
      <c r="BO214" s="59"/>
      <c r="BP214" s="59">
        <v>0</v>
      </c>
      <c r="BQ214" s="59"/>
      <c r="BR214" s="59"/>
      <c r="BS214" s="59"/>
      <c r="BT214" s="59"/>
      <c r="BU214" s="59"/>
      <c r="BV214" s="59">
        <v>0</v>
      </c>
      <c r="BW214" s="59"/>
      <c r="BX214" s="59"/>
      <c r="BY214" s="59"/>
      <c r="BZ214" s="59"/>
      <c r="CA214" s="59"/>
      <c r="CB214" s="59">
        <v>0</v>
      </c>
      <c r="CC214" s="59"/>
      <c r="CD214" s="59"/>
      <c r="CE214" s="59"/>
      <c r="CF214" s="59"/>
      <c r="CG214" s="59"/>
      <c r="CH214" s="59">
        <v>0</v>
      </c>
      <c r="CI214" s="59"/>
      <c r="CJ214" s="59"/>
      <c r="CK214" s="59"/>
      <c r="CL214" s="59"/>
      <c r="CM214" s="59"/>
      <c r="CN214" s="59">
        <v>0</v>
      </c>
      <c r="CO214" s="59"/>
      <c r="CP214" s="59"/>
      <c r="CQ214" s="59"/>
      <c r="CR214" s="59"/>
      <c r="CS214" s="59"/>
      <c r="CT214" s="59">
        <v>0</v>
      </c>
      <c r="CU214" s="59"/>
      <c r="CV214" s="59"/>
      <c r="CW214" s="59"/>
      <c r="CX214" s="59"/>
      <c r="CY214" s="59"/>
      <c r="CZ214" s="59">
        <v>0</v>
      </c>
      <c r="DA214" s="66"/>
      <c r="DB214" s="66"/>
      <c r="DC214" s="66"/>
      <c r="DD214" s="66"/>
      <c r="DE214" s="66"/>
      <c r="DF214" s="66"/>
      <c r="DG214" s="56">
        <v>0</v>
      </c>
      <c r="DH214" s="64"/>
      <c r="DI214" s="64"/>
      <c r="DJ214" s="64"/>
      <c r="DK214" s="64"/>
      <c r="DL214" s="64"/>
      <c r="DM214" s="65"/>
      <c r="DN214" s="56">
        <v>0</v>
      </c>
      <c r="DO214" s="64"/>
      <c r="DP214" s="64"/>
      <c r="DQ214" s="64"/>
      <c r="DR214" s="64"/>
      <c r="DS214" s="64"/>
      <c r="DT214" s="65"/>
      <c r="DU214" s="56">
        <v>0</v>
      </c>
      <c r="DV214" s="64"/>
      <c r="DW214" s="64"/>
      <c r="DX214" s="64"/>
      <c r="DY214" s="64"/>
      <c r="DZ214" s="64"/>
      <c r="EA214" s="65"/>
      <c r="EB214" s="56">
        <v>0</v>
      </c>
      <c r="EC214" s="64"/>
      <c r="ED214" s="64"/>
      <c r="EE214" s="64"/>
      <c r="EF214" s="64"/>
      <c r="EG214" s="64"/>
      <c r="EH214" s="65"/>
      <c r="EI214" s="56">
        <v>0</v>
      </c>
      <c r="EJ214" s="64"/>
      <c r="EK214" s="64"/>
      <c r="EL214" s="64"/>
      <c r="EM214" s="64"/>
      <c r="EN214" s="64"/>
      <c r="EO214" s="65"/>
      <c r="EP214" s="56">
        <v>0</v>
      </c>
      <c r="EQ214" s="64"/>
      <c r="ER214" s="64"/>
      <c r="ES214" s="64"/>
      <c r="ET214" s="64"/>
      <c r="EU214" s="64"/>
      <c r="EV214" s="65"/>
      <c r="EW214" s="56">
        <v>249.87013138999998</v>
      </c>
      <c r="EX214" s="64"/>
      <c r="EY214" s="64"/>
      <c r="EZ214" s="64"/>
      <c r="FA214" s="64"/>
      <c r="FB214" s="64"/>
      <c r="FC214" s="65"/>
    </row>
    <row r="215" spans="1:159" s="1" customFormat="1" ht="18" customHeight="1" x14ac:dyDescent="0.2">
      <c r="A215" s="53">
        <v>4</v>
      </c>
      <c r="B215" s="54"/>
      <c r="C215" s="54"/>
      <c r="D215" s="54"/>
      <c r="E215" s="54"/>
      <c r="F215" s="54"/>
      <c r="G215" s="55"/>
      <c r="H215" s="56">
        <v>254.52298960000002</v>
      </c>
      <c r="I215" s="57"/>
      <c r="J215" s="57"/>
      <c r="K215" s="57"/>
      <c r="L215" s="57"/>
      <c r="M215" s="58"/>
      <c r="N215" s="56">
        <v>260.48986335000001</v>
      </c>
      <c r="O215" s="57"/>
      <c r="P215" s="57"/>
      <c r="Q215" s="57"/>
      <c r="R215" s="57"/>
      <c r="S215" s="58"/>
      <c r="T215" s="56">
        <v>263.71867510999999</v>
      </c>
      <c r="U215" s="57"/>
      <c r="V215" s="57"/>
      <c r="W215" s="57"/>
      <c r="X215" s="57"/>
      <c r="Y215" s="58"/>
      <c r="Z215" s="56">
        <v>0</v>
      </c>
      <c r="AA215" s="57"/>
      <c r="AB215" s="57"/>
      <c r="AC215" s="57"/>
      <c r="AD215" s="57"/>
      <c r="AE215" s="58"/>
      <c r="AF215" s="59">
        <v>266.39202740000002</v>
      </c>
      <c r="AG215" s="59"/>
      <c r="AH215" s="59"/>
      <c r="AI215" s="59"/>
      <c r="AJ215" s="59"/>
      <c r="AK215" s="59"/>
      <c r="AL215" s="59">
        <v>266.05897382000001</v>
      </c>
      <c r="AM215" s="59"/>
      <c r="AN215" s="59"/>
      <c r="AO215" s="59"/>
      <c r="AP215" s="59"/>
      <c r="AQ215" s="59"/>
      <c r="AR215" s="59">
        <v>260.73256905</v>
      </c>
      <c r="AS215" s="59"/>
      <c r="AT215" s="59"/>
      <c r="AU215" s="59"/>
      <c r="AV215" s="59"/>
      <c r="AW215" s="59"/>
      <c r="AX215" s="59">
        <v>0</v>
      </c>
      <c r="AY215" s="59"/>
      <c r="AZ215" s="59"/>
      <c r="BA215" s="59"/>
      <c r="BB215" s="59"/>
      <c r="BC215" s="59"/>
      <c r="BD215" s="59">
        <v>0</v>
      </c>
      <c r="BE215" s="59"/>
      <c r="BF215" s="59"/>
      <c r="BG215" s="59"/>
      <c r="BH215" s="59"/>
      <c r="BI215" s="59"/>
      <c r="BJ215" s="59">
        <v>0</v>
      </c>
      <c r="BK215" s="59"/>
      <c r="BL215" s="59"/>
      <c r="BM215" s="59"/>
      <c r="BN215" s="59"/>
      <c r="BO215" s="59"/>
      <c r="BP215" s="59">
        <v>239.81685703999997</v>
      </c>
      <c r="BQ215" s="59"/>
      <c r="BR215" s="59"/>
      <c r="BS215" s="59"/>
      <c r="BT215" s="59"/>
      <c r="BU215" s="59"/>
      <c r="BV215" s="59">
        <v>239.19208251999999</v>
      </c>
      <c r="BW215" s="59"/>
      <c r="BX215" s="59"/>
      <c r="BY215" s="59"/>
      <c r="BZ215" s="59"/>
      <c r="CA215" s="59"/>
      <c r="CB215" s="59">
        <v>0</v>
      </c>
      <c r="CC215" s="59"/>
      <c r="CD215" s="59"/>
      <c r="CE215" s="59"/>
      <c r="CF215" s="59"/>
      <c r="CG215" s="59"/>
      <c r="CH215" s="59">
        <v>0</v>
      </c>
      <c r="CI215" s="59"/>
      <c r="CJ215" s="59"/>
      <c r="CK215" s="59"/>
      <c r="CL215" s="59"/>
      <c r="CM215" s="59"/>
      <c r="CN215" s="59">
        <v>0</v>
      </c>
      <c r="CO215" s="59"/>
      <c r="CP215" s="59"/>
      <c r="CQ215" s="59"/>
      <c r="CR215" s="59"/>
      <c r="CS215" s="59"/>
      <c r="CT215" s="59">
        <v>0</v>
      </c>
      <c r="CU215" s="59"/>
      <c r="CV215" s="59"/>
      <c r="CW215" s="59"/>
      <c r="CX215" s="59"/>
      <c r="CY215" s="59"/>
      <c r="CZ215" s="59">
        <v>0</v>
      </c>
      <c r="DA215" s="66"/>
      <c r="DB215" s="66"/>
      <c r="DC215" s="66"/>
      <c r="DD215" s="66"/>
      <c r="DE215" s="66"/>
      <c r="DF215" s="66"/>
      <c r="DG215" s="56">
        <v>0</v>
      </c>
      <c r="DH215" s="64"/>
      <c r="DI215" s="64"/>
      <c r="DJ215" s="64"/>
      <c r="DK215" s="64"/>
      <c r="DL215" s="64"/>
      <c r="DM215" s="65"/>
      <c r="DN215" s="56">
        <v>0</v>
      </c>
      <c r="DO215" s="64"/>
      <c r="DP215" s="64"/>
      <c r="DQ215" s="64"/>
      <c r="DR215" s="64"/>
      <c r="DS215" s="64"/>
      <c r="DT215" s="65"/>
      <c r="DU215" s="56">
        <v>237.07967817999995</v>
      </c>
      <c r="DV215" s="64"/>
      <c r="DW215" s="64"/>
      <c r="DX215" s="64"/>
      <c r="DY215" s="64"/>
      <c r="DZ215" s="64"/>
      <c r="EA215" s="65"/>
      <c r="EB215" s="56">
        <v>237.53051242999999</v>
      </c>
      <c r="EC215" s="64"/>
      <c r="ED215" s="64"/>
      <c r="EE215" s="64"/>
      <c r="EF215" s="64"/>
      <c r="EG215" s="64"/>
      <c r="EH215" s="65"/>
      <c r="EI215" s="56">
        <v>0</v>
      </c>
      <c r="EJ215" s="64"/>
      <c r="EK215" s="64"/>
      <c r="EL215" s="64"/>
      <c r="EM215" s="64"/>
      <c r="EN215" s="64"/>
      <c r="EO215" s="65"/>
      <c r="EP215" s="56">
        <v>0</v>
      </c>
      <c r="EQ215" s="64"/>
      <c r="ER215" s="64"/>
      <c r="ES215" s="64"/>
      <c r="ET215" s="64"/>
      <c r="EU215" s="64"/>
      <c r="EV215" s="65"/>
      <c r="EW215" s="56">
        <v>246.38467136999995</v>
      </c>
      <c r="EX215" s="64"/>
      <c r="EY215" s="64"/>
      <c r="EZ215" s="64"/>
      <c r="FA215" s="64"/>
      <c r="FB215" s="64"/>
      <c r="FC215" s="65"/>
    </row>
    <row r="216" spans="1:159" s="1" customFormat="1" ht="18" customHeight="1" x14ac:dyDescent="0.2">
      <c r="A216" s="53">
        <v>5</v>
      </c>
      <c r="B216" s="54"/>
      <c r="C216" s="54"/>
      <c r="D216" s="54"/>
      <c r="E216" s="54"/>
      <c r="F216" s="54"/>
      <c r="G216" s="55"/>
      <c r="H216" s="56">
        <v>0</v>
      </c>
      <c r="I216" s="57"/>
      <c r="J216" s="57"/>
      <c r="K216" s="57"/>
      <c r="L216" s="57"/>
      <c r="M216" s="58"/>
      <c r="N216" s="56">
        <v>262.10992757999998</v>
      </c>
      <c r="O216" s="57"/>
      <c r="P216" s="57"/>
      <c r="Q216" s="57"/>
      <c r="R216" s="57"/>
      <c r="S216" s="58"/>
      <c r="T216" s="56">
        <v>0</v>
      </c>
      <c r="U216" s="57"/>
      <c r="V216" s="57"/>
      <c r="W216" s="57"/>
      <c r="X216" s="57"/>
      <c r="Y216" s="58"/>
      <c r="Z216" s="56">
        <v>0</v>
      </c>
      <c r="AA216" s="57"/>
      <c r="AB216" s="57"/>
      <c r="AC216" s="57"/>
      <c r="AD216" s="57"/>
      <c r="AE216" s="58"/>
      <c r="AF216" s="59">
        <v>0</v>
      </c>
      <c r="AG216" s="59"/>
      <c r="AH216" s="59"/>
      <c r="AI216" s="59"/>
      <c r="AJ216" s="59"/>
      <c r="AK216" s="59"/>
      <c r="AL216" s="59">
        <v>267.00215341000001</v>
      </c>
      <c r="AM216" s="59"/>
      <c r="AN216" s="59"/>
      <c r="AO216" s="59"/>
      <c r="AP216" s="59"/>
      <c r="AQ216" s="59"/>
      <c r="AR216" s="59">
        <v>0</v>
      </c>
      <c r="AS216" s="59"/>
      <c r="AT216" s="59"/>
      <c r="AU216" s="59"/>
      <c r="AV216" s="59"/>
      <c r="AW216" s="59"/>
      <c r="AX216" s="59">
        <v>0</v>
      </c>
      <c r="AY216" s="59"/>
      <c r="AZ216" s="59"/>
      <c r="BA216" s="59"/>
      <c r="BB216" s="59"/>
      <c r="BC216" s="59"/>
      <c r="BD216" s="59">
        <v>0</v>
      </c>
      <c r="BE216" s="59"/>
      <c r="BF216" s="59"/>
      <c r="BG216" s="59"/>
      <c r="BH216" s="59"/>
      <c r="BI216" s="59"/>
      <c r="BJ216" s="59">
        <v>0</v>
      </c>
      <c r="BK216" s="59"/>
      <c r="BL216" s="59"/>
      <c r="BM216" s="59"/>
      <c r="BN216" s="59"/>
      <c r="BO216" s="59"/>
      <c r="BP216" s="59">
        <v>0</v>
      </c>
      <c r="BQ216" s="59"/>
      <c r="BR216" s="59"/>
      <c r="BS216" s="59"/>
      <c r="BT216" s="59"/>
      <c r="BU216" s="59"/>
      <c r="BV216" s="59">
        <v>0</v>
      </c>
      <c r="BW216" s="59"/>
      <c r="BX216" s="59"/>
      <c r="BY216" s="59"/>
      <c r="BZ216" s="59"/>
      <c r="CA216" s="59"/>
      <c r="CB216" s="59">
        <v>0</v>
      </c>
      <c r="CC216" s="59"/>
      <c r="CD216" s="59"/>
      <c r="CE216" s="59"/>
      <c r="CF216" s="59"/>
      <c r="CG216" s="59"/>
      <c r="CH216" s="59">
        <v>0</v>
      </c>
      <c r="CI216" s="59"/>
      <c r="CJ216" s="59"/>
      <c r="CK216" s="59"/>
      <c r="CL216" s="59"/>
      <c r="CM216" s="59"/>
      <c r="CN216" s="59">
        <v>0</v>
      </c>
      <c r="CO216" s="59"/>
      <c r="CP216" s="59"/>
      <c r="CQ216" s="59"/>
      <c r="CR216" s="59"/>
      <c r="CS216" s="59"/>
      <c r="CT216" s="59">
        <v>0</v>
      </c>
      <c r="CU216" s="59"/>
      <c r="CV216" s="59"/>
      <c r="CW216" s="59"/>
      <c r="CX216" s="59"/>
      <c r="CY216" s="59"/>
      <c r="CZ216" s="59">
        <v>0</v>
      </c>
      <c r="DA216" s="66"/>
      <c r="DB216" s="66"/>
      <c r="DC216" s="66"/>
      <c r="DD216" s="66"/>
      <c r="DE216" s="66"/>
      <c r="DF216" s="66"/>
      <c r="DG216" s="56">
        <v>0</v>
      </c>
      <c r="DH216" s="64"/>
      <c r="DI216" s="64"/>
      <c r="DJ216" s="64"/>
      <c r="DK216" s="64"/>
      <c r="DL216" s="64"/>
      <c r="DM216" s="65"/>
      <c r="DN216" s="56">
        <v>0</v>
      </c>
      <c r="DO216" s="64"/>
      <c r="DP216" s="64"/>
      <c r="DQ216" s="64"/>
      <c r="DR216" s="64"/>
      <c r="DS216" s="64"/>
      <c r="DT216" s="65"/>
      <c r="DU216" s="56">
        <v>0</v>
      </c>
      <c r="DV216" s="64"/>
      <c r="DW216" s="64"/>
      <c r="DX216" s="64"/>
      <c r="DY216" s="64"/>
      <c r="DZ216" s="64"/>
      <c r="EA216" s="65"/>
      <c r="EB216" s="56">
        <v>0</v>
      </c>
      <c r="EC216" s="64"/>
      <c r="ED216" s="64"/>
      <c r="EE216" s="64"/>
      <c r="EF216" s="64"/>
      <c r="EG216" s="64"/>
      <c r="EH216" s="65"/>
      <c r="EI216" s="56">
        <v>0</v>
      </c>
      <c r="EJ216" s="64"/>
      <c r="EK216" s="64"/>
      <c r="EL216" s="64"/>
      <c r="EM216" s="64"/>
      <c r="EN216" s="64"/>
      <c r="EO216" s="65"/>
      <c r="EP216" s="56">
        <v>0</v>
      </c>
      <c r="EQ216" s="64"/>
      <c r="ER216" s="64"/>
      <c r="ES216" s="64"/>
      <c r="ET216" s="64"/>
      <c r="EU216" s="64"/>
      <c r="EV216" s="65"/>
      <c r="EW216" s="56">
        <v>0</v>
      </c>
      <c r="EX216" s="64"/>
      <c r="EY216" s="64"/>
      <c r="EZ216" s="64"/>
      <c r="FA216" s="64"/>
      <c r="FB216" s="64"/>
      <c r="FC216" s="65"/>
    </row>
    <row r="217" spans="1:159" s="1" customFormat="1" ht="18" customHeight="1" x14ac:dyDescent="0.2">
      <c r="A217" s="53">
        <v>6</v>
      </c>
      <c r="B217" s="54"/>
      <c r="C217" s="54"/>
      <c r="D217" s="54"/>
      <c r="E217" s="54"/>
      <c r="F217" s="54"/>
      <c r="G217" s="55"/>
      <c r="H217" s="56">
        <v>0</v>
      </c>
      <c r="I217" s="57"/>
      <c r="J217" s="57"/>
      <c r="K217" s="57"/>
      <c r="L217" s="57"/>
      <c r="M217" s="58"/>
      <c r="N217" s="56">
        <v>0</v>
      </c>
      <c r="O217" s="57"/>
      <c r="P217" s="57"/>
      <c r="Q217" s="57"/>
      <c r="R217" s="57"/>
      <c r="S217" s="58"/>
      <c r="T217" s="56">
        <v>0</v>
      </c>
      <c r="U217" s="57"/>
      <c r="V217" s="57"/>
      <c r="W217" s="57"/>
      <c r="X217" s="57"/>
      <c r="Y217" s="58"/>
      <c r="Z217" s="56">
        <v>0</v>
      </c>
      <c r="AA217" s="57"/>
      <c r="AB217" s="57"/>
      <c r="AC217" s="57"/>
      <c r="AD217" s="57"/>
      <c r="AE217" s="58"/>
      <c r="AF217" s="59">
        <v>266.46986103</v>
      </c>
      <c r="AG217" s="59"/>
      <c r="AH217" s="59"/>
      <c r="AI217" s="59"/>
      <c r="AJ217" s="59"/>
      <c r="AK217" s="59"/>
      <c r="AL217" s="59">
        <v>266.58578259000001</v>
      </c>
      <c r="AM217" s="59"/>
      <c r="AN217" s="59"/>
      <c r="AO217" s="59"/>
      <c r="AP217" s="59"/>
      <c r="AQ217" s="59"/>
      <c r="AR217" s="59">
        <v>0</v>
      </c>
      <c r="AS217" s="59"/>
      <c r="AT217" s="59"/>
      <c r="AU217" s="59"/>
      <c r="AV217" s="59"/>
      <c r="AW217" s="59"/>
      <c r="AX217" s="59">
        <v>0</v>
      </c>
      <c r="AY217" s="59"/>
      <c r="AZ217" s="59"/>
      <c r="BA217" s="59"/>
      <c r="BB217" s="59"/>
      <c r="BC217" s="59"/>
      <c r="BD217" s="59">
        <v>0</v>
      </c>
      <c r="BE217" s="59"/>
      <c r="BF217" s="59"/>
      <c r="BG217" s="59"/>
      <c r="BH217" s="59"/>
      <c r="BI217" s="59"/>
      <c r="BJ217" s="59">
        <v>0</v>
      </c>
      <c r="BK217" s="59"/>
      <c r="BL217" s="59"/>
      <c r="BM217" s="59"/>
      <c r="BN217" s="59"/>
      <c r="BO217" s="59"/>
      <c r="BP217" s="59">
        <v>245.59066016000003</v>
      </c>
      <c r="BQ217" s="59"/>
      <c r="BR217" s="59"/>
      <c r="BS217" s="59"/>
      <c r="BT217" s="59"/>
      <c r="BU217" s="59"/>
      <c r="BV217" s="59">
        <v>246.28004960999996</v>
      </c>
      <c r="BW217" s="59"/>
      <c r="BX217" s="59"/>
      <c r="BY217" s="59"/>
      <c r="BZ217" s="59"/>
      <c r="CA217" s="59"/>
      <c r="CB217" s="59">
        <v>245.97879995</v>
      </c>
      <c r="CC217" s="59"/>
      <c r="CD217" s="59"/>
      <c r="CE217" s="59"/>
      <c r="CF217" s="59"/>
      <c r="CG217" s="59"/>
      <c r="CH217" s="59">
        <v>0</v>
      </c>
      <c r="CI217" s="59"/>
      <c r="CJ217" s="59"/>
      <c r="CK217" s="59"/>
      <c r="CL217" s="59"/>
      <c r="CM217" s="59"/>
      <c r="CN217" s="59">
        <v>245.67223603000002</v>
      </c>
      <c r="CO217" s="59"/>
      <c r="CP217" s="59"/>
      <c r="CQ217" s="59"/>
      <c r="CR217" s="59"/>
      <c r="CS217" s="59"/>
      <c r="CT217" s="59">
        <v>0</v>
      </c>
      <c r="CU217" s="59"/>
      <c r="CV217" s="59"/>
      <c r="CW217" s="59"/>
      <c r="CX217" s="59"/>
      <c r="CY217" s="59"/>
      <c r="CZ217" s="59">
        <v>0</v>
      </c>
      <c r="DA217" s="66"/>
      <c r="DB217" s="66"/>
      <c r="DC217" s="66"/>
      <c r="DD217" s="66"/>
      <c r="DE217" s="66"/>
      <c r="DF217" s="66"/>
      <c r="DG217" s="56">
        <v>246.13769977000001</v>
      </c>
      <c r="DH217" s="64"/>
      <c r="DI217" s="64"/>
      <c r="DJ217" s="64"/>
      <c r="DK217" s="64"/>
      <c r="DL217" s="64"/>
      <c r="DM217" s="65"/>
      <c r="DN217" s="56">
        <v>242.83910761999999</v>
      </c>
      <c r="DO217" s="64"/>
      <c r="DP217" s="64"/>
      <c r="DQ217" s="64"/>
      <c r="DR217" s="64"/>
      <c r="DS217" s="64"/>
      <c r="DT217" s="65"/>
      <c r="DU217" s="56">
        <v>0</v>
      </c>
      <c r="DV217" s="64"/>
      <c r="DW217" s="64"/>
      <c r="DX217" s="64"/>
      <c r="DY217" s="64"/>
      <c r="DZ217" s="64"/>
      <c r="EA217" s="65"/>
      <c r="EB217" s="56">
        <v>0</v>
      </c>
      <c r="EC217" s="64"/>
      <c r="ED217" s="64"/>
      <c r="EE217" s="64"/>
      <c r="EF217" s="64"/>
      <c r="EG217" s="64"/>
      <c r="EH217" s="65"/>
      <c r="EI217" s="56">
        <v>0</v>
      </c>
      <c r="EJ217" s="64"/>
      <c r="EK217" s="64"/>
      <c r="EL217" s="64"/>
      <c r="EM217" s="64"/>
      <c r="EN217" s="64"/>
      <c r="EO217" s="65"/>
      <c r="EP217" s="56">
        <v>240.42353605999998</v>
      </c>
      <c r="EQ217" s="64"/>
      <c r="ER217" s="64"/>
      <c r="ES217" s="64"/>
      <c r="ET217" s="64"/>
      <c r="EU217" s="64"/>
      <c r="EV217" s="65"/>
      <c r="EW217" s="56">
        <v>0</v>
      </c>
      <c r="EX217" s="64"/>
      <c r="EY217" s="64"/>
      <c r="EZ217" s="64"/>
      <c r="FA217" s="64"/>
      <c r="FB217" s="64"/>
      <c r="FC217" s="65"/>
    </row>
    <row r="218" spans="1:159" s="1" customFormat="1" ht="18" customHeight="1" x14ac:dyDescent="0.2">
      <c r="A218" s="53">
        <v>7</v>
      </c>
      <c r="B218" s="54"/>
      <c r="C218" s="54"/>
      <c r="D218" s="54"/>
      <c r="E218" s="54"/>
      <c r="F218" s="54"/>
      <c r="G218" s="55"/>
      <c r="H218" s="56">
        <v>0</v>
      </c>
      <c r="I218" s="57"/>
      <c r="J218" s="57"/>
      <c r="K218" s="57"/>
      <c r="L218" s="57"/>
      <c r="M218" s="58"/>
      <c r="N218" s="56">
        <v>0</v>
      </c>
      <c r="O218" s="57"/>
      <c r="P218" s="57"/>
      <c r="Q218" s="57"/>
      <c r="R218" s="57"/>
      <c r="S218" s="58"/>
      <c r="T218" s="56">
        <v>0</v>
      </c>
      <c r="U218" s="57"/>
      <c r="V218" s="57"/>
      <c r="W218" s="57"/>
      <c r="X218" s="57"/>
      <c r="Y218" s="58"/>
      <c r="Z218" s="56">
        <v>0</v>
      </c>
      <c r="AA218" s="57"/>
      <c r="AB218" s="57"/>
      <c r="AC218" s="57"/>
      <c r="AD218" s="57"/>
      <c r="AE218" s="58"/>
      <c r="AF218" s="59">
        <v>0</v>
      </c>
      <c r="AG218" s="59"/>
      <c r="AH218" s="59"/>
      <c r="AI218" s="59"/>
      <c r="AJ218" s="59"/>
      <c r="AK218" s="59"/>
      <c r="AL218" s="59">
        <v>0</v>
      </c>
      <c r="AM218" s="59"/>
      <c r="AN218" s="59"/>
      <c r="AO218" s="59"/>
      <c r="AP218" s="59"/>
      <c r="AQ218" s="59"/>
      <c r="AR218" s="59">
        <v>0</v>
      </c>
      <c r="AS218" s="59"/>
      <c r="AT218" s="59"/>
      <c r="AU218" s="59"/>
      <c r="AV218" s="59"/>
      <c r="AW218" s="59"/>
      <c r="AX218" s="59">
        <v>0</v>
      </c>
      <c r="AY218" s="59"/>
      <c r="AZ218" s="59"/>
      <c r="BA218" s="59"/>
      <c r="BB218" s="59"/>
      <c r="BC218" s="59"/>
      <c r="BD218" s="59">
        <v>0</v>
      </c>
      <c r="BE218" s="59"/>
      <c r="BF218" s="59"/>
      <c r="BG218" s="59"/>
      <c r="BH218" s="59"/>
      <c r="BI218" s="59"/>
      <c r="BJ218" s="59">
        <v>0</v>
      </c>
      <c r="BK218" s="59"/>
      <c r="BL218" s="59"/>
      <c r="BM218" s="59"/>
      <c r="BN218" s="59"/>
      <c r="BO218" s="59"/>
      <c r="BP218" s="59">
        <v>0</v>
      </c>
      <c r="BQ218" s="59"/>
      <c r="BR218" s="59"/>
      <c r="BS218" s="59"/>
      <c r="BT218" s="59"/>
      <c r="BU218" s="59"/>
      <c r="BV218" s="59">
        <v>0</v>
      </c>
      <c r="BW218" s="59"/>
      <c r="BX218" s="59"/>
      <c r="BY218" s="59"/>
      <c r="BZ218" s="59"/>
      <c r="CA218" s="59"/>
      <c r="CB218" s="59">
        <v>0</v>
      </c>
      <c r="CC218" s="59"/>
      <c r="CD218" s="59"/>
      <c r="CE218" s="59"/>
      <c r="CF218" s="59"/>
      <c r="CG218" s="59"/>
      <c r="CH218" s="59">
        <v>0</v>
      </c>
      <c r="CI218" s="59"/>
      <c r="CJ218" s="59"/>
      <c r="CK218" s="59"/>
      <c r="CL218" s="59"/>
      <c r="CM218" s="59"/>
      <c r="CN218" s="59">
        <v>0</v>
      </c>
      <c r="CO218" s="59"/>
      <c r="CP218" s="59"/>
      <c r="CQ218" s="59"/>
      <c r="CR218" s="59"/>
      <c r="CS218" s="59"/>
      <c r="CT218" s="59">
        <v>0</v>
      </c>
      <c r="CU218" s="59"/>
      <c r="CV218" s="59"/>
      <c r="CW218" s="59"/>
      <c r="CX218" s="59"/>
      <c r="CY218" s="59"/>
      <c r="CZ218" s="59">
        <v>0</v>
      </c>
      <c r="DA218" s="66"/>
      <c r="DB218" s="66"/>
      <c r="DC218" s="66"/>
      <c r="DD218" s="66"/>
      <c r="DE218" s="66"/>
      <c r="DF218" s="66"/>
      <c r="DG218" s="56">
        <v>0</v>
      </c>
      <c r="DH218" s="64"/>
      <c r="DI218" s="64"/>
      <c r="DJ218" s="64"/>
      <c r="DK218" s="64"/>
      <c r="DL218" s="64"/>
      <c r="DM218" s="65"/>
      <c r="DN218" s="56">
        <v>0</v>
      </c>
      <c r="DO218" s="64"/>
      <c r="DP218" s="64"/>
      <c r="DQ218" s="64"/>
      <c r="DR218" s="64"/>
      <c r="DS218" s="64"/>
      <c r="DT218" s="65"/>
      <c r="DU218" s="56">
        <v>0</v>
      </c>
      <c r="DV218" s="64"/>
      <c r="DW218" s="64"/>
      <c r="DX218" s="64"/>
      <c r="DY218" s="64"/>
      <c r="DZ218" s="64"/>
      <c r="EA218" s="65"/>
      <c r="EB218" s="56">
        <v>0</v>
      </c>
      <c r="EC218" s="64"/>
      <c r="ED218" s="64"/>
      <c r="EE218" s="64"/>
      <c r="EF218" s="64"/>
      <c r="EG218" s="64"/>
      <c r="EH218" s="65"/>
      <c r="EI218" s="56">
        <v>0</v>
      </c>
      <c r="EJ218" s="64"/>
      <c r="EK218" s="64"/>
      <c r="EL218" s="64"/>
      <c r="EM218" s="64"/>
      <c r="EN218" s="64"/>
      <c r="EO218" s="65"/>
      <c r="EP218" s="56">
        <v>0</v>
      </c>
      <c r="EQ218" s="64"/>
      <c r="ER218" s="64"/>
      <c r="ES218" s="64"/>
      <c r="ET218" s="64"/>
      <c r="EU218" s="64"/>
      <c r="EV218" s="65"/>
      <c r="EW218" s="56">
        <v>0</v>
      </c>
      <c r="EX218" s="64"/>
      <c r="EY218" s="64"/>
      <c r="EZ218" s="64"/>
      <c r="FA218" s="64"/>
      <c r="FB218" s="64"/>
      <c r="FC218" s="65"/>
    </row>
    <row r="219" spans="1:159" s="1" customFormat="1" ht="18" customHeight="1" x14ac:dyDescent="0.2">
      <c r="A219" s="53">
        <v>8</v>
      </c>
      <c r="B219" s="54"/>
      <c r="C219" s="54"/>
      <c r="D219" s="54"/>
      <c r="E219" s="54"/>
      <c r="F219" s="54"/>
      <c r="G219" s="55"/>
      <c r="H219" s="56">
        <v>0</v>
      </c>
      <c r="I219" s="57"/>
      <c r="J219" s="57"/>
      <c r="K219" s="57"/>
      <c r="L219" s="57"/>
      <c r="M219" s="58"/>
      <c r="N219" s="56">
        <v>0</v>
      </c>
      <c r="O219" s="57"/>
      <c r="P219" s="57"/>
      <c r="Q219" s="57"/>
      <c r="R219" s="57"/>
      <c r="S219" s="58"/>
      <c r="T219" s="56">
        <v>0</v>
      </c>
      <c r="U219" s="57"/>
      <c r="V219" s="57"/>
      <c r="W219" s="57"/>
      <c r="X219" s="57"/>
      <c r="Y219" s="58"/>
      <c r="Z219" s="56">
        <v>0</v>
      </c>
      <c r="AA219" s="57"/>
      <c r="AB219" s="57"/>
      <c r="AC219" s="57"/>
      <c r="AD219" s="57"/>
      <c r="AE219" s="58"/>
      <c r="AF219" s="59">
        <v>0</v>
      </c>
      <c r="AG219" s="59"/>
      <c r="AH219" s="59"/>
      <c r="AI219" s="59"/>
      <c r="AJ219" s="59"/>
      <c r="AK219" s="59"/>
      <c r="AL219" s="59">
        <v>0</v>
      </c>
      <c r="AM219" s="59"/>
      <c r="AN219" s="59"/>
      <c r="AO219" s="59"/>
      <c r="AP219" s="59"/>
      <c r="AQ219" s="59"/>
      <c r="AR219" s="59">
        <v>0</v>
      </c>
      <c r="AS219" s="59"/>
      <c r="AT219" s="59"/>
      <c r="AU219" s="59"/>
      <c r="AV219" s="59"/>
      <c r="AW219" s="59"/>
      <c r="AX219" s="59">
        <v>0</v>
      </c>
      <c r="AY219" s="59"/>
      <c r="AZ219" s="59"/>
      <c r="BA219" s="59"/>
      <c r="BB219" s="59"/>
      <c r="BC219" s="59"/>
      <c r="BD219" s="59">
        <v>0</v>
      </c>
      <c r="BE219" s="59"/>
      <c r="BF219" s="59"/>
      <c r="BG219" s="59"/>
      <c r="BH219" s="59"/>
      <c r="BI219" s="59"/>
      <c r="BJ219" s="59">
        <v>0</v>
      </c>
      <c r="BK219" s="59"/>
      <c r="BL219" s="59"/>
      <c r="BM219" s="59"/>
      <c r="BN219" s="59"/>
      <c r="BO219" s="59"/>
      <c r="BP219" s="59">
        <v>0</v>
      </c>
      <c r="BQ219" s="59"/>
      <c r="BR219" s="59"/>
      <c r="BS219" s="59"/>
      <c r="BT219" s="59"/>
      <c r="BU219" s="59"/>
      <c r="BV219" s="59">
        <v>0</v>
      </c>
      <c r="BW219" s="59"/>
      <c r="BX219" s="59"/>
      <c r="BY219" s="59"/>
      <c r="BZ219" s="59"/>
      <c r="CA219" s="59"/>
      <c r="CB219" s="59">
        <v>0</v>
      </c>
      <c r="CC219" s="59"/>
      <c r="CD219" s="59"/>
      <c r="CE219" s="59"/>
      <c r="CF219" s="59"/>
      <c r="CG219" s="59"/>
      <c r="CH219" s="59">
        <v>0</v>
      </c>
      <c r="CI219" s="59"/>
      <c r="CJ219" s="59"/>
      <c r="CK219" s="59"/>
      <c r="CL219" s="59"/>
      <c r="CM219" s="59"/>
      <c r="CN219" s="59">
        <v>0</v>
      </c>
      <c r="CO219" s="59"/>
      <c r="CP219" s="59"/>
      <c r="CQ219" s="59"/>
      <c r="CR219" s="59"/>
      <c r="CS219" s="59"/>
      <c r="CT219" s="59">
        <v>0</v>
      </c>
      <c r="CU219" s="59"/>
      <c r="CV219" s="59"/>
      <c r="CW219" s="59"/>
      <c r="CX219" s="59"/>
      <c r="CY219" s="59"/>
      <c r="CZ219" s="59">
        <v>0</v>
      </c>
      <c r="DA219" s="66"/>
      <c r="DB219" s="66"/>
      <c r="DC219" s="66"/>
      <c r="DD219" s="66"/>
      <c r="DE219" s="66"/>
      <c r="DF219" s="66"/>
      <c r="DG219" s="56">
        <v>0</v>
      </c>
      <c r="DH219" s="64"/>
      <c r="DI219" s="64"/>
      <c r="DJ219" s="64"/>
      <c r="DK219" s="64"/>
      <c r="DL219" s="64"/>
      <c r="DM219" s="65"/>
      <c r="DN219" s="56">
        <v>0</v>
      </c>
      <c r="DO219" s="64"/>
      <c r="DP219" s="64"/>
      <c r="DQ219" s="64"/>
      <c r="DR219" s="64"/>
      <c r="DS219" s="64"/>
      <c r="DT219" s="65"/>
      <c r="DU219" s="56">
        <v>0</v>
      </c>
      <c r="DV219" s="64"/>
      <c r="DW219" s="64"/>
      <c r="DX219" s="64"/>
      <c r="DY219" s="64"/>
      <c r="DZ219" s="64"/>
      <c r="EA219" s="65"/>
      <c r="EB219" s="56">
        <v>0</v>
      </c>
      <c r="EC219" s="64"/>
      <c r="ED219" s="64"/>
      <c r="EE219" s="64"/>
      <c r="EF219" s="64"/>
      <c r="EG219" s="64"/>
      <c r="EH219" s="65"/>
      <c r="EI219" s="56">
        <v>0</v>
      </c>
      <c r="EJ219" s="64"/>
      <c r="EK219" s="64"/>
      <c r="EL219" s="64"/>
      <c r="EM219" s="64"/>
      <c r="EN219" s="64"/>
      <c r="EO219" s="65"/>
      <c r="EP219" s="56">
        <v>0</v>
      </c>
      <c r="EQ219" s="64"/>
      <c r="ER219" s="64"/>
      <c r="ES219" s="64"/>
      <c r="ET219" s="64"/>
      <c r="EU219" s="64"/>
      <c r="EV219" s="65"/>
      <c r="EW219" s="56">
        <v>0</v>
      </c>
      <c r="EX219" s="64"/>
      <c r="EY219" s="64"/>
      <c r="EZ219" s="64"/>
      <c r="FA219" s="64"/>
      <c r="FB219" s="64"/>
      <c r="FC219" s="65"/>
    </row>
    <row r="220" spans="1:159" s="1" customFormat="1" ht="18" customHeight="1" x14ac:dyDescent="0.2">
      <c r="A220" s="53">
        <v>9</v>
      </c>
      <c r="B220" s="54"/>
      <c r="C220" s="54"/>
      <c r="D220" s="54"/>
      <c r="E220" s="54"/>
      <c r="F220" s="54"/>
      <c r="G220" s="55"/>
      <c r="H220" s="56">
        <v>0</v>
      </c>
      <c r="I220" s="57"/>
      <c r="J220" s="57"/>
      <c r="K220" s="57"/>
      <c r="L220" s="57"/>
      <c r="M220" s="58"/>
      <c r="N220" s="56">
        <v>0</v>
      </c>
      <c r="O220" s="57"/>
      <c r="P220" s="57"/>
      <c r="Q220" s="57"/>
      <c r="R220" s="57"/>
      <c r="S220" s="58"/>
      <c r="T220" s="56">
        <v>0</v>
      </c>
      <c r="U220" s="57"/>
      <c r="V220" s="57"/>
      <c r="W220" s="57"/>
      <c r="X220" s="57"/>
      <c r="Y220" s="58"/>
      <c r="Z220" s="56">
        <v>0</v>
      </c>
      <c r="AA220" s="57"/>
      <c r="AB220" s="57"/>
      <c r="AC220" s="57"/>
      <c r="AD220" s="57"/>
      <c r="AE220" s="58"/>
      <c r="AF220" s="59">
        <v>0</v>
      </c>
      <c r="AG220" s="59"/>
      <c r="AH220" s="59"/>
      <c r="AI220" s="59"/>
      <c r="AJ220" s="59"/>
      <c r="AK220" s="59"/>
      <c r="AL220" s="59">
        <v>0</v>
      </c>
      <c r="AM220" s="59"/>
      <c r="AN220" s="59"/>
      <c r="AO220" s="59"/>
      <c r="AP220" s="59"/>
      <c r="AQ220" s="59"/>
      <c r="AR220" s="59">
        <v>0</v>
      </c>
      <c r="AS220" s="59"/>
      <c r="AT220" s="59"/>
      <c r="AU220" s="59"/>
      <c r="AV220" s="59"/>
      <c r="AW220" s="59"/>
      <c r="AX220" s="59">
        <v>0</v>
      </c>
      <c r="AY220" s="59"/>
      <c r="AZ220" s="59"/>
      <c r="BA220" s="59"/>
      <c r="BB220" s="59"/>
      <c r="BC220" s="59"/>
      <c r="BD220" s="59">
        <v>0</v>
      </c>
      <c r="BE220" s="59"/>
      <c r="BF220" s="59"/>
      <c r="BG220" s="59"/>
      <c r="BH220" s="59"/>
      <c r="BI220" s="59"/>
      <c r="BJ220" s="59">
        <v>0</v>
      </c>
      <c r="BK220" s="59"/>
      <c r="BL220" s="59"/>
      <c r="BM220" s="59"/>
      <c r="BN220" s="59"/>
      <c r="BO220" s="59"/>
      <c r="BP220" s="59">
        <v>0</v>
      </c>
      <c r="BQ220" s="59"/>
      <c r="BR220" s="59"/>
      <c r="BS220" s="59"/>
      <c r="BT220" s="59"/>
      <c r="BU220" s="59"/>
      <c r="BV220" s="59">
        <v>0</v>
      </c>
      <c r="BW220" s="59"/>
      <c r="BX220" s="59"/>
      <c r="BY220" s="59"/>
      <c r="BZ220" s="59"/>
      <c r="CA220" s="59"/>
      <c r="CB220" s="59">
        <v>0</v>
      </c>
      <c r="CC220" s="59"/>
      <c r="CD220" s="59"/>
      <c r="CE220" s="59"/>
      <c r="CF220" s="59"/>
      <c r="CG220" s="59"/>
      <c r="CH220" s="59">
        <v>0</v>
      </c>
      <c r="CI220" s="59"/>
      <c r="CJ220" s="59"/>
      <c r="CK220" s="59"/>
      <c r="CL220" s="59"/>
      <c r="CM220" s="59"/>
      <c r="CN220" s="59">
        <v>0</v>
      </c>
      <c r="CO220" s="59"/>
      <c r="CP220" s="59"/>
      <c r="CQ220" s="59"/>
      <c r="CR220" s="59"/>
      <c r="CS220" s="59"/>
      <c r="CT220" s="59">
        <v>0</v>
      </c>
      <c r="CU220" s="59"/>
      <c r="CV220" s="59"/>
      <c r="CW220" s="59"/>
      <c r="CX220" s="59"/>
      <c r="CY220" s="59"/>
      <c r="CZ220" s="59">
        <v>0</v>
      </c>
      <c r="DA220" s="66"/>
      <c r="DB220" s="66"/>
      <c r="DC220" s="66"/>
      <c r="DD220" s="66"/>
      <c r="DE220" s="66"/>
      <c r="DF220" s="66"/>
      <c r="DG220" s="56">
        <v>0</v>
      </c>
      <c r="DH220" s="64"/>
      <c r="DI220" s="64"/>
      <c r="DJ220" s="64"/>
      <c r="DK220" s="64"/>
      <c r="DL220" s="64"/>
      <c r="DM220" s="65"/>
      <c r="DN220" s="56">
        <v>0</v>
      </c>
      <c r="DO220" s="64"/>
      <c r="DP220" s="64"/>
      <c r="DQ220" s="64"/>
      <c r="DR220" s="64"/>
      <c r="DS220" s="64"/>
      <c r="DT220" s="65"/>
      <c r="DU220" s="56">
        <v>0</v>
      </c>
      <c r="DV220" s="64"/>
      <c r="DW220" s="64"/>
      <c r="DX220" s="64"/>
      <c r="DY220" s="64"/>
      <c r="DZ220" s="64"/>
      <c r="EA220" s="65"/>
      <c r="EB220" s="56">
        <v>0</v>
      </c>
      <c r="EC220" s="64"/>
      <c r="ED220" s="64"/>
      <c r="EE220" s="64"/>
      <c r="EF220" s="64"/>
      <c r="EG220" s="64"/>
      <c r="EH220" s="65"/>
      <c r="EI220" s="56">
        <v>0</v>
      </c>
      <c r="EJ220" s="64"/>
      <c r="EK220" s="64"/>
      <c r="EL220" s="64"/>
      <c r="EM220" s="64"/>
      <c r="EN220" s="64"/>
      <c r="EO220" s="65"/>
      <c r="EP220" s="56">
        <v>0</v>
      </c>
      <c r="EQ220" s="64"/>
      <c r="ER220" s="64"/>
      <c r="ES220" s="64"/>
      <c r="ET220" s="64"/>
      <c r="EU220" s="64"/>
      <c r="EV220" s="65"/>
      <c r="EW220" s="56">
        <v>0</v>
      </c>
      <c r="EX220" s="64"/>
      <c r="EY220" s="64"/>
      <c r="EZ220" s="64"/>
      <c r="FA220" s="64"/>
      <c r="FB220" s="64"/>
      <c r="FC220" s="65"/>
    </row>
    <row r="221" spans="1:159" s="1" customFormat="1" ht="18" customHeight="1" x14ac:dyDescent="0.2">
      <c r="A221" s="53">
        <v>10</v>
      </c>
      <c r="B221" s="54"/>
      <c r="C221" s="54"/>
      <c r="D221" s="54"/>
      <c r="E221" s="54"/>
      <c r="F221" s="54"/>
      <c r="G221" s="55"/>
      <c r="H221" s="56">
        <v>0</v>
      </c>
      <c r="I221" s="57"/>
      <c r="J221" s="57"/>
      <c r="K221" s="57"/>
      <c r="L221" s="57"/>
      <c r="M221" s="58"/>
      <c r="N221" s="56">
        <v>0</v>
      </c>
      <c r="O221" s="57"/>
      <c r="P221" s="57"/>
      <c r="Q221" s="57"/>
      <c r="R221" s="57"/>
      <c r="S221" s="58"/>
      <c r="T221" s="56">
        <v>0</v>
      </c>
      <c r="U221" s="57"/>
      <c r="V221" s="57"/>
      <c r="W221" s="57"/>
      <c r="X221" s="57"/>
      <c r="Y221" s="58"/>
      <c r="Z221" s="56">
        <v>0</v>
      </c>
      <c r="AA221" s="57"/>
      <c r="AB221" s="57"/>
      <c r="AC221" s="57"/>
      <c r="AD221" s="57"/>
      <c r="AE221" s="58"/>
      <c r="AF221" s="59">
        <v>0</v>
      </c>
      <c r="AG221" s="59"/>
      <c r="AH221" s="59"/>
      <c r="AI221" s="59"/>
      <c r="AJ221" s="59"/>
      <c r="AK221" s="59"/>
      <c r="AL221" s="59">
        <v>0</v>
      </c>
      <c r="AM221" s="59"/>
      <c r="AN221" s="59"/>
      <c r="AO221" s="59"/>
      <c r="AP221" s="59"/>
      <c r="AQ221" s="59"/>
      <c r="AR221" s="59">
        <v>0</v>
      </c>
      <c r="AS221" s="59"/>
      <c r="AT221" s="59"/>
      <c r="AU221" s="59"/>
      <c r="AV221" s="59"/>
      <c r="AW221" s="59"/>
      <c r="AX221" s="59">
        <v>0</v>
      </c>
      <c r="AY221" s="59"/>
      <c r="AZ221" s="59"/>
      <c r="BA221" s="59"/>
      <c r="BB221" s="59"/>
      <c r="BC221" s="59"/>
      <c r="BD221" s="59">
        <v>0</v>
      </c>
      <c r="BE221" s="59"/>
      <c r="BF221" s="59"/>
      <c r="BG221" s="59"/>
      <c r="BH221" s="59"/>
      <c r="BI221" s="59"/>
      <c r="BJ221" s="59">
        <v>0</v>
      </c>
      <c r="BK221" s="59"/>
      <c r="BL221" s="59"/>
      <c r="BM221" s="59"/>
      <c r="BN221" s="59"/>
      <c r="BO221" s="59"/>
      <c r="BP221" s="59">
        <v>0</v>
      </c>
      <c r="BQ221" s="59"/>
      <c r="BR221" s="59"/>
      <c r="BS221" s="59"/>
      <c r="BT221" s="59"/>
      <c r="BU221" s="59"/>
      <c r="BV221" s="59">
        <v>0</v>
      </c>
      <c r="BW221" s="59"/>
      <c r="BX221" s="59"/>
      <c r="BY221" s="59"/>
      <c r="BZ221" s="59"/>
      <c r="CA221" s="59"/>
      <c r="CB221" s="59">
        <v>0</v>
      </c>
      <c r="CC221" s="59"/>
      <c r="CD221" s="59"/>
      <c r="CE221" s="59"/>
      <c r="CF221" s="59"/>
      <c r="CG221" s="59"/>
      <c r="CH221" s="59">
        <v>0</v>
      </c>
      <c r="CI221" s="59"/>
      <c r="CJ221" s="59"/>
      <c r="CK221" s="59"/>
      <c r="CL221" s="59"/>
      <c r="CM221" s="59"/>
      <c r="CN221" s="59">
        <v>0</v>
      </c>
      <c r="CO221" s="59"/>
      <c r="CP221" s="59"/>
      <c r="CQ221" s="59"/>
      <c r="CR221" s="59"/>
      <c r="CS221" s="59"/>
      <c r="CT221" s="59">
        <v>0</v>
      </c>
      <c r="CU221" s="59"/>
      <c r="CV221" s="59"/>
      <c r="CW221" s="59"/>
      <c r="CX221" s="59"/>
      <c r="CY221" s="59"/>
      <c r="CZ221" s="59">
        <v>0</v>
      </c>
      <c r="DA221" s="66"/>
      <c r="DB221" s="66"/>
      <c r="DC221" s="66"/>
      <c r="DD221" s="66"/>
      <c r="DE221" s="66"/>
      <c r="DF221" s="66"/>
      <c r="DG221" s="56">
        <v>0</v>
      </c>
      <c r="DH221" s="64"/>
      <c r="DI221" s="64"/>
      <c r="DJ221" s="64"/>
      <c r="DK221" s="64"/>
      <c r="DL221" s="64"/>
      <c r="DM221" s="65"/>
      <c r="DN221" s="56">
        <v>0</v>
      </c>
      <c r="DO221" s="64"/>
      <c r="DP221" s="64"/>
      <c r="DQ221" s="64"/>
      <c r="DR221" s="64"/>
      <c r="DS221" s="64"/>
      <c r="DT221" s="65"/>
      <c r="DU221" s="56">
        <v>0</v>
      </c>
      <c r="DV221" s="64"/>
      <c r="DW221" s="64"/>
      <c r="DX221" s="64"/>
      <c r="DY221" s="64"/>
      <c r="DZ221" s="64"/>
      <c r="EA221" s="65"/>
      <c r="EB221" s="56">
        <v>0</v>
      </c>
      <c r="EC221" s="64"/>
      <c r="ED221" s="64"/>
      <c r="EE221" s="64"/>
      <c r="EF221" s="64"/>
      <c r="EG221" s="64"/>
      <c r="EH221" s="65"/>
      <c r="EI221" s="56">
        <v>0</v>
      </c>
      <c r="EJ221" s="64"/>
      <c r="EK221" s="64"/>
      <c r="EL221" s="64"/>
      <c r="EM221" s="64"/>
      <c r="EN221" s="64"/>
      <c r="EO221" s="65"/>
      <c r="EP221" s="56">
        <v>0</v>
      </c>
      <c r="EQ221" s="64"/>
      <c r="ER221" s="64"/>
      <c r="ES221" s="64"/>
      <c r="ET221" s="64"/>
      <c r="EU221" s="64"/>
      <c r="EV221" s="65"/>
      <c r="EW221" s="56">
        <v>0</v>
      </c>
      <c r="EX221" s="64"/>
      <c r="EY221" s="64"/>
      <c r="EZ221" s="64"/>
      <c r="FA221" s="64"/>
      <c r="FB221" s="64"/>
      <c r="FC221" s="65"/>
    </row>
    <row r="222" spans="1:159" s="1" customFormat="1" ht="18" customHeight="1" x14ac:dyDescent="0.2">
      <c r="A222" s="53">
        <v>11</v>
      </c>
      <c r="B222" s="54"/>
      <c r="C222" s="54"/>
      <c r="D222" s="54"/>
      <c r="E222" s="54"/>
      <c r="F222" s="54"/>
      <c r="G222" s="55"/>
      <c r="H222" s="56">
        <v>0</v>
      </c>
      <c r="I222" s="57"/>
      <c r="J222" s="57"/>
      <c r="K222" s="57"/>
      <c r="L222" s="57"/>
      <c r="M222" s="58"/>
      <c r="N222" s="56">
        <v>0</v>
      </c>
      <c r="O222" s="57"/>
      <c r="P222" s="57"/>
      <c r="Q222" s="57"/>
      <c r="R222" s="57"/>
      <c r="S222" s="58"/>
      <c r="T222" s="56">
        <v>0</v>
      </c>
      <c r="U222" s="57"/>
      <c r="V222" s="57"/>
      <c r="W222" s="57"/>
      <c r="X222" s="57"/>
      <c r="Y222" s="58"/>
      <c r="Z222" s="56">
        <v>0</v>
      </c>
      <c r="AA222" s="57"/>
      <c r="AB222" s="57"/>
      <c r="AC222" s="57"/>
      <c r="AD222" s="57"/>
      <c r="AE222" s="58"/>
      <c r="AF222" s="59">
        <v>0</v>
      </c>
      <c r="AG222" s="59"/>
      <c r="AH222" s="59"/>
      <c r="AI222" s="59"/>
      <c r="AJ222" s="59"/>
      <c r="AK222" s="59"/>
      <c r="AL222" s="59">
        <v>0</v>
      </c>
      <c r="AM222" s="59"/>
      <c r="AN222" s="59"/>
      <c r="AO222" s="59"/>
      <c r="AP222" s="59"/>
      <c r="AQ222" s="59"/>
      <c r="AR222" s="59">
        <v>0</v>
      </c>
      <c r="AS222" s="59"/>
      <c r="AT222" s="59"/>
      <c r="AU222" s="59"/>
      <c r="AV222" s="59"/>
      <c r="AW222" s="59"/>
      <c r="AX222" s="59">
        <v>0</v>
      </c>
      <c r="AY222" s="59"/>
      <c r="AZ222" s="59"/>
      <c r="BA222" s="59"/>
      <c r="BB222" s="59"/>
      <c r="BC222" s="59"/>
      <c r="BD222" s="59">
        <v>0</v>
      </c>
      <c r="BE222" s="59"/>
      <c r="BF222" s="59"/>
      <c r="BG222" s="59"/>
      <c r="BH222" s="59"/>
      <c r="BI222" s="59"/>
      <c r="BJ222" s="59">
        <v>0</v>
      </c>
      <c r="BK222" s="59"/>
      <c r="BL222" s="59"/>
      <c r="BM222" s="59"/>
      <c r="BN222" s="59"/>
      <c r="BO222" s="59"/>
      <c r="BP222" s="59">
        <v>0</v>
      </c>
      <c r="BQ222" s="59"/>
      <c r="BR222" s="59"/>
      <c r="BS222" s="59"/>
      <c r="BT222" s="59"/>
      <c r="BU222" s="59"/>
      <c r="BV222" s="59">
        <v>0</v>
      </c>
      <c r="BW222" s="59"/>
      <c r="BX222" s="59"/>
      <c r="BY222" s="59"/>
      <c r="BZ222" s="59"/>
      <c r="CA222" s="59"/>
      <c r="CB222" s="59">
        <v>0</v>
      </c>
      <c r="CC222" s="59"/>
      <c r="CD222" s="59"/>
      <c r="CE222" s="59"/>
      <c r="CF222" s="59"/>
      <c r="CG222" s="59"/>
      <c r="CH222" s="59">
        <v>0</v>
      </c>
      <c r="CI222" s="59"/>
      <c r="CJ222" s="59"/>
      <c r="CK222" s="59"/>
      <c r="CL222" s="59"/>
      <c r="CM222" s="59"/>
      <c r="CN222" s="59">
        <v>0</v>
      </c>
      <c r="CO222" s="59"/>
      <c r="CP222" s="59"/>
      <c r="CQ222" s="59"/>
      <c r="CR222" s="59"/>
      <c r="CS222" s="59"/>
      <c r="CT222" s="59">
        <v>0</v>
      </c>
      <c r="CU222" s="59"/>
      <c r="CV222" s="59"/>
      <c r="CW222" s="59"/>
      <c r="CX222" s="59"/>
      <c r="CY222" s="59"/>
      <c r="CZ222" s="59">
        <v>0</v>
      </c>
      <c r="DA222" s="66"/>
      <c r="DB222" s="66"/>
      <c r="DC222" s="66"/>
      <c r="DD222" s="66"/>
      <c r="DE222" s="66"/>
      <c r="DF222" s="66"/>
      <c r="DG222" s="56">
        <v>0</v>
      </c>
      <c r="DH222" s="64"/>
      <c r="DI222" s="64"/>
      <c r="DJ222" s="64"/>
      <c r="DK222" s="64"/>
      <c r="DL222" s="64"/>
      <c r="DM222" s="65"/>
      <c r="DN222" s="56">
        <v>0</v>
      </c>
      <c r="DO222" s="64"/>
      <c r="DP222" s="64"/>
      <c r="DQ222" s="64"/>
      <c r="DR222" s="64"/>
      <c r="DS222" s="64"/>
      <c r="DT222" s="65"/>
      <c r="DU222" s="56">
        <v>0</v>
      </c>
      <c r="DV222" s="64"/>
      <c r="DW222" s="64"/>
      <c r="DX222" s="64"/>
      <c r="DY222" s="64"/>
      <c r="DZ222" s="64"/>
      <c r="EA222" s="65"/>
      <c r="EB222" s="56">
        <v>0</v>
      </c>
      <c r="EC222" s="64"/>
      <c r="ED222" s="64"/>
      <c r="EE222" s="64"/>
      <c r="EF222" s="64"/>
      <c r="EG222" s="64"/>
      <c r="EH222" s="65"/>
      <c r="EI222" s="56">
        <v>0</v>
      </c>
      <c r="EJ222" s="64"/>
      <c r="EK222" s="64"/>
      <c r="EL222" s="64"/>
      <c r="EM222" s="64"/>
      <c r="EN222" s="64"/>
      <c r="EO222" s="65"/>
      <c r="EP222" s="56">
        <v>0</v>
      </c>
      <c r="EQ222" s="64"/>
      <c r="ER222" s="64"/>
      <c r="ES222" s="64"/>
      <c r="ET222" s="64"/>
      <c r="EU222" s="64"/>
      <c r="EV222" s="65"/>
      <c r="EW222" s="56">
        <v>0</v>
      </c>
      <c r="EX222" s="64"/>
      <c r="EY222" s="64"/>
      <c r="EZ222" s="64"/>
      <c r="FA222" s="64"/>
      <c r="FB222" s="64"/>
      <c r="FC222" s="65"/>
    </row>
    <row r="223" spans="1:159" s="1" customFormat="1" ht="18" customHeight="1" x14ac:dyDescent="0.2">
      <c r="A223" s="53">
        <v>12</v>
      </c>
      <c r="B223" s="54"/>
      <c r="C223" s="54"/>
      <c r="D223" s="54"/>
      <c r="E223" s="54"/>
      <c r="F223" s="54"/>
      <c r="G223" s="55"/>
      <c r="H223" s="56">
        <v>0</v>
      </c>
      <c r="I223" s="57"/>
      <c r="J223" s="57"/>
      <c r="K223" s="57"/>
      <c r="L223" s="57"/>
      <c r="M223" s="58"/>
      <c r="N223" s="56">
        <v>0</v>
      </c>
      <c r="O223" s="57"/>
      <c r="P223" s="57"/>
      <c r="Q223" s="57"/>
      <c r="R223" s="57"/>
      <c r="S223" s="58"/>
      <c r="T223" s="56">
        <v>0</v>
      </c>
      <c r="U223" s="57"/>
      <c r="V223" s="57"/>
      <c r="W223" s="57"/>
      <c r="X223" s="57"/>
      <c r="Y223" s="58"/>
      <c r="Z223" s="56">
        <v>0</v>
      </c>
      <c r="AA223" s="57"/>
      <c r="AB223" s="57"/>
      <c r="AC223" s="57"/>
      <c r="AD223" s="57"/>
      <c r="AE223" s="58"/>
      <c r="AF223" s="59">
        <v>0</v>
      </c>
      <c r="AG223" s="59"/>
      <c r="AH223" s="59"/>
      <c r="AI223" s="59"/>
      <c r="AJ223" s="59"/>
      <c r="AK223" s="59"/>
      <c r="AL223" s="59">
        <v>0</v>
      </c>
      <c r="AM223" s="59"/>
      <c r="AN223" s="59"/>
      <c r="AO223" s="59"/>
      <c r="AP223" s="59"/>
      <c r="AQ223" s="59"/>
      <c r="AR223" s="59">
        <v>0</v>
      </c>
      <c r="AS223" s="59"/>
      <c r="AT223" s="59"/>
      <c r="AU223" s="59"/>
      <c r="AV223" s="59"/>
      <c r="AW223" s="59"/>
      <c r="AX223" s="59">
        <v>0</v>
      </c>
      <c r="AY223" s="59"/>
      <c r="AZ223" s="59"/>
      <c r="BA223" s="59"/>
      <c r="BB223" s="59"/>
      <c r="BC223" s="59"/>
      <c r="BD223" s="59">
        <v>0</v>
      </c>
      <c r="BE223" s="59"/>
      <c r="BF223" s="59"/>
      <c r="BG223" s="59"/>
      <c r="BH223" s="59"/>
      <c r="BI223" s="59"/>
      <c r="BJ223" s="59">
        <v>0</v>
      </c>
      <c r="BK223" s="59"/>
      <c r="BL223" s="59"/>
      <c r="BM223" s="59"/>
      <c r="BN223" s="59"/>
      <c r="BO223" s="59"/>
      <c r="BP223" s="59">
        <v>0</v>
      </c>
      <c r="BQ223" s="59"/>
      <c r="BR223" s="59"/>
      <c r="BS223" s="59"/>
      <c r="BT223" s="59"/>
      <c r="BU223" s="59"/>
      <c r="BV223" s="59">
        <v>0</v>
      </c>
      <c r="BW223" s="59"/>
      <c r="BX223" s="59"/>
      <c r="BY223" s="59"/>
      <c r="BZ223" s="59"/>
      <c r="CA223" s="59"/>
      <c r="CB223" s="59">
        <v>0</v>
      </c>
      <c r="CC223" s="59"/>
      <c r="CD223" s="59"/>
      <c r="CE223" s="59"/>
      <c r="CF223" s="59"/>
      <c r="CG223" s="59"/>
      <c r="CH223" s="59">
        <v>0</v>
      </c>
      <c r="CI223" s="59"/>
      <c r="CJ223" s="59"/>
      <c r="CK223" s="59"/>
      <c r="CL223" s="59"/>
      <c r="CM223" s="59"/>
      <c r="CN223" s="59">
        <v>0</v>
      </c>
      <c r="CO223" s="59"/>
      <c r="CP223" s="59"/>
      <c r="CQ223" s="59"/>
      <c r="CR223" s="59"/>
      <c r="CS223" s="59"/>
      <c r="CT223" s="59">
        <v>0</v>
      </c>
      <c r="CU223" s="59"/>
      <c r="CV223" s="59"/>
      <c r="CW223" s="59"/>
      <c r="CX223" s="59"/>
      <c r="CY223" s="59"/>
      <c r="CZ223" s="59">
        <v>0</v>
      </c>
      <c r="DA223" s="66"/>
      <c r="DB223" s="66"/>
      <c r="DC223" s="66"/>
      <c r="DD223" s="66"/>
      <c r="DE223" s="66"/>
      <c r="DF223" s="66"/>
      <c r="DG223" s="56">
        <v>0</v>
      </c>
      <c r="DH223" s="64"/>
      <c r="DI223" s="64"/>
      <c r="DJ223" s="64"/>
      <c r="DK223" s="64"/>
      <c r="DL223" s="64"/>
      <c r="DM223" s="65"/>
      <c r="DN223" s="56">
        <v>0</v>
      </c>
      <c r="DO223" s="64"/>
      <c r="DP223" s="64"/>
      <c r="DQ223" s="64"/>
      <c r="DR223" s="64"/>
      <c r="DS223" s="64"/>
      <c r="DT223" s="65"/>
      <c r="DU223" s="56">
        <v>0</v>
      </c>
      <c r="DV223" s="64"/>
      <c r="DW223" s="64"/>
      <c r="DX223" s="64"/>
      <c r="DY223" s="64"/>
      <c r="DZ223" s="64"/>
      <c r="EA223" s="65"/>
      <c r="EB223" s="56">
        <v>0</v>
      </c>
      <c r="EC223" s="64"/>
      <c r="ED223" s="64"/>
      <c r="EE223" s="64"/>
      <c r="EF223" s="64"/>
      <c r="EG223" s="64"/>
      <c r="EH223" s="65"/>
      <c r="EI223" s="56">
        <v>0</v>
      </c>
      <c r="EJ223" s="64"/>
      <c r="EK223" s="64"/>
      <c r="EL223" s="64"/>
      <c r="EM223" s="64"/>
      <c r="EN223" s="64"/>
      <c r="EO223" s="65"/>
      <c r="EP223" s="56">
        <v>0</v>
      </c>
      <c r="EQ223" s="64"/>
      <c r="ER223" s="64"/>
      <c r="ES223" s="64"/>
      <c r="ET223" s="64"/>
      <c r="EU223" s="64"/>
      <c r="EV223" s="65"/>
      <c r="EW223" s="56">
        <v>0</v>
      </c>
      <c r="EX223" s="64"/>
      <c r="EY223" s="64"/>
      <c r="EZ223" s="64"/>
      <c r="FA223" s="64"/>
      <c r="FB223" s="64"/>
      <c r="FC223" s="65"/>
    </row>
    <row r="224" spans="1:159" s="1" customFormat="1" ht="18" customHeight="1" x14ac:dyDescent="0.2">
      <c r="A224" s="53">
        <v>13</v>
      </c>
      <c r="B224" s="54"/>
      <c r="C224" s="54"/>
      <c r="D224" s="54"/>
      <c r="E224" s="54"/>
      <c r="F224" s="54"/>
      <c r="G224" s="55"/>
      <c r="H224" s="56">
        <v>0</v>
      </c>
      <c r="I224" s="57"/>
      <c r="J224" s="57"/>
      <c r="K224" s="57"/>
      <c r="L224" s="57"/>
      <c r="M224" s="58"/>
      <c r="N224" s="56">
        <v>0</v>
      </c>
      <c r="O224" s="57"/>
      <c r="P224" s="57"/>
      <c r="Q224" s="57"/>
      <c r="R224" s="57"/>
      <c r="S224" s="58"/>
      <c r="T224" s="56">
        <v>0</v>
      </c>
      <c r="U224" s="57"/>
      <c r="V224" s="57"/>
      <c r="W224" s="57"/>
      <c r="X224" s="57"/>
      <c r="Y224" s="58"/>
      <c r="Z224" s="56">
        <v>0</v>
      </c>
      <c r="AA224" s="57"/>
      <c r="AB224" s="57"/>
      <c r="AC224" s="57"/>
      <c r="AD224" s="57"/>
      <c r="AE224" s="58"/>
      <c r="AF224" s="59">
        <v>0</v>
      </c>
      <c r="AG224" s="59"/>
      <c r="AH224" s="59"/>
      <c r="AI224" s="59"/>
      <c r="AJ224" s="59"/>
      <c r="AK224" s="59"/>
      <c r="AL224" s="59">
        <v>0</v>
      </c>
      <c r="AM224" s="59"/>
      <c r="AN224" s="59"/>
      <c r="AO224" s="59"/>
      <c r="AP224" s="59"/>
      <c r="AQ224" s="59"/>
      <c r="AR224" s="59">
        <v>0</v>
      </c>
      <c r="AS224" s="59"/>
      <c r="AT224" s="59"/>
      <c r="AU224" s="59"/>
      <c r="AV224" s="59"/>
      <c r="AW224" s="59"/>
      <c r="AX224" s="59">
        <v>0</v>
      </c>
      <c r="AY224" s="59"/>
      <c r="AZ224" s="59"/>
      <c r="BA224" s="59"/>
      <c r="BB224" s="59"/>
      <c r="BC224" s="59"/>
      <c r="BD224" s="59">
        <v>0</v>
      </c>
      <c r="BE224" s="59"/>
      <c r="BF224" s="59"/>
      <c r="BG224" s="59"/>
      <c r="BH224" s="59"/>
      <c r="BI224" s="59"/>
      <c r="BJ224" s="59">
        <v>0</v>
      </c>
      <c r="BK224" s="59"/>
      <c r="BL224" s="59"/>
      <c r="BM224" s="59"/>
      <c r="BN224" s="59"/>
      <c r="BO224" s="59"/>
      <c r="BP224" s="59">
        <v>0</v>
      </c>
      <c r="BQ224" s="59"/>
      <c r="BR224" s="59"/>
      <c r="BS224" s="59"/>
      <c r="BT224" s="59"/>
      <c r="BU224" s="59"/>
      <c r="BV224" s="59">
        <v>0</v>
      </c>
      <c r="BW224" s="59"/>
      <c r="BX224" s="59"/>
      <c r="BY224" s="59"/>
      <c r="BZ224" s="59"/>
      <c r="CA224" s="59"/>
      <c r="CB224" s="59">
        <v>0</v>
      </c>
      <c r="CC224" s="59"/>
      <c r="CD224" s="59"/>
      <c r="CE224" s="59"/>
      <c r="CF224" s="59"/>
      <c r="CG224" s="59"/>
      <c r="CH224" s="59">
        <v>0</v>
      </c>
      <c r="CI224" s="59"/>
      <c r="CJ224" s="59"/>
      <c r="CK224" s="59"/>
      <c r="CL224" s="59"/>
      <c r="CM224" s="59"/>
      <c r="CN224" s="59">
        <v>0</v>
      </c>
      <c r="CO224" s="59"/>
      <c r="CP224" s="59"/>
      <c r="CQ224" s="59"/>
      <c r="CR224" s="59"/>
      <c r="CS224" s="59"/>
      <c r="CT224" s="59">
        <v>0</v>
      </c>
      <c r="CU224" s="59"/>
      <c r="CV224" s="59"/>
      <c r="CW224" s="59"/>
      <c r="CX224" s="59"/>
      <c r="CY224" s="59"/>
      <c r="CZ224" s="59">
        <v>0</v>
      </c>
      <c r="DA224" s="66"/>
      <c r="DB224" s="66"/>
      <c r="DC224" s="66"/>
      <c r="DD224" s="66"/>
      <c r="DE224" s="66"/>
      <c r="DF224" s="66"/>
      <c r="DG224" s="56">
        <v>0</v>
      </c>
      <c r="DH224" s="64"/>
      <c r="DI224" s="64"/>
      <c r="DJ224" s="64"/>
      <c r="DK224" s="64"/>
      <c r="DL224" s="64"/>
      <c r="DM224" s="65"/>
      <c r="DN224" s="56">
        <v>0</v>
      </c>
      <c r="DO224" s="64"/>
      <c r="DP224" s="64"/>
      <c r="DQ224" s="64"/>
      <c r="DR224" s="64"/>
      <c r="DS224" s="64"/>
      <c r="DT224" s="65"/>
      <c r="DU224" s="56">
        <v>0</v>
      </c>
      <c r="DV224" s="64"/>
      <c r="DW224" s="64"/>
      <c r="DX224" s="64"/>
      <c r="DY224" s="64"/>
      <c r="DZ224" s="64"/>
      <c r="EA224" s="65"/>
      <c r="EB224" s="56">
        <v>0</v>
      </c>
      <c r="EC224" s="64"/>
      <c r="ED224" s="64"/>
      <c r="EE224" s="64"/>
      <c r="EF224" s="64"/>
      <c r="EG224" s="64"/>
      <c r="EH224" s="65"/>
      <c r="EI224" s="56">
        <v>0</v>
      </c>
      <c r="EJ224" s="64"/>
      <c r="EK224" s="64"/>
      <c r="EL224" s="64"/>
      <c r="EM224" s="64"/>
      <c r="EN224" s="64"/>
      <c r="EO224" s="65"/>
      <c r="EP224" s="56">
        <v>0</v>
      </c>
      <c r="EQ224" s="64"/>
      <c r="ER224" s="64"/>
      <c r="ES224" s="64"/>
      <c r="ET224" s="64"/>
      <c r="EU224" s="64"/>
      <c r="EV224" s="65"/>
      <c r="EW224" s="56">
        <v>0</v>
      </c>
      <c r="EX224" s="64"/>
      <c r="EY224" s="64"/>
      <c r="EZ224" s="64"/>
      <c r="FA224" s="64"/>
      <c r="FB224" s="64"/>
      <c r="FC224" s="65"/>
    </row>
    <row r="225" spans="1:159" s="1" customFormat="1" ht="18" customHeight="1" x14ac:dyDescent="0.2">
      <c r="A225" s="53">
        <v>14</v>
      </c>
      <c r="B225" s="54"/>
      <c r="C225" s="54"/>
      <c r="D225" s="54"/>
      <c r="E225" s="54"/>
      <c r="F225" s="54"/>
      <c r="G225" s="55"/>
      <c r="H225" s="56">
        <v>0</v>
      </c>
      <c r="I225" s="57"/>
      <c r="J225" s="57"/>
      <c r="K225" s="57"/>
      <c r="L225" s="57"/>
      <c r="M225" s="58"/>
      <c r="N225" s="56">
        <v>0</v>
      </c>
      <c r="O225" s="57"/>
      <c r="P225" s="57"/>
      <c r="Q225" s="57"/>
      <c r="R225" s="57"/>
      <c r="S225" s="58"/>
      <c r="T225" s="56">
        <v>0</v>
      </c>
      <c r="U225" s="57"/>
      <c r="V225" s="57"/>
      <c r="W225" s="57"/>
      <c r="X225" s="57"/>
      <c r="Y225" s="58"/>
      <c r="Z225" s="56">
        <v>0</v>
      </c>
      <c r="AA225" s="57"/>
      <c r="AB225" s="57"/>
      <c r="AC225" s="57"/>
      <c r="AD225" s="57"/>
      <c r="AE225" s="58"/>
      <c r="AF225" s="59">
        <v>0</v>
      </c>
      <c r="AG225" s="59"/>
      <c r="AH225" s="59"/>
      <c r="AI225" s="59"/>
      <c r="AJ225" s="59"/>
      <c r="AK225" s="59"/>
      <c r="AL225" s="59">
        <v>0</v>
      </c>
      <c r="AM225" s="59"/>
      <c r="AN225" s="59"/>
      <c r="AO225" s="59"/>
      <c r="AP225" s="59"/>
      <c r="AQ225" s="59"/>
      <c r="AR225" s="59">
        <v>0</v>
      </c>
      <c r="AS225" s="59"/>
      <c r="AT225" s="59"/>
      <c r="AU225" s="59"/>
      <c r="AV225" s="59"/>
      <c r="AW225" s="59"/>
      <c r="AX225" s="59">
        <v>0</v>
      </c>
      <c r="AY225" s="59"/>
      <c r="AZ225" s="59"/>
      <c r="BA225" s="59"/>
      <c r="BB225" s="59"/>
      <c r="BC225" s="59"/>
      <c r="BD225" s="59">
        <v>0</v>
      </c>
      <c r="BE225" s="59"/>
      <c r="BF225" s="59"/>
      <c r="BG225" s="59"/>
      <c r="BH225" s="59"/>
      <c r="BI225" s="59"/>
      <c r="BJ225" s="59">
        <v>0</v>
      </c>
      <c r="BK225" s="59"/>
      <c r="BL225" s="59"/>
      <c r="BM225" s="59"/>
      <c r="BN225" s="59"/>
      <c r="BO225" s="59"/>
      <c r="BP225" s="59">
        <v>0</v>
      </c>
      <c r="BQ225" s="59"/>
      <c r="BR225" s="59"/>
      <c r="BS225" s="59"/>
      <c r="BT225" s="59"/>
      <c r="BU225" s="59"/>
      <c r="BV225" s="59">
        <v>0</v>
      </c>
      <c r="BW225" s="59"/>
      <c r="BX225" s="59"/>
      <c r="BY225" s="59"/>
      <c r="BZ225" s="59"/>
      <c r="CA225" s="59"/>
      <c r="CB225" s="59">
        <v>0</v>
      </c>
      <c r="CC225" s="59"/>
      <c r="CD225" s="59"/>
      <c r="CE225" s="59"/>
      <c r="CF225" s="59"/>
      <c r="CG225" s="59"/>
      <c r="CH225" s="59">
        <v>0</v>
      </c>
      <c r="CI225" s="59"/>
      <c r="CJ225" s="59"/>
      <c r="CK225" s="59"/>
      <c r="CL225" s="59"/>
      <c r="CM225" s="59"/>
      <c r="CN225" s="59">
        <v>0</v>
      </c>
      <c r="CO225" s="59"/>
      <c r="CP225" s="59"/>
      <c r="CQ225" s="59"/>
      <c r="CR225" s="59"/>
      <c r="CS225" s="59"/>
      <c r="CT225" s="59">
        <v>0</v>
      </c>
      <c r="CU225" s="59"/>
      <c r="CV225" s="59"/>
      <c r="CW225" s="59"/>
      <c r="CX225" s="59"/>
      <c r="CY225" s="59"/>
      <c r="CZ225" s="59">
        <v>0</v>
      </c>
      <c r="DA225" s="66"/>
      <c r="DB225" s="66"/>
      <c r="DC225" s="66"/>
      <c r="DD225" s="66"/>
      <c r="DE225" s="66"/>
      <c r="DF225" s="66"/>
      <c r="DG225" s="56">
        <v>0</v>
      </c>
      <c r="DH225" s="64"/>
      <c r="DI225" s="64"/>
      <c r="DJ225" s="64"/>
      <c r="DK225" s="64"/>
      <c r="DL225" s="64"/>
      <c r="DM225" s="65"/>
      <c r="DN225" s="56">
        <v>0</v>
      </c>
      <c r="DO225" s="64"/>
      <c r="DP225" s="64"/>
      <c r="DQ225" s="64"/>
      <c r="DR225" s="64"/>
      <c r="DS225" s="64"/>
      <c r="DT225" s="65"/>
      <c r="DU225" s="56">
        <v>0</v>
      </c>
      <c r="DV225" s="64"/>
      <c r="DW225" s="64"/>
      <c r="DX225" s="64"/>
      <c r="DY225" s="64"/>
      <c r="DZ225" s="64"/>
      <c r="EA225" s="65"/>
      <c r="EB225" s="56">
        <v>0</v>
      </c>
      <c r="EC225" s="64"/>
      <c r="ED225" s="64"/>
      <c r="EE225" s="64"/>
      <c r="EF225" s="64"/>
      <c r="EG225" s="64"/>
      <c r="EH225" s="65"/>
      <c r="EI225" s="56">
        <v>0</v>
      </c>
      <c r="EJ225" s="64"/>
      <c r="EK225" s="64"/>
      <c r="EL225" s="64"/>
      <c r="EM225" s="64"/>
      <c r="EN225" s="64"/>
      <c r="EO225" s="65"/>
      <c r="EP225" s="56">
        <v>0</v>
      </c>
      <c r="EQ225" s="64"/>
      <c r="ER225" s="64"/>
      <c r="ES225" s="64"/>
      <c r="ET225" s="64"/>
      <c r="EU225" s="64"/>
      <c r="EV225" s="65"/>
      <c r="EW225" s="56">
        <v>0</v>
      </c>
      <c r="EX225" s="64"/>
      <c r="EY225" s="64"/>
      <c r="EZ225" s="64"/>
      <c r="FA225" s="64"/>
      <c r="FB225" s="64"/>
      <c r="FC225" s="65"/>
    </row>
    <row r="226" spans="1:159" s="1" customFormat="1" ht="18" customHeight="1" x14ac:dyDescent="0.2">
      <c r="A226" s="53">
        <v>15</v>
      </c>
      <c r="B226" s="54"/>
      <c r="C226" s="54"/>
      <c r="D226" s="54"/>
      <c r="E226" s="54"/>
      <c r="F226" s="54"/>
      <c r="G226" s="55"/>
      <c r="H226" s="56">
        <v>0</v>
      </c>
      <c r="I226" s="57"/>
      <c r="J226" s="57"/>
      <c r="K226" s="57"/>
      <c r="L226" s="57"/>
      <c r="M226" s="58"/>
      <c r="N226" s="56">
        <v>0</v>
      </c>
      <c r="O226" s="57"/>
      <c r="P226" s="57"/>
      <c r="Q226" s="57"/>
      <c r="R226" s="57"/>
      <c r="S226" s="58"/>
      <c r="T226" s="56">
        <v>0</v>
      </c>
      <c r="U226" s="57"/>
      <c r="V226" s="57"/>
      <c r="W226" s="57"/>
      <c r="X226" s="57"/>
      <c r="Y226" s="58"/>
      <c r="Z226" s="56">
        <v>0</v>
      </c>
      <c r="AA226" s="57"/>
      <c r="AB226" s="57"/>
      <c r="AC226" s="57"/>
      <c r="AD226" s="57"/>
      <c r="AE226" s="58"/>
      <c r="AF226" s="59">
        <v>0</v>
      </c>
      <c r="AG226" s="59"/>
      <c r="AH226" s="59"/>
      <c r="AI226" s="59"/>
      <c r="AJ226" s="59"/>
      <c r="AK226" s="59"/>
      <c r="AL226" s="59">
        <v>0</v>
      </c>
      <c r="AM226" s="59"/>
      <c r="AN226" s="59"/>
      <c r="AO226" s="59"/>
      <c r="AP226" s="59"/>
      <c r="AQ226" s="59"/>
      <c r="AR226" s="59">
        <v>0</v>
      </c>
      <c r="AS226" s="59"/>
      <c r="AT226" s="59"/>
      <c r="AU226" s="59"/>
      <c r="AV226" s="59"/>
      <c r="AW226" s="59"/>
      <c r="AX226" s="59">
        <v>0</v>
      </c>
      <c r="AY226" s="59"/>
      <c r="AZ226" s="59"/>
      <c r="BA226" s="59"/>
      <c r="BB226" s="59"/>
      <c r="BC226" s="59"/>
      <c r="BD226" s="59">
        <v>0</v>
      </c>
      <c r="BE226" s="59"/>
      <c r="BF226" s="59"/>
      <c r="BG226" s="59"/>
      <c r="BH226" s="59"/>
      <c r="BI226" s="59"/>
      <c r="BJ226" s="59">
        <v>0</v>
      </c>
      <c r="BK226" s="59"/>
      <c r="BL226" s="59"/>
      <c r="BM226" s="59"/>
      <c r="BN226" s="59"/>
      <c r="BO226" s="59"/>
      <c r="BP226" s="59">
        <v>217.16701753000001</v>
      </c>
      <c r="BQ226" s="59"/>
      <c r="BR226" s="59"/>
      <c r="BS226" s="59"/>
      <c r="BT226" s="59"/>
      <c r="BU226" s="59"/>
      <c r="BV226" s="59">
        <v>0</v>
      </c>
      <c r="BW226" s="59"/>
      <c r="BX226" s="59"/>
      <c r="BY226" s="59"/>
      <c r="BZ226" s="59"/>
      <c r="CA226" s="59"/>
      <c r="CB226" s="59">
        <v>0</v>
      </c>
      <c r="CC226" s="59"/>
      <c r="CD226" s="59"/>
      <c r="CE226" s="59"/>
      <c r="CF226" s="59"/>
      <c r="CG226" s="59"/>
      <c r="CH226" s="59">
        <v>0</v>
      </c>
      <c r="CI226" s="59"/>
      <c r="CJ226" s="59"/>
      <c r="CK226" s="59"/>
      <c r="CL226" s="59"/>
      <c r="CM226" s="59"/>
      <c r="CN226" s="59">
        <v>0</v>
      </c>
      <c r="CO226" s="59"/>
      <c r="CP226" s="59"/>
      <c r="CQ226" s="59"/>
      <c r="CR226" s="59"/>
      <c r="CS226" s="59"/>
      <c r="CT226" s="59">
        <v>0</v>
      </c>
      <c r="CU226" s="59"/>
      <c r="CV226" s="59"/>
      <c r="CW226" s="59"/>
      <c r="CX226" s="59"/>
      <c r="CY226" s="59"/>
      <c r="CZ226" s="59">
        <v>0</v>
      </c>
      <c r="DA226" s="66"/>
      <c r="DB226" s="66"/>
      <c r="DC226" s="66"/>
      <c r="DD226" s="66"/>
      <c r="DE226" s="66"/>
      <c r="DF226" s="66"/>
      <c r="DG226" s="56">
        <v>0</v>
      </c>
      <c r="DH226" s="64"/>
      <c r="DI226" s="64"/>
      <c r="DJ226" s="64"/>
      <c r="DK226" s="64"/>
      <c r="DL226" s="64"/>
      <c r="DM226" s="65"/>
      <c r="DN226" s="56">
        <v>0</v>
      </c>
      <c r="DO226" s="64"/>
      <c r="DP226" s="64"/>
      <c r="DQ226" s="64"/>
      <c r="DR226" s="64"/>
      <c r="DS226" s="64"/>
      <c r="DT226" s="65"/>
      <c r="DU226" s="56">
        <v>0</v>
      </c>
      <c r="DV226" s="64"/>
      <c r="DW226" s="64"/>
      <c r="DX226" s="64"/>
      <c r="DY226" s="64"/>
      <c r="DZ226" s="64"/>
      <c r="EA226" s="65"/>
      <c r="EB226" s="56">
        <v>0</v>
      </c>
      <c r="EC226" s="64"/>
      <c r="ED226" s="64"/>
      <c r="EE226" s="64"/>
      <c r="EF226" s="64"/>
      <c r="EG226" s="64"/>
      <c r="EH226" s="65"/>
      <c r="EI226" s="56">
        <v>0</v>
      </c>
      <c r="EJ226" s="64"/>
      <c r="EK226" s="64"/>
      <c r="EL226" s="64"/>
      <c r="EM226" s="64"/>
      <c r="EN226" s="64"/>
      <c r="EO226" s="65"/>
      <c r="EP226" s="56">
        <v>0</v>
      </c>
      <c r="EQ226" s="64"/>
      <c r="ER226" s="64"/>
      <c r="ES226" s="64"/>
      <c r="ET226" s="64"/>
      <c r="EU226" s="64"/>
      <c r="EV226" s="65"/>
      <c r="EW226" s="56">
        <v>0</v>
      </c>
      <c r="EX226" s="64"/>
      <c r="EY226" s="64"/>
      <c r="EZ226" s="64"/>
      <c r="FA226" s="64"/>
      <c r="FB226" s="64"/>
      <c r="FC226" s="65"/>
    </row>
    <row r="227" spans="1:159" s="1" customFormat="1" ht="18" customHeight="1" x14ac:dyDescent="0.2">
      <c r="A227" s="53">
        <v>16</v>
      </c>
      <c r="B227" s="54"/>
      <c r="C227" s="54"/>
      <c r="D227" s="54"/>
      <c r="E227" s="54"/>
      <c r="F227" s="54"/>
      <c r="G227" s="55"/>
      <c r="H227" s="56">
        <v>0</v>
      </c>
      <c r="I227" s="57"/>
      <c r="J227" s="57"/>
      <c r="K227" s="57"/>
      <c r="L227" s="57"/>
      <c r="M227" s="58"/>
      <c r="N227" s="56">
        <v>0</v>
      </c>
      <c r="O227" s="57"/>
      <c r="P227" s="57"/>
      <c r="Q227" s="57"/>
      <c r="R227" s="57"/>
      <c r="S227" s="58"/>
      <c r="T227" s="56">
        <v>0</v>
      </c>
      <c r="U227" s="57"/>
      <c r="V227" s="57"/>
      <c r="W227" s="57"/>
      <c r="X227" s="57"/>
      <c r="Y227" s="58"/>
      <c r="Z227" s="56">
        <v>0</v>
      </c>
      <c r="AA227" s="57"/>
      <c r="AB227" s="57"/>
      <c r="AC227" s="57"/>
      <c r="AD227" s="57"/>
      <c r="AE227" s="58"/>
      <c r="AF227" s="59">
        <v>0</v>
      </c>
      <c r="AG227" s="59"/>
      <c r="AH227" s="59"/>
      <c r="AI227" s="59"/>
      <c r="AJ227" s="59"/>
      <c r="AK227" s="59"/>
      <c r="AL227" s="59">
        <v>0</v>
      </c>
      <c r="AM227" s="59"/>
      <c r="AN227" s="59"/>
      <c r="AO227" s="59"/>
      <c r="AP227" s="59"/>
      <c r="AQ227" s="59"/>
      <c r="AR227" s="59">
        <v>216.52057888000002</v>
      </c>
      <c r="AS227" s="59"/>
      <c r="AT227" s="59"/>
      <c r="AU227" s="59"/>
      <c r="AV227" s="59"/>
      <c r="AW227" s="59"/>
      <c r="AX227" s="59">
        <v>0</v>
      </c>
      <c r="AY227" s="59"/>
      <c r="AZ227" s="59"/>
      <c r="BA227" s="59"/>
      <c r="BB227" s="59"/>
      <c r="BC227" s="59"/>
      <c r="BD227" s="59">
        <v>205.74995199</v>
      </c>
      <c r="BE227" s="59"/>
      <c r="BF227" s="59"/>
      <c r="BG227" s="59"/>
      <c r="BH227" s="59"/>
      <c r="BI227" s="59"/>
      <c r="BJ227" s="59">
        <v>0</v>
      </c>
      <c r="BK227" s="59"/>
      <c r="BL227" s="59"/>
      <c r="BM227" s="59"/>
      <c r="BN227" s="59"/>
      <c r="BO227" s="59"/>
      <c r="BP227" s="59">
        <v>0</v>
      </c>
      <c r="BQ227" s="59"/>
      <c r="BR227" s="59"/>
      <c r="BS227" s="59"/>
      <c r="BT227" s="59"/>
      <c r="BU227" s="59"/>
      <c r="BV227" s="59">
        <v>0</v>
      </c>
      <c r="BW227" s="59"/>
      <c r="BX227" s="59"/>
      <c r="BY227" s="59"/>
      <c r="BZ227" s="59"/>
      <c r="CA227" s="59"/>
      <c r="CB227" s="59">
        <v>0</v>
      </c>
      <c r="CC227" s="59"/>
      <c r="CD227" s="59"/>
      <c r="CE227" s="59"/>
      <c r="CF227" s="59"/>
      <c r="CG227" s="59"/>
      <c r="CH227" s="59">
        <v>0</v>
      </c>
      <c r="CI227" s="59"/>
      <c r="CJ227" s="59"/>
      <c r="CK227" s="59"/>
      <c r="CL227" s="59"/>
      <c r="CM227" s="59"/>
      <c r="CN227" s="59">
        <v>206.60151074999999</v>
      </c>
      <c r="CO227" s="59"/>
      <c r="CP227" s="59"/>
      <c r="CQ227" s="59"/>
      <c r="CR227" s="59"/>
      <c r="CS227" s="59"/>
      <c r="CT227" s="59">
        <v>205.36044802999999</v>
      </c>
      <c r="CU227" s="59"/>
      <c r="CV227" s="59"/>
      <c r="CW227" s="59"/>
      <c r="CX227" s="59"/>
      <c r="CY227" s="59"/>
      <c r="CZ227" s="59">
        <v>204.34527423999998</v>
      </c>
      <c r="DA227" s="66"/>
      <c r="DB227" s="66"/>
      <c r="DC227" s="66"/>
      <c r="DD227" s="66"/>
      <c r="DE227" s="66"/>
      <c r="DF227" s="66"/>
      <c r="DG227" s="56">
        <v>203.76627511999999</v>
      </c>
      <c r="DH227" s="64"/>
      <c r="DI227" s="64"/>
      <c r="DJ227" s="64"/>
      <c r="DK227" s="64"/>
      <c r="DL227" s="64"/>
      <c r="DM227" s="65"/>
      <c r="DN227" s="56">
        <v>0</v>
      </c>
      <c r="DO227" s="64"/>
      <c r="DP227" s="64"/>
      <c r="DQ227" s="64"/>
      <c r="DR227" s="64"/>
      <c r="DS227" s="64"/>
      <c r="DT227" s="65"/>
      <c r="DU227" s="56">
        <v>0</v>
      </c>
      <c r="DV227" s="64"/>
      <c r="DW227" s="64"/>
      <c r="DX227" s="64"/>
      <c r="DY227" s="64"/>
      <c r="DZ227" s="64"/>
      <c r="EA227" s="65"/>
      <c r="EB227" s="56">
        <v>0</v>
      </c>
      <c r="EC227" s="64"/>
      <c r="ED227" s="64"/>
      <c r="EE227" s="64"/>
      <c r="EF227" s="64"/>
      <c r="EG227" s="64"/>
      <c r="EH227" s="65"/>
      <c r="EI227" s="56">
        <v>0</v>
      </c>
      <c r="EJ227" s="64"/>
      <c r="EK227" s="64"/>
      <c r="EL227" s="64"/>
      <c r="EM227" s="64"/>
      <c r="EN227" s="64"/>
      <c r="EO227" s="65"/>
      <c r="EP227" s="56">
        <v>0</v>
      </c>
      <c r="EQ227" s="64"/>
      <c r="ER227" s="64"/>
      <c r="ES227" s="64"/>
      <c r="ET227" s="64"/>
      <c r="EU227" s="64"/>
      <c r="EV227" s="65"/>
      <c r="EW227" s="56">
        <v>0</v>
      </c>
      <c r="EX227" s="64"/>
      <c r="EY227" s="64"/>
      <c r="EZ227" s="64"/>
      <c r="FA227" s="64"/>
      <c r="FB227" s="64"/>
      <c r="FC227" s="65"/>
    </row>
    <row r="228" spans="1:159" s="1" customFormat="1" ht="18" customHeight="1" x14ac:dyDescent="0.2">
      <c r="A228" s="53">
        <v>17</v>
      </c>
      <c r="B228" s="54"/>
      <c r="C228" s="54"/>
      <c r="D228" s="54"/>
      <c r="E228" s="54"/>
      <c r="F228" s="54"/>
      <c r="G228" s="55"/>
      <c r="H228" s="56">
        <v>0</v>
      </c>
      <c r="I228" s="57"/>
      <c r="J228" s="57"/>
      <c r="K228" s="57"/>
      <c r="L228" s="57"/>
      <c r="M228" s="58"/>
      <c r="N228" s="56">
        <v>0</v>
      </c>
      <c r="O228" s="57"/>
      <c r="P228" s="57"/>
      <c r="Q228" s="57"/>
      <c r="R228" s="57"/>
      <c r="S228" s="58"/>
      <c r="T228" s="56">
        <v>0</v>
      </c>
      <c r="U228" s="57"/>
      <c r="V228" s="57"/>
      <c r="W228" s="57"/>
      <c r="X228" s="57"/>
      <c r="Y228" s="58"/>
      <c r="Z228" s="56">
        <v>0</v>
      </c>
      <c r="AA228" s="57"/>
      <c r="AB228" s="57"/>
      <c r="AC228" s="57"/>
      <c r="AD228" s="57"/>
      <c r="AE228" s="58"/>
      <c r="AF228" s="59">
        <v>0</v>
      </c>
      <c r="AG228" s="59"/>
      <c r="AH228" s="59"/>
      <c r="AI228" s="59"/>
      <c r="AJ228" s="59"/>
      <c r="AK228" s="59"/>
      <c r="AL228" s="59">
        <v>225.69284836999998</v>
      </c>
      <c r="AM228" s="59"/>
      <c r="AN228" s="59"/>
      <c r="AO228" s="59"/>
      <c r="AP228" s="59"/>
      <c r="AQ228" s="59"/>
      <c r="AR228" s="59">
        <v>0</v>
      </c>
      <c r="AS228" s="59"/>
      <c r="AT228" s="59"/>
      <c r="AU228" s="59"/>
      <c r="AV228" s="59"/>
      <c r="AW228" s="59"/>
      <c r="AX228" s="59">
        <v>0</v>
      </c>
      <c r="AY228" s="59"/>
      <c r="AZ228" s="59"/>
      <c r="BA228" s="59"/>
      <c r="BB228" s="59"/>
      <c r="BC228" s="59"/>
      <c r="BD228" s="59">
        <v>0</v>
      </c>
      <c r="BE228" s="59"/>
      <c r="BF228" s="59"/>
      <c r="BG228" s="59"/>
      <c r="BH228" s="59"/>
      <c r="BI228" s="59"/>
      <c r="BJ228" s="59">
        <v>0</v>
      </c>
      <c r="BK228" s="59"/>
      <c r="BL228" s="59"/>
      <c r="BM228" s="59"/>
      <c r="BN228" s="59"/>
      <c r="BO228" s="59"/>
      <c r="BP228" s="59">
        <v>203.42742641000001</v>
      </c>
      <c r="BQ228" s="59"/>
      <c r="BR228" s="59"/>
      <c r="BS228" s="59"/>
      <c r="BT228" s="59"/>
      <c r="BU228" s="59"/>
      <c r="BV228" s="59">
        <v>0</v>
      </c>
      <c r="BW228" s="59"/>
      <c r="BX228" s="59"/>
      <c r="BY228" s="59"/>
      <c r="BZ228" s="59"/>
      <c r="CA228" s="59"/>
      <c r="CB228" s="59">
        <v>0</v>
      </c>
      <c r="CC228" s="59"/>
      <c r="CD228" s="59"/>
      <c r="CE228" s="59"/>
      <c r="CF228" s="59"/>
      <c r="CG228" s="59"/>
      <c r="CH228" s="59">
        <v>0</v>
      </c>
      <c r="CI228" s="59"/>
      <c r="CJ228" s="59"/>
      <c r="CK228" s="59"/>
      <c r="CL228" s="59"/>
      <c r="CM228" s="59"/>
      <c r="CN228" s="59">
        <v>0</v>
      </c>
      <c r="CO228" s="59"/>
      <c r="CP228" s="59"/>
      <c r="CQ228" s="59"/>
      <c r="CR228" s="59"/>
      <c r="CS228" s="59"/>
      <c r="CT228" s="59">
        <v>0</v>
      </c>
      <c r="CU228" s="59"/>
      <c r="CV228" s="59"/>
      <c r="CW228" s="59"/>
      <c r="CX228" s="59"/>
      <c r="CY228" s="59"/>
      <c r="CZ228" s="59">
        <v>0</v>
      </c>
      <c r="DA228" s="66"/>
      <c r="DB228" s="66"/>
      <c r="DC228" s="66"/>
      <c r="DD228" s="66"/>
      <c r="DE228" s="66"/>
      <c r="DF228" s="66"/>
      <c r="DG228" s="56">
        <v>0</v>
      </c>
      <c r="DH228" s="64"/>
      <c r="DI228" s="64"/>
      <c r="DJ228" s="64"/>
      <c r="DK228" s="64"/>
      <c r="DL228" s="64"/>
      <c r="DM228" s="65"/>
      <c r="DN228" s="56">
        <v>0</v>
      </c>
      <c r="DO228" s="64"/>
      <c r="DP228" s="64"/>
      <c r="DQ228" s="64"/>
      <c r="DR228" s="64"/>
      <c r="DS228" s="64"/>
      <c r="DT228" s="65"/>
      <c r="DU228" s="56">
        <v>0</v>
      </c>
      <c r="DV228" s="64"/>
      <c r="DW228" s="64"/>
      <c r="DX228" s="64"/>
      <c r="DY228" s="64"/>
      <c r="DZ228" s="64"/>
      <c r="EA228" s="65"/>
      <c r="EB228" s="56">
        <v>0</v>
      </c>
      <c r="EC228" s="64"/>
      <c r="ED228" s="64"/>
      <c r="EE228" s="64"/>
      <c r="EF228" s="64"/>
      <c r="EG228" s="64"/>
      <c r="EH228" s="65"/>
      <c r="EI228" s="56">
        <v>201.36566751999996</v>
      </c>
      <c r="EJ228" s="64"/>
      <c r="EK228" s="64"/>
      <c r="EL228" s="64"/>
      <c r="EM228" s="64"/>
      <c r="EN228" s="64"/>
      <c r="EO228" s="65"/>
      <c r="EP228" s="56">
        <v>202.61781513</v>
      </c>
      <c r="EQ228" s="64"/>
      <c r="ER228" s="64"/>
      <c r="ES228" s="64"/>
      <c r="ET228" s="64"/>
      <c r="EU228" s="64"/>
      <c r="EV228" s="65"/>
      <c r="EW228" s="56">
        <v>203.14247578999999</v>
      </c>
      <c r="EX228" s="64"/>
      <c r="EY228" s="64"/>
      <c r="EZ228" s="64"/>
      <c r="FA228" s="64"/>
      <c r="FB228" s="64"/>
      <c r="FC228" s="65"/>
    </row>
    <row r="229" spans="1:159" s="1" customFormat="1" ht="18" customHeight="1" x14ac:dyDescent="0.2">
      <c r="A229" s="53">
        <v>18</v>
      </c>
      <c r="B229" s="54"/>
      <c r="C229" s="54"/>
      <c r="D229" s="54"/>
      <c r="E229" s="54"/>
      <c r="F229" s="54"/>
      <c r="G229" s="55"/>
      <c r="H229" s="56">
        <v>223.51366446000003</v>
      </c>
      <c r="I229" s="57"/>
      <c r="J229" s="57"/>
      <c r="K229" s="57"/>
      <c r="L229" s="57"/>
      <c r="M229" s="58"/>
      <c r="N229" s="56">
        <v>231.36198179000002</v>
      </c>
      <c r="O229" s="57"/>
      <c r="P229" s="57"/>
      <c r="Q229" s="57"/>
      <c r="R229" s="57"/>
      <c r="S229" s="58"/>
      <c r="T229" s="56">
        <v>232.78542643999995</v>
      </c>
      <c r="U229" s="57"/>
      <c r="V229" s="57"/>
      <c r="W229" s="57"/>
      <c r="X229" s="57"/>
      <c r="Y229" s="58"/>
      <c r="Z229" s="56">
        <v>234.82706198</v>
      </c>
      <c r="AA229" s="57"/>
      <c r="AB229" s="57"/>
      <c r="AC229" s="57"/>
      <c r="AD229" s="57"/>
      <c r="AE229" s="58"/>
      <c r="AF229" s="59">
        <v>234.23039840000001</v>
      </c>
      <c r="AG229" s="59"/>
      <c r="AH229" s="59"/>
      <c r="AI229" s="59"/>
      <c r="AJ229" s="59"/>
      <c r="AK229" s="59"/>
      <c r="AL229" s="59">
        <v>234.39352339999999</v>
      </c>
      <c r="AM229" s="59"/>
      <c r="AN229" s="59"/>
      <c r="AO229" s="59"/>
      <c r="AP229" s="59"/>
      <c r="AQ229" s="59"/>
      <c r="AR229" s="59">
        <v>232.86528033000002</v>
      </c>
      <c r="AS229" s="59"/>
      <c r="AT229" s="59"/>
      <c r="AU229" s="59"/>
      <c r="AV229" s="59"/>
      <c r="AW229" s="59"/>
      <c r="AX229" s="59">
        <v>227.25227071000003</v>
      </c>
      <c r="AY229" s="59"/>
      <c r="AZ229" s="59"/>
      <c r="BA229" s="59"/>
      <c r="BB229" s="59"/>
      <c r="BC229" s="59"/>
      <c r="BD229" s="59">
        <v>211.77596976999999</v>
      </c>
      <c r="BE229" s="59"/>
      <c r="BF229" s="59"/>
      <c r="BG229" s="59"/>
      <c r="BH229" s="59"/>
      <c r="BI229" s="59"/>
      <c r="BJ229" s="59">
        <v>209.38082917999998</v>
      </c>
      <c r="BK229" s="59"/>
      <c r="BL229" s="59"/>
      <c r="BM229" s="59"/>
      <c r="BN229" s="59"/>
      <c r="BO229" s="59"/>
      <c r="BP229" s="59">
        <v>208.40663767000001</v>
      </c>
      <c r="BQ229" s="59"/>
      <c r="BR229" s="59"/>
      <c r="BS229" s="59"/>
      <c r="BT229" s="59"/>
      <c r="BU229" s="59"/>
      <c r="BV229" s="59">
        <v>207.82249467000003</v>
      </c>
      <c r="BW229" s="59"/>
      <c r="BX229" s="59"/>
      <c r="BY229" s="59"/>
      <c r="BZ229" s="59"/>
      <c r="CA229" s="59"/>
      <c r="CB229" s="59">
        <v>0</v>
      </c>
      <c r="CC229" s="59"/>
      <c r="CD229" s="59"/>
      <c r="CE229" s="59"/>
      <c r="CF229" s="59"/>
      <c r="CG229" s="59"/>
      <c r="CH229" s="59">
        <v>0</v>
      </c>
      <c r="CI229" s="59"/>
      <c r="CJ229" s="59"/>
      <c r="CK229" s="59"/>
      <c r="CL229" s="59"/>
      <c r="CM229" s="59"/>
      <c r="CN229" s="59">
        <v>0</v>
      </c>
      <c r="CO229" s="59"/>
      <c r="CP229" s="59"/>
      <c r="CQ229" s="59"/>
      <c r="CR229" s="59"/>
      <c r="CS229" s="59"/>
      <c r="CT229" s="59">
        <v>0</v>
      </c>
      <c r="CU229" s="59"/>
      <c r="CV229" s="59"/>
      <c r="CW229" s="59"/>
      <c r="CX229" s="59"/>
      <c r="CY229" s="59"/>
      <c r="CZ229" s="59">
        <v>0</v>
      </c>
      <c r="DA229" s="66"/>
      <c r="DB229" s="66"/>
      <c r="DC229" s="66"/>
      <c r="DD229" s="66"/>
      <c r="DE229" s="66"/>
      <c r="DF229" s="66"/>
      <c r="DG229" s="56">
        <v>0</v>
      </c>
      <c r="DH229" s="64"/>
      <c r="DI229" s="64"/>
      <c r="DJ229" s="64"/>
      <c r="DK229" s="64"/>
      <c r="DL229" s="64"/>
      <c r="DM229" s="65"/>
      <c r="DN229" s="56">
        <v>210.96058334000003</v>
      </c>
      <c r="DO229" s="64"/>
      <c r="DP229" s="64"/>
      <c r="DQ229" s="64"/>
      <c r="DR229" s="64"/>
      <c r="DS229" s="64"/>
      <c r="DT229" s="65"/>
      <c r="DU229" s="56">
        <v>0</v>
      </c>
      <c r="DV229" s="64"/>
      <c r="DW229" s="64"/>
      <c r="DX229" s="64"/>
      <c r="DY229" s="64"/>
      <c r="DZ229" s="64"/>
      <c r="EA229" s="65"/>
      <c r="EB229" s="56">
        <v>0</v>
      </c>
      <c r="EC229" s="64"/>
      <c r="ED229" s="64"/>
      <c r="EE229" s="64"/>
      <c r="EF229" s="64"/>
      <c r="EG229" s="64"/>
      <c r="EH229" s="65"/>
      <c r="EI229" s="56">
        <v>0</v>
      </c>
      <c r="EJ229" s="64"/>
      <c r="EK229" s="64"/>
      <c r="EL229" s="64"/>
      <c r="EM229" s="64"/>
      <c r="EN229" s="64"/>
      <c r="EO229" s="65"/>
      <c r="EP229" s="56">
        <v>208.97375706999995</v>
      </c>
      <c r="EQ229" s="64"/>
      <c r="ER229" s="64"/>
      <c r="ES229" s="64"/>
      <c r="ET229" s="64"/>
      <c r="EU229" s="64"/>
      <c r="EV229" s="65"/>
      <c r="EW229" s="56">
        <v>216.15249718000001</v>
      </c>
      <c r="EX229" s="64"/>
      <c r="EY229" s="64"/>
      <c r="EZ229" s="64"/>
      <c r="FA229" s="64"/>
      <c r="FB229" s="64"/>
      <c r="FC229" s="65"/>
    </row>
    <row r="230" spans="1:159" s="1" customFormat="1" ht="18" customHeight="1" x14ac:dyDescent="0.2">
      <c r="A230" s="53">
        <v>19</v>
      </c>
      <c r="B230" s="54"/>
      <c r="C230" s="54"/>
      <c r="D230" s="54"/>
      <c r="E230" s="54"/>
      <c r="F230" s="54"/>
      <c r="G230" s="55"/>
      <c r="H230" s="56">
        <v>225.11324712999999</v>
      </c>
      <c r="I230" s="57"/>
      <c r="J230" s="57"/>
      <c r="K230" s="57"/>
      <c r="L230" s="57"/>
      <c r="M230" s="58"/>
      <c r="N230" s="56">
        <v>225.56051588999998</v>
      </c>
      <c r="O230" s="57"/>
      <c r="P230" s="57"/>
      <c r="Q230" s="57"/>
      <c r="R230" s="57"/>
      <c r="S230" s="58"/>
      <c r="T230" s="56">
        <v>223.44454016999998</v>
      </c>
      <c r="U230" s="57"/>
      <c r="V230" s="57"/>
      <c r="W230" s="57"/>
      <c r="X230" s="57"/>
      <c r="Y230" s="58"/>
      <c r="Z230" s="56">
        <v>225.13090450999999</v>
      </c>
      <c r="AA230" s="57"/>
      <c r="AB230" s="57"/>
      <c r="AC230" s="57"/>
      <c r="AD230" s="57"/>
      <c r="AE230" s="58"/>
      <c r="AF230" s="59">
        <v>224.45292314</v>
      </c>
      <c r="AG230" s="59"/>
      <c r="AH230" s="59"/>
      <c r="AI230" s="59"/>
      <c r="AJ230" s="59"/>
      <c r="AK230" s="59"/>
      <c r="AL230" s="59">
        <v>225.85512279</v>
      </c>
      <c r="AM230" s="59"/>
      <c r="AN230" s="59"/>
      <c r="AO230" s="59"/>
      <c r="AP230" s="59"/>
      <c r="AQ230" s="59"/>
      <c r="AR230" s="59">
        <v>225.78555741999998</v>
      </c>
      <c r="AS230" s="59"/>
      <c r="AT230" s="59"/>
      <c r="AU230" s="59"/>
      <c r="AV230" s="59"/>
      <c r="AW230" s="59"/>
      <c r="AX230" s="59">
        <v>218.80544614000004</v>
      </c>
      <c r="AY230" s="59"/>
      <c r="AZ230" s="59"/>
      <c r="BA230" s="59"/>
      <c r="BB230" s="59"/>
      <c r="BC230" s="59"/>
      <c r="BD230" s="59">
        <v>0</v>
      </c>
      <c r="BE230" s="59"/>
      <c r="BF230" s="59"/>
      <c r="BG230" s="59"/>
      <c r="BH230" s="59"/>
      <c r="BI230" s="59"/>
      <c r="BJ230" s="59">
        <v>0</v>
      </c>
      <c r="BK230" s="59"/>
      <c r="BL230" s="59"/>
      <c r="BM230" s="59"/>
      <c r="BN230" s="59"/>
      <c r="BO230" s="59"/>
      <c r="BP230" s="59">
        <v>0</v>
      </c>
      <c r="BQ230" s="59"/>
      <c r="BR230" s="59"/>
      <c r="BS230" s="59"/>
      <c r="BT230" s="59"/>
      <c r="BU230" s="59"/>
      <c r="BV230" s="59">
        <v>0</v>
      </c>
      <c r="BW230" s="59"/>
      <c r="BX230" s="59"/>
      <c r="BY230" s="59"/>
      <c r="BZ230" s="59"/>
      <c r="CA230" s="59"/>
      <c r="CB230" s="59">
        <v>0</v>
      </c>
      <c r="CC230" s="59"/>
      <c r="CD230" s="59"/>
      <c r="CE230" s="59"/>
      <c r="CF230" s="59"/>
      <c r="CG230" s="59"/>
      <c r="CH230" s="59">
        <v>217.76098187999997</v>
      </c>
      <c r="CI230" s="59"/>
      <c r="CJ230" s="59"/>
      <c r="CK230" s="59"/>
      <c r="CL230" s="59"/>
      <c r="CM230" s="59"/>
      <c r="CN230" s="59">
        <v>218.72943278999998</v>
      </c>
      <c r="CO230" s="59"/>
      <c r="CP230" s="59"/>
      <c r="CQ230" s="59"/>
      <c r="CR230" s="59"/>
      <c r="CS230" s="59"/>
      <c r="CT230" s="59">
        <v>219.42604094000001</v>
      </c>
      <c r="CU230" s="59"/>
      <c r="CV230" s="59"/>
      <c r="CW230" s="59"/>
      <c r="CX230" s="59"/>
      <c r="CY230" s="59"/>
      <c r="CZ230" s="59">
        <v>217.82207132000002</v>
      </c>
      <c r="DA230" s="66"/>
      <c r="DB230" s="66"/>
      <c r="DC230" s="66"/>
      <c r="DD230" s="66"/>
      <c r="DE230" s="66"/>
      <c r="DF230" s="66"/>
      <c r="DG230" s="56">
        <v>216.76135735999998</v>
      </c>
      <c r="DH230" s="64"/>
      <c r="DI230" s="64"/>
      <c r="DJ230" s="64"/>
      <c r="DK230" s="64"/>
      <c r="DL230" s="64"/>
      <c r="DM230" s="65"/>
      <c r="DN230" s="56">
        <v>213.93085219</v>
      </c>
      <c r="DO230" s="64"/>
      <c r="DP230" s="64"/>
      <c r="DQ230" s="64"/>
      <c r="DR230" s="64"/>
      <c r="DS230" s="64"/>
      <c r="DT230" s="65"/>
      <c r="DU230" s="56">
        <v>212.72735824000003</v>
      </c>
      <c r="DV230" s="64"/>
      <c r="DW230" s="64"/>
      <c r="DX230" s="64"/>
      <c r="DY230" s="64"/>
      <c r="DZ230" s="64"/>
      <c r="EA230" s="65"/>
      <c r="EB230" s="56">
        <v>0</v>
      </c>
      <c r="EC230" s="64"/>
      <c r="ED230" s="64"/>
      <c r="EE230" s="64"/>
      <c r="EF230" s="64"/>
      <c r="EG230" s="64"/>
      <c r="EH230" s="65"/>
      <c r="EI230" s="56">
        <v>0</v>
      </c>
      <c r="EJ230" s="64"/>
      <c r="EK230" s="64"/>
      <c r="EL230" s="64"/>
      <c r="EM230" s="64"/>
      <c r="EN230" s="64"/>
      <c r="EO230" s="65"/>
      <c r="EP230" s="56">
        <v>213.11743052999995</v>
      </c>
      <c r="EQ230" s="64"/>
      <c r="ER230" s="64"/>
      <c r="ES230" s="64"/>
      <c r="ET230" s="64"/>
      <c r="EU230" s="64"/>
      <c r="EV230" s="65"/>
      <c r="EW230" s="56">
        <v>220.41763691999998</v>
      </c>
      <c r="EX230" s="64"/>
      <c r="EY230" s="64"/>
      <c r="EZ230" s="64"/>
      <c r="FA230" s="64"/>
      <c r="FB230" s="64"/>
      <c r="FC230" s="65"/>
    </row>
    <row r="231" spans="1:159" s="1" customFormat="1" ht="18" customHeight="1" x14ac:dyDescent="0.2">
      <c r="A231" s="53">
        <v>20</v>
      </c>
      <c r="B231" s="54"/>
      <c r="C231" s="54"/>
      <c r="D231" s="54"/>
      <c r="E231" s="54"/>
      <c r="F231" s="54"/>
      <c r="G231" s="55"/>
      <c r="H231" s="56">
        <v>227.87089795</v>
      </c>
      <c r="I231" s="57"/>
      <c r="J231" s="57"/>
      <c r="K231" s="57"/>
      <c r="L231" s="57"/>
      <c r="M231" s="58"/>
      <c r="N231" s="56">
        <v>231.92725286000001</v>
      </c>
      <c r="O231" s="57"/>
      <c r="P231" s="57"/>
      <c r="Q231" s="57"/>
      <c r="R231" s="57"/>
      <c r="S231" s="58"/>
      <c r="T231" s="56">
        <v>237.42374009000005</v>
      </c>
      <c r="U231" s="57"/>
      <c r="V231" s="57"/>
      <c r="W231" s="57"/>
      <c r="X231" s="57"/>
      <c r="Y231" s="58"/>
      <c r="Z231" s="56">
        <v>239.75950209999999</v>
      </c>
      <c r="AA231" s="57"/>
      <c r="AB231" s="57"/>
      <c r="AC231" s="57"/>
      <c r="AD231" s="57"/>
      <c r="AE231" s="58"/>
      <c r="AF231" s="59">
        <v>238.86107031</v>
      </c>
      <c r="AG231" s="59"/>
      <c r="AH231" s="59"/>
      <c r="AI231" s="59"/>
      <c r="AJ231" s="59"/>
      <c r="AK231" s="59"/>
      <c r="AL231" s="59">
        <v>237.47508277999998</v>
      </c>
      <c r="AM231" s="59"/>
      <c r="AN231" s="59"/>
      <c r="AO231" s="59"/>
      <c r="AP231" s="59"/>
      <c r="AQ231" s="59"/>
      <c r="AR231" s="59">
        <v>231.56721556000002</v>
      </c>
      <c r="AS231" s="59"/>
      <c r="AT231" s="59"/>
      <c r="AU231" s="59"/>
      <c r="AV231" s="59"/>
      <c r="AW231" s="59"/>
      <c r="AX231" s="59">
        <v>222.26305981000002</v>
      </c>
      <c r="AY231" s="59"/>
      <c r="AZ231" s="59"/>
      <c r="BA231" s="59"/>
      <c r="BB231" s="59"/>
      <c r="BC231" s="59"/>
      <c r="BD231" s="59">
        <v>0</v>
      </c>
      <c r="BE231" s="59"/>
      <c r="BF231" s="59"/>
      <c r="BG231" s="59"/>
      <c r="BH231" s="59"/>
      <c r="BI231" s="59"/>
      <c r="BJ231" s="59">
        <v>0</v>
      </c>
      <c r="BK231" s="59"/>
      <c r="BL231" s="59"/>
      <c r="BM231" s="59"/>
      <c r="BN231" s="59"/>
      <c r="BO231" s="59"/>
      <c r="BP231" s="59">
        <v>205.36661209000002</v>
      </c>
      <c r="BQ231" s="59"/>
      <c r="BR231" s="59"/>
      <c r="BS231" s="59"/>
      <c r="BT231" s="59"/>
      <c r="BU231" s="59"/>
      <c r="BV231" s="59">
        <v>206.70611486000001</v>
      </c>
      <c r="BW231" s="59"/>
      <c r="BX231" s="59"/>
      <c r="BY231" s="59"/>
      <c r="BZ231" s="59"/>
      <c r="CA231" s="59"/>
      <c r="CB231" s="59">
        <v>207.89761074</v>
      </c>
      <c r="CC231" s="59"/>
      <c r="CD231" s="59"/>
      <c r="CE231" s="59"/>
      <c r="CF231" s="59"/>
      <c r="CG231" s="59"/>
      <c r="CH231" s="59">
        <v>209.57521134000001</v>
      </c>
      <c r="CI231" s="59"/>
      <c r="CJ231" s="59"/>
      <c r="CK231" s="59"/>
      <c r="CL231" s="59"/>
      <c r="CM231" s="59"/>
      <c r="CN231" s="59">
        <v>210.80824202999997</v>
      </c>
      <c r="CO231" s="59"/>
      <c r="CP231" s="59"/>
      <c r="CQ231" s="59"/>
      <c r="CR231" s="59"/>
      <c r="CS231" s="59"/>
      <c r="CT231" s="59">
        <v>212.21780024</v>
      </c>
      <c r="CU231" s="59"/>
      <c r="CV231" s="59"/>
      <c r="CW231" s="59"/>
      <c r="CX231" s="59"/>
      <c r="CY231" s="59"/>
      <c r="CZ231" s="59">
        <v>211.92927808000002</v>
      </c>
      <c r="DA231" s="66"/>
      <c r="DB231" s="66"/>
      <c r="DC231" s="66"/>
      <c r="DD231" s="66"/>
      <c r="DE231" s="66"/>
      <c r="DF231" s="66"/>
      <c r="DG231" s="56">
        <v>212.78680958000001</v>
      </c>
      <c r="DH231" s="64"/>
      <c r="DI231" s="64"/>
      <c r="DJ231" s="64"/>
      <c r="DK231" s="64"/>
      <c r="DL231" s="64"/>
      <c r="DM231" s="65"/>
      <c r="DN231" s="56">
        <v>211.09747764999995</v>
      </c>
      <c r="DO231" s="64"/>
      <c r="DP231" s="64"/>
      <c r="DQ231" s="64"/>
      <c r="DR231" s="64"/>
      <c r="DS231" s="64"/>
      <c r="DT231" s="65"/>
      <c r="DU231" s="56">
        <v>208.51483193000001</v>
      </c>
      <c r="DV231" s="64"/>
      <c r="DW231" s="64"/>
      <c r="DX231" s="64"/>
      <c r="DY231" s="64"/>
      <c r="DZ231" s="64"/>
      <c r="EA231" s="65"/>
      <c r="EB231" s="56">
        <v>0</v>
      </c>
      <c r="EC231" s="64"/>
      <c r="ED231" s="64"/>
      <c r="EE231" s="64"/>
      <c r="EF231" s="64"/>
      <c r="EG231" s="64"/>
      <c r="EH231" s="65"/>
      <c r="EI231" s="56">
        <v>207.30265846999995</v>
      </c>
      <c r="EJ231" s="64"/>
      <c r="EK231" s="64"/>
      <c r="EL231" s="64"/>
      <c r="EM231" s="64"/>
      <c r="EN231" s="64"/>
      <c r="EO231" s="65"/>
      <c r="EP231" s="56">
        <v>206.48204766000001</v>
      </c>
      <c r="EQ231" s="64"/>
      <c r="ER231" s="64"/>
      <c r="ES231" s="64"/>
      <c r="ET231" s="64"/>
      <c r="EU231" s="64"/>
      <c r="EV231" s="65"/>
      <c r="EW231" s="56">
        <v>213.18420449999999</v>
      </c>
      <c r="EX231" s="64"/>
      <c r="EY231" s="64"/>
      <c r="EZ231" s="64"/>
      <c r="FA231" s="64"/>
      <c r="FB231" s="64"/>
      <c r="FC231" s="65"/>
    </row>
    <row r="232" spans="1:159" s="1" customFormat="1" ht="18" customHeight="1" x14ac:dyDescent="0.2">
      <c r="A232" s="53">
        <v>21</v>
      </c>
      <c r="B232" s="54"/>
      <c r="C232" s="54"/>
      <c r="D232" s="54"/>
      <c r="E232" s="54"/>
      <c r="F232" s="54"/>
      <c r="G232" s="55"/>
      <c r="H232" s="56">
        <v>227.56811109</v>
      </c>
      <c r="I232" s="57"/>
      <c r="J232" s="57"/>
      <c r="K232" s="57"/>
      <c r="L232" s="57"/>
      <c r="M232" s="58"/>
      <c r="N232" s="56">
        <v>232.97717376000006</v>
      </c>
      <c r="O232" s="57"/>
      <c r="P232" s="57"/>
      <c r="Q232" s="57"/>
      <c r="R232" s="57"/>
      <c r="S232" s="58"/>
      <c r="T232" s="56">
        <v>236.72152801999999</v>
      </c>
      <c r="U232" s="57"/>
      <c r="V232" s="57"/>
      <c r="W232" s="57"/>
      <c r="X232" s="57"/>
      <c r="Y232" s="58"/>
      <c r="Z232" s="56">
        <v>238.40227570000002</v>
      </c>
      <c r="AA232" s="57"/>
      <c r="AB232" s="57"/>
      <c r="AC232" s="57"/>
      <c r="AD232" s="57"/>
      <c r="AE232" s="58"/>
      <c r="AF232" s="59">
        <v>236.99887117999998</v>
      </c>
      <c r="AG232" s="59"/>
      <c r="AH232" s="59"/>
      <c r="AI232" s="59"/>
      <c r="AJ232" s="59"/>
      <c r="AK232" s="59"/>
      <c r="AL232" s="59">
        <v>235.31853146999998</v>
      </c>
      <c r="AM232" s="59"/>
      <c r="AN232" s="59"/>
      <c r="AO232" s="59"/>
      <c r="AP232" s="59"/>
      <c r="AQ232" s="59"/>
      <c r="AR232" s="59">
        <v>225.76366313</v>
      </c>
      <c r="AS232" s="59"/>
      <c r="AT232" s="59"/>
      <c r="AU232" s="59"/>
      <c r="AV232" s="59"/>
      <c r="AW232" s="59"/>
      <c r="AX232" s="59">
        <v>219.14511407999998</v>
      </c>
      <c r="AY232" s="59"/>
      <c r="AZ232" s="59"/>
      <c r="BA232" s="59"/>
      <c r="BB232" s="59"/>
      <c r="BC232" s="59"/>
      <c r="BD232" s="59">
        <v>208.66818733000002</v>
      </c>
      <c r="BE232" s="59"/>
      <c r="BF232" s="59"/>
      <c r="BG232" s="59"/>
      <c r="BH232" s="59"/>
      <c r="BI232" s="59"/>
      <c r="BJ232" s="59">
        <v>208.47499001</v>
      </c>
      <c r="BK232" s="59"/>
      <c r="BL232" s="59"/>
      <c r="BM232" s="59"/>
      <c r="BN232" s="59"/>
      <c r="BO232" s="59"/>
      <c r="BP232" s="59">
        <v>208.61657036999998</v>
      </c>
      <c r="BQ232" s="59"/>
      <c r="BR232" s="59"/>
      <c r="BS232" s="59"/>
      <c r="BT232" s="59"/>
      <c r="BU232" s="59"/>
      <c r="BV232" s="59">
        <v>0</v>
      </c>
      <c r="BW232" s="59"/>
      <c r="BX232" s="59"/>
      <c r="BY232" s="59"/>
      <c r="BZ232" s="59"/>
      <c r="CA232" s="59"/>
      <c r="CB232" s="59">
        <v>209.60804272000001</v>
      </c>
      <c r="CC232" s="59"/>
      <c r="CD232" s="59"/>
      <c r="CE232" s="59"/>
      <c r="CF232" s="59"/>
      <c r="CG232" s="59"/>
      <c r="CH232" s="59">
        <v>0</v>
      </c>
      <c r="CI232" s="59"/>
      <c r="CJ232" s="59"/>
      <c r="CK232" s="59"/>
      <c r="CL232" s="59"/>
      <c r="CM232" s="59"/>
      <c r="CN232" s="59">
        <v>0</v>
      </c>
      <c r="CO232" s="59"/>
      <c r="CP232" s="59"/>
      <c r="CQ232" s="59"/>
      <c r="CR232" s="59"/>
      <c r="CS232" s="59"/>
      <c r="CT232" s="59">
        <v>0</v>
      </c>
      <c r="CU232" s="59"/>
      <c r="CV232" s="59"/>
      <c r="CW232" s="59"/>
      <c r="CX232" s="59"/>
      <c r="CY232" s="59"/>
      <c r="CZ232" s="59">
        <v>0</v>
      </c>
      <c r="DA232" s="66"/>
      <c r="DB232" s="66"/>
      <c r="DC232" s="66"/>
      <c r="DD232" s="66"/>
      <c r="DE232" s="66"/>
      <c r="DF232" s="66"/>
      <c r="DG232" s="56">
        <v>0</v>
      </c>
      <c r="DH232" s="64"/>
      <c r="DI232" s="64"/>
      <c r="DJ232" s="64"/>
      <c r="DK232" s="64"/>
      <c r="DL232" s="64"/>
      <c r="DM232" s="65"/>
      <c r="DN232" s="56">
        <v>212.38293569000001</v>
      </c>
      <c r="DO232" s="64"/>
      <c r="DP232" s="64"/>
      <c r="DQ232" s="64"/>
      <c r="DR232" s="64"/>
      <c r="DS232" s="64"/>
      <c r="DT232" s="65"/>
      <c r="DU232" s="56">
        <v>0</v>
      </c>
      <c r="DV232" s="64"/>
      <c r="DW232" s="64"/>
      <c r="DX232" s="64"/>
      <c r="DY232" s="64"/>
      <c r="DZ232" s="64"/>
      <c r="EA232" s="65"/>
      <c r="EB232" s="56">
        <v>0</v>
      </c>
      <c r="EC232" s="64"/>
      <c r="ED232" s="64"/>
      <c r="EE232" s="64"/>
      <c r="EF232" s="64"/>
      <c r="EG232" s="64"/>
      <c r="EH232" s="65"/>
      <c r="EI232" s="56">
        <v>0</v>
      </c>
      <c r="EJ232" s="64"/>
      <c r="EK232" s="64"/>
      <c r="EL232" s="64"/>
      <c r="EM232" s="64"/>
      <c r="EN232" s="64"/>
      <c r="EO232" s="65"/>
      <c r="EP232" s="56">
        <v>0</v>
      </c>
      <c r="EQ232" s="64"/>
      <c r="ER232" s="64"/>
      <c r="ES232" s="64"/>
      <c r="ET232" s="64"/>
      <c r="EU232" s="64"/>
      <c r="EV232" s="65"/>
      <c r="EW232" s="56">
        <v>0</v>
      </c>
      <c r="EX232" s="64"/>
      <c r="EY232" s="64"/>
      <c r="EZ232" s="64"/>
      <c r="FA232" s="64"/>
      <c r="FB232" s="64"/>
      <c r="FC232" s="65"/>
    </row>
    <row r="233" spans="1:159" s="1" customFormat="1" ht="18" customHeight="1" x14ac:dyDescent="0.2">
      <c r="A233" s="53">
        <v>22</v>
      </c>
      <c r="B233" s="54"/>
      <c r="C233" s="54"/>
      <c r="D233" s="54"/>
      <c r="E233" s="54"/>
      <c r="F233" s="54"/>
      <c r="G233" s="55"/>
      <c r="H233" s="56">
        <v>0</v>
      </c>
      <c r="I233" s="57"/>
      <c r="J233" s="57"/>
      <c r="K233" s="57"/>
      <c r="L233" s="57"/>
      <c r="M233" s="58"/>
      <c r="N233" s="56">
        <v>221.89727472999999</v>
      </c>
      <c r="O233" s="57"/>
      <c r="P233" s="57"/>
      <c r="Q233" s="57"/>
      <c r="R233" s="57"/>
      <c r="S233" s="58"/>
      <c r="T233" s="56">
        <v>0</v>
      </c>
      <c r="U233" s="57"/>
      <c r="V233" s="57"/>
      <c r="W233" s="57"/>
      <c r="X233" s="57"/>
      <c r="Y233" s="58"/>
      <c r="Z233" s="56">
        <v>0</v>
      </c>
      <c r="AA233" s="57"/>
      <c r="AB233" s="57"/>
      <c r="AC233" s="57"/>
      <c r="AD233" s="57"/>
      <c r="AE233" s="58"/>
      <c r="AF233" s="59">
        <v>0</v>
      </c>
      <c r="AG233" s="59"/>
      <c r="AH233" s="59"/>
      <c r="AI233" s="59"/>
      <c r="AJ233" s="59"/>
      <c r="AK233" s="59"/>
      <c r="AL233" s="59">
        <v>0</v>
      </c>
      <c r="AM233" s="59"/>
      <c r="AN233" s="59"/>
      <c r="AO233" s="59"/>
      <c r="AP233" s="59"/>
      <c r="AQ233" s="59"/>
      <c r="AR233" s="59">
        <v>0</v>
      </c>
      <c r="AS233" s="59"/>
      <c r="AT233" s="59"/>
      <c r="AU233" s="59"/>
      <c r="AV233" s="59"/>
      <c r="AW233" s="59"/>
      <c r="AX233" s="59">
        <v>0</v>
      </c>
      <c r="AY233" s="59"/>
      <c r="AZ233" s="59"/>
      <c r="BA233" s="59"/>
      <c r="BB233" s="59"/>
      <c r="BC233" s="59"/>
      <c r="BD233" s="59">
        <v>0</v>
      </c>
      <c r="BE233" s="59"/>
      <c r="BF233" s="59"/>
      <c r="BG233" s="59"/>
      <c r="BH233" s="59"/>
      <c r="BI233" s="59"/>
      <c r="BJ233" s="59">
        <v>0</v>
      </c>
      <c r="BK233" s="59"/>
      <c r="BL233" s="59"/>
      <c r="BM233" s="59"/>
      <c r="BN233" s="59"/>
      <c r="BO233" s="59"/>
      <c r="BP233" s="59">
        <v>0</v>
      </c>
      <c r="BQ233" s="59"/>
      <c r="BR233" s="59"/>
      <c r="BS233" s="59"/>
      <c r="BT233" s="59"/>
      <c r="BU233" s="59"/>
      <c r="BV233" s="59">
        <v>0</v>
      </c>
      <c r="BW233" s="59"/>
      <c r="BX233" s="59"/>
      <c r="BY233" s="59"/>
      <c r="BZ233" s="59"/>
      <c r="CA233" s="59"/>
      <c r="CB233" s="59">
        <v>0</v>
      </c>
      <c r="CC233" s="59"/>
      <c r="CD233" s="59"/>
      <c r="CE233" s="59"/>
      <c r="CF233" s="59"/>
      <c r="CG233" s="59"/>
      <c r="CH233" s="59">
        <v>0</v>
      </c>
      <c r="CI233" s="59"/>
      <c r="CJ233" s="59"/>
      <c r="CK233" s="59"/>
      <c r="CL233" s="59"/>
      <c r="CM233" s="59"/>
      <c r="CN233" s="59">
        <v>0</v>
      </c>
      <c r="CO233" s="59"/>
      <c r="CP233" s="59"/>
      <c r="CQ233" s="59"/>
      <c r="CR233" s="59"/>
      <c r="CS233" s="59"/>
      <c r="CT233" s="59">
        <v>0</v>
      </c>
      <c r="CU233" s="59"/>
      <c r="CV233" s="59"/>
      <c r="CW233" s="59"/>
      <c r="CX233" s="59"/>
      <c r="CY233" s="59"/>
      <c r="CZ233" s="59">
        <v>0</v>
      </c>
      <c r="DA233" s="66"/>
      <c r="DB233" s="66"/>
      <c r="DC233" s="66"/>
      <c r="DD233" s="66"/>
      <c r="DE233" s="66"/>
      <c r="DF233" s="66"/>
      <c r="DG233" s="56">
        <v>0</v>
      </c>
      <c r="DH233" s="64"/>
      <c r="DI233" s="64"/>
      <c r="DJ233" s="64"/>
      <c r="DK233" s="64"/>
      <c r="DL233" s="64"/>
      <c r="DM233" s="65"/>
      <c r="DN233" s="56">
        <v>0</v>
      </c>
      <c r="DO233" s="64"/>
      <c r="DP233" s="64"/>
      <c r="DQ233" s="64"/>
      <c r="DR233" s="64"/>
      <c r="DS233" s="64"/>
      <c r="DT233" s="65"/>
      <c r="DU233" s="56">
        <v>0</v>
      </c>
      <c r="DV233" s="64"/>
      <c r="DW233" s="64"/>
      <c r="DX233" s="64"/>
      <c r="DY233" s="64"/>
      <c r="DZ233" s="64"/>
      <c r="EA233" s="65"/>
      <c r="EB233" s="56">
        <v>0</v>
      </c>
      <c r="EC233" s="64"/>
      <c r="ED233" s="64"/>
      <c r="EE233" s="64"/>
      <c r="EF233" s="64"/>
      <c r="EG233" s="64"/>
      <c r="EH233" s="65"/>
      <c r="EI233" s="56">
        <v>0</v>
      </c>
      <c r="EJ233" s="64"/>
      <c r="EK233" s="64"/>
      <c r="EL233" s="64"/>
      <c r="EM233" s="64"/>
      <c r="EN233" s="64"/>
      <c r="EO233" s="65"/>
      <c r="EP233" s="56">
        <v>0</v>
      </c>
      <c r="EQ233" s="64"/>
      <c r="ER233" s="64"/>
      <c r="ES233" s="64"/>
      <c r="ET233" s="64"/>
      <c r="EU233" s="64"/>
      <c r="EV233" s="65"/>
      <c r="EW233" s="56">
        <v>0</v>
      </c>
      <c r="EX233" s="64"/>
      <c r="EY233" s="64"/>
      <c r="EZ233" s="64"/>
      <c r="FA233" s="64"/>
      <c r="FB233" s="64"/>
      <c r="FC233" s="65"/>
    </row>
    <row r="234" spans="1:159" s="1" customFormat="1" ht="18" customHeight="1" x14ac:dyDescent="0.2">
      <c r="A234" s="53">
        <v>23</v>
      </c>
      <c r="B234" s="54"/>
      <c r="C234" s="54"/>
      <c r="D234" s="54"/>
      <c r="E234" s="54"/>
      <c r="F234" s="54"/>
      <c r="G234" s="55"/>
      <c r="H234" s="56">
        <v>0</v>
      </c>
      <c r="I234" s="57"/>
      <c r="J234" s="57"/>
      <c r="K234" s="57"/>
      <c r="L234" s="57"/>
      <c r="M234" s="58"/>
      <c r="N234" s="56">
        <v>0</v>
      </c>
      <c r="O234" s="57"/>
      <c r="P234" s="57"/>
      <c r="Q234" s="57"/>
      <c r="R234" s="57"/>
      <c r="S234" s="58"/>
      <c r="T234" s="56">
        <v>0</v>
      </c>
      <c r="U234" s="57"/>
      <c r="V234" s="57"/>
      <c r="W234" s="57"/>
      <c r="X234" s="57"/>
      <c r="Y234" s="58"/>
      <c r="Z234" s="56">
        <v>0</v>
      </c>
      <c r="AA234" s="57"/>
      <c r="AB234" s="57"/>
      <c r="AC234" s="57"/>
      <c r="AD234" s="57"/>
      <c r="AE234" s="58"/>
      <c r="AF234" s="59">
        <v>0</v>
      </c>
      <c r="AG234" s="59"/>
      <c r="AH234" s="59"/>
      <c r="AI234" s="59"/>
      <c r="AJ234" s="59"/>
      <c r="AK234" s="59"/>
      <c r="AL234" s="59">
        <v>0</v>
      </c>
      <c r="AM234" s="59"/>
      <c r="AN234" s="59"/>
      <c r="AO234" s="59"/>
      <c r="AP234" s="59"/>
      <c r="AQ234" s="59"/>
      <c r="AR234" s="59">
        <v>0</v>
      </c>
      <c r="AS234" s="59"/>
      <c r="AT234" s="59"/>
      <c r="AU234" s="59"/>
      <c r="AV234" s="59"/>
      <c r="AW234" s="59"/>
      <c r="AX234" s="59">
        <v>0</v>
      </c>
      <c r="AY234" s="59"/>
      <c r="AZ234" s="59"/>
      <c r="BA234" s="59"/>
      <c r="BB234" s="59"/>
      <c r="BC234" s="59"/>
      <c r="BD234" s="59">
        <v>0</v>
      </c>
      <c r="BE234" s="59"/>
      <c r="BF234" s="59"/>
      <c r="BG234" s="59"/>
      <c r="BH234" s="59"/>
      <c r="BI234" s="59"/>
      <c r="BJ234" s="59">
        <v>0</v>
      </c>
      <c r="BK234" s="59"/>
      <c r="BL234" s="59"/>
      <c r="BM234" s="59"/>
      <c r="BN234" s="59"/>
      <c r="BO234" s="59"/>
      <c r="BP234" s="59">
        <v>0</v>
      </c>
      <c r="BQ234" s="59"/>
      <c r="BR234" s="59"/>
      <c r="BS234" s="59"/>
      <c r="BT234" s="59"/>
      <c r="BU234" s="59"/>
      <c r="BV234" s="59">
        <v>0</v>
      </c>
      <c r="BW234" s="59"/>
      <c r="BX234" s="59"/>
      <c r="BY234" s="59"/>
      <c r="BZ234" s="59"/>
      <c r="CA234" s="59"/>
      <c r="CB234" s="59">
        <v>0</v>
      </c>
      <c r="CC234" s="59"/>
      <c r="CD234" s="59"/>
      <c r="CE234" s="59"/>
      <c r="CF234" s="59"/>
      <c r="CG234" s="59"/>
      <c r="CH234" s="59">
        <v>0</v>
      </c>
      <c r="CI234" s="59"/>
      <c r="CJ234" s="59"/>
      <c r="CK234" s="59"/>
      <c r="CL234" s="59"/>
      <c r="CM234" s="59"/>
      <c r="CN234" s="59">
        <v>0</v>
      </c>
      <c r="CO234" s="59"/>
      <c r="CP234" s="59"/>
      <c r="CQ234" s="59"/>
      <c r="CR234" s="59"/>
      <c r="CS234" s="59"/>
      <c r="CT234" s="59">
        <v>0</v>
      </c>
      <c r="CU234" s="59"/>
      <c r="CV234" s="59"/>
      <c r="CW234" s="59"/>
      <c r="CX234" s="59"/>
      <c r="CY234" s="59"/>
      <c r="CZ234" s="59">
        <v>0</v>
      </c>
      <c r="DA234" s="66"/>
      <c r="DB234" s="66"/>
      <c r="DC234" s="66"/>
      <c r="DD234" s="66"/>
      <c r="DE234" s="66"/>
      <c r="DF234" s="66"/>
      <c r="DG234" s="56">
        <v>0</v>
      </c>
      <c r="DH234" s="64"/>
      <c r="DI234" s="64"/>
      <c r="DJ234" s="64"/>
      <c r="DK234" s="64"/>
      <c r="DL234" s="64"/>
      <c r="DM234" s="65"/>
      <c r="DN234" s="56">
        <v>0</v>
      </c>
      <c r="DO234" s="64"/>
      <c r="DP234" s="64"/>
      <c r="DQ234" s="64"/>
      <c r="DR234" s="64"/>
      <c r="DS234" s="64"/>
      <c r="DT234" s="65"/>
      <c r="DU234" s="56">
        <v>0</v>
      </c>
      <c r="DV234" s="64"/>
      <c r="DW234" s="64"/>
      <c r="DX234" s="64"/>
      <c r="DY234" s="64"/>
      <c r="DZ234" s="64"/>
      <c r="EA234" s="65"/>
      <c r="EB234" s="56">
        <v>0</v>
      </c>
      <c r="EC234" s="64"/>
      <c r="ED234" s="64"/>
      <c r="EE234" s="64"/>
      <c r="EF234" s="64"/>
      <c r="EG234" s="64"/>
      <c r="EH234" s="65"/>
      <c r="EI234" s="56">
        <v>0</v>
      </c>
      <c r="EJ234" s="64"/>
      <c r="EK234" s="64"/>
      <c r="EL234" s="64"/>
      <c r="EM234" s="64"/>
      <c r="EN234" s="64"/>
      <c r="EO234" s="65"/>
      <c r="EP234" s="56">
        <v>0</v>
      </c>
      <c r="EQ234" s="64"/>
      <c r="ER234" s="64"/>
      <c r="ES234" s="64"/>
      <c r="ET234" s="64"/>
      <c r="EU234" s="64"/>
      <c r="EV234" s="65"/>
      <c r="EW234" s="56">
        <v>0</v>
      </c>
      <c r="EX234" s="64"/>
      <c r="EY234" s="64"/>
      <c r="EZ234" s="64"/>
      <c r="FA234" s="64"/>
      <c r="FB234" s="64"/>
      <c r="FC234" s="65"/>
    </row>
    <row r="235" spans="1:159" s="1" customFormat="1" ht="18" customHeight="1" x14ac:dyDescent="0.2">
      <c r="A235" s="53">
        <v>24</v>
      </c>
      <c r="B235" s="54"/>
      <c r="C235" s="54"/>
      <c r="D235" s="54"/>
      <c r="E235" s="54"/>
      <c r="F235" s="54"/>
      <c r="G235" s="55"/>
      <c r="H235" s="56">
        <v>0</v>
      </c>
      <c r="I235" s="57"/>
      <c r="J235" s="57"/>
      <c r="K235" s="57"/>
      <c r="L235" s="57"/>
      <c r="M235" s="58"/>
      <c r="N235" s="56">
        <v>0</v>
      </c>
      <c r="O235" s="57"/>
      <c r="P235" s="57"/>
      <c r="Q235" s="57"/>
      <c r="R235" s="57"/>
      <c r="S235" s="58"/>
      <c r="T235" s="56">
        <v>0</v>
      </c>
      <c r="U235" s="57"/>
      <c r="V235" s="57"/>
      <c r="W235" s="57"/>
      <c r="X235" s="57"/>
      <c r="Y235" s="58"/>
      <c r="Z235" s="56">
        <v>0</v>
      </c>
      <c r="AA235" s="57"/>
      <c r="AB235" s="57"/>
      <c r="AC235" s="57"/>
      <c r="AD235" s="57"/>
      <c r="AE235" s="58"/>
      <c r="AF235" s="59">
        <v>0</v>
      </c>
      <c r="AG235" s="59"/>
      <c r="AH235" s="59"/>
      <c r="AI235" s="59"/>
      <c r="AJ235" s="59"/>
      <c r="AK235" s="59"/>
      <c r="AL235" s="59">
        <v>0</v>
      </c>
      <c r="AM235" s="59"/>
      <c r="AN235" s="59"/>
      <c r="AO235" s="59"/>
      <c r="AP235" s="59"/>
      <c r="AQ235" s="59"/>
      <c r="AR235" s="59">
        <v>0</v>
      </c>
      <c r="AS235" s="59"/>
      <c r="AT235" s="59"/>
      <c r="AU235" s="59"/>
      <c r="AV235" s="59"/>
      <c r="AW235" s="59"/>
      <c r="AX235" s="59">
        <v>0</v>
      </c>
      <c r="AY235" s="59"/>
      <c r="AZ235" s="59"/>
      <c r="BA235" s="59"/>
      <c r="BB235" s="59"/>
      <c r="BC235" s="59"/>
      <c r="BD235" s="59">
        <v>0</v>
      </c>
      <c r="BE235" s="59"/>
      <c r="BF235" s="59"/>
      <c r="BG235" s="59"/>
      <c r="BH235" s="59"/>
      <c r="BI235" s="59"/>
      <c r="BJ235" s="59">
        <v>0</v>
      </c>
      <c r="BK235" s="59"/>
      <c r="BL235" s="59"/>
      <c r="BM235" s="59"/>
      <c r="BN235" s="59"/>
      <c r="BO235" s="59"/>
      <c r="BP235" s="59">
        <v>0</v>
      </c>
      <c r="BQ235" s="59"/>
      <c r="BR235" s="59"/>
      <c r="BS235" s="59"/>
      <c r="BT235" s="59"/>
      <c r="BU235" s="59"/>
      <c r="BV235" s="59">
        <v>0</v>
      </c>
      <c r="BW235" s="59"/>
      <c r="BX235" s="59"/>
      <c r="BY235" s="59"/>
      <c r="BZ235" s="59"/>
      <c r="CA235" s="59"/>
      <c r="CB235" s="59">
        <v>0</v>
      </c>
      <c r="CC235" s="59"/>
      <c r="CD235" s="59"/>
      <c r="CE235" s="59"/>
      <c r="CF235" s="59"/>
      <c r="CG235" s="59"/>
      <c r="CH235" s="59">
        <v>0</v>
      </c>
      <c r="CI235" s="59"/>
      <c r="CJ235" s="59"/>
      <c r="CK235" s="59"/>
      <c r="CL235" s="59"/>
      <c r="CM235" s="59"/>
      <c r="CN235" s="59">
        <v>0</v>
      </c>
      <c r="CO235" s="59"/>
      <c r="CP235" s="59"/>
      <c r="CQ235" s="59"/>
      <c r="CR235" s="59"/>
      <c r="CS235" s="59"/>
      <c r="CT235" s="59">
        <v>0</v>
      </c>
      <c r="CU235" s="59"/>
      <c r="CV235" s="59"/>
      <c r="CW235" s="59"/>
      <c r="CX235" s="59"/>
      <c r="CY235" s="59"/>
      <c r="CZ235" s="59">
        <v>0</v>
      </c>
      <c r="DA235" s="66"/>
      <c r="DB235" s="66"/>
      <c r="DC235" s="66"/>
      <c r="DD235" s="66"/>
      <c r="DE235" s="66"/>
      <c r="DF235" s="66"/>
      <c r="DG235" s="56">
        <v>0</v>
      </c>
      <c r="DH235" s="64"/>
      <c r="DI235" s="64"/>
      <c r="DJ235" s="64"/>
      <c r="DK235" s="64"/>
      <c r="DL235" s="64"/>
      <c r="DM235" s="65"/>
      <c r="DN235" s="56">
        <v>0</v>
      </c>
      <c r="DO235" s="64"/>
      <c r="DP235" s="64"/>
      <c r="DQ235" s="64"/>
      <c r="DR235" s="64"/>
      <c r="DS235" s="64"/>
      <c r="DT235" s="65"/>
      <c r="DU235" s="56">
        <v>0</v>
      </c>
      <c r="DV235" s="64"/>
      <c r="DW235" s="64"/>
      <c r="DX235" s="64"/>
      <c r="DY235" s="64"/>
      <c r="DZ235" s="64"/>
      <c r="EA235" s="65"/>
      <c r="EB235" s="56">
        <v>0</v>
      </c>
      <c r="EC235" s="64"/>
      <c r="ED235" s="64"/>
      <c r="EE235" s="64"/>
      <c r="EF235" s="64"/>
      <c r="EG235" s="64"/>
      <c r="EH235" s="65"/>
      <c r="EI235" s="56">
        <v>0</v>
      </c>
      <c r="EJ235" s="64"/>
      <c r="EK235" s="64"/>
      <c r="EL235" s="64"/>
      <c r="EM235" s="64"/>
      <c r="EN235" s="64"/>
      <c r="EO235" s="65"/>
      <c r="EP235" s="56">
        <v>0</v>
      </c>
      <c r="EQ235" s="64"/>
      <c r="ER235" s="64"/>
      <c r="ES235" s="64"/>
      <c r="ET235" s="64"/>
      <c r="EU235" s="64"/>
      <c r="EV235" s="65"/>
      <c r="EW235" s="56">
        <v>0</v>
      </c>
      <c r="EX235" s="64"/>
      <c r="EY235" s="64"/>
      <c r="EZ235" s="64"/>
      <c r="FA235" s="64"/>
      <c r="FB235" s="64"/>
      <c r="FC235" s="65"/>
    </row>
    <row r="236" spans="1:159" s="1" customFormat="1" ht="18" customHeight="1" x14ac:dyDescent="0.2">
      <c r="A236" s="53">
        <v>25</v>
      </c>
      <c r="B236" s="54"/>
      <c r="C236" s="54"/>
      <c r="D236" s="54"/>
      <c r="E236" s="54"/>
      <c r="F236" s="54"/>
      <c r="G236" s="55"/>
      <c r="H236" s="56">
        <v>0</v>
      </c>
      <c r="I236" s="57"/>
      <c r="J236" s="57"/>
      <c r="K236" s="57"/>
      <c r="L236" s="57"/>
      <c r="M236" s="58"/>
      <c r="N236" s="56">
        <v>0</v>
      </c>
      <c r="O236" s="57"/>
      <c r="P236" s="57"/>
      <c r="Q236" s="57"/>
      <c r="R236" s="57"/>
      <c r="S236" s="58"/>
      <c r="T236" s="56">
        <v>0</v>
      </c>
      <c r="U236" s="57"/>
      <c r="V236" s="57"/>
      <c r="W236" s="57"/>
      <c r="X236" s="57"/>
      <c r="Y236" s="58"/>
      <c r="Z236" s="56">
        <v>0</v>
      </c>
      <c r="AA236" s="57"/>
      <c r="AB236" s="57"/>
      <c r="AC236" s="57"/>
      <c r="AD236" s="57"/>
      <c r="AE236" s="58"/>
      <c r="AF236" s="59">
        <v>0</v>
      </c>
      <c r="AG236" s="59"/>
      <c r="AH236" s="59"/>
      <c r="AI236" s="59"/>
      <c r="AJ236" s="59"/>
      <c r="AK236" s="59"/>
      <c r="AL236" s="59">
        <v>0</v>
      </c>
      <c r="AM236" s="59"/>
      <c r="AN236" s="59"/>
      <c r="AO236" s="59"/>
      <c r="AP236" s="59"/>
      <c r="AQ236" s="59"/>
      <c r="AR236" s="59">
        <v>0</v>
      </c>
      <c r="AS236" s="59"/>
      <c r="AT236" s="59"/>
      <c r="AU236" s="59"/>
      <c r="AV236" s="59"/>
      <c r="AW236" s="59"/>
      <c r="AX236" s="59">
        <v>0</v>
      </c>
      <c r="AY236" s="59"/>
      <c r="AZ236" s="59"/>
      <c r="BA236" s="59"/>
      <c r="BB236" s="59"/>
      <c r="BC236" s="59"/>
      <c r="BD236" s="59">
        <v>0</v>
      </c>
      <c r="BE236" s="59"/>
      <c r="BF236" s="59"/>
      <c r="BG236" s="59"/>
      <c r="BH236" s="59"/>
      <c r="BI236" s="59"/>
      <c r="BJ236" s="59">
        <v>0</v>
      </c>
      <c r="BK236" s="59"/>
      <c r="BL236" s="59"/>
      <c r="BM236" s="59"/>
      <c r="BN236" s="59"/>
      <c r="BO236" s="59"/>
      <c r="BP236" s="59">
        <v>0</v>
      </c>
      <c r="BQ236" s="59"/>
      <c r="BR236" s="59"/>
      <c r="BS236" s="59"/>
      <c r="BT236" s="59"/>
      <c r="BU236" s="59"/>
      <c r="BV236" s="59">
        <v>0</v>
      </c>
      <c r="BW236" s="59"/>
      <c r="BX236" s="59"/>
      <c r="BY236" s="59"/>
      <c r="BZ236" s="59"/>
      <c r="CA236" s="59"/>
      <c r="CB236" s="59">
        <v>0</v>
      </c>
      <c r="CC236" s="59"/>
      <c r="CD236" s="59"/>
      <c r="CE236" s="59"/>
      <c r="CF236" s="59"/>
      <c r="CG236" s="59"/>
      <c r="CH236" s="59">
        <v>0</v>
      </c>
      <c r="CI236" s="59"/>
      <c r="CJ236" s="59"/>
      <c r="CK236" s="59"/>
      <c r="CL236" s="59"/>
      <c r="CM236" s="59"/>
      <c r="CN236" s="59">
        <v>0</v>
      </c>
      <c r="CO236" s="59"/>
      <c r="CP236" s="59"/>
      <c r="CQ236" s="59"/>
      <c r="CR236" s="59"/>
      <c r="CS236" s="59"/>
      <c r="CT236" s="59">
        <v>0</v>
      </c>
      <c r="CU236" s="59"/>
      <c r="CV236" s="59"/>
      <c r="CW236" s="59"/>
      <c r="CX236" s="59"/>
      <c r="CY236" s="59"/>
      <c r="CZ236" s="59">
        <v>273.20153001</v>
      </c>
      <c r="DA236" s="66"/>
      <c r="DB236" s="66"/>
      <c r="DC236" s="66"/>
      <c r="DD236" s="66"/>
      <c r="DE236" s="66"/>
      <c r="DF236" s="66"/>
      <c r="DG236" s="56">
        <v>0</v>
      </c>
      <c r="DH236" s="64"/>
      <c r="DI236" s="64"/>
      <c r="DJ236" s="64"/>
      <c r="DK236" s="64"/>
      <c r="DL236" s="64"/>
      <c r="DM236" s="65"/>
      <c r="DN236" s="56">
        <v>0</v>
      </c>
      <c r="DO236" s="64"/>
      <c r="DP236" s="64"/>
      <c r="DQ236" s="64"/>
      <c r="DR236" s="64"/>
      <c r="DS236" s="64"/>
      <c r="DT236" s="65"/>
      <c r="DU236" s="56">
        <v>0</v>
      </c>
      <c r="DV236" s="64"/>
      <c r="DW236" s="64"/>
      <c r="DX236" s="64"/>
      <c r="DY236" s="64"/>
      <c r="DZ236" s="64"/>
      <c r="EA236" s="65"/>
      <c r="EB236" s="56">
        <v>0</v>
      </c>
      <c r="EC236" s="64"/>
      <c r="ED236" s="64"/>
      <c r="EE236" s="64"/>
      <c r="EF236" s="64"/>
      <c r="EG236" s="64"/>
      <c r="EH236" s="65"/>
      <c r="EI236" s="56">
        <v>0</v>
      </c>
      <c r="EJ236" s="64"/>
      <c r="EK236" s="64"/>
      <c r="EL236" s="64"/>
      <c r="EM236" s="64"/>
      <c r="EN236" s="64"/>
      <c r="EO236" s="65"/>
      <c r="EP236" s="56">
        <v>259.72540111000001</v>
      </c>
      <c r="EQ236" s="64"/>
      <c r="ER236" s="64"/>
      <c r="ES236" s="64"/>
      <c r="ET236" s="64"/>
      <c r="EU236" s="64"/>
      <c r="EV236" s="65"/>
      <c r="EW236" s="56">
        <v>268.77580576000003</v>
      </c>
      <c r="EX236" s="64"/>
      <c r="EY236" s="64"/>
      <c r="EZ236" s="64"/>
      <c r="FA236" s="64"/>
      <c r="FB236" s="64"/>
      <c r="FC236" s="65"/>
    </row>
    <row r="237" spans="1:159" s="1" customFormat="1" ht="18" customHeight="1" x14ac:dyDescent="0.2">
      <c r="A237" s="53">
        <v>26</v>
      </c>
      <c r="B237" s="54"/>
      <c r="C237" s="54"/>
      <c r="D237" s="54"/>
      <c r="E237" s="54"/>
      <c r="F237" s="54"/>
      <c r="G237" s="55"/>
      <c r="H237" s="56">
        <v>285.80971189000002</v>
      </c>
      <c r="I237" s="57"/>
      <c r="J237" s="57"/>
      <c r="K237" s="57"/>
      <c r="L237" s="57"/>
      <c r="M237" s="58"/>
      <c r="N237" s="56">
        <v>285.84627304000003</v>
      </c>
      <c r="O237" s="57"/>
      <c r="P237" s="57"/>
      <c r="Q237" s="57"/>
      <c r="R237" s="57"/>
      <c r="S237" s="58"/>
      <c r="T237" s="56">
        <v>282.86188493999998</v>
      </c>
      <c r="U237" s="57"/>
      <c r="V237" s="57"/>
      <c r="W237" s="57"/>
      <c r="X237" s="57"/>
      <c r="Y237" s="58"/>
      <c r="Z237" s="56">
        <v>0</v>
      </c>
      <c r="AA237" s="57"/>
      <c r="AB237" s="57"/>
      <c r="AC237" s="57"/>
      <c r="AD237" s="57"/>
      <c r="AE237" s="58"/>
      <c r="AF237" s="59">
        <v>281.01412945999999</v>
      </c>
      <c r="AG237" s="59"/>
      <c r="AH237" s="59"/>
      <c r="AI237" s="59"/>
      <c r="AJ237" s="59"/>
      <c r="AK237" s="59"/>
      <c r="AL237" s="59">
        <v>281.70141024000003</v>
      </c>
      <c r="AM237" s="59"/>
      <c r="AN237" s="59"/>
      <c r="AO237" s="59"/>
      <c r="AP237" s="59"/>
      <c r="AQ237" s="59"/>
      <c r="AR237" s="59">
        <v>282.82292926000002</v>
      </c>
      <c r="AS237" s="59"/>
      <c r="AT237" s="59"/>
      <c r="AU237" s="59"/>
      <c r="AV237" s="59"/>
      <c r="AW237" s="59"/>
      <c r="AX237" s="59">
        <v>283.49051686000001</v>
      </c>
      <c r="AY237" s="59"/>
      <c r="AZ237" s="59"/>
      <c r="BA237" s="59"/>
      <c r="BB237" s="59"/>
      <c r="BC237" s="59"/>
      <c r="BD237" s="59">
        <v>0</v>
      </c>
      <c r="BE237" s="59"/>
      <c r="BF237" s="59"/>
      <c r="BG237" s="59"/>
      <c r="BH237" s="59"/>
      <c r="BI237" s="59"/>
      <c r="BJ237" s="59">
        <v>0</v>
      </c>
      <c r="BK237" s="59"/>
      <c r="BL237" s="59"/>
      <c r="BM237" s="59"/>
      <c r="BN237" s="59"/>
      <c r="BO237" s="59"/>
      <c r="BP237" s="59">
        <v>0</v>
      </c>
      <c r="BQ237" s="59"/>
      <c r="BR237" s="59"/>
      <c r="BS237" s="59"/>
      <c r="BT237" s="59"/>
      <c r="BU237" s="59"/>
      <c r="BV237" s="59">
        <v>0</v>
      </c>
      <c r="BW237" s="59"/>
      <c r="BX237" s="59"/>
      <c r="BY237" s="59"/>
      <c r="BZ237" s="59"/>
      <c r="CA237" s="59"/>
      <c r="CB237" s="59">
        <v>0</v>
      </c>
      <c r="CC237" s="59"/>
      <c r="CD237" s="59"/>
      <c r="CE237" s="59"/>
      <c r="CF237" s="59"/>
      <c r="CG237" s="59"/>
      <c r="CH237" s="59">
        <v>0</v>
      </c>
      <c r="CI237" s="59"/>
      <c r="CJ237" s="59"/>
      <c r="CK237" s="59"/>
      <c r="CL237" s="59"/>
      <c r="CM237" s="59"/>
      <c r="CN237" s="59">
        <v>0</v>
      </c>
      <c r="CO237" s="59"/>
      <c r="CP237" s="59"/>
      <c r="CQ237" s="59"/>
      <c r="CR237" s="59"/>
      <c r="CS237" s="59"/>
      <c r="CT237" s="59">
        <v>0</v>
      </c>
      <c r="CU237" s="59"/>
      <c r="CV237" s="59"/>
      <c r="CW237" s="59"/>
      <c r="CX237" s="59"/>
      <c r="CY237" s="59"/>
      <c r="CZ237" s="59">
        <v>0</v>
      </c>
      <c r="DA237" s="66"/>
      <c r="DB237" s="66"/>
      <c r="DC237" s="66"/>
      <c r="DD237" s="66"/>
      <c r="DE237" s="66"/>
      <c r="DF237" s="66"/>
      <c r="DG237" s="56">
        <v>0</v>
      </c>
      <c r="DH237" s="64"/>
      <c r="DI237" s="64"/>
      <c r="DJ237" s="64"/>
      <c r="DK237" s="64"/>
      <c r="DL237" s="64"/>
      <c r="DM237" s="65"/>
      <c r="DN237" s="56">
        <v>0</v>
      </c>
      <c r="DO237" s="64"/>
      <c r="DP237" s="64"/>
      <c r="DQ237" s="64"/>
      <c r="DR237" s="64"/>
      <c r="DS237" s="64"/>
      <c r="DT237" s="65"/>
      <c r="DU237" s="56">
        <v>0</v>
      </c>
      <c r="DV237" s="64"/>
      <c r="DW237" s="64"/>
      <c r="DX237" s="64"/>
      <c r="DY237" s="64"/>
      <c r="DZ237" s="64"/>
      <c r="EA237" s="65"/>
      <c r="EB237" s="56">
        <v>0</v>
      </c>
      <c r="EC237" s="64"/>
      <c r="ED237" s="64"/>
      <c r="EE237" s="64"/>
      <c r="EF237" s="64"/>
      <c r="EG237" s="64"/>
      <c r="EH237" s="65"/>
      <c r="EI237" s="56">
        <v>0</v>
      </c>
      <c r="EJ237" s="64"/>
      <c r="EK237" s="64"/>
      <c r="EL237" s="64"/>
      <c r="EM237" s="64"/>
      <c r="EN237" s="64"/>
      <c r="EO237" s="65"/>
      <c r="EP237" s="56">
        <v>0</v>
      </c>
      <c r="EQ237" s="64"/>
      <c r="ER237" s="64"/>
      <c r="ES237" s="64"/>
      <c r="ET237" s="64"/>
      <c r="EU237" s="64"/>
      <c r="EV237" s="65"/>
      <c r="EW237" s="56">
        <v>0</v>
      </c>
      <c r="EX237" s="64"/>
      <c r="EY237" s="64"/>
      <c r="EZ237" s="64"/>
      <c r="FA237" s="64"/>
      <c r="FB237" s="64"/>
      <c r="FC237" s="65"/>
    </row>
    <row r="238" spans="1:159" s="1" customFormat="1" ht="18" customHeight="1" x14ac:dyDescent="0.2">
      <c r="A238" s="53">
        <v>27</v>
      </c>
      <c r="B238" s="54"/>
      <c r="C238" s="54"/>
      <c r="D238" s="54"/>
      <c r="E238" s="54"/>
      <c r="F238" s="54"/>
      <c r="G238" s="55"/>
      <c r="H238" s="56">
        <v>0</v>
      </c>
      <c r="I238" s="57"/>
      <c r="J238" s="57"/>
      <c r="K238" s="57"/>
      <c r="L238" s="57"/>
      <c r="M238" s="58"/>
      <c r="N238" s="56">
        <v>282.95146549999998</v>
      </c>
      <c r="O238" s="57"/>
      <c r="P238" s="57"/>
      <c r="Q238" s="57"/>
      <c r="R238" s="57"/>
      <c r="S238" s="58"/>
      <c r="T238" s="56">
        <v>0</v>
      </c>
      <c r="U238" s="57"/>
      <c r="V238" s="57"/>
      <c r="W238" s="57"/>
      <c r="X238" s="57"/>
      <c r="Y238" s="58"/>
      <c r="Z238" s="56">
        <v>0</v>
      </c>
      <c r="AA238" s="57"/>
      <c r="AB238" s="57"/>
      <c r="AC238" s="57"/>
      <c r="AD238" s="57"/>
      <c r="AE238" s="58"/>
      <c r="AF238" s="59">
        <v>0</v>
      </c>
      <c r="AG238" s="59"/>
      <c r="AH238" s="59"/>
      <c r="AI238" s="59"/>
      <c r="AJ238" s="59"/>
      <c r="AK238" s="59"/>
      <c r="AL238" s="59">
        <v>0</v>
      </c>
      <c r="AM238" s="59"/>
      <c r="AN238" s="59"/>
      <c r="AO238" s="59"/>
      <c r="AP238" s="59"/>
      <c r="AQ238" s="59"/>
      <c r="AR238" s="59">
        <v>0</v>
      </c>
      <c r="AS238" s="59"/>
      <c r="AT238" s="59"/>
      <c r="AU238" s="59"/>
      <c r="AV238" s="59"/>
      <c r="AW238" s="59"/>
      <c r="AX238" s="59">
        <v>0</v>
      </c>
      <c r="AY238" s="59"/>
      <c r="AZ238" s="59"/>
      <c r="BA238" s="59"/>
      <c r="BB238" s="59"/>
      <c r="BC238" s="59"/>
      <c r="BD238" s="59">
        <v>0</v>
      </c>
      <c r="BE238" s="59"/>
      <c r="BF238" s="59"/>
      <c r="BG238" s="59"/>
      <c r="BH238" s="59"/>
      <c r="BI238" s="59"/>
      <c r="BJ238" s="59">
        <v>0</v>
      </c>
      <c r="BK238" s="59"/>
      <c r="BL238" s="59"/>
      <c r="BM238" s="59"/>
      <c r="BN238" s="59"/>
      <c r="BO238" s="59"/>
      <c r="BP238" s="59">
        <v>0</v>
      </c>
      <c r="BQ238" s="59"/>
      <c r="BR238" s="59"/>
      <c r="BS238" s="59"/>
      <c r="BT238" s="59"/>
      <c r="BU238" s="59"/>
      <c r="BV238" s="59">
        <v>0</v>
      </c>
      <c r="BW238" s="59"/>
      <c r="BX238" s="59"/>
      <c r="BY238" s="59"/>
      <c r="BZ238" s="59"/>
      <c r="CA238" s="59"/>
      <c r="CB238" s="59">
        <v>259.54726212999998</v>
      </c>
      <c r="CC238" s="59"/>
      <c r="CD238" s="59"/>
      <c r="CE238" s="59"/>
      <c r="CF238" s="59"/>
      <c r="CG238" s="59"/>
      <c r="CH238" s="59">
        <v>0</v>
      </c>
      <c r="CI238" s="59"/>
      <c r="CJ238" s="59"/>
      <c r="CK238" s="59"/>
      <c r="CL238" s="59"/>
      <c r="CM238" s="59"/>
      <c r="CN238" s="59">
        <v>0</v>
      </c>
      <c r="CO238" s="59"/>
      <c r="CP238" s="59"/>
      <c r="CQ238" s="59"/>
      <c r="CR238" s="59"/>
      <c r="CS238" s="59"/>
      <c r="CT238" s="59">
        <v>270.08934706999997</v>
      </c>
      <c r="CU238" s="59"/>
      <c r="CV238" s="59"/>
      <c r="CW238" s="59"/>
      <c r="CX238" s="59"/>
      <c r="CY238" s="59"/>
      <c r="CZ238" s="59">
        <v>0</v>
      </c>
      <c r="DA238" s="66"/>
      <c r="DB238" s="66"/>
      <c r="DC238" s="66"/>
      <c r="DD238" s="66"/>
      <c r="DE238" s="66"/>
      <c r="DF238" s="66"/>
      <c r="DG238" s="56">
        <v>268.47806315000003</v>
      </c>
      <c r="DH238" s="64"/>
      <c r="DI238" s="64"/>
      <c r="DJ238" s="64"/>
      <c r="DK238" s="64"/>
      <c r="DL238" s="64"/>
      <c r="DM238" s="65"/>
      <c r="DN238" s="56">
        <v>263.13264830000003</v>
      </c>
      <c r="DO238" s="64"/>
      <c r="DP238" s="64"/>
      <c r="DQ238" s="64"/>
      <c r="DR238" s="64"/>
      <c r="DS238" s="64"/>
      <c r="DT238" s="65"/>
      <c r="DU238" s="56">
        <v>0</v>
      </c>
      <c r="DV238" s="64"/>
      <c r="DW238" s="64"/>
      <c r="DX238" s="64"/>
      <c r="DY238" s="64"/>
      <c r="DZ238" s="64"/>
      <c r="EA238" s="65"/>
      <c r="EB238" s="56">
        <v>0</v>
      </c>
      <c r="EC238" s="64"/>
      <c r="ED238" s="64"/>
      <c r="EE238" s="64"/>
      <c r="EF238" s="64"/>
      <c r="EG238" s="64"/>
      <c r="EH238" s="65"/>
      <c r="EI238" s="56">
        <v>0</v>
      </c>
      <c r="EJ238" s="64"/>
      <c r="EK238" s="64"/>
      <c r="EL238" s="64"/>
      <c r="EM238" s="64"/>
      <c r="EN238" s="64"/>
      <c r="EO238" s="65"/>
      <c r="EP238" s="56">
        <v>259.45662146000001</v>
      </c>
      <c r="EQ238" s="64"/>
      <c r="ER238" s="64"/>
      <c r="ES238" s="64"/>
      <c r="ET238" s="64"/>
      <c r="EU238" s="64"/>
      <c r="EV238" s="65"/>
      <c r="EW238" s="56">
        <v>0</v>
      </c>
      <c r="EX238" s="64"/>
      <c r="EY238" s="64"/>
      <c r="EZ238" s="64"/>
      <c r="FA238" s="64"/>
      <c r="FB238" s="64"/>
      <c r="FC238" s="65"/>
    </row>
    <row r="239" spans="1:159" s="1" customFormat="1" ht="18" customHeight="1" x14ac:dyDescent="0.2">
      <c r="A239" s="53">
        <v>28</v>
      </c>
      <c r="B239" s="54"/>
      <c r="C239" s="54"/>
      <c r="D239" s="54"/>
      <c r="E239" s="54"/>
      <c r="F239" s="54"/>
      <c r="G239" s="55"/>
      <c r="H239" s="56">
        <v>270.45782356000001</v>
      </c>
      <c r="I239" s="57"/>
      <c r="J239" s="57"/>
      <c r="K239" s="57"/>
      <c r="L239" s="57"/>
      <c r="M239" s="58"/>
      <c r="N239" s="56">
        <v>276.16942870999998</v>
      </c>
      <c r="O239" s="57"/>
      <c r="P239" s="57"/>
      <c r="Q239" s="57"/>
      <c r="R239" s="57"/>
      <c r="S239" s="58"/>
      <c r="T239" s="56">
        <v>284.57941911</v>
      </c>
      <c r="U239" s="57"/>
      <c r="V239" s="57"/>
      <c r="W239" s="57"/>
      <c r="X239" s="57"/>
      <c r="Y239" s="58"/>
      <c r="Z239" s="56">
        <v>0</v>
      </c>
      <c r="AA239" s="57"/>
      <c r="AB239" s="57"/>
      <c r="AC239" s="57"/>
      <c r="AD239" s="57"/>
      <c r="AE239" s="58"/>
      <c r="AF239" s="59">
        <v>284.83700744999999</v>
      </c>
      <c r="AG239" s="59"/>
      <c r="AH239" s="59"/>
      <c r="AI239" s="59"/>
      <c r="AJ239" s="59"/>
      <c r="AK239" s="59"/>
      <c r="AL239" s="59">
        <v>285.04737834000002</v>
      </c>
      <c r="AM239" s="59"/>
      <c r="AN239" s="59"/>
      <c r="AO239" s="59"/>
      <c r="AP239" s="59"/>
      <c r="AQ239" s="59"/>
      <c r="AR239" s="59">
        <v>277.82427027</v>
      </c>
      <c r="AS239" s="59"/>
      <c r="AT239" s="59"/>
      <c r="AU239" s="59"/>
      <c r="AV239" s="59"/>
      <c r="AW239" s="59"/>
      <c r="AX239" s="59">
        <v>0</v>
      </c>
      <c r="AY239" s="59"/>
      <c r="AZ239" s="59"/>
      <c r="BA239" s="59"/>
      <c r="BB239" s="59"/>
      <c r="BC239" s="59"/>
      <c r="BD239" s="59">
        <v>0</v>
      </c>
      <c r="BE239" s="59"/>
      <c r="BF239" s="59"/>
      <c r="BG239" s="59"/>
      <c r="BH239" s="59"/>
      <c r="BI239" s="59"/>
      <c r="BJ239" s="59">
        <v>0</v>
      </c>
      <c r="BK239" s="59"/>
      <c r="BL239" s="59"/>
      <c r="BM239" s="59"/>
      <c r="BN239" s="59"/>
      <c r="BO239" s="59"/>
      <c r="BP239" s="59">
        <v>256.55921161999999</v>
      </c>
      <c r="BQ239" s="59"/>
      <c r="BR239" s="59"/>
      <c r="BS239" s="59"/>
      <c r="BT239" s="59"/>
      <c r="BU239" s="59"/>
      <c r="BV239" s="59">
        <v>256.49812860000003</v>
      </c>
      <c r="BW239" s="59"/>
      <c r="BX239" s="59"/>
      <c r="BY239" s="59"/>
      <c r="BZ239" s="59"/>
      <c r="CA239" s="59"/>
      <c r="CB239" s="59">
        <v>254.72914129999998</v>
      </c>
      <c r="CC239" s="59"/>
      <c r="CD239" s="59"/>
      <c r="CE239" s="59"/>
      <c r="CF239" s="59"/>
      <c r="CG239" s="59"/>
      <c r="CH239" s="59">
        <v>256.68226351999999</v>
      </c>
      <c r="CI239" s="59"/>
      <c r="CJ239" s="59"/>
      <c r="CK239" s="59"/>
      <c r="CL239" s="59"/>
      <c r="CM239" s="59"/>
      <c r="CN239" s="59">
        <v>259.12733051999999</v>
      </c>
      <c r="CO239" s="59"/>
      <c r="CP239" s="59"/>
      <c r="CQ239" s="59"/>
      <c r="CR239" s="59"/>
      <c r="CS239" s="59"/>
      <c r="CT239" s="59">
        <v>262.27032674000003</v>
      </c>
      <c r="CU239" s="59"/>
      <c r="CV239" s="59"/>
      <c r="CW239" s="59"/>
      <c r="CX239" s="59"/>
      <c r="CY239" s="59"/>
      <c r="CZ239" s="59">
        <v>261.46164535999998</v>
      </c>
      <c r="DA239" s="66"/>
      <c r="DB239" s="66"/>
      <c r="DC239" s="66"/>
      <c r="DD239" s="66"/>
      <c r="DE239" s="66"/>
      <c r="DF239" s="66"/>
      <c r="DG239" s="56">
        <v>260.64542489000002</v>
      </c>
      <c r="DH239" s="64"/>
      <c r="DI239" s="64"/>
      <c r="DJ239" s="64"/>
      <c r="DK239" s="64"/>
      <c r="DL239" s="64"/>
      <c r="DM239" s="65"/>
      <c r="DN239" s="56">
        <v>257.94415393000003</v>
      </c>
      <c r="DO239" s="64"/>
      <c r="DP239" s="64"/>
      <c r="DQ239" s="64"/>
      <c r="DR239" s="64"/>
      <c r="DS239" s="64"/>
      <c r="DT239" s="65"/>
      <c r="DU239" s="56">
        <v>252.26057545999998</v>
      </c>
      <c r="DV239" s="64"/>
      <c r="DW239" s="64"/>
      <c r="DX239" s="64"/>
      <c r="DY239" s="64"/>
      <c r="DZ239" s="64"/>
      <c r="EA239" s="65"/>
      <c r="EB239" s="56">
        <v>249.74217497000001</v>
      </c>
      <c r="EC239" s="64"/>
      <c r="ED239" s="64"/>
      <c r="EE239" s="64"/>
      <c r="EF239" s="64"/>
      <c r="EG239" s="64"/>
      <c r="EH239" s="65"/>
      <c r="EI239" s="56">
        <v>248.82422893</v>
      </c>
      <c r="EJ239" s="64"/>
      <c r="EK239" s="64"/>
      <c r="EL239" s="64"/>
      <c r="EM239" s="64"/>
      <c r="EN239" s="64"/>
      <c r="EO239" s="65"/>
      <c r="EP239" s="56">
        <v>249.37532281</v>
      </c>
      <c r="EQ239" s="64"/>
      <c r="ER239" s="64"/>
      <c r="ES239" s="64"/>
      <c r="ET239" s="64"/>
      <c r="EU239" s="64"/>
      <c r="EV239" s="65"/>
      <c r="EW239" s="56">
        <v>257.05390362999998</v>
      </c>
      <c r="EX239" s="64"/>
      <c r="EY239" s="64"/>
      <c r="EZ239" s="64"/>
      <c r="FA239" s="64"/>
      <c r="FB239" s="64"/>
      <c r="FC239" s="65"/>
    </row>
    <row r="240" spans="1:159" s="1" customFormat="1" ht="18" customHeight="1" x14ac:dyDescent="0.2">
      <c r="A240" s="53">
        <v>29</v>
      </c>
      <c r="B240" s="54"/>
      <c r="C240" s="54"/>
      <c r="D240" s="54"/>
      <c r="E240" s="54"/>
      <c r="F240" s="54"/>
      <c r="G240" s="55"/>
      <c r="H240" s="56">
        <v>272.39178786000002</v>
      </c>
      <c r="I240" s="57"/>
      <c r="J240" s="57"/>
      <c r="K240" s="57"/>
      <c r="L240" s="57"/>
      <c r="M240" s="58"/>
      <c r="N240" s="56">
        <v>281.14523419</v>
      </c>
      <c r="O240" s="57"/>
      <c r="P240" s="57"/>
      <c r="Q240" s="57"/>
      <c r="R240" s="57"/>
      <c r="S240" s="58"/>
      <c r="T240" s="56">
        <v>282.48740762</v>
      </c>
      <c r="U240" s="57"/>
      <c r="V240" s="57"/>
      <c r="W240" s="57"/>
      <c r="X240" s="57"/>
      <c r="Y240" s="58"/>
      <c r="Z240" s="56">
        <v>283.55087238999999</v>
      </c>
      <c r="AA240" s="57"/>
      <c r="AB240" s="57"/>
      <c r="AC240" s="57"/>
      <c r="AD240" s="57"/>
      <c r="AE240" s="58"/>
      <c r="AF240" s="59">
        <v>283.83243741000001</v>
      </c>
      <c r="AG240" s="59"/>
      <c r="AH240" s="59"/>
      <c r="AI240" s="59"/>
      <c r="AJ240" s="59"/>
      <c r="AK240" s="59"/>
      <c r="AL240" s="59">
        <v>283.68251200999998</v>
      </c>
      <c r="AM240" s="59"/>
      <c r="AN240" s="59"/>
      <c r="AO240" s="59"/>
      <c r="AP240" s="59"/>
      <c r="AQ240" s="59"/>
      <c r="AR240" s="59">
        <v>280.92917061000003</v>
      </c>
      <c r="AS240" s="59"/>
      <c r="AT240" s="59"/>
      <c r="AU240" s="59"/>
      <c r="AV240" s="59"/>
      <c r="AW240" s="59"/>
      <c r="AX240" s="59">
        <v>272.68361966999998</v>
      </c>
      <c r="AY240" s="59"/>
      <c r="AZ240" s="59"/>
      <c r="BA240" s="59"/>
      <c r="BB240" s="59"/>
      <c r="BC240" s="59"/>
      <c r="BD240" s="59">
        <v>269.58754434000002</v>
      </c>
      <c r="BE240" s="59"/>
      <c r="BF240" s="59"/>
      <c r="BG240" s="59"/>
      <c r="BH240" s="59"/>
      <c r="BI240" s="59"/>
      <c r="BJ240" s="59">
        <v>266.25273838999999</v>
      </c>
      <c r="BK240" s="59"/>
      <c r="BL240" s="59"/>
      <c r="BM240" s="59"/>
      <c r="BN240" s="59"/>
      <c r="BO240" s="59"/>
      <c r="BP240" s="59">
        <v>264.89947326999999</v>
      </c>
      <c r="BQ240" s="59"/>
      <c r="BR240" s="59"/>
      <c r="BS240" s="59"/>
      <c r="BT240" s="59"/>
      <c r="BU240" s="59"/>
      <c r="BV240" s="59">
        <v>265.33295400999998</v>
      </c>
      <c r="BW240" s="59"/>
      <c r="BX240" s="59"/>
      <c r="BY240" s="59"/>
      <c r="BZ240" s="59"/>
      <c r="CA240" s="59"/>
      <c r="CB240" s="59">
        <v>264.19175503000002</v>
      </c>
      <c r="CC240" s="59"/>
      <c r="CD240" s="59"/>
      <c r="CE240" s="59"/>
      <c r="CF240" s="59"/>
      <c r="CG240" s="59"/>
      <c r="CH240" s="59">
        <v>266.83169326000001</v>
      </c>
      <c r="CI240" s="59"/>
      <c r="CJ240" s="59"/>
      <c r="CK240" s="59"/>
      <c r="CL240" s="59"/>
      <c r="CM240" s="59"/>
      <c r="CN240" s="59">
        <v>269.45400842999999</v>
      </c>
      <c r="CO240" s="59"/>
      <c r="CP240" s="59"/>
      <c r="CQ240" s="59"/>
      <c r="CR240" s="59"/>
      <c r="CS240" s="59"/>
      <c r="CT240" s="59">
        <v>269.40609446000002</v>
      </c>
      <c r="CU240" s="59"/>
      <c r="CV240" s="59"/>
      <c r="CW240" s="59"/>
      <c r="CX240" s="59"/>
      <c r="CY240" s="59"/>
      <c r="CZ240" s="59">
        <v>267.99074543</v>
      </c>
      <c r="DA240" s="66"/>
      <c r="DB240" s="66"/>
      <c r="DC240" s="66"/>
      <c r="DD240" s="66"/>
      <c r="DE240" s="66"/>
      <c r="DF240" s="66"/>
      <c r="DG240" s="56">
        <v>268.09650814000003</v>
      </c>
      <c r="DH240" s="64"/>
      <c r="DI240" s="64"/>
      <c r="DJ240" s="64"/>
      <c r="DK240" s="64"/>
      <c r="DL240" s="64"/>
      <c r="DM240" s="65"/>
      <c r="DN240" s="56">
        <v>265.57482747</v>
      </c>
      <c r="DO240" s="64"/>
      <c r="DP240" s="64"/>
      <c r="DQ240" s="64"/>
      <c r="DR240" s="64"/>
      <c r="DS240" s="64"/>
      <c r="DT240" s="65"/>
      <c r="DU240" s="56">
        <v>257.03339556999998</v>
      </c>
      <c r="DV240" s="64"/>
      <c r="DW240" s="64"/>
      <c r="DX240" s="64"/>
      <c r="DY240" s="64"/>
      <c r="DZ240" s="64"/>
      <c r="EA240" s="65"/>
      <c r="EB240" s="56">
        <v>0</v>
      </c>
      <c r="EC240" s="64"/>
      <c r="ED240" s="64"/>
      <c r="EE240" s="64"/>
      <c r="EF240" s="64"/>
      <c r="EG240" s="64"/>
      <c r="EH240" s="65"/>
      <c r="EI240" s="56">
        <v>0</v>
      </c>
      <c r="EJ240" s="64"/>
      <c r="EK240" s="64"/>
      <c r="EL240" s="64"/>
      <c r="EM240" s="64"/>
      <c r="EN240" s="64"/>
      <c r="EO240" s="65"/>
      <c r="EP240" s="56">
        <v>0</v>
      </c>
      <c r="EQ240" s="64"/>
      <c r="ER240" s="64"/>
      <c r="ES240" s="64"/>
      <c r="ET240" s="64"/>
      <c r="EU240" s="64"/>
      <c r="EV240" s="65"/>
      <c r="EW240" s="56">
        <v>0</v>
      </c>
      <c r="EX240" s="64"/>
      <c r="EY240" s="64"/>
      <c r="EZ240" s="64"/>
      <c r="FA240" s="64"/>
      <c r="FB240" s="64"/>
      <c r="FC240" s="65"/>
    </row>
    <row r="241" spans="1:159" s="1" customFormat="1" ht="18" customHeight="1" x14ac:dyDescent="0.2">
      <c r="A241" s="53">
        <v>30</v>
      </c>
      <c r="B241" s="54"/>
      <c r="C241" s="54"/>
      <c r="D241" s="54"/>
      <c r="E241" s="54"/>
      <c r="F241" s="54"/>
      <c r="G241" s="55"/>
      <c r="H241" s="56">
        <v>0</v>
      </c>
      <c r="I241" s="57"/>
      <c r="J241" s="57"/>
      <c r="K241" s="57"/>
      <c r="L241" s="57"/>
      <c r="M241" s="58"/>
      <c r="N241" s="56">
        <v>278.26683250000002</v>
      </c>
      <c r="O241" s="57"/>
      <c r="P241" s="57"/>
      <c r="Q241" s="57"/>
      <c r="R241" s="57"/>
      <c r="S241" s="58"/>
      <c r="T241" s="56">
        <v>280.41452478000002</v>
      </c>
      <c r="U241" s="57"/>
      <c r="V241" s="57"/>
      <c r="W241" s="57"/>
      <c r="X241" s="57"/>
      <c r="Y241" s="58"/>
      <c r="Z241" s="56">
        <v>0</v>
      </c>
      <c r="AA241" s="57"/>
      <c r="AB241" s="57"/>
      <c r="AC241" s="57"/>
      <c r="AD241" s="57"/>
      <c r="AE241" s="58"/>
      <c r="AF241" s="59">
        <v>0</v>
      </c>
      <c r="AG241" s="59"/>
      <c r="AH241" s="59"/>
      <c r="AI241" s="59"/>
      <c r="AJ241" s="59"/>
      <c r="AK241" s="59"/>
      <c r="AL241" s="59">
        <v>287.86011151999998</v>
      </c>
      <c r="AM241" s="59"/>
      <c r="AN241" s="59"/>
      <c r="AO241" s="59"/>
      <c r="AP241" s="59"/>
      <c r="AQ241" s="59"/>
      <c r="AR241" s="59">
        <v>284.75087251000002</v>
      </c>
      <c r="AS241" s="59"/>
      <c r="AT241" s="59"/>
      <c r="AU241" s="59"/>
      <c r="AV241" s="59"/>
      <c r="AW241" s="59"/>
      <c r="AX241" s="59">
        <v>0</v>
      </c>
      <c r="AY241" s="59"/>
      <c r="AZ241" s="59"/>
      <c r="BA241" s="59"/>
      <c r="BB241" s="59"/>
      <c r="BC241" s="59"/>
      <c r="BD241" s="59">
        <v>0</v>
      </c>
      <c r="BE241" s="59"/>
      <c r="BF241" s="59"/>
      <c r="BG241" s="59"/>
      <c r="BH241" s="59"/>
      <c r="BI241" s="59"/>
      <c r="BJ241" s="59">
        <v>0</v>
      </c>
      <c r="BK241" s="59"/>
      <c r="BL241" s="59"/>
      <c r="BM241" s="59"/>
      <c r="BN241" s="59"/>
      <c r="BO241" s="59"/>
      <c r="BP241" s="59">
        <v>254.22239660999998</v>
      </c>
      <c r="BQ241" s="59"/>
      <c r="BR241" s="59"/>
      <c r="BS241" s="59"/>
      <c r="BT241" s="59"/>
      <c r="BU241" s="59"/>
      <c r="BV241" s="59">
        <v>253.98099083999998</v>
      </c>
      <c r="BW241" s="59"/>
      <c r="BX241" s="59"/>
      <c r="BY241" s="59"/>
      <c r="BZ241" s="59"/>
      <c r="CA241" s="59"/>
      <c r="CB241" s="59">
        <v>0</v>
      </c>
      <c r="CC241" s="59"/>
      <c r="CD241" s="59"/>
      <c r="CE241" s="59"/>
      <c r="CF241" s="59"/>
      <c r="CG241" s="59"/>
      <c r="CH241" s="59">
        <v>0</v>
      </c>
      <c r="CI241" s="59"/>
      <c r="CJ241" s="59"/>
      <c r="CK241" s="59"/>
      <c r="CL241" s="59"/>
      <c r="CM241" s="59"/>
      <c r="CN241" s="59">
        <v>0</v>
      </c>
      <c r="CO241" s="59"/>
      <c r="CP241" s="59"/>
      <c r="CQ241" s="59"/>
      <c r="CR241" s="59"/>
      <c r="CS241" s="59"/>
      <c r="CT241" s="59">
        <v>0</v>
      </c>
      <c r="CU241" s="59"/>
      <c r="CV241" s="59"/>
      <c r="CW241" s="59"/>
      <c r="CX241" s="59"/>
      <c r="CY241" s="59"/>
      <c r="CZ241" s="59">
        <v>0</v>
      </c>
      <c r="DA241" s="66"/>
      <c r="DB241" s="66"/>
      <c r="DC241" s="66"/>
      <c r="DD241" s="66"/>
      <c r="DE241" s="66"/>
      <c r="DF241" s="66"/>
      <c r="DG241" s="56">
        <v>0</v>
      </c>
      <c r="DH241" s="64"/>
      <c r="DI241" s="64"/>
      <c r="DJ241" s="64"/>
      <c r="DK241" s="64"/>
      <c r="DL241" s="64"/>
      <c r="DM241" s="65"/>
      <c r="DN241" s="56">
        <v>0</v>
      </c>
      <c r="DO241" s="64"/>
      <c r="DP241" s="64"/>
      <c r="DQ241" s="64"/>
      <c r="DR241" s="64"/>
      <c r="DS241" s="64"/>
      <c r="DT241" s="65"/>
      <c r="DU241" s="56">
        <v>0</v>
      </c>
      <c r="DV241" s="64"/>
      <c r="DW241" s="64"/>
      <c r="DX241" s="64"/>
      <c r="DY241" s="64"/>
      <c r="DZ241" s="64"/>
      <c r="EA241" s="65"/>
      <c r="EB241" s="56">
        <v>0</v>
      </c>
      <c r="EC241" s="64"/>
      <c r="ED241" s="64"/>
      <c r="EE241" s="64"/>
      <c r="EF241" s="64"/>
      <c r="EG241" s="64"/>
      <c r="EH241" s="65"/>
      <c r="EI241" s="56">
        <v>0</v>
      </c>
      <c r="EJ241" s="64"/>
      <c r="EK241" s="64"/>
      <c r="EL241" s="64"/>
      <c r="EM241" s="64"/>
      <c r="EN241" s="64"/>
      <c r="EO241" s="65"/>
      <c r="EP241" s="56">
        <v>256.28692538000001</v>
      </c>
      <c r="EQ241" s="64"/>
      <c r="ER241" s="64"/>
      <c r="ES241" s="64"/>
      <c r="ET241" s="64"/>
      <c r="EU241" s="64"/>
      <c r="EV241" s="65"/>
      <c r="EW241" s="56">
        <v>261.71316050000001</v>
      </c>
      <c r="EX241" s="64"/>
      <c r="EY241" s="64"/>
      <c r="EZ241" s="64"/>
      <c r="FA241" s="64"/>
      <c r="FB241" s="64"/>
      <c r="FC241" s="65"/>
    </row>
    <row r="242" spans="1:159" s="1" customFormat="1" ht="18" customHeight="1" x14ac:dyDescent="0.2">
      <c r="A242" s="53">
        <v>31</v>
      </c>
      <c r="B242" s="54"/>
      <c r="C242" s="54"/>
      <c r="D242" s="54"/>
      <c r="E242" s="54"/>
      <c r="F242" s="54"/>
      <c r="G242" s="55"/>
      <c r="H242" s="56" t="e">
        <v>#DIV/0!</v>
      </c>
      <c r="I242" s="57"/>
      <c r="J242" s="57"/>
      <c r="K242" s="57"/>
      <c r="L242" s="57"/>
      <c r="M242" s="58"/>
      <c r="N242" s="56" t="e">
        <v>#DIV/0!</v>
      </c>
      <c r="O242" s="57"/>
      <c r="P242" s="57"/>
      <c r="Q242" s="57"/>
      <c r="R242" s="57"/>
      <c r="S242" s="58"/>
      <c r="T242" s="56" t="e">
        <v>#DIV/0!</v>
      </c>
      <c r="U242" s="57"/>
      <c r="V242" s="57"/>
      <c r="W242" s="57"/>
      <c r="X242" s="57"/>
      <c r="Y242" s="58"/>
      <c r="Z242" s="56" t="e">
        <v>#DIV/0!</v>
      </c>
      <c r="AA242" s="57"/>
      <c r="AB242" s="57"/>
      <c r="AC242" s="57"/>
      <c r="AD242" s="57"/>
      <c r="AE242" s="58"/>
      <c r="AF242" s="59" t="e">
        <v>#DIV/0!</v>
      </c>
      <c r="AG242" s="59"/>
      <c r="AH242" s="59"/>
      <c r="AI242" s="59"/>
      <c r="AJ242" s="59"/>
      <c r="AK242" s="59"/>
      <c r="AL242" s="59" t="e">
        <v>#DIV/0!</v>
      </c>
      <c r="AM242" s="59"/>
      <c r="AN242" s="59"/>
      <c r="AO242" s="59"/>
      <c r="AP242" s="59"/>
      <c r="AQ242" s="59"/>
      <c r="AR242" s="59" t="e">
        <v>#DIV/0!</v>
      </c>
      <c r="AS242" s="59"/>
      <c r="AT242" s="59"/>
      <c r="AU242" s="59"/>
      <c r="AV242" s="59"/>
      <c r="AW242" s="59"/>
      <c r="AX242" s="59" t="e">
        <v>#DIV/0!</v>
      </c>
      <c r="AY242" s="59"/>
      <c r="AZ242" s="59"/>
      <c r="BA242" s="59"/>
      <c r="BB242" s="59"/>
      <c r="BC242" s="59"/>
      <c r="BD242" s="59" t="e">
        <v>#DIV/0!</v>
      </c>
      <c r="BE242" s="59"/>
      <c r="BF242" s="59"/>
      <c r="BG242" s="59"/>
      <c r="BH242" s="59"/>
      <c r="BI242" s="59"/>
      <c r="BJ242" s="59" t="e">
        <v>#DIV/0!</v>
      </c>
      <c r="BK242" s="59"/>
      <c r="BL242" s="59"/>
      <c r="BM242" s="59"/>
      <c r="BN242" s="59"/>
      <c r="BO242" s="59"/>
      <c r="BP242" s="59" t="e">
        <v>#DIV/0!</v>
      </c>
      <c r="BQ242" s="59"/>
      <c r="BR242" s="59"/>
      <c r="BS242" s="59"/>
      <c r="BT242" s="59"/>
      <c r="BU242" s="59"/>
      <c r="BV242" s="59" t="e">
        <v>#DIV/0!</v>
      </c>
      <c r="BW242" s="59"/>
      <c r="BX242" s="59"/>
      <c r="BY242" s="59"/>
      <c r="BZ242" s="59"/>
      <c r="CA242" s="59"/>
      <c r="CB242" s="59" t="e">
        <v>#DIV/0!</v>
      </c>
      <c r="CC242" s="59"/>
      <c r="CD242" s="59"/>
      <c r="CE242" s="59"/>
      <c r="CF242" s="59"/>
      <c r="CG242" s="59"/>
      <c r="CH242" s="59" t="e">
        <v>#DIV/0!</v>
      </c>
      <c r="CI242" s="59"/>
      <c r="CJ242" s="59"/>
      <c r="CK242" s="59"/>
      <c r="CL242" s="59"/>
      <c r="CM242" s="59"/>
      <c r="CN242" s="59" t="e">
        <v>#DIV/0!</v>
      </c>
      <c r="CO242" s="59"/>
      <c r="CP242" s="59"/>
      <c r="CQ242" s="59"/>
      <c r="CR242" s="59"/>
      <c r="CS242" s="59"/>
      <c r="CT242" s="59" t="e">
        <v>#DIV/0!</v>
      </c>
      <c r="CU242" s="59"/>
      <c r="CV242" s="59"/>
      <c r="CW242" s="59"/>
      <c r="CX242" s="59"/>
      <c r="CY242" s="59"/>
      <c r="CZ242" s="59" t="e">
        <v>#DIV/0!</v>
      </c>
      <c r="DA242" s="66"/>
      <c r="DB242" s="66"/>
      <c r="DC242" s="66"/>
      <c r="DD242" s="66"/>
      <c r="DE242" s="66"/>
      <c r="DF242" s="66"/>
      <c r="DG242" s="56" t="e">
        <v>#DIV/0!</v>
      </c>
      <c r="DH242" s="64"/>
      <c r="DI242" s="64"/>
      <c r="DJ242" s="64"/>
      <c r="DK242" s="64"/>
      <c r="DL242" s="64"/>
      <c r="DM242" s="65"/>
      <c r="DN242" s="56" t="e">
        <v>#DIV/0!</v>
      </c>
      <c r="DO242" s="64"/>
      <c r="DP242" s="64"/>
      <c r="DQ242" s="64"/>
      <c r="DR242" s="64"/>
      <c r="DS242" s="64"/>
      <c r="DT242" s="65"/>
      <c r="DU242" s="56" t="e">
        <v>#DIV/0!</v>
      </c>
      <c r="DV242" s="64"/>
      <c r="DW242" s="64"/>
      <c r="DX242" s="64"/>
      <c r="DY242" s="64"/>
      <c r="DZ242" s="64"/>
      <c r="EA242" s="65"/>
      <c r="EB242" s="56" t="e">
        <v>#DIV/0!</v>
      </c>
      <c r="EC242" s="64"/>
      <c r="ED242" s="64"/>
      <c r="EE242" s="64"/>
      <c r="EF242" s="64"/>
      <c r="EG242" s="64"/>
      <c r="EH242" s="65"/>
      <c r="EI242" s="56" t="e">
        <v>#DIV/0!</v>
      </c>
      <c r="EJ242" s="64"/>
      <c r="EK242" s="64"/>
      <c r="EL242" s="64"/>
      <c r="EM242" s="64"/>
      <c r="EN242" s="64"/>
      <c r="EO242" s="65"/>
      <c r="EP242" s="56" t="e">
        <v>#DIV/0!</v>
      </c>
      <c r="EQ242" s="64"/>
      <c r="ER242" s="64"/>
      <c r="ES242" s="64"/>
      <c r="ET242" s="64"/>
      <c r="EU242" s="64"/>
      <c r="EV242" s="65"/>
      <c r="EW242" s="56" t="e">
        <v>#DIV/0!</v>
      </c>
      <c r="EX242" s="64"/>
      <c r="EY242" s="64"/>
      <c r="EZ242" s="64"/>
      <c r="FA242" s="64"/>
      <c r="FB242" s="64"/>
      <c r="FC242" s="65"/>
    </row>
    <row r="243" spans="1:159" s="1" customFormat="1" ht="12" customHeight="1" x14ac:dyDescent="0.2"/>
    <row r="244" spans="1:159" s="1" customFormat="1" ht="15.75" customHeight="1" x14ac:dyDescent="0.2">
      <c r="A244" s="80" t="s">
        <v>13</v>
      </c>
      <c r="B244" s="80"/>
      <c r="C244" s="80"/>
      <c r="D244" s="80"/>
      <c r="E244" s="80"/>
      <c r="F244" s="80"/>
      <c r="G244" s="81"/>
      <c r="H244" s="82" t="s">
        <v>102</v>
      </c>
      <c r="I244" s="80"/>
      <c r="J244" s="80"/>
      <c r="K244" s="80"/>
      <c r="L244" s="80"/>
      <c r="M244" s="80"/>
      <c r="N244" s="80"/>
      <c r="O244" s="80"/>
      <c r="P244" s="80"/>
      <c r="Q244" s="80"/>
      <c r="R244" s="80"/>
      <c r="S244" s="80"/>
      <c r="T244" s="80"/>
      <c r="U244" s="80"/>
      <c r="V244" s="80"/>
      <c r="W244" s="80"/>
      <c r="X244" s="80"/>
      <c r="Y244" s="80"/>
      <c r="Z244" s="80"/>
      <c r="AA244" s="80"/>
      <c r="AB244" s="80"/>
      <c r="AC244" s="80"/>
      <c r="AD244" s="80"/>
      <c r="AE244" s="80"/>
      <c r="AF244" s="80"/>
      <c r="AG244" s="80"/>
      <c r="AH244" s="80"/>
      <c r="AI244" s="80"/>
      <c r="AJ244" s="80"/>
      <c r="AK244" s="80"/>
      <c r="AL244" s="80"/>
      <c r="AM244" s="80"/>
      <c r="AN244" s="80"/>
      <c r="AO244" s="80"/>
      <c r="AP244" s="80"/>
      <c r="AQ244" s="80"/>
      <c r="AR244" s="80"/>
      <c r="AS244" s="80"/>
      <c r="AT244" s="80"/>
      <c r="AU244" s="80"/>
      <c r="AV244" s="80"/>
      <c r="AW244" s="80"/>
      <c r="AX244" s="80"/>
      <c r="AY244" s="80"/>
      <c r="AZ244" s="80"/>
      <c r="BA244" s="80"/>
      <c r="BB244" s="80"/>
      <c r="BC244" s="80"/>
      <c r="BD244" s="80"/>
      <c r="BE244" s="80"/>
      <c r="BF244" s="80"/>
      <c r="BG244" s="80"/>
      <c r="BH244" s="80"/>
      <c r="BI244" s="80"/>
      <c r="BJ244" s="80"/>
      <c r="BK244" s="80"/>
      <c r="BL244" s="80"/>
      <c r="BM244" s="80"/>
      <c r="BN244" s="80"/>
      <c r="BO244" s="80"/>
      <c r="BP244" s="80"/>
      <c r="BQ244" s="80"/>
      <c r="BR244" s="80"/>
      <c r="BS244" s="80"/>
      <c r="BT244" s="80"/>
      <c r="BU244" s="80"/>
      <c r="BV244" s="80"/>
      <c r="BW244" s="80"/>
      <c r="BX244" s="80"/>
      <c r="BY244" s="80"/>
      <c r="BZ244" s="80"/>
      <c r="CA244" s="80"/>
      <c r="CB244" s="80"/>
      <c r="CC244" s="80"/>
      <c r="CD244" s="80"/>
      <c r="CE244" s="80"/>
      <c r="CF244" s="80"/>
      <c r="CG244" s="80"/>
      <c r="CH244" s="80"/>
      <c r="CI244" s="80"/>
      <c r="CJ244" s="80"/>
      <c r="CK244" s="80"/>
      <c r="CL244" s="80"/>
      <c r="CM244" s="80"/>
      <c r="CN244" s="80"/>
      <c r="CO244" s="80"/>
      <c r="CP244" s="80"/>
      <c r="CQ244" s="80"/>
      <c r="CR244" s="80"/>
      <c r="CS244" s="80"/>
      <c r="CT244" s="80"/>
      <c r="CU244" s="80"/>
      <c r="CV244" s="80"/>
      <c r="CW244" s="80"/>
      <c r="CX244" s="80"/>
      <c r="CY244" s="80"/>
      <c r="CZ244" s="80"/>
      <c r="DA244" s="80"/>
      <c r="DB244" s="80"/>
      <c r="DC244" s="80"/>
      <c r="DD244" s="80"/>
      <c r="DE244" s="80"/>
      <c r="DF244" s="80"/>
      <c r="DG244" s="80"/>
      <c r="DH244" s="80"/>
      <c r="DI244" s="80"/>
      <c r="DJ244" s="80"/>
      <c r="DK244" s="80"/>
      <c r="DL244" s="80"/>
      <c r="DM244" s="80"/>
      <c r="DN244" s="80"/>
      <c r="DO244" s="80"/>
      <c r="DP244" s="80"/>
      <c r="DQ244" s="80"/>
      <c r="DR244" s="80"/>
      <c r="DS244" s="80"/>
      <c r="DT244" s="80"/>
      <c r="DU244" s="80"/>
      <c r="DV244" s="80"/>
      <c r="DW244" s="80"/>
      <c r="DX244" s="80"/>
      <c r="DY244" s="80"/>
      <c r="DZ244" s="80"/>
      <c r="EA244" s="80"/>
      <c r="EB244" s="80"/>
      <c r="EC244" s="80"/>
      <c r="ED244" s="80"/>
      <c r="EE244" s="80"/>
      <c r="EF244" s="80"/>
      <c r="EG244" s="80"/>
      <c r="EH244" s="80"/>
      <c r="EI244" s="80"/>
      <c r="EJ244" s="80"/>
      <c r="EK244" s="80"/>
      <c r="EL244" s="80"/>
      <c r="EM244" s="80"/>
      <c r="EN244" s="80"/>
      <c r="EO244" s="80"/>
      <c r="EP244" s="80"/>
      <c r="EQ244" s="80"/>
      <c r="ER244" s="80"/>
      <c r="ES244" s="80"/>
      <c r="ET244" s="80"/>
      <c r="EU244" s="80"/>
      <c r="EV244" s="80"/>
      <c r="EW244" s="80"/>
      <c r="EX244" s="80"/>
      <c r="EY244" s="80"/>
      <c r="EZ244" s="80"/>
      <c r="FA244" s="80"/>
      <c r="FB244" s="80"/>
      <c r="FC244" s="81"/>
    </row>
    <row r="245" spans="1:159" s="1" customFormat="1" ht="28.5" customHeight="1" x14ac:dyDescent="0.2">
      <c r="A245" s="80"/>
      <c r="B245" s="80"/>
      <c r="C245" s="80"/>
      <c r="D245" s="80"/>
      <c r="E245" s="80"/>
      <c r="F245" s="80"/>
      <c r="G245" s="81"/>
      <c r="H245" s="79" t="s">
        <v>85</v>
      </c>
      <c r="I245" s="79"/>
      <c r="J245" s="79"/>
      <c r="K245" s="79"/>
      <c r="L245" s="79"/>
      <c r="M245" s="79"/>
      <c r="N245" s="79" t="s">
        <v>86</v>
      </c>
      <c r="O245" s="79"/>
      <c r="P245" s="79"/>
      <c r="Q245" s="79"/>
      <c r="R245" s="79"/>
      <c r="S245" s="79"/>
      <c r="T245" s="79" t="s">
        <v>87</v>
      </c>
      <c r="U245" s="79"/>
      <c r="V245" s="79"/>
      <c r="W245" s="79"/>
      <c r="X245" s="79"/>
      <c r="Y245" s="79"/>
      <c r="Z245" s="79" t="s">
        <v>88</v>
      </c>
      <c r="AA245" s="79"/>
      <c r="AB245" s="79"/>
      <c r="AC245" s="79"/>
      <c r="AD245" s="79"/>
      <c r="AE245" s="79"/>
      <c r="AF245" s="79" t="s">
        <v>89</v>
      </c>
      <c r="AG245" s="79"/>
      <c r="AH245" s="79"/>
      <c r="AI245" s="79"/>
      <c r="AJ245" s="79"/>
      <c r="AK245" s="79"/>
      <c r="AL245" s="79" t="s">
        <v>90</v>
      </c>
      <c r="AM245" s="79"/>
      <c r="AN245" s="79"/>
      <c r="AO245" s="79"/>
      <c r="AP245" s="79"/>
      <c r="AQ245" s="79"/>
      <c r="AR245" s="79" t="s">
        <v>91</v>
      </c>
      <c r="AS245" s="79"/>
      <c r="AT245" s="79"/>
      <c r="AU245" s="79"/>
      <c r="AV245" s="79"/>
      <c r="AW245" s="79"/>
      <c r="AX245" s="79" t="s">
        <v>92</v>
      </c>
      <c r="AY245" s="79"/>
      <c r="AZ245" s="79"/>
      <c r="BA245" s="79"/>
      <c r="BB245" s="79"/>
      <c r="BC245" s="79"/>
      <c r="BD245" s="79" t="s">
        <v>93</v>
      </c>
      <c r="BE245" s="79"/>
      <c r="BF245" s="79"/>
      <c r="BG245" s="79"/>
      <c r="BH245" s="79"/>
      <c r="BI245" s="79"/>
      <c r="BJ245" s="79" t="s">
        <v>94</v>
      </c>
      <c r="BK245" s="79"/>
      <c r="BL245" s="79"/>
      <c r="BM245" s="79"/>
      <c r="BN245" s="79"/>
      <c r="BO245" s="79"/>
      <c r="BP245" s="79" t="s">
        <v>14</v>
      </c>
      <c r="BQ245" s="79"/>
      <c r="BR245" s="79"/>
      <c r="BS245" s="79"/>
      <c r="BT245" s="79"/>
      <c r="BU245" s="79"/>
      <c r="BV245" s="79" t="s">
        <v>15</v>
      </c>
      <c r="BW245" s="79"/>
      <c r="BX245" s="79"/>
      <c r="BY245" s="79"/>
      <c r="BZ245" s="79"/>
      <c r="CA245" s="79"/>
      <c r="CB245" s="79" t="s">
        <v>16</v>
      </c>
      <c r="CC245" s="79"/>
      <c r="CD245" s="79"/>
      <c r="CE245" s="79"/>
      <c r="CF245" s="79"/>
      <c r="CG245" s="79"/>
      <c r="CH245" s="79" t="s">
        <v>17</v>
      </c>
      <c r="CI245" s="79"/>
      <c r="CJ245" s="79"/>
      <c r="CK245" s="79"/>
      <c r="CL245" s="79"/>
      <c r="CM245" s="79"/>
      <c r="CN245" s="79" t="s">
        <v>18</v>
      </c>
      <c r="CO245" s="79"/>
      <c r="CP245" s="79"/>
      <c r="CQ245" s="79"/>
      <c r="CR245" s="79"/>
      <c r="CS245" s="79"/>
      <c r="CT245" s="79" t="s">
        <v>19</v>
      </c>
      <c r="CU245" s="79"/>
      <c r="CV245" s="79"/>
      <c r="CW245" s="79"/>
      <c r="CX245" s="79"/>
      <c r="CY245" s="79"/>
      <c r="CZ245" s="79" t="s">
        <v>20</v>
      </c>
      <c r="DA245" s="79"/>
      <c r="DB245" s="79"/>
      <c r="DC245" s="79"/>
      <c r="DD245" s="79"/>
      <c r="DE245" s="79"/>
      <c r="DF245" s="79"/>
      <c r="DG245" s="79" t="s">
        <v>21</v>
      </c>
      <c r="DH245" s="79"/>
      <c r="DI245" s="79"/>
      <c r="DJ245" s="79"/>
      <c r="DK245" s="79"/>
      <c r="DL245" s="79"/>
      <c r="DM245" s="79"/>
      <c r="DN245" s="79" t="s">
        <v>22</v>
      </c>
      <c r="DO245" s="79"/>
      <c r="DP245" s="79"/>
      <c r="DQ245" s="79"/>
      <c r="DR245" s="79"/>
      <c r="DS245" s="79"/>
      <c r="DT245" s="79"/>
      <c r="DU245" s="79" t="s">
        <v>23</v>
      </c>
      <c r="DV245" s="79"/>
      <c r="DW245" s="79"/>
      <c r="DX245" s="79"/>
      <c r="DY245" s="79"/>
      <c r="DZ245" s="79"/>
      <c r="EA245" s="79"/>
      <c r="EB245" s="79" t="s">
        <v>24</v>
      </c>
      <c r="EC245" s="79"/>
      <c r="ED245" s="79"/>
      <c r="EE245" s="79"/>
      <c r="EF245" s="79"/>
      <c r="EG245" s="79"/>
      <c r="EH245" s="79"/>
      <c r="EI245" s="79" t="s">
        <v>25</v>
      </c>
      <c r="EJ245" s="79"/>
      <c r="EK245" s="79"/>
      <c r="EL245" s="79"/>
      <c r="EM245" s="79"/>
      <c r="EN245" s="79"/>
      <c r="EO245" s="79"/>
      <c r="EP245" s="79" t="s">
        <v>26</v>
      </c>
      <c r="EQ245" s="79"/>
      <c r="ER245" s="79"/>
      <c r="ES245" s="79"/>
      <c r="ET245" s="79"/>
      <c r="EU245" s="79"/>
      <c r="EV245" s="79"/>
      <c r="EW245" s="79" t="s">
        <v>27</v>
      </c>
      <c r="EX245" s="79"/>
      <c r="EY245" s="79"/>
      <c r="EZ245" s="79"/>
      <c r="FA245" s="79"/>
      <c r="FB245" s="79"/>
      <c r="FC245" s="79"/>
    </row>
    <row r="246" spans="1:159" s="1" customFormat="1" ht="18" customHeight="1" x14ac:dyDescent="0.2">
      <c r="A246" s="53">
        <v>1</v>
      </c>
      <c r="B246" s="54"/>
      <c r="C246" s="54"/>
      <c r="D246" s="54"/>
      <c r="E246" s="54"/>
      <c r="F246" s="54"/>
      <c r="G246" s="55"/>
      <c r="H246" s="56">
        <v>0</v>
      </c>
      <c r="I246" s="57"/>
      <c r="J246" s="57"/>
      <c r="K246" s="57"/>
      <c r="L246" s="57"/>
      <c r="M246" s="58"/>
      <c r="N246" s="56">
        <v>231.77447821999999</v>
      </c>
      <c r="O246" s="57"/>
      <c r="P246" s="57"/>
      <c r="Q246" s="57"/>
      <c r="R246" s="57"/>
      <c r="S246" s="58"/>
      <c r="T246" s="56">
        <v>232.65209270000003</v>
      </c>
      <c r="U246" s="57"/>
      <c r="V246" s="57"/>
      <c r="W246" s="57"/>
      <c r="X246" s="57"/>
      <c r="Y246" s="58"/>
      <c r="Z246" s="56">
        <v>233.90014651000001</v>
      </c>
      <c r="AA246" s="57"/>
      <c r="AB246" s="57"/>
      <c r="AC246" s="57"/>
      <c r="AD246" s="57"/>
      <c r="AE246" s="58"/>
      <c r="AF246" s="59">
        <v>242.59437967999997</v>
      </c>
      <c r="AG246" s="59"/>
      <c r="AH246" s="59"/>
      <c r="AI246" s="59"/>
      <c r="AJ246" s="59"/>
      <c r="AK246" s="59"/>
      <c r="AL246" s="59">
        <v>0</v>
      </c>
      <c r="AM246" s="59"/>
      <c r="AN246" s="59"/>
      <c r="AO246" s="59"/>
      <c r="AP246" s="59"/>
      <c r="AQ246" s="59"/>
      <c r="AR246" s="59">
        <v>0</v>
      </c>
      <c r="AS246" s="59"/>
      <c r="AT246" s="59"/>
      <c r="AU246" s="59"/>
      <c r="AV246" s="59"/>
      <c r="AW246" s="59"/>
      <c r="AX246" s="59">
        <v>0</v>
      </c>
      <c r="AY246" s="59"/>
      <c r="AZ246" s="59"/>
      <c r="BA246" s="59"/>
      <c r="BB246" s="59"/>
      <c r="BC246" s="59"/>
      <c r="BD246" s="59">
        <v>0</v>
      </c>
      <c r="BE246" s="59"/>
      <c r="BF246" s="59"/>
      <c r="BG246" s="59"/>
      <c r="BH246" s="59"/>
      <c r="BI246" s="59"/>
      <c r="BJ246" s="59">
        <v>0</v>
      </c>
      <c r="BK246" s="59"/>
      <c r="BL246" s="59"/>
      <c r="BM246" s="59"/>
      <c r="BN246" s="59"/>
      <c r="BO246" s="59"/>
      <c r="BP246" s="59">
        <v>0</v>
      </c>
      <c r="BQ246" s="59"/>
      <c r="BR246" s="59"/>
      <c r="BS246" s="59"/>
      <c r="BT246" s="59"/>
      <c r="BU246" s="59"/>
      <c r="BV246" s="59">
        <v>0</v>
      </c>
      <c r="BW246" s="59"/>
      <c r="BX246" s="59"/>
      <c r="BY246" s="59"/>
      <c r="BZ246" s="59"/>
      <c r="CA246" s="59"/>
      <c r="CB246" s="59">
        <v>0</v>
      </c>
      <c r="CC246" s="59"/>
      <c r="CD246" s="59"/>
      <c r="CE246" s="59"/>
      <c r="CF246" s="59"/>
      <c r="CG246" s="59"/>
      <c r="CH246" s="59">
        <v>0</v>
      </c>
      <c r="CI246" s="59"/>
      <c r="CJ246" s="59"/>
      <c r="CK246" s="59"/>
      <c r="CL246" s="59"/>
      <c r="CM246" s="59"/>
      <c r="CN246" s="59">
        <v>0</v>
      </c>
      <c r="CO246" s="59"/>
      <c r="CP246" s="59"/>
      <c r="CQ246" s="59"/>
      <c r="CR246" s="59"/>
      <c r="CS246" s="59"/>
      <c r="CT246" s="59">
        <v>0</v>
      </c>
      <c r="CU246" s="59"/>
      <c r="CV246" s="59"/>
      <c r="CW246" s="59"/>
      <c r="CX246" s="59"/>
      <c r="CY246" s="59"/>
      <c r="CZ246" s="59">
        <v>0</v>
      </c>
      <c r="DA246" s="66"/>
      <c r="DB246" s="66"/>
      <c r="DC246" s="66"/>
      <c r="DD246" s="66"/>
      <c r="DE246" s="66"/>
      <c r="DF246" s="66"/>
      <c r="DG246" s="56">
        <v>0</v>
      </c>
      <c r="DH246" s="64"/>
      <c r="DI246" s="64"/>
      <c r="DJ246" s="64"/>
      <c r="DK246" s="64"/>
      <c r="DL246" s="64"/>
      <c r="DM246" s="65"/>
      <c r="DN246" s="56">
        <v>0</v>
      </c>
      <c r="DO246" s="64"/>
      <c r="DP246" s="64"/>
      <c r="DQ246" s="64"/>
      <c r="DR246" s="64"/>
      <c r="DS246" s="64"/>
      <c r="DT246" s="65"/>
      <c r="DU246" s="56">
        <v>0</v>
      </c>
      <c r="DV246" s="64"/>
      <c r="DW246" s="64"/>
      <c r="DX246" s="64"/>
      <c r="DY246" s="64"/>
      <c r="DZ246" s="64"/>
      <c r="EA246" s="65"/>
      <c r="EB246" s="56">
        <v>0</v>
      </c>
      <c r="EC246" s="64"/>
      <c r="ED246" s="64"/>
      <c r="EE246" s="64"/>
      <c r="EF246" s="64"/>
      <c r="EG246" s="64"/>
      <c r="EH246" s="65"/>
      <c r="EI246" s="56">
        <v>0</v>
      </c>
      <c r="EJ246" s="64"/>
      <c r="EK246" s="64"/>
      <c r="EL246" s="64"/>
      <c r="EM246" s="64"/>
      <c r="EN246" s="64"/>
      <c r="EO246" s="65"/>
      <c r="EP246" s="56">
        <v>0</v>
      </c>
      <c r="EQ246" s="64"/>
      <c r="ER246" s="64"/>
      <c r="ES246" s="64"/>
      <c r="ET246" s="64"/>
      <c r="EU246" s="64"/>
      <c r="EV246" s="65"/>
      <c r="EW246" s="56">
        <v>0</v>
      </c>
      <c r="EX246" s="64"/>
      <c r="EY246" s="64"/>
      <c r="EZ246" s="64"/>
      <c r="FA246" s="64"/>
      <c r="FB246" s="64"/>
      <c r="FC246" s="65"/>
    </row>
    <row r="247" spans="1:159" s="1" customFormat="1" ht="18" customHeight="1" x14ac:dyDescent="0.2">
      <c r="A247" s="53">
        <v>2</v>
      </c>
      <c r="B247" s="54"/>
      <c r="C247" s="54"/>
      <c r="D247" s="54"/>
      <c r="E247" s="54"/>
      <c r="F247" s="54"/>
      <c r="G247" s="55"/>
      <c r="H247" s="56">
        <v>0</v>
      </c>
      <c r="I247" s="57"/>
      <c r="J247" s="57"/>
      <c r="K247" s="57"/>
      <c r="L247" s="57"/>
      <c r="M247" s="58"/>
      <c r="N247" s="56">
        <v>0</v>
      </c>
      <c r="O247" s="57"/>
      <c r="P247" s="57"/>
      <c r="Q247" s="57"/>
      <c r="R247" s="57"/>
      <c r="S247" s="58"/>
      <c r="T247" s="56">
        <v>0</v>
      </c>
      <c r="U247" s="57"/>
      <c r="V247" s="57"/>
      <c r="W247" s="57"/>
      <c r="X247" s="57"/>
      <c r="Y247" s="58"/>
      <c r="Z247" s="56">
        <v>0</v>
      </c>
      <c r="AA247" s="57"/>
      <c r="AB247" s="57"/>
      <c r="AC247" s="57"/>
      <c r="AD247" s="57"/>
      <c r="AE247" s="58"/>
      <c r="AF247" s="59">
        <v>0</v>
      </c>
      <c r="AG247" s="59"/>
      <c r="AH247" s="59"/>
      <c r="AI247" s="59"/>
      <c r="AJ247" s="59"/>
      <c r="AK247" s="59"/>
      <c r="AL247" s="59">
        <v>0</v>
      </c>
      <c r="AM247" s="59"/>
      <c r="AN247" s="59"/>
      <c r="AO247" s="59"/>
      <c r="AP247" s="59"/>
      <c r="AQ247" s="59"/>
      <c r="AR247" s="59">
        <v>0</v>
      </c>
      <c r="AS247" s="59"/>
      <c r="AT247" s="59"/>
      <c r="AU247" s="59"/>
      <c r="AV247" s="59"/>
      <c r="AW247" s="59"/>
      <c r="AX247" s="59">
        <v>0</v>
      </c>
      <c r="AY247" s="59"/>
      <c r="AZ247" s="59"/>
      <c r="BA247" s="59"/>
      <c r="BB247" s="59"/>
      <c r="BC247" s="59"/>
      <c r="BD247" s="59">
        <v>0</v>
      </c>
      <c r="BE247" s="59"/>
      <c r="BF247" s="59"/>
      <c r="BG247" s="59"/>
      <c r="BH247" s="59"/>
      <c r="BI247" s="59"/>
      <c r="BJ247" s="59">
        <v>0</v>
      </c>
      <c r="BK247" s="59"/>
      <c r="BL247" s="59"/>
      <c r="BM247" s="59"/>
      <c r="BN247" s="59"/>
      <c r="BO247" s="59"/>
      <c r="BP247" s="59">
        <v>0</v>
      </c>
      <c r="BQ247" s="59"/>
      <c r="BR247" s="59"/>
      <c r="BS247" s="59"/>
      <c r="BT247" s="59"/>
      <c r="BU247" s="59"/>
      <c r="BV247" s="59">
        <v>0</v>
      </c>
      <c r="BW247" s="59"/>
      <c r="BX247" s="59"/>
      <c r="BY247" s="59"/>
      <c r="BZ247" s="59"/>
      <c r="CA247" s="59"/>
      <c r="CB247" s="59">
        <v>0</v>
      </c>
      <c r="CC247" s="59"/>
      <c r="CD247" s="59"/>
      <c r="CE247" s="59"/>
      <c r="CF247" s="59"/>
      <c r="CG247" s="59"/>
      <c r="CH247" s="59">
        <v>0</v>
      </c>
      <c r="CI247" s="59"/>
      <c r="CJ247" s="59"/>
      <c r="CK247" s="59"/>
      <c r="CL247" s="59"/>
      <c r="CM247" s="59"/>
      <c r="CN247" s="59">
        <v>0</v>
      </c>
      <c r="CO247" s="59"/>
      <c r="CP247" s="59"/>
      <c r="CQ247" s="59"/>
      <c r="CR247" s="59"/>
      <c r="CS247" s="59"/>
      <c r="CT247" s="59">
        <v>0</v>
      </c>
      <c r="CU247" s="59"/>
      <c r="CV247" s="59"/>
      <c r="CW247" s="59"/>
      <c r="CX247" s="59"/>
      <c r="CY247" s="59"/>
      <c r="CZ247" s="59">
        <v>0</v>
      </c>
      <c r="DA247" s="66"/>
      <c r="DB247" s="66"/>
      <c r="DC247" s="66"/>
      <c r="DD247" s="66"/>
      <c r="DE247" s="66"/>
      <c r="DF247" s="66"/>
      <c r="DG247" s="56">
        <v>0</v>
      </c>
      <c r="DH247" s="64"/>
      <c r="DI247" s="64"/>
      <c r="DJ247" s="64"/>
      <c r="DK247" s="64"/>
      <c r="DL247" s="64"/>
      <c r="DM247" s="65"/>
      <c r="DN247" s="56">
        <v>0</v>
      </c>
      <c r="DO247" s="64"/>
      <c r="DP247" s="64"/>
      <c r="DQ247" s="64"/>
      <c r="DR247" s="64"/>
      <c r="DS247" s="64"/>
      <c r="DT247" s="65"/>
      <c r="DU247" s="56">
        <v>0</v>
      </c>
      <c r="DV247" s="64"/>
      <c r="DW247" s="64"/>
      <c r="DX247" s="64"/>
      <c r="DY247" s="64"/>
      <c r="DZ247" s="64"/>
      <c r="EA247" s="65"/>
      <c r="EB247" s="56">
        <v>0</v>
      </c>
      <c r="EC247" s="64"/>
      <c r="ED247" s="64"/>
      <c r="EE247" s="64"/>
      <c r="EF247" s="64"/>
      <c r="EG247" s="64"/>
      <c r="EH247" s="65"/>
      <c r="EI247" s="56">
        <v>0</v>
      </c>
      <c r="EJ247" s="64"/>
      <c r="EK247" s="64"/>
      <c r="EL247" s="64"/>
      <c r="EM247" s="64"/>
      <c r="EN247" s="64"/>
      <c r="EO247" s="65"/>
      <c r="EP247" s="56">
        <v>0</v>
      </c>
      <c r="EQ247" s="64"/>
      <c r="ER247" s="64"/>
      <c r="ES247" s="64"/>
      <c r="ET247" s="64"/>
      <c r="EU247" s="64"/>
      <c r="EV247" s="65"/>
      <c r="EW247" s="56">
        <v>0</v>
      </c>
      <c r="EX247" s="64"/>
      <c r="EY247" s="64"/>
      <c r="EZ247" s="64"/>
      <c r="FA247" s="64"/>
      <c r="FB247" s="64"/>
      <c r="FC247" s="65"/>
    </row>
    <row r="248" spans="1:159" s="1" customFormat="1" ht="18" customHeight="1" x14ac:dyDescent="0.2">
      <c r="A248" s="53">
        <v>3</v>
      </c>
      <c r="B248" s="54"/>
      <c r="C248" s="54"/>
      <c r="D248" s="54"/>
      <c r="E248" s="54"/>
      <c r="F248" s="54"/>
      <c r="G248" s="55"/>
      <c r="H248" s="56">
        <v>0</v>
      </c>
      <c r="I248" s="57"/>
      <c r="J248" s="57"/>
      <c r="K248" s="57"/>
      <c r="L248" s="57"/>
      <c r="M248" s="58"/>
      <c r="N248" s="56">
        <v>0</v>
      </c>
      <c r="O248" s="57"/>
      <c r="P248" s="57"/>
      <c r="Q248" s="57"/>
      <c r="R248" s="57"/>
      <c r="S248" s="58"/>
      <c r="T248" s="56">
        <v>0</v>
      </c>
      <c r="U248" s="57"/>
      <c r="V248" s="57"/>
      <c r="W248" s="57"/>
      <c r="X248" s="57"/>
      <c r="Y248" s="58"/>
      <c r="Z248" s="56">
        <v>0</v>
      </c>
      <c r="AA248" s="57"/>
      <c r="AB248" s="57"/>
      <c r="AC248" s="57"/>
      <c r="AD248" s="57"/>
      <c r="AE248" s="58"/>
      <c r="AF248" s="59">
        <v>0</v>
      </c>
      <c r="AG248" s="59"/>
      <c r="AH248" s="59"/>
      <c r="AI248" s="59"/>
      <c r="AJ248" s="59"/>
      <c r="AK248" s="59"/>
      <c r="AL248" s="59">
        <v>0</v>
      </c>
      <c r="AM248" s="59"/>
      <c r="AN248" s="59"/>
      <c r="AO248" s="59"/>
      <c r="AP248" s="59"/>
      <c r="AQ248" s="59"/>
      <c r="AR248" s="59">
        <v>0</v>
      </c>
      <c r="AS248" s="59"/>
      <c r="AT248" s="59"/>
      <c r="AU248" s="59"/>
      <c r="AV248" s="59"/>
      <c r="AW248" s="59"/>
      <c r="AX248" s="59">
        <v>0</v>
      </c>
      <c r="AY248" s="59"/>
      <c r="AZ248" s="59"/>
      <c r="BA248" s="59"/>
      <c r="BB248" s="59"/>
      <c r="BC248" s="59"/>
      <c r="BD248" s="59">
        <v>0</v>
      </c>
      <c r="BE248" s="59"/>
      <c r="BF248" s="59"/>
      <c r="BG248" s="59"/>
      <c r="BH248" s="59"/>
      <c r="BI248" s="59"/>
      <c r="BJ248" s="59">
        <v>0</v>
      </c>
      <c r="BK248" s="59"/>
      <c r="BL248" s="59"/>
      <c r="BM248" s="59"/>
      <c r="BN248" s="59"/>
      <c r="BO248" s="59"/>
      <c r="BP248" s="59">
        <v>0</v>
      </c>
      <c r="BQ248" s="59"/>
      <c r="BR248" s="59"/>
      <c r="BS248" s="59"/>
      <c r="BT248" s="59"/>
      <c r="BU248" s="59"/>
      <c r="BV248" s="59">
        <v>0</v>
      </c>
      <c r="BW248" s="59"/>
      <c r="BX248" s="59"/>
      <c r="BY248" s="59"/>
      <c r="BZ248" s="59"/>
      <c r="CA248" s="59"/>
      <c r="CB248" s="59">
        <v>0</v>
      </c>
      <c r="CC248" s="59"/>
      <c r="CD248" s="59"/>
      <c r="CE248" s="59"/>
      <c r="CF248" s="59"/>
      <c r="CG248" s="59"/>
      <c r="CH248" s="59">
        <v>0</v>
      </c>
      <c r="CI248" s="59"/>
      <c r="CJ248" s="59"/>
      <c r="CK248" s="59"/>
      <c r="CL248" s="59"/>
      <c r="CM248" s="59"/>
      <c r="CN248" s="59">
        <v>0</v>
      </c>
      <c r="CO248" s="59"/>
      <c r="CP248" s="59"/>
      <c r="CQ248" s="59"/>
      <c r="CR248" s="59"/>
      <c r="CS248" s="59"/>
      <c r="CT248" s="59">
        <v>0</v>
      </c>
      <c r="CU248" s="59"/>
      <c r="CV248" s="59"/>
      <c r="CW248" s="59"/>
      <c r="CX248" s="59"/>
      <c r="CY248" s="59"/>
      <c r="CZ248" s="59">
        <v>0</v>
      </c>
      <c r="DA248" s="66"/>
      <c r="DB248" s="66"/>
      <c r="DC248" s="66"/>
      <c r="DD248" s="66"/>
      <c r="DE248" s="66"/>
      <c r="DF248" s="66"/>
      <c r="DG248" s="56">
        <v>0</v>
      </c>
      <c r="DH248" s="64"/>
      <c r="DI248" s="64"/>
      <c r="DJ248" s="64"/>
      <c r="DK248" s="64"/>
      <c r="DL248" s="64"/>
      <c r="DM248" s="65"/>
      <c r="DN248" s="56">
        <v>0</v>
      </c>
      <c r="DO248" s="64"/>
      <c r="DP248" s="64"/>
      <c r="DQ248" s="64"/>
      <c r="DR248" s="64"/>
      <c r="DS248" s="64"/>
      <c r="DT248" s="65"/>
      <c r="DU248" s="56">
        <v>0</v>
      </c>
      <c r="DV248" s="64"/>
      <c r="DW248" s="64"/>
      <c r="DX248" s="64"/>
      <c r="DY248" s="64"/>
      <c r="DZ248" s="64"/>
      <c r="EA248" s="65"/>
      <c r="EB248" s="56">
        <v>0</v>
      </c>
      <c r="EC248" s="64"/>
      <c r="ED248" s="64"/>
      <c r="EE248" s="64"/>
      <c r="EF248" s="64"/>
      <c r="EG248" s="64"/>
      <c r="EH248" s="65"/>
      <c r="EI248" s="56">
        <v>0</v>
      </c>
      <c r="EJ248" s="64"/>
      <c r="EK248" s="64"/>
      <c r="EL248" s="64"/>
      <c r="EM248" s="64"/>
      <c r="EN248" s="64"/>
      <c r="EO248" s="65"/>
      <c r="EP248" s="56">
        <v>0</v>
      </c>
      <c r="EQ248" s="64"/>
      <c r="ER248" s="64"/>
      <c r="ES248" s="64"/>
      <c r="ET248" s="64"/>
      <c r="EU248" s="64"/>
      <c r="EV248" s="65"/>
      <c r="EW248" s="56">
        <v>0</v>
      </c>
      <c r="EX248" s="64"/>
      <c r="EY248" s="64"/>
      <c r="EZ248" s="64"/>
      <c r="FA248" s="64"/>
      <c r="FB248" s="64"/>
      <c r="FC248" s="65"/>
    </row>
    <row r="249" spans="1:159" s="1" customFormat="1" ht="18" customHeight="1" x14ac:dyDescent="0.2">
      <c r="A249" s="53">
        <v>4</v>
      </c>
      <c r="B249" s="54"/>
      <c r="C249" s="54"/>
      <c r="D249" s="54"/>
      <c r="E249" s="54"/>
      <c r="F249" s="54"/>
      <c r="G249" s="55"/>
      <c r="H249" s="56">
        <v>0</v>
      </c>
      <c r="I249" s="57"/>
      <c r="J249" s="57"/>
      <c r="K249" s="57"/>
      <c r="L249" s="57"/>
      <c r="M249" s="58"/>
      <c r="N249" s="56">
        <v>0</v>
      </c>
      <c r="O249" s="57"/>
      <c r="P249" s="57"/>
      <c r="Q249" s="57"/>
      <c r="R249" s="57"/>
      <c r="S249" s="58"/>
      <c r="T249" s="56">
        <v>0</v>
      </c>
      <c r="U249" s="57"/>
      <c r="V249" s="57"/>
      <c r="W249" s="57"/>
      <c r="X249" s="57"/>
      <c r="Y249" s="58"/>
      <c r="Z249" s="56">
        <v>0</v>
      </c>
      <c r="AA249" s="57"/>
      <c r="AB249" s="57"/>
      <c r="AC249" s="57"/>
      <c r="AD249" s="57"/>
      <c r="AE249" s="58"/>
      <c r="AF249" s="59">
        <v>0</v>
      </c>
      <c r="AG249" s="59"/>
      <c r="AH249" s="59"/>
      <c r="AI249" s="59"/>
      <c r="AJ249" s="59"/>
      <c r="AK249" s="59"/>
      <c r="AL249" s="59">
        <v>0</v>
      </c>
      <c r="AM249" s="59"/>
      <c r="AN249" s="59"/>
      <c r="AO249" s="59"/>
      <c r="AP249" s="59"/>
      <c r="AQ249" s="59"/>
      <c r="AR249" s="59">
        <v>0</v>
      </c>
      <c r="AS249" s="59"/>
      <c r="AT249" s="59"/>
      <c r="AU249" s="59"/>
      <c r="AV249" s="59"/>
      <c r="AW249" s="59"/>
      <c r="AX249" s="59">
        <v>0</v>
      </c>
      <c r="AY249" s="59"/>
      <c r="AZ249" s="59"/>
      <c r="BA249" s="59"/>
      <c r="BB249" s="59"/>
      <c r="BC249" s="59"/>
      <c r="BD249" s="59">
        <v>0</v>
      </c>
      <c r="BE249" s="59"/>
      <c r="BF249" s="59"/>
      <c r="BG249" s="59"/>
      <c r="BH249" s="59"/>
      <c r="BI249" s="59"/>
      <c r="BJ249" s="59">
        <v>0</v>
      </c>
      <c r="BK249" s="59"/>
      <c r="BL249" s="59"/>
      <c r="BM249" s="59"/>
      <c r="BN249" s="59"/>
      <c r="BO249" s="59"/>
      <c r="BP249" s="59">
        <v>0</v>
      </c>
      <c r="BQ249" s="59"/>
      <c r="BR249" s="59"/>
      <c r="BS249" s="59"/>
      <c r="BT249" s="59"/>
      <c r="BU249" s="59"/>
      <c r="BV249" s="59">
        <v>0</v>
      </c>
      <c r="BW249" s="59"/>
      <c r="BX249" s="59"/>
      <c r="BY249" s="59"/>
      <c r="BZ249" s="59"/>
      <c r="CA249" s="59"/>
      <c r="CB249" s="59">
        <v>0</v>
      </c>
      <c r="CC249" s="59"/>
      <c r="CD249" s="59"/>
      <c r="CE249" s="59"/>
      <c r="CF249" s="59"/>
      <c r="CG249" s="59"/>
      <c r="CH249" s="59">
        <v>0</v>
      </c>
      <c r="CI249" s="59"/>
      <c r="CJ249" s="59"/>
      <c r="CK249" s="59"/>
      <c r="CL249" s="59"/>
      <c r="CM249" s="59"/>
      <c r="CN249" s="59">
        <v>0</v>
      </c>
      <c r="CO249" s="59"/>
      <c r="CP249" s="59"/>
      <c r="CQ249" s="59"/>
      <c r="CR249" s="59"/>
      <c r="CS249" s="59"/>
      <c r="CT249" s="59">
        <v>0</v>
      </c>
      <c r="CU249" s="59"/>
      <c r="CV249" s="59"/>
      <c r="CW249" s="59"/>
      <c r="CX249" s="59"/>
      <c r="CY249" s="59"/>
      <c r="CZ249" s="59">
        <v>0</v>
      </c>
      <c r="DA249" s="66"/>
      <c r="DB249" s="66"/>
      <c r="DC249" s="66"/>
      <c r="DD249" s="66"/>
      <c r="DE249" s="66"/>
      <c r="DF249" s="66"/>
      <c r="DG249" s="56">
        <v>0</v>
      </c>
      <c r="DH249" s="64"/>
      <c r="DI249" s="64"/>
      <c r="DJ249" s="64"/>
      <c r="DK249" s="64"/>
      <c r="DL249" s="64"/>
      <c r="DM249" s="65"/>
      <c r="DN249" s="56">
        <v>0</v>
      </c>
      <c r="DO249" s="64"/>
      <c r="DP249" s="64"/>
      <c r="DQ249" s="64"/>
      <c r="DR249" s="64"/>
      <c r="DS249" s="64"/>
      <c r="DT249" s="65"/>
      <c r="DU249" s="56">
        <v>0</v>
      </c>
      <c r="DV249" s="64"/>
      <c r="DW249" s="64"/>
      <c r="DX249" s="64"/>
      <c r="DY249" s="64"/>
      <c r="DZ249" s="64"/>
      <c r="EA249" s="65"/>
      <c r="EB249" s="56">
        <v>0</v>
      </c>
      <c r="EC249" s="64"/>
      <c r="ED249" s="64"/>
      <c r="EE249" s="64"/>
      <c r="EF249" s="64"/>
      <c r="EG249" s="64"/>
      <c r="EH249" s="65"/>
      <c r="EI249" s="56">
        <v>0</v>
      </c>
      <c r="EJ249" s="64"/>
      <c r="EK249" s="64"/>
      <c r="EL249" s="64"/>
      <c r="EM249" s="64"/>
      <c r="EN249" s="64"/>
      <c r="EO249" s="65"/>
      <c r="EP249" s="56">
        <v>0</v>
      </c>
      <c r="EQ249" s="64"/>
      <c r="ER249" s="64"/>
      <c r="ES249" s="64"/>
      <c r="ET249" s="64"/>
      <c r="EU249" s="64"/>
      <c r="EV249" s="65"/>
      <c r="EW249" s="56">
        <v>0</v>
      </c>
      <c r="EX249" s="64"/>
      <c r="EY249" s="64"/>
      <c r="EZ249" s="64"/>
      <c r="FA249" s="64"/>
      <c r="FB249" s="64"/>
      <c r="FC249" s="65"/>
    </row>
    <row r="250" spans="1:159" s="1" customFormat="1" ht="18" customHeight="1" x14ac:dyDescent="0.2">
      <c r="A250" s="53">
        <v>5</v>
      </c>
      <c r="B250" s="54"/>
      <c r="C250" s="54"/>
      <c r="D250" s="54"/>
      <c r="E250" s="54"/>
      <c r="F250" s="54"/>
      <c r="G250" s="55"/>
      <c r="H250" s="56">
        <v>0</v>
      </c>
      <c r="I250" s="57"/>
      <c r="J250" s="57"/>
      <c r="K250" s="57"/>
      <c r="L250" s="57"/>
      <c r="M250" s="58"/>
      <c r="N250" s="56">
        <v>0</v>
      </c>
      <c r="O250" s="57"/>
      <c r="P250" s="57"/>
      <c r="Q250" s="57"/>
      <c r="R250" s="57"/>
      <c r="S250" s="58"/>
      <c r="T250" s="56">
        <v>0</v>
      </c>
      <c r="U250" s="57"/>
      <c r="V250" s="57"/>
      <c r="W250" s="57"/>
      <c r="X250" s="57"/>
      <c r="Y250" s="58"/>
      <c r="Z250" s="56">
        <v>0</v>
      </c>
      <c r="AA250" s="57"/>
      <c r="AB250" s="57"/>
      <c r="AC250" s="57"/>
      <c r="AD250" s="57"/>
      <c r="AE250" s="58"/>
      <c r="AF250" s="59">
        <v>0</v>
      </c>
      <c r="AG250" s="59"/>
      <c r="AH250" s="59"/>
      <c r="AI250" s="59"/>
      <c r="AJ250" s="59"/>
      <c r="AK250" s="59"/>
      <c r="AL250" s="59">
        <v>0</v>
      </c>
      <c r="AM250" s="59"/>
      <c r="AN250" s="59"/>
      <c r="AO250" s="59"/>
      <c r="AP250" s="59"/>
      <c r="AQ250" s="59"/>
      <c r="AR250" s="59">
        <v>0</v>
      </c>
      <c r="AS250" s="59"/>
      <c r="AT250" s="59"/>
      <c r="AU250" s="59"/>
      <c r="AV250" s="59"/>
      <c r="AW250" s="59"/>
      <c r="AX250" s="59">
        <v>0</v>
      </c>
      <c r="AY250" s="59"/>
      <c r="AZ250" s="59"/>
      <c r="BA250" s="59"/>
      <c r="BB250" s="59"/>
      <c r="BC250" s="59"/>
      <c r="BD250" s="59">
        <v>0</v>
      </c>
      <c r="BE250" s="59"/>
      <c r="BF250" s="59"/>
      <c r="BG250" s="59"/>
      <c r="BH250" s="59"/>
      <c r="BI250" s="59"/>
      <c r="BJ250" s="59">
        <v>0</v>
      </c>
      <c r="BK250" s="59"/>
      <c r="BL250" s="59"/>
      <c r="BM250" s="59"/>
      <c r="BN250" s="59"/>
      <c r="BO250" s="59"/>
      <c r="BP250" s="59">
        <v>0</v>
      </c>
      <c r="BQ250" s="59"/>
      <c r="BR250" s="59"/>
      <c r="BS250" s="59"/>
      <c r="BT250" s="59"/>
      <c r="BU250" s="59"/>
      <c r="BV250" s="59">
        <v>0</v>
      </c>
      <c r="BW250" s="59"/>
      <c r="BX250" s="59"/>
      <c r="BY250" s="59"/>
      <c r="BZ250" s="59"/>
      <c r="CA250" s="59"/>
      <c r="CB250" s="59">
        <v>0</v>
      </c>
      <c r="CC250" s="59"/>
      <c r="CD250" s="59"/>
      <c r="CE250" s="59"/>
      <c r="CF250" s="59"/>
      <c r="CG250" s="59"/>
      <c r="CH250" s="59">
        <v>0</v>
      </c>
      <c r="CI250" s="59"/>
      <c r="CJ250" s="59"/>
      <c r="CK250" s="59"/>
      <c r="CL250" s="59"/>
      <c r="CM250" s="59"/>
      <c r="CN250" s="59">
        <v>0</v>
      </c>
      <c r="CO250" s="59"/>
      <c r="CP250" s="59"/>
      <c r="CQ250" s="59"/>
      <c r="CR250" s="59"/>
      <c r="CS250" s="59"/>
      <c r="CT250" s="59">
        <v>0</v>
      </c>
      <c r="CU250" s="59"/>
      <c r="CV250" s="59"/>
      <c r="CW250" s="59"/>
      <c r="CX250" s="59"/>
      <c r="CY250" s="59"/>
      <c r="CZ250" s="59">
        <v>0</v>
      </c>
      <c r="DA250" s="66"/>
      <c r="DB250" s="66"/>
      <c r="DC250" s="66"/>
      <c r="DD250" s="66"/>
      <c r="DE250" s="66"/>
      <c r="DF250" s="66"/>
      <c r="DG250" s="56">
        <v>0</v>
      </c>
      <c r="DH250" s="64"/>
      <c r="DI250" s="64"/>
      <c r="DJ250" s="64"/>
      <c r="DK250" s="64"/>
      <c r="DL250" s="64"/>
      <c r="DM250" s="65"/>
      <c r="DN250" s="56">
        <v>0</v>
      </c>
      <c r="DO250" s="64"/>
      <c r="DP250" s="64"/>
      <c r="DQ250" s="64"/>
      <c r="DR250" s="64"/>
      <c r="DS250" s="64"/>
      <c r="DT250" s="65"/>
      <c r="DU250" s="56">
        <v>0</v>
      </c>
      <c r="DV250" s="64"/>
      <c r="DW250" s="64"/>
      <c r="DX250" s="64"/>
      <c r="DY250" s="64"/>
      <c r="DZ250" s="64"/>
      <c r="EA250" s="65"/>
      <c r="EB250" s="56">
        <v>0</v>
      </c>
      <c r="EC250" s="64"/>
      <c r="ED250" s="64"/>
      <c r="EE250" s="64"/>
      <c r="EF250" s="64"/>
      <c r="EG250" s="64"/>
      <c r="EH250" s="65"/>
      <c r="EI250" s="56">
        <v>0</v>
      </c>
      <c r="EJ250" s="64"/>
      <c r="EK250" s="64"/>
      <c r="EL250" s="64"/>
      <c r="EM250" s="64"/>
      <c r="EN250" s="64"/>
      <c r="EO250" s="65"/>
      <c r="EP250" s="56">
        <v>0</v>
      </c>
      <c r="EQ250" s="64"/>
      <c r="ER250" s="64"/>
      <c r="ES250" s="64"/>
      <c r="ET250" s="64"/>
      <c r="EU250" s="64"/>
      <c r="EV250" s="65"/>
      <c r="EW250" s="56">
        <v>0</v>
      </c>
      <c r="EX250" s="64"/>
      <c r="EY250" s="64"/>
      <c r="EZ250" s="64"/>
      <c r="FA250" s="64"/>
      <c r="FB250" s="64"/>
      <c r="FC250" s="65"/>
    </row>
    <row r="251" spans="1:159" s="1" customFormat="1" ht="18" customHeight="1" x14ac:dyDescent="0.2">
      <c r="A251" s="53">
        <v>6</v>
      </c>
      <c r="B251" s="54"/>
      <c r="C251" s="54"/>
      <c r="D251" s="54"/>
      <c r="E251" s="54"/>
      <c r="F251" s="54"/>
      <c r="G251" s="55"/>
      <c r="H251" s="56">
        <v>0</v>
      </c>
      <c r="I251" s="57"/>
      <c r="J251" s="57"/>
      <c r="K251" s="57"/>
      <c r="L251" s="57"/>
      <c r="M251" s="58"/>
      <c r="N251" s="56">
        <v>0</v>
      </c>
      <c r="O251" s="57"/>
      <c r="P251" s="57"/>
      <c r="Q251" s="57"/>
      <c r="R251" s="57"/>
      <c r="S251" s="58"/>
      <c r="T251" s="56">
        <v>0</v>
      </c>
      <c r="U251" s="57"/>
      <c r="V251" s="57"/>
      <c r="W251" s="57"/>
      <c r="X251" s="57"/>
      <c r="Y251" s="58"/>
      <c r="Z251" s="56">
        <v>0</v>
      </c>
      <c r="AA251" s="57"/>
      <c r="AB251" s="57"/>
      <c r="AC251" s="57"/>
      <c r="AD251" s="57"/>
      <c r="AE251" s="58"/>
      <c r="AF251" s="59">
        <v>0</v>
      </c>
      <c r="AG251" s="59"/>
      <c r="AH251" s="59"/>
      <c r="AI251" s="59"/>
      <c r="AJ251" s="59"/>
      <c r="AK251" s="59"/>
      <c r="AL251" s="59">
        <v>0</v>
      </c>
      <c r="AM251" s="59"/>
      <c r="AN251" s="59"/>
      <c r="AO251" s="59"/>
      <c r="AP251" s="59"/>
      <c r="AQ251" s="59"/>
      <c r="AR251" s="59">
        <v>0</v>
      </c>
      <c r="AS251" s="59"/>
      <c r="AT251" s="59"/>
      <c r="AU251" s="59"/>
      <c r="AV251" s="59"/>
      <c r="AW251" s="59"/>
      <c r="AX251" s="59">
        <v>0</v>
      </c>
      <c r="AY251" s="59"/>
      <c r="AZ251" s="59"/>
      <c r="BA251" s="59"/>
      <c r="BB251" s="59"/>
      <c r="BC251" s="59"/>
      <c r="BD251" s="59">
        <v>0</v>
      </c>
      <c r="BE251" s="59"/>
      <c r="BF251" s="59"/>
      <c r="BG251" s="59"/>
      <c r="BH251" s="59"/>
      <c r="BI251" s="59"/>
      <c r="BJ251" s="59">
        <v>0</v>
      </c>
      <c r="BK251" s="59"/>
      <c r="BL251" s="59"/>
      <c r="BM251" s="59"/>
      <c r="BN251" s="59"/>
      <c r="BO251" s="59"/>
      <c r="BP251" s="59">
        <v>0</v>
      </c>
      <c r="BQ251" s="59"/>
      <c r="BR251" s="59"/>
      <c r="BS251" s="59"/>
      <c r="BT251" s="59"/>
      <c r="BU251" s="59"/>
      <c r="BV251" s="59">
        <v>0</v>
      </c>
      <c r="BW251" s="59"/>
      <c r="BX251" s="59"/>
      <c r="BY251" s="59"/>
      <c r="BZ251" s="59"/>
      <c r="CA251" s="59"/>
      <c r="CB251" s="59">
        <v>0</v>
      </c>
      <c r="CC251" s="59"/>
      <c r="CD251" s="59"/>
      <c r="CE251" s="59"/>
      <c r="CF251" s="59"/>
      <c r="CG251" s="59"/>
      <c r="CH251" s="59">
        <v>0</v>
      </c>
      <c r="CI251" s="59"/>
      <c r="CJ251" s="59"/>
      <c r="CK251" s="59"/>
      <c r="CL251" s="59"/>
      <c r="CM251" s="59"/>
      <c r="CN251" s="59">
        <v>0</v>
      </c>
      <c r="CO251" s="59"/>
      <c r="CP251" s="59"/>
      <c r="CQ251" s="59"/>
      <c r="CR251" s="59"/>
      <c r="CS251" s="59"/>
      <c r="CT251" s="59">
        <v>0</v>
      </c>
      <c r="CU251" s="59"/>
      <c r="CV251" s="59"/>
      <c r="CW251" s="59"/>
      <c r="CX251" s="59"/>
      <c r="CY251" s="59"/>
      <c r="CZ251" s="59">
        <v>0</v>
      </c>
      <c r="DA251" s="66"/>
      <c r="DB251" s="66"/>
      <c r="DC251" s="66"/>
      <c r="DD251" s="66"/>
      <c r="DE251" s="66"/>
      <c r="DF251" s="66"/>
      <c r="DG251" s="56">
        <v>0</v>
      </c>
      <c r="DH251" s="64"/>
      <c r="DI251" s="64"/>
      <c r="DJ251" s="64"/>
      <c r="DK251" s="64"/>
      <c r="DL251" s="64"/>
      <c r="DM251" s="65"/>
      <c r="DN251" s="56">
        <v>0</v>
      </c>
      <c r="DO251" s="64"/>
      <c r="DP251" s="64"/>
      <c r="DQ251" s="64"/>
      <c r="DR251" s="64"/>
      <c r="DS251" s="64"/>
      <c r="DT251" s="65"/>
      <c r="DU251" s="56">
        <v>0</v>
      </c>
      <c r="DV251" s="64"/>
      <c r="DW251" s="64"/>
      <c r="DX251" s="64"/>
      <c r="DY251" s="64"/>
      <c r="DZ251" s="64"/>
      <c r="EA251" s="65"/>
      <c r="EB251" s="56">
        <v>0</v>
      </c>
      <c r="EC251" s="64"/>
      <c r="ED251" s="64"/>
      <c r="EE251" s="64"/>
      <c r="EF251" s="64"/>
      <c r="EG251" s="64"/>
      <c r="EH251" s="65"/>
      <c r="EI251" s="56">
        <v>0</v>
      </c>
      <c r="EJ251" s="64"/>
      <c r="EK251" s="64"/>
      <c r="EL251" s="64"/>
      <c r="EM251" s="64"/>
      <c r="EN251" s="64"/>
      <c r="EO251" s="65"/>
      <c r="EP251" s="56">
        <v>0</v>
      </c>
      <c r="EQ251" s="64"/>
      <c r="ER251" s="64"/>
      <c r="ES251" s="64"/>
      <c r="ET251" s="64"/>
      <c r="EU251" s="64"/>
      <c r="EV251" s="65"/>
      <c r="EW251" s="56">
        <v>0</v>
      </c>
      <c r="EX251" s="64"/>
      <c r="EY251" s="64"/>
      <c r="EZ251" s="64"/>
      <c r="FA251" s="64"/>
      <c r="FB251" s="64"/>
      <c r="FC251" s="65"/>
    </row>
    <row r="252" spans="1:159" s="1" customFormat="1" ht="18" customHeight="1" x14ac:dyDescent="0.2">
      <c r="A252" s="53">
        <v>7</v>
      </c>
      <c r="B252" s="54"/>
      <c r="C252" s="54"/>
      <c r="D252" s="54"/>
      <c r="E252" s="54"/>
      <c r="F252" s="54"/>
      <c r="G252" s="55"/>
      <c r="H252" s="56">
        <v>0</v>
      </c>
      <c r="I252" s="57"/>
      <c r="J252" s="57"/>
      <c r="K252" s="57"/>
      <c r="L252" s="57"/>
      <c r="M252" s="58"/>
      <c r="N252" s="56">
        <v>0</v>
      </c>
      <c r="O252" s="57"/>
      <c r="P252" s="57"/>
      <c r="Q252" s="57"/>
      <c r="R252" s="57"/>
      <c r="S252" s="58"/>
      <c r="T252" s="56">
        <v>0</v>
      </c>
      <c r="U252" s="57"/>
      <c r="V252" s="57"/>
      <c r="W252" s="57"/>
      <c r="X252" s="57"/>
      <c r="Y252" s="58"/>
      <c r="Z252" s="56">
        <v>0</v>
      </c>
      <c r="AA252" s="57"/>
      <c r="AB252" s="57"/>
      <c r="AC252" s="57"/>
      <c r="AD252" s="57"/>
      <c r="AE252" s="58"/>
      <c r="AF252" s="59">
        <v>0</v>
      </c>
      <c r="AG252" s="59"/>
      <c r="AH252" s="59"/>
      <c r="AI252" s="59"/>
      <c r="AJ252" s="59"/>
      <c r="AK252" s="59"/>
      <c r="AL252" s="59">
        <v>0</v>
      </c>
      <c r="AM252" s="59"/>
      <c r="AN252" s="59"/>
      <c r="AO252" s="59"/>
      <c r="AP252" s="59"/>
      <c r="AQ252" s="59"/>
      <c r="AR252" s="59">
        <v>0</v>
      </c>
      <c r="AS252" s="59"/>
      <c r="AT252" s="59"/>
      <c r="AU252" s="59"/>
      <c r="AV252" s="59"/>
      <c r="AW252" s="59"/>
      <c r="AX252" s="59">
        <v>0</v>
      </c>
      <c r="AY252" s="59"/>
      <c r="AZ252" s="59"/>
      <c r="BA252" s="59"/>
      <c r="BB252" s="59"/>
      <c r="BC252" s="59"/>
      <c r="BD252" s="59">
        <v>0</v>
      </c>
      <c r="BE252" s="59"/>
      <c r="BF252" s="59"/>
      <c r="BG252" s="59"/>
      <c r="BH252" s="59"/>
      <c r="BI252" s="59"/>
      <c r="BJ252" s="59">
        <v>0</v>
      </c>
      <c r="BK252" s="59"/>
      <c r="BL252" s="59"/>
      <c r="BM252" s="59"/>
      <c r="BN252" s="59"/>
      <c r="BO252" s="59"/>
      <c r="BP252" s="59">
        <v>0</v>
      </c>
      <c r="BQ252" s="59"/>
      <c r="BR252" s="59"/>
      <c r="BS252" s="59"/>
      <c r="BT252" s="59"/>
      <c r="BU252" s="59"/>
      <c r="BV252" s="59">
        <v>0</v>
      </c>
      <c r="BW252" s="59"/>
      <c r="BX252" s="59"/>
      <c r="BY252" s="59"/>
      <c r="BZ252" s="59"/>
      <c r="CA252" s="59"/>
      <c r="CB252" s="59">
        <v>0</v>
      </c>
      <c r="CC252" s="59"/>
      <c r="CD252" s="59"/>
      <c r="CE252" s="59"/>
      <c r="CF252" s="59"/>
      <c r="CG252" s="59"/>
      <c r="CH252" s="59">
        <v>0</v>
      </c>
      <c r="CI252" s="59"/>
      <c r="CJ252" s="59"/>
      <c r="CK252" s="59"/>
      <c r="CL252" s="59"/>
      <c r="CM252" s="59"/>
      <c r="CN252" s="59">
        <v>0</v>
      </c>
      <c r="CO252" s="59"/>
      <c r="CP252" s="59"/>
      <c r="CQ252" s="59"/>
      <c r="CR252" s="59"/>
      <c r="CS252" s="59"/>
      <c r="CT252" s="59">
        <v>0</v>
      </c>
      <c r="CU252" s="59"/>
      <c r="CV252" s="59"/>
      <c r="CW252" s="59"/>
      <c r="CX252" s="59"/>
      <c r="CY252" s="59"/>
      <c r="CZ252" s="59">
        <v>0</v>
      </c>
      <c r="DA252" s="66"/>
      <c r="DB252" s="66"/>
      <c r="DC252" s="66"/>
      <c r="DD252" s="66"/>
      <c r="DE252" s="66"/>
      <c r="DF252" s="66"/>
      <c r="DG252" s="56">
        <v>0</v>
      </c>
      <c r="DH252" s="64"/>
      <c r="DI252" s="64"/>
      <c r="DJ252" s="64"/>
      <c r="DK252" s="64"/>
      <c r="DL252" s="64"/>
      <c r="DM252" s="65"/>
      <c r="DN252" s="56">
        <v>0</v>
      </c>
      <c r="DO252" s="64"/>
      <c r="DP252" s="64"/>
      <c r="DQ252" s="64"/>
      <c r="DR252" s="64"/>
      <c r="DS252" s="64"/>
      <c r="DT252" s="65"/>
      <c r="DU252" s="56">
        <v>244.12451314999996</v>
      </c>
      <c r="DV252" s="64"/>
      <c r="DW252" s="64"/>
      <c r="DX252" s="64"/>
      <c r="DY252" s="64"/>
      <c r="DZ252" s="64"/>
      <c r="EA252" s="65"/>
      <c r="EB252" s="56">
        <v>243.52248186999995</v>
      </c>
      <c r="EC252" s="64"/>
      <c r="ED252" s="64"/>
      <c r="EE252" s="64"/>
      <c r="EF252" s="64"/>
      <c r="EG252" s="64"/>
      <c r="EH252" s="65"/>
      <c r="EI252" s="56">
        <v>0</v>
      </c>
      <c r="EJ252" s="64"/>
      <c r="EK252" s="64"/>
      <c r="EL252" s="64"/>
      <c r="EM252" s="64"/>
      <c r="EN252" s="64"/>
      <c r="EO252" s="65"/>
      <c r="EP252" s="56">
        <v>0</v>
      </c>
      <c r="EQ252" s="64"/>
      <c r="ER252" s="64"/>
      <c r="ES252" s="64"/>
      <c r="ET252" s="64"/>
      <c r="EU252" s="64"/>
      <c r="EV252" s="65"/>
      <c r="EW252" s="56">
        <v>0</v>
      </c>
      <c r="EX252" s="64"/>
      <c r="EY252" s="64"/>
      <c r="EZ252" s="64"/>
      <c r="FA252" s="64"/>
      <c r="FB252" s="64"/>
      <c r="FC252" s="65"/>
    </row>
    <row r="253" spans="1:159" s="1" customFormat="1" ht="18" customHeight="1" x14ac:dyDescent="0.2">
      <c r="A253" s="53">
        <v>8</v>
      </c>
      <c r="B253" s="54"/>
      <c r="C253" s="54"/>
      <c r="D253" s="54"/>
      <c r="E253" s="54"/>
      <c r="F253" s="54"/>
      <c r="G253" s="55"/>
      <c r="H253" s="56">
        <v>0</v>
      </c>
      <c r="I253" s="57"/>
      <c r="J253" s="57"/>
      <c r="K253" s="57"/>
      <c r="L253" s="57"/>
      <c r="M253" s="58"/>
      <c r="N253" s="56">
        <v>0</v>
      </c>
      <c r="O253" s="57"/>
      <c r="P253" s="57"/>
      <c r="Q253" s="57"/>
      <c r="R253" s="57"/>
      <c r="S253" s="58"/>
      <c r="T253" s="56">
        <v>0</v>
      </c>
      <c r="U253" s="57"/>
      <c r="V253" s="57"/>
      <c r="W253" s="57"/>
      <c r="X253" s="57"/>
      <c r="Y253" s="58"/>
      <c r="Z253" s="56">
        <v>268.78730960000001</v>
      </c>
      <c r="AA253" s="57"/>
      <c r="AB253" s="57"/>
      <c r="AC253" s="57"/>
      <c r="AD253" s="57"/>
      <c r="AE253" s="58"/>
      <c r="AF253" s="59">
        <v>0</v>
      </c>
      <c r="AG253" s="59"/>
      <c r="AH253" s="59"/>
      <c r="AI253" s="59"/>
      <c r="AJ253" s="59"/>
      <c r="AK253" s="59"/>
      <c r="AL253" s="59">
        <v>268.36897605000001</v>
      </c>
      <c r="AM253" s="59"/>
      <c r="AN253" s="59"/>
      <c r="AO253" s="59"/>
      <c r="AP253" s="59"/>
      <c r="AQ253" s="59"/>
      <c r="AR253" s="59">
        <v>264.77861227</v>
      </c>
      <c r="AS253" s="59"/>
      <c r="AT253" s="59"/>
      <c r="AU253" s="59"/>
      <c r="AV253" s="59"/>
      <c r="AW253" s="59"/>
      <c r="AX253" s="59">
        <v>256.49912391999999</v>
      </c>
      <c r="AY253" s="59"/>
      <c r="AZ253" s="59"/>
      <c r="BA253" s="59"/>
      <c r="BB253" s="59"/>
      <c r="BC253" s="59"/>
      <c r="BD253" s="59">
        <v>246.69691691000003</v>
      </c>
      <c r="BE253" s="59"/>
      <c r="BF253" s="59"/>
      <c r="BG253" s="59"/>
      <c r="BH253" s="59"/>
      <c r="BI253" s="59"/>
      <c r="BJ253" s="59">
        <v>244.13482905000001</v>
      </c>
      <c r="BK253" s="59"/>
      <c r="BL253" s="59"/>
      <c r="BM253" s="59"/>
      <c r="BN253" s="59"/>
      <c r="BO253" s="59"/>
      <c r="BP253" s="59">
        <v>241.39961223</v>
      </c>
      <c r="BQ253" s="59"/>
      <c r="BR253" s="59"/>
      <c r="BS253" s="59"/>
      <c r="BT253" s="59"/>
      <c r="BU253" s="59"/>
      <c r="BV253" s="59">
        <v>240.73940096000004</v>
      </c>
      <c r="BW253" s="59"/>
      <c r="BX253" s="59"/>
      <c r="BY253" s="59"/>
      <c r="BZ253" s="59"/>
      <c r="CA253" s="59"/>
      <c r="CB253" s="59">
        <v>0</v>
      </c>
      <c r="CC253" s="59"/>
      <c r="CD253" s="59"/>
      <c r="CE253" s="59"/>
      <c r="CF253" s="59"/>
      <c r="CG253" s="59"/>
      <c r="CH253" s="59">
        <v>244.82548530999998</v>
      </c>
      <c r="CI253" s="59"/>
      <c r="CJ253" s="59"/>
      <c r="CK253" s="59"/>
      <c r="CL253" s="59"/>
      <c r="CM253" s="59"/>
      <c r="CN253" s="59">
        <v>239.84191964000001</v>
      </c>
      <c r="CO253" s="59"/>
      <c r="CP253" s="59"/>
      <c r="CQ253" s="59"/>
      <c r="CR253" s="59"/>
      <c r="CS253" s="59"/>
      <c r="CT253" s="59">
        <v>240.79215535999998</v>
      </c>
      <c r="CU253" s="59"/>
      <c r="CV253" s="59"/>
      <c r="CW253" s="59"/>
      <c r="CX253" s="59"/>
      <c r="CY253" s="59"/>
      <c r="CZ253" s="59">
        <v>0</v>
      </c>
      <c r="DA253" s="66"/>
      <c r="DB253" s="66"/>
      <c r="DC253" s="66"/>
      <c r="DD253" s="66"/>
      <c r="DE253" s="66"/>
      <c r="DF253" s="66"/>
      <c r="DG253" s="56">
        <v>238.5543897</v>
      </c>
      <c r="DH253" s="64"/>
      <c r="DI253" s="64"/>
      <c r="DJ253" s="64"/>
      <c r="DK253" s="64"/>
      <c r="DL253" s="64"/>
      <c r="DM253" s="65"/>
      <c r="DN253" s="56">
        <v>0</v>
      </c>
      <c r="DO253" s="64"/>
      <c r="DP253" s="64"/>
      <c r="DQ253" s="64"/>
      <c r="DR253" s="64"/>
      <c r="DS253" s="64"/>
      <c r="DT253" s="65"/>
      <c r="DU253" s="56">
        <v>232.99474012000002</v>
      </c>
      <c r="DV253" s="64"/>
      <c r="DW253" s="64"/>
      <c r="DX253" s="64"/>
      <c r="DY253" s="64"/>
      <c r="DZ253" s="64"/>
      <c r="EA253" s="65"/>
      <c r="EB253" s="56">
        <v>231.22642351000002</v>
      </c>
      <c r="EC253" s="64"/>
      <c r="ED253" s="64"/>
      <c r="EE253" s="64"/>
      <c r="EF253" s="64"/>
      <c r="EG253" s="64"/>
      <c r="EH253" s="65"/>
      <c r="EI253" s="56">
        <v>229.87228055000006</v>
      </c>
      <c r="EJ253" s="64"/>
      <c r="EK253" s="64"/>
      <c r="EL253" s="64"/>
      <c r="EM253" s="64"/>
      <c r="EN253" s="64"/>
      <c r="EO253" s="65"/>
      <c r="EP253" s="56">
        <v>231.51554106999998</v>
      </c>
      <c r="EQ253" s="64"/>
      <c r="ER253" s="64"/>
      <c r="ES253" s="64"/>
      <c r="ET253" s="64"/>
      <c r="EU253" s="64"/>
      <c r="EV253" s="65"/>
      <c r="EW253" s="56">
        <v>241.18115363999999</v>
      </c>
      <c r="EX253" s="64"/>
      <c r="EY253" s="64"/>
      <c r="EZ253" s="64"/>
      <c r="FA253" s="64"/>
      <c r="FB253" s="64"/>
      <c r="FC253" s="65"/>
    </row>
    <row r="254" spans="1:159" s="1" customFormat="1" ht="18" customHeight="1" x14ac:dyDescent="0.2">
      <c r="A254" s="53">
        <v>9</v>
      </c>
      <c r="B254" s="54"/>
      <c r="C254" s="54"/>
      <c r="D254" s="54"/>
      <c r="E254" s="54"/>
      <c r="F254" s="54"/>
      <c r="G254" s="55"/>
      <c r="H254" s="56">
        <v>253.20231620999999</v>
      </c>
      <c r="I254" s="57"/>
      <c r="J254" s="57"/>
      <c r="K254" s="57"/>
      <c r="L254" s="57"/>
      <c r="M254" s="58"/>
      <c r="N254" s="56">
        <v>259.39407131000002</v>
      </c>
      <c r="O254" s="57"/>
      <c r="P254" s="57"/>
      <c r="Q254" s="57"/>
      <c r="R254" s="57"/>
      <c r="S254" s="58"/>
      <c r="T254" s="56">
        <v>264.64434497000002</v>
      </c>
      <c r="U254" s="57"/>
      <c r="V254" s="57"/>
      <c r="W254" s="57"/>
      <c r="X254" s="57"/>
      <c r="Y254" s="58"/>
      <c r="Z254" s="56">
        <v>268.33747225000002</v>
      </c>
      <c r="AA254" s="57"/>
      <c r="AB254" s="57"/>
      <c r="AC254" s="57"/>
      <c r="AD254" s="57"/>
      <c r="AE254" s="58"/>
      <c r="AF254" s="59">
        <v>268.04976209</v>
      </c>
      <c r="AG254" s="59"/>
      <c r="AH254" s="59"/>
      <c r="AI254" s="59"/>
      <c r="AJ254" s="59"/>
      <c r="AK254" s="59"/>
      <c r="AL254" s="59">
        <v>266.98997402999998</v>
      </c>
      <c r="AM254" s="59"/>
      <c r="AN254" s="59"/>
      <c r="AO254" s="59"/>
      <c r="AP254" s="59"/>
      <c r="AQ254" s="59"/>
      <c r="AR254" s="59">
        <v>265.30144482000003</v>
      </c>
      <c r="AS254" s="59"/>
      <c r="AT254" s="59"/>
      <c r="AU254" s="59"/>
      <c r="AV254" s="59"/>
      <c r="AW254" s="59"/>
      <c r="AX254" s="59">
        <v>260.01556390000002</v>
      </c>
      <c r="AY254" s="59"/>
      <c r="AZ254" s="59"/>
      <c r="BA254" s="59"/>
      <c r="BB254" s="59"/>
      <c r="BC254" s="59"/>
      <c r="BD254" s="59">
        <v>248.18037148000002</v>
      </c>
      <c r="BE254" s="59"/>
      <c r="BF254" s="59"/>
      <c r="BG254" s="59"/>
      <c r="BH254" s="59"/>
      <c r="BI254" s="59"/>
      <c r="BJ254" s="59">
        <v>247.36378613999997</v>
      </c>
      <c r="BK254" s="59"/>
      <c r="BL254" s="59"/>
      <c r="BM254" s="59"/>
      <c r="BN254" s="59"/>
      <c r="BO254" s="59"/>
      <c r="BP254" s="59">
        <v>0</v>
      </c>
      <c r="BQ254" s="59"/>
      <c r="BR254" s="59"/>
      <c r="BS254" s="59"/>
      <c r="BT254" s="59"/>
      <c r="BU254" s="59"/>
      <c r="BV254" s="59">
        <v>0</v>
      </c>
      <c r="BW254" s="59"/>
      <c r="BX254" s="59"/>
      <c r="BY254" s="59"/>
      <c r="BZ254" s="59"/>
      <c r="CA254" s="59"/>
      <c r="CB254" s="59">
        <v>242.61099811000003</v>
      </c>
      <c r="CC254" s="59"/>
      <c r="CD254" s="59"/>
      <c r="CE254" s="59"/>
      <c r="CF254" s="59"/>
      <c r="CG254" s="59"/>
      <c r="CH254" s="59">
        <v>244.76964133000001</v>
      </c>
      <c r="CI254" s="59"/>
      <c r="CJ254" s="59"/>
      <c r="CK254" s="59"/>
      <c r="CL254" s="59"/>
      <c r="CM254" s="59"/>
      <c r="CN254" s="59">
        <v>238.08748565000002</v>
      </c>
      <c r="CO254" s="59"/>
      <c r="CP254" s="59"/>
      <c r="CQ254" s="59"/>
      <c r="CR254" s="59"/>
      <c r="CS254" s="59"/>
      <c r="CT254" s="59">
        <v>239.38442117</v>
      </c>
      <c r="CU254" s="59"/>
      <c r="CV254" s="59"/>
      <c r="CW254" s="59"/>
      <c r="CX254" s="59"/>
      <c r="CY254" s="59"/>
      <c r="CZ254" s="59">
        <v>239.13636249000004</v>
      </c>
      <c r="DA254" s="66"/>
      <c r="DB254" s="66"/>
      <c r="DC254" s="66"/>
      <c r="DD254" s="66"/>
      <c r="DE254" s="66"/>
      <c r="DF254" s="66"/>
      <c r="DG254" s="56">
        <v>237.75774349</v>
      </c>
      <c r="DH254" s="64"/>
      <c r="DI254" s="64"/>
      <c r="DJ254" s="64"/>
      <c r="DK254" s="64"/>
      <c r="DL254" s="64"/>
      <c r="DM254" s="65"/>
      <c r="DN254" s="56">
        <v>235.19831427999998</v>
      </c>
      <c r="DO254" s="64"/>
      <c r="DP254" s="64"/>
      <c r="DQ254" s="64"/>
      <c r="DR254" s="64"/>
      <c r="DS254" s="64"/>
      <c r="DT254" s="65"/>
      <c r="DU254" s="56">
        <v>232.01018705000001</v>
      </c>
      <c r="DV254" s="64"/>
      <c r="DW254" s="64"/>
      <c r="DX254" s="64"/>
      <c r="DY254" s="64"/>
      <c r="DZ254" s="64"/>
      <c r="EA254" s="65"/>
      <c r="EB254" s="56">
        <v>231.22022376000001</v>
      </c>
      <c r="EC254" s="64"/>
      <c r="ED254" s="64"/>
      <c r="EE254" s="64"/>
      <c r="EF254" s="64"/>
      <c r="EG254" s="64"/>
      <c r="EH254" s="65"/>
      <c r="EI254" s="56">
        <v>231.75677794999999</v>
      </c>
      <c r="EJ254" s="64"/>
      <c r="EK254" s="64"/>
      <c r="EL254" s="64"/>
      <c r="EM254" s="64"/>
      <c r="EN254" s="64"/>
      <c r="EO254" s="65"/>
      <c r="EP254" s="56">
        <v>233.27498254</v>
      </c>
      <c r="EQ254" s="64"/>
      <c r="ER254" s="64"/>
      <c r="ES254" s="64"/>
      <c r="ET254" s="64"/>
      <c r="EU254" s="64"/>
      <c r="EV254" s="65"/>
      <c r="EW254" s="56">
        <v>240.83453922000001</v>
      </c>
      <c r="EX254" s="64"/>
      <c r="EY254" s="64"/>
      <c r="EZ254" s="64"/>
      <c r="FA254" s="64"/>
      <c r="FB254" s="64"/>
      <c r="FC254" s="65"/>
    </row>
    <row r="255" spans="1:159" s="1" customFormat="1" ht="18" customHeight="1" x14ac:dyDescent="0.2">
      <c r="A255" s="53">
        <v>10</v>
      </c>
      <c r="B255" s="54"/>
      <c r="C255" s="54"/>
      <c r="D255" s="54"/>
      <c r="E255" s="54"/>
      <c r="F255" s="54"/>
      <c r="G255" s="55"/>
      <c r="H255" s="56">
        <v>240.11428901999997</v>
      </c>
      <c r="I255" s="57"/>
      <c r="J255" s="57"/>
      <c r="K255" s="57"/>
      <c r="L255" s="57"/>
      <c r="M255" s="58"/>
      <c r="N255" s="56">
        <v>249.13696031999999</v>
      </c>
      <c r="O255" s="57"/>
      <c r="P255" s="57"/>
      <c r="Q255" s="57"/>
      <c r="R255" s="57"/>
      <c r="S255" s="58"/>
      <c r="T255" s="56">
        <v>258.61498419999998</v>
      </c>
      <c r="U255" s="57"/>
      <c r="V255" s="57"/>
      <c r="W255" s="57"/>
      <c r="X255" s="57"/>
      <c r="Y255" s="58"/>
      <c r="Z255" s="56">
        <v>267.24252597999998</v>
      </c>
      <c r="AA255" s="57"/>
      <c r="AB255" s="57"/>
      <c r="AC255" s="57"/>
      <c r="AD255" s="57"/>
      <c r="AE255" s="58"/>
      <c r="AF255" s="59">
        <v>268.94280362000001</v>
      </c>
      <c r="AG255" s="59"/>
      <c r="AH255" s="59"/>
      <c r="AI255" s="59"/>
      <c r="AJ255" s="59"/>
      <c r="AK255" s="59"/>
      <c r="AL255" s="59">
        <v>266.55362274999999</v>
      </c>
      <c r="AM255" s="59"/>
      <c r="AN255" s="59"/>
      <c r="AO255" s="59"/>
      <c r="AP255" s="59"/>
      <c r="AQ255" s="59"/>
      <c r="AR255" s="59">
        <v>260.98223970999999</v>
      </c>
      <c r="AS255" s="59"/>
      <c r="AT255" s="59"/>
      <c r="AU255" s="59"/>
      <c r="AV255" s="59"/>
      <c r="AW255" s="59"/>
      <c r="AX255" s="59">
        <v>253.95345173999999</v>
      </c>
      <c r="AY255" s="59"/>
      <c r="AZ255" s="59"/>
      <c r="BA255" s="59"/>
      <c r="BB255" s="59"/>
      <c r="BC255" s="59"/>
      <c r="BD255" s="59">
        <v>240.46265657999996</v>
      </c>
      <c r="BE255" s="59"/>
      <c r="BF255" s="59"/>
      <c r="BG255" s="59"/>
      <c r="BH255" s="59"/>
      <c r="BI255" s="59"/>
      <c r="BJ255" s="59">
        <v>239.90461727000002</v>
      </c>
      <c r="BK255" s="59"/>
      <c r="BL255" s="59"/>
      <c r="BM255" s="59"/>
      <c r="BN255" s="59"/>
      <c r="BO255" s="59"/>
      <c r="BP255" s="59">
        <v>238.43896257999998</v>
      </c>
      <c r="BQ255" s="59"/>
      <c r="BR255" s="59"/>
      <c r="BS255" s="59"/>
      <c r="BT255" s="59"/>
      <c r="BU255" s="59"/>
      <c r="BV255" s="59">
        <v>237.83700413000003</v>
      </c>
      <c r="BW255" s="59"/>
      <c r="BX255" s="59"/>
      <c r="BY255" s="59"/>
      <c r="BZ255" s="59"/>
      <c r="CA255" s="59"/>
      <c r="CB255" s="59">
        <v>240.78536602000003</v>
      </c>
      <c r="CC255" s="59"/>
      <c r="CD255" s="59"/>
      <c r="CE255" s="59"/>
      <c r="CF255" s="59"/>
      <c r="CG255" s="59"/>
      <c r="CH255" s="59">
        <v>243.92606498999999</v>
      </c>
      <c r="CI255" s="59"/>
      <c r="CJ255" s="59"/>
      <c r="CK255" s="59"/>
      <c r="CL255" s="59"/>
      <c r="CM255" s="59"/>
      <c r="CN255" s="59">
        <v>237.69590531</v>
      </c>
      <c r="CO255" s="59"/>
      <c r="CP255" s="59"/>
      <c r="CQ255" s="59"/>
      <c r="CR255" s="59"/>
      <c r="CS255" s="59"/>
      <c r="CT255" s="59">
        <v>239.11673084000003</v>
      </c>
      <c r="CU255" s="59"/>
      <c r="CV255" s="59"/>
      <c r="CW255" s="59"/>
      <c r="CX255" s="59"/>
      <c r="CY255" s="59"/>
      <c r="CZ255" s="59">
        <v>238.87933757000005</v>
      </c>
      <c r="DA255" s="66"/>
      <c r="DB255" s="66"/>
      <c r="DC255" s="66"/>
      <c r="DD255" s="66"/>
      <c r="DE255" s="66"/>
      <c r="DF255" s="66"/>
      <c r="DG255" s="56">
        <v>237.38107170000001</v>
      </c>
      <c r="DH255" s="64"/>
      <c r="DI255" s="64"/>
      <c r="DJ255" s="64"/>
      <c r="DK255" s="64"/>
      <c r="DL255" s="64"/>
      <c r="DM255" s="65"/>
      <c r="DN255" s="56">
        <v>233.33378141999998</v>
      </c>
      <c r="DO255" s="64"/>
      <c r="DP255" s="64"/>
      <c r="DQ255" s="64"/>
      <c r="DR255" s="64"/>
      <c r="DS255" s="64"/>
      <c r="DT255" s="65"/>
      <c r="DU255" s="56">
        <v>229.5000569</v>
      </c>
      <c r="DV255" s="64"/>
      <c r="DW255" s="64"/>
      <c r="DX255" s="64"/>
      <c r="DY255" s="64"/>
      <c r="DZ255" s="64"/>
      <c r="EA255" s="65"/>
      <c r="EB255" s="56">
        <v>227.53779092000002</v>
      </c>
      <c r="EC255" s="64"/>
      <c r="ED255" s="64"/>
      <c r="EE255" s="64"/>
      <c r="EF255" s="64"/>
      <c r="EG255" s="64"/>
      <c r="EH255" s="65"/>
      <c r="EI255" s="56">
        <v>227.60703286</v>
      </c>
      <c r="EJ255" s="64"/>
      <c r="EK255" s="64"/>
      <c r="EL255" s="64"/>
      <c r="EM255" s="64"/>
      <c r="EN255" s="64"/>
      <c r="EO255" s="65"/>
      <c r="EP255" s="56">
        <v>223.87770897000004</v>
      </c>
      <c r="EQ255" s="64"/>
      <c r="ER255" s="64"/>
      <c r="ES255" s="64"/>
      <c r="ET255" s="64"/>
      <c r="EU255" s="64"/>
      <c r="EV255" s="65"/>
      <c r="EW255" s="56">
        <v>233.78168333000002</v>
      </c>
      <c r="EX255" s="64"/>
      <c r="EY255" s="64"/>
      <c r="EZ255" s="64"/>
      <c r="FA255" s="64"/>
      <c r="FB255" s="64"/>
      <c r="FC255" s="65"/>
    </row>
    <row r="256" spans="1:159" s="1" customFormat="1" ht="18" customHeight="1" x14ac:dyDescent="0.2">
      <c r="A256" s="53">
        <v>11</v>
      </c>
      <c r="B256" s="54"/>
      <c r="C256" s="54"/>
      <c r="D256" s="54"/>
      <c r="E256" s="54"/>
      <c r="F256" s="54"/>
      <c r="G256" s="55"/>
      <c r="H256" s="56">
        <v>242.04086215000004</v>
      </c>
      <c r="I256" s="57"/>
      <c r="J256" s="57"/>
      <c r="K256" s="57"/>
      <c r="L256" s="57"/>
      <c r="M256" s="58"/>
      <c r="N256" s="56">
        <v>245.72111375000003</v>
      </c>
      <c r="O256" s="57"/>
      <c r="P256" s="57"/>
      <c r="Q256" s="57"/>
      <c r="R256" s="57"/>
      <c r="S256" s="58"/>
      <c r="T256" s="56">
        <v>249.31969514000002</v>
      </c>
      <c r="U256" s="57"/>
      <c r="V256" s="57"/>
      <c r="W256" s="57"/>
      <c r="X256" s="57"/>
      <c r="Y256" s="58"/>
      <c r="Z256" s="56">
        <v>251.23606317000002</v>
      </c>
      <c r="AA256" s="57"/>
      <c r="AB256" s="57"/>
      <c r="AC256" s="57"/>
      <c r="AD256" s="57"/>
      <c r="AE256" s="58"/>
      <c r="AF256" s="59">
        <v>252.14973430000001</v>
      </c>
      <c r="AG256" s="59"/>
      <c r="AH256" s="59"/>
      <c r="AI256" s="59"/>
      <c r="AJ256" s="59"/>
      <c r="AK256" s="59"/>
      <c r="AL256" s="59">
        <v>251.49954542</v>
      </c>
      <c r="AM256" s="59"/>
      <c r="AN256" s="59"/>
      <c r="AO256" s="59"/>
      <c r="AP256" s="59"/>
      <c r="AQ256" s="59"/>
      <c r="AR256" s="59">
        <v>247.74643254</v>
      </c>
      <c r="AS256" s="59"/>
      <c r="AT256" s="59"/>
      <c r="AU256" s="59"/>
      <c r="AV256" s="59"/>
      <c r="AW256" s="59"/>
      <c r="AX256" s="59">
        <v>243.10496224000002</v>
      </c>
      <c r="AY256" s="59"/>
      <c r="AZ256" s="59"/>
      <c r="BA256" s="59"/>
      <c r="BB256" s="59"/>
      <c r="BC256" s="59"/>
      <c r="BD256" s="59">
        <v>237.87825580999998</v>
      </c>
      <c r="BE256" s="59"/>
      <c r="BF256" s="59"/>
      <c r="BG256" s="59"/>
      <c r="BH256" s="59"/>
      <c r="BI256" s="59"/>
      <c r="BJ256" s="59">
        <v>234.75493517000001</v>
      </c>
      <c r="BK256" s="59"/>
      <c r="BL256" s="59"/>
      <c r="BM256" s="59"/>
      <c r="BN256" s="59"/>
      <c r="BO256" s="59"/>
      <c r="BP256" s="59">
        <v>235.20610470000003</v>
      </c>
      <c r="BQ256" s="59"/>
      <c r="BR256" s="59"/>
      <c r="BS256" s="59"/>
      <c r="BT256" s="59"/>
      <c r="BU256" s="59"/>
      <c r="BV256" s="59">
        <v>238.42730528999999</v>
      </c>
      <c r="BW256" s="59"/>
      <c r="BX256" s="59"/>
      <c r="BY256" s="59"/>
      <c r="BZ256" s="59"/>
      <c r="CA256" s="59"/>
      <c r="CB256" s="59">
        <v>242.74053744999998</v>
      </c>
      <c r="CC256" s="59"/>
      <c r="CD256" s="59"/>
      <c r="CE256" s="59"/>
      <c r="CF256" s="59"/>
      <c r="CG256" s="59"/>
      <c r="CH256" s="59">
        <v>242.31271495999999</v>
      </c>
      <c r="CI256" s="59"/>
      <c r="CJ256" s="59"/>
      <c r="CK256" s="59"/>
      <c r="CL256" s="59"/>
      <c r="CM256" s="59"/>
      <c r="CN256" s="59">
        <v>235.60290340999998</v>
      </c>
      <c r="CO256" s="59"/>
      <c r="CP256" s="59"/>
      <c r="CQ256" s="59"/>
      <c r="CR256" s="59"/>
      <c r="CS256" s="59"/>
      <c r="CT256" s="59">
        <v>235.80863776000001</v>
      </c>
      <c r="CU256" s="59"/>
      <c r="CV256" s="59"/>
      <c r="CW256" s="59"/>
      <c r="CX256" s="59"/>
      <c r="CY256" s="59"/>
      <c r="CZ256" s="59">
        <v>234.67167766</v>
      </c>
      <c r="DA256" s="66"/>
      <c r="DB256" s="66"/>
      <c r="DC256" s="66"/>
      <c r="DD256" s="66"/>
      <c r="DE256" s="66"/>
      <c r="DF256" s="66"/>
      <c r="DG256" s="56">
        <v>236.74872379000001</v>
      </c>
      <c r="DH256" s="64"/>
      <c r="DI256" s="64"/>
      <c r="DJ256" s="64"/>
      <c r="DK256" s="64"/>
      <c r="DL256" s="64"/>
      <c r="DM256" s="65"/>
      <c r="DN256" s="56">
        <v>239.24831108000001</v>
      </c>
      <c r="DO256" s="64"/>
      <c r="DP256" s="64"/>
      <c r="DQ256" s="64"/>
      <c r="DR256" s="64"/>
      <c r="DS256" s="64"/>
      <c r="DT256" s="65"/>
      <c r="DU256" s="56">
        <v>236.39843417000003</v>
      </c>
      <c r="DV256" s="64"/>
      <c r="DW256" s="64"/>
      <c r="DX256" s="64"/>
      <c r="DY256" s="64"/>
      <c r="DZ256" s="64"/>
      <c r="EA256" s="65"/>
      <c r="EB256" s="56">
        <v>230.29704428999997</v>
      </c>
      <c r="EC256" s="64"/>
      <c r="ED256" s="64"/>
      <c r="EE256" s="64"/>
      <c r="EF256" s="64"/>
      <c r="EG256" s="64"/>
      <c r="EH256" s="65"/>
      <c r="EI256" s="56">
        <v>229.66918091999997</v>
      </c>
      <c r="EJ256" s="64"/>
      <c r="EK256" s="64"/>
      <c r="EL256" s="64"/>
      <c r="EM256" s="64"/>
      <c r="EN256" s="64"/>
      <c r="EO256" s="65"/>
      <c r="EP256" s="56">
        <v>233.15404575999997</v>
      </c>
      <c r="EQ256" s="64"/>
      <c r="ER256" s="64"/>
      <c r="ES256" s="64"/>
      <c r="ET256" s="64"/>
      <c r="EU256" s="64"/>
      <c r="EV256" s="65"/>
      <c r="EW256" s="56">
        <v>242.95224597999999</v>
      </c>
      <c r="EX256" s="64"/>
      <c r="EY256" s="64"/>
      <c r="EZ256" s="64"/>
      <c r="FA256" s="64"/>
      <c r="FB256" s="64"/>
      <c r="FC256" s="65"/>
    </row>
    <row r="257" spans="1:159" s="1" customFormat="1" ht="18" customHeight="1" x14ac:dyDescent="0.2">
      <c r="A257" s="53">
        <v>12</v>
      </c>
      <c r="B257" s="54"/>
      <c r="C257" s="54"/>
      <c r="D257" s="54"/>
      <c r="E257" s="54"/>
      <c r="F257" s="54"/>
      <c r="G257" s="55"/>
      <c r="H257" s="56">
        <v>240.80517143999998</v>
      </c>
      <c r="I257" s="57"/>
      <c r="J257" s="57"/>
      <c r="K257" s="57"/>
      <c r="L257" s="57"/>
      <c r="M257" s="58"/>
      <c r="N257" s="56">
        <v>241.38622070999998</v>
      </c>
      <c r="O257" s="57"/>
      <c r="P257" s="57"/>
      <c r="Q257" s="57"/>
      <c r="R257" s="57"/>
      <c r="S257" s="58"/>
      <c r="T257" s="56">
        <v>237.93662418000002</v>
      </c>
      <c r="U257" s="57"/>
      <c r="V257" s="57"/>
      <c r="W257" s="57"/>
      <c r="X257" s="57"/>
      <c r="Y257" s="58"/>
      <c r="Z257" s="56">
        <v>237.85562370999997</v>
      </c>
      <c r="AA257" s="57"/>
      <c r="AB257" s="57"/>
      <c r="AC257" s="57"/>
      <c r="AD257" s="57"/>
      <c r="AE257" s="58"/>
      <c r="AF257" s="59">
        <v>236.79555247000005</v>
      </c>
      <c r="AG257" s="59"/>
      <c r="AH257" s="59"/>
      <c r="AI257" s="59"/>
      <c r="AJ257" s="59"/>
      <c r="AK257" s="59"/>
      <c r="AL257" s="59">
        <v>238.50052480999997</v>
      </c>
      <c r="AM257" s="59"/>
      <c r="AN257" s="59"/>
      <c r="AO257" s="59"/>
      <c r="AP257" s="59"/>
      <c r="AQ257" s="59"/>
      <c r="AR257" s="59">
        <v>239.13564772000001</v>
      </c>
      <c r="AS257" s="59"/>
      <c r="AT257" s="59"/>
      <c r="AU257" s="59"/>
      <c r="AV257" s="59"/>
      <c r="AW257" s="59"/>
      <c r="AX257" s="59">
        <v>238.98324878000003</v>
      </c>
      <c r="AY257" s="59"/>
      <c r="AZ257" s="59"/>
      <c r="BA257" s="59"/>
      <c r="BB257" s="59"/>
      <c r="BC257" s="59"/>
      <c r="BD257" s="59">
        <v>232.90948467999999</v>
      </c>
      <c r="BE257" s="59"/>
      <c r="BF257" s="59"/>
      <c r="BG257" s="59"/>
      <c r="BH257" s="59"/>
      <c r="BI257" s="59"/>
      <c r="BJ257" s="59">
        <v>224.81047029000001</v>
      </c>
      <c r="BK257" s="59"/>
      <c r="BL257" s="59"/>
      <c r="BM257" s="59"/>
      <c r="BN257" s="59"/>
      <c r="BO257" s="59"/>
      <c r="BP257" s="59">
        <v>225.65389657000003</v>
      </c>
      <c r="BQ257" s="59"/>
      <c r="BR257" s="59"/>
      <c r="BS257" s="59"/>
      <c r="BT257" s="59"/>
      <c r="BU257" s="59"/>
      <c r="BV257" s="59">
        <v>226.88866868000005</v>
      </c>
      <c r="BW257" s="59"/>
      <c r="BX257" s="59"/>
      <c r="BY257" s="59"/>
      <c r="BZ257" s="59"/>
      <c r="CA257" s="59"/>
      <c r="CB257" s="59">
        <v>229.84647555999999</v>
      </c>
      <c r="CC257" s="59"/>
      <c r="CD257" s="59"/>
      <c r="CE257" s="59"/>
      <c r="CF257" s="59"/>
      <c r="CG257" s="59"/>
      <c r="CH257" s="59">
        <v>233.27251479</v>
      </c>
      <c r="CI257" s="59"/>
      <c r="CJ257" s="59"/>
      <c r="CK257" s="59"/>
      <c r="CL257" s="59"/>
      <c r="CM257" s="59"/>
      <c r="CN257" s="59">
        <v>235.71166455000002</v>
      </c>
      <c r="CO257" s="59"/>
      <c r="CP257" s="59"/>
      <c r="CQ257" s="59"/>
      <c r="CR257" s="59"/>
      <c r="CS257" s="59"/>
      <c r="CT257" s="59">
        <v>236.65995073000002</v>
      </c>
      <c r="CU257" s="59"/>
      <c r="CV257" s="59"/>
      <c r="CW257" s="59"/>
      <c r="CX257" s="59"/>
      <c r="CY257" s="59"/>
      <c r="CZ257" s="59">
        <v>235.27477722999998</v>
      </c>
      <c r="DA257" s="66"/>
      <c r="DB257" s="66"/>
      <c r="DC257" s="66"/>
      <c r="DD257" s="66"/>
      <c r="DE257" s="66"/>
      <c r="DF257" s="66"/>
      <c r="DG257" s="56">
        <v>234.25462248999997</v>
      </c>
      <c r="DH257" s="64"/>
      <c r="DI257" s="64"/>
      <c r="DJ257" s="64"/>
      <c r="DK257" s="64"/>
      <c r="DL257" s="64"/>
      <c r="DM257" s="65"/>
      <c r="DN257" s="56">
        <v>230.79142007000002</v>
      </c>
      <c r="DO257" s="64"/>
      <c r="DP257" s="64"/>
      <c r="DQ257" s="64"/>
      <c r="DR257" s="64"/>
      <c r="DS257" s="64"/>
      <c r="DT257" s="65"/>
      <c r="DU257" s="56">
        <v>222.03194633999999</v>
      </c>
      <c r="DV257" s="64"/>
      <c r="DW257" s="64"/>
      <c r="DX257" s="64"/>
      <c r="DY257" s="64"/>
      <c r="DZ257" s="64"/>
      <c r="EA257" s="65"/>
      <c r="EB257" s="56">
        <v>209.68456821000001</v>
      </c>
      <c r="EC257" s="64"/>
      <c r="ED257" s="64"/>
      <c r="EE257" s="64"/>
      <c r="EF257" s="64"/>
      <c r="EG257" s="64"/>
      <c r="EH257" s="65"/>
      <c r="EI257" s="56">
        <v>208.86434940999999</v>
      </c>
      <c r="EJ257" s="64"/>
      <c r="EK257" s="64"/>
      <c r="EL257" s="64"/>
      <c r="EM257" s="64"/>
      <c r="EN257" s="64"/>
      <c r="EO257" s="65"/>
      <c r="EP257" s="56">
        <v>216.66838444000001</v>
      </c>
      <c r="EQ257" s="64"/>
      <c r="ER257" s="64"/>
      <c r="ES257" s="64"/>
      <c r="ET257" s="64"/>
      <c r="EU257" s="64"/>
      <c r="EV257" s="65"/>
      <c r="EW257" s="56">
        <v>222.67486601000002</v>
      </c>
      <c r="EX257" s="64"/>
      <c r="EY257" s="64"/>
      <c r="EZ257" s="64"/>
      <c r="FA257" s="64"/>
      <c r="FB257" s="64"/>
      <c r="FC257" s="65"/>
    </row>
    <row r="258" spans="1:159" s="1" customFormat="1" ht="18" customHeight="1" x14ac:dyDescent="0.2">
      <c r="A258" s="53">
        <v>13</v>
      </c>
      <c r="B258" s="54"/>
      <c r="C258" s="54"/>
      <c r="D258" s="54"/>
      <c r="E258" s="54"/>
      <c r="F258" s="54"/>
      <c r="G258" s="55"/>
      <c r="H258" s="56">
        <v>0</v>
      </c>
      <c r="I258" s="57"/>
      <c r="J258" s="57"/>
      <c r="K258" s="57"/>
      <c r="L258" s="57"/>
      <c r="M258" s="58"/>
      <c r="N258" s="56">
        <v>226.66675887999997</v>
      </c>
      <c r="O258" s="57"/>
      <c r="P258" s="57"/>
      <c r="Q258" s="57"/>
      <c r="R258" s="57"/>
      <c r="S258" s="58"/>
      <c r="T258" s="56">
        <v>232.55864214000002</v>
      </c>
      <c r="U258" s="57"/>
      <c r="V258" s="57"/>
      <c r="W258" s="57"/>
      <c r="X258" s="57"/>
      <c r="Y258" s="58"/>
      <c r="Z258" s="56">
        <v>235.03124923000001</v>
      </c>
      <c r="AA258" s="57"/>
      <c r="AB258" s="57"/>
      <c r="AC258" s="57"/>
      <c r="AD258" s="57"/>
      <c r="AE258" s="58"/>
      <c r="AF258" s="59">
        <v>0</v>
      </c>
      <c r="AG258" s="59"/>
      <c r="AH258" s="59"/>
      <c r="AI258" s="59"/>
      <c r="AJ258" s="59"/>
      <c r="AK258" s="59"/>
      <c r="AL258" s="59">
        <v>0</v>
      </c>
      <c r="AM258" s="59"/>
      <c r="AN258" s="59"/>
      <c r="AO258" s="59"/>
      <c r="AP258" s="59"/>
      <c r="AQ258" s="59"/>
      <c r="AR258" s="59">
        <v>0</v>
      </c>
      <c r="AS258" s="59"/>
      <c r="AT258" s="59"/>
      <c r="AU258" s="59"/>
      <c r="AV258" s="59"/>
      <c r="AW258" s="59"/>
      <c r="AX258" s="59">
        <v>0</v>
      </c>
      <c r="AY258" s="59"/>
      <c r="AZ258" s="59"/>
      <c r="BA258" s="59"/>
      <c r="BB258" s="59"/>
      <c r="BC258" s="59"/>
      <c r="BD258" s="59">
        <v>212.91356802000001</v>
      </c>
      <c r="BE258" s="59"/>
      <c r="BF258" s="59"/>
      <c r="BG258" s="59"/>
      <c r="BH258" s="59"/>
      <c r="BI258" s="59"/>
      <c r="BJ258" s="59">
        <v>208.92298577000003</v>
      </c>
      <c r="BK258" s="59"/>
      <c r="BL258" s="59"/>
      <c r="BM258" s="59"/>
      <c r="BN258" s="59"/>
      <c r="BO258" s="59"/>
      <c r="BP258" s="59">
        <v>207.28592194000001</v>
      </c>
      <c r="BQ258" s="59"/>
      <c r="BR258" s="59"/>
      <c r="BS258" s="59"/>
      <c r="BT258" s="59"/>
      <c r="BU258" s="59"/>
      <c r="BV258" s="59">
        <v>206.68814817999998</v>
      </c>
      <c r="BW258" s="59"/>
      <c r="BX258" s="59"/>
      <c r="BY258" s="59"/>
      <c r="BZ258" s="59"/>
      <c r="CA258" s="59"/>
      <c r="CB258" s="59">
        <v>208.92407623000003</v>
      </c>
      <c r="CC258" s="59"/>
      <c r="CD258" s="59"/>
      <c r="CE258" s="59"/>
      <c r="CF258" s="59"/>
      <c r="CG258" s="59"/>
      <c r="CH258" s="59">
        <v>208.74793547000004</v>
      </c>
      <c r="CI258" s="59"/>
      <c r="CJ258" s="59"/>
      <c r="CK258" s="59"/>
      <c r="CL258" s="59"/>
      <c r="CM258" s="59"/>
      <c r="CN258" s="59">
        <v>209.84297880000003</v>
      </c>
      <c r="CO258" s="59"/>
      <c r="CP258" s="59"/>
      <c r="CQ258" s="59"/>
      <c r="CR258" s="59"/>
      <c r="CS258" s="59"/>
      <c r="CT258" s="59">
        <v>210.55777995</v>
      </c>
      <c r="CU258" s="59"/>
      <c r="CV258" s="59"/>
      <c r="CW258" s="59"/>
      <c r="CX258" s="59"/>
      <c r="CY258" s="59"/>
      <c r="CZ258" s="59">
        <v>212.36305758999998</v>
      </c>
      <c r="DA258" s="66"/>
      <c r="DB258" s="66"/>
      <c r="DC258" s="66"/>
      <c r="DD258" s="66"/>
      <c r="DE258" s="66"/>
      <c r="DF258" s="66"/>
      <c r="DG258" s="56">
        <v>211.93180858000002</v>
      </c>
      <c r="DH258" s="64"/>
      <c r="DI258" s="64"/>
      <c r="DJ258" s="64"/>
      <c r="DK258" s="64"/>
      <c r="DL258" s="64"/>
      <c r="DM258" s="65"/>
      <c r="DN258" s="56">
        <v>211.22071664999999</v>
      </c>
      <c r="DO258" s="64"/>
      <c r="DP258" s="64"/>
      <c r="DQ258" s="64"/>
      <c r="DR258" s="64"/>
      <c r="DS258" s="64"/>
      <c r="DT258" s="65"/>
      <c r="DU258" s="56">
        <v>211.29388998000002</v>
      </c>
      <c r="DV258" s="64"/>
      <c r="DW258" s="64"/>
      <c r="DX258" s="64"/>
      <c r="DY258" s="64"/>
      <c r="DZ258" s="64"/>
      <c r="EA258" s="65"/>
      <c r="EB258" s="56">
        <v>209.23584663999998</v>
      </c>
      <c r="EC258" s="64"/>
      <c r="ED258" s="64"/>
      <c r="EE258" s="64"/>
      <c r="EF258" s="64"/>
      <c r="EG258" s="64"/>
      <c r="EH258" s="65"/>
      <c r="EI258" s="56">
        <v>208.37752999999998</v>
      </c>
      <c r="EJ258" s="64"/>
      <c r="EK258" s="64"/>
      <c r="EL258" s="64"/>
      <c r="EM258" s="64"/>
      <c r="EN258" s="64"/>
      <c r="EO258" s="65"/>
      <c r="EP258" s="56">
        <v>209.83632122</v>
      </c>
      <c r="EQ258" s="64"/>
      <c r="ER258" s="64"/>
      <c r="ES258" s="64"/>
      <c r="ET258" s="64"/>
      <c r="EU258" s="64"/>
      <c r="EV258" s="65"/>
      <c r="EW258" s="56">
        <v>215.63787572000001</v>
      </c>
      <c r="EX258" s="64"/>
      <c r="EY258" s="64"/>
      <c r="EZ258" s="64"/>
      <c r="FA258" s="64"/>
      <c r="FB258" s="64"/>
      <c r="FC258" s="65"/>
    </row>
    <row r="259" spans="1:159" s="1" customFormat="1" ht="18" customHeight="1" x14ac:dyDescent="0.2">
      <c r="A259" s="53">
        <v>14</v>
      </c>
      <c r="B259" s="54"/>
      <c r="C259" s="54"/>
      <c r="D259" s="54"/>
      <c r="E259" s="54"/>
      <c r="F259" s="54"/>
      <c r="G259" s="55"/>
      <c r="H259" s="56">
        <v>221.91534333999999</v>
      </c>
      <c r="I259" s="57"/>
      <c r="J259" s="57"/>
      <c r="K259" s="57"/>
      <c r="L259" s="57"/>
      <c r="M259" s="58"/>
      <c r="N259" s="56">
        <v>226.87742467999999</v>
      </c>
      <c r="O259" s="57"/>
      <c r="P259" s="57"/>
      <c r="Q259" s="57"/>
      <c r="R259" s="57"/>
      <c r="S259" s="58"/>
      <c r="T259" s="56">
        <v>231.57944832999999</v>
      </c>
      <c r="U259" s="57"/>
      <c r="V259" s="57"/>
      <c r="W259" s="57"/>
      <c r="X259" s="57"/>
      <c r="Y259" s="58"/>
      <c r="Z259" s="56">
        <v>234.56906037999997</v>
      </c>
      <c r="AA259" s="57"/>
      <c r="AB259" s="57"/>
      <c r="AC259" s="57"/>
      <c r="AD259" s="57"/>
      <c r="AE259" s="58"/>
      <c r="AF259" s="59">
        <v>236.76440633999999</v>
      </c>
      <c r="AG259" s="59"/>
      <c r="AH259" s="59"/>
      <c r="AI259" s="59"/>
      <c r="AJ259" s="59"/>
      <c r="AK259" s="59"/>
      <c r="AL259" s="59">
        <v>235.97560454000001</v>
      </c>
      <c r="AM259" s="59"/>
      <c r="AN259" s="59"/>
      <c r="AO259" s="59"/>
      <c r="AP259" s="59"/>
      <c r="AQ259" s="59"/>
      <c r="AR259" s="59">
        <v>238.47114291999998</v>
      </c>
      <c r="AS259" s="59"/>
      <c r="AT259" s="59"/>
      <c r="AU259" s="59"/>
      <c r="AV259" s="59"/>
      <c r="AW259" s="59"/>
      <c r="AX259" s="59">
        <v>243.15459544999999</v>
      </c>
      <c r="AY259" s="59"/>
      <c r="AZ259" s="59"/>
      <c r="BA259" s="59"/>
      <c r="BB259" s="59"/>
      <c r="BC259" s="59"/>
      <c r="BD259" s="59">
        <v>234.2793456</v>
      </c>
      <c r="BE259" s="59"/>
      <c r="BF259" s="59"/>
      <c r="BG259" s="59"/>
      <c r="BH259" s="59"/>
      <c r="BI259" s="59"/>
      <c r="BJ259" s="59">
        <v>230.94560052999998</v>
      </c>
      <c r="BK259" s="59"/>
      <c r="BL259" s="59"/>
      <c r="BM259" s="59"/>
      <c r="BN259" s="59"/>
      <c r="BO259" s="59"/>
      <c r="BP259" s="59">
        <v>229.45089703000002</v>
      </c>
      <c r="BQ259" s="59"/>
      <c r="BR259" s="59"/>
      <c r="BS259" s="59"/>
      <c r="BT259" s="59"/>
      <c r="BU259" s="59"/>
      <c r="BV259" s="59">
        <v>230.16339907999998</v>
      </c>
      <c r="BW259" s="59"/>
      <c r="BX259" s="59"/>
      <c r="BY259" s="59"/>
      <c r="BZ259" s="59"/>
      <c r="CA259" s="59"/>
      <c r="CB259" s="59">
        <v>229.91977100999998</v>
      </c>
      <c r="CC259" s="59"/>
      <c r="CD259" s="59"/>
      <c r="CE259" s="59"/>
      <c r="CF259" s="59"/>
      <c r="CG259" s="59"/>
      <c r="CH259" s="59">
        <v>224.36487944999999</v>
      </c>
      <c r="CI259" s="59"/>
      <c r="CJ259" s="59"/>
      <c r="CK259" s="59"/>
      <c r="CL259" s="59"/>
      <c r="CM259" s="59"/>
      <c r="CN259" s="59">
        <v>225.13801877</v>
      </c>
      <c r="CO259" s="59"/>
      <c r="CP259" s="59"/>
      <c r="CQ259" s="59"/>
      <c r="CR259" s="59"/>
      <c r="CS259" s="59"/>
      <c r="CT259" s="59">
        <v>227.52263278999996</v>
      </c>
      <c r="CU259" s="59"/>
      <c r="CV259" s="59"/>
      <c r="CW259" s="59"/>
      <c r="CX259" s="59"/>
      <c r="CY259" s="59"/>
      <c r="CZ259" s="59">
        <v>232.53984449000004</v>
      </c>
      <c r="DA259" s="66"/>
      <c r="DB259" s="66"/>
      <c r="DC259" s="66"/>
      <c r="DD259" s="66"/>
      <c r="DE259" s="66"/>
      <c r="DF259" s="66"/>
      <c r="DG259" s="56">
        <v>233.71011879999998</v>
      </c>
      <c r="DH259" s="64"/>
      <c r="DI259" s="64"/>
      <c r="DJ259" s="64"/>
      <c r="DK259" s="64"/>
      <c r="DL259" s="64"/>
      <c r="DM259" s="65"/>
      <c r="DN259" s="56">
        <v>228.54107096000001</v>
      </c>
      <c r="DO259" s="64"/>
      <c r="DP259" s="64"/>
      <c r="DQ259" s="64"/>
      <c r="DR259" s="64"/>
      <c r="DS259" s="64"/>
      <c r="DT259" s="65"/>
      <c r="DU259" s="56">
        <v>224.81937238</v>
      </c>
      <c r="DV259" s="64"/>
      <c r="DW259" s="64"/>
      <c r="DX259" s="64"/>
      <c r="DY259" s="64"/>
      <c r="DZ259" s="64"/>
      <c r="EA259" s="65"/>
      <c r="EB259" s="56">
        <v>224.34776909999999</v>
      </c>
      <c r="EC259" s="64"/>
      <c r="ED259" s="64"/>
      <c r="EE259" s="64"/>
      <c r="EF259" s="64"/>
      <c r="EG259" s="64"/>
      <c r="EH259" s="65"/>
      <c r="EI259" s="56">
        <v>222.99813785999999</v>
      </c>
      <c r="EJ259" s="64"/>
      <c r="EK259" s="64"/>
      <c r="EL259" s="64"/>
      <c r="EM259" s="64"/>
      <c r="EN259" s="64"/>
      <c r="EO259" s="65"/>
      <c r="EP259" s="56">
        <v>224.78321577999998</v>
      </c>
      <c r="EQ259" s="64"/>
      <c r="ER259" s="64"/>
      <c r="ES259" s="64"/>
      <c r="ET259" s="64"/>
      <c r="EU259" s="64"/>
      <c r="EV259" s="65"/>
      <c r="EW259" s="56">
        <v>227.74913846999999</v>
      </c>
      <c r="EX259" s="64"/>
      <c r="EY259" s="64"/>
      <c r="EZ259" s="64"/>
      <c r="FA259" s="64"/>
      <c r="FB259" s="64"/>
      <c r="FC259" s="65"/>
    </row>
    <row r="260" spans="1:159" s="1" customFormat="1" ht="18" customHeight="1" x14ac:dyDescent="0.2">
      <c r="A260" s="53">
        <v>15</v>
      </c>
      <c r="B260" s="54"/>
      <c r="C260" s="54"/>
      <c r="D260" s="54"/>
      <c r="E260" s="54"/>
      <c r="F260" s="54"/>
      <c r="G260" s="55"/>
      <c r="H260" s="56">
        <v>0</v>
      </c>
      <c r="I260" s="57"/>
      <c r="J260" s="57"/>
      <c r="K260" s="57"/>
      <c r="L260" s="57"/>
      <c r="M260" s="58"/>
      <c r="N260" s="56">
        <v>0</v>
      </c>
      <c r="O260" s="57"/>
      <c r="P260" s="57"/>
      <c r="Q260" s="57"/>
      <c r="R260" s="57"/>
      <c r="S260" s="58"/>
      <c r="T260" s="56">
        <v>0</v>
      </c>
      <c r="U260" s="57"/>
      <c r="V260" s="57"/>
      <c r="W260" s="57"/>
      <c r="X260" s="57"/>
      <c r="Y260" s="58"/>
      <c r="Z260" s="56">
        <v>0</v>
      </c>
      <c r="AA260" s="57"/>
      <c r="AB260" s="57"/>
      <c r="AC260" s="57"/>
      <c r="AD260" s="57"/>
      <c r="AE260" s="58"/>
      <c r="AF260" s="59">
        <v>0</v>
      </c>
      <c r="AG260" s="59"/>
      <c r="AH260" s="59"/>
      <c r="AI260" s="59"/>
      <c r="AJ260" s="59"/>
      <c r="AK260" s="59"/>
      <c r="AL260" s="59">
        <v>0</v>
      </c>
      <c r="AM260" s="59"/>
      <c r="AN260" s="59"/>
      <c r="AO260" s="59"/>
      <c r="AP260" s="59"/>
      <c r="AQ260" s="59"/>
      <c r="AR260" s="59">
        <v>0</v>
      </c>
      <c r="AS260" s="59"/>
      <c r="AT260" s="59"/>
      <c r="AU260" s="59"/>
      <c r="AV260" s="59"/>
      <c r="AW260" s="59"/>
      <c r="AX260" s="59">
        <v>0</v>
      </c>
      <c r="AY260" s="59"/>
      <c r="AZ260" s="59"/>
      <c r="BA260" s="59"/>
      <c r="BB260" s="59"/>
      <c r="BC260" s="59"/>
      <c r="BD260" s="59">
        <v>222.08303050000001</v>
      </c>
      <c r="BE260" s="59"/>
      <c r="BF260" s="59"/>
      <c r="BG260" s="59"/>
      <c r="BH260" s="59"/>
      <c r="BI260" s="59"/>
      <c r="BJ260" s="59">
        <v>216.67799453999999</v>
      </c>
      <c r="BK260" s="59"/>
      <c r="BL260" s="59"/>
      <c r="BM260" s="59"/>
      <c r="BN260" s="59"/>
      <c r="BO260" s="59"/>
      <c r="BP260" s="59">
        <v>0</v>
      </c>
      <c r="BQ260" s="59"/>
      <c r="BR260" s="59"/>
      <c r="BS260" s="59"/>
      <c r="BT260" s="59"/>
      <c r="BU260" s="59"/>
      <c r="BV260" s="59">
        <v>0</v>
      </c>
      <c r="BW260" s="59"/>
      <c r="BX260" s="59"/>
      <c r="BY260" s="59"/>
      <c r="BZ260" s="59"/>
      <c r="CA260" s="59"/>
      <c r="CB260" s="59">
        <v>0</v>
      </c>
      <c r="CC260" s="59"/>
      <c r="CD260" s="59"/>
      <c r="CE260" s="59"/>
      <c r="CF260" s="59"/>
      <c r="CG260" s="59"/>
      <c r="CH260" s="59">
        <v>0</v>
      </c>
      <c r="CI260" s="59"/>
      <c r="CJ260" s="59"/>
      <c r="CK260" s="59"/>
      <c r="CL260" s="59"/>
      <c r="CM260" s="59"/>
      <c r="CN260" s="59">
        <v>0</v>
      </c>
      <c r="CO260" s="59"/>
      <c r="CP260" s="59"/>
      <c r="CQ260" s="59"/>
      <c r="CR260" s="59"/>
      <c r="CS260" s="59"/>
      <c r="CT260" s="59">
        <v>0</v>
      </c>
      <c r="CU260" s="59"/>
      <c r="CV260" s="59"/>
      <c r="CW260" s="59"/>
      <c r="CX260" s="59"/>
      <c r="CY260" s="59"/>
      <c r="CZ260" s="59">
        <v>0</v>
      </c>
      <c r="DA260" s="66"/>
      <c r="DB260" s="66"/>
      <c r="DC260" s="66"/>
      <c r="DD260" s="66"/>
      <c r="DE260" s="66"/>
      <c r="DF260" s="66"/>
      <c r="DG260" s="56">
        <v>0</v>
      </c>
      <c r="DH260" s="64"/>
      <c r="DI260" s="64"/>
      <c r="DJ260" s="64"/>
      <c r="DK260" s="64"/>
      <c r="DL260" s="64"/>
      <c r="DM260" s="65"/>
      <c r="DN260" s="56">
        <v>0</v>
      </c>
      <c r="DO260" s="64"/>
      <c r="DP260" s="64"/>
      <c r="DQ260" s="64"/>
      <c r="DR260" s="64"/>
      <c r="DS260" s="64"/>
      <c r="DT260" s="65"/>
      <c r="DU260" s="56">
        <v>0</v>
      </c>
      <c r="DV260" s="64"/>
      <c r="DW260" s="64"/>
      <c r="DX260" s="64"/>
      <c r="DY260" s="64"/>
      <c r="DZ260" s="64"/>
      <c r="EA260" s="65"/>
      <c r="EB260" s="56">
        <v>0</v>
      </c>
      <c r="EC260" s="64"/>
      <c r="ED260" s="64"/>
      <c r="EE260" s="64"/>
      <c r="EF260" s="64"/>
      <c r="EG260" s="64"/>
      <c r="EH260" s="65"/>
      <c r="EI260" s="56">
        <v>0</v>
      </c>
      <c r="EJ260" s="64"/>
      <c r="EK260" s="64"/>
      <c r="EL260" s="64"/>
      <c r="EM260" s="64"/>
      <c r="EN260" s="64"/>
      <c r="EO260" s="65"/>
      <c r="EP260" s="56">
        <v>0</v>
      </c>
      <c r="EQ260" s="64"/>
      <c r="ER260" s="64"/>
      <c r="ES260" s="64"/>
      <c r="ET260" s="64"/>
      <c r="EU260" s="64"/>
      <c r="EV260" s="65"/>
      <c r="EW260" s="56">
        <v>0</v>
      </c>
      <c r="EX260" s="64"/>
      <c r="EY260" s="64"/>
      <c r="EZ260" s="64"/>
      <c r="FA260" s="64"/>
      <c r="FB260" s="64"/>
      <c r="FC260" s="65"/>
    </row>
    <row r="261" spans="1:159" s="1" customFormat="1" ht="18" customHeight="1" x14ac:dyDescent="0.2">
      <c r="A261" s="53">
        <v>16</v>
      </c>
      <c r="B261" s="54"/>
      <c r="C261" s="54"/>
      <c r="D261" s="54"/>
      <c r="E261" s="54"/>
      <c r="F261" s="54"/>
      <c r="G261" s="55"/>
      <c r="H261" s="56">
        <v>0</v>
      </c>
      <c r="I261" s="57"/>
      <c r="J261" s="57"/>
      <c r="K261" s="57"/>
      <c r="L261" s="57"/>
      <c r="M261" s="58"/>
      <c r="N261" s="56">
        <v>0</v>
      </c>
      <c r="O261" s="57"/>
      <c r="P261" s="57"/>
      <c r="Q261" s="57"/>
      <c r="R261" s="57"/>
      <c r="S261" s="58"/>
      <c r="T261" s="56">
        <v>0</v>
      </c>
      <c r="U261" s="57"/>
      <c r="V261" s="57"/>
      <c r="W261" s="57"/>
      <c r="X261" s="57"/>
      <c r="Y261" s="58"/>
      <c r="Z261" s="56">
        <v>0</v>
      </c>
      <c r="AA261" s="57"/>
      <c r="AB261" s="57"/>
      <c r="AC261" s="57"/>
      <c r="AD261" s="57"/>
      <c r="AE261" s="58"/>
      <c r="AF261" s="59">
        <v>0</v>
      </c>
      <c r="AG261" s="59"/>
      <c r="AH261" s="59"/>
      <c r="AI261" s="59"/>
      <c r="AJ261" s="59"/>
      <c r="AK261" s="59"/>
      <c r="AL261" s="59">
        <v>0</v>
      </c>
      <c r="AM261" s="59"/>
      <c r="AN261" s="59"/>
      <c r="AO261" s="59"/>
      <c r="AP261" s="59"/>
      <c r="AQ261" s="59"/>
      <c r="AR261" s="59">
        <v>0</v>
      </c>
      <c r="AS261" s="59"/>
      <c r="AT261" s="59"/>
      <c r="AU261" s="59"/>
      <c r="AV261" s="59"/>
      <c r="AW261" s="59"/>
      <c r="AX261" s="59">
        <v>211.72945355000002</v>
      </c>
      <c r="AY261" s="59"/>
      <c r="AZ261" s="59"/>
      <c r="BA261" s="59"/>
      <c r="BB261" s="59"/>
      <c r="BC261" s="59"/>
      <c r="BD261" s="59">
        <v>0</v>
      </c>
      <c r="BE261" s="59"/>
      <c r="BF261" s="59"/>
      <c r="BG261" s="59"/>
      <c r="BH261" s="59"/>
      <c r="BI261" s="59"/>
      <c r="BJ261" s="59">
        <v>208.56600164000002</v>
      </c>
      <c r="BK261" s="59"/>
      <c r="BL261" s="59"/>
      <c r="BM261" s="59"/>
      <c r="BN261" s="59"/>
      <c r="BO261" s="59"/>
      <c r="BP261" s="59">
        <v>0</v>
      </c>
      <c r="BQ261" s="59"/>
      <c r="BR261" s="59"/>
      <c r="BS261" s="59"/>
      <c r="BT261" s="59"/>
      <c r="BU261" s="59"/>
      <c r="BV261" s="59">
        <v>206.26165916000002</v>
      </c>
      <c r="BW261" s="59"/>
      <c r="BX261" s="59"/>
      <c r="BY261" s="59"/>
      <c r="BZ261" s="59"/>
      <c r="CA261" s="59"/>
      <c r="CB261" s="59">
        <v>204.81942909000006</v>
      </c>
      <c r="CC261" s="59"/>
      <c r="CD261" s="59"/>
      <c r="CE261" s="59"/>
      <c r="CF261" s="59"/>
      <c r="CG261" s="59"/>
      <c r="CH261" s="59">
        <v>205.91485710000001</v>
      </c>
      <c r="CI261" s="59"/>
      <c r="CJ261" s="59"/>
      <c r="CK261" s="59"/>
      <c r="CL261" s="59"/>
      <c r="CM261" s="59"/>
      <c r="CN261" s="59">
        <v>0</v>
      </c>
      <c r="CO261" s="59"/>
      <c r="CP261" s="59"/>
      <c r="CQ261" s="59"/>
      <c r="CR261" s="59"/>
      <c r="CS261" s="59"/>
      <c r="CT261" s="59">
        <v>0</v>
      </c>
      <c r="CU261" s="59"/>
      <c r="CV261" s="59"/>
      <c r="CW261" s="59"/>
      <c r="CX261" s="59"/>
      <c r="CY261" s="59"/>
      <c r="CZ261" s="59">
        <v>0</v>
      </c>
      <c r="DA261" s="66"/>
      <c r="DB261" s="66"/>
      <c r="DC261" s="66"/>
      <c r="DD261" s="66"/>
      <c r="DE261" s="66"/>
      <c r="DF261" s="66"/>
      <c r="DG261" s="56">
        <v>0</v>
      </c>
      <c r="DH261" s="64"/>
      <c r="DI261" s="64"/>
      <c r="DJ261" s="64"/>
      <c r="DK261" s="64"/>
      <c r="DL261" s="64"/>
      <c r="DM261" s="65"/>
      <c r="DN261" s="56">
        <v>202.62810943000002</v>
      </c>
      <c r="DO261" s="64"/>
      <c r="DP261" s="64"/>
      <c r="DQ261" s="64"/>
      <c r="DR261" s="64"/>
      <c r="DS261" s="64"/>
      <c r="DT261" s="65"/>
      <c r="DU261" s="56">
        <v>200.45649315000003</v>
      </c>
      <c r="DV261" s="64"/>
      <c r="DW261" s="64"/>
      <c r="DX261" s="64"/>
      <c r="DY261" s="64"/>
      <c r="DZ261" s="64"/>
      <c r="EA261" s="65"/>
      <c r="EB261" s="56">
        <v>197.74693494000002</v>
      </c>
      <c r="EC261" s="64"/>
      <c r="ED261" s="64"/>
      <c r="EE261" s="64"/>
      <c r="EF261" s="64"/>
      <c r="EG261" s="64"/>
      <c r="EH261" s="65"/>
      <c r="EI261" s="56">
        <v>199.26415334000001</v>
      </c>
      <c r="EJ261" s="64"/>
      <c r="EK261" s="64"/>
      <c r="EL261" s="64"/>
      <c r="EM261" s="64"/>
      <c r="EN261" s="64"/>
      <c r="EO261" s="65"/>
      <c r="EP261" s="56">
        <v>0</v>
      </c>
      <c r="EQ261" s="64"/>
      <c r="ER261" s="64"/>
      <c r="ES261" s="64"/>
      <c r="ET261" s="64"/>
      <c r="EU261" s="64"/>
      <c r="EV261" s="65"/>
      <c r="EW261" s="56">
        <v>0</v>
      </c>
      <c r="EX261" s="64"/>
      <c r="EY261" s="64"/>
      <c r="EZ261" s="64"/>
      <c r="FA261" s="64"/>
      <c r="FB261" s="64"/>
      <c r="FC261" s="65"/>
    </row>
    <row r="262" spans="1:159" s="1" customFormat="1" ht="18" customHeight="1" x14ac:dyDescent="0.2">
      <c r="A262" s="53">
        <v>17</v>
      </c>
      <c r="B262" s="54"/>
      <c r="C262" s="54"/>
      <c r="D262" s="54"/>
      <c r="E262" s="54"/>
      <c r="F262" s="54"/>
      <c r="G262" s="55"/>
      <c r="H262" s="56">
        <v>0</v>
      </c>
      <c r="I262" s="57"/>
      <c r="J262" s="57"/>
      <c r="K262" s="57"/>
      <c r="L262" s="57"/>
      <c r="M262" s="58"/>
      <c r="N262" s="56">
        <v>0</v>
      </c>
      <c r="O262" s="57"/>
      <c r="P262" s="57"/>
      <c r="Q262" s="57"/>
      <c r="R262" s="57"/>
      <c r="S262" s="58"/>
      <c r="T262" s="56">
        <v>0</v>
      </c>
      <c r="U262" s="57"/>
      <c r="V262" s="57"/>
      <c r="W262" s="57"/>
      <c r="X262" s="57"/>
      <c r="Y262" s="58"/>
      <c r="Z262" s="56">
        <v>0</v>
      </c>
      <c r="AA262" s="57"/>
      <c r="AB262" s="57"/>
      <c r="AC262" s="57"/>
      <c r="AD262" s="57"/>
      <c r="AE262" s="58"/>
      <c r="AF262" s="59">
        <v>0</v>
      </c>
      <c r="AG262" s="59"/>
      <c r="AH262" s="59"/>
      <c r="AI262" s="59"/>
      <c r="AJ262" s="59"/>
      <c r="AK262" s="59"/>
      <c r="AL262" s="59">
        <v>0</v>
      </c>
      <c r="AM262" s="59"/>
      <c r="AN262" s="59"/>
      <c r="AO262" s="59"/>
      <c r="AP262" s="59"/>
      <c r="AQ262" s="59"/>
      <c r="AR262" s="59">
        <v>0</v>
      </c>
      <c r="AS262" s="59"/>
      <c r="AT262" s="59"/>
      <c r="AU262" s="59"/>
      <c r="AV262" s="59"/>
      <c r="AW262" s="59"/>
      <c r="AX262" s="59">
        <v>214.28576899000001</v>
      </c>
      <c r="AY262" s="59"/>
      <c r="AZ262" s="59"/>
      <c r="BA262" s="59"/>
      <c r="BB262" s="59"/>
      <c r="BC262" s="59"/>
      <c r="BD262" s="59">
        <v>0</v>
      </c>
      <c r="BE262" s="59"/>
      <c r="BF262" s="59"/>
      <c r="BG262" s="59"/>
      <c r="BH262" s="59"/>
      <c r="BI262" s="59"/>
      <c r="BJ262" s="59">
        <v>0</v>
      </c>
      <c r="BK262" s="59"/>
      <c r="BL262" s="59"/>
      <c r="BM262" s="59"/>
      <c r="BN262" s="59"/>
      <c r="BO262" s="59"/>
      <c r="BP262" s="59">
        <v>0</v>
      </c>
      <c r="BQ262" s="59"/>
      <c r="BR262" s="59"/>
      <c r="BS262" s="59"/>
      <c r="BT262" s="59"/>
      <c r="BU262" s="59"/>
      <c r="BV262" s="59">
        <v>0</v>
      </c>
      <c r="BW262" s="59"/>
      <c r="BX262" s="59"/>
      <c r="BY262" s="59"/>
      <c r="BZ262" s="59"/>
      <c r="CA262" s="59"/>
      <c r="CB262" s="59">
        <v>0</v>
      </c>
      <c r="CC262" s="59"/>
      <c r="CD262" s="59"/>
      <c r="CE262" s="59"/>
      <c r="CF262" s="59"/>
      <c r="CG262" s="59"/>
      <c r="CH262" s="59">
        <v>204.18968957999999</v>
      </c>
      <c r="CI262" s="59"/>
      <c r="CJ262" s="59"/>
      <c r="CK262" s="59"/>
      <c r="CL262" s="59"/>
      <c r="CM262" s="59"/>
      <c r="CN262" s="59">
        <v>205.98680887999998</v>
      </c>
      <c r="CO262" s="59"/>
      <c r="CP262" s="59"/>
      <c r="CQ262" s="59"/>
      <c r="CR262" s="59"/>
      <c r="CS262" s="59"/>
      <c r="CT262" s="59">
        <v>207.19086069000002</v>
      </c>
      <c r="CU262" s="59"/>
      <c r="CV262" s="59"/>
      <c r="CW262" s="59"/>
      <c r="CX262" s="59"/>
      <c r="CY262" s="59"/>
      <c r="CZ262" s="59">
        <v>206.64416620999998</v>
      </c>
      <c r="DA262" s="66"/>
      <c r="DB262" s="66"/>
      <c r="DC262" s="66"/>
      <c r="DD262" s="66"/>
      <c r="DE262" s="66"/>
      <c r="DF262" s="66"/>
      <c r="DG262" s="56">
        <v>205.46465610000004</v>
      </c>
      <c r="DH262" s="64"/>
      <c r="DI262" s="64"/>
      <c r="DJ262" s="64"/>
      <c r="DK262" s="64"/>
      <c r="DL262" s="64"/>
      <c r="DM262" s="65"/>
      <c r="DN262" s="56">
        <v>202.22510197999998</v>
      </c>
      <c r="DO262" s="64"/>
      <c r="DP262" s="64"/>
      <c r="DQ262" s="64"/>
      <c r="DR262" s="64"/>
      <c r="DS262" s="64"/>
      <c r="DT262" s="65"/>
      <c r="DU262" s="56">
        <v>199.64536781999999</v>
      </c>
      <c r="DV262" s="64"/>
      <c r="DW262" s="64"/>
      <c r="DX262" s="64"/>
      <c r="DY262" s="64"/>
      <c r="DZ262" s="64"/>
      <c r="EA262" s="65"/>
      <c r="EB262" s="56">
        <v>201.40983010000002</v>
      </c>
      <c r="EC262" s="64"/>
      <c r="ED262" s="64"/>
      <c r="EE262" s="64"/>
      <c r="EF262" s="64"/>
      <c r="EG262" s="64"/>
      <c r="EH262" s="65"/>
      <c r="EI262" s="56">
        <v>0</v>
      </c>
      <c r="EJ262" s="64"/>
      <c r="EK262" s="64"/>
      <c r="EL262" s="64"/>
      <c r="EM262" s="64"/>
      <c r="EN262" s="64"/>
      <c r="EO262" s="65"/>
      <c r="EP262" s="56">
        <v>0</v>
      </c>
      <c r="EQ262" s="64"/>
      <c r="ER262" s="64"/>
      <c r="ES262" s="64"/>
      <c r="ET262" s="64"/>
      <c r="EU262" s="64"/>
      <c r="EV262" s="65"/>
      <c r="EW262" s="56">
        <v>0</v>
      </c>
      <c r="EX262" s="64"/>
      <c r="EY262" s="64"/>
      <c r="EZ262" s="64"/>
      <c r="FA262" s="64"/>
      <c r="FB262" s="64"/>
      <c r="FC262" s="65"/>
    </row>
    <row r="263" spans="1:159" s="1" customFormat="1" ht="18" customHeight="1" x14ac:dyDescent="0.2">
      <c r="A263" s="53">
        <v>18</v>
      </c>
      <c r="B263" s="54"/>
      <c r="C263" s="54"/>
      <c r="D263" s="54"/>
      <c r="E263" s="54"/>
      <c r="F263" s="54"/>
      <c r="G263" s="55"/>
      <c r="H263" s="56">
        <v>0</v>
      </c>
      <c r="I263" s="57"/>
      <c r="J263" s="57"/>
      <c r="K263" s="57"/>
      <c r="L263" s="57"/>
      <c r="M263" s="58"/>
      <c r="N263" s="56">
        <v>0</v>
      </c>
      <c r="O263" s="57"/>
      <c r="P263" s="57"/>
      <c r="Q263" s="57"/>
      <c r="R263" s="57"/>
      <c r="S263" s="58"/>
      <c r="T263" s="56">
        <v>0</v>
      </c>
      <c r="U263" s="57"/>
      <c r="V263" s="57"/>
      <c r="W263" s="57"/>
      <c r="X263" s="57"/>
      <c r="Y263" s="58"/>
      <c r="Z263" s="56">
        <v>0</v>
      </c>
      <c r="AA263" s="57"/>
      <c r="AB263" s="57"/>
      <c r="AC263" s="57"/>
      <c r="AD263" s="57"/>
      <c r="AE263" s="58"/>
      <c r="AF263" s="59">
        <v>0</v>
      </c>
      <c r="AG263" s="59"/>
      <c r="AH263" s="59"/>
      <c r="AI263" s="59"/>
      <c r="AJ263" s="59"/>
      <c r="AK263" s="59"/>
      <c r="AL263" s="59">
        <v>0</v>
      </c>
      <c r="AM263" s="59"/>
      <c r="AN263" s="59"/>
      <c r="AO263" s="59"/>
      <c r="AP263" s="59"/>
      <c r="AQ263" s="59"/>
      <c r="AR263" s="59">
        <v>0</v>
      </c>
      <c r="AS263" s="59"/>
      <c r="AT263" s="59"/>
      <c r="AU263" s="59"/>
      <c r="AV263" s="59"/>
      <c r="AW263" s="59"/>
      <c r="AX263" s="59">
        <v>0</v>
      </c>
      <c r="AY263" s="59"/>
      <c r="AZ263" s="59"/>
      <c r="BA263" s="59"/>
      <c r="BB263" s="59"/>
      <c r="BC263" s="59"/>
      <c r="BD263" s="59">
        <v>0</v>
      </c>
      <c r="BE263" s="59"/>
      <c r="BF263" s="59"/>
      <c r="BG263" s="59"/>
      <c r="BH263" s="59"/>
      <c r="BI263" s="59"/>
      <c r="BJ263" s="59">
        <v>0</v>
      </c>
      <c r="BK263" s="59"/>
      <c r="BL263" s="59"/>
      <c r="BM263" s="59"/>
      <c r="BN263" s="59"/>
      <c r="BO263" s="59"/>
      <c r="BP263" s="59">
        <v>0</v>
      </c>
      <c r="BQ263" s="59"/>
      <c r="BR263" s="59"/>
      <c r="BS263" s="59"/>
      <c r="BT263" s="59"/>
      <c r="BU263" s="59"/>
      <c r="BV263" s="59">
        <v>0</v>
      </c>
      <c r="BW263" s="59"/>
      <c r="BX263" s="59"/>
      <c r="BY263" s="59"/>
      <c r="BZ263" s="59"/>
      <c r="CA263" s="59"/>
      <c r="CB263" s="59">
        <v>0</v>
      </c>
      <c r="CC263" s="59"/>
      <c r="CD263" s="59"/>
      <c r="CE263" s="59"/>
      <c r="CF263" s="59"/>
      <c r="CG263" s="59"/>
      <c r="CH263" s="59">
        <v>0</v>
      </c>
      <c r="CI263" s="59"/>
      <c r="CJ263" s="59"/>
      <c r="CK263" s="59"/>
      <c r="CL263" s="59"/>
      <c r="CM263" s="59"/>
      <c r="CN263" s="59">
        <v>0</v>
      </c>
      <c r="CO263" s="59"/>
      <c r="CP263" s="59"/>
      <c r="CQ263" s="59"/>
      <c r="CR263" s="59"/>
      <c r="CS263" s="59"/>
      <c r="CT263" s="59">
        <v>0</v>
      </c>
      <c r="CU263" s="59"/>
      <c r="CV263" s="59"/>
      <c r="CW263" s="59"/>
      <c r="CX263" s="59"/>
      <c r="CY263" s="59"/>
      <c r="CZ263" s="59">
        <v>0</v>
      </c>
      <c r="DA263" s="66"/>
      <c r="DB263" s="66"/>
      <c r="DC263" s="66"/>
      <c r="DD263" s="66"/>
      <c r="DE263" s="66"/>
      <c r="DF263" s="66"/>
      <c r="DG263" s="56">
        <v>0</v>
      </c>
      <c r="DH263" s="64"/>
      <c r="DI263" s="64"/>
      <c r="DJ263" s="64"/>
      <c r="DK263" s="64"/>
      <c r="DL263" s="64"/>
      <c r="DM263" s="65"/>
      <c r="DN263" s="56">
        <v>0</v>
      </c>
      <c r="DO263" s="64"/>
      <c r="DP263" s="64"/>
      <c r="DQ263" s="64"/>
      <c r="DR263" s="64"/>
      <c r="DS263" s="64"/>
      <c r="DT263" s="65"/>
      <c r="DU263" s="56">
        <v>0</v>
      </c>
      <c r="DV263" s="64"/>
      <c r="DW263" s="64"/>
      <c r="DX263" s="64"/>
      <c r="DY263" s="64"/>
      <c r="DZ263" s="64"/>
      <c r="EA263" s="65"/>
      <c r="EB263" s="56">
        <v>0</v>
      </c>
      <c r="EC263" s="64"/>
      <c r="ED263" s="64"/>
      <c r="EE263" s="64"/>
      <c r="EF263" s="64"/>
      <c r="EG263" s="64"/>
      <c r="EH263" s="65"/>
      <c r="EI263" s="56">
        <v>0</v>
      </c>
      <c r="EJ263" s="64"/>
      <c r="EK263" s="64"/>
      <c r="EL263" s="64"/>
      <c r="EM263" s="64"/>
      <c r="EN263" s="64"/>
      <c r="EO263" s="65"/>
      <c r="EP263" s="56">
        <v>0</v>
      </c>
      <c r="EQ263" s="64"/>
      <c r="ER263" s="64"/>
      <c r="ES263" s="64"/>
      <c r="ET263" s="64"/>
      <c r="EU263" s="64"/>
      <c r="EV263" s="65"/>
      <c r="EW263" s="56">
        <v>0</v>
      </c>
      <c r="EX263" s="64"/>
      <c r="EY263" s="64"/>
      <c r="EZ263" s="64"/>
      <c r="FA263" s="64"/>
      <c r="FB263" s="64"/>
      <c r="FC263" s="65"/>
    </row>
    <row r="264" spans="1:159" s="1" customFormat="1" ht="18" customHeight="1" x14ac:dyDescent="0.2">
      <c r="A264" s="53">
        <v>19</v>
      </c>
      <c r="B264" s="54"/>
      <c r="C264" s="54"/>
      <c r="D264" s="54"/>
      <c r="E264" s="54"/>
      <c r="F264" s="54"/>
      <c r="G264" s="55"/>
      <c r="H264" s="56">
        <v>0</v>
      </c>
      <c r="I264" s="57"/>
      <c r="J264" s="57"/>
      <c r="K264" s="57"/>
      <c r="L264" s="57"/>
      <c r="M264" s="58"/>
      <c r="N264" s="56">
        <v>0</v>
      </c>
      <c r="O264" s="57"/>
      <c r="P264" s="57"/>
      <c r="Q264" s="57"/>
      <c r="R264" s="57"/>
      <c r="S264" s="58"/>
      <c r="T264" s="56">
        <v>0</v>
      </c>
      <c r="U264" s="57"/>
      <c r="V264" s="57"/>
      <c r="W264" s="57"/>
      <c r="X264" s="57"/>
      <c r="Y264" s="58"/>
      <c r="Z264" s="56">
        <v>0</v>
      </c>
      <c r="AA264" s="57"/>
      <c r="AB264" s="57"/>
      <c r="AC264" s="57"/>
      <c r="AD264" s="57"/>
      <c r="AE264" s="58"/>
      <c r="AF264" s="59">
        <v>0</v>
      </c>
      <c r="AG264" s="59"/>
      <c r="AH264" s="59"/>
      <c r="AI264" s="59"/>
      <c r="AJ264" s="59"/>
      <c r="AK264" s="59"/>
      <c r="AL264" s="59">
        <v>0</v>
      </c>
      <c r="AM264" s="59"/>
      <c r="AN264" s="59"/>
      <c r="AO264" s="59"/>
      <c r="AP264" s="59"/>
      <c r="AQ264" s="59"/>
      <c r="AR264" s="59">
        <v>0</v>
      </c>
      <c r="AS264" s="59"/>
      <c r="AT264" s="59"/>
      <c r="AU264" s="59"/>
      <c r="AV264" s="59"/>
      <c r="AW264" s="59"/>
      <c r="AX264" s="59">
        <v>0</v>
      </c>
      <c r="AY264" s="59"/>
      <c r="AZ264" s="59"/>
      <c r="BA264" s="59"/>
      <c r="BB264" s="59"/>
      <c r="BC264" s="59"/>
      <c r="BD264" s="59">
        <v>0</v>
      </c>
      <c r="BE264" s="59"/>
      <c r="BF264" s="59"/>
      <c r="BG264" s="59"/>
      <c r="BH264" s="59"/>
      <c r="BI264" s="59"/>
      <c r="BJ264" s="59">
        <v>0</v>
      </c>
      <c r="BK264" s="59"/>
      <c r="BL264" s="59"/>
      <c r="BM264" s="59"/>
      <c r="BN264" s="59"/>
      <c r="BO264" s="59"/>
      <c r="BP264" s="59">
        <v>207.21629724000002</v>
      </c>
      <c r="BQ264" s="59"/>
      <c r="BR264" s="59"/>
      <c r="BS264" s="59"/>
      <c r="BT264" s="59"/>
      <c r="BU264" s="59"/>
      <c r="BV264" s="59">
        <v>210.86985586000003</v>
      </c>
      <c r="BW264" s="59"/>
      <c r="BX264" s="59"/>
      <c r="BY264" s="59"/>
      <c r="BZ264" s="59"/>
      <c r="CA264" s="59"/>
      <c r="CB264" s="59">
        <v>215.58514808000001</v>
      </c>
      <c r="CC264" s="59"/>
      <c r="CD264" s="59"/>
      <c r="CE264" s="59"/>
      <c r="CF264" s="59"/>
      <c r="CG264" s="59"/>
      <c r="CH264" s="59">
        <v>0</v>
      </c>
      <c r="CI264" s="59"/>
      <c r="CJ264" s="59"/>
      <c r="CK264" s="59"/>
      <c r="CL264" s="59"/>
      <c r="CM264" s="59"/>
      <c r="CN264" s="59">
        <v>0</v>
      </c>
      <c r="CO264" s="59"/>
      <c r="CP264" s="59"/>
      <c r="CQ264" s="59"/>
      <c r="CR264" s="59"/>
      <c r="CS264" s="59"/>
      <c r="CT264" s="59">
        <v>0</v>
      </c>
      <c r="CU264" s="59"/>
      <c r="CV264" s="59"/>
      <c r="CW264" s="59"/>
      <c r="CX264" s="59"/>
      <c r="CY264" s="59"/>
      <c r="CZ264" s="59">
        <v>0</v>
      </c>
      <c r="DA264" s="66"/>
      <c r="DB264" s="66"/>
      <c r="DC264" s="66"/>
      <c r="DD264" s="66"/>
      <c r="DE264" s="66"/>
      <c r="DF264" s="66"/>
      <c r="DG264" s="56">
        <v>0</v>
      </c>
      <c r="DH264" s="64"/>
      <c r="DI264" s="64"/>
      <c r="DJ264" s="64"/>
      <c r="DK264" s="64"/>
      <c r="DL264" s="64"/>
      <c r="DM264" s="65"/>
      <c r="DN264" s="56">
        <v>0</v>
      </c>
      <c r="DO264" s="64"/>
      <c r="DP264" s="64"/>
      <c r="DQ264" s="64"/>
      <c r="DR264" s="64"/>
      <c r="DS264" s="64"/>
      <c r="DT264" s="65"/>
      <c r="DU264" s="56">
        <v>0</v>
      </c>
      <c r="DV264" s="64"/>
      <c r="DW264" s="64"/>
      <c r="DX264" s="64"/>
      <c r="DY264" s="64"/>
      <c r="DZ264" s="64"/>
      <c r="EA264" s="65"/>
      <c r="EB264" s="56">
        <v>0</v>
      </c>
      <c r="EC264" s="64"/>
      <c r="ED264" s="64"/>
      <c r="EE264" s="64"/>
      <c r="EF264" s="64"/>
      <c r="EG264" s="64"/>
      <c r="EH264" s="65"/>
      <c r="EI264" s="56">
        <v>0</v>
      </c>
      <c r="EJ264" s="64"/>
      <c r="EK264" s="64"/>
      <c r="EL264" s="64"/>
      <c r="EM264" s="64"/>
      <c r="EN264" s="64"/>
      <c r="EO264" s="65"/>
      <c r="EP264" s="56">
        <v>0</v>
      </c>
      <c r="EQ264" s="64"/>
      <c r="ER264" s="64"/>
      <c r="ES264" s="64"/>
      <c r="ET264" s="64"/>
      <c r="EU264" s="64"/>
      <c r="EV264" s="65"/>
      <c r="EW264" s="56">
        <v>0</v>
      </c>
      <c r="EX264" s="64"/>
      <c r="EY264" s="64"/>
      <c r="EZ264" s="64"/>
      <c r="FA264" s="64"/>
      <c r="FB264" s="64"/>
      <c r="FC264" s="65"/>
    </row>
    <row r="265" spans="1:159" s="1" customFormat="1" ht="18" customHeight="1" x14ac:dyDescent="0.2">
      <c r="A265" s="53">
        <v>20</v>
      </c>
      <c r="B265" s="54"/>
      <c r="C265" s="54"/>
      <c r="D265" s="54"/>
      <c r="E265" s="54"/>
      <c r="F265" s="54"/>
      <c r="G265" s="55"/>
      <c r="H265" s="56">
        <v>0</v>
      </c>
      <c r="I265" s="57"/>
      <c r="J265" s="57"/>
      <c r="K265" s="57"/>
      <c r="L265" s="57"/>
      <c r="M265" s="58"/>
      <c r="N265" s="56">
        <v>0</v>
      </c>
      <c r="O265" s="57"/>
      <c r="P265" s="57"/>
      <c r="Q265" s="57"/>
      <c r="R265" s="57"/>
      <c r="S265" s="58"/>
      <c r="T265" s="56">
        <v>0</v>
      </c>
      <c r="U265" s="57"/>
      <c r="V265" s="57"/>
      <c r="W265" s="57"/>
      <c r="X265" s="57"/>
      <c r="Y265" s="58"/>
      <c r="Z265" s="56">
        <v>0</v>
      </c>
      <c r="AA265" s="57"/>
      <c r="AB265" s="57"/>
      <c r="AC265" s="57"/>
      <c r="AD265" s="57"/>
      <c r="AE265" s="58"/>
      <c r="AF265" s="59">
        <v>0</v>
      </c>
      <c r="AG265" s="59"/>
      <c r="AH265" s="59"/>
      <c r="AI265" s="59"/>
      <c r="AJ265" s="59"/>
      <c r="AK265" s="59"/>
      <c r="AL265" s="59">
        <v>0</v>
      </c>
      <c r="AM265" s="59"/>
      <c r="AN265" s="59"/>
      <c r="AO265" s="59"/>
      <c r="AP265" s="59"/>
      <c r="AQ265" s="59"/>
      <c r="AR265" s="59">
        <v>0</v>
      </c>
      <c r="AS265" s="59"/>
      <c r="AT265" s="59"/>
      <c r="AU265" s="59"/>
      <c r="AV265" s="59"/>
      <c r="AW265" s="59"/>
      <c r="AX265" s="59">
        <v>0</v>
      </c>
      <c r="AY265" s="59"/>
      <c r="AZ265" s="59"/>
      <c r="BA265" s="59"/>
      <c r="BB265" s="59"/>
      <c r="BC265" s="59"/>
      <c r="BD265" s="59">
        <v>0</v>
      </c>
      <c r="BE265" s="59"/>
      <c r="BF265" s="59"/>
      <c r="BG265" s="59"/>
      <c r="BH265" s="59"/>
      <c r="BI265" s="59"/>
      <c r="BJ265" s="59">
        <v>0</v>
      </c>
      <c r="BK265" s="59"/>
      <c r="BL265" s="59"/>
      <c r="BM265" s="59"/>
      <c r="BN265" s="59"/>
      <c r="BO265" s="59"/>
      <c r="BP265" s="59">
        <v>0</v>
      </c>
      <c r="BQ265" s="59"/>
      <c r="BR265" s="59"/>
      <c r="BS265" s="59"/>
      <c r="BT265" s="59"/>
      <c r="BU265" s="59"/>
      <c r="BV265" s="59">
        <v>0</v>
      </c>
      <c r="BW265" s="59"/>
      <c r="BX265" s="59"/>
      <c r="BY265" s="59"/>
      <c r="BZ265" s="59"/>
      <c r="CA265" s="59"/>
      <c r="CB265" s="59">
        <v>0</v>
      </c>
      <c r="CC265" s="59"/>
      <c r="CD265" s="59"/>
      <c r="CE265" s="59"/>
      <c r="CF265" s="59"/>
      <c r="CG265" s="59"/>
      <c r="CH265" s="59">
        <v>0</v>
      </c>
      <c r="CI265" s="59"/>
      <c r="CJ265" s="59"/>
      <c r="CK265" s="59"/>
      <c r="CL265" s="59"/>
      <c r="CM265" s="59"/>
      <c r="CN265" s="59">
        <v>0</v>
      </c>
      <c r="CO265" s="59"/>
      <c r="CP265" s="59"/>
      <c r="CQ265" s="59"/>
      <c r="CR265" s="59"/>
      <c r="CS265" s="59"/>
      <c r="CT265" s="59">
        <v>0</v>
      </c>
      <c r="CU265" s="59"/>
      <c r="CV265" s="59"/>
      <c r="CW265" s="59"/>
      <c r="CX265" s="59"/>
      <c r="CY265" s="59"/>
      <c r="CZ265" s="59">
        <v>0</v>
      </c>
      <c r="DA265" s="66"/>
      <c r="DB265" s="66"/>
      <c r="DC265" s="66"/>
      <c r="DD265" s="66"/>
      <c r="DE265" s="66"/>
      <c r="DF265" s="66"/>
      <c r="DG265" s="56">
        <v>0</v>
      </c>
      <c r="DH265" s="64"/>
      <c r="DI265" s="64"/>
      <c r="DJ265" s="64"/>
      <c r="DK265" s="64"/>
      <c r="DL265" s="64"/>
      <c r="DM265" s="65"/>
      <c r="DN265" s="56">
        <v>0</v>
      </c>
      <c r="DO265" s="64"/>
      <c r="DP265" s="64"/>
      <c r="DQ265" s="64"/>
      <c r="DR265" s="64"/>
      <c r="DS265" s="64"/>
      <c r="DT265" s="65"/>
      <c r="DU265" s="56">
        <v>0</v>
      </c>
      <c r="DV265" s="64"/>
      <c r="DW265" s="64"/>
      <c r="DX265" s="64"/>
      <c r="DY265" s="64"/>
      <c r="DZ265" s="64"/>
      <c r="EA265" s="65"/>
      <c r="EB265" s="56">
        <v>0</v>
      </c>
      <c r="EC265" s="64"/>
      <c r="ED265" s="64"/>
      <c r="EE265" s="64"/>
      <c r="EF265" s="64"/>
      <c r="EG265" s="64"/>
      <c r="EH265" s="65"/>
      <c r="EI265" s="56">
        <v>0</v>
      </c>
      <c r="EJ265" s="64"/>
      <c r="EK265" s="64"/>
      <c r="EL265" s="64"/>
      <c r="EM265" s="64"/>
      <c r="EN265" s="64"/>
      <c r="EO265" s="65"/>
      <c r="EP265" s="56">
        <v>0</v>
      </c>
      <c r="EQ265" s="64"/>
      <c r="ER265" s="64"/>
      <c r="ES265" s="64"/>
      <c r="ET265" s="64"/>
      <c r="EU265" s="64"/>
      <c r="EV265" s="65"/>
      <c r="EW265" s="56">
        <v>0</v>
      </c>
      <c r="EX265" s="64"/>
      <c r="EY265" s="64"/>
      <c r="EZ265" s="64"/>
      <c r="FA265" s="64"/>
      <c r="FB265" s="64"/>
      <c r="FC265" s="65"/>
    </row>
    <row r="266" spans="1:159" s="1" customFormat="1" ht="18" customHeight="1" x14ac:dyDescent="0.2">
      <c r="A266" s="53">
        <v>21</v>
      </c>
      <c r="B266" s="54"/>
      <c r="C266" s="54"/>
      <c r="D266" s="54"/>
      <c r="E266" s="54"/>
      <c r="F266" s="54"/>
      <c r="G266" s="55"/>
      <c r="H266" s="56">
        <v>0</v>
      </c>
      <c r="I266" s="57"/>
      <c r="J266" s="57"/>
      <c r="K266" s="57"/>
      <c r="L266" s="57"/>
      <c r="M266" s="58"/>
      <c r="N266" s="56">
        <v>0</v>
      </c>
      <c r="O266" s="57"/>
      <c r="P266" s="57"/>
      <c r="Q266" s="57"/>
      <c r="R266" s="57"/>
      <c r="S266" s="58"/>
      <c r="T266" s="56">
        <v>0</v>
      </c>
      <c r="U266" s="57"/>
      <c r="V266" s="57"/>
      <c r="W266" s="57"/>
      <c r="X266" s="57"/>
      <c r="Y266" s="58"/>
      <c r="Z266" s="56">
        <v>0</v>
      </c>
      <c r="AA266" s="57"/>
      <c r="AB266" s="57"/>
      <c r="AC266" s="57"/>
      <c r="AD266" s="57"/>
      <c r="AE266" s="58"/>
      <c r="AF266" s="59">
        <v>0</v>
      </c>
      <c r="AG266" s="59"/>
      <c r="AH266" s="59"/>
      <c r="AI266" s="59"/>
      <c r="AJ266" s="59"/>
      <c r="AK266" s="59"/>
      <c r="AL266" s="59">
        <v>0</v>
      </c>
      <c r="AM266" s="59"/>
      <c r="AN266" s="59"/>
      <c r="AO266" s="59"/>
      <c r="AP266" s="59"/>
      <c r="AQ266" s="59"/>
      <c r="AR266" s="59">
        <v>0</v>
      </c>
      <c r="AS266" s="59"/>
      <c r="AT266" s="59"/>
      <c r="AU266" s="59"/>
      <c r="AV266" s="59"/>
      <c r="AW266" s="59"/>
      <c r="AX266" s="59">
        <v>0</v>
      </c>
      <c r="AY266" s="59"/>
      <c r="AZ266" s="59"/>
      <c r="BA266" s="59"/>
      <c r="BB266" s="59"/>
      <c r="BC266" s="59"/>
      <c r="BD266" s="59">
        <v>0</v>
      </c>
      <c r="BE266" s="59"/>
      <c r="BF266" s="59"/>
      <c r="BG266" s="59"/>
      <c r="BH266" s="59"/>
      <c r="BI266" s="59"/>
      <c r="BJ266" s="59">
        <v>0</v>
      </c>
      <c r="BK266" s="59"/>
      <c r="BL266" s="59"/>
      <c r="BM266" s="59"/>
      <c r="BN266" s="59"/>
      <c r="BO266" s="59"/>
      <c r="BP266" s="59">
        <v>0</v>
      </c>
      <c r="BQ266" s="59"/>
      <c r="BR266" s="59"/>
      <c r="BS266" s="59"/>
      <c r="BT266" s="59"/>
      <c r="BU266" s="59"/>
      <c r="BV266" s="59">
        <v>208.19464224000001</v>
      </c>
      <c r="BW266" s="59"/>
      <c r="BX266" s="59"/>
      <c r="BY266" s="59"/>
      <c r="BZ266" s="59"/>
      <c r="CA266" s="59"/>
      <c r="CB266" s="59">
        <v>0</v>
      </c>
      <c r="CC266" s="59"/>
      <c r="CD266" s="59"/>
      <c r="CE266" s="59"/>
      <c r="CF266" s="59"/>
      <c r="CG266" s="59"/>
      <c r="CH266" s="59">
        <v>0</v>
      </c>
      <c r="CI266" s="59"/>
      <c r="CJ266" s="59"/>
      <c r="CK266" s="59"/>
      <c r="CL266" s="59"/>
      <c r="CM266" s="59"/>
      <c r="CN266" s="59">
        <v>0</v>
      </c>
      <c r="CO266" s="59"/>
      <c r="CP266" s="59"/>
      <c r="CQ266" s="59"/>
      <c r="CR266" s="59"/>
      <c r="CS266" s="59"/>
      <c r="CT266" s="59">
        <v>215.27312830000002</v>
      </c>
      <c r="CU266" s="59"/>
      <c r="CV266" s="59"/>
      <c r="CW266" s="59"/>
      <c r="CX266" s="59"/>
      <c r="CY266" s="59"/>
      <c r="CZ266" s="59">
        <v>0</v>
      </c>
      <c r="DA266" s="66"/>
      <c r="DB266" s="66"/>
      <c r="DC266" s="66"/>
      <c r="DD266" s="66"/>
      <c r="DE266" s="66"/>
      <c r="DF266" s="66"/>
      <c r="DG266" s="56">
        <v>0</v>
      </c>
      <c r="DH266" s="64"/>
      <c r="DI266" s="64"/>
      <c r="DJ266" s="64"/>
      <c r="DK266" s="64"/>
      <c r="DL266" s="64"/>
      <c r="DM266" s="65"/>
      <c r="DN266" s="56">
        <v>0</v>
      </c>
      <c r="DO266" s="64"/>
      <c r="DP266" s="64"/>
      <c r="DQ266" s="64"/>
      <c r="DR266" s="64"/>
      <c r="DS266" s="64"/>
      <c r="DT266" s="65"/>
      <c r="DU266" s="56">
        <v>0</v>
      </c>
      <c r="DV266" s="64"/>
      <c r="DW266" s="64"/>
      <c r="DX266" s="64"/>
      <c r="DY266" s="64"/>
      <c r="DZ266" s="64"/>
      <c r="EA266" s="65"/>
      <c r="EB266" s="56">
        <v>0</v>
      </c>
      <c r="EC266" s="64"/>
      <c r="ED266" s="64"/>
      <c r="EE266" s="64"/>
      <c r="EF266" s="64"/>
      <c r="EG266" s="64"/>
      <c r="EH266" s="65"/>
      <c r="EI266" s="56">
        <v>0</v>
      </c>
      <c r="EJ266" s="64"/>
      <c r="EK266" s="64"/>
      <c r="EL266" s="64"/>
      <c r="EM266" s="64"/>
      <c r="EN266" s="64"/>
      <c r="EO266" s="65"/>
      <c r="EP266" s="56">
        <v>0</v>
      </c>
      <c r="EQ266" s="64"/>
      <c r="ER266" s="64"/>
      <c r="ES266" s="64"/>
      <c r="ET266" s="64"/>
      <c r="EU266" s="64"/>
      <c r="EV266" s="65"/>
      <c r="EW266" s="56">
        <v>0</v>
      </c>
      <c r="EX266" s="64"/>
      <c r="EY266" s="64"/>
      <c r="EZ266" s="64"/>
      <c r="FA266" s="64"/>
      <c r="FB266" s="64"/>
      <c r="FC266" s="65"/>
    </row>
    <row r="267" spans="1:159" s="1" customFormat="1" ht="18" customHeight="1" x14ac:dyDescent="0.2">
      <c r="A267" s="53">
        <v>22</v>
      </c>
      <c r="B267" s="54"/>
      <c r="C267" s="54"/>
      <c r="D267" s="54"/>
      <c r="E267" s="54"/>
      <c r="F267" s="54"/>
      <c r="G267" s="55"/>
      <c r="H267" s="56">
        <v>0</v>
      </c>
      <c r="I267" s="57"/>
      <c r="J267" s="57"/>
      <c r="K267" s="57"/>
      <c r="L267" s="57"/>
      <c r="M267" s="58"/>
      <c r="N267" s="56">
        <v>0</v>
      </c>
      <c r="O267" s="57"/>
      <c r="P267" s="57"/>
      <c r="Q267" s="57"/>
      <c r="R267" s="57"/>
      <c r="S267" s="58"/>
      <c r="T267" s="56">
        <v>0</v>
      </c>
      <c r="U267" s="57"/>
      <c r="V267" s="57"/>
      <c r="W267" s="57"/>
      <c r="X267" s="57"/>
      <c r="Y267" s="58"/>
      <c r="Z267" s="56">
        <v>0</v>
      </c>
      <c r="AA267" s="57"/>
      <c r="AB267" s="57"/>
      <c r="AC267" s="57"/>
      <c r="AD267" s="57"/>
      <c r="AE267" s="58"/>
      <c r="AF267" s="59">
        <v>0</v>
      </c>
      <c r="AG267" s="59"/>
      <c r="AH267" s="59"/>
      <c r="AI267" s="59"/>
      <c r="AJ267" s="59"/>
      <c r="AK267" s="59"/>
      <c r="AL267" s="59">
        <v>0</v>
      </c>
      <c r="AM267" s="59"/>
      <c r="AN267" s="59"/>
      <c r="AO267" s="59"/>
      <c r="AP267" s="59"/>
      <c r="AQ267" s="59"/>
      <c r="AR267" s="59">
        <v>0</v>
      </c>
      <c r="AS267" s="59"/>
      <c r="AT267" s="59"/>
      <c r="AU267" s="59"/>
      <c r="AV267" s="59"/>
      <c r="AW267" s="59"/>
      <c r="AX267" s="59">
        <v>0</v>
      </c>
      <c r="AY267" s="59"/>
      <c r="AZ267" s="59"/>
      <c r="BA267" s="59"/>
      <c r="BB267" s="59"/>
      <c r="BC267" s="59"/>
      <c r="BD267" s="59">
        <v>215.53085174</v>
      </c>
      <c r="BE267" s="59"/>
      <c r="BF267" s="59"/>
      <c r="BG267" s="59"/>
      <c r="BH267" s="59"/>
      <c r="BI267" s="59"/>
      <c r="BJ267" s="59">
        <v>0</v>
      </c>
      <c r="BK267" s="59"/>
      <c r="BL267" s="59"/>
      <c r="BM267" s="59"/>
      <c r="BN267" s="59"/>
      <c r="BO267" s="59"/>
      <c r="BP267" s="59">
        <v>0</v>
      </c>
      <c r="BQ267" s="59"/>
      <c r="BR267" s="59"/>
      <c r="BS267" s="59"/>
      <c r="BT267" s="59"/>
      <c r="BU267" s="59"/>
      <c r="BV267" s="59">
        <v>0</v>
      </c>
      <c r="BW267" s="59"/>
      <c r="BX267" s="59"/>
      <c r="BY267" s="59"/>
      <c r="BZ267" s="59"/>
      <c r="CA267" s="59"/>
      <c r="CB267" s="59">
        <v>0</v>
      </c>
      <c r="CC267" s="59"/>
      <c r="CD267" s="59"/>
      <c r="CE267" s="59"/>
      <c r="CF267" s="59"/>
      <c r="CG267" s="59"/>
      <c r="CH267" s="59">
        <v>216.53392622999999</v>
      </c>
      <c r="CI267" s="59"/>
      <c r="CJ267" s="59"/>
      <c r="CK267" s="59"/>
      <c r="CL267" s="59"/>
      <c r="CM267" s="59"/>
      <c r="CN267" s="59">
        <v>0</v>
      </c>
      <c r="CO267" s="59"/>
      <c r="CP267" s="59"/>
      <c r="CQ267" s="59"/>
      <c r="CR267" s="59"/>
      <c r="CS267" s="59"/>
      <c r="CT267" s="59">
        <v>0</v>
      </c>
      <c r="CU267" s="59"/>
      <c r="CV267" s="59"/>
      <c r="CW267" s="59"/>
      <c r="CX267" s="59"/>
      <c r="CY267" s="59"/>
      <c r="CZ267" s="59">
        <v>0</v>
      </c>
      <c r="DA267" s="66"/>
      <c r="DB267" s="66"/>
      <c r="DC267" s="66"/>
      <c r="DD267" s="66"/>
      <c r="DE267" s="66"/>
      <c r="DF267" s="66"/>
      <c r="DG267" s="56">
        <v>0</v>
      </c>
      <c r="DH267" s="64"/>
      <c r="DI267" s="64"/>
      <c r="DJ267" s="64"/>
      <c r="DK267" s="64"/>
      <c r="DL267" s="64"/>
      <c r="DM267" s="65"/>
      <c r="DN267" s="56">
        <v>0</v>
      </c>
      <c r="DO267" s="64"/>
      <c r="DP267" s="64"/>
      <c r="DQ267" s="64"/>
      <c r="DR267" s="64"/>
      <c r="DS267" s="64"/>
      <c r="DT267" s="65"/>
      <c r="DU267" s="56">
        <v>213.36061259000004</v>
      </c>
      <c r="DV267" s="64"/>
      <c r="DW267" s="64"/>
      <c r="DX267" s="64"/>
      <c r="DY267" s="64"/>
      <c r="DZ267" s="64"/>
      <c r="EA267" s="65"/>
      <c r="EB267" s="56">
        <v>212.19288531000001</v>
      </c>
      <c r="EC267" s="64"/>
      <c r="ED267" s="64"/>
      <c r="EE267" s="64"/>
      <c r="EF267" s="64"/>
      <c r="EG267" s="64"/>
      <c r="EH267" s="65"/>
      <c r="EI267" s="56">
        <v>211.37211334</v>
      </c>
      <c r="EJ267" s="64"/>
      <c r="EK267" s="64"/>
      <c r="EL267" s="64"/>
      <c r="EM267" s="64"/>
      <c r="EN267" s="64"/>
      <c r="EO267" s="65"/>
      <c r="EP267" s="56">
        <v>0</v>
      </c>
      <c r="EQ267" s="64"/>
      <c r="ER267" s="64"/>
      <c r="ES267" s="64"/>
      <c r="ET267" s="64"/>
      <c r="EU267" s="64"/>
      <c r="EV267" s="65"/>
      <c r="EW267" s="56">
        <v>0</v>
      </c>
      <c r="EX267" s="64"/>
      <c r="EY267" s="64"/>
      <c r="EZ267" s="64"/>
      <c r="FA267" s="64"/>
      <c r="FB267" s="64"/>
      <c r="FC267" s="65"/>
    </row>
    <row r="268" spans="1:159" s="1" customFormat="1" ht="18" customHeight="1" x14ac:dyDescent="0.2">
      <c r="A268" s="53">
        <v>23</v>
      </c>
      <c r="B268" s="54"/>
      <c r="C268" s="54"/>
      <c r="D268" s="54"/>
      <c r="E268" s="54"/>
      <c r="F268" s="54"/>
      <c r="G268" s="55"/>
      <c r="H268" s="56">
        <v>238.07827794000005</v>
      </c>
      <c r="I268" s="57"/>
      <c r="J268" s="57"/>
      <c r="K268" s="57"/>
      <c r="L268" s="57"/>
      <c r="M268" s="58"/>
      <c r="N268" s="56">
        <v>239.88056835</v>
      </c>
      <c r="O268" s="57"/>
      <c r="P268" s="57"/>
      <c r="Q268" s="57"/>
      <c r="R268" s="57"/>
      <c r="S268" s="58"/>
      <c r="T268" s="56">
        <v>243.57924745999995</v>
      </c>
      <c r="U268" s="57"/>
      <c r="V268" s="57"/>
      <c r="W268" s="57"/>
      <c r="X268" s="57"/>
      <c r="Y268" s="58"/>
      <c r="Z268" s="56">
        <v>246.69176714999998</v>
      </c>
      <c r="AA268" s="57"/>
      <c r="AB268" s="57"/>
      <c r="AC268" s="57"/>
      <c r="AD268" s="57"/>
      <c r="AE268" s="58"/>
      <c r="AF268" s="59">
        <v>246.97949517000001</v>
      </c>
      <c r="AG268" s="59"/>
      <c r="AH268" s="59"/>
      <c r="AI268" s="59"/>
      <c r="AJ268" s="59"/>
      <c r="AK268" s="59"/>
      <c r="AL268" s="59">
        <v>0</v>
      </c>
      <c r="AM268" s="59"/>
      <c r="AN268" s="59"/>
      <c r="AO268" s="59"/>
      <c r="AP268" s="59"/>
      <c r="AQ268" s="59"/>
      <c r="AR268" s="59">
        <v>0</v>
      </c>
      <c r="AS268" s="59"/>
      <c r="AT268" s="59"/>
      <c r="AU268" s="59"/>
      <c r="AV268" s="59"/>
      <c r="AW268" s="59"/>
      <c r="AX268" s="59">
        <v>0</v>
      </c>
      <c r="AY268" s="59"/>
      <c r="AZ268" s="59"/>
      <c r="BA268" s="59"/>
      <c r="BB268" s="59"/>
      <c r="BC268" s="59"/>
      <c r="BD268" s="59">
        <v>228.01364101999999</v>
      </c>
      <c r="BE268" s="59"/>
      <c r="BF268" s="59"/>
      <c r="BG268" s="59"/>
      <c r="BH268" s="59"/>
      <c r="BI268" s="59"/>
      <c r="BJ268" s="59">
        <v>224.93447938999998</v>
      </c>
      <c r="BK268" s="59"/>
      <c r="BL268" s="59"/>
      <c r="BM268" s="59"/>
      <c r="BN268" s="59"/>
      <c r="BO268" s="59"/>
      <c r="BP268" s="59">
        <v>222.78425174</v>
      </c>
      <c r="BQ268" s="59"/>
      <c r="BR268" s="59"/>
      <c r="BS268" s="59"/>
      <c r="BT268" s="59"/>
      <c r="BU268" s="59"/>
      <c r="BV268" s="59">
        <v>0</v>
      </c>
      <c r="BW268" s="59"/>
      <c r="BX268" s="59"/>
      <c r="BY268" s="59"/>
      <c r="BZ268" s="59"/>
      <c r="CA268" s="59"/>
      <c r="CB268" s="59">
        <v>0</v>
      </c>
      <c r="CC268" s="59"/>
      <c r="CD268" s="59"/>
      <c r="CE268" s="59"/>
      <c r="CF268" s="59"/>
      <c r="CG268" s="59"/>
      <c r="CH268" s="59">
        <v>0</v>
      </c>
      <c r="CI268" s="59"/>
      <c r="CJ268" s="59"/>
      <c r="CK268" s="59"/>
      <c r="CL268" s="59"/>
      <c r="CM268" s="59"/>
      <c r="CN268" s="59">
        <v>0</v>
      </c>
      <c r="CO268" s="59"/>
      <c r="CP268" s="59"/>
      <c r="CQ268" s="59"/>
      <c r="CR268" s="59"/>
      <c r="CS268" s="59"/>
      <c r="CT268" s="59">
        <v>0</v>
      </c>
      <c r="CU268" s="59"/>
      <c r="CV268" s="59"/>
      <c r="CW268" s="59"/>
      <c r="CX268" s="59"/>
      <c r="CY268" s="59"/>
      <c r="CZ268" s="59">
        <v>229.54512466</v>
      </c>
      <c r="DA268" s="66"/>
      <c r="DB268" s="66"/>
      <c r="DC268" s="66"/>
      <c r="DD268" s="66"/>
      <c r="DE268" s="66"/>
      <c r="DF268" s="66"/>
      <c r="DG268" s="56">
        <v>0</v>
      </c>
      <c r="DH268" s="64"/>
      <c r="DI268" s="64"/>
      <c r="DJ268" s="64"/>
      <c r="DK268" s="64"/>
      <c r="DL268" s="64"/>
      <c r="DM268" s="65"/>
      <c r="DN268" s="56">
        <v>0</v>
      </c>
      <c r="DO268" s="64"/>
      <c r="DP268" s="64"/>
      <c r="DQ268" s="64"/>
      <c r="DR268" s="64"/>
      <c r="DS268" s="64"/>
      <c r="DT268" s="65"/>
      <c r="DU268" s="56">
        <v>0</v>
      </c>
      <c r="DV268" s="64"/>
      <c r="DW268" s="64"/>
      <c r="DX268" s="64"/>
      <c r="DY268" s="64"/>
      <c r="DZ268" s="64"/>
      <c r="EA268" s="65"/>
      <c r="EB268" s="56">
        <v>218.07309411</v>
      </c>
      <c r="EC268" s="64"/>
      <c r="ED268" s="64"/>
      <c r="EE268" s="64"/>
      <c r="EF268" s="64"/>
      <c r="EG268" s="64"/>
      <c r="EH268" s="65"/>
      <c r="EI268" s="56">
        <v>216.61968959000001</v>
      </c>
      <c r="EJ268" s="64"/>
      <c r="EK268" s="64"/>
      <c r="EL268" s="64"/>
      <c r="EM268" s="64"/>
      <c r="EN268" s="64"/>
      <c r="EO268" s="65"/>
      <c r="EP268" s="56">
        <v>219.24238680000002</v>
      </c>
      <c r="EQ268" s="64"/>
      <c r="ER268" s="64"/>
      <c r="ES268" s="64"/>
      <c r="ET268" s="64"/>
      <c r="EU268" s="64"/>
      <c r="EV268" s="65"/>
      <c r="EW268" s="56">
        <v>226.08944444000005</v>
      </c>
      <c r="EX268" s="64"/>
      <c r="EY268" s="64"/>
      <c r="EZ268" s="64"/>
      <c r="FA268" s="64"/>
      <c r="FB268" s="64"/>
      <c r="FC268" s="65"/>
    </row>
    <row r="269" spans="1:159" s="1" customFormat="1" ht="18" customHeight="1" x14ac:dyDescent="0.2">
      <c r="A269" s="53">
        <v>24</v>
      </c>
      <c r="B269" s="54"/>
      <c r="C269" s="54"/>
      <c r="D269" s="54"/>
      <c r="E269" s="54"/>
      <c r="F269" s="54"/>
      <c r="G269" s="55"/>
      <c r="H269" s="56">
        <v>276.18020959</v>
      </c>
      <c r="I269" s="57"/>
      <c r="J269" s="57"/>
      <c r="K269" s="57"/>
      <c r="L269" s="57"/>
      <c r="M269" s="58"/>
      <c r="N269" s="56">
        <v>284.38740981000001</v>
      </c>
      <c r="O269" s="57"/>
      <c r="P269" s="57"/>
      <c r="Q269" s="57"/>
      <c r="R269" s="57"/>
      <c r="S269" s="58"/>
      <c r="T269" s="56">
        <v>289.72745689999999</v>
      </c>
      <c r="U269" s="57"/>
      <c r="V269" s="57"/>
      <c r="W269" s="57"/>
      <c r="X269" s="57"/>
      <c r="Y269" s="58"/>
      <c r="Z269" s="56">
        <v>291.87243549999999</v>
      </c>
      <c r="AA269" s="57"/>
      <c r="AB269" s="57"/>
      <c r="AC269" s="57"/>
      <c r="AD269" s="57"/>
      <c r="AE269" s="58"/>
      <c r="AF269" s="59">
        <v>292.50599038000001</v>
      </c>
      <c r="AG269" s="59"/>
      <c r="AH269" s="59"/>
      <c r="AI269" s="59"/>
      <c r="AJ269" s="59"/>
      <c r="AK269" s="59"/>
      <c r="AL269" s="59">
        <v>291.85242654000001</v>
      </c>
      <c r="AM269" s="59"/>
      <c r="AN269" s="59"/>
      <c r="AO269" s="59"/>
      <c r="AP269" s="59"/>
      <c r="AQ269" s="59"/>
      <c r="AR269" s="59">
        <v>285.89976482999998</v>
      </c>
      <c r="AS269" s="59"/>
      <c r="AT269" s="59"/>
      <c r="AU269" s="59"/>
      <c r="AV269" s="59"/>
      <c r="AW269" s="59"/>
      <c r="AX269" s="59">
        <v>274.93342799999999</v>
      </c>
      <c r="AY269" s="59"/>
      <c r="AZ269" s="59"/>
      <c r="BA269" s="59"/>
      <c r="BB269" s="59"/>
      <c r="BC269" s="59"/>
      <c r="BD269" s="59">
        <v>256.99886512</v>
      </c>
      <c r="BE269" s="59"/>
      <c r="BF269" s="59"/>
      <c r="BG269" s="59"/>
      <c r="BH269" s="59"/>
      <c r="BI269" s="59"/>
      <c r="BJ269" s="59">
        <v>0</v>
      </c>
      <c r="BK269" s="59"/>
      <c r="BL269" s="59"/>
      <c r="BM269" s="59"/>
      <c r="BN269" s="59"/>
      <c r="BO269" s="59"/>
      <c r="BP269" s="59">
        <v>254.19866120999998</v>
      </c>
      <c r="BQ269" s="59"/>
      <c r="BR269" s="59"/>
      <c r="BS269" s="59"/>
      <c r="BT269" s="59"/>
      <c r="BU269" s="59"/>
      <c r="BV269" s="59">
        <v>249.70686545999999</v>
      </c>
      <c r="BW269" s="59"/>
      <c r="BX269" s="59"/>
      <c r="BY269" s="59"/>
      <c r="BZ269" s="59"/>
      <c r="CA269" s="59"/>
      <c r="CB269" s="59">
        <v>241.91889279999998</v>
      </c>
      <c r="CC269" s="59"/>
      <c r="CD269" s="59"/>
      <c r="CE269" s="59"/>
      <c r="CF269" s="59"/>
      <c r="CG269" s="59"/>
      <c r="CH269" s="59">
        <v>245.83411677999999</v>
      </c>
      <c r="CI269" s="59"/>
      <c r="CJ269" s="59"/>
      <c r="CK269" s="59"/>
      <c r="CL269" s="59"/>
      <c r="CM269" s="59"/>
      <c r="CN269" s="59">
        <v>249.04295213999998</v>
      </c>
      <c r="CO269" s="59"/>
      <c r="CP269" s="59"/>
      <c r="CQ269" s="59"/>
      <c r="CR269" s="59"/>
      <c r="CS269" s="59"/>
      <c r="CT269" s="59">
        <v>250.30142726999998</v>
      </c>
      <c r="CU269" s="59"/>
      <c r="CV269" s="59"/>
      <c r="CW269" s="59"/>
      <c r="CX269" s="59"/>
      <c r="CY269" s="59"/>
      <c r="CZ269" s="59">
        <v>249.34242423000001</v>
      </c>
      <c r="DA269" s="66"/>
      <c r="DB269" s="66"/>
      <c r="DC269" s="66"/>
      <c r="DD269" s="66"/>
      <c r="DE269" s="66"/>
      <c r="DF269" s="66"/>
      <c r="DG269" s="56">
        <v>250.26881592999999</v>
      </c>
      <c r="DH269" s="64"/>
      <c r="DI269" s="64"/>
      <c r="DJ269" s="64"/>
      <c r="DK269" s="64"/>
      <c r="DL269" s="64"/>
      <c r="DM269" s="65"/>
      <c r="DN269" s="56">
        <v>0</v>
      </c>
      <c r="DO269" s="64"/>
      <c r="DP269" s="64"/>
      <c r="DQ269" s="64"/>
      <c r="DR269" s="64"/>
      <c r="DS269" s="64"/>
      <c r="DT269" s="65"/>
      <c r="DU269" s="56">
        <v>0</v>
      </c>
      <c r="DV269" s="64"/>
      <c r="DW269" s="64"/>
      <c r="DX269" s="64"/>
      <c r="DY269" s="64"/>
      <c r="DZ269" s="64"/>
      <c r="EA269" s="65"/>
      <c r="EB269" s="56">
        <v>235.95581873999996</v>
      </c>
      <c r="EC269" s="64"/>
      <c r="ED269" s="64"/>
      <c r="EE269" s="64"/>
      <c r="EF269" s="64"/>
      <c r="EG269" s="64"/>
      <c r="EH269" s="65"/>
      <c r="EI269" s="56">
        <v>233.98901118999999</v>
      </c>
      <c r="EJ269" s="64"/>
      <c r="EK269" s="64"/>
      <c r="EL269" s="64"/>
      <c r="EM269" s="64"/>
      <c r="EN269" s="64"/>
      <c r="EO269" s="65"/>
      <c r="EP269" s="56">
        <v>0</v>
      </c>
      <c r="EQ269" s="64"/>
      <c r="ER269" s="64"/>
      <c r="ES269" s="64"/>
      <c r="ET269" s="64"/>
      <c r="EU269" s="64"/>
      <c r="EV269" s="65"/>
      <c r="EW269" s="56">
        <v>0</v>
      </c>
      <c r="EX269" s="64"/>
      <c r="EY269" s="64"/>
      <c r="EZ269" s="64"/>
      <c r="FA269" s="64"/>
      <c r="FB269" s="64"/>
      <c r="FC269" s="65"/>
    </row>
    <row r="270" spans="1:159" s="1" customFormat="1" ht="18" customHeight="1" x14ac:dyDescent="0.2">
      <c r="A270" s="53">
        <v>25</v>
      </c>
      <c r="B270" s="54"/>
      <c r="C270" s="54"/>
      <c r="D270" s="54"/>
      <c r="E270" s="54"/>
      <c r="F270" s="54"/>
      <c r="G270" s="55"/>
      <c r="H270" s="56">
        <v>0</v>
      </c>
      <c r="I270" s="57"/>
      <c r="J270" s="57"/>
      <c r="K270" s="57"/>
      <c r="L270" s="57"/>
      <c r="M270" s="58"/>
      <c r="N270" s="56">
        <v>0</v>
      </c>
      <c r="O270" s="57"/>
      <c r="P270" s="57"/>
      <c r="Q270" s="57"/>
      <c r="R270" s="57"/>
      <c r="S270" s="58"/>
      <c r="T270" s="56">
        <v>0</v>
      </c>
      <c r="U270" s="57"/>
      <c r="V270" s="57"/>
      <c r="W270" s="57"/>
      <c r="X270" s="57"/>
      <c r="Y270" s="58"/>
      <c r="Z270" s="56">
        <v>280.49019937000003</v>
      </c>
      <c r="AA270" s="57"/>
      <c r="AB270" s="57"/>
      <c r="AC270" s="57"/>
      <c r="AD270" s="57"/>
      <c r="AE270" s="58"/>
      <c r="AF270" s="59">
        <v>280.82963231000002</v>
      </c>
      <c r="AG270" s="59"/>
      <c r="AH270" s="59"/>
      <c r="AI270" s="59"/>
      <c r="AJ270" s="59"/>
      <c r="AK270" s="59"/>
      <c r="AL270" s="59">
        <v>0</v>
      </c>
      <c r="AM270" s="59"/>
      <c r="AN270" s="59"/>
      <c r="AO270" s="59"/>
      <c r="AP270" s="59"/>
      <c r="AQ270" s="59"/>
      <c r="AR270" s="59">
        <v>0</v>
      </c>
      <c r="AS270" s="59"/>
      <c r="AT270" s="59"/>
      <c r="AU270" s="59"/>
      <c r="AV270" s="59"/>
      <c r="AW270" s="59"/>
      <c r="AX270" s="59">
        <v>0</v>
      </c>
      <c r="AY270" s="59"/>
      <c r="AZ270" s="59"/>
      <c r="BA270" s="59"/>
      <c r="BB270" s="59"/>
      <c r="BC270" s="59"/>
      <c r="BD270" s="59">
        <v>0</v>
      </c>
      <c r="BE270" s="59"/>
      <c r="BF270" s="59"/>
      <c r="BG270" s="59"/>
      <c r="BH270" s="59"/>
      <c r="BI270" s="59"/>
      <c r="BJ270" s="59">
        <v>0</v>
      </c>
      <c r="BK270" s="59"/>
      <c r="BL270" s="59"/>
      <c r="BM270" s="59"/>
      <c r="BN270" s="59"/>
      <c r="BO270" s="59"/>
      <c r="BP270" s="59">
        <v>0</v>
      </c>
      <c r="BQ270" s="59"/>
      <c r="BR270" s="59"/>
      <c r="BS270" s="59"/>
      <c r="BT270" s="59"/>
      <c r="BU270" s="59"/>
      <c r="BV270" s="59">
        <v>0</v>
      </c>
      <c r="BW270" s="59"/>
      <c r="BX270" s="59"/>
      <c r="BY270" s="59"/>
      <c r="BZ270" s="59"/>
      <c r="CA270" s="59"/>
      <c r="CB270" s="59">
        <v>0</v>
      </c>
      <c r="CC270" s="59"/>
      <c r="CD270" s="59"/>
      <c r="CE270" s="59"/>
      <c r="CF270" s="59"/>
      <c r="CG270" s="59"/>
      <c r="CH270" s="59">
        <v>265.85093637</v>
      </c>
      <c r="CI270" s="59"/>
      <c r="CJ270" s="59"/>
      <c r="CK270" s="59"/>
      <c r="CL270" s="59"/>
      <c r="CM270" s="59"/>
      <c r="CN270" s="59">
        <v>0</v>
      </c>
      <c r="CO270" s="59"/>
      <c r="CP270" s="59"/>
      <c r="CQ270" s="59"/>
      <c r="CR270" s="59"/>
      <c r="CS270" s="59"/>
      <c r="CT270" s="59">
        <v>0</v>
      </c>
      <c r="CU270" s="59"/>
      <c r="CV270" s="59"/>
      <c r="CW270" s="59"/>
      <c r="CX270" s="59"/>
      <c r="CY270" s="59"/>
      <c r="CZ270" s="59">
        <v>0</v>
      </c>
      <c r="DA270" s="66"/>
      <c r="DB270" s="66"/>
      <c r="DC270" s="66"/>
      <c r="DD270" s="66"/>
      <c r="DE270" s="66"/>
      <c r="DF270" s="66"/>
      <c r="DG270" s="56">
        <v>0</v>
      </c>
      <c r="DH270" s="64"/>
      <c r="DI270" s="64"/>
      <c r="DJ270" s="64"/>
      <c r="DK270" s="64"/>
      <c r="DL270" s="64"/>
      <c r="DM270" s="65"/>
      <c r="DN270" s="56">
        <v>0</v>
      </c>
      <c r="DO270" s="64"/>
      <c r="DP270" s="64"/>
      <c r="DQ270" s="64"/>
      <c r="DR270" s="64"/>
      <c r="DS270" s="64"/>
      <c r="DT270" s="65"/>
      <c r="DU270" s="56">
        <v>0</v>
      </c>
      <c r="DV270" s="64"/>
      <c r="DW270" s="64"/>
      <c r="DX270" s="64"/>
      <c r="DY270" s="64"/>
      <c r="DZ270" s="64"/>
      <c r="EA270" s="65"/>
      <c r="EB270" s="56">
        <v>0</v>
      </c>
      <c r="EC270" s="64"/>
      <c r="ED270" s="64"/>
      <c r="EE270" s="64"/>
      <c r="EF270" s="64"/>
      <c r="EG270" s="64"/>
      <c r="EH270" s="65"/>
      <c r="EI270" s="56">
        <v>0</v>
      </c>
      <c r="EJ270" s="64"/>
      <c r="EK270" s="64"/>
      <c r="EL270" s="64"/>
      <c r="EM270" s="64"/>
      <c r="EN270" s="64"/>
      <c r="EO270" s="65"/>
      <c r="EP270" s="56">
        <v>0</v>
      </c>
      <c r="EQ270" s="64"/>
      <c r="ER270" s="64"/>
      <c r="ES270" s="64"/>
      <c r="ET270" s="64"/>
      <c r="EU270" s="64"/>
      <c r="EV270" s="65"/>
      <c r="EW270" s="56">
        <v>0</v>
      </c>
      <c r="EX270" s="64"/>
      <c r="EY270" s="64"/>
      <c r="EZ270" s="64"/>
      <c r="FA270" s="64"/>
      <c r="FB270" s="64"/>
      <c r="FC270" s="65"/>
    </row>
    <row r="271" spans="1:159" s="1" customFormat="1" ht="18" customHeight="1" x14ac:dyDescent="0.2">
      <c r="A271" s="53">
        <v>26</v>
      </c>
      <c r="B271" s="54"/>
      <c r="C271" s="54"/>
      <c r="D271" s="54"/>
      <c r="E271" s="54"/>
      <c r="F271" s="54"/>
      <c r="G271" s="55"/>
      <c r="H271" s="56">
        <v>0</v>
      </c>
      <c r="I271" s="57"/>
      <c r="J271" s="57"/>
      <c r="K271" s="57"/>
      <c r="L271" s="57"/>
      <c r="M271" s="58"/>
      <c r="N271" s="56">
        <v>0</v>
      </c>
      <c r="O271" s="57"/>
      <c r="P271" s="57"/>
      <c r="Q271" s="57"/>
      <c r="R271" s="57"/>
      <c r="S271" s="58"/>
      <c r="T271" s="56">
        <v>0</v>
      </c>
      <c r="U271" s="57"/>
      <c r="V271" s="57"/>
      <c r="W271" s="57"/>
      <c r="X271" s="57"/>
      <c r="Y271" s="58"/>
      <c r="Z271" s="56">
        <v>0</v>
      </c>
      <c r="AA271" s="57"/>
      <c r="AB271" s="57"/>
      <c r="AC271" s="57"/>
      <c r="AD271" s="57"/>
      <c r="AE271" s="58"/>
      <c r="AF271" s="59">
        <v>0</v>
      </c>
      <c r="AG271" s="59"/>
      <c r="AH271" s="59"/>
      <c r="AI271" s="59"/>
      <c r="AJ271" s="59"/>
      <c r="AK271" s="59"/>
      <c r="AL271" s="59">
        <v>0</v>
      </c>
      <c r="AM271" s="59"/>
      <c r="AN271" s="59"/>
      <c r="AO271" s="59"/>
      <c r="AP271" s="59"/>
      <c r="AQ271" s="59"/>
      <c r="AR271" s="59">
        <v>0</v>
      </c>
      <c r="AS271" s="59"/>
      <c r="AT271" s="59"/>
      <c r="AU271" s="59"/>
      <c r="AV271" s="59"/>
      <c r="AW271" s="59"/>
      <c r="AX271" s="59">
        <v>0</v>
      </c>
      <c r="AY271" s="59"/>
      <c r="AZ271" s="59"/>
      <c r="BA271" s="59"/>
      <c r="BB271" s="59"/>
      <c r="BC271" s="59"/>
      <c r="BD271" s="59">
        <v>0</v>
      </c>
      <c r="BE271" s="59"/>
      <c r="BF271" s="59"/>
      <c r="BG271" s="59"/>
      <c r="BH271" s="59"/>
      <c r="BI271" s="59"/>
      <c r="BJ271" s="59">
        <v>0</v>
      </c>
      <c r="BK271" s="59"/>
      <c r="BL271" s="59"/>
      <c r="BM271" s="59"/>
      <c r="BN271" s="59"/>
      <c r="BO271" s="59"/>
      <c r="BP271" s="59">
        <v>0</v>
      </c>
      <c r="BQ271" s="59"/>
      <c r="BR271" s="59"/>
      <c r="BS271" s="59"/>
      <c r="BT271" s="59"/>
      <c r="BU271" s="59"/>
      <c r="BV271" s="59">
        <v>0</v>
      </c>
      <c r="BW271" s="59"/>
      <c r="BX271" s="59"/>
      <c r="BY271" s="59"/>
      <c r="BZ271" s="59"/>
      <c r="CA271" s="59"/>
      <c r="CB271" s="59">
        <v>259.26978432999999</v>
      </c>
      <c r="CC271" s="59"/>
      <c r="CD271" s="59"/>
      <c r="CE271" s="59"/>
      <c r="CF271" s="59"/>
      <c r="CG271" s="59"/>
      <c r="CH271" s="59">
        <v>262.88253348000001</v>
      </c>
      <c r="CI271" s="59"/>
      <c r="CJ271" s="59"/>
      <c r="CK271" s="59"/>
      <c r="CL271" s="59"/>
      <c r="CM271" s="59"/>
      <c r="CN271" s="59">
        <v>265.66054199000001</v>
      </c>
      <c r="CO271" s="59"/>
      <c r="CP271" s="59"/>
      <c r="CQ271" s="59"/>
      <c r="CR271" s="59"/>
      <c r="CS271" s="59"/>
      <c r="CT271" s="59">
        <v>267.10538344000003</v>
      </c>
      <c r="CU271" s="59"/>
      <c r="CV271" s="59"/>
      <c r="CW271" s="59"/>
      <c r="CX271" s="59"/>
      <c r="CY271" s="59"/>
      <c r="CZ271" s="59">
        <v>266.76607472000001</v>
      </c>
      <c r="DA271" s="66"/>
      <c r="DB271" s="66"/>
      <c r="DC271" s="66"/>
      <c r="DD271" s="66"/>
      <c r="DE271" s="66"/>
      <c r="DF271" s="66"/>
      <c r="DG271" s="56">
        <v>265.39028093000002</v>
      </c>
      <c r="DH271" s="64"/>
      <c r="DI271" s="64"/>
      <c r="DJ271" s="64"/>
      <c r="DK271" s="64"/>
      <c r="DL271" s="64"/>
      <c r="DM271" s="65"/>
      <c r="DN271" s="56">
        <v>261.08489294999998</v>
      </c>
      <c r="DO271" s="64"/>
      <c r="DP271" s="64"/>
      <c r="DQ271" s="64"/>
      <c r="DR271" s="64"/>
      <c r="DS271" s="64"/>
      <c r="DT271" s="65"/>
      <c r="DU271" s="56">
        <v>255.81396724000001</v>
      </c>
      <c r="DV271" s="64"/>
      <c r="DW271" s="64"/>
      <c r="DX271" s="64"/>
      <c r="DY271" s="64"/>
      <c r="DZ271" s="64"/>
      <c r="EA271" s="65"/>
      <c r="EB271" s="56">
        <v>252.85628052999996</v>
      </c>
      <c r="EC271" s="64"/>
      <c r="ED271" s="64"/>
      <c r="EE271" s="64"/>
      <c r="EF271" s="64"/>
      <c r="EG271" s="64"/>
      <c r="EH271" s="65"/>
      <c r="EI271" s="56">
        <v>253.69285203999999</v>
      </c>
      <c r="EJ271" s="64"/>
      <c r="EK271" s="64"/>
      <c r="EL271" s="64"/>
      <c r="EM271" s="64"/>
      <c r="EN271" s="64"/>
      <c r="EO271" s="65"/>
      <c r="EP271" s="56">
        <v>0</v>
      </c>
      <c r="EQ271" s="64"/>
      <c r="ER271" s="64"/>
      <c r="ES271" s="64"/>
      <c r="ET271" s="64"/>
      <c r="EU271" s="64"/>
      <c r="EV271" s="65"/>
      <c r="EW271" s="56">
        <v>0</v>
      </c>
      <c r="EX271" s="64"/>
      <c r="EY271" s="64"/>
      <c r="EZ271" s="64"/>
      <c r="FA271" s="64"/>
      <c r="FB271" s="64"/>
      <c r="FC271" s="65"/>
    </row>
    <row r="272" spans="1:159" s="1" customFormat="1" ht="18" customHeight="1" x14ac:dyDescent="0.2">
      <c r="A272" s="53">
        <v>27</v>
      </c>
      <c r="B272" s="54"/>
      <c r="C272" s="54"/>
      <c r="D272" s="54"/>
      <c r="E272" s="54"/>
      <c r="F272" s="54"/>
      <c r="G272" s="55"/>
      <c r="H272" s="56">
        <v>0</v>
      </c>
      <c r="I272" s="57"/>
      <c r="J272" s="57"/>
      <c r="K272" s="57"/>
      <c r="L272" s="57"/>
      <c r="M272" s="58"/>
      <c r="N272" s="56">
        <v>0</v>
      </c>
      <c r="O272" s="57"/>
      <c r="P272" s="57"/>
      <c r="Q272" s="57"/>
      <c r="R272" s="57"/>
      <c r="S272" s="58"/>
      <c r="T272" s="56">
        <v>0</v>
      </c>
      <c r="U272" s="57"/>
      <c r="V272" s="57"/>
      <c r="W272" s="57"/>
      <c r="X272" s="57"/>
      <c r="Y272" s="58"/>
      <c r="Z272" s="56">
        <v>0</v>
      </c>
      <c r="AA272" s="57"/>
      <c r="AB272" s="57"/>
      <c r="AC272" s="57"/>
      <c r="AD272" s="57"/>
      <c r="AE272" s="58"/>
      <c r="AF272" s="59">
        <v>0</v>
      </c>
      <c r="AG272" s="59"/>
      <c r="AH272" s="59"/>
      <c r="AI272" s="59"/>
      <c r="AJ272" s="59"/>
      <c r="AK272" s="59"/>
      <c r="AL272" s="59">
        <v>0</v>
      </c>
      <c r="AM272" s="59"/>
      <c r="AN272" s="59"/>
      <c r="AO272" s="59"/>
      <c r="AP272" s="59"/>
      <c r="AQ272" s="59"/>
      <c r="AR272" s="59">
        <v>0</v>
      </c>
      <c r="AS272" s="59"/>
      <c r="AT272" s="59"/>
      <c r="AU272" s="59"/>
      <c r="AV272" s="59"/>
      <c r="AW272" s="59"/>
      <c r="AX272" s="59">
        <v>0</v>
      </c>
      <c r="AY272" s="59"/>
      <c r="AZ272" s="59"/>
      <c r="BA272" s="59"/>
      <c r="BB272" s="59"/>
      <c r="BC272" s="59"/>
      <c r="BD272" s="59">
        <v>0</v>
      </c>
      <c r="BE272" s="59"/>
      <c r="BF272" s="59"/>
      <c r="BG272" s="59"/>
      <c r="BH272" s="59"/>
      <c r="BI272" s="59"/>
      <c r="BJ272" s="59">
        <v>259.98055927000001</v>
      </c>
      <c r="BK272" s="59"/>
      <c r="BL272" s="59"/>
      <c r="BM272" s="59"/>
      <c r="BN272" s="59"/>
      <c r="BO272" s="59"/>
      <c r="BP272" s="59">
        <v>0</v>
      </c>
      <c r="BQ272" s="59"/>
      <c r="BR272" s="59"/>
      <c r="BS272" s="59"/>
      <c r="BT272" s="59"/>
      <c r="BU272" s="59"/>
      <c r="BV272" s="59">
        <v>0</v>
      </c>
      <c r="BW272" s="59"/>
      <c r="BX272" s="59"/>
      <c r="BY272" s="59"/>
      <c r="BZ272" s="59"/>
      <c r="CA272" s="59"/>
      <c r="CB272" s="59">
        <v>0</v>
      </c>
      <c r="CC272" s="59"/>
      <c r="CD272" s="59"/>
      <c r="CE272" s="59"/>
      <c r="CF272" s="59"/>
      <c r="CG272" s="59"/>
      <c r="CH272" s="59">
        <v>0</v>
      </c>
      <c r="CI272" s="59"/>
      <c r="CJ272" s="59"/>
      <c r="CK272" s="59"/>
      <c r="CL272" s="59"/>
      <c r="CM272" s="59"/>
      <c r="CN272" s="59">
        <v>0</v>
      </c>
      <c r="CO272" s="59"/>
      <c r="CP272" s="59"/>
      <c r="CQ272" s="59"/>
      <c r="CR272" s="59"/>
      <c r="CS272" s="59"/>
      <c r="CT272" s="59">
        <v>0</v>
      </c>
      <c r="CU272" s="59"/>
      <c r="CV272" s="59"/>
      <c r="CW272" s="59"/>
      <c r="CX272" s="59"/>
      <c r="CY272" s="59"/>
      <c r="CZ272" s="59">
        <v>0</v>
      </c>
      <c r="DA272" s="66"/>
      <c r="DB272" s="66"/>
      <c r="DC272" s="66"/>
      <c r="DD272" s="66"/>
      <c r="DE272" s="66"/>
      <c r="DF272" s="66"/>
      <c r="DG272" s="56">
        <v>0</v>
      </c>
      <c r="DH272" s="64"/>
      <c r="DI272" s="64"/>
      <c r="DJ272" s="64"/>
      <c r="DK272" s="64"/>
      <c r="DL272" s="64"/>
      <c r="DM272" s="65"/>
      <c r="DN272" s="56">
        <v>0</v>
      </c>
      <c r="DO272" s="64"/>
      <c r="DP272" s="64"/>
      <c r="DQ272" s="64"/>
      <c r="DR272" s="64"/>
      <c r="DS272" s="64"/>
      <c r="DT272" s="65"/>
      <c r="DU272" s="56">
        <v>0</v>
      </c>
      <c r="DV272" s="64"/>
      <c r="DW272" s="64"/>
      <c r="DX272" s="64"/>
      <c r="DY272" s="64"/>
      <c r="DZ272" s="64"/>
      <c r="EA272" s="65"/>
      <c r="EB272" s="56">
        <v>0</v>
      </c>
      <c r="EC272" s="64"/>
      <c r="ED272" s="64"/>
      <c r="EE272" s="64"/>
      <c r="EF272" s="64"/>
      <c r="EG272" s="64"/>
      <c r="EH272" s="65"/>
      <c r="EI272" s="56">
        <v>0</v>
      </c>
      <c r="EJ272" s="64"/>
      <c r="EK272" s="64"/>
      <c r="EL272" s="64"/>
      <c r="EM272" s="64"/>
      <c r="EN272" s="64"/>
      <c r="EO272" s="65"/>
      <c r="EP272" s="56">
        <v>0</v>
      </c>
      <c r="EQ272" s="64"/>
      <c r="ER272" s="64"/>
      <c r="ES272" s="64"/>
      <c r="ET272" s="64"/>
      <c r="EU272" s="64"/>
      <c r="EV272" s="65"/>
      <c r="EW272" s="56">
        <v>0</v>
      </c>
      <c r="EX272" s="64"/>
      <c r="EY272" s="64"/>
      <c r="EZ272" s="64"/>
      <c r="FA272" s="64"/>
      <c r="FB272" s="64"/>
      <c r="FC272" s="65"/>
    </row>
    <row r="273" spans="1:159" s="1" customFormat="1" ht="18" customHeight="1" x14ac:dyDescent="0.2">
      <c r="A273" s="53">
        <v>28</v>
      </c>
      <c r="B273" s="54"/>
      <c r="C273" s="54"/>
      <c r="D273" s="54"/>
      <c r="E273" s="54"/>
      <c r="F273" s="54"/>
      <c r="G273" s="55"/>
      <c r="H273" s="56">
        <v>0</v>
      </c>
      <c r="I273" s="57"/>
      <c r="J273" s="57"/>
      <c r="K273" s="57"/>
      <c r="L273" s="57"/>
      <c r="M273" s="58"/>
      <c r="N273" s="56">
        <v>0</v>
      </c>
      <c r="O273" s="57"/>
      <c r="P273" s="57"/>
      <c r="Q273" s="57"/>
      <c r="R273" s="57"/>
      <c r="S273" s="58"/>
      <c r="T273" s="56">
        <v>0</v>
      </c>
      <c r="U273" s="57"/>
      <c r="V273" s="57"/>
      <c r="W273" s="57"/>
      <c r="X273" s="57"/>
      <c r="Y273" s="58"/>
      <c r="Z273" s="56">
        <v>0</v>
      </c>
      <c r="AA273" s="57"/>
      <c r="AB273" s="57"/>
      <c r="AC273" s="57"/>
      <c r="AD273" s="57"/>
      <c r="AE273" s="58"/>
      <c r="AF273" s="59">
        <v>0</v>
      </c>
      <c r="AG273" s="59"/>
      <c r="AH273" s="59"/>
      <c r="AI273" s="59"/>
      <c r="AJ273" s="59"/>
      <c r="AK273" s="59"/>
      <c r="AL273" s="59">
        <v>0</v>
      </c>
      <c r="AM273" s="59"/>
      <c r="AN273" s="59"/>
      <c r="AO273" s="59"/>
      <c r="AP273" s="59"/>
      <c r="AQ273" s="59"/>
      <c r="AR273" s="59">
        <v>0</v>
      </c>
      <c r="AS273" s="59"/>
      <c r="AT273" s="59"/>
      <c r="AU273" s="59"/>
      <c r="AV273" s="59"/>
      <c r="AW273" s="59"/>
      <c r="AX273" s="59">
        <v>0</v>
      </c>
      <c r="AY273" s="59"/>
      <c r="AZ273" s="59"/>
      <c r="BA273" s="59"/>
      <c r="BB273" s="59"/>
      <c r="BC273" s="59"/>
      <c r="BD273" s="59">
        <v>0</v>
      </c>
      <c r="BE273" s="59"/>
      <c r="BF273" s="59"/>
      <c r="BG273" s="59"/>
      <c r="BH273" s="59"/>
      <c r="BI273" s="59"/>
      <c r="BJ273" s="59">
        <v>0</v>
      </c>
      <c r="BK273" s="59"/>
      <c r="BL273" s="59"/>
      <c r="BM273" s="59"/>
      <c r="BN273" s="59"/>
      <c r="BO273" s="59"/>
      <c r="BP273" s="59">
        <v>0</v>
      </c>
      <c r="BQ273" s="59"/>
      <c r="BR273" s="59"/>
      <c r="BS273" s="59"/>
      <c r="BT273" s="59"/>
      <c r="BU273" s="59"/>
      <c r="BV273" s="59">
        <v>0</v>
      </c>
      <c r="BW273" s="59"/>
      <c r="BX273" s="59"/>
      <c r="BY273" s="59"/>
      <c r="BZ273" s="59"/>
      <c r="CA273" s="59"/>
      <c r="CB273" s="59">
        <v>0</v>
      </c>
      <c r="CC273" s="59"/>
      <c r="CD273" s="59"/>
      <c r="CE273" s="59"/>
      <c r="CF273" s="59"/>
      <c r="CG273" s="59"/>
      <c r="CH273" s="59">
        <v>0</v>
      </c>
      <c r="CI273" s="59"/>
      <c r="CJ273" s="59"/>
      <c r="CK273" s="59"/>
      <c r="CL273" s="59"/>
      <c r="CM273" s="59"/>
      <c r="CN273" s="59">
        <v>0</v>
      </c>
      <c r="CO273" s="59"/>
      <c r="CP273" s="59"/>
      <c r="CQ273" s="59"/>
      <c r="CR273" s="59"/>
      <c r="CS273" s="59"/>
      <c r="CT273" s="59">
        <v>0</v>
      </c>
      <c r="CU273" s="59"/>
      <c r="CV273" s="59"/>
      <c r="CW273" s="59"/>
      <c r="CX273" s="59"/>
      <c r="CY273" s="59"/>
      <c r="CZ273" s="59">
        <v>0</v>
      </c>
      <c r="DA273" s="66"/>
      <c r="DB273" s="66"/>
      <c r="DC273" s="66"/>
      <c r="DD273" s="66"/>
      <c r="DE273" s="66"/>
      <c r="DF273" s="66"/>
      <c r="DG273" s="56">
        <v>0</v>
      </c>
      <c r="DH273" s="64"/>
      <c r="DI273" s="64"/>
      <c r="DJ273" s="64"/>
      <c r="DK273" s="64"/>
      <c r="DL273" s="64"/>
      <c r="DM273" s="65"/>
      <c r="DN273" s="56">
        <v>0</v>
      </c>
      <c r="DO273" s="64"/>
      <c r="DP273" s="64"/>
      <c r="DQ273" s="64"/>
      <c r="DR273" s="64"/>
      <c r="DS273" s="64"/>
      <c r="DT273" s="65"/>
      <c r="DU273" s="56">
        <v>0</v>
      </c>
      <c r="DV273" s="64"/>
      <c r="DW273" s="64"/>
      <c r="DX273" s="64"/>
      <c r="DY273" s="64"/>
      <c r="DZ273" s="64"/>
      <c r="EA273" s="65"/>
      <c r="EB273" s="56">
        <v>0</v>
      </c>
      <c r="EC273" s="64"/>
      <c r="ED273" s="64"/>
      <c r="EE273" s="64"/>
      <c r="EF273" s="64"/>
      <c r="EG273" s="64"/>
      <c r="EH273" s="65"/>
      <c r="EI273" s="56">
        <v>0</v>
      </c>
      <c r="EJ273" s="64"/>
      <c r="EK273" s="64"/>
      <c r="EL273" s="64"/>
      <c r="EM273" s="64"/>
      <c r="EN273" s="64"/>
      <c r="EO273" s="65"/>
      <c r="EP273" s="56">
        <v>0</v>
      </c>
      <c r="EQ273" s="64"/>
      <c r="ER273" s="64"/>
      <c r="ES273" s="64"/>
      <c r="ET273" s="64"/>
      <c r="EU273" s="64"/>
      <c r="EV273" s="65"/>
      <c r="EW273" s="56">
        <v>0</v>
      </c>
      <c r="EX273" s="64"/>
      <c r="EY273" s="64"/>
      <c r="EZ273" s="64"/>
      <c r="FA273" s="64"/>
      <c r="FB273" s="64"/>
      <c r="FC273" s="65"/>
    </row>
    <row r="274" spans="1:159" s="1" customFormat="1" ht="18" customHeight="1" x14ac:dyDescent="0.2">
      <c r="A274" s="53">
        <v>29</v>
      </c>
      <c r="B274" s="54"/>
      <c r="C274" s="54"/>
      <c r="D274" s="54"/>
      <c r="E274" s="54"/>
      <c r="F274" s="54"/>
      <c r="G274" s="55"/>
      <c r="H274" s="56">
        <v>0</v>
      </c>
      <c r="I274" s="57"/>
      <c r="J274" s="57"/>
      <c r="K274" s="57"/>
      <c r="L274" s="57"/>
      <c r="M274" s="58"/>
      <c r="N274" s="56">
        <v>0</v>
      </c>
      <c r="O274" s="57"/>
      <c r="P274" s="57"/>
      <c r="Q274" s="57"/>
      <c r="R274" s="57"/>
      <c r="S274" s="58"/>
      <c r="T274" s="56">
        <v>0</v>
      </c>
      <c r="U274" s="57"/>
      <c r="V274" s="57"/>
      <c r="W274" s="57"/>
      <c r="X274" s="57"/>
      <c r="Y274" s="58"/>
      <c r="Z274" s="56">
        <v>0</v>
      </c>
      <c r="AA274" s="57"/>
      <c r="AB274" s="57"/>
      <c r="AC274" s="57"/>
      <c r="AD274" s="57"/>
      <c r="AE274" s="58"/>
      <c r="AF274" s="59">
        <v>0</v>
      </c>
      <c r="AG274" s="59"/>
      <c r="AH274" s="59"/>
      <c r="AI274" s="59"/>
      <c r="AJ274" s="59"/>
      <c r="AK274" s="59"/>
      <c r="AL274" s="59">
        <v>0</v>
      </c>
      <c r="AM274" s="59"/>
      <c r="AN274" s="59"/>
      <c r="AO274" s="59"/>
      <c r="AP274" s="59"/>
      <c r="AQ274" s="59"/>
      <c r="AR274" s="59">
        <v>0</v>
      </c>
      <c r="AS274" s="59"/>
      <c r="AT274" s="59"/>
      <c r="AU274" s="59"/>
      <c r="AV274" s="59"/>
      <c r="AW274" s="59"/>
      <c r="AX274" s="59">
        <v>0</v>
      </c>
      <c r="AY274" s="59"/>
      <c r="AZ274" s="59"/>
      <c r="BA274" s="59"/>
      <c r="BB274" s="59"/>
      <c r="BC274" s="59"/>
      <c r="BD274" s="59">
        <v>0</v>
      </c>
      <c r="BE274" s="59"/>
      <c r="BF274" s="59"/>
      <c r="BG274" s="59"/>
      <c r="BH274" s="59"/>
      <c r="BI274" s="59"/>
      <c r="BJ274" s="59">
        <v>0</v>
      </c>
      <c r="BK274" s="59"/>
      <c r="BL274" s="59"/>
      <c r="BM274" s="59"/>
      <c r="BN274" s="59"/>
      <c r="BO274" s="59"/>
      <c r="BP274" s="59">
        <v>0</v>
      </c>
      <c r="BQ274" s="59"/>
      <c r="BR274" s="59"/>
      <c r="BS274" s="59"/>
      <c r="BT274" s="59"/>
      <c r="BU274" s="59"/>
      <c r="BV274" s="59">
        <v>0</v>
      </c>
      <c r="BW274" s="59"/>
      <c r="BX274" s="59"/>
      <c r="BY274" s="59"/>
      <c r="BZ274" s="59"/>
      <c r="CA274" s="59"/>
      <c r="CB274" s="59">
        <v>0</v>
      </c>
      <c r="CC274" s="59"/>
      <c r="CD274" s="59"/>
      <c r="CE274" s="59"/>
      <c r="CF274" s="59"/>
      <c r="CG274" s="59"/>
      <c r="CH274" s="59">
        <v>0</v>
      </c>
      <c r="CI274" s="59"/>
      <c r="CJ274" s="59"/>
      <c r="CK274" s="59"/>
      <c r="CL274" s="59"/>
      <c r="CM274" s="59"/>
      <c r="CN274" s="59">
        <v>0</v>
      </c>
      <c r="CO274" s="59"/>
      <c r="CP274" s="59"/>
      <c r="CQ274" s="59"/>
      <c r="CR274" s="59"/>
      <c r="CS274" s="59"/>
      <c r="CT274" s="59">
        <v>0</v>
      </c>
      <c r="CU274" s="59"/>
      <c r="CV274" s="59"/>
      <c r="CW274" s="59"/>
      <c r="CX274" s="59"/>
      <c r="CY274" s="59"/>
      <c r="CZ274" s="59">
        <v>0</v>
      </c>
      <c r="DA274" s="66"/>
      <c r="DB274" s="66"/>
      <c r="DC274" s="66"/>
      <c r="DD274" s="66"/>
      <c r="DE274" s="66"/>
      <c r="DF274" s="66"/>
      <c r="DG274" s="56">
        <v>0</v>
      </c>
      <c r="DH274" s="64"/>
      <c r="DI274" s="64"/>
      <c r="DJ274" s="64"/>
      <c r="DK274" s="64"/>
      <c r="DL274" s="64"/>
      <c r="DM274" s="65"/>
      <c r="DN274" s="56">
        <v>0</v>
      </c>
      <c r="DO274" s="64"/>
      <c r="DP274" s="64"/>
      <c r="DQ274" s="64"/>
      <c r="DR274" s="64"/>
      <c r="DS274" s="64"/>
      <c r="DT274" s="65"/>
      <c r="DU274" s="56">
        <v>0</v>
      </c>
      <c r="DV274" s="64"/>
      <c r="DW274" s="64"/>
      <c r="DX274" s="64"/>
      <c r="DY274" s="64"/>
      <c r="DZ274" s="64"/>
      <c r="EA274" s="65"/>
      <c r="EB274" s="56">
        <v>0</v>
      </c>
      <c r="EC274" s="64"/>
      <c r="ED274" s="64"/>
      <c r="EE274" s="64"/>
      <c r="EF274" s="64"/>
      <c r="EG274" s="64"/>
      <c r="EH274" s="65"/>
      <c r="EI274" s="56">
        <v>0</v>
      </c>
      <c r="EJ274" s="64"/>
      <c r="EK274" s="64"/>
      <c r="EL274" s="64"/>
      <c r="EM274" s="64"/>
      <c r="EN274" s="64"/>
      <c r="EO274" s="65"/>
      <c r="EP274" s="56">
        <v>0</v>
      </c>
      <c r="EQ274" s="64"/>
      <c r="ER274" s="64"/>
      <c r="ES274" s="64"/>
      <c r="ET274" s="64"/>
      <c r="EU274" s="64"/>
      <c r="EV274" s="65"/>
      <c r="EW274" s="56">
        <v>0</v>
      </c>
      <c r="EX274" s="64"/>
      <c r="EY274" s="64"/>
      <c r="EZ274" s="64"/>
      <c r="FA274" s="64"/>
      <c r="FB274" s="64"/>
      <c r="FC274" s="65"/>
    </row>
    <row r="275" spans="1:159" s="1" customFormat="1" ht="18" customHeight="1" x14ac:dyDescent="0.2">
      <c r="A275" s="53">
        <v>30</v>
      </c>
      <c r="B275" s="54"/>
      <c r="C275" s="54"/>
      <c r="D275" s="54"/>
      <c r="E275" s="54"/>
      <c r="F275" s="54"/>
      <c r="G275" s="55"/>
      <c r="H275" s="56">
        <v>0</v>
      </c>
      <c r="I275" s="57"/>
      <c r="J275" s="57"/>
      <c r="K275" s="57"/>
      <c r="L275" s="57"/>
      <c r="M275" s="58"/>
      <c r="N275" s="56">
        <v>0</v>
      </c>
      <c r="O275" s="57"/>
      <c r="P275" s="57"/>
      <c r="Q275" s="57"/>
      <c r="R275" s="57"/>
      <c r="S275" s="58"/>
      <c r="T275" s="56">
        <v>0</v>
      </c>
      <c r="U275" s="57"/>
      <c r="V275" s="57"/>
      <c r="W275" s="57"/>
      <c r="X275" s="57"/>
      <c r="Y275" s="58"/>
      <c r="Z275" s="56">
        <v>0</v>
      </c>
      <c r="AA275" s="57"/>
      <c r="AB275" s="57"/>
      <c r="AC275" s="57"/>
      <c r="AD275" s="57"/>
      <c r="AE275" s="58"/>
      <c r="AF275" s="59">
        <v>0</v>
      </c>
      <c r="AG275" s="59"/>
      <c r="AH275" s="59"/>
      <c r="AI275" s="59"/>
      <c r="AJ275" s="59"/>
      <c r="AK275" s="59"/>
      <c r="AL275" s="59">
        <v>0</v>
      </c>
      <c r="AM275" s="59"/>
      <c r="AN275" s="59"/>
      <c r="AO275" s="59"/>
      <c r="AP275" s="59"/>
      <c r="AQ275" s="59"/>
      <c r="AR275" s="59">
        <v>0</v>
      </c>
      <c r="AS275" s="59"/>
      <c r="AT275" s="59"/>
      <c r="AU275" s="59"/>
      <c r="AV275" s="59"/>
      <c r="AW275" s="59"/>
      <c r="AX275" s="59">
        <v>0</v>
      </c>
      <c r="AY275" s="59"/>
      <c r="AZ275" s="59"/>
      <c r="BA275" s="59"/>
      <c r="BB275" s="59"/>
      <c r="BC275" s="59"/>
      <c r="BD275" s="59">
        <v>0</v>
      </c>
      <c r="BE275" s="59"/>
      <c r="BF275" s="59"/>
      <c r="BG275" s="59"/>
      <c r="BH275" s="59"/>
      <c r="BI275" s="59"/>
      <c r="BJ275" s="59">
        <v>0</v>
      </c>
      <c r="BK275" s="59"/>
      <c r="BL275" s="59"/>
      <c r="BM275" s="59"/>
      <c r="BN275" s="59"/>
      <c r="BO275" s="59"/>
      <c r="BP275" s="59">
        <v>0</v>
      </c>
      <c r="BQ275" s="59"/>
      <c r="BR275" s="59"/>
      <c r="BS275" s="59"/>
      <c r="BT275" s="59"/>
      <c r="BU275" s="59"/>
      <c r="BV275" s="59">
        <v>0</v>
      </c>
      <c r="BW275" s="59"/>
      <c r="BX275" s="59"/>
      <c r="BY275" s="59"/>
      <c r="BZ275" s="59"/>
      <c r="CA275" s="59"/>
      <c r="CB275" s="59">
        <v>0</v>
      </c>
      <c r="CC275" s="59"/>
      <c r="CD275" s="59"/>
      <c r="CE275" s="59"/>
      <c r="CF275" s="59"/>
      <c r="CG275" s="59"/>
      <c r="CH275" s="59">
        <v>0</v>
      </c>
      <c r="CI275" s="59"/>
      <c r="CJ275" s="59"/>
      <c r="CK275" s="59"/>
      <c r="CL275" s="59"/>
      <c r="CM275" s="59"/>
      <c r="CN275" s="59">
        <v>0</v>
      </c>
      <c r="CO275" s="59"/>
      <c r="CP275" s="59"/>
      <c r="CQ275" s="59"/>
      <c r="CR275" s="59"/>
      <c r="CS275" s="59"/>
      <c r="CT275" s="59">
        <v>0</v>
      </c>
      <c r="CU275" s="59"/>
      <c r="CV275" s="59"/>
      <c r="CW275" s="59"/>
      <c r="CX275" s="59"/>
      <c r="CY275" s="59"/>
      <c r="CZ275" s="59">
        <v>0</v>
      </c>
      <c r="DA275" s="66"/>
      <c r="DB275" s="66"/>
      <c r="DC275" s="66"/>
      <c r="DD275" s="66"/>
      <c r="DE275" s="66"/>
      <c r="DF275" s="66"/>
      <c r="DG275" s="56">
        <v>0</v>
      </c>
      <c r="DH275" s="64"/>
      <c r="DI275" s="64"/>
      <c r="DJ275" s="64"/>
      <c r="DK275" s="64"/>
      <c r="DL275" s="64"/>
      <c r="DM275" s="65"/>
      <c r="DN275" s="56">
        <v>0</v>
      </c>
      <c r="DO275" s="64"/>
      <c r="DP275" s="64"/>
      <c r="DQ275" s="64"/>
      <c r="DR275" s="64"/>
      <c r="DS275" s="64"/>
      <c r="DT275" s="65"/>
      <c r="DU275" s="56">
        <v>0</v>
      </c>
      <c r="DV275" s="64"/>
      <c r="DW275" s="64"/>
      <c r="DX275" s="64"/>
      <c r="DY275" s="64"/>
      <c r="DZ275" s="64"/>
      <c r="EA275" s="65"/>
      <c r="EB275" s="56">
        <v>0</v>
      </c>
      <c r="EC275" s="64"/>
      <c r="ED275" s="64"/>
      <c r="EE275" s="64"/>
      <c r="EF275" s="64"/>
      <c r="EG275" s="64"/>
      <c r="EH275" s="65"/>
      <c r="EI275" s="56">
        <v>0</v>
      </c>
      <c r="EJ275" s="64"/>
      <c r="EK275" s="64"/>
      <c r="EL275" s="64"/>
      <c r="EM275" s="64"/>
      <c r="EN275" s="64"/>
      <c r="EO275" s="65"/>
      <c r="EP275" s="56">
        <v>0</v>
      </c>
      <c r="EQ275" s="64"/>
      <c r="ER275" s="64"/>
      <c r="ES275" s="64"/>
      <c r="ET275" s="64"/>
      <c r="EU275" s="64"/>
      <c r="EV275" s="65"/>
      <c r="EW275" s="56">
        <v>0</v>
      </c>
      <c r="EX275" s="64"/>
      <c r="EY275" s="64"/>
      <c r="EZ275" s="64"/>
      <c r="FA275" s="64"/>
      <c r="FB275" s="64"/>
      <c r="FC275" s="65"/>
    </row>
    <row r="276" spans="1:159" s="1" customFormat="1" ht="18" customHeight="1" x14ac:dyDescent="0.2">
      <c r="A276" s="53">
        <v>31</v>
      </c>
      <c r="B276" s="54"/>
      <c r="C276" s="54"/>
      <c r="D276" s="54"/>
      <c r="E276" s="54"/>
      <c r="F276" s="54"/>
      <c r="G276" s="55"/>
      <c r="H276" s="56" t="e">
        <v>#DIV/0!</v>
      </c>
      <c r="I276" s="57"/>
      <c r="J276" s="57"/>
      <c r="K276" s="57"/>
      <c r="L276" s="57"/>
      <c r="M276" s="58"/>
      <c r="N276" s="56" t="e">
        <v>#DIV/0!</v>
      </c>
      <c r="O276" s="57"/>
      <c r="P276" s="57"/>
      <c r="Q276" s="57"/>
      <c r="R276" s="57"/>
      <c r="S276" s="58"/>
      <c r="T276" s="56" t="e">
        <v>#DIV/0!</v>
      </c>
      <c r="U276" s="57"/>
      <c r="V276" s="57"/>
      <c r="W276" s="57"/>
      <c r="X276" s="57"/>
      <c r="Y276" s="58"/>
      <c r="Z276" s="56" t="e">
        <v>#DIV/0!</v>
      </c>
      <c r="AA276" s="57"/>
      <c r="AB276" s="57"/>
      <c r="AC276" s="57"/>
      <c r="AD276" s="57"/>
      <c r="AE276" s="58"/>
      <c r="AF276" s="59" t="e">
        <v>#DIV/0!</v>
      </c>
      <c r="AG276" s="59"/>
      <c r="AH276" s="59"/>
      <c r="AI276" s="59"/>
      <c r="AJ276" s="59"/>
      <c r="AK276" s="59"/>
      <c r="AL276" s="59" t="e">
        <v>#DIV/0!</v>
      </c>
      <c r="AM276" s="59"/>
      <c r="AN276" s="59"/>
      <c r="AO276" s="59"/>
      <c r="AP276" s="59"/>
      <c r="AQ276" s="59"/>
      <c r="AR276" s="59" t="e">
        <v>#DIV/0!</v>
      </c>
      <c r="AS276" s="59"/>
      <c r="AT276" s="59"/>
      <c r="AU276" s="59"/>
      <c r="AV276" s="59"/>
      <c r="AW276" s="59"/>
      <c r="AX276" s="59" t="e">
        <v>#DIV/0!</v>
      </c>
      <c r="AY276" s="59"/>
      <c r="AZ276" s="59"/>
      <c r="BA276" s="59"/>
      <c r="BB276" s="59"/>
      <c r="BC276" s="59"/>
      <c r="BD276" s="59" t="e">
        <v>#DIV/0!</v>
      </c>
      <c r="BE276" s="59"/>
      <c r="BF276" s="59"/>
      <c r="BG276" s="59"/>
      <c r="BH276" s="59"/>
      <c r="BI276" s="59"/>
      <c r="BJ276" s="59" t="e">
        <v>#DIV/0!</v>
      </c>
      <c r="BK276" s="59"/>
      <c r="BL276" s="59"/>
      <c r="BM276" s="59"/>
      <c r="BN276" s="59"/>
      <c r="BO276" s="59"/>
      <c r="BP276" s="59" t="e">
        <v>#DIV/0!</v>
      </c>
      <c r="BQ276" s="59"/>
      <c r="BR276" s="59"/>
      <c r="BS276" s="59"/>
      <c r="BT276" s="59"/>
      <c r="BU276" s="59"/>
      <c r="BV276" s="59" t="e">
        <v>#DIV/0!</v>
      </c>
      <c r="BW276" s="59"/>
      <c r="BX276" s="59"/>
      <c r="BY276" s="59"/>
      <c r="BZ276" s="59"/>
      <c r="CA276" s="59"/>
      <c r="CB276" s="59" t="e">
        <v>#DIV/0!</v>
      </c>
      <c r="CC276" s="59"/>
      <c r="CD276" s="59"/>
      <c r="CE276" s="59"/>
      <c r="CF276" s="59"/>
      <c r="CG276" s="59"/>
      <c r="CH276" s="59" t="e">
        <v>#DIV/0!</v>
      </c>
      <c r="CI276" s="59"/>
      <c r="CJ276" s="59"/>
      <c r="CK276" s="59"/>
      <c r="CL276" s="59"/>
      <c r="CM276" s="59"/>
      <c r="CN276" s="59" t="e">
        <v>#DIV/0!</v>
      </c>
      <c r="CO276" s="59"/>
      <c r="CP276" s="59"/>
      <c r="CQ276" s="59"/>
      <c r="CR276" s="59"/>
      <c r="CS276" s="59"/>
      <c r="CT276" s="59" t="e">
        <v>#DIV/0!</v>
      </c>
      <c r="CU276" s="59"/>
      <c r="CV276" s="59"/>
      <c r="CW276" s="59"/>
      <c r="CX276" s="59"/>
      <c r="CY276" s="59"/>
      <c r="CZ276" s="59" t="e">
        <v>#DIV/0!</v>
      </c>
      <c r="DA276" s="66"/>
      <c r="DB276" s="66"/>
      <c r="DC276" s="66"/>
      <c r="DD276" s="66"/>
      <c r="DE276" s="66"/>
      <c r="DF276" s="66"/>
      <c r="DG276" s="56" t="e">
        <v>#DIV/0!</v>
      </c>
      <c r="DH276" s="64"/>
      <c r="DI276" s="64"/>
      <c r="DJ276" s="64"/>
      <c r="DK276" s="64"/>
      <c r="DL276" s="64"/>
      <c r="DM276" s="65"/>
      <c r="DN276" s="56" t="e">
        <v>#DIV/0!</v>
      </c>
      <c r="DO276" s="64"/>
      <c r="DP276" s="64"/>
      <c r="DQ276" s="64"/>
      <c r="DR276" s="64"/>
      <c r="DS276" s="64"/>
      <c r="DT276" s="65"/>
      <c r="DU276" s="56" t="e">
        <v>#DIV/0!</v>
      </c>
      <c r="DV276" s="64"/>
      <c r="DW276" s="64"/>
      <c r="DX276" s="64"/>
      <c r="DY276" s="64"/>
      <c r="DZ276" s="64"/>
      <c r="EA276" s="65"/>
      <c r="EB276" s="56" t="e">
        <v>#DIV/0!</v>
      </c>
      <c r="EC276" s="64"/>
      <c r="ED276" s="64"/>
      <c r="EE276" s="64"/>
      <c r="EF276" s="64"/>
      <c r="EG276" s="64"/>
      <c r="EH276" s="65"/>
      <c r="EI276" s="56" t="e">
        <v>#DIV/0!</v>
      </c>
      <c r="EJ276" s="64"/>
      <c r="EK276" s="64"/>
      <c r="EL276" s="64"/>
      <c r="EM276" s="64"/>
      <c r="EN276" s="64"/>
      <c r="EO276" s="65"/>
      <c r="EP276" s="56" t="e">
        <v>#DIV/0!</v>
      </c>
      <c r="EQ276" s="64"/>
      <c r="ER276" s="64"/>
      <c r="ES276" s="64"/>
      <c r="ET276" s="64"/>
      <c r="EU276" s="64"/>
      <c r="EV276" s="65"/>
      <c r="EW276" s="56" t="e">
        <v>#DIV/0!</v>
      </c>
      <c r="EX276" s="64"/>
      <c r="EY276" s="64"/>
      <c r="EZ276" s="64"/>
      <c r="FA276" s="64"/>
      <c r="FB276" s="64"/>
      <c r="FC276" s="65"/>
    </row>
    <row r="277" spans="1:159" s="1" customFormat="1" ht="12" customHeight="1" x14ac:dyDescent="0.2"/>
    <row r="278" spans="1:159" s="1" customFormat="1" ht="12" x14ac:dyDescent="0.2"/>
    <row r="279" spans="1:159" s="11" customFormat="1" ht="33" customHeight="1" x14ac:dyDescent="0.25">
      <c r="A279" s="12"/>
      <c r="B279" s="70" t="s">
        <v>103</v>
      </c>
      <c r="C279" s="70"/>
      <c r="D279" s="70"/>
      <c r="E279" s="70"/>
      <c r="F279" s="70"/>
      <c r="G279" s="70"/>
      <c r="H279" s="70"/>
      <c r="I279" s="70"/>
      <c r="J279" s="70"/>
      <c r="K279" s="70"/>
      <c r="L279" s="70"/>
      <c r="M279" s="70"/>
      <c r="N279" s="70"/>
      <c r="O279" s="70"/>
      <c r="P279" s="70"/>
      <c r="Q279" s="70"/>
      <c r="R279" s="70"/>
      <c r="S279" s="70"/>
      <c r="T279" s="70"/>
      <c r="U279" s="70"/>
      <c r="V279" s="70"/>
      <c r="W279" s="70"/>
      <c r="X279" s="70"/>
      <c r="Y279" s="70"/>
      <c r="Z279" s="70"/>
      <c r="AA279" s="70"/>
      <c r="AB279" s="70"/>
      <c r="AC279" s="70"/>
      <c r="AD279" s="70"/>
      <c r="AE279" s="70"/>
      <c r="AF279" s="70"/>
      <c r="AG279" s="70"/>
      <c r="AH279" s="70"/>
      <c r="AI279" s="70"/>
      <c r="AJ279" s="70"/>
      <c r="AK279" s="70"/>
      <c r="AL279" s="70"/>
      <c r="AM279" s="70"/>
      <c r="AN279" s="70"/>
      <c r="AO279" s="70"/>
      <c r="AP279" s="70"/>
      <c r="AQ279" s="70"/>
      <c r="AR279" s="70"/>
      <c r="AS279" s="70"/>
      <c r="AT279" s="70"/>
      <c r="AU279" s="70"/>
      <c r="AV279" s="70"/>
      <c r="AW279" s="70"/>
      <c r="AX279" s="70"/>
      <c r="AY279" s="70"/>
      <c r="AZ279" s="70"/>
      <c r="BA279" s="70"/>
      <c r="BB279" s="70"/>
      <c r="BC279" s="70"/>
      <c r="BD279" s="70"/>
      <c r="BE279" s="70"/>
      <c r="BF279" s="70"/>
      <c r="BG279" s="70"/>
      <c r="BH279" s="70"/>
      <c r="BI279" s="70"/>
      <c r="BJ279" s="70"/>
      <c r="BK279" s="70"/>
      <c r="BL279" s="70"/>
      <c r="BM279" s="70"/>
      <c r="BN279" s="70"/>
      <c r="BO279" s="70"/>
      <c r="BP279" s="70"/>
      <c r="BQ279" s="70"/>
      <c r="BR279" s="70"/>
      <c r="BS279" s="70"/>
      <c r="BT279" s="70"/>
      <c r="BU279" s="70"/>
      <c r="BV279" s="70"/>
      <c r="BW279" s="70"/>
      <c r="BX279" s="70"/>
      <c r="BY279" s="70"/>
      <c r="BZ279" s="70"/>
      <c r="CA279" s="70"/>
      <c r="CB279" s="70"/>
      <c r="CC279" s="70"/>
      <c r="CD279" s="70"/>
      <c r="CE279" s="70"/>
      <c r="CF279" s="70"/>
      <c r="CG279" s="70"/>
      <c r="CH279" s="70"/>
      <c r="CI279" s="70"/>
      <c r="CJ279" s="70"/>
      <c r="CK279" s="70"/>
      <c r="CL279" s="70"/>
      <c r="CM279" s="70"/>
      <c r="CN279" s="70"/>
      <c r="CO279" s="70"/>
      <c r="CP279" s="70"/>
      <c r="CQ279" s="70"/>
      <c r="CR279" s="70"/>
      <c r="CS279" s="70"/>
      <c r="CT279" s="70"/>
      <c r="CU279" s="70"/>
      <c r="CV279" s="70"/>
      <c r="CW279" s="70"/>
      <c r="CX279" s="70"/>
      <c r="CY279" s="70"/>
      <c r="CZ279" s="70"/>
      <c r="DA279" s="70"/>
      <c r="DB279" s="70"/>
      <c r="DC279" s="70"/>
      <c r="DD279" s="70"/>
      <c r="DE279" s="70"/>
      <c r="DF279" s="70"/>
      <c r="DG279" s="70"/>
      <c r="DH279" s="70"/>
      <c r="DI279" s="70"/>
      <c r="DJ279" s="70"/>
      <c r="DK279" s="70"/>
      <c r="DL279" s="70"/>
      <c r="DM279" s="70"/>
      <c r="DN279" s="70"/>
      <c r="DO279" s="70"/>
      <c r="DP279" s="70"/>
      <c r="DQ279" s="70"/>
      <c r="DR279" s="70"/>
      <c r="DS279" s="70"/>
      <c r="DT279" s="13"/>
      <c r="DU279" s="63">
        <v>915.41109400000005</v>
      </c>
      <c r="DV279" s="63"/>
      <c r="DW279" s="63"/>
      <c r="DX279" s="63"/>
      <c r="DY279" s="63"/>
      <c r="DZ279" s="63"/>
      <c r="EA279" s="63"/>
      <c r="EB279" s="63"/>
      <c r="EC279" s="63"/>
      <c r="ED279" s="63"/>
      <c r="EE279" s="63"/>
      <c r="EF279" s="63"/>
      <c r="EG279" s="63"/>
      <c r="EH279" s="63"/>
      <c r="EI279" s="63"/>
      <c r="EJ279" s="63"/>
      <c r="EK279" s="63"/>
      <c r="EL279" s="63"/>
      <c r="EM279" s="63"/>
      <c r="EN279" s="63"/>
      <c r="EO279" s="63"/>
      <c r="EP279" s="63"/>
      <c r="EQ279" s="63"/>
      <c r="ER279" s="63"/>
      <c r="ES279" s="63"/>
      <c r="ET279" s="63"/>
      <c r="EU279" s="63"/>
      <c r="EV279" s="63"/>
      <c r="EW279" s="63"/>
      <c r="EX279" s="63"/>
      <c r="EY279" s="63"/>
      <c r="EZ279" s="63"/>
      <c r="FA279" s="63"/>
      <c r="FB279" s="63"/>
      <c r="FC279" s="63"/>
    </row>
    <row r="280" spans="1:159" s="11" customFormat="1" ht="33" customHeight="1" x14ac:dyDescent="0.25">
      <c r="A280" s="12"/>
      <c r="B280" s="70" t="s">
        <v>104</v>
      </c>
      <c r="C280" s="70"/>
      <c r="D280" s="70"/>
      <c r="E280" s="70"/>
      <c r="F280" s="70"/>
      <c r="G280" s="70"/>
      <c r="H280" s="70"/>
      <c r="I280" s="70"/>
      <c r="J280" s="70"/>
      <c r="K280" s="70"/>
      <c r="L280" s="70"/>
      <c r="M280" s="70"/>
      <c r="N280" s="70"/>
      <c r="O280" s="70"/>
      <c r="P280" s="70"/>
      <c r="Q280" s="70"/>
      <c r="R280" s="70"/>
      <c r="S280" s="70"/>
      <c r="T280" s="70"/>
      <c r="U280" s="70"/>
      <c r="V280" s="70"/>
      <c r="W280" s="70"/>
      <c r="X280" s="70"/>
      <c r="Y280" s="70"/>
      <c r="Z280" s="70"/>
      <c r="AA280" s="70"/>
      <c r="AB280" s="70"/>
      <c r="AC280" s="70"/>
      <c r="AD280" s="70"/>
      <c r="AE280" s="70"/>
      <c r="AF280" s="70"/>
      <c r="AG280" s="70"/>
      <c r="AH280" s="70"/>
      <c r="AI280" s="70"/>
      <c r="AJ280" s="70"/>
      <c r="AK280" s="70"/>
      <c r="AL280" s="70"/>
      <c r="AM280" s="70"/>
      <c r="AN280" s="70"/>
      <c r="AO280" s="70"/>
      <c r="AP280" s="70"/>
      <c r="AQ280" s="70"/>
      <c r="AR280" s="70"/>
      <c r="AS280" s="70"/>
      <c r="AT280" s="70"/>
      <c r="AU280" s="70"/>
      <c r="AV280" s="70"/>
      <c r="AW280" s="70"/>
      <c r="AX280" s="70"/>
      <c r="AY280" s="70"/>
      <c r="AZ280" s="70"/>
      <c r="BA280" s="70"/>
      <c r="BB280" s="70"/>
      <c r="BC280" s="70"/>
      <c r="BD280" s="70"/>
      <c r="BE280" s="70"/>
      <c r="BF280" s="70"/>
      <c r="BG280" s="70"/>
      <c r="BH280" s="70"/>
      <c r="BI280" s="70"/>
      <c r="BJ280" s="70"/>
      <c r="BK280" s="70"/>
      <c r="BL280" s="70"/>
      <c r="BM280" s="70"/>
      <c r="BN280" s="70"/>
      <c r="BO280" s="70"/>
      <c r="BP280" s="70"/>
      <c r="BQ280" s="70"/>
      <c r="BR280" s="70"/>
      <c r="BS280" s="70"/>
      <c r="BT280" s="70"/>
      <c r="BU280" s="70"/>
      <c r="BV280" s="70"/>
      <c r="BW280" s="70"/>
      <c r="BX280" s="70"/>
      <c r="BY280" s="70"/>
      <c r="BZ280" s="70"/>
      <c r="CA280" s="70"/>
      <c r="CB280" s="70"/>
      <c r="CC280" s="70"/>
      <c r="CD280" s="70"/>
      <c r="CE280" s="70"/>
      <c r="CF280" s="70"/>
      <c r="CG280" s="70"/>
      <c r="CH280" s="70"/>
      <c r="CI280" s="70"/>
      <c r="CJ280" s="70"/>
      <c r="CK280" s="70"/>
      <c r="CL280" s="70"/>
      <c r="CM280" s="70"/>
      <c r="CN280" s="70"/>
      <c r="CO280" s="70"/>
      <c r="CP280" s="70"/>
      <c r="CQ280" s="70"/>
      <c r="CR280" s="70"/>
      <c r="CS280" s="70"/>
      <c r="CT280" s="70"/>
      <c r="CU280" s="70"/>
      <c r="CV280" s="70"/>
      <c r="CW280" s="70"/>
      <c r="CX280" s="70"/>
      <c r="CY280" s="70"/>
      <c r="CZ280" s="70"/>
      <c r="DA280" s="70"/>
      <c r="DB280" s="70"/>
      <c r="DC280" s="70"/>
      <c r="DD280" s="70"/>
      <c r="DE280" s="70"/>
      <c r="DF280" s="70"/>
      <c r="DG280" s="70"/>
      <c r="DH280" s="70"/>
      <c r="DI280" s="70"/>
      <c r="DJ280" s="70"/>
      <c r="DK280" s="70"/>
      <c r="DL280" s="70"/>
      <c r="DM280" s="70"/>
      <c r="DN280" s="70"/>
      <c r="DO280" s="70"/>
      <c r="DP280" s="70"/>
      <c r="DQ280" s="70"/>
      <c r="DR280" s="70"/>
      <c r="DS280" s="70"/>
      <c r="DT280" s="13"/>
      <c r="DU280" s="63">
        <v>1.6762617500000001</v>
      </c>
      <c r="DV280" s="63"/>
      <c r="DW280" s="63"/>
      <c r="DX280" s="63"/>
      <c r="DY280" s="63"/>
      <c r="DZ280" s="63"/>
      <c r="EA280" s="63"/>
      <c r="EB280" s="63"/>
      <c r="EC280" s="63"/>
      <c r="ED280" s="63"/>
      <c r="EE280" s="63"/>
      <c r="EF280" s="63"/>
      <c r="EG280" s="63"/>
      <c r="EH280" s="63"/>
      <c r="EI280" s="63"/>
      <c r="EJ280" s="63"/>
      <c r="EK280" s="63"/>
      <c r="EL280" s="63"/>
      <c r="EM280" s="63"/>
      <c r="EN280" s="63"/>
      <c r="EO280" s="63"/>
      <c r="EP280" s="63"/>
      <c r="EQ280" s="63"/>
      <c r="ER280" s="63"/>
      <c r="ES280" s="63"/>
      <c r="ET280" s="63"/>
      <c r="EU280" s="63"/>
      <c r="EV280" s="63"/>
      <c r="EW280" s="63"/>
      <c r="EX280" s="63"/>
      <c r="EY280" s="63"/>
      <c r="EZ280" s="63"/>
      <c r="FA280" s="63"/>
      <c r="FB280" s="63"/>
      <c r="FC280" s="63"/>
    </row>
    <row r="281" spans="1:159" ht="13.5" customHeight="1" x14ac:dyDescent="0.25"/>
    <row r="282" spans="1:159" ht="32.25" customHeight="1" x14ac:dyDescent="0.25">
      <c r="G282" s="71" t="s">
        <v>105</v>
      </c>
      <c r="H282" s="71"/>
      <c r="I282" s="71"/>
      <c r="J282" s="71"/>
      <c r="K282" s="71"/>
      <c r="L282" s="71"/>
      <c r="M282" s="71"/>
      <c r="N282" s="71"/>
      <c r="O282" s="71"/>
      <c r="P282" s="71"/>
      <c r="Q282" s="71"/>
      <c r="R282" s="71"/>
      <c r="S282" s="71"/>
      <c r="T282" s="71"/>
      <c r="U282" s="71"/>
      <c r="V282" s="71"/>
      <c r="W282" s="71"/>
      <c r="X282" s="71"/>
      <c r="Y282" s="71"/>
      <c r="Z282" s="71"/>
      <c r="AA282" s="71"/>
      <c r="AB282" s="71"/>
      <c r="AC282" s="71"/>
      <c r="AD282" s="71"/>
      <c r="AE282" s="71"/>
      <c r="AF282" s="71"/>
      <c r="AG282" s="71"/>
      <c r="AH282" s="71"/>
      <c r="AI282" s="71"/>
      <c r="AJ282" s="71"/>
      <c r="AK282" s="71"/>
      <c r="AL282" s="71"/>
      <c r="AM282" s="71"/>
      <c r="AN282" s="71"/>
      <c r="AO282" s="71"/>
      <c r="AP282" s="71"/>
      <c r="AQ282" s="71"/>
      <c r="AR282" s="71"/>
      <c r="AS282" s="71"/>
      <c r="AT282" s="71"/>
      <c r="AU282" s="71"/>
      <c r="AV282" s="71"/>
      <c r="AW282" s="71"/>
      <c r="AX282" s="71"/>
      <c r="AY282" s="71"/>
      <c r="AZ282" s="71"/>
      <c r="BA282" s="71"/>
      <c r="BB282" s="71"/>
      <c r="BC282" s="71"/>
      <c r="BD282" s="71"/>
      <c r="BE282" s="71"/>
      <c r="BF282" s="71"/>
      <c r="BG282" s="71"/>
      <c r="BH282" s="71"/>
      <c r="BI282" s="71"/>
      <c r="BJ282" s="71"/>
      <c r="BK282" s="71"/>
      <c r="BL282" s="71"/>
      <c r="BM282" s="71"/>
      <c r="BN282" s="71"/>
      <c r="BO282" s="71"/>
      <c r="BP282" s="71"/>
      <c r="BQ282" s="71"/>
      <c r="BR282" s="71"/>
      <c r="BS282" s="71"/>
      <c r="BT282" s="71"/>
      <c r="BU282" s="71"/>
      <c r="BV282" s="71"/>
      <c r="BW282" s="71"/>
      <c r="BX282" s="71"/>
      <c r="BY282" s="71"/>
      <c r="BZ282" s="71"/>
      <c r="CA282" s="71"/>
      <c r="CB282" s="71"/>
      <c r="CC282" s="71"/>
      <c r="CD282" s="71"/>
      <c r="CE282" s="71"/>
      <c r="CF282" s="71"/>
      <c r="CG282" s="71"/>
      <c r="CH282" s="71"/>
      <c r="CI282" s="71"/>
      <c r="CJ282" s="71"/>
      <c r="CK282" s="71"/>
      <c r="CL282" s="71"/>
      <c r="CM282" s="71"/>
      <c r="CN282" s="71"/>
      <c r="CO282" s="71"/>
      <c r="CP282" s="71"/>
      <c r="CQ282" s="71"/>
      <c r="CR282" s="71"/>
      <c r="CS282" s="71"/>
      <c r="CT282" s="71"/>
      <c r="CU282" s="71"/>
      <c r="CV282" s="71"/>
      <c r="CW282" s="71"/>
      <c r="CX282" s="71"/>
      <c r="CY282" s="71"/>
      <c r="CZ282" s="71"/>
      <c r="DA282" s="71"/>
      <c r="DB282" s="71"/>
      <c r="DC282" s="71"/>
      <c r="DD282" s="71"/>
      <c r="DE282" s="71"/>
      <c r="DF282" s="71"/>
      <c r="DG282" s="71"/>
      <c r="DH282" s="71"/>
      <c r="DI282" s="71"/>
      <c r="DJ282" s="71"/>
      <c r="DK282" s="71"/>
      <c r="DL282" s="71"/>
      <c r="DM282" s="71"/>
      <c r="DN282" s="71"/>
      <c r="DO282" s="71"/>
      <c r="DP282" s="71"/>
      <c r="DQ282" s="71"/>
      <c r="DR282" s="71"/>
      <c r="DS282" s="71"/>
      <c r="DT282" s="71"/>
      <c r="DU282" s="71"/>
      <c r="DV282" s="71"/>
      <c r="DW282" s="71"/>
      <c r="DX282" s="71"/>
      <c r="DY282" s="71"/>
      <c r="DZ282" s="71"/>
      <c r="EA282" s="71"/>
      <c r="EB282" s="71"/>
      <c r="EC282" s="71"/>
      <c r="ED282" s="71"/>
      <c r="EE282" s="71"/>
      <c r="EF282" s="71"/>
      <c r="EG282" s="71"/>
      <c r="EH282" s="71"/>
      <c r="EI282" s="71"/>
      <c r="EJ282" s="71"/>
      <c r="EK282" s="71"/>
      <c r="EL282" s="71"/>
      <c r="EM282" s="71"/>
      <c r="EN282" s="71"/>
      <c r="EO282" s="71"/>
      <c r="EP282" s="71"/>
      <c r="EQ282" s="71"/>
      <c r="ER282" s="71"/>
      <c r="ES282" s="71"/>
      <c r="ET282" s="71"/>
      <c r="EU282" s="71"/>
      <c r="EV282" s="71"/>
      <c r="EW282" s="71"/>
      <c r="EX282" s="71"/>
      <c r="EY282" s="71"/>
      <c r="EZ282" s="71"/>
      <c r="FA282" s="71"/>
      <c r="FB282" s="71"/>
      <c r="FC282" s="71"/>
    </row>
    <row r="283" spans="1:159" x14ac:dyDescent="0.25">
      <c r="A283" s="72">
        <v>554090.77313180536</v>
      </c>
      <c r="B283" s="72"/>
      <c r="C283" s="72"/>
      <c r="D283" s="72"/>
      <c r="E283" s="72"/>
      <c r="F283" s="72"/>
      <c r="G283" s="72"/>
      <c r="H283" s="72"/>
      <c r="I283" s="72"/>
      <c r="J283" s="72"/>
      <c r="K283" s="72"/>
      <c r="L283" s="72"/>
      <c r="M283" s="72"/>
      <c r="N283" s="72"/>
      <c r="O283" s="72"/>
      <c r="P283" s="72"/>
      <c r="Q283" s="72"/>
      <c r="R283" s="72"/>
      <c r="S283" s="72"/>
      <c r="T283" s="72"/>
      <c r="U283" s="72"/>
      <c r="V283" s="72"/>
      <c r="W283" s="23" t="s">
        <v>46</v>
      </c>
    </row>
    <row r="284" spans="1:159" ht="11.25" customHeight="1" x14ac:dyDescent="0.25"/>
    <row r="285" spans="1:159" ht="33" customHeight="1" x14ac:dyDescent="0.25">
      <c r="A285" s="73" t="s">
        <v>98</v>
      </c>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c r="AP285" s="74"/>
      <c r="AQ285" s="74"/>
      <c r="AR285" s="74"/>
      <c r="AS285" s="74"/>
      <c r="AT285" s="74"/>
      <c r="AU285" s="74"/>
      <c r="AV285" s="74"/>
      <c r="AW285" s="74"/>
      <c r="AX285" s="74"/>
      <c r="AY285" s="74"/>
      <c r="AZ285" s="74"/>
      <c r="BA285" s="74"/>
      <c r="BB285" s="74"/>
      <c r="BC285" s="74"/>
      <c r="BD285" s="74"/>
      <c r="BE285" s="74"/>
      <c r="BF285" s="74"/>
      <c r="BG285" s="74"/>
      <c r="BH285" s="74"/>
      <c r="BI285" s="74"/>
      <c r="BJ285" s="74"/>
      <c r="BK285" s="74"/>
      <c r="BL285" s="74"/>
      <c r="BM285" s="74"/>
      <c r="BN285" s="74"/>
      <c r="BO285" s="74"/>
      <c r="BP285" s="74"/>
      <c r="BQ285" s="74"/>
      <c r="BR285" s="74"/>
      <c r="BS285" s="74"/>
      <c r="BT285" s="74"/>
      <c r="BU285" s="74"/>
      <c r="BV285" s="74"/>
      <c r="BW285" s="74"/>
      <c r="BX285" s="74"/>
      <c r="BY285" s="74"/>
      <c r="BZ285" s="74"/>
      <c r="CA285" s="74"/>
      <c r="CB285" s="74"/>
      <c r="CC285" s="74"/>
      <c r="CD285" s="74"/>
      <c r="CE285" s="74"/>
      <c r="CF285" s="74"/>
      <c r="CG285" s="74"/>
      <c r="CH285" s="74"/>
      <c r="CI285" s="74"/>
      <c r="CJ285" s="74"/>
      <c r="CK285" s="74"/>
      <c r="CL285" s="74"/>
      <c r="CM285" s="74"/>
      <c r="CN285" s="74"/>
      <c r="CO285" s="74"/>
      <c r="CP285" s="74"/>
      <c r="CQ285" s="74"/>
      <c r="CR285" s="74"/>
      <c r="CS285" s="74"/>
      <c r="CT285" s="74"/>
      <c r="CU285" s="74"/>
      <c r="CV285" s="74"/>
      <c r="CW285" s="74"/>
      <c r="CX285" s="74"/>
      <c r="CY285" s="74"/>
      <c r="CZ285" s="74"/>
      <c r="DA285" s="74"/>
      <c r="DB285" s="74"/>
      <c r="DC285" s="74"/>
      <c r="DD285" s="74"/>
      <c r="DE285" s="74"/>
      <c r="DF285" s="74"/>
      <c r="DG285" s="74"/>
      <c r="DH285" s="74"/>
      <c r="DI285" s="74"/>
      <c r="DJ285" s="74"/>
      <c r="DK285" s="74"/>
      <c r="DL285" s="74"/>
      <c r="DM285" s="74"/>
      <c r="DN285" s="74"/>
      <c r="DO285" s="74"/>
      <c r="DP285" s="74"/>
      <c r="DQ285" s="74"/>
      <c r="DR285" s="74"/>
      <c r="DS285" s="74"/>
      <c r="DT285" s="74"/>
      <c r="DU285" s="74"/>
      <c r="DV285" s="74"/>
      <c r="DW285" s="74"/>
      <c r="DX285" s="74"/>
      <c r="DY285" s="74"/>
      <c r="DZ285" s="74"/>
      <c r="EA285" s="74"/>
      <c r="EB285" s="74"/>
      <c r="EC285" s="74"/>
      <c r="ED285" s="74"/>
      <c r="EE285" s="74"/>
      <c r="EF285" s="74"/>
      <c r="EG285" s="74"/>
      <c r="EH285" s="74"/>
      <c r="EI285" s="74"/>
      <c r="EJ285" s="74"/>
      <c r="EK285" s="74"/>
      <c r="EL285" s="74"/>
      <c r="EM285" s="74"/>
      <c r="EN285" s="74"/>
      <c r="EO285" s="74"/>
      <c r="EP285" s="74"/>
      <c r="EQ285" s="74"/>
      <c r="ER285" s="74"/>
      <c r="ES285" s="74"/>
      <c r="ET285" s="74"/>
      <c r="EU285" s="74"/>
      <c r="EV285" s="74"/>
      <c r="EW285" s="74"/>
      <c r="EX285" s="74"/>
      <c r="EY285" s="74"/>
      <c r="EZ285" s="74"/>
      <c r="FA285" s="74"/>
      <c r="FB285" s="74"/>
      <c r="FC285" s="74"/>
    </row>
    <row r="286" spans="1:159" ht="12" customHeight="1" x14ac:dyDescent="0.25"/>
    <row r="287" spans="1:159" s="5" customFormat="1" ht="16.5" customHeight="1" x14ac:dyDescent="0.25">
      <c r="A287" s="75"/>
      <c r="B287" s="75"/>
      <c r="C287" s="75"/>
      <c r="D287" s="75"/>
      <c r="E287" s="75"/>
      <c r="F287" s="75"/>
      <c r="G287" s="75"/>
      <c r="H287" s="75"/>
      <c r="I287" s="75"/>
      <c r="J287" s="75"/>
      <c r="K287" s="75"/>
      <c r="L287" s="75"/>
      <c r="M287" s="75"/>
      <c r="N287" s="75"/>
      <c r="O287" s="75"/>
      <c r="P287" s="75"/>
      <c r="Q287" s="75"/>
      <c r="R287" s="75"/>
      <c r="S287" s="75"/>
      <c r="T287" s="75"/>
      <c r="U287" s="75"/>
      <c r="V287" s="75"/>
      <c r="W287" s="75"/>
      <c r="X287" s="75"/>
      <c r="Y287" s="75"/>
      <c r="Z287" s="75"/>
      <c r="AA287" s="75"/>
      <c r="AB287" s="75"/>
      <c r="AC287" s="75"/>
      <c r="AD287" s="75"/>
      <c r="AE287" s="75"/>
      <c r="AF287" s="75"/>
      <c r="AG287" s="75"/>
      <c r="AH287" s="75"/>
      <c r="AI287" s="75"/>
      <c r="AJ287" s="75"/>
      <c r="AK287" s="75"/>
      <c r="AL287" s="75"/>
      <c r="AM287" s="75"/>
      <c r="AN287" s="75"/>
      <c r="AO287" s="75"/>
      <c r="AP287" s="75"/>
      <c r="AQ287" s="75"/>
      <c r="AR287" s="75"/>
      <c r="AS287" s="75"/>
      <c r="AT287" s="75"/>
      <c r="AU287" s="75"/>
      <c r="AV287" s="75"/>
      <c r="AW287" s="75"/>
      <c r="AX287" s="75"/>
      <c r="AY287" s="75"/>
      <c r="AZ287" s="75"/>
      <c r="BA287" s="75"/>
      <c r="BB287" s="75"/>
      <c r="BC287" s="75"/>
      <c r="BD287" s="75"/>
      <c r="BE287" s="75"/>
      <c r="BF287" s="75"/>
      <c r="BG287" s="75"/>
      <c r="BH287" s="75"/>
      <c r="BI287" s="75"/>
      <c r="BJ287" s="75"/>
      <c r="BK287" s="75"/>
      <c r="BL287" s="75"/>
      <c r="BM287" s="75"/>
      <c r="BN287" s="75"/>
      <c r="BO287" s="75"/>
      <c r="BP287" s="75"/>
      <c r="BQ287" s="75"/>
      <c r="BR287" s="75"/>
      <c r="BS287" s="75"/>
      <c r="BT287" s="75"/>
      <c r="BU287" s="75"/>
      <c r="BV287" s="75"/>
      <c r="BW287" s="76"/>
      <c r="BX287" s="60" t="s">
        <v>0</v>
      </c>
      <c r="BY287" s="61"/>
      <c r="BZ287" s="61"/>
      <c r="CA287" s="61"/>
      <c r="CB287" s="61"/>
      <c r="CC287" s="61"/>
      <c r="CD287" s="61"/>
      <c r="CE287" s="61"/>
      <c r="CF287" s="61"/>
      <c r="CG287" s="61"/>
      <c r="CH287" s="61"/>
      <c r="CI287" s="61"/>
      <c r="CJ287" s="61"/>
      <c r="CK287" s="61"/>
      <c r="CL287" s="61"/>
      <c r="CM287" s="61"/>
      <c r="CN287" s="61"/>
      <c r="CO287" s="61"/>
      <c r="CP287" s="61"/>
      <c r="CQ287" s="61"/>
      <c r="CR287" s="61"/>
      <c r="CS287" s="61"/>
      <c r="CT287" s="61"/>
      <c r="CU287" s="61"/>
      <c r="CV287" s="61"/>
      <c r="CW287" s="61"/>
      <c r="CX287" s="61"/>
      <c r="CY287" s="61"/>
      <c r="CZ287" s="61"/>
      <c r="DA287" s="61"/>
      <c r="DB287" s="61"/>
      <c r="DC287" s="61"/>
      <c r="DD287" s="61"/>
      <c r="DE287" s="61"/>
      <c r="DF287" s="61"/>
      <c r="DG287" s="61"/>
      <c r="DH287" s="61"/>
      <c r="DI287" s="61"/>
      <c r="DJ287" s="61"/>
      <c r="DK287" s="61"/>
      <c r="DL287" s="61"/>
      <c r="DM287" s="61"/>
      <c r="DN287" s="61"/>
      <c r="DO287" s="61"/>
      <c r="DP287" s="61"/>
      <c r="DQ287" s="61"/>
      <c r="DR287" s="61"/>
      <c r="DS287" s="61"/>
      <c r="DT287" s="61"/>
      <c r="DU287" s="61"/>
      <c r="DV287" s="61"/>
      <c r="DW287" s="61"/>
      <c r="DX287" s="61"/>
      <c r="DY287" s="61"/>
      <c r="DZ287" s="61"/>
      <c r="EA287" s="61"/>
      <c r="EB287" s="61"/>
      <c r="EC287" s="61"/>
      <c r="ED287" s="61"/>
      <c r="EE287" s="61"/>
      <c r="EF287" s="61"/>
      <c r="EG287" s="61"/>
      <c r="EH287" s="61"/>
      <c r="EI287" s="61"/>
      <c r="EJ287" s="61"/>
      <c r="EK287" s="61"/>
      <c r="EL287" s="61"/>
      <c r="EM287" s="61"/>
      <c r="EN287" s="61"/>
      <c r="EO287" s="61"/>
      <c r="EP287" s="61"/>
      <c r="EQ287" s="61"/>
      <c r="ER287" s="61"/>
      <c r="ES287" s="61"/>
      <c r="ET287" s="61"/>
      <c r="EU287" s="61"/>
      <c r="EV287" s="61"/>
      <c r="EW287" s="61"/>
      <c r="EX287" s="61"/>
      <c r="EY287" s="61"/>
      <c r="EZ287" s="61"/>
      <c r="FA287" s="61"/>
      <c r="FB287" s="61"/>
      <c r="FC287" s="62"/>
    </row>
    <row r="288" spans="1:159" s="5" customFormat="1" ht="16.5" customHeight="1" x14ac:dyDescent="0.25">
      <c r="A288" s="77"/>
      <c r="B288" s="77"/>
      <c r="C288" s="77"/>
      <c r="D288" s="77"/>
      <c r="E288" s="77"/>
      <c r="F288" s="77"/>
      <c r="G288" s="77"/>
      <c r="H288" s="77"/>
      <c r="I288" s="77"/>
      <c r="J288" s="77"/>
      <c r="K288" s="77"/>
      <c r="L288" s="77"/>
      <c r="M288" s="77"/>
      <c r="N288" s="77"/>
      <c r="O288" s="77"/>
      <c r="P288" s="77"/>
      <c r="Q288" s="77"/>
      <c r="R288" s="77"/>
      <c r="S288" s="77"/>
      <c r="T288" s="77"/>
      <c r="U288" s="77"/>
      <c r="V288" s="77"/>
      <c r="W288" s="77"/>
      <c r="X288" s="77"/>
      <c r="Y288" s="77"/>
      <c r="Z288" s="77"/>
      <c r="AA288" s="77"/>
      <c r="AB288" s="77"/>
      <c r="AC288" s="77"/>
      <c r="AD288" s="77"/>
      <c r="AE288" s="77"/>
      <c r="AF288" s="77"/>
      <c r="AG288" s="77"/>
      <c r="AH288" s="77"/>
      <c r="AI288" s="77"/>
      <c r="AJ288" s="77"/>
      <c r="AK288" s="77"/>
      <c r="AL288" s="77"/>
      <c r="AM288" s="77"/>
      <c r="AN288" s="77"/>
      <c r="AO288" s="77"/>
      <c r="AP288" s="77"/>
      <c r="AQ288" s="77"/>
      <c r="AR288" s="77"/>
      <c r="AS288" s="77"/>
      <c r="AT288" s="77"/>
      <c r="AU288" s="77"/>
      <c r="AV288" s="77"/>
      <c r="AW288" s="77"/>
      <c r="AX288" s="77"/>
      <c r="AY288" s="77"/>
      <c r="AZ288" s="77"/>
      <c r="BA288" s="77"/>
      <c r="BB288" s="77"/>
      <c r="BC288" s="77"/>
      <c r="BD288" s="77"/>
      <c r="BE288" s="77"/>
      <c r="BF288" s="77"/>
      <c r="BG288" s="77"/>
      <c r="BH288" s="77"/>
      <c r="BI288" s="77"/>
      <c r="BJ288" s="77"/>
      <c r="BK288" s="77"/>
      <c r="BL288" s="77"/>
      <c r="BM288" s="77"/>
      <c r="BN288" s="77"/>
      <c r="BO288" s="77"/>
      <c r="BP288" s="77"/>
      <c r="BQ288" s="77"/>
      <c r="BR288" s="77"/>
      <c r="BS288" s="77"/>
      <c r="BT288" s="77"/>
      <c r="BU288" s="77"/>
      <c r="BV288" s="77"/>
      <c r="BW288" s="78"/>
      <c r="BX288" s="63" t="s">
        <v>1</v>
      </c>
      <c r="BY288" s="63"/>
      <c r="BZ288" s="63"/>
      <c r="CA288" s="63"/>
      <c r="CB288" s="63"/>
      <c r="CC288" s="63"/>
      <c r="CD288" s="63"/>
      <c r="CE288" s="63"/>
      <c r="CF288" s="63"/>
      <c r="CG288" s="63"/>
      <c r="CH288" s="63"/>
      <c r="CI288" s="63"/>
      <c r="CJ288" s="63"/>
      <c r="CK288" s="63"/>
      <c r="CL288" s="63"/>
      <c r="CM288" s="63"/>
      <c r="CN288" s="63"/>
      <c r="CO288" s="63"/>
      <c r="CP288" s="63"/>
      <c r="CQ288" s="63"/>
      <c r="CR288" s="63"/>
      <c r="CS288" s="63" t="s">
        <v>2</v>
      </c>
      <c r="CT288" s="63"/>
      <c r="CU288" s="63"/>
      <c r="CV288" s="63"/>
      <c r="CW288" s="63"/>
      <c r="CX288" s="63"/>
      <c r="CY288" s="63"/>
      <c r="CZ288" s="63"/>
      <c r="DA288" s="63"/>
      <c r="DB288" s="63"/>
      <c r="DC288" s="63"/>
      <c r="DD288" s="63"/>
      <c r="DE288" s="63"/>
      <c r="DF288" s="63"/>
      <c r="DG288" s="63"/>
      <c r="DH288" s="63"/>
      <c r="DI288" s="63"/>
      <c r="DJ288" s="63"/>
      <c r="DK288" s="63"/>
      <c r="DL288" s="63"/>
      <c r="DM288" s="63"/>
      <c r="DN288" s="63" t="s">
        <v>3</v>
      </c>
      <c r="DO288" s="63"/>
      <c r="DP288" s="63"/>
      <c r="DQ288" s="63"/>
      <c r="DR288" s="63"/>
      <c r="DS288" s="63"/>
      <c r="DT288" s="63"/>
      <c r="DU288" s="63"/>
      <c r="DV288" s="63"/>
      <c r="DW288" s="63"/>
      <c r="DX288" s="63"/>
      <c r="DY288" s="63"/>
      <c r="DZ288" s="63"/>
      <c r="EA288" s="63"/>
      <c r="EB288" s="63"/>
      <c r="EC288" s="63"/>
      <c r="ED288" s="63"/>
      <c r="EE288" s="63"/>
      <c r="EF288" s="63"/>
      <c r="EG288" s="63"/>
      <c r="EH288" s="63"/>
      <c r="EI288" s="63" t="s">
        <v>4</v>
      </c>
      <c r="EJ288" s="63"/>
      <c r="EK288" s="63"/>
      <c r="EL288" s="63"/>
      <c r="EM288" s="63"/>
      <c r="EN288" s="63"/>
      <c r="EO288" s="63"/>
      <c r="EP288" s="63"/>
      <c r="EQ288" s="63"/>
      <c r="ER288" s="63"/>
      <c r="ES288" s="63"/>
      <c r="ET288" s="63"/>
      <c r="EU288" s="63"/>
      <c r="EV288" s="63"/>
      <c r="EW288" s="63"/>
      <c r="EX288" s="63"/>
      <c r="EY288" s="63"/>
      <c r="EZ288" s="63"/>
      <c r="FA288" s="63"/>
      <c r="FB288" s="63"/>
      <c r="FC288" s="63"/>
    </row>
    <row r="289" spans="1:159" s="11" customFormat="1" ht="50.25" customHeight="1" x14ac:dyDescent="0.25">
      <c r="A289" s="9"/>
      <c r="B289" s="69" t="s">
        <v>32</v>
      </c>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c r="AP289" s="69"/>
      <c r="AQ289" s="69"/>
      <c r="AR289" s="69"/>
      <c r="AS289" s="69"/>
      <c r="AT289" s="69"/>
      <c r="AU289" s="69"/>
      <c r="AV289" s="69"/>
      <c r="AW289" s="69"/>
      <c r="AX289" s="69"/>
      <c r="AY289" s="69"/>
      <c r="AZ289" s="69"/>
      <c r="BA289" s="69"/>
      <c r="BB289" s="69"/>
      <c r="BC289" s="69"/>
      <c r="BD289" s="69"/>
      <c r="BE289" s="69"/>
      <c r="BF289" s="69"/>
      <c r="BG289" s="69"/>
      <c r="BH289" s="69"/>
      <c r="BI289" s="69"/>
      <c r="BJ289" s="69"/>
      <c r="BK289" s="69"/>
      <c r="BL289" s="69"/>
      <c r="BM289" s="69"/>
      <c r="BN289" s="69"/>
      <c r="BO289" s="69"/>
      <c r="BP289" s="69"/>
      <c r="BQ289" s="69"/>
      <c r="BR289" s="69"/>
      <c r="BS289" s="69"/>
      <c r="BT289" s="69"/>
      <c r="BU289" s="69"/>
      <c r="BV289" s="69"/>
      <c r="BW289" s="10"/>
      <c r="BX289" s="63">
        <v>182697.68</v>
      </c>
      <c r="BY289" s="63"/>
      <c r="BZ289" s="63"/>
      <c r="CA289" s="63"/>
      <c r="CB289" s="63"/>
      <c r="CC289" s="63"/>
      <c r="CD289" s="63"/>
      <c r="CE289" s="63"/>
      <c r="CF289" s="63"/>
      <c r="CG289" s="63"/>
      <c r="CH289" s="63"/>
      <c r="CI289" s="63"/>
      <c r="CJ289" s="63"/>
      <c r="CK289" s="63"/>
      <c r="CL289" s="63"/>
      <c r="CM289" s="63"/>
      <c r="CN289" s="63"/>
      <c r="CO289" s="63"/>
      <c r="CP289" s="63"/>
      <c r="CQ289" s="63"/>
      <c r="CR289" s="63"/>
      <c r="CS289" s="63"/>
      <c r="CT289" s="63"/>
      <c r="CU289" s="63"/>
      <c r="CV289" s="63"/>
      <c r="CW289" s="63"/>
      <c r="CX289" s="63"/>
      <c r="CY289" s="63"/>
      <c r="CZ289" s="63"/>
      <c r="DA289" s="63"/>
      <c r="DB289" s="63"/>
      <c r="DC289" s="63"/>
      <c r="DD289" s="63"/>
      <c r="DE289" s="63"/>
      <c r="DF289" s="63"/>
      <c r="DG289" s="63"/>
      <c r="DH289" s="63"/>
      <c r="DI289" s="63"/>
      <c r="DJ289" s="63"/>
      <c r="DK289" s="63"/>
      <c r="DL289" s="63"/>
      <c r="DM289" s="63"/>
      <c r="DN289" s="63"/>
      <c r="DO289" s="63"/>
      <c r="DP289" s="63"/>
      <c r="DQ289" s="63"/>
      <c r="DR289" s="63"/>
      <c r="DS289" s="63"/>
      <c r="DT289" s="63"/>
      <c r="DU289" s="63"/>
      <c r="DV289" s="63"/>
      <c r="DW289" s="63"/>
      <c r="DX289" s="63"/>
      <c r="DY289" s="63"/>
      <c r="DZ289" s="63"/>
      <c r="EA289" s="63"/>
      <c r="EB289" s="63"/>
      <c r="EC289" s="63"/>
      <c r="ED289" s="63"/>
      <c r="EE289" s="63"/>
      <c r="EF289" s="63"/>
      <c r="EG289" s="63"/>
      <c r="EH289" s="63"/>
      <c r="EI289" s="63"/>
      <c r="EJ289" s="63"/>
      <c r="EK289" s="63"/>
      <c r="EL289" s="63"/>
      <c r="EM289" s="63"/>
      <c r="EN289" s="63"/>
      <c r="EO289" s="63"/>
      <c r="EP289" s="63"/>
      <c r="EQ289" s="63"/>
      <c r="ER289" s="63"/>
      <c r="ES289" s="63"/>
      <c r="ET289" s="63"/>
      <c r="EU289" s="63"/>
      <c r="EV289" s="63"/>
      <c r="EW289" s="63"/>
      <c r="EX289" s="63"/>
      <c r="EY289" s="63"/>
      <c r="EZ289" s="63"/>
      <c r="FA289" s="63"/>
      <c r="FB289" s="63"/>
      <c r="FC289" s="63"/>
    </row>
    <row r="290" spans="1:159" s="11" customFormat="1" ht="66.75" customHeight="1" x14ac:dyDescent="0.25">
      <c r="A290" s="9"/>
      <c r="B290" s="69" t="s">
        <v>31</v>
      </c>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c r="AP290" s="69"/>
      <c r="AQ290" s="69"/>
      <c r="AR290" s="69"/>
      <c r="AS290" s="69"/>
      <c r="AT290" s="69"/>
      <c r="AU290" s="69"/>
      <c r="AV290" s="69"/>
      <c r="AW290" s="69"/>
      <c r="AX290" s="69"/>
      <c r="AY290" s="69"/>
      <c r="AZ290" s="69"/>
      <c r="BA290" s="69"/>
      <c r="BB290" s="69"/>
      <c r="BC290" s="69"/>
      <c r="BD290" s="69"/>
      <c r="BE290" s="69"/>
      <c r="BF290" s="69"/>
      <c r="BG290" s="69"/>
      <c r="BH290" s="69"/>
      <c r="BI290" s="69"/>
      <c r="BJ290" s="69"/>
      <c r="BK290" s="69"/>
      <c r="BL290" s="69"/>
      <c r="BM290" s="69"/>
      <c r="BN290" s="69"/>
      <c r="BO290" s="69"/>
      <c r="BP290" s="69"/>
      <c r="BQ290" s="69"/>
      <c r="BR290" s="69"/>
      <c r="BS290" s="69"/>
      <c r="BT290" s="69"/>
      <c r="BU290" s="69"/>
      <c r="BV290" s="69"/>
      <c r="BW290" s="10"/>
      <c r="BX290" s="63">
        <v>1433491.35</v>
      </c>
      <c r="BY290" s="63"/>
      <c r="BZ290" s="63"/>
      <c r="CA290" s="63"/>
      <c r="CB290" s="63"/>
      <c r="CC290" s="63"/>
      <c r="CD290" s="63"/>
      <c r="CE290" s="63"/>
      <c r="CF290" s="63"/>
      <c r="CG290" s="63"/>
      <c r="CH290" s="63"/>
      <c r="CI290" s="63"/>
      <c r="CJ290" s="63"/>
      <c r="CK290" s="63"/>
      <c r="CL290" s="63"/>
      <c r="CM290" s="63"/>
      <c r="CN290" s="63"/>
      <c r="CO290" s="63"/>
      <c r="CP290" s="63"/>
      <c r="CQ290" s="63"/>
      <c r="CR290" s="63"/>
      <c r="CS290" s="63"/>
      <c r="CT290" s="63"/>
      <c r="CU290" s="63"/>
      <c r="CV290" s="63"/>
      <c r="CW290" s="63"/>
      <c r="CX290" s="63"/>
      <c r="CY290" s="63"/>
      <c r="CZ290" s="63"/>
      <c r="DA290" s="63"/>
      <c r="DB290" s="63"/>
      <c r="DC290" s="63"/>
      <c r="DD290" s="63"/>
      <c r="DE290" s="63"/>
      <c r="DF290" s="63"/>
      <c r="DG290" s="63"/>
      <c r="DH290" s="63"/>
      <c r="DI290" s="63"/>
      <c r="DJ290" s="63"/>
      <c r="DK290" s="63"/>
      <c r="DL290" s="63"/>
      <c r="DM290" s="63"/>
      <c r="DN290" s="63"/>
      <c r="DO290" s="63"/>
      <c r="DP290" s="63"/>
      <c r="DQ290" s="63"/>
      <c r="DR290" s="63"/>
      <c r="DS290" s="63"/>
      <c r="DT290" s="63"/>
      <c r="DU290" s="63"/>
      <c r="DV290" s="63"/>
      <c r="DW290" s="63"/>
      <c r="DX290" s="63"/>
      <c r="DY290" s="63"/>
      <c r="DZ290" s="63"/>
      <c r="EA290" s="63"/>
      <c r="EB290" s="63"/>
      <c r="EC290" s="63"/>
      <c r="ED290" s="63"/>
      <c r="EE290" s="63"/>
      <c r="EF290" s="63"/>
      <c r="EG290" s="63"/>
      <c r="EH290" s="63"/>
      <c r="EI290" s="63"/>
      <c r="EJ290" s="63"/>
      <c r="EK290" s="63"/>
      <c r="EL290" s="63"/>
      <c r="EM290" s="63"/>
      <c r="EN290" s="63"/>
      <c r="EO290" s="63"/>
      <c r="EP290" s="63"/>
      <c r="EQ290" s="63"/>
      <c r="ER290" s="63"/>
      <c r="ES290" s="63"/>
      <c r="ET290" s="63"/>
      <c r="EU290" s="63"/>
      <c r="EV290" s="63"/>
      <c r="EW290" s="63"/>
      <c r="EX290" s="63"/>
      <c r="EY290" s="63"/>
      <c r="EZ290" s="63"/>
      <c r="FA290" s="63"/>
      <c r="FB290" s="63"/>
      <c r="FC290" s="63"/>
    </row>
    <row r="292" spans="1:159" x14ac:dyDescent="0.25">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row>
    <row r="293" spans="1:159" ht="63.75" customHeight="1" x14ac:dyDescent="0.25">
      <c r="A293" s="67" t="s">
        <v>109</v>
      </c>
      <c r="B293" s="68"/>
      <c r="C293" s="68"/>
      <c r="D293" s="68"/>
      <c r="E293" s="68"/>
      <c r="F293" s="68"/>
      <c r="G293" s="68"/>
      <c r="H293" s="68"/>
      <c r="I293" s="68"/>
      <c r="J293" s="68"/>
      <c r="K293" s="68"/>
      <c r="L293" s="68"/>
      <c r="M293" s="68"/>
      <c r="N293" s="68"/>
      <c r="O293" s="68"/>
      <c r="P293" s="68"/>
      <c r="Q293" s="68"/>
      <c r="R293" s="68"/>
      <c r="S293" s="68"/>
      <c r="T293" s="68"/>
      <c r="U293" s="68"/>
      <c r="V293" s="68"/>
      <c r="W293" s="68"/>
      <c r="X293" s="68"/>
      <c r="Y293" s="68"/>
      <c r="Z293" s="68"/>
      <c r="AA293" s="68"/>
      <c r="AB293" s="68"/>
      <c r="AC293" s="68"/>
      <c r="AD293" s="68"/>
      <c r="AE293" s="68"/>
      <c r="AF293" s="68"/>
      <c r="AG293" s="68"/>
      <c r="AH293" s="68"/>
      <c r="AI293" s="68"/>
      <c r="AJ293" s="68"/>
      <c r="AK293" s="68"/>
      <c r="AL293" s="68"/>
      <c r="AM293" s="68"/>
      <c r="AN293" s="68"/>
      <c r="AO293" s="68"/>
      <c r="AP293" s="68"/>
      <c r="AQ293" s="68"/>
      <c r="AR293" s="68"/>
      <c r="AS293" s="68"/>
      <c r="AT293" s="68"/>
      <c r="AU293" s="68"/>
      <c r="AV293" s="68"/>
      <c r="AW293" s="68"/>
      <c r="AX293" s="68"/>
      <c r="AY293" s="68"/>
      <c r="AZ293" s="68"/>
      <c r="BA293" s="68"/>
      <c r="BB293" s="68"/>
      <c r="BC293" s="68"/>
      <c r="BD293" s="68"/>
      <c r="BE293" s="68"/>
      <c r="BF293" s="68"/>
      <c r="BG293" s="68"/>
      <c r="BH293" s="68"/>
      <c r="BI293" s="68"/>
      <c r="BJ293" s="68"/>
      <c r="BK293" s="68"/>
      <c r="BL293" s="68"/>
      <c r="BM293" s="68"/>
      <c r="BN293" s="68"/>
      <c r="BO293" s="68"/>
      <c r="BP293" s="68"/>
      <c r="BQ293" s="68"/>
      <c r="BR293" s="68"/>
      <c r="BS293" s="68"/>
      <c r="BT293" s="68"/>
      <c r="BU293" s="68"/>
      <c r="BV293" s="68"/>
      <c r="BW293" s="68"/>
      <c r="BX293" s="68"/>
      <c r="BY293" s="68"/>
      <c r="BZ293" s="68"/>
      <c r="CA293" s="68"/>
      <c r="CB293" s="68"/>
      <c r="CC293" s="68"/>
      <c r="CD293" s="68"/>
      <c r="CE293" s="68"/>
      <c r="CF293" s="68"/>
      <c r="CG293" s="68"/>
      <c r="CH293" s="68"/>
      <c r="CI293" s="68"/>
      <c r="CJ293" s="68"/>
      <c r="CK293" s="68"/>
      <c r="CL293" s="68"/>
      <c r="CM293" s="68"/>
      <c r="CN293" s="68"/>
      <c r="CO293" s="68"/>
      <c r="CP293" s="68"/>
      <c r="CQ293" s="68"/>
      <c r="CR293" s="68"/>
      <c r="CS293" s="68"/>
      <c r="CT293" s="68"/>
      <c r="CU293" s="68"/>
      <c r="CV293" s="68"/>
      <c r="CW293" s="68"/>
      <c r="CX293" s="68"/>
      <c r="CY293" s="68"/>
      <c r="CZ293" s="68"/>
      <c r="DA293" s="68"/>
      <c r="DB293" s="68"/>
      <c r="DC293" s="68"/>
      <c r="DD293" s="68"/>
      <c r="DE293" s="68"/>
      <c r="DF293" s="68"/>
      <c r="DG293" s="68"/>
      <c r="DH293" s="68"/>
      <c r="DI293" s="68"/>
      <c r="DJ293" s="68"/>
      <c r="DK293" s="68"/>
      <c r="DL293" s="68"/>
      <c r="DM293" s="68"/>
      <c r="DN293" s="68"/>
      <c r="DO293" s="68"/>
      <c r="DP293" s="68"/>
      <c r="DQ293" s="68"/>
      <c r="DR293" s="68"/>
      <c r="DS293" s="68"/>
      <c r="DT293" s="68"/>
      <c r="DU293" s="68"/>
      <c r="DV293" s="68"/>
      <c r="DW293" s="68"/>
      <c r="DX293" s="68"/>
      <c r="DY293" s="68"/>
      <c r="DZ293" s="68"/>
      <c r="EA293" s="68"/>
      <c r="EB293" s="68"/>
      <c r="EC293" s="68"/>
      <c r="ED293" s="68"/>
      <c r="EE293" s="68"/>
      <c r="EF293" s="68"/>
      <c r="EG293" s="68"/>
      <c r="EH293" s="68"/>
      <c r="EI293" s="68"/>
      <c r="EJ293" s="68"/>
      <c r="EK293" s="68"/>
      <c r="EL293" s="68"/>
      <c r="EM293" s="68"/>
      <c r="EN293" s="68"/>
      <c r="EO293" s="68"/>
      <c r="EP293" s="68"/>
      <c r="EQ293" s="68"/>
      <c r="ER293" s="68"/>
      <c r="ES293" s="68"/>
      <c r="ET293" s="68"/>
      <c r="EU293" s="68"/>
      <c r="EV293" s="68"/>
      <c r="EW293" s="68"/>
      <c r="EX293" s="68"/>
      <c r="EY293" s="68"/>
      <c r="EZ293" s="68"/>
      <c r="FA293" s="68"/>
      <c r="FB293" s="68"/>
      <c r="FC293" s="68"/>
    </row>
    <row r="294" spans="1:159" s="1" customFormat="1" ht="14.25" customHeight="1" x14ac:dyDescent="0.2">
      <c r="A294" s="15" t="s">
        <v>110</v>
      </c>
    </row>
  </sheetData>
  <mergeCells count="3792">
    <mergeCell ref="A293:FC293"/>
    <mergeCell ref="EI288:FC288"/>
    <mergeCell ref="B289:BV289"/>
    <mergeCell ref="BX289:CR289"/>
    <mergeCell ref="CS289:DM289"/>
    <mergeCell ref="DN289:EH289"/>
    <mergeCell ref="EI289:FC289"/>
    <mergeCell ref="B280:DS280"/>
    <mergeCell ref="DU280:FC280"/>
    <mergeCell ref="G282:FC282"/>
    <mergeCell ref="A283:V283"/>
    <mergeCell ref="A285:FC285"/>
    <mergeCell ref="A287:BW288"/>
    <mergeCell ref="BX287:FC287"/>
    <mergeCell ref="BX288:CR288"/>
    <mergeCell ref="CS288:DM288"/>
    <mergeCell ref="DN288:EH288"/>
    <mergeCell ref="EW276:FC276"/>
    <mergeCell ref="B279:DS279"/>
    <mergeCell ref="DU279:FC279"/>
    <mergeCell ref="CN276:CS276"/>
    <mergeCell ref="CT276:CY276"/>
    <mergeCell ref="CZ276:DF276"/>
    <mergeCell ref="DG276:DM276"/>
    <mergeCell ref="DN276:DT276"/>
    <mergeCell ref="DU276:EA276"/>
    <mergeCell ref="BD276:BI276"/>
    <mergeCell ref="BJ276:BO276"/>
    <mergeCell ref="BP276:BU276"/>
    <mergeCell ref="BV276:CA276"/>
    <mergeCell ref="CB276:CG276"/>
    <mergeCell ref="CH276:CM276"/>
    <mergeCell ref="B290:BV290"/>
    <mergeCell ref="BX290:CR290"/>
    <mergeCell ref="CS290:DM290"/>
    <mergeCell ref="DN290:EH290"/>
    <mergeCell ref="EI290:FC290"/>
    <mergeCell ref="A276:G276"/>
    <mergeCell ref="H276:M276"/>
    <mergeCell ref="N276:S276"/>
    <mergeCell ref="T276:Y276"/>
    <mergeCell ref="Z276:AE276"/>
    <mergeCell ref="AF276:AK276"/>
    <mergeCell ref="AL276:AQ276"/>
    <mergeCell ref="AR276:AW276"/>
    <mergeCell ref="AX276:BC276"/>
    <mergeCell ref="EB276:EH276"/>
    <mergeCell ref="EI276:EO276"/>
    <mergeCell ref="EP276:EV276"/>
    <mergeCell ref="DG275:DM275"/>
    <mergeCell ref="DN275:DT275"/>
    <mergeCell ref="DU275:EA275"/>
    <mergeCell ref="EB275:EH275"/>
    <mergeCell ref="EI275:EO275"/>
    <mergeCell ref="EP275:EV275"/>
    <mergeCell ref="BV275:CA275"/>
    <mergeCell ref="CB275:CG275"/>
    <mergeCell ref="CH275:CM275"/>
    <mergeCell ref="CN275:CS275"/>
    <mergeCell ref="CT275:CY275"/>
    <mergeCell ref="CZ275:DF275"/>
    <mergeCell ref="AL275:AQ275"/>
    <mergeCell ref="AR275:AW275"/>
    <mergeCell ref="AX275:BC275"/>
    <mergeCell ref="BD275:BI275"/>
    <mergeCell ref="BJ275:BO275"/>
    <mergeCell ref="BP275:BU275"/>
    <mergeCell ref="EW274:FC274"/>
    <mergeCell ref="A275:G275"/>
    <mergeCell ref="H275:M275"/>
    <mergeCell ref="N275:S275"/>
    <mergeCell ref="T275:Y275"/>
    <mergeCell ref="Z275:AE275"/>
    <mergeCell ref="AF275:AK275"/>
    <mergeCell ref="CN274:CS274"/>
    <mergeCell ref="CT274:CY274"/>
    <mergeCell ref="CZ274:DF274"/>
    <mergeCell ref="DG274:DM274"/>
    <mergeCell ref="DN274:DT274"/>
    <mergeCell ref="DU274:EA274"/>
    <mergeCell ref="BD274:BI274"/>
    <mergeCell ref="BJ274:BO274"/>
    <mergeCell ref="BP274:BU274"/>
    <mergeCell ref="BV274:CA274"/>
    <mergeCell ref="CB274:CG274"/>
    <mergeCell ref="CH274:CM274"/>
    <mergeCell ref="EW275:FC275"/>
    <mergeCell ref="A274:G274"/>
    <mergeCell ref="H274:M274"/>
    <mergeCell ref="N274:S274"/>
    <mergeCell ref="T274:Y274"/>
    <mergeCell ref="Z274:AE274"/>
    <mergeCell ref="AF274:AK274"/>
    <mergeCell ref="AL274:AQ274"/>
    <mergeCell ref="AR274:AW274"/>
    <mergeCell ref="AX274:BC274"/>
    <mergeCell ref="EB274:EH274"/>
    <mergeCell ref="EI274:EO274"/>
    <mergeCell ref="EP274:EV274"/>
    <mergeCell ref="DG273:DM273"/>
    <mergeCell ref="DN273:DT273"/>
    <mergeCell ref="DU273:EA273"/>
    <mergeCell ref="EB273:EH273"/>
    <mergeCell ref="EI273:EO273"/>
    <mergeCell ref="EP273:EV273"/>
    <mergeCell ref="BV273:CA273"/>
    <mergeCell ref="CB273:CG273"/>
    <mergeCell ref="CH273:CM273"/>
    <mergeCell ref="CN273:CS273"/>
    <mergeCell ref="CT273:CY273"/>
    <mergeCell ref="CZ273:DF273"/>
    <mergeCell ref="AL273:AQ273"/>
    <mergeCell ref="AR273:AW273"/>
    <mergeCell ref="AX273:BC273"/>
    <mergeCell ref="BD273:BI273"/>
    <mergeCell ref="BJ273:BO273"/>
    <mergeCell ref="BP273:BU273"/>
    <mergeCell ref="EW272:FC272"/>
    <mergeCell ref="A273:G273"/>
    <mergeCell ref="H273:M273"/>
    <mergeCell ref="N273:S273"/>
    <mergeCell ref="T273:Y273"/>
    <mergeCell ref="Z273:AE273"/>
    <mergeCell ref="AF273:AK273"/>
    <mergeCell ref="CN272:CS272"/>
    <mergeCell ref="CT272:CY272"/>
    <mergeCell ref="CZ272:DF272"/>
    <mergeCell ref="DG272:DM272"/>
    <mergeCell ref="DN272:DT272"/>
    <mergeCell ref="DU272:EA272"/>
    <mergeCell ref="BD272:BI272"/>
    <mergeCell ref="BJ272:BO272"/>
    <mergeCell ref="BP272:BU272"/>
    <mergeCell ref="BV272:CA272"/>
    <mergeCell ref="CB272:CG272"/>
    <mergeCell ref="CH272:CM272"/>
    <mergeCell ref="EW273:FC273"/>
    <mergeCell ref="A272:G272"/>
    <mergeCell ref="H272:M272"/>
    <mergeCell ref="N272:S272"/>
    <mergeCell ref="T272:Y272"/>
    <mergeCell ref="Z272:AE272"/>
    <mergeCell ref="AF272:AK272"/>
    <mergeCell ref="AL272:AQ272"/>
    <mergeCell ref="AR272:AW272"/>
    <mergeCell ref="AX272:BC272"/>
    <mergeCell ref="EB272:EH272"/>
    <mergeCell ref="EI272:EO272"/>
    <mergeCell ref="EP272:EV272"/>
    <mergeCell ref="DG271:DM271"/>
    <mergeCell ref="DN271:DT271"/>
    <mergeCell ref="DU271:EA271"/>
    <mergeCell ref="EB271:EH271"/>
    <mergeCell ref="EI271:EO271"/>
    <mergeCell ref="EP271:EV271"/>
    <mergeCell ref="BV271:CA271"/>
    <mergeCell ref="CB271:CG271"/>
    <mergeCell ref="CH271:CM271"/>
    <mergeCell ref="CN271:CS271"/>
    <mergeCell ref="CT271:CY271"/>
    <mergeCell ref="CZ271:DF271"/>
    <mergeCell ref="AL271:AQ271"/>
    <mergeCell ref="AR271:AW271"/>
    <mergeCell ref="AX271:BC271"/>
    <mergeCell ref="BD271:BI271"/>
    <mergeCell ref="BJ271:BO271"/>
    <mergeCell ref="BP271:BU271"/>
    <mergeCell ref="EW270:FC270"/>
    <mergeCell ref="A271:G271"/>
    <mergeCell ref="H271:M271"/>
    <mergeCell ref="N271:S271"/>
    <mergeCell ref="T271:Y271"/>
    <mergeCell ref="Z271:AE271"/>
    <mergeCell ref="AF271:AK271"/>
    <mergeCell ref="CN270:CS270"/>
    <mergeCell ref="CT270:CY270"/>
    <mergeCell ref="CZ270:DF270"/>
    <mergeCell ref="DG270:DM270"/>
    <mergeCell ref="DN270:DT270"/>
    <mergeCell ref="DU270:EA270"/>
    <mergeCell ref="BD270:BI270"/>
    <mergeCell ref="BJ270:BO270"/>
    <mergeCell ref="BP270:BU270"/>
    <mergeCell ref="BV270:CA270"/>
    <mergeCell ref="CB270:CG270"/>
    <mergeCell ref="CH270:CM270"/>
    <mergeCell ref="EW271:FC271"/>
    <mergeCell ref="A270:G270"/>
    <mergeCell ref="H270:M270"/>
    <mergeCell ref="N270:S270"/>
    <mergeCell ref="T270:Y270"/>
    <mergeCell ref="Z270:AE270"/>
    <mergeCell ref="AF270:AK270"/>
    <mergeCell ref="AL270:AQ270"/>
    <mergeCell ref="AR270:AW270"/>
    <mergeCell ref="AX270:BC270"/>
    <mergeCell ref="EB270:EH270"/>
    <mergeCell ref="EI270:EO270"/>
    <mergeCell ref="EP270:EV270"/>
    <mergeCell ref="DG269:DM269"/>
    <mergeCell ref="DN269:DT269"/>
    <mergeCell ref="DU269:EA269"/>
    <mergeCell ref="EB269:EH269"/>
    <mergeCell ref="EI269:EO269"/>
    <mergeCell ref="EP269:EV269"/>
    <mergeCell ref="BV269:CA269"/>
    <mergeCell ref="CB269:CG269"/>
    <mergeCell ref="CH269:CM269"/>
    <mergeCell ref="CN269:CS269"/>
    <mergeCell ref="CT269:CY269"/>
    <mergeCell ref="CZ269:DF269"/>
    <mergeCell ref="AL269:AQ269"/>
    <mergeCell ref="AR269:AW269"/>
    <mergeCell ref="AX269:BC269"/>
    <mergeCell ref="BD269:BI269"/>
    <mergeCell ref="BJ269:BO269"/>
    <mergeCell ref="BP269:BU269"/>
    <mergeCell ref="EW268:FC268"/>
    <mergeCell ref="A269:G269"/>
    <mergeCell ref="H269:M269"/>
    <mergeCell ref="N269:S269"/>
    <mergeCell ref="T269:Y269"/>
    <mergeCell ref="Z269:AE269"/>
    <mergeCell ref="AF269:AK269"/>
    <mergeCell ref="CN268:CS268"/>
    <mergeCell ref="CT268:CY268"/>
    <mergeCell ref="CZ268:DF268"/>
    <mergeCell ref="DG268:DM268"/>
    <mergeCell ref="DN268:DT268"/>
    <mergeCell ref="DU268:EA268"/>
    <mergeCell ref="BD268:BI268"/>
    <mergeCell ref="BJ268:BO268"/>
    <mergeCell ref="BP268:BU268"/>
    <mergeCell ref="BV268:CA268"/>
    <mergeCell ref="CB268:CG268"/>
    <mergeCell ref="CH268:CM268"/>
    <mergeCell ref="EW269:FC269"/>
    <mergeCell ref="A268:G268"/>
    <mergeCell ref="H268:M268"/>
    <mergeCell ref="N268:S268"/>
    <mergeCell ref="T268:Y268"/>
    <mergeCell ref="Z268:AE268"/>
    <mergeCell ref="AF268:AK268"/>
    <mergeCell ref="AL268:AQ268"/>
    <mergeCell ref="AR268:AW268"/>
    <mergeCell ref="AX268:BC268"/>
    <mergeCell ref="EB268:EH268"/>
    <mergeCell ref="EI268:EO268"/>
    <mergeCell ref="EP268:EV268"/>
    <mergeCell ref="DG267:DM267"/>
    <mergeCell ref="DN267:DT267"/>
    <mergeCell ref="DU267:EA267"/>
    <mergeCell ref="EB267:EH267"/>
    <mergeCell ref="EI267:EO267"/>
    <mergeCell ref="EP267:EV267"/>
    <mergeCell ref="BV267:CA267"/>
    <mergeCell ref="CB267:CG267"/>
    <mergeCell ref="CH267:CM267"/>
    <mergeCell ref="CN267:CS267"/>
    <mergeCell ref="CT267:CY267"/>
    <mergeCell ref="CZ267:DF267"/>
    <mergeCell ref="AL267:AQ267"/>
    <mergeCell ref="AR267:AW267"/>
    <mergeCell ref="AX267:BC267"/>
    <mergeCell ref="BD267:BI267"/>
    <mergeCell ref="BJ267:BO267"/>
    <mergeCell ref="BP267:BU267"/>
    <mergeCell ref="EW266:FC266"/>
    <mergeCell ref="A267:G267"/>
    <mergeCell ref="H267:M267"/>
    <mergeCell ref="N267:S267"/>
    <mergeCell ref="T267:Y267"/>
    <mergeCell ref="Z267:AE267"/>
    <mergeCell ref="AF267:AK267"/>
    <mergeCell ref="CN266:CS266"/>
    <mergeCell ref="CT266:CY266"/>
    <mergeCell ref="CZ266:DF266"/>
    <mergeCell ref="DG266:DM266"/>
    <mergeCell ref="DN266:DT266"/>
    <mergeCell ref="DU266:EA266"/>
    <mergeCell ref="BD266:BI266"/>
    <mergeCell ref="BJ266:BO266"/>
    <mergeCell ref="BP266:BU266"/>
    <mergeCell ref="BV266:CA266"/>
    <mergeCell ref="CB266:CG266"/>
    <mergeCell ref="CH266:CM266"/>
    <mergeCell ref="EW267:FC267"/>
    <mergeCell ref="A266:G266"/>
    <mergeCell ref="H266:M266"/>
    <mergeCell ref="N266:S266"/>
    <mergeCell ref="T266:Y266"/>
    <mergeCell ref="Z266:AE266"/>
    <mergeCell ref="AF266:AK266"/>
    <mergeCell ref="AL266:AQ266"/>
    <mergeCell ref="AR266:AW266"/>
    <mergeCell ref="AX266:BC266"/>
    <mergeCell ref="EB266:EH266"/>
    <mergeCell ref="EI266:EO266"/>
    <mergeCell ref="EP266:EV266"/>
    <mergeCell ref="DG265:DM265"/>
    <mergeCell ref="DN265:DT265"/>
    <mergeCell ref="DU265:EA265"/>
    <mergeCell ref="EB265:EH265"/>
    <mergeCell ref="EI265:EO265"/>
    <mergeCell ref="EP265:EV265"/>
    <mergeCell ref="BV265:CA265"/>
    <mergeCell ref="CB265:CG265"/>
    <mergeCell ref="CH265:CM265"/>
    <mergeCell ref="CN265:CS265"/>
    <mergeCell ref="CT265:CY265"/>
    <mergeCell ref="CZ265:DF265"/>
    <mergeCell ref="AL265:AQ265"/>
    <mergeCell ref="AR265:AW265"/>
    <mergeCell ref="AX265:BC265"/>
    <mergeCell ref="BD265:BI265"/>
    <mergeCell ref="BJ265:BO265"/>
    <mergeCell ref="BP265:BU265"/>
    <mergeCell ref="EW264:FC264"/>
    <mergeCell ref="A265:G265"/>
    <mergeCell ref="H265:M265"/>
    <mergeCell ref="N265:S265"/>
    <mergeCell ref="T265:Y265"/>
    <mergeCell ref="Z265:AE265"/>
    <mergeCell ref="AF265:AK265"/>
    <mergeCell ref="CN264:CS264"/>
    <mergeCell ref="CT264:CY264"/>
    <mergeCell ref="CZ264:DF264"/>
    <mergeCell ref="DG264:DM264"/>
    <mergeCell ref="DN264:DT264"/>
    <mergeCell ref="DU264:EA264"/>
    <mergeCell ref="BD264:BI264"/>
    <mergeCell ref="BJ264:BO264"/>
    <mergeCell ref="BP264:BU264"/>
    <mergeCell ref="BV264:CA264"/>
    <mergeCell ref="CB264:CG264"/>
    <mergeCell ref="CH264:CM264"/>
    <mergeCell ref="EW265:FC265"/>
    <mergeCell ref="A264:G264"/>
    <mergeCell ref="H264:M264"/>
    <mergeCell ref="N264:S264"/>
    <mergeCell ref="T264:Y264"/>
    <mergeCell ref="Z264:AE264"/>
    <mergeCell ref="AF264:AK264"/>
    <mergeCell ref="AL264:AQ264"/>
    <mergeCell ref="AR264:AW264"/>
    <mergeCell ref="AX264:BC264"/>
    <mergeCell ref="EB264:EH264"/>
    <mergeCell ref="EI264:EO264"/>
    <mergeCell ref="EP264:EV264"/>
    <mergeCell ref="DG263:DM263"/>
    <mergeCell ref="DN263:DT263"/>
    <mergeCell ref="DU263:EA263"/>
    <mergeCell ref="EB263:EH263"/>
    <mergeCell ref="EI263:EO263"/>
    <mergeCell ref="EP263:EV263"/>
    <mergeCell ref="BV263:CA263"/>
    <mergeCell ref="CB263:CG263"/>
    <mergeCell ref="CH263:CM263"/>
    <mergeCell ref="CN263:CS263"/>
    <mergeCell ref="CT263:CY263"/>
    <mergeCell ref="CZ263:DF263"/>
    <mergeCell ref="AL263:AQ263"/>
    <mergeCell ref="AR263:AW263"/>
    <mergeCell ref="AX263:BC263"/>
    <mergeCell ref="BD263:BI263"/>
    <mergeCell ref="BJ263:BO263"/>
    <mergeCell ref="BP263:BU263"/>
    <mergeCell ref="EW262:FC262"/>
    <mergeCell ref="A263:G263"/>
    <mergeCell ref="H263:M263"/>
    <mergeCell ref="N263:S263"/>
    <mergeCell ref="T263:Y263"/>
    <mergeCell ref="Z263:AE263"/>
    <mergeCell ref="AF263:AK263"/>
    <mergeCell ref="CN262:CS262"/>
    <mergeCell ref="CT262:CY262"/>
    <mergeCell ref="CZ262:DF262"/>
    <mergeCell ref="DG262:DM262"/>
    <mergeCell ref="DN262:DT262"/>
    <mergeCell ref="DU262:EA262"/>
    <mergeCell ref="BD262:BI262"/>
    <mergeCell ref="BJ262:BO262"/>
    <mergeCell ref="BP262:BU262"/>
    <mergeCell ref="BV262:CA262"/>
    <mergeCell ref="CB262:CG262"/>
    <mergeCell ref="CH262:CM262"/>
    <mergeCell ref="EW263:FC263"/>
    <mergeCell ref="A262:G262"/>
    <mergeCell ref="H262:M262"/>
    <mergeCell ref="N262:S262"/>
    <mergeCell ref="T262:Y262"/>
    <mergeCell ref="Z262:AE262"/>
    <mergeCell ref="AF262:AK262"/>
    <mergeCell ref="AL262:AQ262"/>
    <mergeCell ref="AR262:AW262"/>
    <mergeCell ref="AX262:BC262"/>
    <mergeCell ref="EB262:EH262"/>
    <mergeCell ref="EI262:EO262"/>
    <mergeCell ref="EP262:EV262"/>
    <mergeCell ref="DG261:DM261"/>
    <mergeCell ref="DN261:DT261"/>
    <mergeCell ref="DU261:EA261"/>
    <mergeCell ref="EB261:EH261"/>
    <mergeCell ref="EI261:EO261"/>
    <mergeCell ref="EP261:EV261"/>
    <mergeCell ref="BV261:CA261"/>
    <mergeCell ref="CB261:CG261"/>
    <mergeCell ref="CH261:CM261"/>
    <mergeCell ref="CN261:CS261"/>
    <mergeCell ref="CT261:CY261"/>
    <mergeCell ref="CZ261:DF261"/>
    <mergeCell ref="AL261:AQ261"/>
    <mergeCell ref="AR261:AW261"/>
    <mergeCell ref="AX261:BC261"/>
    <mergeCell ref="BD261:BI261"/>
    <mergeCell ref="BJ261:BO261"/>
    <mergeCell ref="BP261:BU261"/>
    <mergeCell ref="EW260:FC260"/>
    <mergeCell ref="A261:G261"/>
    <mergeCell ref="H261:M261"/>
    <mergeCell ref="N261:S261"/>
    <mergeCell ref="T261:Y261"/>
    <mergeCell ref="Z261:AE261"/>
    <mergeCell ref="AF261:AK261"/>
    <mergeCell ref="CN260:CS260"/>
    <mergeCell ref="CT260:CY260"/>
    <mergeCell ref="CZ260:DF260"/>
    <mergeCell ref="DG260:DM260"/>
    <mergeCell ref="DN260:DT260"/>
    <mergeCell ref="DU260:EA260"/>
    <mergeCell ref="BD260:BI260"/>
    <mergeCell ref="BJ260:BO260"/>
    <mergeCell ref="BP260:BU260"/>
    <mergeCell ref="BV260:CA260"/>
    <mergeCell ref="CB260:CG260"/>
    <mergeCell ref="CH260:CM260"/>
    <mergeCell ref="EW261:FC261"/>
    <mergeCell ref="A260:G260"/>
    <mergeCell ref="H260:M260"/>
    <mergeCell ref="N260:S260"/>
    <mergeCell ref="T260:Y260"/>
    <mergeCell ref="Z260:AE260"/>
    <mergeCell ref="AF260:AK260"/>
    <mergeCell ref="AL260:AQ260"/>
    <mergeCell ref="AR260:AW260"/>
    <mergeCell ref="AX260:BC260"/>
    <mergeCell ref="EB260:EH260"/>
    <mergeCell ref="EI260:EO260"/>
    <mergeCell ref="EP260:EV260"/>
    <mergeCell ref="DG259:DM259"/>
    <mergeCell ref="DN259:DT259"/>
    <mergeCell ref="DU259:EA259"/>
    <mergeCell ref="EB259:EH259"/>
    <mergeCell ref="EI259:EO259"/>
    <mergeCell ref="EP259:EV259"/>
    <mergeCell ref="BV259:CA259"/>
    <mergeCell ref="CB259:CG259"/>
    <mergeCell ref="CH259:CM259"/>
    <mergeCell ref="CN259:CS259"/>
    <mergeCell ref="CT259:CY259"/>
    <mergeCell ref="CZ259:DF259"/>
    <mergeCell ref="AL259:AQ259"/>
    <mergeCell ref="AR259:AW259"/>
    <mergeCell ref="AX259:BC259"/>
    <mergeCell ref="BD259:BI259"/>
    <mergeCell ref="BJ259:BO259"/>
    <mergeCell ref="BP259:BU259"/>
    <mergeCell ref="EW258:FC258"/>
    <mergeCell ref="A259:G259"/>
    <mergeCell ref="H259:M259"/>
    <mergeCell ref="N259:S259"/>
    <mergeCell ref="T259:Y259"/>
    <mergeCell ref="Z259:AE259"/>
    <mergeCell ref="AF259:AK259"/>
    <mergeCell ref="CN258:CS258"/>
    <mergeCell ref="CT258:CY258"/>
    <mergeCell ref="CZ258:DF258"/>
    <mergeCell ref="DG258:DM258"/>
    <mergeCell ref="DN258:DT258"/>
    <mergeCell ref="DU258:EA258"/>
    <mergeCell ref="BD258:BI258"/>
    <mergeCell ref="BJ258:BO258"/>
    <mergeCell ref="BP258:BU258"/>
    <mergeCell ref="BV258:CA258"/>
    <mergeCell ref="CB258:CG258"/>
    <mergeCell ref="CH258:CM258"/>
    <mergeCell ref="EW259:FC259"/>
    <mergeCell ref="A258:G258"/>
    <mergeCell ref="H258:M258"/>
    <mergeCell ref="N258:S258"/>
    <mergeCell ref="T258:Y258"/>
    <mergeCell ref="Z258:AE258"/>
    <mergeCell ref="AF258:AK258"/>
    <mergeCell ref="AL258:AQ258"/>
    <mergeCell ref="AR258:AW258"/>
    <mergeCell ref="AX258:BC258"/>
    <mergeCell ref="EB258:EH258"/>
    <mergeCell ref="EI258:EO258"/>
    <mergeCell ref="EP258:EV258"/>
    <mergeCell ref="DG257:DM257"/>
    <mergeCell ref="DN257:DT257"/>
    <mergeCell ref="DU257:EA257"/>
    <mergeCell ref="EB257:EH257"/>
    <mergeCell ref="EI257:EO257"/>
    <mergeCell ref="EP257:EV257"/>
    <mergeCell ref="BV257:CA257"/>
    <mergeCell ref="CB257:CG257"/>
    <mergeCell ref="CH257:CM257"/>
    <mergeCell ref="CN257:CS257"/>
    <mergeCell ref="CT257:CY257"/>
    <mergeCell ref="CZ257:DF257"/>
    <mergeCell ref="AL257:AQ257"/>
    <mergeCell ref="AR257:AW257"/>
    <mergeCell ref="AX257:BC257"/>
    <mergeCell ref="BD257:BI257"/>
    <mergeCell ref="BJ257:BO257"/>
    <mergeCell ref="BP257:BU257"/>
    <mergeCell ref="EW256:FC256"/>
    <mergeCell ref="A257:G257"/>
    <mergeCell ref="H257:M257"/>
    <mergeCell ref="N257:S257"/>
    <mergeCell ref="T257:Y257"/>
    <mergeCell ref="Z257:AE257"/>
    <mergeCell ref="AF257:AK257"/>
    <mergeCell ref="CN256:CS256"/>
    <mergeCell ref="CT256:CY256"/>
    <mergeCell ref="CZ256:DF256"/>
    <mergeCell ref="DG256:DM256"/>
    <mergeCell ref="DN256:DT256"/>
    <mergeCell ref="DU256:EA256"/>
    <mergeCell ref="BD256:BI256"/>
    <mergeCell ref="BJ256:BO256"/>
    <mergeCell ref="BP256:BU256"/>
    <mergeCell ref="BV256:CA256"/>
    <mergeCell ref="CB256:CG256"/>
    <mergeCell ref="CH256:CM256"/>
    <mergeCell ref="EW257:FC257"/>
    <mergeCell ref="A256:G256"/>
    <mergeCell ref="H256:M256"/>
    <mergeCell ref="N256:S256"/>
    <mergeCell ref="T256:Y256"/>
    <mergeCell ref="Z256:AE256"/>
    <mergeCell ref="AF256:AK256"/>
    <mergeCell ref="AL256:AQ256"/>
    <mergeCell ref="AR256:AW256"/>
    <mergeCell ref="AX256:BC256"/>
    <mergeCell ref="EB256:EH256"/>
    <mergeCell ref="EI256:EO256"/>
    <mergeCell ref="EP256:EV256"/>
    <mergeCell ref="DG255:DM255"/>
    <mergeCell ref="DN255:DT255"/>
    <mergeCell ref="DU255:EA255"/>
    <mergeCell ref="EB255:EH255"/>
    <mergeCell ref="EI255:EO255"/>
    <mergeCell ref="EP255:EV255"/>
    <mergeCell ref="BV255:CA255"/>
    <mergeCell ref="CB255:CG255"/>
    <mergeCell ref="CH255:CM255"/>
    <mergeCell ref="CN255:CS255"/>
    <mergeCell ref="CT255:CY255"/>
    <mergeCell ref="CZ255:DF255"/>
    <mergeCell ref="AL255:AQ255"/>
    <mergeCell ref="AR255:AW255"/>
    <mergeCell ref="AX255:BC255"/>
    <mergeCell ref="BD255:BI255"/>
    <mergeCell ref="BJ255:BO255"/>
    <mergeCell ref="BP255:BU255"/>
    <mergeCell ref="EW254:FC254"/>
    <mergeCell ref="A255:G255"/>
    <mergeCell ref="H255:M255"/>
    <mergeCell ref="N255:S255"/>
    <mergeCell ref="T255:Y255"/>
    <mergeCell ref="Z255:AE255"/>
    <mergeCell ref="AF255:AK255"/>
    <mergeCell ref="CN254:CS254"/>
    <mergeCell ref="CT254:CY254"/>
    <mergeCell ref="CZ254:DF254"/>
    <mergeCell ref="DG254:DM254"/>
    <mergeCell ref="DN254:DT254"/>
    <mergeCell ref="DU254:EA254"/>
    <mergeCell ref="BD254:BI254"/>
    <mergeCell ref="BJ254:BO254"/>
    <mergeCell ref="BP254:BU254"/>
    <mergeCell ref="BV254:CA254"/>
    <mergeCell ref="CB254:CG254"/>
    <mergeCell ref="CH254:CM254"/>
    <mergeCell ref="EW255:FC255"/>
    <mergeCell ref="A254:G254"/>
    <mergeCell ref="H254:M254"/>
    <mergeCell ref="N254:S254"/>
    <mergeCell ref="T254:Y254"/>
    <mergeCell ref="Z254:AE254"/>
    <mergeCell ref="AF254:AK254"/>
    <mergeCell ref="AL254:AQ254"/>
    <mergeCell ref="AR254:AW254"/>
    <mergeCell ref="AX254:BC254"/>
    <mergeCell ref="EB254:EH254"/>
    <mergeCell ref="EI254:EO254"/>
    <mergeCell ref="EP254:EV254"/>
    <mergeCell ref="DG253:DM253"/>
    <mergeCell ref="DN253:DT253"/>
    <mergeCell ref="DU253:EA253"/>
    <mergeCell ref="EB253:EH253"/>
    <mergeCell ref="EI253:EO253"/>
    <mergeCell ref="EP253:EV253"/>
    <mergeCell ref="BV253:CA253"/>
    <mergeCell ref="CB253:CG253"/>
    <mergeCell ref="CH253:CM253"/>
    <mergeCell ref="CN253:CS253"/>
    <mergeCell ref="CT253:CY253"/>
    <mergeCell ref="CZ253:DF253"/>
    <mergeCell ref="AL253:AQ253"/>
    <mergeCell ref="AR253:AW253"/>
    <mergeCell ref="AX253:BC253"/>
    <mergeCell ref="BD253:BI253"/>
    <mergeCell ref="BJ253:BO253"/>
    <mergeCell ref="BP253:BU253"/>
    <mergeCell ref="EW252:FC252"/>
    <mergeCell ref="A253:G253"/>
    <mergeCell ref="H253:M253"/>
    <mergeCell ref="N253:S253"/>
    <mergeCell ref="T253:Y253"/>
    <mergeCell ref="Z253:AE253"/>
    <mergeCell ref="AF253:AK253"/>
    <mergeCell ref="CN252:CS252"/>
    <mergeCell ref="CT252:CY252"/>
    <mergeCell ref="CZ252:DF252"/>
    <mergeCell ref="DG252:DM252"/>
    <mergeCell ref="DN252:DT252"/>
    <mergeCell ref="DU252:EA252"/>
    <mergeCell ref="BD252:BI252"/>
    <mergeCell ref="BJ252:BO252"/>
    <mergeCell ref="BP252:BU252"/>
    <mergeCell ref="BV252:CA252"/>
    <mergeCell ref="CB252:CG252"/>
    <mergeCell ref="CH252:CM252"/>
    <mergeCell ref="EW253:FC253"/>
    <mergeCell ref="A252:G252"/>
    <mergeCell ref="H252:M252"/>
    <mergeCell ref="N252:S252"/>
    <mergeCell ref="T252:Y252"/>
    <mergeCell ref="Z252:AE252"/>
    <mergeCell ref="AF252:AK252"/>
    <mergeCell ref="AL252:AQ252"/>
    <mergeCell ref="AR252:AW252"/>
    <mergeCell ref="AX252:BC252"/>
    <mergeCell ref="EB252:EH252"/>
    <mergeCell ref="EI252:EO252"/>
    <mergeCell ref="EP252:EV252"/>
    <mergeCell ref="DG251:DM251"/>
    <mergeCell ref="DN251:DT251"/>
    <mergeCell ref="DU251:EA251"/>
    <mergeCell ref="EB251:EH251"/>
    <mergeCell ref="EI251:EO251"/>
    <mergeCell ref="EP251:EV251"/>
    <mergeCell ref="BV251:CA251"/>
    <mergeCell ref="CB251:CG251"/>
    <mergeCell ref="CH251:CM251"/>
    <mergeCell ref="CN251:CS251"/>
    <mergeCell ref="CT251:CY251"/>
    <mergeCell ref="CZ251:DF251"/>
    <mergeCell ref="AL251:AQ251"/>
    <mergeCell ref="AR251:AW251"/>
    <mergeCell ref="AX251:BC251"/>
    <mergeCell ref="BD251:BI251"/>
    <mergeCell ref="BJ251:BO251"/>
    <mergeCell ref="BP251:BU251"/>
    <mergeCell ref="EW250:FC250"/>
    <mergeCell ref="A251:G251"/>
    <mergeCell ref="H251:M251"/>
    <mergeCell ref="N251:S251"/>
    <mergeCell ref="T251:Y251"/>
    <mergeCell ref="Z251:AE251"/>
    <mergeCell ref="AF251:AK251"/>
    <mergeCell ref="CN250:CS250"/>
    <mergeCell ref="CT250:CY250"/>
    <mergeCell ref="CZ250:DF250"/>
    <mergeCell ref="DG250:DM250"/>
    <mergeCell ref="DN250:DT250"/>
    <mergeCell ref="DU250:EA250"/>
    <mergeCell ref="BD250:BI250"/>
    <mergeCell ref="BJ250:BO250"/>
    <mergeCell ref="BP250:BU250"/>
    <mergeCell ref="BV250:CA250"/>
    <mergeCell ref="CB250:CG250"/>
    <mergeCell ref="CH250:CM250"/>
    <mergeCell ref="EW251:FC251"/>
    <mergeCell ref="A250:G250"/>
    <mergeCell ref="H250:M250"/>
    <mergeCell ref="N250:S250"/>
    <mergeCell ref="T250:Y250"/>
    <mergeCell ref="Z250:AE250"/>
    <mergeCell ref="AF250:AK250"/>
    <mergeCell ref="AL250:AQ250"/>
    <mergeCell ref="AR250:AW250"/>
    <mergeCell ref="AX250:BC250"/>
    <mergeCell ref="EB250:EH250"/>
    <mergeCell ref="EI250:EO250"/>
    <mergeCell ref="EP250:EV250"/>
    <mergeCell ref="DN249:DT249"/>
    <mergeCell ref="DU249:EA249"/>
    <mergeCell ref="EB249:EH249"/>
    <mergeCell ref="EI249:EO249"/>
    <mergeCell ref="EP249:EV249"/>
    <mergeCell ref="BV249:CA249"/>
    <mergeCell ref="CB249:CG249"/>
    <mergeCell ref="CH249:CM249"/>
    <mergeCell ref="CN249:CS249"/>
    <mergeCell ref="CT249:CY249"/>
    <mergeCell ref="CZ249:DF249"/>
    <mergeCell ref="AL249:AQ249"/>
    <mergeCell ref="AR249:AW249"/>
    <mergeCell ref="AX249:BC249"/>
    <mergeCell ref="BD249:BI249"/>
    <mergeCell ref="BJ249:BO249"/>
    <mergeCell ref="BP249:BU249"/>
    <mergeCell ref="EI248:EO248"/>
    <mergeCell ref="EP248:EV248"/>
    <mergeCell ref="EW248:FC248"/>
    <mergeCell ref="A249:G249"/>
    <mergeCell ref="H249:M249"/>
    <mergeCell ref="N249:S249"/>
    <mergeCell ref="T249:Y249"/>
    <mergeCell ref="Z249:AE249"/>
    <mergeCell ref="AF249:AK249"/>
    <mergeCell ref="CN248:CS248"/>
    <mergeCell ref="CT248:CY248"/>
    <mergeCell ref="CZ248:DF248"/>
    <mergeCell ref="DG248:DM248"/>
    <mergeCell ref="DN248:DT248"/>
    <mergeCell ref="DU248:EA248"/>
    <mergeCell ref="BD248:BI248"/>
    <mergeCell ref="BJ248:BO248"/>
    <mergeCell ref="BP248:BU248"/>
    <mergeCell ref="BV248:CA248"/>
    <mergeCell ref="CB248:CG248"/>
    <mergeCell ref="CH248:CM248"/>
    <mergeCell ref="EW249:FC249"/>
    <mergeCell ref="A248:G248"/>
    <mergeCell ref="H248:M248"/>
    <mergeCell ref="N248:S248"/>
    <mergeCell ref="T248:Y248"/>
    <mergeCell ref="Z248:AE248"/>
    <mergeCell ref="AF248:AK248"/>
    <mergeCell ref="AL248:AQ248"/>
    <mergeCell ref="AR248:AW248"/>
    <mergeCell ref="AX248:BC248"/>
    <mergeCell ref="DG249:DM249"/>
    <mergeCell ref="DG247:DM247"/>
    <mergeCell ref="DN247:DT247"/>
    <mergeCell ref="DU247:EA247"/>
    <mergeCell ref="EB247:EH247"/>
    <mergeCell ref="EI247:EO247"/>
    <mergeCell ref="EP247:EV247"/>
    <mergeCell ref="BV247:CA247"/>
    <mergeCell ref="CB247:CG247"/>
    <mergeCell ref="CH247:CM247"/>
    <mergeCell ref="CN247:CS247"/>
    <mergeCell ref="CT247:CY247"/>
    <mergeCell ref="CZ247:DF247"/>
    <mergeCell ref="AL247:AQ247"/>
    <mergeCell ref="AR247:AW247"/>
    <mergeCell ref="AX247:BC247"/>
    <mergeCell ref="BD247:BI247"/>
    <mergeCell ref="BJ247:BO247"/>
    <mergeCell ref="BP247:BU247"/>
    <mergeCell ref="A247:G247"/>
    <mergeCell ref="H247:M247"/>
    <mergeCell ref="N247:S247"/>
    <mergeCell ref="T247:Y247"/>
    <mergeCell ref="EB248:EH248"/>
    <mergeCell ref="Z247:AE247"/>
    <mergeCell ref="AF247:AK247"/>
    <mergeCell ref="DN246:DT246"/>
    <mergeCell ref="DU246:EA246"/>
    <mergeCell ref="EB246:EH246"/>
    <mergeCell ref="EI246:EO246"/>
    <mergeCell ref="EP246:EV246"/>
    <mergeCell ref="EW246:FC246"/>
    <mergeCell ref="CB246:CG246"/>
    <mergeCell ref="CH246:CM246"/>
    <mergeCell ref="CN246:CS246"/>
    <mergeCell ref="CT246:CY246"/>
    <mergeCell ref="CZ246:DF246"/>
    <mergeCell ref="DG246:DM246"/>
    <mergeCell ref="AR246:AW246"/>
    <mergeCell ref="AX246:BC246"/>
    <mergeCell ref="BD246:BI246"/>
    <mergeCell ref="BJ246:BO246"/>
    <mergeCell ref="BP246:BU246"/>
    <mergeCell ref="BV246:CA246"/>
    <mergeCell ref="EW247:FC247"/>
    <mergeCell ref="A246:G246"/>
    <mergeCell ref="H246:M246"/>
    <mergeCell ref="N246:S246"/>
    <mergeCell ref="T246:Y246"/>
    <mergeCell ref="Z246:AE246"/>
    <mergeCell ref="AF246:AK246"/>
    <mergeCell ref="AL246:AQ246"/>
    <mergeCell ref="CT245:CY245"/>
    <mergeCell ref="CZ245:DF245"/>
    <mergeCell ref="DG245:DM245"/>
    <mergeCell ref="DN245:DT245"/>
    <mergeCell ref="DU245:EA245"/>
    <mergeCell ref="EB245:EH245"/>
    <mergeCell ref="BJ245:BO245"/>
    <mergeCell ref="BP245:BU245"/>
    <mergeCell ref="BV245:CA245"/>
    <mergeCell ref="CB245:CG245"/>
    <mergeCell ref="CH245:CM245"/>
    <mergeCell ref="CN245:CS245"/>
    <mergeCell ref="Z245:AE245"/>
    <mergeCell ref="AF245:AK245"/>
    <mergeCell ref="AL245:AQ245"/>
    <mergeCell ref="AR245:AW245"/>
    <mergeCell ref="AX245:BC245"/>
    <mergeCell ref="BD245:BI245"/>
    <mergeCell ref="EP242:EV242"/>
    <mergeCell ref="EW242:FC242"/>
    <mergeCell ref="A244:G245"/>
    <mergeCell ref="H244:FC244"/>
    <mergeCell ref="H245:M245"/>
    <mergeCell ref="N245:S245"/>
    <mergeCell ref="T245:Y245"/>
    <mergeCell ref="CH242:CM242"/>
    <mergeCell ref="CN242:CS242"/>
    <mergeCell ref="CT242:CY242"/>
    <mergeCell ref="CZ242:DF242"/>
    <mergeCell ref="DG242:DM242"/>
    <mergeCell ref="DN242:DT242"/>
    <mergeCell ref="AX242:BC242"/>
    <mergeCell ref="BD242:BI242"/>
    <mergeCell ref="BJ242:BO242"/>
    <mergeCell ref="BP242:BU242"/>
    <mergeCell ref="BV242:CA242"/>
    <mergeCell ref="CB242:CG242"/>
    <mergeCell ref="EI245:EO245"/>
    <mergeCell ref="EP245:EV245"/>
    <mergeCell ref="EW245:FC245"/>
    <mergeCell ref="A242:G242"/>
    <mergeCell ref="H242:M242"/>
    <mergeCell ref="N242:S242"/>
    <mergeCell ref="T242:Y242"/>
    <mergeCell ref="Z242:AE242"/>
    <mergeCell ref="AF242:AK242"/>
    <mergeCell ref="AL242:AQ242"/>
    <mergeCell ref="AR242:AW242"/>
    <mergeCell ref="DU242:EA242"/>
    <mergeCell ref="EB242:EH242"/>
    <mergeCell ref="CZ241:DF241"/>
    <mergeCell ref="DG241:DM241"/>
    <mergeCell ref="DN241:DT241"/>
    <mergeCell ref="DU241:EA241"/>
    <mergeCell ref="EB241:EH241"/>
    <mergeCell ref="EI241:EO241"/>
    <mergeCell ref="BP241:BU241"/>
    <mergeCell ref="BV241:CA241"/>
    <mergeCell ref="CB241:CG241"/>
    <mergeCell ref="CH241:CM241"/>
    <mergeCell ref="CN241:CS241"/>
    <mergeCell ref="CT241:CY241"/>
    <mergeCell ref="AF241:AK241"/>
    <mergeCell ref="AL241:AQ241"/>
    <mergeCell ref="AR241:AW241"/>
    <mergeCell ref="AX241:BC241"/>
    <mergeCell ref="BD241:BI241"/>
    <mergeCell ref="BJ241:BO241"/>
    <mergeCell ref="EI242:EO242"/>
    <mergeCell ref="EP240:EV240"/>
    <mergeCell ref="EW240:FC240"/>
    <mergeCell ref="A241:G241"/>
    <mergeCell ref="H241:M241"/>
    <mergeCell ref="N241:S241"/>
    <mergeCell ref="T241:Y241"/>
    <mergeCell ref="Z241:AE241"/>
    <mergeCell ref="CH240:CM240"/>
    <mergeCell ref="CN240:CS240"/>
    <mergeCell ref="CT240:CY240"/>
    <mergeCell ref="CZ240:DF240"/>
    <mergeCell ref="DG240:DM240"/>
    <mergeCell ref="DN240:DT240"/>
    <mergeCell ref="AX240:BC240"/>
    <mergeCell ref="BD240:BI240"/>
    <mergeCell ref="BJ240:BO240"/>
    <mergeCell ref="BP240:BU240"/>
    <mergeCell ref="BV240:CA240"/>
    <mergeCell ref="CB240:CG240"/>
    <mergeCell ref="EP241:EV241"/>
    <mergeCell ref="EW241:FC241"/>
    <mergeCell ref="A240:G240"/>
    <mergeCell ref="H240:M240"/>
    <mergeCell ref="N240:S240"/>
    <mergeCell ref="T240:Y240"/>
    <mergeCell ref="Z240:AE240"/>
    <mergeCell ref="AF240:AK240"/>
    <mergeCell ref="AL240:AQ240"/>
    <mergeCell ref="AR240:AW240"/>
    <mergeCell ref="DU240:EA240"/>
    <mergeCell ref="EB240:EH240"/>
    <mergeCell ref="CZ239:DF239"/>
    <mergeCell ref="DG239:DM239"/>
    <mergeCell ref="DN239:DT239"/>
    <mergeCell ref="DU239:EA239"/>
    <mergeCell ref="EB239:EH239"/>
    <mergeCell ref="EI239:EO239"/>
    <mergeCell ref="BP239:BU239"/>
    <mergeCell ref="BV239:CA239"/>
    <mergeCell ref="CB239:CG239"/>
    <mergeCell ref="CH239:CM239"/>
    <mergeCell ref="CN239:CS239"/>
    <mergeCell ref="CT239:CY239"/>
    <mergeCell ref="AF239:AK239"/>
    <mergeCell ref="AL239:AQ239"/>
    <mergeCell ref="AR239:AW239"/>
    <mergeCell ref="AX239:BC239"/>
    <mergeCell ref="BD239:BI239"/>
    <mergeCell ref="BJ239:BO239"/>
    <mergeCell ref="EI240:EO240"/>
    <mergeCell ref="EP238:EV238"/>
    <mergeCell ref="EW238:FC238"/>
    <mergeCell ref="A239:G239"/>
    <mergeCell ref="H239:M239"/>
    <mergeCell ref="N239:S239"/>
    <mergeCell ref="T239:Y239"/>
    <mergeCell ref="Z239:AE239"/>
    <mergeCell ref="CH238:CM238"/>
    <mergeCell ref="CN238:CS238"/>
    <mergeCell ref="CT238:CY238"/>
    <mergeCell ref="CZ238:DF238"/>
    <mergeCell ref="DG238:DM238"/>
    <mergeCell ref="DN238:DT238"/>
    <mergeCell ref="AX238:BC238"/>
    <mergeCell ref="BD238:BI238"/>
    <mergeCell ref="BJ238:BO238"/>
    <mergeCell ref="BP238:BU238"/>
    <mergeCell ref="BV238:CA238"/>
    <mergeCell ref="CB238:CG238"/>
    <mergeCell ref="EP239:EV239"/>
    <mergeCell ref="EW239:FC239"/>
    <mergeCell ref="A238:G238"/>
    <mergeCell ref="H238:M238"/>
    <mergeCell ref="N238:S238"/>
    <mergeCell ref="T238:Y238"/>
    <mergeCell ref="Z238:AE238"/>
    <mergeCell ref="AF238:AK238"/>
    <mergeCell ref="AL238:AQ238"/>
    <mergeCell ref="AR238:AW238"/>
    <mergeCell ref="DU238:EA238"/>
    <mergeCell ref="EB238:EH238"/>
    <mergeCell ref="CZ237:DF237"/>
    <mergeCell ref="DG237:DM237"/>
    <mergeCell ref="DN237:DT237"/>
    <mergeCell ref="DU237:EA237"/>
    <mergeCell ref="EB237:EH237"/>
    <mergeCell ref="EI237:EO237"/>
    <mergeCell ref="BP237:BU237"/>
    <mergeCell ref="BV237:CA237"/>
    <mergeCell ref="CB237:CG237"/>
    <mergeCell ref="CH237:CM237"/>
    <mergeCell ref="CN237:CS237"/>
    <mergeCell ref="CT237:CY237"/>
    <mergeCell ref="AF237:AK237"/>
    <mergeCell ref="AL237:AQ237"/>
    <mergeCell ref="AR237:AW237"/>
    <mergeCell ref="AX237:BC237"/>
    <mergeCell ref="BD237:BI237"/>
    <mergeCell ref="BJ237:BO237"/>
    <mergeCell ref="EI238:EO238"/>
    <mergeCell ref="EP236:EV236"/>
    <mergeCell ref="EW236:FC236"/>
    <mergeCell ref="A237:G237"/>
    <mergeCell ref="H237:M237"/>
    <mergeCell ref="N237:S237"/>
    <mergeCell ref="T237:Y237"/>
    <mergeCell ref="Z237:AE237"/>
    <mergeCell ref="CH236:CM236"/>
    <mergeCell ref="CN236:CS236"/>
    <mergeCell ref="CT236:CY236"/>
    <mergeCell ref="CZ236:DF236"/>
    <mergeCell ref="DG236:DM236"/>
    <mergeCell ref="DN236:DT236"/>
    <mergeCell ref="AX236:BC236"/>
    <mergeCell ref="BD236:BI236"/>
    <mergeCell ref="BJ236:BO236"/>
    <mergeCell ref="BP236:BU236"/>
    <mergeCell ref="BV236:CA236"/>
    <mergeCell ref="CB236:CG236"/>
    <mergeCell ref="EP237:EV237"/>
    <mergeCell ref="EW237:FC237"/>
    <mergeCell ref="A236:G236"/>
    <mergeCell ref="H236:M236"/>
    <mergeCell ref="N236:S236"/>
    <mergeCell ref="T236:Y236"/>
    <mergeCell ref="Z236:AE236"/>
    <mergeCell ref="AF236:AK236"/>
    <mergeCell ref="AL236:AQ236"/>
    <mergeCell ref="AR236:AW236"/>
    <mergeCell ref="DU236:EA236"/>
    <mergeCell ref="EB236:EH236"/>
    <mergeCell ref="CZ235:DF235"/>
    <mergeCell ref="DG235:DM235"/>
    <mergeCell ref="DN235:DT235"/>
    <mergeCell ref="DU235:EA235"/>
    <mergeCell ref="EB235:EH235"/>
    <mergeCell ref="EI235:EO235"/>
    <mergeCell ref="BP235:BU235"/>
    <mergeCell ref="BV235:CA235"/>
    <mergeCell ref="CB235:CG235"/>
    <mergeCell ref="CH235:CM235"/>
    <mergeCell ref="CN235:CS235"/>
    <mergeCell ref="CT235:CY235"/>
    <mergeCell ref="AF235:AK235"/>
    <mergeCell ref="AL235:AQ235"/>
    <mergeCell ref="AR235:AW235"/>
    <mergeCell ref="AX235:BC235"/>
    <mergeCell ref="BD235:BI235"/>
    <mergeCell ref="BJ235:BO235"/>
    <mergeCell ref="EI236:EO236"/>
    <mergeCell ref="EP234:EV234"/>
    <mergeCell ref="EW234:FC234"/>
    <mergeCell ref="A235:G235"/>
    <mergeCell ref="H235:M235"/>
    <mergeCell ref="N235:S235"/>
    <mergeCell ref="T235:Y235"/>
    <mergeCell ref="Z235:AE235"/>
    <mergeCell ref="CH234:CM234"/>
    <mergeCell ref="CN234:CS234"/>
    <mergeCell ref="CT234:CY234"/>
    <mergeCell ref="CZ234:DF234"/>
    <mergeCell ref="DG234:DM234"/>
    <mergeCell ref="DN234:DT234"/>
    <mergeCell ref="AX234:BC234"/>
    <mergeCell ref="BD234:BI234"/>
    <mergeCell ref="BJ234:BO234"/>
    <mergeCell ref="BP234:BU234"/>
    <mergeCell ref="BV234:CA234"/>
    <mergeCell ref="CB234:CG234"/>
    <mergeCell ref="EP235:EV235"/>
    <mergeCell ref="EW235:FC235"/>
    <mergeCell ref="A234:G234"/>
    <mergeCell ref="H234:M234"/>
    <mergeCell ref="N234:S234"/>
    <mergeCell ref="T234:Y234"/>
    <mergeCell ref="Z234:AE234"/>
    <mergeCell ref="AF234:AK234"/>
    <mergeCell ref="AL234:AQ234"/>
    <mergeCell ref="AR234:AW234"/>
    <mergeCell ref="DU234:EA234"/>
    <mergeCell ref="EB234:EH234"/>
    <mergeCell ref="CZ233:DF233"/>
    <mergeCell ref="DG233:DM233"/>
    <mergeCell ref="DN233:DT233"/>
    <mergeCell ref="DU233:EA233"/>
    <mergeCell ref="EB233:EH233"/>
    <mergeCell ref="EI233:EO233"/>
    <mergeCell ref="BP233:BU233"/>
    <mergeCell ref="BV233:CA233"/>
    <mergeCell ref="CB233:CG233"/>
    <mergeCell ref="CH233:CM233"/>
    <mergeCell ref="CN233:CS233"/>
    <mergeCell ref="CT233:CY233"/>
    <mergeCell ref="AF233:AK233"/>
    <mergeCell ref="AL233:AQ233"/>
    <mergeCell ref="AR233:AW233"/>
    <mergeCell ref="AX233:BC233"/>
    <mergeCell ref="BD233:BI233"/>
    <mergeCell ref="BJ233:BO233"/>
    <mergeCell ref="EI234:EO234"/>
    <mergeCell ref="EP232:EV232"/>
    <mergeCell ref="EW232:FC232"/>
    <mergeCell ref="A233:G233"/>
    <mergeCell ref="H233:M233"/>
    <mergeCell ref="N233:S233"/>
    <mergeCell ref="T233:Y233"/>
    <mergeCell ref="Z233:AE233"/>
    <mergeCell ref="CH232:CM232"/>
    <mergeCell ref="CN232:CS232"/>
    <mergeCell ref="CT232:CY232"/>
    <mergeCell ref="CZ232:DF232"/>
    <mergeCell ref="DG232:DM232"/>
    <mergeCell ref="DN232:DT232"/>
    <mergeCell ref="AX232:BC232"/>
    <mergeCell ref="BD232:BI232"/>
    <mergeCell ref="BJ232:BO232"/>
    <mergeCell ref="BP232:BU232"/>
    <mergeCell ref="BV232:CA232"/>
    <mergeCell ref="CB232:CG232"/>
    <mergeCell ref="EP233:EV233"/>
    <mergeCell ref="EW233:FC233"/>
    <mergeCell ref="A232:G232"/>
    <mergeCell ref="H232:M232"/>
    <mergeCell ref="N232:S232"/>
    <mergeCell ref="T232:Y232"/>
    <mergeCell ref="Z232:AE232"/>
    <mergeCell ref="AF232:AK232"/>
    <mergeCell ref="AL232:AQ232"/>
    <mergeCell ref="AR232:AW232"/>
    <mergeCell ref="DU232:EA232"/>
    <mergeCell ref="EB232:EH232"/>
    <mergeCell ref="CZ231:DF231"/>
    <mergeCell ref="DG231:DM231"/>
    <mergeCell ref="DN231:DT231"/>
    <mergeCell ref="DU231:EA231"/>
    <mergeCell ref="EB231:EH231"/>
    <mergeCell ref="EI231:EO231"/>
    <mergeCell ref="BP231:BU231"/>
    <mergeCell ref="BV231:CA231"/>
    <mergeCell ref="CB231:CG231"/>
    <mergeCell ref="CH231:CM231"/>
    <mergeCell ref="CN231:CS231"/>
    <mergeCell ref="CT231:CY231"/>
    <mergeCell ref="AF231:AK231"/>
    <mergeCell ref="AL231:AQ231"/>
    <mergeCell ref="AR231:AW231"/>
    <mergeCell ref="AX231:BC231"/>
    <mergeCell ref="BD231:BI231"/>
    <mergeCell ref="BJ231:BO231"/>
    <mergeCell ref="EI232:EO232"/>
    <mergeCell ref="EP230:EV230"/>
    <mergeCell ref="EW230:FC230"/>
    <mergeCell ref="A231:G231"/>
    <mergeCell ref="H231:M231"/>
    <mergeCell ref="N231:S231"/>
    <mergeCell ref="T231:Y231"/>
    <mergeCell ref="Z231:AE231"/>
    <mergeCell ref="CH230:CM230"/>
    <mergeCell ref="CN230:CS230"/>
    <mergeCell ref="CT230:CY230"/>
    <mergeCell ref="CZ230:DF230"/>
    <mergeCell ref="DG230:DM230"/>
    <mergeCell ref="DN230:DT230"/>
    <mergeCell ref="AX230:BC230"/>
    <mergeCell ref="BD230:BI230"/>
    <mergeCell ref="BJ230:BO230"/>
    <mergeCell ref="BP230:BU230"/>
    <mergeCell ref="BV230:CA230"/>
    <mergeCell ref="CB230:CG230"/>
    <mergeCell ref="EP231:EV231"/>
    <mergeCell ref="EW231:FC231"/>
    <mergeCell ref="A230:G230"/>
    <mergeCell ref="H230:M230"/>
    <mergeCell ref="N230:S230"/>
    <mergeCell ref="T230:Y230"/>
    <mergeCell ref="Z230:AE230"/>
    <mergeCell ref="AF230:AK230"/>
    <mergeCell ref="AL230:AQ230"/>
    <mergeCell ref="AR230:AW230"/>
    <mergeCell ref="DU230:EA230"/>
    <mergeCell ref="EB230:EH230"/>
    <mergeCell ref="CZ229:DF229"/>
    <mergeCell ref="DG229:DM229"/>
    <mergeCell ref="DN229:DT229"/>
    <mergeCell ref="DU229:EA229"/>
    <mergeCell ref="EB229:EH229"/>
    <mergeCell ref="EI229:EO229"/>
    <mergeCell ref="BP229:BU229"/>
    <mergeCell ref="BV229:CA229"/>
    <mergeCell ref="CB229:CG229"/>
    <mergeCell ref="CH229:CM229"/>
    <mergeCell ref="CN229:CS229"/>
    <mergeCell ref="CT229:CY229"/>
    <mergeCell ref="AF229:AK229"/>
    <mergeCell ref="AL229:AQ229"/>
    <mergeCell ref="AR229:AW229"/>
    <mergeCell ref="AX229:BC229"/>
    <mergeCell ref="BD229:BI229"/>
    <mergeCell ref="BJ229:BO229"/>
    <mergeCell ref="EI230:EO230"/>
    <mergeCell ref="EP228:EV228"/>
    <mergeCell ref="EW228:FC228"/>
    <mergeCell ref="A229:G229"/>
    <mergeCell ref="H229:M229"/>
    <mergeCell ref="N229:S229"/>
    <mergeCell ref="T229:Y229"/>
    <mergeCell ref="Z229:AE229"/>
    <mergeCell ref="CH228:CM228"/>
    <mergeCell ref="CN228:CS228"/>
    <mergeCell ref="CT228:CY228"/>
    <mergeCell ref="CZ228:DF228"/>
    <mergeCell ref="DG228:DM228"/>
    <mergeCell ref="DN228:DT228"/>
    <mergeCell ref="AX228:BC228"/>
    <mergeCell ref="BD228:BI228"/>
    <mergeCell ref="BJ228:BO228"/>
    <mergeCell ref="BP228:BU228"/>
    <mergeCell ref="BV228:CA228"/>
    <mergeCell ref="CB228:CG228"/>
    <mergeCell ref="EP229:EV229"/>
    <mergeCell ref="EW229:FC229"/>
    <mergeCell ref="A228:G228"/>
    <mergeCell ref="H228:M228"/>
    <mergeCell ref="N228:S228"/>
    <mergeCell ref="T228:Y228"/>
    <mergeCell ref="Z228:AE228"/>
    <mergeCell ref="AF228:AK228"/>
    <mergeCell ref="AL228:AQ228"/>
    <mergeCell ref="AR228:AW228"/>
    <mergeCell ref="DU228:EA228"/>
    <mergeCell ref="EB228:EH228"/>
    <mergeCell ref="CZ227:DF227"/>
    <mergeCell ref="DG227:DM227"/>
    <mergeCell ref="DN227:DT227"/>
    <mergeCell ref="DU227:EA227"/>
    <mergeCell ref="EB227:EH227"/>
    <mergeCell ref="EI227:EO227"/>
    <mergeCell ref="BP227:BU227"/>
    <mergeCell ref="BV227:CA227"/>
    <mergeCell ref="CB227:CG227"/>
    <mergeCell ref="CH227:CM227"/>
    <mergeCell ref="CN227:CS227"/>
    <mergeCell ref="CT227:CY227"/>
    <mergeCell ref="AF227:AK227"/>
    <mergeCell ref="AL227:AQ227"/>
    <mergeCell ref="AR227:AW227"/>
    <mergeCell ref="AX227:BC227"/>
    <mergeCell ref="BD227:BI227"/>
    <mergeCell ref="BJ227:BO227"/>
    <mergeCell ref="EI228:EO228"/>
    <mergeCell ref="EP226:EV226"/>
    <mergeCell ref="EW226:FC226"/>
    <mergeCell ref="A227:G227"/>
    <mergeCell ref="H227:M227"/>
    <mergeCell ref="N227:S227"/>
    <mergeCell ref="T227:Y227"/>
    <mergeCell ref="Z227:AE227"/>
    <mergeCell ref="CH226:CM226"/>
    <mergeCell ref="CN226:CS226"/>
    <mergeCell ref="CT226:CY226"/>
    <mergeCell ref="CZ226:DF226"/>
    <mergeCell ref="DG226:DM226"/>
    <mergeCell ref="DN226:DT226"/>
    <mergeCell ref="AX226:BC226"/>
    <mergeCell ref="BD226:BI226"/>
    <mergeCell ref="BJ226:BO226"/>
    <mergeCell ref="BP226:BU226"/>
    <mergeCell ref="BV226:CA226"/>
    <mergeCell ref="CB226:CG226"/>
    <mergeCell ref="EP227:EV227"/>
    <mergeCell ref="EW227:FC227"/>
    <mergeCell ref="A226:G226"/>
    <mergeCell ref="H226:M226"/>
    <mergeCell ref="N226:S226"/>
    <mergeCell ref="T226:Y226"/>
    <mergeCell ref="Z226:AE226"/>
    <mergeCell ref="AF226:AK226"/>
    <mergeCell ref="AL226:AQ226"/>
    <mergeCell ref="AR226:AW226"/>
    <mergeCell ref="DU226:EA226"/>
    <mergeCell ref="EB226:EH226"/>
    <mergeCell ref="CZ225:DF225"/>
    <mergeCell ref="DG225:DM225"/>
    <mergeCell ref="DN225:DT225"/>
    <mergeCell ref="DU225:EA225"/>
    <mergeCell ref="EB225:EH225"/>
    <mergeCell ref="EI225:EO225"/>
    <mergeCell ref="BP225:BU225"/>
    <mergeCell ref="BV225:CA225"/>
    <mergeCell ref="CB225:CG225"/>
    <mergeCell ref="CH225:CM225"/>
    <mergeCell ref="CN225:CS225"/>
    <mergeCell ref="CT225:CY225"/>
    <mergeCell ref="AF225:AK225"/>
    <mergeCell ref="AL225:AQ225"/>
    <mergeCell ref="AR225:AW225"/>
    <mergeCell ref="AX225:BC225"/>
    <mergeCell ref="BD225:BI225"/>
    <mergeCell ref="BJ225:BO225"/>
    <mergeCell ref="EI226:EO226"/>
    <mergeCell ref="EP224:EV224"/>
    <mergeCell ref="EW224:FC224"/>
    <mergeCell ref="A225:G225"/>
    <mergeCell ref="H225:M225"/>
    <mergeCell ref="N225:S225"/>
    <mergeCell ref="T225:Y225"/>
    <mergeCell ref="Z225:AE225"/>
    <mergeCell ref="CH224:CM224"/>
    <mergeCell ref="CN224:CS224"/>
    <mergeCell ref="CT224:CY224"/>
    <mergeCell ref="CZ224:DF224"/>
    <mergeCell ref="DG224:DM224"/>
    <mergeCell ref="DN224:DT224"/>
    <mergeCell ref="AX224:BC224"/>
    <mergeCell ref="BD224:BI224"/>
    <mergeCell ref="BJ224:BO224"/>
    <mergeCell ref="BP224:BU224"/>
    <mergeCell ref="BV224:CA224"/>
    <mergeCell ref="CB224:CG224"/>
    <mergeCell ref="EP225:EV225"/>
    <mergeCell ref="EW225:FC225"/>
    <mergeCell ref="A224:G224"/>
    <mergeCell ref="H224:M224"/>
    <mergeCell ref="N224:S224"/>
    <mergeCell ref="T224:Y224"/>
    <mergeCell ref="Z224:AE224"/>
    <mergeCell ref="AF224:AK224"/>
    <mergeCell ref="AL224:AQ224"/>
    <mergeCell ref="AR224:AW224"/>
    <mergeCell ref="DU224:EA224"/>
    <mergeCell ref="EB224:EH224"/>
    <mergeCell ref="CZ223:DF223"/>
    <mergeCell ref="DG223:DM223"/>
    <mergeCell ref="DN223:DT223"/>
    <mergeCell ref="DU223:EA223"/>
    <mergeCell ref="EB223:EH223"/>
    <mergeCell ref="EI223:EO223"/>
    <mergeCell ref="BP223:BU223"/>
    <mergeCell ref="BV223:CA223"/>
    <mergeCell ref="CB223:CG223"/>
    <mergeCell ref="CH223:CM223"/>
    <mergeCell ref="CN223:CS223"/>
    <mergeCell ref="CT223:CY223"/>
    <mergeCell ref="AF223:AK223"/>
    <mergeCell ref="AL223:AQ223"/>
    <mergeCell ref="AR223:AW223"/>
    <mergeCell ref="AX223:BC223"/>
    <mergeCell ref="BD223:BI223"/>
    <mergeCell ref="BJ223:BO223"/>
    <mergeCell ref="EI224:EO224"/>
    <mergeCell ref="EP222:EV222"/>
    <mergeCell ref="EW222:FC222"/>
    <mergeCell ref="A223:G223"/>
    <mergeCell ref="H223:M223"/>
    <mergeCell ref="N223:S223"/>
    <mergeCell ref="T223:Y223"/>
    <mergeCell ref="Z223:AE223"/>
    <mergeCell ref="CH222:CM222"/>
    <mergeCell ref="CN222:CS222"/>
    <mergeCell ref="CT222:CY222"/>
    <mergeCell ref="CZ222:DF222"/>
    <mergeCell ref="DG222:DM222"/>
    <mergeCell ref="DN222:DT222"/>
    <mergeCell ref="AX222:BC222"/>
    <mergeCell ref="BD222:BI222"/>
    <mergeCell ref="BJ222:BO222"/>
    <mergeCell ref="BP222:BU222"/>
    <mergeCell ref="BV222:CA222"/>
    <mergeCell ref="CB222:CG222"/>
    <mergeCell ref="EP223:EV223"/>
    <mergeCell ref="EW223:FC223"/>
    <mergeCell ref="A222:G222"/>
    <mergeCell ref="H222:M222"/>
    <mergeCell ref="N222:S222"/>
    <mergeCell ref="T222:Y222"/>
    <mergeCell ref="Z222:AE222"/>
    <mergeCell ref="AF222:AK222"/>
    <mergeCell ref="AL222:AQ222"/>
    <mergeCell ref="AR222:AW222"/>
    <mergeCell ref="DU222:EA222"/>
    <mergeCell ref="EB222:EH222"/>
    <mergeCell ref="CZ221:DF221"/>
    <mergeCell ref="DG221:DM221"/>
    <mergeCell ref="DN221:DT221"/>
    <mergeCell ref="DU221:EA221"/>
    <mergeCell ref="EB221:EH221"/>
    <mergeCell ref="EI221:EO221"/>
    <mergeCell ref="BP221:BU221"/>
    <mergeCell ref="BV221:CA221"/>
    <mergeCell ref="CB221:CG221"/>
    <mergeCell ref="CH221:CM221"/>
    <mergeCell ref="CN221:CS221"/>
    <mergeCell ref="CT221:CY221"/>
    <mergeCell ref="AF221:AK221"/>
    <mergeCell ref="AL221:AQ221"/>
    <mergeCell ref="AR221:AW221"/>
    <mergeCell ref="AX221:BC221"/>
    <mergeCell ref="BD221:BI221"/>
    <mergeCell ref="BJ221:BO221"/>
    <mergeCell ref="EI222:EO222"/>
    <mergeCell ref="EP220:EV220"/>
    <mergeCell ref="EW220:FC220"/>
    <mergeCell ref="A221:G221"/>
    <mergeCell ref="H221:M221"/>
    <mergeCell ref="N221:S221"/>
    <mergeCell ref="T221:Y221"/>
    <mergeCell ref="Z221:AE221"/>
    <mergeCell ref="CH220:CM220"/>
    <mergeCell ref="CN220:CS220"/>
    <mergeCell ref="CT220:CY220"/>
    <mergeCell ref="CZ220:DF220"/>
    <mergeCell ref="DG220:DM220"/>
    <mergeCell ref="DN220:DT220"/>
    <mergeCell ref="AX220:BC220"/>
    <mergeCell ref="BD220:BI220"/>
    <mergeCell ref="BJ220:BO220"/>
    <mergeCell ref="BP220:BU220"/>
    <mergeCell ref="BV220:CA220"/>
    <mergeCell ref="CB220:CG220"/>
    <mergeCell ref="EP221:EV221"/>
    <mergeCell ref="EW221:FC221"/>
    <mergeCell ref="A220:G220"/>
    <mergeCell ref="H220:M220"/>
    <mergeCell ref="N220:S220"/>
    <mergeCell ref="T220:Y220"/>
    <mergeCell ref="Z220:AE220"/>
    <mergeCell ref="AF220:AK220"/>
    <mergeCell ref="AL220:AQ220"/>
    <mergeCell ref="AR220:AW220"/>
    <mergeCell ref="DU220:EA220"/>
    <mergeCell ref="EB220:EH220"/>
    <mergeCell ref="CZ219:DF219"/>
    <mergeCell ref="DG219:DM219"/>
    <mergeCell ref="DN219:DT219"/>
    <mergeCell ref="DU219:EA219"/>
    <mergeCell ref="EB219:EH219"/>
    <mergeCell ref="EI219:EO219"/>
    <mergeCell ref="BP219:BU219"/>
    <mergeCell ref="BV219:CA219"/>
    <mergeCell ref="CB219:CG219"/>
    <mergeCell ref="CH219:CM219"/>
    <mergeCell ref="CN219:CS219"/>
    <mergeCell ref="CT219:CY219"/>
    <mergeCell ref="AF219:AK219"/>
    <mergeCell ref="AL219:AQ219"/>
    <mergeCell ref="AR219:AW219"/>
    <mergeCell ref="AX219:BC219"/>
    <mergeCell ref="BD219:BI219"/>
    <mergeCell ref="BJ219:BO219"/>
    <mergeCell ref="EI220:EO220"/>
    <mergeCell ref="EP218:EV218"/>
    <mergeCell ref="EW218:FC218"/>
    <mergeCell ref="A219:G219"/>
    <mergeCell ref="H219:M219"/>
    <mergeCell ref="N219:S219"/>
    <mergeCell ref="T219:Y219"/>
    <mergeCell ref="Z219:AE219"/>
    <mergeCell ref="CH218:CM218"/>
    <mergeCell ref="CN218:CS218"/>
    <mergeCell ref="CT218:CY218"/>
    <mergeCell ref="CZ218:DF218"/>
    <mergeCell ref="DG218:DM218"/>
    <mergeCell ref="DN218:DT218"/>
    <mergeCell ref="AX218:BC218"/>
    <mergeCell ref="BD218:BI218"/>
    <mergeCell ref="BJ218:BO218"/>
    <mergeCell ref="BP218:BU218"/>
    <mergeCell ref="BV218:CA218"/>
    <mergeCell ref="CB218:CG218"/>
    <mergeCell ref="EP219:EV219"/>
    <mergeCell ref="EW219:FC219"/>
    <mergeCell ref="A218:G218"/>
    <mergeCell ref="H218:M218"/>
    <mergeCell ref="N218:S218"/>
    <mergeCell ref="T218:Y218"/>
    <mergeCell ref="Z218:AE218"/>
    <mergeCell ref="AF218:AK218"/>
    <mergeCell ref="AL218:AQ218"/>
    <mergeCell ref="AR218:AW218"/>
    <mergeCell ref="DU218:EA218"/>
    <mergeCell ref="EB218:EH218"/>
    <mergeCell ref="CZ217:DF217"/>
    <mergeCell ref="DG217:DM217"/>
    <mergeCell ref="DN217:DT217"/>
    <mergeCell ref="DU217:EA217"/>
    <mergeCell ref="EB217:EH217"/>
    <mergeCell ref="EI217:EO217"/>
    <mergeCell ref="BP217:BU217"/>
    <mergeCell ref="BV217:CA217"/>
    <mergeCell ref="CB217:CG217"/>
    <mergeCell ref="CH217:CM217"/>
    <mergeCell ref="CN217:CS217"/>
    <mergeCell ref="CT217:CY217"/>
    <mergeCell ref="AF217:AK217"/>
    <mergeCell ref="AL217:AQ217"/>
    <mergeCell ref="AR217:AW217"/>
    <mergeCell ref="AX217:BC217"/>
    <mergeCell ref="BD217:BI217"/>
    <mergeCell ref="BJ217:BO217"/>
    <mergeCell ref="EI218:EO218"/>
    <mergeCell ref="EP216:EV216"/>
    <mergeCell ref="EW216:FC216"/>
    <mergeCell ref="A217:G217"/>
    <mergeCell ref="H217:M217"/>
    <mergeCell ref="N217:S217"/>
    <mergeCell ref="T217:Y217"/>
    <mergeCell ref="Z217:AE217"/>
    <mergeCell ref="CH216:CM216"/>
    <mergeCell ref="CN216:CS216"/>
    <mergeCell ref="CT216:CY216"/>
    <mergeCell ref="CZ216:DF216"/>
    <mergeCell ref="DG216:DM216"/>
    <mergeCell ref="DN216:DT216"/>
    <mergeCell ref="AX216:BC216"/>
    <mergeCell ref="BD216:BI216"/>
    <mergeCell ref="BJ216:BO216"/>
    <mergeCell ref="BP216:BU216"/>
    <mergeCell ref="BV216:CA216"/>
    <mergeCell ref="CB216:CG216"/>
    <mergeCell ref="EP217:EV217"/>
    <mergeCell ref="EW217:FC217"/>
    <mergeCell ref="A216:G216"/>
    <mergeCell ref="H216:M216"/>
    <mergeCell ref="N216:S216"/>
    <mergeCell ref="T216:Y216"/>
    <mergeCell ref="Z216:AE216"/>
    <mergeCell ref="AF216:AK216"/>
    <mergeCell ref="AL216:AQ216"/>
    <mergeCell ref="AR216:AW216"/>
    <mergeCell ref="DU216:EA216"/>
    <mergeCell ref="EB216:EH216"/>
    <mergeCell ref="CZ215:DF215"/>
    <mergeCell ref="DG215:DM215"/>
    <mergeCell ref="DN215:DT215"/>
    <mergeCell ref="DU215:EA215"/>
    <mergeCell ref="EB215:EH215"/>
    <mergeCell ref="EI215:EO215"/>
    <mergeCell ref="BP215:BU215"/>
    <mergeCell ref="BV215:CA215"/>
    <mergeCell ref="CB215:CG215"/>
    <mergeCell ref="CH215:CM215"/>
    <mergeCell ref="CN215:CS215"/>
    <mergeCell ref="CT215:CY215"/>
    <mergeCell ref="AF215:AK215"/>
    <mergeCell ref="AL215:AQ215"/>
    <mergeCell ref="AR215:AW215"/>
    <mergeCell ref="AX215:BC215"/>
    <mergeCell ref="BD215:BI215"/>
    <mergeCell ref="BJ215:BO215"/>
    <mergeCell ref="EI216:EO216"/>
    <mergeCell ref="EP214:EV214"/>
    <mergeCell ref="EW214:FC214"/>
    <mergeCell ref="A215:G215"/>
    <mergeCell ref="H215:M215"/>
    <mergeCell ref="N215:S215"/>
    <mergeCell ref="T215:Y215"/>
    <mergeCell ref="Z215:AE215"/>
    <mergeCell ref="CH214:CM214"/>
    <mergeCell ref="CN214:CS214"/>
    <mergeCell ref="CT214:CY214"/>
    <mergeCell ref="CZ214:DF214"/>
    <mergeCell ref="DG214:DM214"/>
    <mergeCell ref="DN214:DT214"/>
    <mergeCell ref="AX214:BC214"/>
    <mergeCell ref="BD214:BI214"/>
    <mergeCell ref="BJ214:BO214"/>
    <mergeCell ref="BP214:BU214"/>
    <mergeCell ref="BV214:CA214"/>
    <mergeCell ref="CB214:CG214"/>
    <mergeCell ref="EP215:EV215"/>
    <mergeCell ref="EW215:FC215"/>
    <mergeCell ref="A214:G214"/>
    <mergeCell ref="H214:M214"/>
    <mergeCell ref="N214:S214"/>
    <mergeCell ref="T214:Y214"/>
    <mergeCell ref="Z214:AE214"/>
    <mergeCell ref="AF214:AK214"/>
    <mergeCell ref="AL214:AQ214"/>
    <mergeCell ref="AR214:AW214"/>
    <mergeCell ref="DU214:EA214"/>
    <mergeCell ref="EB214:EH214"/>
    <mergeCell ref="CZ213:DF213"/>
    <mergeCell ref="DG213:DM213"/>
    <mergeCell ref="DN213:DT213"/>
    <mergeCell ref="DU213:EA213"/>
    <mergeCell ref="EB213:EH213"/>
    <mergeCell ref="EI213:EO213"/>
    <mergeCell ref="BP213:BU213"/>
    <mergeCell ref="BV213:CA213"/>
    <mergeCell ref="CB213:CG213"/>
    <mergeCell ref="CH213:CM213"/>
    <mergeCell ref="CN213:CS213"/>
    <mergeCell ref="CT213:CY213"/>
    <mergeCell ref="AF213:AK213"/>
    <mergeCell ref="AL213:AQ213"/>
    <mergeCell ref="AR213:AW213"/>
    <mergeCell ref="AX213:BC213"/>
    <mergeCell ref="BD213:BI213"/>
    <mergeCell ref="BJ213:BO213"/>
    <mergeCell ref="EI214:EO214"/>
    <mergeCell ref="EP212:EV212"/>
    <mergeCell ref="EW212:FC212"/>
    <mergeCell ref="A213:G213"/>
    <mergeCell ref="H213:M213"/>
    <mergeCell ref="N213:S213"/>
    <mergeCell ref="T213:Y213"/>
    <mergeCell ref="Z213:AE213"/>
    <mergeCell ref="CH212:CM212"/>
    <mergeCell ref="CN212:CS212"/>
    <mergeCell ref="CT212:CY212"/>
    <mergeCell ref="CZ212:DF212"/>
    <mergeCell ref="DG212:DM212"/>
    <mergeCell ref="DN212:DT212"/>
    <mergeCell ref="AX212:BC212"/>
    <mergeCell ref="BD212:BI212"/>
    <mergeCell ref="BJ212:BO212"/>
    <mergeCell ref="BP212:BU212"/>
    <mergeCell ref="BV212:CA212"/>
    <mergeCell ref="CB212:CG212"/>
    <mergeCell ref="EP213:EV213"/>
    <mergeCell ref="EW213:FC213"/>
    <mergeCell ref="A212:G212"/>
    <mergeCell ref="H212:M212"/>
    <mergeCell ref="N212:S212"/>
    <mergeCell ref="T212:Y212"/>
    <mergeCell ref="Z212:AE212"/>
    <mergeCell ref="AF212:AK212"/>
    <mergeCell ref="AL212:AQ212"/>
    <mergeCell ref="AR212:AW212"/>
    <mergeCell ref="DU212:EA212"/>
    <mergeCell ref="EB212:EH212"/>
    <mergeCell ref="CZ211:DF211"/>
    <mergeCell ref="DG211:DM211"/>
    <mergeCell ref="DN211:DT211"/>
    <mergeCell ref="DU211:EA211"/>
    <mergeCell ref="EB211:EH211"/>
    <mergeCell ref="EI211:EO211"/>
    <mergeCell ref="BP211:BU211"/>
    <mergeCell ref="BV211:CA211"/>
    <mergeCell ref="CB211:CG211"/>
    <mergeCell ref="CH211:CM211"/>
    <mergeCell ref="CN211:CS211"/>
    <mergeCell ref="CT211:CY211"/>
    <mergeCell ref="AF211:AK211"/>
    <mergeCell ref="AL211:AQ211"/>
    <mergeCell ref="AR211:AW211"/>
    <mergeCell ref="AX211:BC211"/>
    <mergeCell ref="BD211:BI211"/>
    <mergeCell ref="BJ211:BO211"/>
    <mergeCell ref="EI212:EO212"/>
    <mergeCell ref="EW208:FC208"/>
    <mergeCell ref="A210:G211"/>
    <mergeCell ref="H210:FC210"/>
    <mergeCell ref="H211:M211"/>
    <mergeCell ref="N211:S211"/>
    <mergeCell ref="T211:Y211"/>
    <mergeCell ref="Z211:AE211"/>
    <mergeCell ref="CN208:CS208"/>
    <mergeCell ref="CT208:CY208"/>
    <mergeCell ref="CZ208:DF208"/>
    <mergeCell ref="DG208:DM208"/>
    <mergeCell ref="DN208:DT208"/>
    <mergeCell ref="DU208:EA208"/>
    <mergeCell ref="BD208:BI208"/>
    <mergeCell ref="BJ208:BO208"/>
    <mergeCell ref="BP208:BU208"/>
    <mergeCell ref="BV208:CA208"/>
    <mergeCell ref="CB208:CG208"/>
    <mergeCell ref="CH208:CM208"/>
    <mergeCell ref="EP211:EV211"/>
    <mergeCell ref="EW211:FC211"/>
    <mergeCell ref="A208:G208"/>
    <mergeCell ref="H208:M208"/>
    <mergeCell ref="N208:S208"/>
    <mergeCell ref="T208:Y208"/>
    <mergeCell ref="Z208:AE208"/>
    <mergeCell ref="AF208:AK208"/>
    <mergeCell ref="AL208:AQ208"/>
    <mergeCell ref="AR208:AW208"/>
    <mergeCell ref="AX208:BC208"/>
    <mergeCell ref="EB208:EH208"/>
    <mergeCell ref="DG207:DM207"/>
    <mergeCell ref="DN207:DT207"/>
    <mergeCell ref="DU207:EA207"/>
    <mergeCell ref="EB207:EH207"/>
    <mergeCell ref="EI207:EO207"/>
    <mergeCell ref="EP207:EV207"/>
    <mergeCell ref="BV207:CA207"/>
    <mergeCell ref="CB207:CG207"/>
    <mergeCell ref="CH207:CM207"/>
    <mergeCell ref="CN207:CS207"/>
    <mergeCell ref="CT207:CY207"/>
    <mergeCell ref="CZ207:DF207"/>
    <mergeCell ref="AL207:AQ207"/>
    <mergeCell ref="AR207:AW207"/>
    <mergeCell ref="AX207:BC207"/>
    <mergeCell ref="BD207:BI207"/>
    <mergeCell ref="BJ207:BO207"/>
    <mergeCell ref="BP207:BU207"/>
    <mergeCell ref="EI208:EO208"/>
    <mergeCell ref="EP208:EV208"/>
    <mergeCell ref="EW206:FC206"/>
    <mergeCell ref="A207:G207"/>
    <mergeCell ref="H207:M207"/>
    <mergeCell ref="N207:S207"/>
    <mergeCell ref="T207:Y207"/>
    <mergeCell ref="Z207:AE207"/>
    <mergeCell ref="AF207:AK207"/>
    <mergeCell ref="CN206:CS206"/>
    <mergeCell ref="CT206:CY206"/>
    <mergeCell ref="CZ206:DF206"/>
    <mergeCell ref="DG206:DM206"/>
    <mergeCell ref="DN206:DT206"/>
    <mergeCell ref="DU206:EA206"/>
    <mergeCell ref="BD206:BI206"/>
    <mergeCell ref="BJ206:BO206"/>
    <mergeCell ref="BP206:BU206"/>
    <mergeCell ref="BV206:CA206"/>
    <mergeCell ref="CB206:CG206"/>
    <mergeCell ref="CH206:CM206"/>
    <mergeCell ref="EW207:FC207"/>
    <mergeCell ref="A206:G206"/>
    <mergeCell ref="H206:M206"/>
    <mergeCell ref="N206:S206"/>
    <mergeCell ref="T206:Y206"/>
    <mergeCell ref="Z206:AE206"/>
    <mergeCell ref="AF206:AK206"/>
    <mergeCell ref="AL206:AQ206"/>
    <mergeCell ref="AR206:AW206"/>
    <mergeCell ref="AX206:BC206"/>
    <mergeCell ref="EB206:EH206"/>
    <mergeCell ref="DG205:DM205"/>
    <mergeCell ref="DN205:DT205"/>
    <mergeCell ref="DU205:EA205"/>
    <mergeCell ref="EB205:EH205"/>
    <mergeCell ref="EI205:EO205"/>
    <mergeCell ref="EP205:EV205"/>
    <mergeCell ref="BV205:CA205"/>
    <mergeCell ref="CB205:CG205"/>
    <mergeCell ref="CH205:CM205"/>
    <mergeCell ref="CN205:CS205"/>
    <mergeCell ref="CT205:CY205"/>
    <mergeCell ref="CZ205:DF205"/>
    <mergeCell ref="AL205:AQ205"/>
    <mergeCell ref="AR205:AW205"/>
    <mergeCell ref="AX205:BC205"/>
    <mergeCell ref="BD205:BI205"/>
    <mergeCell ref="BJ205:BO205"/>
    <mergeCell ref="BP205:BU205"/>
    <mergeCell ref="EI206:EO206"/>
    <mergeCell ref="EP206:EV206"/>
    <mergeCell ref="EW204:FC204"/>
    <mergeCell ref="A205:G205"/>
    <mergeCell ref="H205:M205"/>
    <mergeCell ref="N205:S205"/>
    <mergeCell ref="T205:Y205"/>
    <mergeCell ref="Z205:AE205"/>
    <mergeCell ref="AF205:AK205"/>
    <mergeCell ref="CN204:CS204"/>
    <mergeCell ref="CT204:CY204"/>
    <mergeCell ref="CZ204:DF204"/>
    <mergeCell ref="DG204:DM204"/>
    <mergeCell ref="DN204:DT204"/>
    <mergeCell ref="DU204:EA204"/>
    <mergeCell ref="BD204:BI204"/>
    <mergeCell ref="BJ204:BO204"/>
    <mergeCell ref="BP204:BU204"/>
    <mergeCell ref="BV204:CA204"/>
    <mergeCell ref="CB204:CG204"/>
    <mergeCell ref="CH204:CM204"/>
    <mergeCell ref="EW205:FC205"/>
    <mergeCell ref="A204:G204"/>
    <mergeCell ref="H204:M204"/>
    <mergeCell ref="N204:S204"/>
    <mergeCell ref="T204:Y204"/>
    <mergeCell ref="Z204:AE204"/>
    <mergeCell ref="AF204:AK204"/>
    <mergeCell ref="AL204:AQ204"/>
    <mergeCell ref="AR204:AW204"/>
    <mergeCell ref="AX204:BC204"/>
    <mergeCell ref="EB204:EH204"/>
    <mergeCell ref="DG203:DM203"/>
    <mergeCell ref="DN203:DT203"/>
    <mergeCell ref="DU203:EA203"/>
    <mergeCell ref="EB203:EH203"/>
    <mergeCell ref="EI203:EO203"/>
    <mergeCell ref="EP203:EV203"/>
    <mergeCell ref="BV203:CA203"/>
    <mergeCell ref="CB203:CG203"/>
    <mergeCell ref="CH203:CM203"/>
    <mergeCell ref="CN203:CS203"/>
    <mergeCell ref="CT203:CY203"/>
    <mergeCell ref="CZ203:DF203"/>
    <mergeCell ref="AL203:AQ203"/>
    <mergeCell ref="AR203:AW203"/>
    <mergeCell ref="AX203:BC203"/>
    <mergeCell ref="BD203:BI203"/>
    <mergeCell ref="BJ203:BO203"/>
    <mergeCell ref="BP203:BU203"/>
    <mergeCell ref="EI204:EO204"/>
    <mergeCell ref="EP204:EV204"/>
    <mergeCell ref="EW202:FC202"/>
    <mergeCell ref="A203:G203"/>
    <mergeCell ref="H203:M203"/>
    <mergeCell ref="N203:S203"/>
    <mergeCell ref="T203:Y203"/>
    <mergeCell ref="Z203:AE203"/>
    <mergeCell ref="AF203:AK203"/>
    <mergeCell ref="CN202:CS202"/>
    <mergeCell ref="CT202:CY202"/>
    <mergeCell ref="CZ202:DF202"/>
    <mergeCell ref="DG202:DM202"/>
    <mergeCell ref="DN202:DT202"/>
    <mergeCell ref="DU202:EA202"/>
    <mergeCell ref="BD202:BI202"/>
    <mergeCell ref="BJ202:BO202"/>
    <mergeCell ref="BP202:BU202"/>
    <mergeCell ref="BV202:CA202"/>
    <mergeCell ref="CB202:CG202"/>
    <mergeCell ref="CH202:CM202"/>
    <mergeCell ref="EW203:FC203"/>
    <mergeCell ref="A202:G202"/>
    <mergeCell ref="H202:M202"/>
    <mergeCell ref="N202:S202"/>
    <mergeCell ref="T202:Y202"/>
    <mergeCell ref="Z202:AE202"/>
    <mergeCell ref="AF202:AK202"/>
    <mergeCell ref="AL202:AQ202"/>
    <mergeCell ref="AR202:AW202"/>
    <mergeCell ref="AX202:BC202"/>
    <mergeCell ref="EB202:EH202"/>
    <mergeCell ref="DG201:DM201"/>
    <mergeCell ref="DN201:DT201"/>
    <mergeCell ref="DU201:EA201"/>
    <mergeCell ref="EB201:EH201"/>
    <mergeCell ref="EI201:EO201"/>
    <mergeCell ref="EP201:EV201"/>
    <mergeCell ref="BV201:CA201"/>
    <mergeCell ref="CB201:CG201"/>
    <mergeCell ref="CH201:CM201"/>
    <mergeCell ref="CN201:CS201"/>
    <mergeCell ref="CT201:CY201"/>
    <mergeCell ref="CZ201:DF201"/>
    <mergeCell ref="AL201:AQ201"/>
    <mergeCell ref="AR201:AW201"/>
    <mergeCell ref="AX201:BC201"/>
    <mergeCell ref="BD201:BI201"/>
    <mergeCell ref="BJ201:BO201"/>
    <mergeCell ref="BP201:BU201"/>
    <mergeCell ref="EI202:EO202"/>
    <mergeCell ref="EP202:EV202"/>
    <mergeCell ref="EW200:FC200"/>
    <mergeCell ref="A201:G201"/>
    <mergeCell ref="H201:M201"/>
    <mergeCell ref="N201:S201"/>
    <mergeCell ref="T201:Y201"/>
    <mergeCell ref="Z201:AE201"/>
    <mergeCell ref="AF201:AK201"/>
    <mergeCell ref="CN200:CS200"/>
    <mergeCell ref="CT200:CY200"/>
    <mergeCell ref="CZ200:DF200"/>
    <mergeCell ref="DG200:DM200"/>
    <mergeCell ref="DN200:DT200"/>
    <mergeCell ref="DU200:EA200"/>
    <mergeCell ref="BD200:BI200"/>
    <mergeCell ref="BJ200:BO200"/>
    <mergeCell ref="BP200:BU200"/>
    <mergeCell ref="BV200:CA200"/>
    <mergeCell ref="CB200:CG200"/>
    <mergeCell ref="CH200:CM200"/>
    <mergeCell ref="EW201:FC201"/>
    <mergeCell ref="A200:G200"/>
    <mergeCell ref="H200:M200"/>
    <mergeCell ref="N200:S200"/>
    <mergeCell ref="T200:Y200"/>
    <mergeCell ref="Z200:AE200"/>
    <mergeCell ref="AF200:AK200"/>
    <mergeCell ref="AL200:AQ200"/>
    <mergeCell ref="AR200:AW200"/>
    <mergeCell ref="AX200:BC200"/>
    <mergeCell ref="EB200:EH200"/>
    <mergeCell ref="DG199:DM199"/>
    <mergeCell ref="DN199:DT199"/>
    <mergeCell ref="DU199:EA199"/>
    <mergeCell ref="EB199:EH199"/>
    <mergeCell ref="EI199:EO199"/>
    <mergeCell ref="EP199:EV199"/>
    <mergeCell ref="BV199:CA199"/>
    <mergeCell ref="CB199:CG199"/>
    <mergeCell ref="CH199:CM199"/>
    <mergeCell ref="CN199:CS199"/>
    <mergeCell ref="CT199:CY199"/>
    <mergeCell ref="CZ199:DF199"/>
    <mergeCell ref="AL199:AQ199"/>
    <mergeCell ref="AR199:AW199"/>
    <mergeCell ref="AX199:BC199"/>
    <mergeCell ref="BD199:BI199"/>
    <mergeCell ref="BJ199:BO199"/>
    <mergeCell ref="BP199:BU199"/>
    <mergeCell ref="EI200:EO200"/>
    <mergeCell ref="EP200:EV200"/>
    <mergeCell ref="EW198:FC198"/>
    <mergeCell ref="A199:G199"/>
    <mergeCell ref="H199:M199"/>
    <mergeCell ref="N199:S199"/>
    <mergeCell ref="T199:Y199"/>
    <mergeCell ref="Z199:AE199"/>
    <mergeCell ref="AF199:AK199"/>
    <mergeCell ref="CN198:CS198"/>
    <mergeCell ref="CT198:CY198"/>
    <mergeCell ref="CZ198:DF198"/>
    <mergeCell ref="DG198:DM198"/>
    <mergeCell ref="DN198:DT198"/>
    <mergeCell ref="DU198:EA198"/>
    <mergeCell ref="BD198:BI198"/>
    <mergeCell ref="BJ198:BO198"/>
    <mergeCell ref="BP198:BU198"/>
    <mergeCell ref="BV198:CA198"/>
    <mergeCell ref="CB198:CG198"/>
    <mergeCell ref="CH198:CM198"/>
    <mergeCell ref="EW199:FC199"/>
    <mergeCell ref="A198:G198"/>
    <mergeCell ref="H198:M198"/>
    <mergeCell ref="N198:S198"/>
    <mergeCell ref="T198:Y198"/>
    <mergeCell ref="Z198:AE198"/>
    <mergeCell ref="AF198:AK198"/>
    <mergeCell ref="AL198:AQ198"/>
    <mergeCell ref="AR198:AW198"/>
    <mergeCell ref="AX198:BC198"/>
    <mergeCell ref="EB198:EH198"/>
    <mergeCell ref="DG197:DM197"/>
    <mergeCell ref="DN197:DT197"/>
    <mergeCell ref="DU197:EA197"/>
    <mergeCell ref="EB197:EH197"/>
    <mergeCell ref="EI197:EO197"/>
    <mergeCell ref="EP197:EV197"/>
    <mergeCell ref="BV197:CA197"/>
    <mergeCell ref="CB197:CG197"/>
    <mergeCell ref="CH197:CM197"/>
    <mergeCell ref="CN197:CS197"/>
    <mergeCell ref="CT197:CY197"/>
    <mergeCell ref="CZ197:DF197"/>
    <mergeCell ref="AL197:AQ197"/>
    <mergeCell ref="AR197:AW197"/>
    <mergeCell ref="AX197:BC197"/>
    <mergeCell ref="BD197:BI197"/>
    <mergeCell ref="BJ197:BO197"/>
    <mergeCell ref="BP197:BU197"/>
    <mergeCell ref="EI198:EO198"/>
    <mergeCell ref="EP198:EV198"/>
    <mergeCell ref="EW196:FC196"/>
    <mergeCell ref="A197:G197"/>
    <mergeCell ref="H197:M197"/>
    <mergeCell ref="N197:S197"/>
    <mergeCell ref="T197:Y197"/>
    <mergeCell ref="Z197:AE197"/>
    <mergeCell ref="AF197:AK197"/>
    <mergeCell ref="CN196:CS196"/>
    <mergeCell ref="CT196:CY196"/>
    <mergeCell ref="CZ196:DF196"/>
    <mergeCell ref="DG196:DM196"/>
    <mergeCell ref="DN196:DT196"/>
    <mergeCell ref="DU196:EA196"/>
    <mergeCell ref="BD196:BI196"/>
    <mergeCell ref="BJ196:BO196"/>
    <mergeCell ref="BP196:BU196"/>
    <mergeCell ref="BV196:CA196"/>
    <mergeCell ref="CB196:CG196"/>
    <mergeCell ref="CH196:CM196"/>
    <mergeCell ref="EW197:FC197"/>
    <mergeCell ref="A196:G196"/>
    <mergeCell ref="H196:M196"/>
    <mergeCell ref="N196:S196"/>
    <mergeCell ref="T196:Y196"/>
    <mergeCell ref="Z196:AE196"/>
    <mergeCell ref="AF196:AK196"/>
    <mergeCell ref="AL196:AQ196"/>
    <mergeCell ref="AR196:AW196"/>
    <mergeCell ref="AX196:BC196"/>
    <mergeCell ref="EB196:EH196"/>
    <mergeCell ref="DG195:DM195"/>
    <mergeCell ref="DN195:DT195"/>
    <mergeCell ref="DU195:EA195"/>
    <mergeCell ref="EB195:EH195"/>
    <mergeCell ref="EI195:EO195"/>
    <mergeCell ref="EP195:EV195"/>
    <mergeCell ref="BV195:CA195"/>
    <mergeCell ref="CB195:CG195"/>
    <mergeCell ref="CH195:CM195"/>
    <mergeCell ref="CN195:CS195"/>
    <mergeCell ref="CT195:CY195"/>
    <mergeCell ref="CZ195:DF195"/>
    <mergeCell ref="AL195:AQ195"/>
    <mergeCell ref="AR195:AW195"/>
    <mergeCell ref="AX195:BC195"/>
    <mergeCell ref="BD195:BI195"/>
    <mergeCell ref="BJ195:BO195"/>
    <mergeCell ref="BP195:BU195"/>
    <mergeCell ref="EI196:EO196"/>
    <mergeCell ref="EP196:EV196"/>
    <mergeCell ref="EW194:FC194"/>
    <mergeCell ref="A195:G195"/>
    <mergeCell ref="H195:M195"/>
    <mergeCell ref="N195:S195"/>
    <mergeCell ref="T195:Y195"/>
    <mergeCell ref="Z195:AE195"/>
    <mergeCell ref="AF195:AK195"/>
    <mergeCell ref="CN194:CS194"/>
    <mergeCell ref="CT194:CY194"/>
    <mergeCell ref="CZ194:DF194"/>
    <mergeCell ref="DG194:DM194"/>
    <mergeCell ref="DN194:DT194"/>
    <mergeCell ref="DU194:EA194"/>
    <mergeCell ref="BD194:BI194"/>
    <mergeCell ref="BJ194:BO194"/>
    <mergeCell ref="BP194:BU194"/>
    <mergeCell ref="BV194:CA194"/>
    <mergeCell ref="CB194:CG194"/>
    <mergeCell ref="CH194:CM194"/>
    <mergeCell ref="EW195:FC195"/>
    <mergeCell ref="A194:G194"/>
    <mergeCell ref="H194:M194"/>
    <mergeCell ref="N194:S194"/>
    <mergeCell ref="T194:Y194"/>
    <mergeCell ref="Z194:AE194"/>
    <mergeCell ref="AF194:AK194"/>
    <mergeCell ref="AL194:AQ194"/>
    <mergeCell ref="AR194:AW194"/>
    <mergeCell ref="AX194:BC194"/>
    <mergeCell ref="EB194:EH194"/>
    <mergeCell ref="DG193:DM193"/>
    <mergeCell ref="DN193:DT193"/>
    <mergeCell ref="DU193:EA193"/>
    <mergeCell ref="EB193:EH193"/>
    <mergeCell ref="EI193:EO193"/>
    <mergeCell ref="EP193:EV193"/>
    <mergeCell ref="BV193:CA193"/>
    <mergeCell ref="CB193:CG193"/>
    <mergeCell ref="CH193:CM193"/>
    <mergeCell ref="CN193:CS193"/>
    <mergeCell ref="CT193:CY193"/>
    <mergeCell ref="CZ193:DF193"/>
    <mergeCell ref="AL193:AQ193"/>
    <mergeCell ref="AR193:AW193"/>
    <mergeCell ref="AX193:BC193"/>
    <mergeCell ref="BD193:BI193"/>
    <mergeCell ref="BJ193:BO193"/>
    <mergeCell ref="BP193:BU193"/>
    <mergeCell ref="EI194:EO194"/>
    <mergeCell ref="EP194:EV194"/>
    <mergeCell ref="EW192:FC192"/>
    <mergeCell ref="A193:G193"/>
    <mergeCell ref="H193:M193"/>
    <mergeCell ref="N193:S193"/>
    <mergeCell ref="T193:Y193"/>
    <mergeCell ref="Z193:AE193"/>
    <mergeCell ref="AF193:AK193"/>
    <mergeCell ref="CN192:CS192"/>
    <mergeCell ref="CT192:CY192"/>
    <mergeCell ref="CZ192:DF192"/>
    <mergeCell ref="DG192:DM192"/>
    <mergeCell ref="DN192:DT192"/>
    <mergeCell ref="DU192:EA192"/>
    <mergeCell ref="BD192:BI192"/>
    <mergeCell ref="BJ192:BO192"/>
    <mergeCell ref="BP192:BU192"/>
    <mergeCell ref="BV192:CA192"/>
    <mergeCell ref="CB192:CG192"/>
    <mergeCell ref="CH192:CM192"/>
    <mergeCell ref="EW193:FC193"/>
    <mergeCell ref="A192:G192"/>
    <mergeCell ref="H192:M192"/>
    <mergeCell ref="N192:S192"/>
    <mergeCell ref="T192:Y192"/>
    <mergeCell ref="Z192:AE192"/>
    <mergeCell ref="AF192:AK192"/>
    <mergeCell ref="AL192:AQ192"/>
    <mergeCell ref="AR192:AW192"/>
    <mergeCell ref="AX192:BC192"/>
    <mergeCell ref="EB192:EH192"/>
    <mergeCell ref="DG191:DM191"/>
    <mergeCell ref="DN191:DT191"/>
    <mergeCell ref="DU191:EA191"/>
    <mergeCell ref="EB191:EH191"/>
    <mergeCell ref="EI191:EO191"/>
    <mergeCell ref="EP191:EV191"/>
    <mergeCell ref="BV191:CA191"/>
    <mergeCell ref="CB191:CG191"/>
    <mergeCell ref="CH191:CM191"/>
    <mergeCell ref="CN191:CS191"/>
    <mergeCell ref="CT191:CY191"/>
    <mergeCell ref="CZ191:DF191"/>
    <mergeCell ref="AL191:AQ191"/>
    <mergeCell ref="AR191:AW191"/>
    <mergeCell ref="AX191:BC191"/>
    <mergeCell ref="BD191:BI191"/>
    <mergeCell ref="BJ191:BO191"/>
    <mergeCell ref="BP191:BU191"/>
    <mergeCell ref="EI192:EO192"/>
    <mergeCell ref="EP192:EV192"/>
    <mergeCell ref="EW190:FC190"/>
    <mergeCell ref="A191:G191"/>
    <mergeCell ref="H191:M191"/>
    <mergeCell ref="N191:S191"/>
    <mergeCell ref="T191:Y191"/>
    <mergeCell ref="Z191:AE191"/>
    <mergeCell ref="AF191:AK191"/>
    <mergeCell ref="CN190:CS190"/>
    <mergeCell ref="CT190:CY190"/>
    <mergeCell ref="CZ190:DF190"/>
    <mergeCell ref="DG190:DM190"/>
    <mergeCell ref="DN190:DT190"/>
    <mergeCell ref="DU190:EA190"/>
    <mergeCell ref="BD190:BI190"/>
    <mergeCell ref="BJ190:BO190"/>
    <mergeCell ref="BP190:BU190"/>
    <mergeCell ref="BV190:CA190"/>
    <mergeCell ref="CB190:CG190"/>
    <mergeCell ref="CH190:CM190"/>
    <mergeCell ref="EW191:FC191"/>
    <mergeCell ref="A190:G190"/>
    <mergeCell ref="H190:M190"/>
    <mergeCell ref="N190:S190"/>
    <mergeCell ref="T190:Y190"/>
    <mergeCell ref="Z190:AE190"/>
    <mergeCell ref="AF190:AK190"/>
    <mergeCell ref="AL190:AQ190"/>
    <mergeCell ref="AR190:AW190"/>
    <mergeCell ref="AX190:BC190"/>
    <mergeCell ref="EB190:EH190"/>
    <mergeCell ref="DG189:DM189"/>
    <mergeCell ref="DN189:DT189"/>
    <mergeCell ref="DU189:EA189"/>
    <mergeCell ref="EB189:EH189"/>
    <mergeCell ref="EI189:EO189"/>
    <mergeCell ref="EP189:EV189"/>
    <mergeCell ref="BV189:CA189"/>
    <mergeCell ref="CB189:CG189"/>
    <mergeCell ref="CH189:CM189"/>
    <mergeCell ref="CN189:CS189"/>
    <mergeCell ref="CT189:CY189"/>
    <mergeCell ref="CZ189:DF189"/>
    <mergeCell ref="AL189:AQ189"/>
    <mergeCell ref="AR189:AW189"/>
    <mergeCell ref="AX189:BC189"/>
    <mergeCell ref="BD189:BI189"/>
    <mergeCell ref="BJ189:BO189"/>
    <mergeCell ref="BP189:BU189"/>
    <mergeCell ref="EI190:EO190"/>
    <mergeCell ref="EP190:EV190"/>
    <mergeCell ref="EW188:FC188"/>
    <mergeCell ref="A189:G189"/>
    <mergeCell ref="H189:M189"/>
    <mergeCell ref="N189:S189"/>
    <mergeCell ref="T189:Y189"/>
    <mergeCell ref="Z189:AE189"/>
    <mergeCell ref="AF189:AK189"/>
    <mergeCell ref="CN188:CS188"/>
    <mergeCell ref="CT188:CY188"/>
    <mergeCell ref="CZ188:DF188"/>
    <mergeCell ref="DG188:DM188"/>
    <mergeCell ref="DN188:DT188"/>
    <mergeCell ref="DU188:EA188"/>
    <mergeCell ref="BD188:BI188"/>
    <mergeCell ref="BJ188:BO188"/>
    <mergeCell ref="BP188:BU188"/>
    <mergeCell ref="BV188:CA188"/>
    <mergeCell ref="CB188:CG188"/>
    <mergeCell ref="CH188:CM188"/>
    <mergeCell ref="EW189:FC189"/>
    <mergeCell ref="A188:G188"/>
    <mergeCell ref="H188:M188"/>
    <mergeCell ref="N188:S188"/>
    <mergeCell ref="T188:Y188"/>
    <mergeCell ref="Z188:AE188"/>
    <mergeCell ref="AF188:AK188"/>
    <mergeCell ref="AL188:AQ188"/>
    <mergeCell ref="AR188:AW188"/>
    <mergeCell ref="AX188:BC188"/>
    <mergeCell ref="EB188:EH188"/>
    <mergeCell ref="DG187:DM187"/>
    <mergeCell ref="DN187:DT187"/>
    <mergeCell ref="DU187:EA187"/>
    <mergeCell ref="EB187:EH187"/>
    <mergeCell ref="EI187:EO187"/>
    <mergeCell ref="EP187:EV187"/>
    <mergeCell ref="BV187:CA187"/>
    <mergeCell ref="CB187:CG187"/>
    <mergeCell ref="CH187:CM187"/>
    <mergeCell ref="CN187:CS187"/>
    <mergeCell ref="CT187:CY187"/>
    <mergeCell ref="CZ187:DF187"/>
    <mergeCell ref="AL187:AQ187"/>
    <mergeCell ref="AR187:AW187"/>
    <mergeCell ref="AX187:BC187"/>
    <mergeCell ref="BD187:BI187"/>
    <mergeCell ref="BJ187:BO187"/>
    <mergeCell ref="BP187:BU187"/>
    <mergeCell ref="EI188:EO188"/>
    <mergeCell ref="EP188:EV188"/>
    <mergeCell ref="EW186:FC186"/>
    <mergeCell ref="A187:G187"/>
    <mergeCell ref="H187:M187"/>
    <mergeCell ref="N187:S187"/>
    <mergeCell ref="T187:Y187"/>
    <mergeCell ref="Z187:AE187"/>
    <mergeCell ref="AF187:AK187"/>
    <mergeCell ref="CN186:CS186"/>
    <mergeCell ref="CT186:CY186"/>
    <mergeCell ref="CZ186:DF186"/>
    <mergeCell ref="DG186:DM186"/>
    <mergeCell ref="DN186:DT186"/>
    <mergeCell ref="DU186:EA186"/>
    <mergeCell ref="BD186:BI186"/>
    <mergeCell ref="BJ186:BO186"/>
    <mergeCell ref="BP186:BU186"/>
    <mergeCell ref="BV186:CA186"/>
    <mergeCell ref="CB186:CG186"/>
    <mergeCell ref="CH186:CM186"/>
    <mergeCell ref="EW187:FC187"/>
    <mergeCell ref="A186:G186"/>
    <mergeCell ref="H186:M186"/>
    <mergeCell ref="N186:S186"/>
    <mergeCell ref="T186:Y186"/>
    <mergeCell ref="Z186:AE186"/>
    <mergeCell ref="AF186:AK186"/>
    <mergeCell ref="AL186:AQ186"/>
    <mergeCell ref="AR186:AW186"/>
    <mergeCell ref="AX186:BC186"/>
    <mergeCell ref="EB186:EH186"/>
    <mergeCell ref="DG185:DM185"/>
    <mergeCell ref="DN185:DT185"/>
    <mergeCell ref="DU185:EA185"/>
    <mergeCell ref="EB185:EH185"/>
    <mergeCell ref="EI185:EO185"/>
    <mergeCell ref="EP185:EV185"/>
    <mergeCell ref="BV185:CA185"/>
    <mergeCell ref="CB185:CG185"/>
    <mergeCell ref="CH185:CM185"/>
    <mergeCell ref="CN185:CS185"/>
    <mergeCell ref="CT185:CY185"/>
    <mergeCell ref="CZ185:DF185"/>
    <mergeCell ref="AL185:AQ185"/>
    <mergeCell ref="AR185:AW185"/>
    <mergeCell ref="AX185:BC185"/>
    <mergeCell ref="BD185:BI185"/>
    <mergeCell ref="BJ185:BO185"/>
    <mergeCell ref="BP185:BU185"/>
    <mergeCell ref="EI186:EO186"/>
    <mergeCell ref="EP186:EV186"/>
    <mergeCell ref="EW184:FC184"/>
    <mergeCell ref="A185:G185"/>
    <mergeCell ref="H185:M185"/>
    <mergeCell ref="N185:S185"/>
    <mergeCell ref="T185:Y185"/>
    <mergeCell ref="Z185:AE185"/>
    <mergeCell ref="AF185:AK185"/>
    <mergeCell ref="CN184:CS184"/>
    <mergeCell ref="CT184:CY184"/>
    <mergeCell ref="CZ184:DF184"/>
    <mergeCell ref="DG184:DM184"/>
    <mergeCell ref="DN184:DT184"/>
    <mergeCell ref="DU184:EA184"/>
    <mergeCell ref="BD184:BI184"/>
    <mergeCell ref="BJ184:BO184"/>
    <mergeCell ref="BP184:BU184"/>
    <mergeCell ref="BV184:CA184"/>
    <mergeCell ref="CB184:CG184"/>
    <mergeCell ref="CH184:CM184"/>
    <mergeCell ref="EW185:FC185"/>
    <mergeCell ref="A184:G184"/>
    <mergeCell ref="H184:M184"/>
    <mergeCell ref="N184:S184"/>
    <mergeCell ref="T184:Y184"/>
    <mergeCell ref="Z184:AE184"/>
    <mergeCell ref="AF184:AK184"/>
    <mergeCell ref="AL184:AQ184"/>
    <mergeCell ref="AR184:AW184"/>
    <mergeCell ref="AX184:BC184"/>
    <mergeCell ref="EB184:EH184"/>
    <mergeCell ref="DG183:DM183"/>
    <mergeCell ref="DN183:DT183"/>
    <mergeCell ref="DU183:EA183"/>
    <mergeCell ref="EB183:EH183"/>
    <mergeCell ref="EI183:EO183"/>
    <mergeCell ref="EP183:EV183"/>
    <mergeCell ref="BV183:CA183"/>
    <mergeCell ref="CB183:CG183"/>
    <mergeCell ref="CH183:CM183"/>
    <mergeCell ref="CN183:CS183"/>
    <mergeCell ref="CT183:CY183"/>
    <mergeCell ref="CZ183:DF183"/>
    <mergeCell ref="AL183:AQ183"/>
    <mergeCell ref="AR183:AW183"/>
    <mergeCell ref="AX183:BC183"/>
    <mergeCell ref="BD183:BI183"/>
    <mergeCell ref="BJ183:BO183"/>
    <mergeCell ref="BP183:BU183"/>
    <mergeCell ref="EI184:EO184"/>
    <mergeCell ref="EP184:EV184"/>
    <mergeCell ref="EW182:FC182"/>
    <mergeCell ref="A183:G183"/>
    <mergeCell ref="H183:M183"/>
    <mergeCell ref="N183:S183"/>
    <mergeCell ref="T183:Y183"/>
    <mergeCell ref="Z183:AE183"/>
    <mergeCell ref="AF183:AK183"/>
    <mergeCell ref="CN182:CS182"/>
    <mergeCell ref="CT182:CY182"/>
    <mergeCell ref="CZ182:DF182"/>
    <mergeCell ref="DG182:DM182"/>
    <mergeCell ref="DN182:DT182"/>
    <mergeCell ref="DU182:EA182"/>
    <mergeCell ref="BD182:BI182"/>
    <mergeCell ref="BJ182:BO182"/>
    <mergeCell ref="BP182:BU182"/>
    <mergeCell ref="BV182:CA182"/>
    <mergeCell ref="CB182:CG182"/>
    <mergeCell ref="CH182:CM182"/>
    <mergeCell ref="EW183:FC183"/>
    <mergeCell ref="A182:G182"/>
    <mergeCell ref="H182:M182"/>
    <mergeCell ref="N182:S182"/>
    <mergeCell ref="T182:Y182"/>
    <mergeCell ref="Z182:AE182"/>
    <mergeCell ref="AF182:AK182"/>
    <mergeCell ref="AL182:AQ182"/>
    <mergeCell ref="AR182:AW182"/>
    <mergeCell ref="AX182:BC182"/>
    <mergeCell ref="EB182:EH182"/>
    <mergeCell ref="AX180:BC180"/>
    <mergeCell ref="EB180:EH180"/>
    <mergeCell ref="DG181:DM181"/>
    <mergeCell ref="DN181:DT181"/>
    <mergeCell ref="DU181:EA181"/>
    <mergeCell ref="EB181:EH181"/>
    <mergeCell ref="EI181:EO181"/>
    <mergeCell ref="EP181:EV181"/>
    <mergeCell ref="BV181:CA181"/>
    <mergeCell ref="CB181:CG181"/>
    <mergeCell ref="CH181:CM181"/>
    <mergeCell ref="CN181:CS181"/>
    <mergeCell ref="CT181:CY181"/>
    <mergeCell ref="CZ181:DF181"/>
    <mergeCell ref="AL181:AQ181"/>
    <mergeCell ref="AR181:AW181"/>
    <mergeCell ref="AX181:BC181"/>
    <mergeCell ref="BD181:BI181"/>
    <mergeCell ref="BJ181:BO181"/>
    <mergeCell ref="BP181:BU181"/>
    <mergeCell ref="BJ179:BO179"/>
    <mergeCell ref="BP179:BU179"/>
    <mergeCell ref="EI182:EO182"/>
    <mergeCell ref="EP182:EV182"/>
    <mergeCell ref="EW180:FC180"/>
    <mergeCell ref="A181:G181"/>
    <mergeCell ref="H181:M181"/>
    <mergeCell ref="N181:S181"/>
    <mergeCell ref="T181:Y181"/>
    <mergeCell ref="Z181:AE181"/>
    <mergeCell ref="AF181:AK181"/>
    <mergeCell ref="CN180:CS180"/>
    <mergeCell ref="CT180:CY180"/>
    <mergeCell ref="CZ180:DF180"/>
    <mergeCell ref="DG180:DM180"/>
    <mergeCell ref="DN180:DT180"/>
    <mergeCell ref="DU180:EA180"/>
    <mergeCell ref="BD180:BI180"/>
    <mergeCell ref="BJ180:BO180"/>
    <mergeCell ref="BP180:BU180"/>
    <mergeCell ref="BV180:CA180"/>
    <mergeCell ref="CB180:CG180"/>
    <mergeCell ref="CH180:CM180"/>
    <mergeCell ref="EW181:FC181"/>
    <mergeCell ref="A180:G180"/>
    <mergeCell ref="H180:M180"/>
    <mergeCell ref="N180:S180"/>
    <mergeCell ref="T180:Y180"/>
    <mergeCell ref="Z180:AE180"/>
    <mergeCell ref="AF180:AK180"/>
    <mergeCell ref="AL180:AQ180"/>
    <mergeCell ref="AR180:AW180"/>
    <mergeCell ref="EW178:FC178"/>
    <mergeCell ref="A179:G179"/>
    <mergeCell ref="H179:M179"/>
    <mergeCell ref="N179:S179"/>
    <mergeCell ref="T179:Y179"/>
    <mergeCell ref="Z179:AE179"/>
    <mergeCell ref="AF179:AK179"/>
    <mergeCell ref="CN178:CS178"/>
    <mergeCell ref="CT178:CY178"/>
    <mergeCell ref="CZ178:DF178"/>
    <mergeCell ref="DG178:DM178"/>
    <mergeCell ref="DN178:DT178"/>
    <mergeCell ref="DU178:EA178"/>
    <mergeCell ref="BD178:BI178"/>
    <mergeCell ref="BJ178:BO178"/>
    <mergeCell ref="BP178:BU178"/>
    <mergeCell ref="BV178:CA178"/>
    <mergeCell ref="CB178:CG178"/>
    <mergeCell ref="CH178:CM178"/>
    <mergeCell ref="EW179:FC179"/>
    <mergeCell ref="A178:G178"/>
    <mergeCell ref="H178:M178"/>
    <mergeCell ref="N178:S178"/>
    <mergeCell ref="T178:Y178"/>
    <mergeCell ref="Z178:AE178"/>
    <mergeCell ref="AF178:AK178"/>
    <mergeCell ref="AL178:AQ178"/>
    <mergeCell ref="AR178:AW178"/>
    <mergeCell ref="AX178:BC178"/>
    <mergeCell ref="EB178:EH178"/>
    <mergeCell ref="DG179:DM179"/>
    <mergeCell ref="DN179:DT179"/>
    <mergeCell ref="DU177:EA177"/>
    <mergeCell ref="EB177:EH177"/>
    <mergeCell ref="EI177:EO177"/>
    <mergeCell ref="EP177:EV177"/>
    <mergeCell ref="BV177:CA177"/>
    <mergeCell ref="CB177:CG177"/>
    <mergeCell ref="CH177:CM177"/>
    <mergeCell ref="CN177:CS177"/>
    <mergeCell ref="CT177:CY177"/>
    <mergeCell ref="CZ177:DF177"/>
    <mergeCell ref="AL177:AQ177"/>
    <mergeCell ref="AR177:AW177"/>
    <mergeCell ref="AX177:BC177"/>
    <mergeCell ref="BD177:BI177"/>
    <mergeCell ref="BJ177:BO177"/>
    <mergeCell ref="BP177:BU177"/>
    <mergeCell ref="EI180:EO180"/>
    <mergeCell ref="EP180:EV180"/>
    <mergeCell ref="DU179:EA179"/>
    <mergeCell ref="EB179:EH179"/>
    <mergeCell ref="EI179:EO179"/>
    <mergeCell ref="EP179:EV179"/>
    <mergeCell ref="BV179:CA179"/>
    <mergeCell ref="CB179:CG179"/>
    <mergeCell ref="CH179:CM179"/>
    <mergeCell ref="CN179:CS179"/>
    <mergeCell ref="CT179:CY179"/>
    <mergeCell ref="CZ179:DF179"/>
    <mergeCell ref="AL179:AQ179"/>
    <mergeCell ref="AR179:AW179"/>
    <mergeCell ref="AX179:BC179"/>
    <mergeCell ref="BD179:BI179"/>
    <mergeCell ref="EI178:EO178"/>
    <mergeCell ref="EP178:EV178"/>
    <mergeCell ref="A176:G177"/>
    <mergeCell ref="H176:DU176"/>
    <mergeCell ref="DV176:EA176"/>
    <mergeCell ref="EB176:FC176"/>
    <mergeCell ref="H177:M177"/>
    <mergeCell ref="N177:S177"/>
    <mergeCell ref="T177:Y177"/>
    <mergeCell ref="Z177:AE177"/>
    <mergeCell ref="AF177:AK177"/>
    <mergeCell ref="DG174:DM174"/>
    <mergeCell ref="DN174:DT174"/>
    <mergeCell ref="DU174:EA174"/>
    <mergeCell ref="EB174:EH174"/>
    <mergeCell ref="EI174:EO174"/>
    <mergeCell ref="EP174:EV174"/>
    <mergeCell ref="BV174:CA174"/>
    <mergeCell ref="CB174:CG174"/>
    <mergeCell ref="CH174:CM174"/>
    <mergeCell ref="CN174:CS174"/>
    <mergeCell ref="CT174:CY174"/>
    <mergeCell ref="CZ174:DF174"/>
    <mergeCell ref="AL174:AQ174"/>
    <mergeCell ref="AR174:AW174"/>
    <mergeCell ref="AX174:BC174"/>
    <mergeCell ref="BD174:BI174"/>
    <mergeCell ref="BJ174:BO174"/>
    <mergeCell ref="BP174:BU174"/>
    <mergeCell ref="EW177:FC177"/>
    <mergeCell ref="DG177:DM177"/>
    <mergeCell ref="DN177:DT177"/>
    <mergeCell ref="EW173:FC173"/>
    <mergeCell ref="A174:G174"/>
    <mergeCell ref="H174:M174"/>
    <mergeCell ref="N174:S174"/>
    <mergeCell ref="T174:Y174"/>
    <mergeCell ref="Z174:AE174"/>
    <mergeCell ref="AF174:AK174"/>
    <mergeCell ref="CN173:CS173"/>
    <mergeCell ref="CT173:CY173"/>
    <mergeCell ref="CZ173:DF173"/>
    <mergeCell ref="DG173:DM173"/>
    <mergeCell ref="DN173:DT173"/>
    <mergeCell ref="DU173:EA173"/>
    <mergeCell ref="BD173:BI173"/>
    <mergeCell ref="BJ173:BO173"/>
    <mergeCell ref="BP173:BU173"/>
    <mergeCell ref="BV173:CA173"/>
    <mergeCell ref="CB173:CG173"/>
    <mergeCell ref="CH173:CM173"/>
    <mergeCell ref="EW174:FC174"/>
    <mergeCell ref="A173:G173"/>
    <mergeCell ref="H173:M173"/>
    <mergeCell ref="N173:S173"/>
    <mergeCell ref="T173:Y173"/>
    <mergeCell ref="Z173:AE173"/>
    <mergeCell ref="AF173:AK173"/>
    <mergeCell ref="AL173:AQ173"/>
    <mergeCell ref="AR173:AW173"/>
    <mergeCell ref="AX173:BC173"/>
    <mergeCell ref="EB173:EH173"/>
    <mergeCell ref="EI173:EO173"/>
    <mergeCell ref="EP173:EV173"/>
    <mergeCell ref="DG172:DM172"/>
    <mergeCell ref="DN172:DT172"/>
    <mergeCell ref="DU172:EA172"/>
    <mergeCell ref="EB172:EH172"/>
    <mergeCell ref="EI172:EO172"/>
    <mergeCell ref="EP172:EV172"/>
    <mergeCell ref="BV172:CA172"/>
    <mergeCell ref="CB172:CG172"/>
    <mergeCell ref="CH172:CM172"/>
    <mergeCell ref="CN172:CS172"/>
    <mergeCell ref="CT172:CY172"/>
    <mergeCell ref="CZ172:DF172"/>
    <mergeCell ref="AL172:AQ172"/>
    <mergeCell ref="AR172:AW172"/>
    <mergeCell ref="AX172:BC172"/>
    <mergeCell ref="BD172:BI172"/>
    <mergeCell ref="BJ172:BO172"/>
    <mergeCell ref="BP172:BU172"/>
    <mergeCell ref="EW171:FC171"/>
    <mergeCell ref="A172:G172"/>
    <mergeCell ref="H172:M172"/>
    <mergeCell ref="N172:S172"/>
    <mergeCell ref="T172:Y172"/>
    <mergeCell ref="Z172:AE172"/>
    <mergeCell ref="AF172:AK172"/>
    <mergeCell ref="CN171:CS171"/>
    <mergeCell ref="CT171:CY171"/>
    <mergeCell ref="CZ171:DF171"/>
    <mergeCell ref="DG171:DM171"/>
    <mergeCell ref="DN171:DT171"/>
    <mergeCell ref="DU171:EA171"/>
    <mergeCell ref="BD171:BI171"/>
    <mergeCell ref="BJ171:BO171"/>
    <mergeCell ref="BP171:BU171"/>
    <mergeCell ref="BV171:CA171"/>
    <mergeCell ref="CB171:CG171"/>
    <mergeCell ref="CH171:CM171"/>
    <mergeCell ref="EW172:FC172"/>
    <mergeCell ref="A171:G171"/>
    <mergeCell ref="H171:M171"/>
    <mergeCell ref="N171:S171"/>
    <mergeCell ref="T171:Y171"/>
    <mergeCell ref="Z171:AE171"/>
    <mergeCell ref="AF171:AK171"/>
    <mergeCell ref="AL171:AQ171"/>
    <mergeCell ref="AR171:AW171"/>
    <mergeCell ref="AX171:BC171"/>
    <mergeCell ref="EB171:EH171"/>
    <mergeCell ref="EI171:EO171"/>
    <mergeCell ref="EP171:EV171"/>
    <mergeCell ref="DG170:DM170"/>
    <mergeCell ref="DN170:DT170"/>
    <mergeCell ref="DU170:EA170"/>
    <mergeCell ref="EB170:EH170"/>
    <mergeCell ref="EI170:EO170"/>
    <mergeCell ref="EP170:EV170"/>
    <mergeCell ref="BV170:CA170"/>
    <mergeCell ref="CB170:CG170"/>
    <mergeCell ref="CH170:CM170"/>
    <mergeCell ref="CN170:CS170"/>
    <mergeCell ref="CT170:CY170"/>
    <mergeCell ref="CZ170:DF170"/>
    <mergeCell ref="AL170:AQ170"/>
    <mergeCell ref="AR170:AW170"/>
    <mergeCell ref="AX170:BC170"/>
    <mergeCell ref="BD170:BI170"/>
    <mergeCell ref="BJ170:BO170"/>
    <mergeCell ref="BP170:BU170"/>
    <mergeCell ref="EW169:FC169"/>
    <mergeCell ref="A170:G170"/>
    <mergeCell ref="H170:M170"/>
    <mergeCell ref="N170:S170"/>
    <mergeCell ref="T170:Y170"/>
    <mergeCell ref="Z170:AE170"/>
    <mergeCell ref="AF170:AK170"/>
    <mergeCell ref="CN169:CS169"/>
    <mergeCell ref="CT169:CY169"/>
    <mergeCell ref="CZ169:DF169"/>
    <mergeCell ref="DG169:DM169"/>
    <mergeCell ref="DN169:DT169"/>
    <mergeCell ref="DU169:EA169"/>
    <mergeCell ref="BD169:BI169"/>
    <mergeCell ref="BJ169:BO169"/>
    <mergeCell ref="BP169:BU169"/>
    <mergeCell ref="BV169:CA169"/>
    <mergeCell ref="CB169:CG169"/>
    <mergeCell ref="CH169:CM169"/>
    <mergeCell ref="EW170:FC170"/>
    <mergeCell ref="A169:G169"/>
    <mergeCell ref="H169:M169"/>
    <mergeCell ref="N169:S169"/>
    <mergeCell ref="T169:Y169"/>
    <mergeCell ref="Z169:AE169"/>
    <mergeCell ref="AF169:AK169"/>
    <mergeCell ref="AL169:AQ169"/>
    <mergeCell ref="AR169:AW169"/>
    <mergeCell ref="AX169:BC169"/>
    <mergeCell ref="EB169:EH169"/>
    <mergeCell ref="EI169:EO169"/>
    <mergeCell ref="EP169:EV169"/>
    <mergeCell ref="DG168:DM168"/>
    <mergeCell ref="DN168:DT168"/>
    <mergeCell ref="DU168:EA168"/>
    <mergeCell ref="EB168:EH168"/>
    <mergeCell ref="EI168:EO168"/>
    <mergeCell ref="EP168:EV168"/>
    <mergeCell ref="BV168:CA168"/>
    <mergeCell ref="CB168:CG168"/>
    <mergeCell ref="CH168:CM168"/>
    <mergeCell ref="CN168:CS168"/>
    <mergeCell ref="CT168:CY168"/>
    <mergeCell ref="CZ168:DF168"/>
    <mergeCell ref="AL168:AQ168"/>
    <mergeCell ref="AR168:AW168"/>
    <mergeCell ref="AX168:BC168"/>
    <mergeCell ref="BD168:BI168"/>
    <mergeCell ref="BJ168:BO168"/>
    <mergeCell ref="BP168:BU168"/>
    <mergeCell ref="EW167:FC167"/>
    <mergeCell ref="A168:G168"/>
    <mergeCell ref="H168:M168"/>
    <mergeCell ref="N168:S168"/>
    <mergeCell ref="T168:Y168"/>
    <mergeCell ref="Z168:AE168"/>
    <mergeCell ref="AF168:AK168"/>
    <mergeCell ref="CN167:CS167"/>
    <mergeCell ref="CT167:CY167"/>
    <mergeCell ref="CZ167:DF167"/>
    <mergeCell ref="DG167:DM167"/>
    <mergeCell ref="DN167:DT167"/>
    <mergeCell ref="DU167:EA167"/>
    <mergeCell ref="BD167:BI167"/>
    <mergeCell ref="BJ167:BO167"/>
    <mergeCell ref="BP167:BU167"/>
    <mergeCell ref="BV167:CA167"/>
    <mergeCell ref="CB167:CG167"/>
    <mergeCell ref="CH167:CM167"/>
    <mergeCell ref="EW168:FC168"/>
    <mergeCell ref="A167:G167"/>
    <mergeCell ref="H167:M167"/>
    <mergeCell ref="N167:S167"/>
    <mergeCell ref="T167:Y167"/>
    <mergeCell ref="Z167:AE167"/>
    <mergeCell ref="AF167:AK167"/>
    <mergeCell ref="AL167:AQ167"/>
    <mergeCell ref="AR167:AW167"/>
    <mergeCell ref="AX167:BC167"/>
    <mergeCell ref="EB167:EH167"/>
    <mergeCell ref="EI167:EO167"/>
    <mergeCell ref="EP167:EV167"/>
    <mergeCell ref="DG166:DM166"/>
    <mergeCell ref="DN166:DT166"/>
    <mergeCell ref="DU166:EA166"/>
    <mergeCell ref="EB166:EH166"/>
    <mergeCell ref="EI166:EO166"/>
    <mergeCell ref="EP166:EV166"/>
    <mergeCell ref="BV166:CA166"/>
    <mergeCell ref="CB166:CG166"/>
    <mergeCell ref="CH166:CM166"/>
    <mergeCell ref="CN166:CS166"/>
    <mergeCell ref="CT166:CY166"/>
    <mergeCell ref="CZ166:DF166"/>
    <mergeCell ref="AL166:AQ166"/>
    <mergeCell ref="AR166:AW166"/>
    <mergeCell ref="AX166:BC166"/>
    <mergeCell ref="BD166:BI166"/>
    <mergeCell ref="BJ166:BO166"/>
    <mergeCell ref="BP166:BU166"/>
    <mergeCell ref="EW165:FC165"/>
    <mergeCell ref="A166:G166"/>
    <mergeCell ref="H166:M166"/>
    <mergeCell ref="N166:S166"/>
    <mergeCell ref="T166:Y166"/>
    <mergeCell ref="Z166:AE166"/>
    <mergeCell ref="AF166:AK166"/>
    <mergeCell ref="CN165:CS165"/>
    <mergeCell ref="CT165:CY165"/>
    <mergeCell ref="CZ165:DF165"/>
    <mergeCell ref="DG165:DM165"/>
    <mergeCell ref="DN165:DT165"/>
    <mergeCell ref="DU165:EA165"/>
    <mergeCell ref="BD165:BI165"/>
    <mergeCell ref="BJ165:BO165"/>
    <mergeCell ref="BP165:BU165"/>
    <mergeCell ref="BV165:CA165"/>
    <mergeCell ref="CB165:CG165"/>
    <mergeCell ref="CH165:CM165"/>
    <mergeCell ref="EW166:FC166"/>
    <mergeCell ref="A165:G165"/>
    <mergeCell ref="H165:M165"/>
    <mergeCell ref="N165:S165"/>
    <mergeCell ref="T165:Y165"/>
    <mergeCell ref="Z165:AE165"/>
    <mergeCell ref="AF165:AK165"/>
    <mergeCell ref="AL165:AQ165"/>
    <mergeCell ref="AR165:AW165"/>
    <mergeCell ref="AX165:BC165"/>
    <mergeCell ref="EB165:EH165"/>
    <mergeCell ref="EI165:EO165"/>
    <mergeCell ref="EP165:EV165"/>
    <mergeCell ref="DG164:DM164"/>
    <mergeCell ref="DN164:DT164"/>
    <mergeCell ref="DU164:EA164"/>
    <mergeCell ref="EB164:EH164"/>
    <mergeCell ref="EI164:EO164"/>
    <mergeCell ref="EP164:EV164"/>
    <mergeCell ref="BV164:CA164"/>
    <mergeCell ref="CB164:CG164"/>
    <mergeCell ref="CH164:CM164"/>
    <mergeCell ref="CN164:CS164"/>
    <mergeCell ref="CT164:CY164"/>
    <mergeCell ref="CZ164:DF164"/>
    <mergeCell ref="AL164:AQ164"/>
    <mergeCell ref="AR164:AW164"/>
    <mergeCell ref="AX164:BC164"/>
    <mergeCell ref="BD164:BI164"/>
    <mergeCell ref="BJ164:BO164"/>
    <mergeCell ref="BP164:BU164"/>
    <mergeCell ref="EW163:FC163"/>
    <mergeCell ref="A164:G164"/>
    <mergeCell ref="H164:M164"/>
    <mergeCell ref="N164:S164"/>
    <mergeCell ref="T164:Y164"/>
    <mergeCell ref="Z164:AE164"/>
    <mergeCell ref="AF164:AK164"/>
    <mergeCell ref="CN163:CS163"/>
    <mergeCell ref="CT163:CY163"/>
    <mergeCell ref="CZ163:DF163"/>
    <mergeCell ref="DG163:DM163"/>
    <mergeCell ref="DN163:DT163"/>
    <mergeCell ref="DU163:EA163"/>
    <mergeCell ref="BD163:BI163"/>
    <mergeCell ref="BJ163:BO163"/>
    <mergeCell ref="BP163:BU163"/>
    <mergeCell ref="BV163:CA163"/>
    <mergeCell ref="CB163:CG163"/>
    <mergeCell ref="CH163:CM163"/>
    <mergeCell ref="EW164:FC164"/>
    <mergeCell ref="A163:G163"/>
    <mergeCell ref="H163:M163"/>
    <mergeCell ref="N163:S163"/>
    <mergeCell ref="T163:Y163"/>
    <mergeCell ref="Z163:AE163"/>
    <mergeCell ref="AF163:AK163"/>
    <mergeCell ref="AL163:AQ163"/>
    <mergeCell ref="AR163:AW163"/>
    <mergeCell ref="AX163:BC163"/>
    <mergeCell ref="EB163:EH163"/>
    <mergeCell ref="EI163:EO163"/>
    <mergeCell ref="EP163:EV163"/>
    <mergeCell ref="DG162:DM162"/>
    <mergeCell ref="DN162:DT162"/>
    <mergeCell ref="DU162:EA162"/>
    <mergeCell ref="EB162:EH162"/>
    <mergeCell ref="EI162:EO162"/>
    <mergeCell ref="EP162:EV162"/>
    <mergeCell ref="BV162:CA162"/>
    <mergeCell ref="CB162:CG162"/>
    <mergeCell ref="CH162:CM162"/>
    <mergeCell ref="CN162:CS162"/>
    <mergeCell ref="CT162:CY162"/>
    <mergeCell ref="CZ162:DF162"/>
    <mergeCell ref="AL162:AQ162"/>
    <mergeCell ref="AR162:AW162"/>
    <mergeCell ref="AX162:BC162"/>
    <mergeCell ref="BD162:BI162"/>
    <mergeCell ref="BJ162:BO162"/>
    <mergeCell ref="BP162:BU162"/>
    <mergeCell ref="EW161:FC161"/>
    <mergeCell ref="A162:G162"/>
    <mergeCell ref="H162:M162"/>
    <mergeCell ref="N162:S162"/>
    <mergeCell ref="T162:Y162"/>
    <mergeCell ref="Z162:AE162"/>
    <mergeCell ref="AF162:AK162"/>
    <mergeCell ref="CN161:CS161"/>
    <mergeCell ref="CT161:CY161"/>
    <mergeCell ref="CZ161:DF161"/>
    <mergeCell ref="DG161:DM161"/>
    <mergeCell ref="DN161:DT161"/>
    <mergeCell ref="DU161:EA161"/>
    <mergeCell ref="BD161:BI161"/>
    <mergeCell ref="BJ161:BO161"/>
    <mergeCell ref="BP161:BU161"/>
    <mergeCell ref="BV161:CA161"/>
    <mergeCell ref="CB161:CG161"/>
    <mergeCell ref="CH161:CM161"/>
    <mergeCell ref="EW162:FC162"/>
    <mergeCell ref="A161:G161"/>
    <mergeCell ref="H161:M161"/>
    <mergeCell ref="N161:S161"/>
    <mergeCell ref="T161:Y161"/>
    <mergeCell ref="Z161:AE161"/>
    <mergeCell ref="AF161:AK161"/>
    <mergeCell ref="AL161:AQ161"/>
    <mergeCell ref="AR161:AW161"/>
    <mergeCell ref="AX161:BC161"/>
    <mergeCell ref="EB161:EH161"/>
    <mergeCell ref="EI161:EO161"/>
    <mergeCell ref="EP161:EV161"/>
    <mergeCell ref="DG160:DM160"/>
    <mergeCell ref="DN160:DT160"/>
    <mergeCell ref="DU160:EA160"/>
    <mergeCell ref="EB160:EH160"/>
    <mergeCell ref="EI160:EO160"/>
    <mergeCell ref="EP160:EV160"/>
    <mergeCell ref="BV160:CA160"/>
    <mergeCell ref="CB160:CG160"/>
    <mergeCell ref="CH160:CM160"/>
    <mergeCell ref="CN160:CS160"/>
    <mergeCell ref="CT160:CY160"/>
    <mergeCell ref="CZ160:DF160"/>
    <mergeCell ref="AL160:AQ160"/>
    <mergeCell ref="AR160:AW160"/>
    <mergeCell ref="AX160:BC160"/>
    <mergeCell ref="BD160:BI160"/>
    <mergeCell ref="BJ160:BO160"/>
    <mergeCell ref="BP160:BU160"/>
    <mergeCell ref="EW159:FC159"/>
    <mergeCell ref="A160:G160"/>
    <mergeCell ref="H160:M160"/>
    <mergeCell ref="N160:S160"/>
    <mergeCell ref="T160:Y160"/>
    <mergeCell ref="Z160:AE160"/>
    <mergeCell ref="AF160:AK160"/>
    <mergeCell ref="CN159:CS159"/>
    <mergeCell ref="CT159:CY159"/>
    <mergeCell ref="CZ159:DF159"/>
    <mergeCell ref="DG159:DM159"/>
    <mergeCell ref="DN159:DT159"/>
    <mergeCell ref="DU159:EA159"/>
    <mergeCell ref="BD159:BI159"/>
    <mergeCell ref="BJ159:BO159"/>
    <mergeCell ref="BP159:BU159"/>
    <mergeCell ref="BV159:CA159"/>
    <mergeCell ref="CB159:CG159"/>
    <mergeCell ref="CH159:CM159"/>
    <mergeCell ref="EW160:FC160"/>
    <mergeCell ref="A159:G159"/>
    <mergeCell ref="H159:M159"/>
    <mergeCell ref="N159:S159"/>
    <mergeCell ref="T159:Y159"/>
    <mergeCell ref="Z159:AE159"/>
    <mergeCell ref="AF159:AK159"/>
    <mergeCell ref="AL159:AQ159"/>
    <mergeCell ref="AR159:AW159"/>
    <mergeCell ref="AX159:BC159"/>
    <mergeCell ref="EB159:EH159"/>
    <mergeCell ref="EI159:EO159"/>
    <mergeCell ref="EP159:EV159"/>
    <mergeCell ref="DG158:DM158"/>
    <mergeCell ref="DN158:DT158"/>
    <mergeCell ref="DU158:EA158"/>
    <mergeCell ref="EB158:EH158"/>
    <mergeCell ref="EI158:EO158"/>
    <mergeCell ref="EP158:EV158"/>
    <mergeCell ref="BV158:CA158"/>
    <mergeCell ref="CB158:CG158"/>
    <mergeCell ref="CH158:CM158"/>
    <mergeCell ref="CN158:CS158"/>
    <mergeCell ref="CT158:CY158"/>
    <mergeCell ref="CZ158:DF158"/>
    <mergeCell ref="AL158:AQ158"/>
    <mergeCell ref="AR158:AW158"/>
    <mergeCell ref="AX158:BC158"/>
    <mergeCell ref="BD158:BI158"/>
    <mergeCell ref="BJ158:BO158"/>
    <mergeCell ref="BP158:BU158"/>
    <mergeCell ref="EW157:FC157"/>
    <mergeCell ref="A158:G158"/>
    <mergeCell ref="H158:M158"/>
    <mergeCell ref="N158:S158"/>
    <mergeCell ref="T158:Y158"/>
    <mergeCell ref="Z158:AE158"/>
    <mergeCell ref="AF158:AK158"/>
    <mergeCell ref="CN157:CS157"/>
    <mergeCell ref="CT157:CY157"/>
    <mergeCell ref="CZ157:DF157"/>
    <mergeCell ref="DG157:DM157"/>
    <mergeCell ref="DN157:DT157"/>
    <mergeCell ref="DU157:EA157"/>
    <mergeCell ref="BD157:BI157"/>
    <mergeCell ref="BJ157:BO157"/>
    <mergeCell ref="BP157:BU157"/>
    <mergeCell ref="BV157:CA157"/>
    <mergeCell ref="CB157:CG157"/>
    <mergeCell ref="CH157:CM157"/>
    <mergeCell ref="EW158:FC158"/>
    <mergeCell ref="A157:G157"/>
    <mergeCell ref="H157:M157"/>
    <mergeCell ref="N157:S157"/>
    <mergeCell ref="T157:Y157"/>
    <mergeCell ref="Z157:AE157"/>
    <mergeCell ref="AF157:AK157"/>
    <mergeCell ref="AL157:AQ157"/>
    <mergeCell ref="AR157:AW157"/>
    <mergeCell ref="AX157:BC157"/>
    <mergeCell ref="EB157:EH157"/>
    <mergeCell ref="EI157:EO157"/>
    <mergeCell ref="EP157:EV157"/>
    <mergeCell ref="DG156:DM156"/>
    <mergeCell ref="DN156:DT156"/>
    <mergeCell ref="DU156:EA156"/>
    <mergeCell ref="EB156:EH156"/>
    <mergeCell ref="EI156:EO156"/>
    <mergeCell ref="EP156:EV156"/>
    <mergeCell ref="BV156:CA156"/>
    <mergeCell ref="CB156:CG156"/>
    <mergeCell ref="CH156:CM156"/>
    <mergeCell ref="CN156:CS156"/>
    <mergeCell ref="CT156:CY156"/>
    <mergeCell ref="CZ156:DF156"/>
    <mergeCell ref="AL156:AQ156"/>
    <mergeCell ref="AR156:AW156"/>
    <mergeCell ref="AX156:BC156"/>
    <mergeCell ref="BD156:BI156"/>
    <mergeCell ref="BJ156:BO156"/>
    <mergeCell ref="BP156:BU156"/>
    <mergeCell ref="EW155:FC155"/>
    <mergeCell ref="A156:G156"/>
    <mergeCell ref="H156:M156"/>
    <mergeCell ref="N156:S156"/>
    <mergeCell ref="T156:Y156"/>
    <mergeCell ref="Z156:AE156"/>
    <mergeCell ref="AF156:AK156"/>
    <mergeCell ref="CN155:CS155"/>
    <mergeCell ref="CT155:CY155"/>
    <mergeCell ref="CZ155:DF155"/>
    <mergeCell ref="DG155:DM155"/>
    <mergeCell ref="DN155:DT155"/>
    <mergeCell ref="DU155:EA155"/>
    <mergeCell ref="BD155:BI155"/>
    <mergeCell ref="BJ155:BO155"/>
    <mergeCell ref="BP155:BU155"/>
    <mergeCell ref="BV155:CA155"/>
    <mergeCell ref="CB155:CG155"/>
    <mergeCell ref="CH155:CM155"/>
    <mergeCell ref="EW156:FC156"/>
    <mergeCell ref="A155:G155"/>
    <mergeCell ref="H155:M155"/>
    <mergeCell ref="N155:S155"/>
    <mergeCell ref="T155:Y155"/>
    <mergeCell ref="Z155:AE155"/>
    <mergeCell ref="AF155:AK155"/>
    <mergeCell ref="AL155:AQ155"/>
    <mergeCell ref="AR155:AW155"/>
    <mergeCell ref="AX155:BC155"/>
    <mergeCell ref="EB155:EH155"/>
    <mergeCell ref="EI155:EO155"/>
    <mergeCell ref="EP155:EV155"/>
    <mergeCell ref="DG154:DM154"/>
    <mergeCell ref="DN154:DT154"/>
    <mergeCell ref="DU154:EA154"/>
    <mergeCell ref="EB154:EH154"/>
    <mergeCell ref="EI154:EO154"/>
    <mergeCell ref="EP154:EV154"/>
    <mergeCell ref="BV154:CA154"/>
    <mergeCell ref="CB154:CG154"/>
    <mergeCell ref="CH154:CM154"/>
    <mergeCell ref="CN154:CS154"/>
    <mergeCell ref="CT154:CY154"/>
    <mergeCell ref="CZ154:DF154"/>
    <mergeCell ref="AL154:AQ154"/>
    <mergeCell ref="AR154:AW154"/>
    <mergeCell ref="AX154:BC154"/>
    <mergeCell ref="BD154:BI154"/>
    <mergeCell ref="BJ154:BO154"/>
    <mergeCell ref="BP154:BU154"/>
    <mergeCell ref="EW153:FC153"/>
    <mergeCell ref="A154:G154"/>
    <mergeCell ref="H154:M154"/>
    <mergeCell ref="N154:S154"/>
    <mergeCell ref="T154:Y154"/>
    <mergeCell ref="Z154:AE154"/>
    <mergeCell ref="AF154:AK154"/>
    <mergeCell ref="CN153:CS153"/>
    <mergeCell ref="CT153:CY153"/>
    <mergeCell ref="CZ153:DF153"/>
    <mergeCell ref="DG153:DM153"/>
    <mergeCell ref="DN153:DT153"/>
    <mergeCell ref="DU153:EA153"/>
    <mergeCell ref="BD153:BI153"/>
    <mergeCell ref="BJ153:BO153"/>
    <mergeCell ref="BP153:BU153"/>
    <mergeCell ref="BV153:CA153"/>
    <mergeCell ref="CB153:CG153"/>
    <mergeCell ref="CH153:CM153"/>
    <mergeCell ref="EW154:FC154"/>
    <mergeCell ref="A153:G153"/>
    <mergeCell ref="H153:M153"/>
    <mergeCell ref="N153:S153"/>
    <mergeCell ref="T153:Y153"/>
    <mergeCell ref="Z153:AE153"/>
    <mergeCell ref="AF153:AK153"/>
    <mergeCell ref="AL153:AQ153"/>
    <mergeCell ref="AR153:AW153"/>
    <mergeCell ref="AX153:BC153"/>
    <mergeCell ref="EB153:EH153"/>
    <mergeCell ref="EI153:EO153"/>
    <mergeCell ref="EP153:EV153"/>
    <mergeCell ref="DG152:DM152"/>
    <mergeCell ref="DN152:DT152"/>
    <mergeCell ref="DU152:EA152"/>
    <mergeCell ref="EB152:EH152"/>
    <mergeCell ref="EI152:EO152"/>
    <mergeCell ref="EP152:EV152"/>
    <mergeCell ref="BV152:CA152"/>
    <mergeCell ref="CB152:CG152"/>
    <mergeCell ref="CH152:CM152"/>
    <mergeCell ref="CN152:CS152"/>
    <mergeCell ref="CT152:CY152"/>
    <mergeCell ref="CZ152:DF152"/>
    <mergeCell ref="AL152:AQ152"/>
    <mergeCell ref="AR152:AW152"/>
    <mergeCell ref="AX152:BC152"/>
    <mergeCell ref="BD152:BI152"/>
    <mergeCell ref="BJ152:BO152"/>
    <mergeCell ref="BP152:BU152"/>
    <mergeCell ref="EW151:FC151"/>
    <mergeCell ref="A152:G152"/>
    <mergeCell ref="H152:M152"/>
    <mergeCell ref="N152:S152"/>
    <mergeCell ref="T152:Y152"/>
    <mergeCell ref="Z152:AE152"/>
    <mergeCell ref="AF152:AK152"/>
    <mergeCell ref="CN151:CS151"/>
    <mergeCell ref="CT151:CY151"/>
    <mergeCell ref="CZ151:DF151"/>
    <mergeCell ref="DG151:DM151"/>
    <mergeCell ref="DN151:DT151"/>
    <mergeCell ref="DU151:EA151"/>
    <mergeCell ref="BD151:BI151"/>
    <mergeCell ref="BJ151:BO151"/>
    <mergeCell ref="BP151:BU151"/>
    <mergeCell ref="BV151:CA151"/>
    <mergeCell ref="CB151:CG151"/>
    <mergeCell ref="CH151:CM151"/>
    <mergeCell ref="EW152:FC152"/>
    <mergeCell ref="A151:G151"/>
    <mergeCell ref="H151:M151"/>
    <mergeCell ref="N151:S151"/>
    <mergeCell ref="T151:Y151"/>
    <mergeCell ref="Z151:AE151"/>
    <mergeCell ref="AF151:AK151"/>
    <mergeCell ref="AL151:AQ151"/>
    <mergeCell ref="AR151:AW151"/>
    <mergeCell ref="AX151:BC151"/>
    <mergeCell ref="EB151:EH151"/>
    <mergeCell ref="EI151:EO151"/>
    <mergeCell ref="EP151:EV151"/>
    <mergeCell ref="DG150:DM150"/>
    <mergeCell ref="DN150:DT150"/>
    <mergeCell ref="DU150:EA150"/>
    <mergeCell ref="EB150:EH150"/>
    <mergeCell ref="EI150:EO150"/>
    <mergeCell ref="EP150:EV150"/>
    <mergeCell ref="BV150:CA150"/>
    <mergeCell ref="CB150:CG150"/>
    <mergeCell ref="CH150:CM150"/>
    <mergeCell ref="CN150:CS150"/>
    <mergeCell ref="CT150:CY150"/>
    <mergeCell ref="CZ150:DF150"/>
    <mergeCell ref="AL150:AQ150"/>
    <mergeCell ref="AR150:AW150"/>
    <mergeCell ref="AX150:BC150"/>
    <mergeCell ref="BD150:BI150"/>
    <mergeCell ref="BJ150:BO150"/>
    <mergeCell ref="BP150:BU150"/>
    <mergeCell ref="EW149:FC149"/>
    <mergeCell ref="A150:G150"/>
    <mergeCell ref="H150:M150"/>
    <mergeCell ref="N150:S150"/>
    <mergeCell ref="T150:Y150"/>
    <mergeCell ref="Z150:AE150"/>
    <mergeCell ref="AF150:AK150"/>
    <mergeCell ref="CN149:CS149"/>
    <mergeCell ref="CT149:CY149"/>
    <mergeCell ref="CZ149:DF149"/>
    <mergeCell ref="DG149:DM149"/>
    <mergeCell ref="DN149:DT149"/>
    <mergeCell ref="DU149:EA149"/>
    <mergeCell ref="BD149:BI149"/>
    <mergeCell ref="BJ149:BO149"/>
    <mergeCell ref="BP149:BU149"/>
    <mergeCell ref="BV149:CA149"/>
    <mergeCell ref="CB149:CG149"/>
    <mergeCell ref="CH149:CM149"/>
    <mergeCell ref="EW150:FC150"/>
    <mergeCell ref="A149:G149"/>
    <mergeCell ref="H149:M149"/>
    <mergeCell ref="N149:S149"/>
    <mergeCell ref="T149:Y149"/>
    <mergeCell ref="Z149:AE149"/>
    <mergeCell ref="AF149:AK149"/>
    <mergeCell ref="AL149:AQ149"/>
    <mergeCell ref="AR149:AW149"/>
    <mergeCell ref="AX149:BC149"/>
    <mergeCell ref="EB149:EH149"/>
    <mergeCell ref="EI149:EO149"/>
    <mergeCell ref="EP149:EV149"/>
    <mergeCell ref="DG148:DM148"/>
    <mergeCell ref="DN148:DT148"/>
    <mergeCell ref="DU148:EA148"/>
    <mergeCell ref="EB148:EH148"/>
    <mergeCell ref="EI148:EO148"/>
    <mergeCell ref="EP148:EV148"/>
    <mergeCell ref="BV148:CA148"/>
    <mergeCell ref="CB148:CG148"/>
    <mergeCell ref="CH148:CM148"/>
    <mergeCell ref="CN148:CS148"/>
    <mergeCell ref="CT148:CY148"/>
    <mergeCell ref="CZ148:DF148"/>
    <mergeCell ref="AL148:AQ148"/>
    <mergeCell ref="AR148:AW148"/>
    <mergeCell ref="AX148:BC148"/>
    <mergeCell ref="BD148:BI148"/>
    <mergeCell ref="BJ148:BO148"/>
    <mergeCell ref="BP148:BU148"/>
    <mergeCell ref="EW147:FC147"/>
    <mergeCell ref="A148:G148"/>
    <mergeCell ref="H148:M148"/>
    <mergeCell ref="N148:S148"/>
    <mergeCell ref="T148:Y148"/>
    <mergeCell ref="Z148:AE148"/>
    <mergeCell ref="AF148:AK148"/>
    <mergeCell ref="CN147:CS147"/>
    <mergeCell ref="CT147:CY147"/>
    <mergeCell ref="CZ147:DF147"/>
    <mergeCell ref="DG147:DM147"/>
    <mergeCell ref="DN147:DT147"/>
    <mergeCell ref="DU147:EA147"/>
    <mergeCell ref="BD147:BI147"/>
    <mergeCell ref="BJ147:BO147"/>
    <mergeCell ref="BP147:BU147"/>
    <mergeCell ref="BV147:CA147"/>
    <mergeCell ref="CB147:CG147"/>
    <mergeCell ref="CH147:CM147"/>
    <mergeCell ref="EW148:FC148"/>
    <mergeCell ref="A147:G147"/>
    <mergeCell ref="H147:M147"/>
    <mergeCell ref="N147:S147"/>
    <mergeCell ref="T147:Y147"/>
    <mergeCell ref="Z147:AE147"/>
    <mergeCell ref="AF147:AK147"/>
    <mergeCell ref="AL147:AQ147"/>
    <mergeCell ref="AR147:AW147"/>
    <mergeCell ref="AX147:BC147"/>
    <mergeCell ref="EB147:EH147"/>
    <mergeCell ref="EI147:EO147"/>
    <mergeCell ref="EP147:EV147"/>
    <mergeCell ref="DN146:DT146"/>
    <mergeCell ref="DU146:EA146"/>
    <mergeCell ref="EB146:EH146"/>
    <mergeCell ref="EI146:EO146"/>
    <mergeCell ref="EP146:EV146"/>
    <mergeCell ref="BV146:CA146"/>
    <mergeCell ref="CB146:CG146"/>
    <mergeCell ref="CH146:CM146"/>
    <mergeCell ref="CN146:CS146"/>
    <mergeCell ref="CT146:CY146"/>
    <mergeCell ref="CZ146:DF146"/>
    <mergeCell ref="AL146:AQ146"/>
    <mergeCell ref="AR146:AW146"/>
    <mergeCell ref="AX146:BC146"/>
    <mergeCell ref="BD146:BI146"/>
    <mergeCell ref="BJ146:BO146"/>
    <mergeCell ref="BP146:BU146"/>
    <mergeCell ref="EI145:EO145"/>
    <mergeCell ref="EP145:EV145"/>
    <mergeCell ref="EW145:FC145"/>
    <mergeCell ref="A146:G146"/>
    <mergeCell ref="H146:M146"/>
    <mergeCell ref="N146:S146"/>
    <mergeCell ref="T146:Y146"/>
    <mergeCell ref="Z146:AE146"/>
    <mergeCell ref="AF146:AK146"/>
    <mergeCell ref="CN145:CS145"/>
    <mergeCell ref="CT145:CY145"/>
    <mergeCell ref="CZ145:DF145"/>
    <mergeCell ref="DG145:DM145"/>
    <mergeCell ref="DN145:DT145"/>
    <mergeCell ref="DU145:EA145"/>
    <mergeCell ref="BD145:BI145"/>
    <mergeCell ref="BJ145:BO145"/>
    <mergeCell ref="BP145:BU145"/>
    <mergeCell ref="BV145:CA145"/>
    <mergeCell ref="CB145:CG145"/>
    <mergeCell ref="CH145:CM145"/>
    <mergeCell ref="EW146:FC146"/>
    <mergeCell ref="A145:G145"/>
    <mergeCell ref="H145:M145"/>
    <mergeCell ref="N145:S145"/>
    <mergeCell ref="T145:Y145"/>
    <mergeCell ref="Z145:AE145"/>
    <mergeCell ref="AF145:AK145"/>
    <mergeCell ref="AL145:AQ145"/>
    <mergeCell ref="AR145:AW145"/>
    <mergeCell ref="AX145:BC145"/>
    <mergeCell ref="DG146:DM146"/>
    <mergeCell ref="DG144:DM144"/>
    <mergeCell ref="DN144:DT144"/>
    <mergeCell ref="DU144:EA144"/>
    <mergeCell ref="EB144:EH144"/>
    <mergeCell ref="EI144:EO144"/>
    <mergeCell ref="EP144:EV144"/>
    <mergeCell ref="BV144:CA144"/>
    <mergeCell ref="CB144:CG144"/>
    <mergeCell ref="CH144:CM144"/>
    <mergeCell ref="CN144:CS144"/>
    <mergeCell ref="CT144:CY144"/>
    <mergeCell ref="CZ144:DF144"/>
    <mergeCell ref="AL144:AQ144"/>
    <mergeCell ref="AR144:AW144"/>
    <mergeCell ref="AX144:BC144"/>
    <mergeCell ref="BD144:BI144"/>
    <mergeCell ref="BJ144:BO144"/>
    <mergeCell ref="BP144:BU144"/>
    <mergeCell ref="A144:G144"/>
    <mergeCell ref="H144:M144"/>
    <mergeCell ref="N144:S144"/>
    <mergeCell ref="T144:Y144"/>
    <mergeCell ref="EB145:EH145"/>
    <mergeCell ref="Z144:AE144"/>
    <mergeCell ref="AF144:AK144"/>
    <mergeCell ref="DN143:DT143"/>
    <mergeCell ref="DU143:EA143"/>
    <mergeCell ref="EB143:EH143"/>
    <mergeCell ref="EI143:EO143"/>
    <mergeCell ref="EP143:EV143"/>
    <mergeCell ref="EW143:FC143"/>
    <mergeCell ref="CB143:CG143"/>
    <mergeCell ref="CH143:CM143"/>
    <mergeCell ref="CN143:CS143"/>
    <mergeCell ref="CT143:CY143"/>
    <mergeCell ref="CZ143:DF143"/>
    <mergeCell ref="DG143:DM143"/>
    <mergeCell ref="AR143:AW143"/>
    <mergeCell ref="AX143:BC143"/>
    <mergeCell ref="BD143:BI143"/>
    <mergeCell ref="BJ143:BO143"/>
    <mergeCell ref="BP143:BU143"/>
    <mergeCell ref="BV143:CA143"/>
    <mergeCell ref="EW144:FC144"/>
    <mergeCell ref="A142:G143"/>
    <mergeCell ref="H142:DU142"/>
    <mergeCell ref="DV142:EA142"/>
    <mergeCell ref="EB142:FC142"/>
    <mergeCell ref="H143:M143"/>
    <mergeCell ref="N143:S143"/>
    <mergeCell ref="T143:Y143"/>
    <mergeCell ref="Z143:AE143"/>
    <mergeCell ref="AF143:AK143"/>
    <mergeCell ref="AL143:AQ143"/>
    <mergeCell ref="B132:DS132"/>
    <mergeCell ref="DU132:FC132"/>
    <mergeCell ref="G134:FC134"/>
    <mergeCell ref="A135:V135"/>
    <mergeCell ref="A138:FC138"/>
    <mergeCell ref="G140:FC140"/>
    <mergeCell ref="DU129:EA129"/>
    <mergeCell ref="EB129:EH129"/>
    <mergeCell ref="EI129:EO129"/>
    <mergeCell ref="EP129:EV129"/>
    <mergeCell ref="EW129:FC129"/>
    <mergeCell ref="B131:DS131"/>
    <mergeCell ref="DU131:FC131"/>
    <mergeCell ref="CH129:CM129"/>
    <mergeCell ref="CN129:CS129"/>
    <mergeCell ref="CT129:CY129"/>
    <mergeCell ref="CZ129:DF129"/>
    <mergeCell ref="DG129:DM129"/>
    <mergeCell ref="DN129:DT129"/>
    <mergeCell ref="AX129:BC129"/>
    <mergeCell ref="BD129:BI129"/>
    <mergeCell ref="BJ129:BO129"/>
    <mergeCell ref="BP129:BU129"/>
    <mergeCell ref="BV129:CA129"/>
    <mergeCell ref="CB129:CG129"/>
    <mergeCell ref="A129:G129"/>
    <mergeCell ref="H129:M129"/>
    <mergeCell ref="N129:S129"/>
    <mergeCell ref="T129:Y129"/>
    <mergeCell ref="Z129:AE129"/>
    <mergeCell ref="AF129:AK129"/>
    <mergeCell ref="AL129:AQ129"/>
    <mergeCell ref="AR129:AW129"/>
    <mergeCell ref="CZ128:DF128"/>
    <mergeCell ref="DG128:DM128"/>
    <mergeCell ref="DN128:DT128"/>
    <mergeCell ref="DU128:EA128"/>
    <mergeCell ref="EB128:EH128"/>
    <mergeCell ref="EI128:EO128"/>
    <mergeCell ref="BP128:BU128"/>
    <mergeCell ref="BV128:CA128"/>
    <mergeCell ref="CB128:CG128"/>
    <mergeCell ref="CH128:CM128"/>
    <mergeCell ref="CN128:CS128"/>
    <mergeCell ref="CT128:CY128"/>
    <mergeCell ref="AF128:AK128"/>
    <mergeCell ref="AL128:AQ128"/>
    <mergeCell ref="AR128:AW128"/>
    <mergeCell ref="AX128:BC128"/>
    <mergeCell ref="BD128:BI128"/>
    <mergeCell ref="BJ128:BO128"/>
    <mergeCell ref="A128:G128"/>
    <mergeCell ref="H128:M128"/>
    <mergeCell ref="N128:S128"/>
    <mergeCell ref="T128:Y128"/>
    <mergeCell ref="Z128:AE128"/>
    <mergeCell ref="CH127:CM127"/>
    <mergeCell ref="CN127:CS127"/>
    <mergeCell ref="CT127:CY127"/>
    <mergeCell ref="CZ127:DF127"/>
    <mergeCell ref="DG127:DM127"/>
    <mergeCell ref="DN127:DT127"/>
    <mergeCell ref="AX127:BC127"/>
    <mergeCell ref="BD127:BI127"/>
    <mergeCell ref="BJ127:BO127"/>
    <mergeCell ref="BP127:BU127"/>
    <mergeCell ref="BV127:CA127"/>
    <mergeCell ref="CB127:CG127"/>
    <mergeCell ref="A126:G127"/>
    <mergeCell ref="H126:FC126"/>
    <mergeCell ref="H127:M127"/>
    <mergeCell ref="N127:S127"/>
    <mergeCell ref="T127:Y127"/>
    <mergeCell ref="Z127:AE127"/>
    <mergeCell ref="AF127:AK127"/>
    <mergeCell ref="AL127:AQ127"/>
    <mergeCell ref="AR127:AW127"/>
    <mergeCell ref="DU127:EA127"/>
    <mergeCell ref="EB127:EH127"/>
    <mergeCell ref="EI127:EO127"/>
    <mergeCell ref="EP127:EV127"/>
    <mergeCell ref="EW127:FC127"/>
    <mergeCell ref="EP128:EV128"/>
    <mergeCell ref="EW128:FC128"/>
    <mergeCell ref="EW124:FC124"/>
    <mergeCell ref="A123:G123"/>
    <mergeCell ref="H123:M123"/>
    <mergeCell ref="N123:S123"/>
    <mergeCell ref="T123:Y123"/>
    <mergeCell ref="Z123:AE123"/>
    <mergeCell ref="AF123:AK123"/>
    <mergeCell ref="AL123:AQ123"/>
    <mergeCell ref="AR123:AW123"/>
    <mergeCell ref="AX123:BC123"/>
    <mergeCell ref="EB123:EH123"/>
    <mergeCell ref="EI123:EO123"/>
    <mergeCell ref="EP123:EV123"/>
    <mergeCell ref="DG124:DM124"/>
    <mergeCell ref="DN124:DT124"/>
    <mergeCell ref="DU124:EA124"/>
    <mergeCell ref="EB124:EH124"/>
    <mergeCell ref="EI124:EO124"/>
    <mergeCell ref="EP124:EV124"/>
    <mergeCell ref="BV124:CA124"/>
    <mergeCell ref="CB124:CG124"/>
    <mergeCell ref="CH124:CM124"/>
    <mergeCell ref="CN124:CS124"/>
    <mergeCell ref="CT124:CY124"/>
    <mergeCell ref="CZ124:DF124"/>
    <mergeCell ref="AL124:AQ124"/>
    <mergeCell ref="AR124:AW124"/>
    <mergeCell ref="AX124:BC124"/>
    <mergeCell ref="BD124:BI124"/>
    <mergeCell ref="BJ124:BO124"/>
    <mergeCell ref="BP124:BU124"/>
    <mergeCell ref="EP122:EV122"/>
    <mergeCell ref="BV122:CA122"/>
    <mergeCell ref="CB122:CG122"/>
    <mergeCell ref="CH122:CM122"/>
    <mergeCell ref="CN122:CS122"/>
    <mergeCell ref="CT122:CY122"/>
    <mergeCell ref="CZ122:DF122"/>
    <mergeCell ref="AL122:AQ122"/>
    <mergeCell ref="AR122:AW122"/>
    <mergeCell ref="AX122:BC122"/>
    <mergeCell ref="BD122:BI122"/>
    <mergeCell ref="BJ122:BO122"/>
    <mergeCell ref="BP122:BU122"/>
    <mergeCell ref="EW123:FC123"/>
    <mergeCell ref="A124:G124"/>
    <mergeCell ref="H124:M124"/>
    <mergeCell ref="N124:S124"/>
    <mergeCell ref="T124:Y124"/>
    <mergeCell ref="Z124:AE124"/>
    <mergeCell ref="AF124:AK124"/>
    <mergeCell ref="CN123:CS123"/>
    <mergeCell ref="CT123:CY123"/>
    <mergeCell ref="CZ123:DF123"/>
    <mergeCell ref="DG123:DM123"/>
    <mergeCell ref="DN123:DT123"/>
    <mergeCell ref="DU123:EA123"/>
    <mergeCell ref="BD123:BI123"/>
    <mergeCell ref="BJ123:BO123"/>
    <mergeCell ref="BP123:BU123"/>
    <mergeCell ref="BV123:CA123"/>
    <mergeCell ref="CB123:CG123"/>
    <mergeCell ref="CH123:CM123"/>
    <mergeCell ref="A121:G121"/>
    <mergeCell ref="H121:FC121"/>
    <mergeCell ref="A122:G122"/>
    <mergeCell ref="H122:M122"/>
    <mergeCell ref="N122:S122"/>
    <mergeCell ref="T122:Y122"/>
    <mergeCell ref="Z122:AE122"/>
    <mergeCell ref="AF122:AK122"/>
    <mergeCell ref="CZ119:DF119"/>
    <mergeCell ref="DG119:DM119"/>
    <mergeCell ref="DN119:DT119"/>
    <mergeCell ref="DU119:EA119"/>
    <mergeCell ref="EB119:EH119"/>
    <mergeCell ref="EI119:EO119"/>
    <mergeCell ref="BP119:BU119"/>
    <mergeCell ref="BV119:CA119"/>
    <mergeCell ref="CB119:CG119"/>
    <mergeCell ref="CH119:CM119"/>
    <mergeCell ref="CN119:CS119"/>
    <mergeCell ref="CT119:CY119"/>
    <mergeCell ref="AF119:AK119"/>
    <mergeCell ref="AL119:AQ119"/>
    <mergeCell ref="AR119:AW119"/>
    <mergeCell ref="AX119:BC119"/>
    <mergeCell ref="BD119:BI119"/>
    <mergeCell ref="BJ119:BO119"/>
    <mergeCell ref="EW122:FC122"/>
    <mergeCell ref="DG122:DM122"/>
    <mergeCell ref="DN122:DT122"/>
    <mergeCell ref="DU122:EA122"/>
    <mergeCell ref="EB122:EH122"/>
    <mergeCell ref="EI122:EO122"/>
    <mergeCell ref="AX117:BC117"/>
    <mergeCell ref="BD117:BI117"/>
    <mergeCell ref="BJ117:BO117"/>
    <mergeCell ref="DU118:EA118"/>
    <mergeCell ref="EB118:EH118"/>
    <mergeCell ref="EI118:EO118"/>
    <mergeCell ref="EP118:EV118"/>
    <mergeCell ref="EW118:FC118"/>
    <mergeCell ref="A119:G119"/>
    <mergeCell ref="H119:M119"/>
    <mergeCell ref="N119:S119"/>
    <mergeCell ref="T119:Y119"/>
    <mergeCell ref="Z119:AE119"/>
    <mergeCell ref="CH118:CM118"/>
    <mergeCell ref="CN118:CS118"/>
    <mergeCell ref="CT118:CY118"/>
    <mergeCell ref="CZ118:DF118"/>
    <mergeCell ref="DG118:DM118"/>
    <mergeCell ref="DN118:DT118"/>
    <mergeCell ref="AX118:BC118"/>
    <mergeCell ref="BD118:BI118"/>
    <mergeCell ref="BJ118:BO118"/>
    <mergeCell ref="BP118:BU118"/>
    <mergeCell ref="BV118:CA118"/>
    <mergeCell ref="CB118:CG118"/>
    <mergeCell ref="EP119:EV119"/>
    <mergeCell ref="EW119:FC119"/>
    <mergeCell ref="A105:FC105"/>
    <mergeCell ref="A107:BW108"/>
    <mergeCell ref="BX107:FC107"/>
    <mergeCell ref="BX108:CR108"/>
    <mergeCell ref="CS108:DM108"/>
    <mergeCell ref="DN108:EH108"/>
    <mergeCell ref="EI108:FC108"/>
    <mergeCell ref="EP117:EV117"/>
    <mergeCell ref="EW117:FC117"/>
    <mergeCell ref="A118:G118"/>
    <mergeCell ref="H118:M118"/>
    <mergeCell ref="N118:S118"/>
    <mergeCell ref="T118:Y118"/>
    <mergeCell ref="Z118:AE118"/>
    <mergeCell ref="AF118:AK118"/>
    <mergeCell ref="AL118:AQ118"/>
    <mergeCell ref="AR118:AW118"/>
    <mergeCell ref="CZ117:DF117"/>
    <mergeCell ref="DG117:DM117"/>
    <mergeCell ref="DN117:DT117"/>
    <mergeCell ref="DU117:EA117"/>
    <mergeCell ref="EB117:EH117"/>
    <mergeCell ref="EI117:EO117"/>
    <mergeCell ref="BP117:BU117"/>
    <mergeCell ref="BV117:CA117"/>
    <mergeCell ref="CB117:CG117"/>
    <mergeCell ref="CH117:CM117"/>
    <mergeCell ref="CN117:CS117"/>
    <mergeCell ref="CT117:CY117"/>
    <mergeCell ref="AF117:AK117"/>
    <mergeCell ref="AL117:AQ117"/>
    <mergeCell ref="AR117:AW117"/>
    <mergeCell ref="EP100:EV100"/>
    <mergeCell ref="EW100:FC100"/>
    <mergeCell ref="G102:FC102"/>
    <mergeCell ref="CH100:CM100"/>
    <mergeCell ref="CN100:CS100"/>
    <mergeCell ref="CT100:CY100"/>
    <mergeCell ref="CZ100:DF100"/>
    <mergeCell ref="DG100:DM100"/>
    <mergeCell ref="DN100:DT100"/>
    <mergeCell ref="AX100:BC100"/>
    <mergeCell ref="BD100:BI100"/>
    <mergeCell ref="BJ100:BO100"/>
    <mergeCell ref="BP100:BU100"/>
    <mergeCell ref="BV100:CA100"/>
    <mergeCell ref="CB100:CG100"/>
    <mergeCell ref="G113:FC113"/>
    <mergeCell ref="A115:G117"/>
    <mergeCell ref="H115:DU115"/>
    <mergeCell ref="DV115:EA115"/>
    <mergeCell ref="EB115:FC115"/>
    <mergeCell ref="H116:FC116"/>
    <mergeCell ref="H117:M117"/>
    <mergeCell ref="N117:S117"/>
    <mergeCell ref="T117:Y117"/>
    <mergeCell ref="Z117:AE117"/>
    <mergeCell ref="B109:BV109"/>
    <mergeCell ref="BX109:CR109"/>
    <mergeCell ref="CS109:DM109"/>
    <mergeCell ref="DN109:EH109"/>
    <mergeCell ref="EI109:FC109"/>
    <mergeCell ref="A111:FC111"/>
    <mergeCell ref="A103:V103"/>
    <mergeCell ref="A100:G100"/>
    <mergeCell ref="H100:M100"/>
    <mergeCell ref="N100:S100"/>
    <mergeCell ref="T100:Y100"/>
    <mergeCell ref="Z100:AE100"/>
    <mergeCell ref="AF100:AK100"/>
    <mergeCell ref="AL100:AQ100"/>
    <mergeCell ref="AR100:AW100"/>
    <mergeCell ref="CZ99:DF99"/>
    <mergeCell ref="DG99:DM99"/>
    <mergeCell ref="DN99:DT99"/>
    <mergeCell ref="DU99:EA99"/>
    <mergeCell ref="EB99:EH99"/>
    <mergeCell ref="EI99:EO99"/>
    <mergeCell ref="BP99:BU99"/>
    <mergeCell ref="BV99:CA99"/>
    <mergeCell ref="CB99:CG99"/>
    <mergeCell ref="CH99:CM99"/>
    <mergeCell ref="CN99:CS99"/>
    <mergeCell ref="CT99:CY99"/>
    <mergeCell ref="AF99:AK99"/>
    <mergeCell ref="AL99:AQ99"/>
    <mergeCell ref="AR99:AW99"/>
    <mergeCell ref="AX99:BC99"/>
    <mergeCell ref="BD99:BI99"/>
    <mergeCell ref="BJ99:BO99"/>
    <mergeCell ref="DU100:EA100"/>
    <mergeCell ref="EB100:EH100"/>
    <mergeCell ref="EI100:EO100"/>
    <mergeCell ref="DU98:EA98"/>
    <mergeCell ref="EB98:EH98"/>
    <mergeCell ref="EI98:EO98"/>
    <mergeCell ref="EP98:EV98"/>
    <mergeCell ref="EW98:FC98"/>
    <mergeCell ref="A99:G99"/>
    <mergeCell ref="H99:M99"/>
    <mergeCell ref="N99:S99"/>
    <mergeCell ref="T99:Y99"/>
    <mergeCell ref="Z99:AE99"/>
    <mergeCell ref="CH98:CM98"/>
    <mergeCell ref="CN98:CS98"/>
    <mergeCell ref="CT98:CY98"/>
    <mergeCell ref="CZ98:DF98"/>
    <mergeCell ref="DG98:DM98"/>
    <mergeCell ref="DN98:DT98"/>
    <mergeCell ref="AX98:BC98"/>
    <mergeCell ref="BD98:BI98"/>
    <mergeCell ref="BJ98:BO98"/>
    <mergeCell ref="BP98:BU98"/>
    <mergeCell ref="BV98:CA98"/>
    <mergeCell ref="CB98:CG98"/>
    <mergeCell ref="EP99:EV99"/>
    <mergeCell ref="EW99:FC99"/>
    <mergeCell ref="A97:G97"/>
    <mergeCell ref="H97:FC97"/>
    <mergeCell ref="A98:G98"/>
    <mergeCell ref="H98:M98"/>
    <mergeCell ref="N98:S98"/>
    <mergeCell ref="T98:Y98"/>
    <mergeCell ref="Z98:AE98"/>
    <mergeCell ref="AF98:AK98"/>
    <mergeCell ref="AL98:AQ98"/>
    <mergeCell ref="AR98:AW98"/>
    <mergeCell ref="EW86:FC86"/>
    <mergeCell ref="G88:FC88"/>
    <mergeCell ref="A89:V89"/>
    <mergeCell ref="A92:FC92"/>
    <mergeCell ref="G94:FC94"/>
    <mergeCell ref="A96:G96"/>
    <mergeCell ref="H96:DU96"/>
    <mergeCell ref="DV96:EA96"/>
    <mergeCell ref="EB96:FC96"/>
    <mergeCell ref="DG86:DM86"/>
    <mergeCell ref="DN86:DT86"/>
    <mergeCell ref="DU86:EA86"/>
    <mergeCell ref="EB86:EH86"/>
    <mergeCell ref="EI86:EO86"/>
    <mergeCell ref="EP86:EV86"/>
    <mergeCell ref="BV86:CA86"/>
    <mergeCell ref="CB86:CG86"/>
    <mergeCell ref="CH86:CM86"/>
    <mergeCell ref="CN86:CS86"/>
    <mergeCell ref="CT86:CY86"/>
    <mergeCell ref="CZ86:DF86"/>
    <mergeCell ref="AL86:AQ86"/>
    <mergeCell ref="AR86:AW86"/>
    <mergeCell ref="AX86:BC86"/>
    <mergeCell ref="BD86:BI86"/>
    <mergeCell ref="BJ86:BO86"/>
    <mergeCell ref="BP86:BU86"/>
    <mergeCell ref="A86:G86"/>
    <mergeCell ref="H86:M86"/>
    <mergeCell ref="N86:S86"/>
    <mergeCell ref="T86:Y86"/>
    <mergeCell ref="Z86:AE86"/>
    <mergeCell ref="AF86:AK86"/>
    <mergeCell ref="DN85:DT85"/>
    <mergeCell ref="DU85:EA85"/>
    <mergeCell ref="EB85:EH85"/>
    <mergeCell ref="EI85:EO85"/>
    <mergeCell ref="EP85:EV85"/>
    <mergeCell ref="EW85:FC85"/>
    <mergeCell ref="CB85:CG85"/>
    <mergeCell ref="CH85:CM85"/>
    <mergeCell ref="CN85:CS85"/>
    <mergeCell ref="CT85:CY85"/>
    <mergeCell ref="CZ85:DF85"/>
    <mergeCell ref="DG85:DM85"/>
    <mergeCell ref="AR85:AW85"/>
    <mergeCell ref="AX85:BC85"/>
    <mergeCell ref="BD85:BI85"/>
    <mergeCell ref="BJ85:BO85"/>
    <mergeCell ref="BP85:BU85"/>
    <mergeCell ref="BV85:CA85"/>
    <mergeCell ref="A85:G85"/>
    <mergeCell ref="H85:M85"/>
    <mergeCell ref="N85:S85"/>
    <mergeCell ref="T85:Y85"/>
    <mergeCell ref="Z85:AE85"/>
    <mergeCell ref="AF85:AK85"/>
    <mergeCell ref="AL85:AQ85"/>
    <mergeCell ref="CT84:CY84"/>
    <mergeCell ref="CZ84:DF84"/>
    <mergeCell ref="DG84:DM84"/>
    <mergeCell ref="DN84:DT84"/>
    <mergeCell ref="DU84:EA84"/>
    <mergeCell ref="EB84:EH84"/>
    <mergeCell ref="BJ84:BO84"/>
    <mergeCell ref="BP84:BU84"/>
    <mergeCell ref="BV84:CA84"/>
    <mergeCell ref="CB84:CG84"/>
    <mergeCell ref="CH84:CM84"/>
    <mergeCell ref="CN84:CS84"/>
    <mergeCell ref="Z84:AE84"/>
    <mergeCell ref="AF84:AK84"/>
    <mergeCell ref="AL84:AQ84"/>
    <mergeCell ref="AR84:AW84"/>
    <mergeCell ref="AX84:BC84"/>
    <mergeCell ref="BD84:BI84"/>
    <mergeCell ref="A78:FC78"/>
    <mergeCell ref="G80:FC80"/>
    <mergeCell ref="A82:G84"/>
    <mergeCell ref="H82:DU82"/>
    <mergeCell ref="DV82:EA82"/>
    <mergeCell ref="EB82:FC82"/>
    <mergeCell ref="H83:FC83"/>
    <mergeCell ref="H84:M84"/>
    <mergeCell ref="N84:S84"/>
    <mergeCell ref="T84:Y84"/>
    <mergeCell ref="B75:BW75"/>
    <mergeCell ref="BX75:CQ75"/>
    <mergeCell ref="CR75:DK75"/>
    <mergeCell ref="DL75:EE75"/>
    <mergeCell ref="EF75:EY75"/>
    <mergeCell ref="B76:BW76"/>
    <mergeCell ref="BX76:CQ76"/>
    <mergeCell ref="CR76:DK76"/>
    <mergeCell ref="DL76:EE76"/>
    <mergeCell ref="EF76:EY76"/>
    <mergeCell ref="EI84:EO84"/>
    <mergeCell ref="EP84:EV84"/>
    <mergeCell ref="EW84:FC84"/>
    <mergeCell ref="A73:BW73"/>
    <mergeCell ref="BX73:CQ73"/>
    <mergeCell ref="CR73:DK73"/>
    <mergeCell ref="DL73:EE73"/>
    <mergeCell ref="EF73:EY73"/>
    <mergeCell ref="B74:BW74"/>
    <mergeCell ref="BX74:CQ74"/>
    <mergeCell ref="CR74:DK74"/>
    <mergeCell ref="DL74:EE74"/>
    <mergeCell ref="EF74:EY74"/>
    <mergeCell ref="B68:BW68"/>
    <mergeCell ref="BX68:CQ68"/>
    <mergeCell ref="CR68:DK68"/>
    <mergeCell ref="DL68:EE68"/>
    <mergeCell ref="EF68:EY68"/>
    <mergeCell ref="A72:BW72"/>
    <mergeCell ref="BX72:EY72"/>
    <mergeCell ref="B66:BW66"/>
    <mergeCell ref="BX66:CQ66"/>
    <mergeCell ref="CR66:DK66"/>
    <mergeCell ref="DL66:EE66"/>
    <mergeCell ref="EF66:EY66"/>
    <mergeCell ref="B67:BW67"/>
    <mergeCell ref="BX67:CQ67"/>
    <mergeCell ref="CR67:DK67"/>
    <mergeCell ref="DL67:EE67"/>
    <mergeCell ref="EF67:EY67"/>
    <mergeCell ref="A64:BW64"/>
    <mergeCell ref="BX64:CQ64"/>
    <mergeCell ref="CR64:DK64"/>
    <mergeCell ref="DL64:EE64"/>
    <mergeCell ref="EF64:EY64"/>
    <mergeCell ref="B65:BW65"/>
    <mergeCell ref="BX65:CQ65"/>
    <mergeCell ref="CR65:DK65"/>
    <mergeCell ref="DL65:EE65"/>
    <mergeCell ref="EF65:EY65"/>
    <mergeCell ref="A54:BK54"/>
    <mergeCell ref="BL54:CG54"/>
    <mergeCell ref="A55:EY55"/>
    <mergeCell ref="CF56:DA56"/>
    <mergeCell ref="A59:EY59"/>
    <mergeCell ref="A63:BW63"/>
    <mergeCell ref="BX63:EY63"/>
    <mergeCell ref="A49:EY49"/>
    <mergeCell ref="A50:V50"/>
    <mergeCell ref="A51:EY51"/>
    <mergeCell ref="A52:BD52"/>
    <mergeCell ref="BE52:BZ52"/>
    <mergeCell ref="A53:EY53"/>
    <mergeCell ref="A46:BA46"/>
    <mergeCell ref="BB46:BW46"/>
    <mergeCell ref="A47:AW47"/>
    <mergeCell ref="AX47:BS47"/>
    <mergeCell ref="A48:AX48"/>
    <mergeCell ref="AY48:BT48"/>
    <mergeCell ref="A43:AH43"/>
    <mergeCell ref="AI43:BD43"/>
    <mergeCell ref="A44:AX44"/>
    <mergeCell ref="AY44:BT44"/>
    <mergeCell ref="A45:AY45"/>
    <mergeCell ref="AZ45:BU45"/>
    <mergeCell ref="A39:DS39"/>
    <mergeCell ref="DT39:EO39"/>
    <mergeCell ref="A40:EY40"/>
    <mergeCell ref="A41:AV41"/>
    <mergeCell ref="AW41:BR41"/>
    <mergeCell ref="A42:EY42"/>
    <mergeCell ref="A36:AY36"/>
    <mergeCell ref="AZ36:BU36"/>
    <mergeCell ref="A37:AU37"/>
    <mergeCell ref="AV37:BQ37"/>
    <mergeCell ref="A38:AV38"/>
    <mergeCell ref="AW38:BR38"/>
    <mergeCell ref="DL18:EE18"/>
    <mergeCell ref="EF18:EY18"/>
    <mergeCell ref="A32:EY32"/>
    <mergeCell ref="A33:AY33"/>
    <mergeCell ref="AZ33:BU33"/>
    <mergeCell ref="A34:AV34"/>
    <mergeCell ref="AW34:BR34"/>
    <mergeCell ref="A35:AW35"/>
    <mergeCell ref="AX35:BS35"/>
    <mergeCell ref="A27:CZ27"/>
    <mergeCell ref="DA27:DV27"/>
    <mergeCell ref="A28:EY28"/>
    <mergeCell ref="A29:V29"/>
    <mergeCell ref="A30:EY30"/>
    <mergeCell ref="A31:AC31"/>
    <mergeCell ref="AD31:AY31"/>
    <mergeCell ref="A24:BQ24"/>
    <mergeCell ref="BR24:CM24"/>
    <mergeCell ref="A25:EY25"/>
    <mergeCell ref="A26:DQ26"/>
    <mergeCell ref="DR26:EM26"/>
    <mergeCell ref="EN26:EO26"/>
    <mergeCell ref="DM2:EY2"/>
    <mergeCell ref="DM4:EY4"/>
    <mergeCell ref="A7:EY7"/>
    <mergeCell ref="B9:EY9"/>
    <mergeCell ref="A10:CL10"/>
    <mergeCell ref="CM10:CO10"/>
    <mergeCell ref="CP10:DM10"/>
    <mergeCell ref="DO10:DZ10"/>
    <mergeCell ref="B21:BW21"/>
    <mergeCell ref="BX21:CQ21"/>
    <mergeCell ref="CR21:DK21"/>
    <mergeCell ref="DL21:EE21"/>
    <mergeCell ref="EF21:EY21"/>
    <mergeCell ref="A23:EY23"/>
    <mergeCell ref="B19:BW19"/>
    <mergeCell ref="BX19:CQ19"/>
    <mergeCell ref="CR19:DK19"/>
    <mergeCell ref="DL19:EE19"/>
    <mergeCell ref="EF19:EY19"/>
    <mergeCell ref="B20:BW20"/>
    <mergeCell ref="BX20:CQ20"/>
    <mergeCell ref="CR20:DK20"/>
    <mergeCell ref="DL20:EE20"/>
    <mergeCell ref="EF20:EY20"/>
    <mergeCell ref="A11:CL11"/>
    <mergeCell ref="CP11:DM11"/>
    <mergeCell ref="DO11:DZ11"/>
    <mergeCell ref="A13:EY13"/>
    <mergeCell ref="A17:BW18"/>
    <mergeCell ref="BX17:EY17"/>
    <mergeCell ref="BX18:CQ18"/>
    <mergeCell ref="CR18:DK18"/>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C294"/>
  <sheetViews>
    <sheetView workbookViewId="0">
      <selection activeCell="FB17" sqref="FB17"/>
    </sheetView>
  </sheetViews>
  <sheetFormatPr defaultColWidth="0.85546875" defaultRowHeight="15.75" x14ac:dyDescent="0.25"/>
  <cols>
    <col min="1" max="16384" width="0.85546875" style="24"/>
  </cols>
  <sheetData>
    <row r="1" spans="1:155" s="1" customFormat="1" ht="14.25" customHeight="1" x14ac:dyDescent="0.2">
      <c r="DM1" s="1" t="s">
        <v>34</v>
      </c>
    </row>
    <row r="2" spans="1:155" s="2" customFormat="1" ht="25.5" customHeight="1" x14ac:dyDescent="0.2">
      <c r="DM2" s="109" t="s">
        <v>35</v>
      </c>
      <c r="DN2" s="109"/>
      <c r="DO2" s="109"/>
      <c r="DP2" s="109"/>
      <c r="DQ2" s="109"/>
      <c r="DR2" s="109"/>
      <c r="DS2" s="109"/>
      <c r="DT2" s="109"/>
      <c r="DU2" s="109"/>
      <c r="DV2" s="109"/>
      <c r="DW2" s="109"/>
      <c r="DX2" s="109"/>
      <c r="DY2" s="109"/>
      <c r="DZ2" s="109"/>
      <c r="EA2" s="109"/>
      <c r="EB2" s="109"/>
      <c r="EC2" s="109"/>
      <c r="ED2" s="109"/>
      <c r="EE2" s="109"/>
      <c r="EF2" s="109"/>
      <c r="EG2" s="109"/>
      <c r="EH2" s="109"/>
      <c r="EI2" s="109"/>
      <c r="EJ2" s="109"/>
      <c r="EK2" s="109"/>
      <c r="EL2" s="109"/>
      <c r="EM2" s="109"/>
      <c r="EN2" s="109"/>
      <c r="EO2" s="109"/>
      <c r="EP2" s="109"/>
      <c r="EQ2" s="109"/>
      <c r="ER2" s="109"/>
      <c r="ES2" s="109"/>
      <c r="ET2" s="109"/>
      <c r="EU2" s="109"/>
      <c r="EV2" s="109"/>
      <c r="EW2" s="109"/>
      <c r="EX2" s="109"/>
      <c r="EY2" s="109"/>
    </row>
    <row r="3" spans="1:155" ht="5.25" customHeight="1" x14ac:dyDescent="0.25"/>
    <row r="4" spans="1:155" s="3" customFormat="1" ht="24" customHeight="1" x14ac:dyDescent="0.2">
      <c r="DM4" s="110" t="s">
        <v>36</v>
      </c>
      <c r="DN4" s="110"/>
      <c r="DO4" s="110"/>
      <c r="DP4" s="110"/>
      <c r="DQ4" s="110"/>
      <c r="DR4" s="110"/>
      <c r="DS4" s="110"/>
      <c r="DT4" s="110"/>
      <c r="DU4" s="110"/>
      <c r="DV4" s="110"/>
      <c r="DW4" s="110"/>
      <c r="DX4" s="110"/>
      <c r="DY4" s="110"/>
      <c r="DZ4" s="110"/>
      <c r="EA4" s="110"/>
      <c r="EB4" s="110"/>
      <c r="EC4" s="110"/>
      <c r="ED4" s="110"/>
      <c r="EE4" s="110"/>
      <c r="EF4" s="110"/>
      <c r="EG4" s="110"/>
      <c r="EH4" s="110"/>
      <c r="EI4" s="110"/>
      <c r="EJ4" s="110"/>
      <c r="EK4" s="110"/>
      <c r="EL4" s="110"/>
      <c r="EM4" s="110"/>
      <c r="EN4" s="110"/>
      <c r="EO4" s="110"/>
      <c r="EP4" s="110"/>
      <c r="EQ4" s="110"/>
      <c r="ER4" s="110"/>
      <c r="ES4" s="110"/>
      <c r="ET4" s="110"/>
      <c r="EU4" s="110"/>
      <c r="EV4" s="110"/>
      <c r="EW4" s="110"/>
      <c r="EX4" s="110"/>
      <c r="EY4" s="110"/>
    </row>
    <row r="7" spans="1:155" s="4" customFormat="1" ht="36.75" customHeight="1" x14ac:dyDescent="0.25">
      <c r="A7" s="111" t="s">
        <v>37</v>
      </c>
      <c r="B7" s="111"/>
      <c r="C7" s="111"/>
      <c r="D7" s="111"/>
      <c r="E7" s="111"/>
      <c r="F7" s="111"/>
      <c r="G7" s="111"/>
      <c r="H7" s="111"/>
      <c r="I7" s="111"/>
      <c r="J7" s="111"/>
      <c r="K7" s="111"/>
      <c r="L7" s="111"/>
      <c r="M7" s="111"/>
      <c r="N7" s="111"/>
      <c r="O7" s="111"/>
      <c r="P7" s="111"/>
      <c r="Q7" s="111"/>
      <c r="R7" s="111"/>
      <c r="S7" s="111"/>
      <c r="T7" s="111"/>
      <c r="U7" s="111"/>
      <c r="V7" s="111"/>
      <c r="W7" s="111"/>
      <c r="X7" s="111"/>
      <c r="Y7" s="111"/>
      <c r="Z7" s="111"/>
      <c r="AA7" s="111"/>
      <c r="AB7" s="111"/>
      <c r="AC7" s="111"/>
      <c r="AD7" s="111"/>
      <c r="AE7" s="111"/>
      <c r="AF7" s="111"/>
      <c r="AG7" s="111"/>
      <c r="AH7" s="111"/>
      <c r="AI7" s="111"/>
      <c r="AJ7" s="111"/>
      <c r="AK7" s="111"/>
      <c r="AL7" s="111"/>
      <c r="AM7" s="111"/>
      <c r="AN7" s="111"/>
      <c r="AO7" s="111"/>
      <c r="AP7" s="111"/>
      <c r="AQ7" s="111"/>
      <c r="AR7" s="111"/>
      <c r="AS7" s="111"/>
      <c r="AT7" s="111"/>
      <c r="AU7" s="111"/>
      <c r="AV7" s="111"/>
      <c r="AW7" s="111"/>
      <c r="AX7" s="111"/>
      <c r="AY7" s="111"/>
      <c r="AZ7" s="111"/>
      <c r="BA7" s="111"/>
      <c r="BB7" s="111"/>
      <c r="BC7" s="111"/>
      <c r="BD7" s="111"/>
      <c r="BE7" s="111"/>
      <c r="BF7" s="111"/>
      <c r="BG7" s="111"/>
      <c r="BH7" s="111"/>
      <c r="BI7" s="111"/>
      <c r="BJ7" s="111"/>
      <c r="BK7" s="111"/>
      <c r="BL7" s="111"/>
      <c r="BM7" s="111"/>
      <c r="BN7" s="111"/>
      <c r="BO7" s="111"/>
      <c r="BP7" s="111"/>
      <c r="BQ7" s="111"/>
      <c r="BR7" s="111"/>
      <c r="BS7" s="111"/>
      <c r="BT7" s="111"/>
      <c r="BU7" s="111"/>
      <c r="BV7" s="111"/>
      <c r="BW7" s="111"/>
      <c r="BX7" s="111"/>
      <c r="BY7" s="111"/>
      <c r="BZ7" s="111"/>
      <c r="CA7" s="111"/>
      <c r="CB7" s="111"/>
      <c r="CC7" s="111"/>
      <c r="CD7" s="111"/>
      <c r="CE7" s="111"/>
      <c r="CF7" s="111"/>
      <c r="CG7" s="111"/>
      <c r="CH7" s="111"/>
      <c r="CI7" s="111"/>
      <c r="CJ7" s="111"/>
      <c r="CK7" s="111"/>
      <c r="CL7" s="111"/>
      <c r="CM7" s="111"/>
      <c r="CN7" s="111"/>
      <c r="CO7" s="111"/>
      <c r="CP7" s="111"/>
      <c r="CQ7" s="111"/>
      <c r="CR7" s="111"/>
      <c r="CS7" s="111"/>
      <c r="CT7" s="111"/>
      <c r="CU7" s="111"/>
      <c r="CV7" s="111"/>
      <c r="CW7" s="111"/>
      <c r="CX7" s="111"/>
      <c r="CY7" s="111"/>
      <c r="CZ7" s="111"/>
      <c r="DA7" s="111"/>
      <c r="DB7" s="111"/>
      <c r="DC7" s="111"/>
      <c r="DD7" s="111"/>
      <c r="DE7" s="111"/>
      <c r="DF7" s="111"/>
      <c r="DG7" s="111"/>
      <c r="DH7" s="111"/>
      <c r="DI7" s="111"/>
      <c r="DJ7" s="111"/>
      <c r="DK7" s="111"/>
      <c r="DL7" s="111"/>
      <c r="DM7" s="111"/>
      <c r="DN7" s="111"/>
      <c r="DO7" s="111"/>
      <c r="DP7" s="111"/>
      <c r="DQ7" s="111"/>
      <c r="DR7" s="111"/>
      <c r="DS7" s="111"/>
      <c r="DT7" s="111"/>
      <c r="DU7" s="111"/>
      <c r="DV7" s="111"/>
      <c r="DW7" s="111"/>
      <c r="DX7" s="111"/>
      <c r="DY7" s="111"/>
      <c r="DZ7" s="111"/>
      <c r="EA7" s="111"/>
      <c r="EB7" s="111"/>
      <c r="EC7" s="111"/>
      <c r="ED7" s="111"/>
      <c r="EE7" s="111"/>
      <c r="EF7" s="111"/>
      <c r="EG7" s="111"/>
      <c r="EH7" s="111"/>
      <c r="EI7" s="111"/>
      <c r="EJ7" s="111"/>
      <c r="EK7" s="111"/>
      <c r="EL7" s="111"/>
      <c r="EM7" s="111"/>
      <c r="EN7" s="111"/>
      <c r="EO7" s="111"/>
      <c r="EP7" s="111"/>
      <c r="EQ7" s="111"/>
      <c r="ER7" s="111"/>
      <c r="ES7" s="111"/>
      <c r="ET7" s="111"/>
      <c r="EU7" s="111"/>
      <c r="EV7" s="111"/>
      <c r="EW7" s="111"/>
      <c r="EX7" s="111"/>
      <c r="EY7" s="111"/>
    </row>
    <row r="8" spans="1:155" ht="21" customHeight="1" x14ac:dyDescent="0.25"/>
    <row r="9" spans="1:155" x14ac:dyDescent="0.25">
      <c r="B9" s="112" t="s">
        <v>38</v>
      </c>
      <c r="C9" s="112"/>
      <c r="D9" s="112"/>
      <c r="E9" s="112"/>
      <c r="F9" s="112"/>
      <c r="G9" s="112"/>
      <c r="H9" s="112"/>
      <c r="I9" s="112"/>
      <c r="J9" s="112"/>
      <c r="K9" s="112"/>
      <c r="L9" s="112"/>
      <c r="M9" s="112"/>
      <c r="N9" s="112"/>
      <c r="O9" s="112"/>
      <c r="P9" s="112"/>
      <c r="Q9" s="112"/>
      <c r="R9" s="112"/>
      <c r="S9" s="112"/>
      <c r="T9" s="112"/>
      <c r="U9" s="112"/>
      <c r="V9" s="112"/>
      <c r="W9" s="112"/>
      <c r="X9" s="112"/>
      <c r="Y9" s="112"/>
      <c r="Z9" s="112"/>
      <c r="AA9" s="112"/>
      <c r="AB9" s="112"/>
      <c r="AC9" s="112"/>
      <c r="AD9" s="112"/>
      <c r="AE9" s="112"/>
      <c r="AF9" s="112"/>
      <c r="AG9" s="112"/>
      <c r="AH9" s="112"/>
      <c r="AI9" s="112"/>
      <c r="AJ9" s="112"/>
      <c r="AK9" s="112"/>
      <c r="AL9" s="112"/>
      <c r="AM9" s="112"/>
      <c r="AN9" s="112"/>
      <c r="AO9" s="112"/>
      <c r="AP9" s="112"/>
      <c r="AQ9" s="112"/>
      <c r="AR9" s="112"/>
      <c r="AS9" s="112"/>
      <c r="AT9" s="112"/>
      <c r="AU9" s="112"/>
      <c r="AV9" s="112"/>
      <c r="AW9" s="112"/>
      <c r="AX9" s="112"/>
      <c r="AY9" s="112"/>
      <c r="AZ9" s="112"/>
      <c r="BA9" s="112"/>
      <c r="BB9" s="112"/>
      <c r="BC9" s="112"/>
      <c r="BD9" s="112"/>
      <c r="BE9" s="112"/>
      <c r="BF9" s="112"/>
      <c r="BG9" s="112"/>
      <c r="BH9" s="112"/>
      <c r="BI9" s="112"/>
      <c r="BJ9" s="112"/>
      <c r="BK9" s="112"/>
      <c r="BL9" s="112"/>
      <c r="BM9" s="112"/>
      <c r="BN9" s="112"/>
      <c r="BO9" s="112"/>
      <c r="BP9" s="112"/>
      <c r="BQ9" s="112"/>
      <c r="BR9" s="112"/>
      <c r="BS9" s="112"/>
      <c r="BT9" s="112"/>
      <c r="BU9" s="112"/>
      <c r="BV9" s="112"/>
      <c r="BW9" s="112"/>
      <c r="BX9" s="112"/>
      <c r="BY9" s="112"/>
      <c r="BZ9" s="112"/>
      <c r="CA9" s="112"/>
      <c r="CB9" s="112"/>
      <c r="CC9" s="112"/>
      <c r="CD9" s="112"/>
      <c r="CE9" s="112"/>
      <c r="CF9" s="112"/>
      <c r="CG9" s="112"/>
      <c r="CH9" s="112"/>
      <c r="CI9" s="112"/>
      <c r="CJ9" s="112"/>
      <c r="CK9" s="112"/>
      <c r="CL9" s="112"/>
      <c r="CM9" s="112"/>
      <c r="CN9" s="112"/>
      <c r="CO9" s="112"/>
      <c r="CP9" s="112"/>
      <c r="CQ9" s="112"/>
      <c r="CR9" s="112"/>
      <c r="CS9" s="112"/>
      <c r="CT9" s="112"/>
      <c r="CU9" s="112"/>
      <c r="CV9" s="112"/>
      <c r="CW9" s="112"/>
      <c r="CX9" s="112"/>
      <c r="CY9" s="112"/>
      <c r="CZ9" s="112"/>
      <c r="DA9" s="112"/>
      <c r="DB9" s="112"/>
      <c r="DC9" s="112"/>
      <c r="DD9" s="112"/>
      <c r="DE9" s="112"/>
      <c r="DF9" s="112"/>
      <c r="DG9" s="112"/>
      <c r="DH9" s="112"/>
      <c r="DI9" s="112"/>
      <c r="DJ9" s="112"/>
      <c r="DK9" s="112"/>
      <c r="DL9" s="112"/>
      <c r="DM9" s="112"/>
      <c r="DN9" s="112"/>
      <c r="DO9" s="112"/>
      <c r="DP9" s="112"/>
      <c r="DQ9" s="112"/>
      <c r="DR9" s="112"/>
      <c r="DS9" s="112"/>
      <c r="DT9" s="112"/>
      <c r="DU9" s="112"/>
      <c r="DV9" s="112"/>
      <c r="DW9" s="112"/>
      <c r="DX9" s="112"/>
      <c r="DY9" s="112"/>
      <c r="DZ9" s="112"/>
      <c r="EA9" s="112"/>
      <c r="EB9" s="112"/>
      <c r="EC9" s="112"/>
      <c r="ED9" s="112"/>
      <c r="EE9" s="112"/>
      <c r="EF9" s="112"/>
      <c r="EG9" s="112"/>
      <c r="EH9" s="112"/>
      <c r="EI9" s="112"/>
      <c r="EJ9" s="112"/>
      <c r="EK9" s="112"/>
      <c r="EL9" s="112"/>
      <c r="EM9" s="112"/>
      <c r="EN9" s="112"/>
      <c r="EO9" s="112"/>
      <c r="EP9" s="112"/>
      <c r="EQ9" s="112"/>
      <c r="ER9" s="112"/>
      <c r="ES9" s="112"/>
      <c r="ET9" s="112"/>
      <c r="EU9" s="112"/>
      <c r="EV9" s="112"/>
      <c r="EW9" s="112"/>
      <c r="EX9" s="112"/>
      <c r="EY9" s="112"/>
    </row>
    <row r="10" spans="1:155" x14ac:dyDescent="0.25">
      <c r="A10" s="72" t="s">
        <v>5</v>
      </c>
      <c r="B10" s="72"/>
      <c r="C10" s="72"/>
      <c r="D10" s="72"/>
      <c r="E10" s="72"/>
      <c r="F10" s="72"/>
      <c r="G10" s="72"/>
      <c r="H10" s="72"/>
      <c r="I10" s="72"/>
      <c r="J10" s="72"/>
      <c r="K10" s="72"/>
      <c r="L10" s="72"/>
      <c r="M10" s="72"/>
      <c r="N10" s="72"/>
      <c r="O10" s="72"/>
      <c r="P10" s="72"/>
      <c r="Q10" s="72"/>
      <c r="R10" s="72"/>
      <c r="S10" s="72"/>
      <c r="T10" s="72"/>
      <c r="U10" s="72"/>
      <c r="V10" s="72"/>
      <c r="W10" s="72"/>
      <c r="X10" s="72"/>
      <c r="Y10" s="72"/>
      <c r="Z10" s="72"/>
      <c r="AA10" s="72"/>
      <c r="AB10" s="72"/>
      <c r="AC10" s="72"/>
      <c r="AD10" s="72"/>
      <c r="AE10" s="72"/>
      <c r="AF10" s="72"/>
      <c r="AG10" s="72"/>
      <c r="AH10" s="72"/>
      <c r="AI10" s="72"/>
      <c r="AJ10" s="72"/>
      <c r="AK10" s="72"/>
      <c r="AL10" s="72"/>
      <c r="AM10" s="72"/>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72"/>
      <c r="BL10" s="72"/>
      <c r="BM10" s="72"/>
      <c r="BN10" s="72"/>
      <c r="BO10" s="72"/>
      <c r="BP10" s="72"/>
      <c r="BQ10" s="72"/>
      <c r="BR10" s="72"/>
      <c r="BS10" s="72"/>
      <c r="BT10" s="72"/>
      <c r="BU10" s="72"/>
      <c r="BV10" s="72"/>
      <c r="BW10" s="72"/>
      <c r="BX10" s="72"/>
      <c r="BY10" s="72"/>
      <c r="BZ10" s="72"/>
      <c r="CA10" s="72"/>
      <c r="CB10" s="72"/>
      <c r="CC10" s="72"/>
      <c r="CD10" s="72"/>
      <c r="CE10" s="72"/>
      <c r="CF10" s="72"/>
      <c r="CG10" s="72"/>
      <c r="CH10" s="72"/>
      <c r="CI10" s="72"/>
      <c r="CJ10" s="72"/>
      <c r="CK10" s="72"/>
      <c r="CL10" s="72"/>
      <c r="CM10" s="112" t="s">
        <v>7</v>
      </c>
      <c r="CN10" s="112"/>
      <c r="CO10" s="112"/>
      <c r="CP10" s="113" t="s">
        <v>116</v>
      </c>
      <c r="CQ10" s="113"/>
      <c r="CR10" s="113"/>
      <c r="CS10" s="113"/>
      <c r="CT10" s="113"/>
      <c r="CU10" s="113"/>
      <c r="CV10" s="113"/>
      <c r="CW10" s="113"/>
      <c r="CX10" s="113"/>
      <c r="CY10" s="113"/>
      <c r="CZ10" s="113"/>
      <c r="DA10" s="113"/>
      <c r="DB10" s="113"/>
      <c r="DC10" s="113"/>
      <c r="DD10" s="113"/>
      <c r="DE10" s="113"/>
      <c r="DF10" s="113"/>
      <c r="DG10" s="113"/>
      <c r="DH10" s="113"/>
      <c r="DI10" s="113"/>
      <c r="DJ10" s="113"/>
      <c r="DK10" s="113"/>
      <c r="DL10" s="113"/>
      <c r="DM10" s="113"/>
      <c r="DO10" s="113" t="s">
        <v>112</v>
      </c>
      <c r="DP10" s="113"/>
      <c r="DQ10" s="113"/>
      <c r="DR10" s="113"/>
      <c r="DS10" s="113"/>
      <c r="DT10" s="113"/>
      <c r="DU10" s="113"/>
      <c r="DV10" s="113"/>
      <c r="DW10" s="113"/>
      <c r="DX10" s="113"/>
      <c r="DY10" s="113"/>
      <c r="DZ10" s="113"/>
      <c r="EA10" s="24" t="s">
        <v>39</v>
      </c>
    </row>
    <row r="11" spans="1:155" ht="13.5" customHeight="1" x14ac:dyDescent="0.25">
      <c r="A11" s="114" t="s">
        <v>6</v>
      </c>
      <c r="B11" s="114"/>
      <c r="C11" s="114"/>
      <c r="D11" s="114"/>
      <c r="E11" s="114"/>
      <c r="F11" s="114"/>
      <c r="G11" s="114"/>
      <c r="H11" s="114"/>
      <c r="I11" s="114"/>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4"/>
      <c r="AG11" s="114"/>
      <c r="AH11" s="114"/>
      <c r="AI11" s="114"/>
      <c r="AJ11" s="114"/>
      <c r="AK11" s="114"/>
      <c r="AL11" s="114"/>
      <c r="AM11" s="114"/>
      <c r="AN11" s="114"/>
      <c r="AO11" s="114"/>
      <c r="AP11" s="114"/>
      <c r="AQ11" s="114"/>
      <c r="AR11" s="114"/>
      <c r="AS11" s="114"/>
      <c r="AT11" s="114"/>
      <c r="AU11" s="114"/>
      <c r="AV11" s="114"/>
      <c r="AW11" s="114"/>
      <c r="AX11" s="114"/>
      <c r="AY11" s="114"/>
      <c r="AZ11" s="114"/>
      <c r="BA11" s="114"/>
      <c r="BB11" s="114"/>
      <c r="BC11" s="114"/>
      <c r="BD11" s="114"/>
      <c r="BE11" s="114"/>
      <c r="BF11" s="114"/>
      <c r="BG11" s="114"/>
      <c r="BH11" s="114"/>
      <c r="BI11" s="114"/>
      <c r="BJ11" s="114"/>
      <c r="BK11" s="114"/>
      <c r="BL11" s="114"/>
      <c r="BM11" s="114"/>
      <c r="BN11" s="114"/>
      <c r="BO11" s="114"/>
      <c r="BP11" s="114"/>
      <c r="BQ11" s="114"/>
      <c r="BR11" s="114"/>
      <c r="BS11" s="114"/>
      <c r="BT11" s="114"/>
      <c r="BU11" s="114"/>
      <c r="BV11" s="114"/>
      <c r="BW11" s="114"/>
      <c r="BX11" s="114"/>
      <c r="BY11" s="114"/>
      <c r="BZ11" s="114"/>
      <c r="CA11" s="114"/>
      <c r="CB11" s="114"/>
      <c r="CC11" s="114"/>
      <c r="CD11" s="114"/>
      <c r="CE11" s="114"/>
      <c r="CF11" s="114"/>
      <c r="CG11" s="114"/>
      <c r="CH11" s="114"/>
      <c r="CI11" s="114"/>
      <c r="CJ11" s="114"/>
      <c r="CK11" s="114"/>
      <c r="CL11" s="114"/>
      <c r="CP11" s="115" t="s">
        <v>40</v>
      </c>
      <c r="CQ11" s="115"/>
      <c r="CR11" s="115"/>
      <c r="CS11" s="115"/>
      <c r="CT11" s="115"/>
      <c r="CU11" s="115"/>
      <c r="CV11" s="115"/>
      <c r="CW11" s="115"/>
      <c r="CX11" s="115"/>
      <c r="CY11" s="115"/>
      <c r="CZ11" s="115"/>
      <c r="DA11" s="115"/>
      <c r="DB11" s="115"/>
      <c r="DC11" s="115"/>
      <c r="DD11" s="115"/>
      <c r="DE11" s="115"/>
      <c r="DF11" s="115"/>
      <c r="DG11" s="115"/>
      <c r="DH11" s="115"/>
      <c r="DI11" s="115"/>
      <c r="DJ11" s="115"/>
      <c r="DK11" s="115"/>
      <c r="DL11" s="115"/>
      <c r="DM11" s="115"/>
      <c r="DO11" s="115" t="s">
        <v>41</v>
      </c>
      <c r="DP11" s="115"/>
      <c r="DQ11" s="115"/>
      <c r="DR11" s="115"/>
      <c r="DS11" s="115"/>
      <c r="DT11" s="115"/>
      <c r="DU11" s="115"/>
      <c r="DV11" s="115"/>
      <c r="DW11" s="115"/>
      <c r="DX11" s="115"/>
      <c r="DY11" s="115"/>
      <c r="DZ11" s="115"/>
    </row>
    <row r="13" spans="1:155" ht="48" customHeight="1" x14ac:dyDescent="0.25">
      <c r="A13" s="106" t="s">
        <v>42</v>
      </c>
      <c r="B13" s="106"/>
      <c r="C13" s="106"/>
      <c r="D13" s="106"/>
      <c r="E13" s="106"/>
      <c r="F13" s="106"/>
      <c r="G13" s="106"/>
      <c r="H13" s="106"/>
      <c r="I13" s="106"/>
      <c r="J13" s="106"/>
      <c r="K13" s="106"/>
      <c r="L13" s="106"/>
      <c r="M13" s="106"/>
      <c r="N13" s="106"/>
      <c r="O13" s="106"/>
      <c r="P13" s="106"/>
      <c r="Q13" s="106"/>
      <c r="R13" s="106"/>
      <c r="S13" s="106"/>
      <c r="T13" s="106"/>
      <c r="U13" s="106"/>
      <c r="V13" s="106"/>
      <c r="W13" s="106"/>
      <c r="X13" s="106"/>
      <c r="Y13" s="106"/>
      <c r="Z13" s="106"/>
      <c r="AA13" s="106"/>
      <c r="AB13" s="106"/>
      <c r="AC13" s="106"/>
      <c r="AD13" s="106"/>
      <c r="AE13" s="106"/>
      <c r="AF13" s="106"/>
      <c r="AG13" s="106"/>
      <c r="AH13" s="106"/>
      <c r="AI13" s="106"/>
      <c r="AJ13" s="106"/>
      <c r="AK13" s="106"/>
      <c r="AL13" s="106"/>
      <c r="AM13" s="106"/>
      <c r="AN13" s="106"/>
      <c r="AO13" s="106"/>
      <c r="AP13" s="106"/>
      <c r="AQ13" s="106"/>
      <c r="AR13" s="106"/>
      <c r="AS13" s="106"/>
      <c r="AT13" s="106"/>
      <c r="AU13" s="106"/>
      <c r="AV13" s="106"/>
      <c r="AW13" s="106"/>
      <c r="AX13" s="106"/>
      <c r="AY13" s="106"/>
      <c r="AZ13" s="106"/>
      <c r="BA13" s="106"/>
      <c r="BB13" s="106"/>
      <c r="BC13" s="106"/>
      <c r="BD13" s="106"/>
      <c r="BE13" s="106"/>
      <c r="BF13" s="106"/>
      <c r="BG13" s="106"/>
      <c r="BH13" s="106"/>
      <c r="BI13" s="106"/>
      <c r="BJ13" s="106"/>
      <c r="BK13" s="106"/>
      <c r="BL13" s="106"/>
      <c r="BM13" s="106"/>
      <c r="BN13" s="106"/>
      <c r="BO13" s="106"/>
      <c r="BP13" s="106"/>
      <c r="BQ13" s="106"/>
      <c r="BR13" s="106"/>
      <c r="BS13" s="106"/>
      <c r="BT13" s="106"/>
      <c r="BU13" s="106"/>
      <c r="BV13" s="106"/>
      <c r="BW13" s="106"/>
      <c r="BX13" s="106"/>
      <c r="BY13" s="106"/>
      <c r="BZ13" s="106"/>
      <c r="CA13" s="106"/>
      <c r="CB13" s="106"/>
      <c r="CC13" s="106"/>
      <c r="CD13" s="106"/>
      <c r="CE13" s="106"/>
      <c r="CF13" s="106"/>
      <c r="CG13" s="106"/>
      <c r="CH13" s="106"/>
      <c r="CI13" s="106"/>
      <c r="CJ13" s="106"/>
      <c r="CK13" s="106"/>
      <c r="CL13" s="106"/>
      <c r="CM13" s="106"/>
      <c r="CN13" s="106"/>
      <c r="CO13" s="106"/>
      <c r="CP13" s="106"/>
      <c r="CQ13" s="106"/>
      <c r="CR13" s="106"/>
      <c r="CS13" s="106"/>
      <c r="CT13" s="106"/>
      <c r="CU13" s="106"/>
      <c r="CV13" s="106"/>
      <c r="CW13" s="106"/>
      <c r="CX13" s="106"/>
      <c r="CY13" s="106"/>
      <c r="CZ13" s="106"/>
      <c r="DA13" s="106"/>
      <c r="DB13" s="106"/>
      <c r="DC13" s="106"/>
      <c r="DD13" s="106"/>
      <c r="DE13" s="106"/>
      <c r="DF13" s="106"/>
      <c r="DG13" s="106"/>
      <c r="DH13" s="106"/>
      <c r="DI13" s="106"/>
      <c r="DJ13" s="106"/>
      <c r="DK13" s="106"/>
      <c r="DL13" s="106"/>
      <c r="DM13" s="106"/>
      <c r="DN13" s="106"/>
      <c r="DO13" s="106"/>
      <c r="DP13" s="106"/>
      <c r="DQ13" s="106"/>
      <c r="DR13" s="106"/>
      <c r="DS13" s="106"/>
      <c r="DT13" s="106"/>
      <c r="DU13" s="106"/>
      <c r="DV13" s="106"/>
      <c r="DW13" s="106"/>
      <c r="DX13" s="106"/>
      <c r="DY13" s="106"/>
      <c r="DZ13" s="106"/>
      <c r="EA13" s="106"/>
      <c r="EB13" s="106"/>
      <c r="EC13" s="106"/>
      <c r="ED13" s="106"/>
      <c r="EE13" s="106"/>
      <c r="EF13" s="106"/>
      <c r="EG13" s="106"/>
      <c r="EH13" s="106"/>
      <c r="EI13" s="106"/>
      <c r="EJ13" s="106"/>
      <c r="EK13" s="106"/>
      <c r="EL13" s="106"/>
      <c r="EM13" s="106"/>
      <c r="EN13" s="106"/>
      <c r="EO13" s="106"/>
      <c r="EP13" s="106"/>
      <c r="EQ13" s="106"/>
      <c r="ER13" s="106"/>
      <c r="ES13" s="106"/>
      <c r="ET13" s="106"/>
      <c r="EU13" s="106"/>
      <c r="EV13" s="106"/>
      <c r="EW13" s="106"/>
      <c r="EX13" s="106"/>
      <c r="EY13" s="106"/>
    </row>
    <row r="15" spans="1:155" x14ac:dyDescent="0.25">
      <c r="G15" s="24" t="s">
        <v>43</v>
      </c>
    </row>
    <row r="16" spans="1:155" ht="9" customHeight="1" x14ac:dyDescent="0.25"/>
    <row r="17" spans="1:155" s="5" customFormat="1" ht="16.5" customHeight="1" x14ac:dyDescent="0.25">
      <c r="A17" s="107"/>
      <c r="B17" s="75"/>
      <c r="C17" s="75"/>
      <c r="D17" s="75"/>
      <c r="E17" s="75"/>
      <c r="F17" s="75"/>
      <c r="G17" s="75"/>
      <c r="H17" s="75"/>
      <c r="I17" s="75"/>
      <c r="J17" s="75"/>
      <c r="K17" s="75"/>
      <c r="L17" s="75"/>
      <c r="M17" s="75"/>
      <c r="N17" s="75"/>
      <c r="O17" s="75"/>
      <c r="P17" s="75"/>
      <c r="Q17" s="75"/>
      <c r="R17" s="75"/>
      <c r="S17" s="75"/>
      <c r="T17" s="75"/>
      <c r="U17" s="75"/>
      <c r="V17" s="75"/>
      <c r="W17" s="75"/>
      <c r="X17" s="75"/>
      <c r="Y17" s="75"/>
      <c r="Z17" s="75"/>
      <c r="AA17" s="75"/>
      <c r="AB17" s="75"/>
      <c r="AC17" s="75"/>
      <c r="AD17" s="75"/>
      <c r="AE17" s="75"/>
      <c r="AF17" s="75"/>
      <c r="AG17" s="75"/>
      <c r="AH17" s="75"/>
      <c r="AI17" s="75"/>
      <c r="AJ17" s="75"/>
      <c r="AK17" s="75"/>
      <c r="AL17" s="75"/>
      <c r="AM17" s="75"/>
      <c r="AN17" s="75"/>
      <c r="AO17" s="75"/>
      <c r="AP17" s="75"/>
      <c r="AQ17" s="75"/>
      <c r="AR17" s="75"/>
      <c r="AS17" s="75"/>
      <c r="AT17" s="75"/>
      <c r="AU17" s="75"/>
      <c r="AV17" s="75"/>
      <c r="AW17" s="75"/>
      <c r="AX17" s="75"/>
      <c r="AY17" s="75"/>
      <c r="AZ17" s="75"/>
      <c r="BA17" s="75"/>
      <c r="BB17" s="75"/>
      <c r="BC17" s="75"/>
      <c r="BD17" s="75"/>
      <c r="BE17" s="75"/>
      <c r="BF17" s="75"/>
      <c r="BG17" s="75"/>
      <c r="BH17" s="75"/>
      <c r="BI17" s="75"/>
      <c r="BJ17" s="75"/>
      <c r="BK17" s="75"/>
      <c r="BL17" s="75"/>
      <c r="BM17" s="75"/>
      <c r="BN17" s="75"/>
      <c r="BO17" s="75"/>
      <c r="BP17" s="75"/>
      <c r="BQ17" s="75"/>
      <c r="BR17" s="75"/>
      <c r="BS17" s="75"/>
      <c r="BT17" s="75"/>
      <c r="BU17" s="75"/>
      <c r="BV17" s="75"/>
      <c r="BW17" s="76"/>
      <c r="BX17" s="60" t="s">
        <v>0</v>
      </c>
      <c r="BY17" s="61"/>
      <c r="BZ17" s="61"/>
      <c r="CA17" s="61"/>
      <c r="CB17" s="61"/>
      <c r="CC17" s="61"/>
      <c r="CD17" s="61"/>
      <c r="CE17" s="61"/>
      <c r="CF17" s="61"/>
      <c r="CG17" s="61"/>
      <c r="CH17" s="61"/>
      <c r="CI17" s="61"/>
      <c r="CJ17" s="61"/>
      <c r="CK17" s="61"/>
      <c r="CL17" s="61"/>
      <c r="CM17" s="61"/>
      <c r="CN17" s="61"/>
      <c r="CO17" s="61"/>
      <c r="CP17" s="61"/>
      <c r="CQ17" s="61"/>
      <c r="CR17" s="61"/>
      <c r="CS17" s="61"/>
      <c r="CT17" s="61"/>
      <c r="CU17" s="61"/>
      <c r="CV17" s="61"/>
      <c r="CW17" s="61"/>
      <c r="CX17" s="61"/>
      <c r="CY17" s="61"/>
      <c r="CZ17" s="61"/>
      <c r="DA17" s="61"/>
      <c r="DB17" s="61"/>
      <c r="DC17" s="61"/>
      <c r="DD17" s="61"/>
      <c r="DE17" s="61"/>
      <c r="DF17" s="61"/>
      <c r="DG17" s="61"/>
      <c r="DH17" s="61"/>
      <c r="DI17" s="61"/>
      <c r="DJ17" s="61"/>
      <c r="DK17" s="61"/>
      <c r="DL17" s="61"/>
      <c r="DM17" s="61"/>
      <c r="DN17" s="61"/>
      <c r="DO17" s="61"/>
      <c r="DP17" s="61"/>
      <c r="DQ17" s="61"/>
      <c r="DR17" s="61"/>
      <c r="DS17" s="61"/>
      <c r="DT17" s="61"/>
      <c r="DU17" s="61"/>
      <c r="DV17" s="61"/>
      <c r="DW17" s="61"/>
      <c r="DX17" s="61"/>
      <c r="DY17" s="61"/>
      <c r="DZ17" s="61"/>
      <c r="EA17" s="61"/>
      <c r="EB17" s="61"/>
      <c r="EC17" s="61"/>
      <c r="ED17" s="61"/>
      <c r="EE17" s="61"/>
      <c r="EF17" s="61"/>
      <c r="EG17" s="61"/>
      <c r="EH17" s="61"/>
      <c r="EI17" s="61"/>
      <c r="EJ17" s="61"/>
      <c r="EK17" s="61"/>
      <c r="EL17" s="61"/>
      <c r="EM17" s="61"/>
      <c r="EN17" s="61"/>
      <c r="EO17" s="61"/>
      <c r="EP17" s="61"/>
      <c r="EQ17" s="61"/>
      <c r="ER17" s="61"/>
      <c r="ES17" s="61"/>
      <c r="ET17" s="61"/>
      <c r="EU17" s="61"/>
      <c r="EV17" s="61"/>
      <c r="EW17" s="61"/>
      <c r="EX17" s="61"/>
      <c r="EY17" s="62"/>
    </row>
    <row r="18" spans="1:155" s="5" customFormat="1" ht="16.5" customHeight="1" x14ac:dyDescent="0.25">
      <c r="A18" s="108"/>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77"/>
      <c r="AE18" s="77"/>
      <c r="AF18" s="77"/>
      <c r="AG18" s="77"/>
      <c r="AH18" s="77"/>
      <c r="AI18" s="77"/>
      <c r="AJ18" s="77"/>
      <c r="AK18" s="77"/>
      <c r="AL18" s="77"/>
      <c r="AM18" s="77"/>
      <c r="AN18" s="77"/>
      <c r="AO18" s="77"/>
      <c r="AP18" s="77"/>
      <c r="AQ18" s="77"/>
      <c r="AR18" s="77"/>
      <c r="AS18" s="77"/>
      <c r="AT18" s="77"/>
      <c r="AU18" s="77"/>
      <c r="AV18" s="77"/>
      <c r="AW18" s="77"/>
      <c r="AX18" s="77"/>
      <c r="AY18" s="77"/>
      <c r="AZ18" s="77"/>
      <c r="BA18" s="77"/>
      <c r="BB18" s="77"/>
      <c r="BC18" s="77"/>
      <c r="BD18" s="77"/>
      <c r="BE18" s="77"/>
      <c r="BF18" s="77"/>
      <c r="BG18" s="77"/>
      <c r="BH18" s="77"/>
      <c r="BI18" s="77"/>
      <c r="BJ18" s="77"/>
      <c r="BK18" s="77"/>
      <c r="BL18" s="77"/>
      <c r="BM18" s="77"/>
      <c r="BN18" s="77"/>
      <c r="BO18" s="77"/>
      <c r="BP18" s="77"/>
      <c r="BQ18" s="77"/>
      <c r="BR18" s="77"/>
      <c r="BS18" s="77"/>
      <c r="BT18" s="77"/>
      <c r="BU18" s="77"/>
      <c r="BV18" s="77"/>
      <c r="BW18" s="78"/>
      <c r="BX18" s="63" t="s">
        <v>1</v>
      </c>
      <c r="BY18" s="63"/>
      <c r="BZ18" s="63"/>
      <c r="CA18" s="63"/>
      <c r="CB18" s="63"/>
      <c r="CC18" s="63"/>
      <c r="CD18" s="63"/>
      <c r="CE18" s="63"/>
      <c r="CF18" s="63"/>
      <c r="CG18" s="63"/>
      <c r="CH18" s="63"/>
      <c r="CI18" s="63"/>
      <c r="CJ18" s="63"/>
      <c r="CK18" s="63"/>
      <c r="CL18" s="63"/>
      <c r="CM18" s="63"/>
      <c r="CN18" s="63"/>
      <c r="CO18" s="63"/>
      <c r="CP18" s="63"/>
      <c r="CQ18" s="63"/>
      <c r="CR18" s="63" t="s">
        <v>2</v>
      </c>
      <c r="CS18" s="63"/>
      <c r="CT18" s="63"/>
      <c r="CU18" s="63"/>
      <c r="CV18" s="63"/>
      <c r="CW18" s="63"/>
      <c r="CX18" s="63"/>
      <c r="CY18" s="63"/>
      <c r="CZ18" s="63"/>
      <c r="DA18" s="63"/>
      <c r="DB18" s="63"/>
      <c r="DC18" s="63"/>
      <c r="DD18" s="63"/>
      <c r="DE18" s="63"/>
      <c r="DF18" s="63"/>
      <c r="DG18" s="63"/>
      <c r="DH18" s="63"/>
      <c r="DI18" s="63"/>
      <c r="DJ18" s="63"/>
      <c r="DK18" s="63"/>
      <c r="DL18" s="63" t="s">
        <v>3</v>
      </c>
      <c r="DM18" s="63"/>
      <c r="DN18" s="63"/>
      <c r="DO18" s="63"/>
      <c r="DP18" s="63"/>
      <c r="DQ18" s="63"/>
      <c r="DR18" s="63"/>
      <c r="DS18" s="63"/>
      <c r="DT18" s="63"/>
      <c r="DU18" s="63"/>
      <c r="DV18" s="63"/>
      <c r="DW18" s="63"/>
      <c r="DX18" s="63"/>
      <c r="DY18" s="63"/>
      <c r="DZ18" s="63"/>
      <c r="EA18" s="63"/>
      <c r="EB18" s="63"/>
      <c r="EC18" s="63"/>
      <c r="ED18" s="63"/>
      <c r="EE18" s="63"/>
      <c r="EF18" s="63" t="s">
        <v>4</v>
      </c>
      <c r="EG18" s="63"/>
      <c r="EH18" s="63"/>
      <c r="EI18" s="63"/>
      <c r="EJ18" s="63"/>
      <c r="EK18" s="63"/>
      <c r="EL18" s="63"/>
      <c r="EM18" s="63"/>
      <c r="EN18" s="63"/>
      <c r="EO18" s="63"/>
      <c r="EP18" s="63"/>
      <c r="EQ18" s="63"/>
      <c r="ER18" s="63"/>
      <c r="ES18" s="63"/>
      <c r="ET18" s="63"/>
      <c r="EU18" s="63"/>
      <c r="EV18" s="63"/>
      <c r="EW18" s="63"/>
      <c r="EX18" s="63"/>
      <c r="EY18" s="63"/>
    </row>
    <row r="19" spans="1:155" x14ac:dyDescent="0.25">
      <c r="A19" s="6"/>
      <c r="B19" s="101"/>
      <c r="C19" s="101"/>
      <c r="D19" s="101"/>
      <c r="E19" s="101"/>
      <c r="F19" s="101"/>
      <c r="G19" s="101"/>
      <c r="H19" s="101"/>
      <c r="I19" s="101"/>
      <c r="J19" s="101"/>
      <c r="K19" s="101"/>
      <c r="L19" s="101"/>
      <c r="M19" s="101"/>
      <c r="N19" s="101"/>
      <c r="O19" s="101"/>
      <c r="P19" s="101"/>
      <c r="Q19" s="101"/>
      <c r="R19" s="101"/>
      <c r="S19" s="101"/>
      <c r="T19" s="101"/>
      <c r="U19" s="101"/>
      <c r="V19" s="101"/>
      <c r="W19" s="101"/>
      <c r="X19" s="101"/>
      <c r="Y19" s="101"/>
      <c r="Z19" s="101"/>
      <c r="AA19" s="101"/>
      <c r="AB19" s="101"/>
      <c r="AC19" s="101"/>
      <c r="AD19" s="101"/>
      <c r="AE19" s="101"/>
      <c r="AF19" s="101"/>
      <c r="AG19" s="101"/>
      <c r="AH19" s="101"/>
      <c r="AI19" s="101"/>
      <c r="AJ19" s="101"/>
      <c r="AK19" s="101"/>
      <c r="AL19" s="101"/>
      <c r="AM19" s="101"/>
      <c r="AN19" s="101"/>
      <c r="AO19" s="101"/>
      <c r="AP19" s="101"/>
      <c r="AQ19" s="101"/>
      <c r="AR19" s="101"/>
      <c r="AS19" s="101"/>
      <c r="AT19" s="101"/>
      <c r="AU19" s="101"/>
      <c r="AV19" s="101"/>
      <c r="AW19" s="101"/>
      <c r="AX19" s="101"/>
      <c r="AY19" s="101"/>
      <c r="AZ19" s="101"/>
      <c r="BA19" s="101"/>
      <c r="BB19" s="101"/>
      <c r="BC19" s="101"/>
      <c r="BD19" s="101"/>
      <c r="BE19" s="101"/>
      <c r="BF19" s="101"/>
      <c r="BG19" s="101"/>
      <c r="BH19" s="101"/>
      <c r="BI19" s="101"/>
      <c r="BJ19" s="101"/>
      <c r="BK19" s="101"/>
      <c r="BL19" s="101"/>
      <c r="BM19" s="101"/>
      <c r="BN19" s="101"/>
      <c r="BO19" s="101"/>
      <c r="BP19" s="101"/>
      <c r="BQ19" s="101"/>
      <c r="BR19" s="101"/>
      <c r="BS19" s="101"/>
      <c r="BT19" s="101"/>
      <c r="BU19" s="101"/>
      <c r="BV19" s="101"/>
      <c r="BW19" s="102"/>
      <c r="BX19" s="103"/>
      <c r="BY19" s="103"/>
      <c r="BZ19" s="103"/>
      <c r="CA19" s="103"/>
      <c r="CB19" s="103"/>
      <c r="CC19" s="103"/>
      <c r="CD19" s="103"/>
      <c r="CE19" s="103"/>
      <c r="CF19" s="103"/>
      <c r="CG19" s="103"/>
      <c r="CH19" s="103"/>
      <c r="CI19" s="103"/>
      <c r="CJ19" s="103"/>
      <c r="CK19" s="103"/>
      <c r="CL19" s="103"/>
      <c r="CM19" s="103"/>
      <c r="CN19" s="103"/>
      <c r="CO19" s="103"/>
      <c r="CP19" s="103"/>
      <c r="CQ19" s="103"/>
      <c r="CR19" s="103"/>
      <c r="CS19" s="103"/>
      <c r="CT19" s="103"/>
      <c r="CU19" s="103"/>
      <c r="CV19" s="103"/>
      <c r="CW19" s="103"/>
      <c r="CX19" s="103"/>
      <c r="CY19" s="103"/>
      <c r="CZ19" s="103"/>
      <c r="DA19" s="103"/>
      <c r="DB19" s="103"/>
      <c r="DC19" s="103"/>
      <c r="DD19" s="103"/>
      <c r="DE19" s="103"/>
      <c r="DF19" s="103"/>
      <c r="DG19" s="103"/>
      <c r="DH19" s="103"/>
      <c r="DI19" s="103"/>
      <c r="DJ19" s="103"/>
      <c r="DK19" s="103"/>
      <c r="DL19" s="103"/>
      <c r="DM19" s="103"/>
      <c r="DN19" s="103"/>
      <c r="DO19" s="103"/>
      <c r="DP19" s="103"/>
      <c r="DQ19" s="103"/>
      <c r="DR19" s="103"/>
      <c r="DS19" s="103"/>
      <c r="DT19" s="103"/>
      <c r="DU19" s="103"/>
      <c r="DV19" s="103"/>
      <c r="DW19" s="103"/>
      <c r="DX19" s="103"/>
      <c r="DY19" s="103"/>
      <c r="DZ19" s="103"/>
      <c r="EA19" s="103"/>
      <c r="EB19" s="103"/>
      <c r="EC19" s="103"/>
      <c r="ED19" s="103"/>
      <c r="EE19" s="103"/>
      <c r="EF19" s="103"/>
      <c r="EG19" s="103"/>
      <c r="EH19" s="103"/>
      <c r="EI19" s="103"/>
      <c r="EJ19" s="103"/>
      <c r="EK19" s="103"/>
      <c r="EL19" s="103"/>
      <c r="EM19" s="103"/>
      <c r="EN19" s="103"/>
      <c r="EO19" s="103"/>
      <c r="EP19" s="103"/>
      <c r="EQ19" s="103"/>
      <c r="ER19" s="103"/>
      <c r="ES19" s="103"/>
      <c r="ET19" s="103"/>
      <c r="EU19" s="103"/>
      <c r="EV19" s="103"/>
      <c r="EW19" s="103"/>
      <c r="EX19" s="103"/>
      <c r="EY19" s="103"/>
    </row>
    <row r="20" spans="1:155" x14ac:dyDescent="0.25">
      <c r="A20" s="6"/>
      <c r="B20" s="101"/>
      <c r="C20" s="101"/>
      <c r="D20" s="101"/>
      <c r="E20" s="101"/>
      <c r="F20" s="101"/>
      <c r="G20" s="101"/>
      <c r="H20" s="101"/>
      <c r="I20" s="101"/>
      <c r="J20" s="101"/>
      <c r="K20" s="101"/>
      <c r="L20" s="101"/>
      <c r="M20" s="101"/>
      <c r="N20" s="101"/>
      <c r="O20" s="101"/>
      <c r="P20" s="101"/>
      <c r="Q20" s="101"/>
      <c r="R20" s="101"/>
      <c r="S20" s="101"/>
      <c r="T20" s="101"/>
      <c r="U20" s="101"/>
      <c r="V20" s="101"/>
      <c r="W20" s="101"/>
      <c r="X20" s="101"/>
      <c r="Y20" s="101"/>
      <c r="Z20" s="101"/>
      <c r="AA20" s="101"/>
      <c r="AB20" s="101"/>
      <c r="AC20" s="101"/>
      <c r="AD20" s="101"/>
      <c r="AE20" s="101"/>
      <c r="AF20" s="101"/>
      <c r="AG20" s="101"/>
      <c r="AH20" s="101"/>
      <c r="AI20" s="101"/>
      <c r="AJ20" s="101"/>
      <c r="AK20" s="101"/>
      <c r="AL20" s="101"/>
      <c r="AM20" s="101"/>
      <c r="AN20" s="101"/>
      <c r="AO20" s="101"/>
      <c r="AP20" s="101"/>
      <c r="AQ20" s="101"/>
      <c r="AR20" s="101"/>
      <c r="AS20" s="101"/>
      <c r="AT20" s="101"/>
      <c r="AU20" s="101"/>
      <c r="AV20" s="101"/>
      <c r="AW20" s="101"/>
      <c r="AX20" s="101"/>
      <c r="AY20" s="101"/>
      <c r="AZ20" s="101"/>
      <c r="BA20" s="101"/>
      <c r="BB20" s="101"/>
      <c r="BC20" s="101"/>
      <c r="BD20" s="101"/>
      <c r="BE20" s="101"/>
      <c r="BF20" s="101"/>
      <c r="BG20" s="101"/>
      <c r="BH20" s="101"/>
      <c r="BI20" s="101"/>
      <c r="BJ20" s="101"/>
      <c r="BK20" s="101"/>
      <c r="BL20" s="101"/>
      <c r="BM20" s="101"/>
      <c r="BN20" s="101"/>
      <c r="BO20" s="101"/>
      <c r="BP20" s="101"/>
      <c r="BQ20" s="101"/>
      <c r="BR20" s="101"/>
      <c r="BS20" s="101"/>
      <c r="BT20" s="101"/>
      <c r="BU20" s="101"/>
      <c r="BV20" s="101"/>
      <c r="BW20" s="102"/>
      <c r="BX20" s="103"/>
      <c r="BY20" s="103"/>
      <c r="BZ20" s="103"/>
      <c r="CA20" s="103"/>
      <c r="CB20" s="103"/>
      <c r="CC20" s="103"/>
      <c r="CD20" s="103"/>
      <c r="CE20" s="103"/>
      <c r="CF20" s="103"/>
      <c r="CG20" s="103"/>
      <c r="CH20" s="103"/>
      <c r="CI20" s="103"/>
      <c r="CJ20" s="103"/>
      <c r="CK20" s="103"/>
      <c r="CL20" s="103"/>
      <c r="CM20" s="103"/>
      <c r="CN20" s="103"/>
      <c r="CO20" s="103"/>
      <c r="CP20" s="103"/>
      <c r="CQ20" s="103"/>
      <c r="CR20" s="103"/>
      <c r="CS20" s="103"/>
      <c r="CT20" s="103"/>
      <c r="CU20" s="103"/>
      <c r="CV20" s="103"/>
      <c r="CW20" s="103"/>
      <c r="CX20" s="103"/>
      <c r="CY20" s="103"/>
      <c r="CZ20" s="103"/>
      <c r="DA20" s="103"/>
      <c r="DB20" s="103"/>
      <c r="DC20" s="103"/>
      <c r="DD20" s="103"/>
      <c r="DE20" s="103"/>
      <c r="DF20" s="103"/>
      <c r="DG20" s="103"/>
      <c r="DH20" s="103"/>
      <c r="DI20" s="103"/>
      <c r="DJ20" s="103"/>
      <c r="DK20" s="103"/>
      <c r="DL20" s="103"/>
      <c r="DM20" s="103"/>
      <c r="DN20" s="103"/>
      <c r="DO20" s="103"/>
      <c r="DP20" s="103"/>
      <c r="DQ20" s="103"/>
      <c r="DR20" s="103"/>
      <c r="DS20" s="103"/>
      <c r="DT20" s="103"/>
      <c r="DU20" s="103"/>
      <c r="DV20" s="103"/>
      <c r="DW20" s="103"/>
      <c r="DX20" s="103"/>
      <c r="DY20" s="103"/>
      <c r="DZ20" s="103"/>
      <c r="EA20" s="103"/>
      <c r="EB20" s="103"/>
      <c r="EC20" s="103"/>
      <c r="ED20" s="103"/>
      <c r="EE20" s="103"/>
      <c r="EF20" s="103"/>
      <c r="EG20" s="103"/>
      <c r="EH20" s="103"/>
      <c r="EI20" s="103"/>
      <c r="EJ20" s="103"/>
      <c r="EK20" s="103"/>
      <c r="EL20" s="103"/>
      <c r="EM20" s="103"/>
      <c r="EN20" s="103"/>
      <c r="EO20" s="103"/>
      <c r="EP20" s="103"/>
      <c r="EQ20" s="103"/>
      <c r="ER20" s="103"/>
      <c r="ES20" s="103"/>
      <c r="ET20" s="103"/>
      <c r="EU20" s="103"/>
      <c r="EV20" s="103"/>
      <c r="EW20" s="103"/>
      <c r="EX20" s="103"/>
      <c r="EY20" s="103"/>
    </row>
    <row r="21" spans="1:155" x14ac:dyDescent="0.25">
      <c r="A21" s="6"/>
      <c r="B21" s="101" t="s">
        <v>8</v>
      </c>
      <c r="C21" s="101"/>
      <c r="D21" s="101"/>
      <c r="E21" s="101"/>
      <c r="F21" s="101"/>
      <c r="G21" s="101"/>
      <c r="H21" s="101"/>
      <c r="I21" s="101"/>
      <c r="J21" s="101"/>
      <c r="K21" s="101"/>
      <c r="L21" s="101"/>
      <c r="M21" s="101"/>
      <c r="N21" s="101"/>
      <c r="O21" s="101"/>
      <c r="P21" s="101"/>
      <c r="Q21" s="101"/>
      <c r="R21" s="101"/>
      <c r="S21" s="101"/>
      <c r="T21" s="101"/>
      <c r="U21" s="101"/>
      <c r="V21" s="101"/>
      <c r="W21" s="101"/>
      <c r="X21" s="101"/>
      <c r="Y21" s="101"/>
      <c r="Z21" s="101"/>
      <c r="AA21" s="101"/>
      <c r="AB21" s="101"/>
      <c r="AC21" s="101"/>
      <c r="AD21" s="101"/>
      <c r="AE21" s="101"/>
      <c r="AF21" s="101"/>
      <c r="AG21" s="101"/>
      <c r="AH21" s="101"/>
      <c r="AI21" s="101"/>
      <c r="AJ21" s="101"/>
      <c r="AK21" s="101"/>
      <c r="AL21" s="101"/>
      <c r="AM21" s="101"/>
      <c r="AN21" s="101"/>
      <c r="AO21" s="101"/>
      <c r="AP21" s="101"/>
      <c r="AQ21" s="101"/>
      <c r="AR21" s="101"/>
      <c r="AS21" s="101"/>
      <c r="AT21" s="101"/>
      <c r="AU21" s="101"/>
      <c r="AV21" s="101"/>
      <c r="AW21" s="101"/>
      <c r="AX21" s="101"/>
      <c r="AY21" s="101"/>
      <c r="AZ21" s="101"/>
      <c r="BA21" s="101"/>
      <c r="BB21" s="101"/>
      <c r="BC21" s="101"/>
      <c r="BD21" s="101"/>
      <c r="BE21" s="101"/>
      <c r="BF21" s="101"/>
      <c r="BG21" s="101"/>
      <c r="BH21" s="101"/>
      <c r="BI21" s="101"/>
      <c r="BJ21" s="101"/>
      <c r="BK21" s="101"/>
      <c r="BL21" s="101"/>
      <c r="BM21" s="101"/>
      <c r="BN21" s="101"/>
      <c r="BO21" s="101"/>
      <c r="BP21" s="101"/>
      <c r="BQ21" s="101"/>
      <c r="BR21" s="101"/>
      <c r="BS21" s="101"/>
      <c r="BT21" s="101"/>
      <c r="BU21" s="101"/>
      <c r="BV21" s="101"/>
      <c r="BW21" s="102"/>
      <c r="BX21" s="103"/>
      <c r="BY21" s="103"/>
      <c r="BZ21" s="103"/>
      <c r="CA21" s="103"/>
      <c r="CB21" s="103"/>
      <c r="CC21" s="103"/>
      <c r="CD21" s="103"/>
      <c r="CE21" s="103"/>
      <c r="CF21" s="103"/>
      <c r="CG21" s="103"/>
      <c r="CH21" s="103"/>
      <c r="CI21" s="103"/>
      <c r="CJ21" s="103"/>
      <c r="CK21" s="103"/>
      <c r="CL21" s="103"/>
      <c r="CM21" s="103"/>
      <c r="CN21" s="103"/>
      <c r="CO21" s="103"/>
      <c r="CP21" s="103"/>
      <c r="CQ21" s="103"/>
      <c r="CR21" s="103"/>
      <c r="CS21" s="103"/>
      <c r="CT21" s="103"/>
      <c r="CU21" s="103"/>
      <c r="CV21" s="103"/>
      <c r="CW21" s="103"/>
      <c r="CX21" s="103"/>
      <c r="CY21" s="103"/>
      <c r="CZ21" s="103"/>
      <c r="DA21" s="103"/>
      <c r="DB21" s="103"/>
      <c r="DC21" s="103"/>
      <c r="DD21" s="103"/>
      <c r="DE21" s="103"/>
      <c r="DF21" s="103"/>
      <c r="DG21" s="103"/>
      <c r="DH21" s="103"/>
      <c r="DI21" s="103"/>
      <c r="DJ21" s="103"/>
      <c r="DK21" s="103"/>
      <c r="DL21" s="103"/>
      <c r="DM21" s="103"/>
      <c r="DN21" s="103"/>
      <c r="DO21" s="103"/>
      <c r="DP21" s="103"/>
      <c r="DQ21" s="103"/>
      <c r="DR21" s="103"/>
      <c r="DS21" s="103"/>
      <c r="DT21" s="103"/>
      <c r="DU21" s="103"/>
      <c r="DV21" s="103"/>
      <c r="DW21" s="103"/>
      <c r="DX21" s="103"/>
      <c r="DY21" s="103"/>
      <c r="DZ21" s="103"/>
      <c r="EA21" s="103"/>
      <c r="EB21" s="103"/>
      <c r="EC21" s="103"/>
      <c r="ED21" s="103"/>
      <c r="EE21" s="103"/>
      <c r="EF21" s="103"/>
      <c r="EG21" s="103"/>
      <c r="EH21" s="103"/>
      <c r="EI21" s="103"/>
      <c r="EJ21" s="103"/>
      <c r="EK21" s="103"/>
      <c r="EL21" s="103"/>
      <c r="EM21" s="103"/>
      <c r="EN21" s="103"/>
      <c r="EO21" s="103"/>
      <c r="EP21" s="103"/>
      <c r="EQ21" s="103"/>
      <c r="ER21" s="103"/>
      <c r="ES21" s="103"/>
      <c r="ET21" s="103"/>
      <c r="EU21" s="103"/>
      <c r="EV21" s="103"/>
      <c r="EW21" s="103"/>
      <c r="EX21" s="103"/>
      <c r="EY21" s="103"/>
    </row>
    <row r="23" spans="1:155" x14ac:dyDescent="0.25">
      <c r="A23" s="104" t="s">
        <v>44</v>
      </c>
      <c r="B23" s="104"/>
      <c r="C23" s="104"/>
      <c r="D23" s="104"/>
      <c r="E23" s="104"/>
      <c r="F23" s="104"/>
      <c r="G23" s="104"/>
      <c r="H23" s="104"/>
      <c r="I23" s="104"/>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c r="BV23" s="104"/>
      <c r="BW23" s="104"/>
      <c r="BX23" s="104"/>
      <c r="BY23" s="104"/>
      <c r="BZ23" s="104"/>
      <c r="CA23" s="104"/>
      <c r="CB23" s="104"/>
      <c r="CC23" s="104"/>
      <c r="CD23" s="104"/>
      <c r="CE23" s="104"/>
      <c r="CF23" s="104"/>
      <c r="CG23" s="104"/>
      <c r="CH23" s="104"/>
      <c r="CI23" s="104"/>
      <c r="CJ23" s="104"/>
      <c r="CK23" s="104"/>
      <c r="CL23" s="104"/>
      <c r="CM23" s="104"/>
      <c r="CN23" s="104"/>
      <c r="CO23" s="104"/>
      <c r="CP23" s="104"/>
      <c r="CQ23" s="104"/>
      <c r="CR23" s="104"/>
      <c r="CS23" s="104"/>
      <c r="CT23" s="104"/>
      <c r="CU23" s="104"/>
      <c r="CV23" s="104"/>
      <c r="CW23" s="104"/>
      <c r="CX23" s="104"/>
      <c r="CY23" s="104"/>
      <c r="CZ23" s="104"/>
      <c r="DA23" s="104"/>
      <c r="DB23" s="104"/>
      <c r="DC23" s="104"/>
      <c r="DD23" s="104"/>
      <c r="DE23" s="104"/>
      <c r="DF23" s="104"/>
      <c r="DG23" s="104"/>
      <c r="DH23" s="104"/>
      <c r="DI23" s="104"/>
      <c r="DJ23" s="104"/>
      <c r="DK23" s="104"/>
      <c r="DL23" s="104"/>
      <c r="DM23" s="104"/>
      <c r="DN23" s="104"/>
      <c r="DO23" s="104"/>
      <c r="DP23" s="104"/>
      <c r="DQ23" s="104"/>
      <c r="DR23" s="104"/>
      <c r="DS23" s="104"/>
      <c r="DT23" s="104"/>
      <c r="DU23" s="104"/>
      <c r="DV23" s="104"/>
      <c r="DW23" s="104"/>
      <c r="DX23" s="104"/>
      <c r="DY23" s="104"/>
      <c r="DZ23" s="104"/>
      <c r="EA23" s="104"/>
      <c r="EB23" s="104"/>
      <c r="EC23" s="104"/>
      <c r="ED23" s="104"/>
      <c r="EE23" s="104"/>
      <c r="EF23" s="104"/>
      <c r="EG23" s="104"/>
      <c r="EH23" s="104"/>
      <c r="EI23" s="104"/>
      <c r="EJ23" s="104"/>
      <c r="EK23" s="104"/>
      <c r="EL23" s="104"/>
      <c r="EM23" s="104"/>
      <c r="EN23" s="104"/>
      <c r="EO23" s="104"/>
      <c r="EP23" s="104"/>
      <c r="EQ23" s="104"/>
      <c r="ER23" s="104"/>
      <c r="ES23" s="104"/>
      <c r="ET23" s="104"/>
      <c r="EU23" s="104"/>
      <c r="EV23" s="104"/>
      <c r="EW23" s="104"/>
      <c r="EX23" s="104"/>
      <c r="EY23" s="104"/>
    </row>
    <row r="24" spans="1:155" x14ac:dyDescent="0.25">
      <c r="A24" s="89" t="s">
        <v>45</v>
      </c>
      <c r="B24" s="89"/>
      <c r="C24" s="89"/>
      <c r="D24" s="89"/>
      <c r="E24" s="89"/>
      <c r="F24" s="89"/>
      <c r="G24" s="89"/>
      <c r="H24" s="89"/>
      <c r="I24" s="89"/>
      <c r="J24" s="89"/>
      <c r="K24" s="89"/>
      <c r="L24" s="89"/>
      <c r="M24" s="89"/>
      <c r="N24" s="89"/>
      <c r="O24" s="89"/>
      <c r="P24" s="89"/>
      <c r="Q24" s="89"/>
      <c r="R24" s="89"/>
      <c r="S24" s="89"/>
      <c r="T24" s="89"/>
      <c r="U24" s="89"/>
      <c r="V24" s="89"/>
      <c r="W24" s="89"/>
      <c r="X24" s="89"/>
      <c r="Y24" s="89"/>
      <c r="Z24" s="89"/>
      <c r="AA24" s="89"/>
      <c r="AB24" s="89"/>
      <c r="AC24" s="89"/>
      <c r="AD24" s="89"/>
      <c r="AE24" s="89"/>
      <c r="AF24" s="89"/>
      <c r="AG24" s="89"/>
      <c r="AH24" s="89"/>
      <c r="AI24" s="89"/>
      <c r="AJ24" s="89"/>
      <c r="AK24" s="89"/>
      <c r="AL24" s="89"/>
      <c r="AM24" s="89"/>
      <c r="AN24" s="89"/>
      <c r="AO24" s="89"/>
      <c r="AP24" s="89"/>
      <c r="AQ24" s="89"/>
      <c r="AR24" s="89"/>
      <c r="AS24" s="89"/>
      <c r="AT24" s="89"/>
      <c r="AU24" s="89"/>
      <c r="AV24" s="89"/>
      <c r="AW24" s="89"/>
      <c r="AX24" s="89"/>
      <c r="AY24" s="89"/>
      <c r="AZ24" s="89"/>
      <c r="BA24" s="89"/>
      <c r="BB24" s="89"/>
      <c r="BC24" s="89"/>
      <c r="BD24" s="89"/>
      <c r="BE24" s="89"/>
      <c r="BF24" s="89"/>
      <c r="BG24" s="89"/>
      <c r="BH24" s="89"/>
      <c r="BI24" s="89"/>
      <c r="BJ24" s="89"/>
      <c r="BK24" s="89"/>
      <c r="BL24" s="89"/>
      <c r="BM24" s="89"/>
      <c r="BN24" s="89"/>
      <c r="BO24" s="89"/>
      <c r="BP24" s="89"/>
      <c r="BQ24" s="89"/>
      <c r="BR24" s="72"/>
      <c r="BS24" s="72"/>
      <c r="BT24" s="72"/>
      <c r="BU24" s="72"/>
      <c r="BV24" s="72"/>
      <c r="BW24" s="72"/>
      <c r="BX24" s="72"/>
      <c r="BY24" s="72"/>
      <c r="BZ24" s="72"/>
      <c r="CA24" s="72"/>
      <c r="CB24" s="72"/>
      <c r="CC24" s="72"/>
      <c r="CD24" s="72"/>
      <c r="CE24" s="72"/>
      <c r="CF24" s="72"/>
      <c r="CG24" s="72"/>
      <c r="CH24" s="72"/>
      <c r="CI24" s="72"/>
      <c r="CJ24" s="72"/>
      <c r="CK24" s="72"/>
      <c r="CL24" s="72"/>
      <c r="CM24" s="72"/>
      <c r="CN24" s="24" t="s">
        <v>46</v>
      </c>
    </row>
    <row r="25" spans="1:155" ht="32.25" customHeight="1" x14ac:dyDescent="0.25">
      <c r="A25" s="73" t="s">
        <v>47</v>
      </c>
      <c r="B25" s="73"/>
      <c r="C25" s="73"/>
      <c r="D25" s="73"/>
      <c r="E25" s="73"/>
      <c r="F25" s="73"/>
      <c r="G25" s="73"/>
      <c r="H25" s="73"/>
      <c r="I25" s="73"/>
      <c r="J25" s="73"/>
      <c r="K25" s="73"/>
      <c r="L25" s="73"/>
      <c r="M25" s="73"/>
      <c r="N25" s="73"/>
      <c r="O25" s="73"/>
      <c r="P25" s="73"/>
      <c r="Q25" s="73"/>
      <c r="R25" s="73"/>
      <c r="S25" s="73"/>
      <c r="T25" s="73"/>
      <c r="U25" s="73"/>
      <c r="V25" s="73"/>
      <c r="W25" s="73"/>
      <c r="X25" s="73"/>
      <c r="Y25" s="73"/>
      <c r="Z25" s="73"/>
      <c r="AA25" s="73"/>
      <c r="AB25" s="73"/>
      <c r="AC25" s="73"/>
      <c r="AD25" s="73"/>
      <c r="AE25" s="73"/>
      <c r="AF25" s="73"/>
      <c r="AG25" s="73"/>
      <c r="AH25" s="73"/>
      <c r="AI25" s="73"/>
      <c r="AJ25" s="73"/>
      <c r="AK25" s="73"/>
      <c r="AL25" s="73"/>
      <c r="AM25" s="73"/>
      <c r="AN25" s="73"/>
      <c r="AO25" s="73"/>
      <c r="AP25" s="73"/>
      <c r="AQ25" s="73"/>
      <c r="AR25" s="73"/>
      <c r="AS25" s="73"/>
      <c r="AT25" s="73"/>
      <c r="AU25" s="73"/>
      <c r="AV25" s="73"/>
      <c r="AW25" s="73"/>
      <c r="AX25" s="73"/>
      <c r="AY25" s="73"/>
      <c r="AZ25" s="73"/>
      <c r="BA25" s="73"/>
      <c r="BB25" s="73"/>
      <c r="BC25" s="73"/>
      <c r="BD25" s="73"/>
      <c r="BE25" s="73"/>
      <c r="BF25" s="73"/>
      <c r="BG25" s="73"/>
      <c r="BH25" s="73"/>
      <c r="BI25" s="73"/>
      <c r="BJ25" s="73"/>
      <c r="BK25" s="73"/>
      <c r="BL25" s="73"/>
      <c r="BM25" s="73"/>
      <c r="BN25" s="73"/>
      <c r="BO25" s="73"/>
      <c r="BP25" s="73"/>
      <c r="BQ25" s="73"/>
      <c r="BR25" s="73"/>
      <c r="BS25" s="73"/>
      <c r="BT25" s="73"/>
      <c r="BU25" s="73"/>
      <c r="BV25" s="73"/>
      <c r="BW25" s="73"/>
      <c r="BX25" s="73"/>
      <c r="BY25" s="73"/>
      <c r="BZ25" s="73"/>
      <c r="CA25" s="73"/>
      <c r="CB25" s="73"/>
      <c r="CC25" s="73"/>
      <c r="CD25" s="73"/>
      <c r="CE25" s="73"/>
      <c r="CF25" s="73"/>
      <c r="CG25" s="73"/>
      <c r="CH25" s="73"/>
      <c r="CI25" s="73"/>
      <c r="CJ25" s="73"/>
      <c r="CK25" s="73"/>
      <c r="CL25" s="73"/>
      <c r="CM25" s="73"/>
      <c r="CN25" s="73"/>
      <c r="CO25" s="73"/>
      <c r="CP25" s="73"/>
      <c r="CQ25" s="73"/>
      <c r="CR25" s="73"/>
      <c r="CS25" s="73"/>
      <c r="CT25" s="73"/>
      <c r="CU25" s="73"/>
      <c r="CV25" s="73"/>
      <c r="CW25" s="73"/>
      <c r="CX25" s="73"/>
      <c r="CY25" s="73"/>
      <c r="CZ25" s="73"/>
      <c r="DA25" s="73"/>
      <c r="DB25" s="73"/>
      <c r="DC25" s="73"/>
      <c r="DD25" s="73"/>
      <c r="DE25" s="73"/>
      <c r="DF25" s="73"/>
      <c r="DG25" s="73"/>
      <c r="DH25" s="73"/>
      <c r="DI25" s="73"/>
      <c r="DJ25" s="73"/>
      <c r="DK25" s="73"/>
      <c r="DL25" s="73"/>
      <c r="DM25" s="73"/>
      <c r="DN25" s="73"/>
      <c r="DO25" s="73"/>
      <c r="DP25" s="73"/>
      <c r="DQ25" s="73"/>
      <c r="DR25" s="73"/>
      <c r="DS25" s="73"/>
      <c r="DT25" s="73"/>
      <c r="DU25" s="73"/>
      <c r="DV25" s="73"/>
      <c r="DW25" s="73"/>
      <c r="DX25" s="73"/>
      <c r="DY25" s="73"/>
      <c r="DZ25" s="73"/>
      <c r="EA25" s="73"/>
      <c r="EB25" s="73"/>
      <c r="EC25" s="73"/>
      <c r="ED25" s="73"/>
      <c r="EE25" s="73"/>
      <c r="EF25" s="73"/>
      <c r="EG25" s="73"/>
      <c r="EH25" s="73"/>
      <c r="EI25" s="73"/>
      <c r="EJ25" s="73"/>
      <c r="EK25" s="73"/>
      <c r="EL25" s="73"/>
      <c r="EM25" s="73"/>
      <c r="EN25" s="73"/>
      <c r="EO25" s="73"/>
      <c r="EP25" s="73"/>
      <c r="EQ25" s="73"/>
      <c r="ER25" s="73"/>
      <c r="ES25" s="73"/>
      <c r="ET25" s="73"/>
      <c r="EU25" s="73"/>
      <c r="EV25" s="73"/>
      <c r="EW25" s="73"/>
      <c r="EX25" s="73"/>
      <c r="EY25" s="73"/>
    </row>
    <row r="26" spans="1:155" x14ac:dyDescent="0.25">
      <c r="A26" s="104" t="s">
        <v>48</v>
      </c>
      <c r="B26" s="104"/>
      <c r="C26" s="104"/>
      <c r="D26" s="104"/>
      <c r="E26" s="104"/>
      <c r="F26" s="104"/>
      <c r="G26" s="104"/>
      <c r="H26" s="104"/>
      <c r="I26" s="104"/>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c r="BV26" s="104"/>
      <c r="BW26" s="104"/>
      <c r="BX26" s="104"/>
      <c r="BY26" s="104"/>
      <c r="BZ26" s="104"/>
      <c r="CA26" s="104"/>
      <c r="CB26" s="104"/>
      <c r="CC26" s="104"/>
      <c r="CD26" s="104"/>
      <c r="CE26" s="104"/>
      <c r="CF26" s="104"/>
      <c r="CG26" s="104"/>
      <c r="CH26" s="104"/>
      <c r="CI26" s="104"/>
      <c r="CJ26" s="104"/>
      <c r="CK26" s="104"/>
      <c r="CL26" s="104"/>
      <c r="CM26" s="104"/>
      <c r="CN26" s="104"/>
      <c r="CO26" s="104"/>
      <c r="CP26" s="104"/>
      <c r="CQ26" s="104"/>
      <c r="CR26" s="104"/>
      <c r="CS26" s="104"/>
      <c r="CT26" s="104"/>
      <c r="CU26" s="104"/>
      <c r="CV26" s="104"/>
      <c r="CW26" s="104"/>
      <c r="CX26" s="104"/>
      <c r="CY26" s="104"/>
      <c r="CZ26" s="104"/>
      <c r="DA26" s="104"/>
      <c r="DB26" s="104"/>
      <c r="DC26" s="104"/>
      <c r="DD26" s="104"/>
      <c r="DE26" s="104"/>
      <c r="DF26" s="104"/>
      <c r="DG26" s="104"/>
      <c r="DH26" s="104"/>
      <c r="DI26" s="104"/>
      <c r="DJ26" s="104"/>
      <c r="DK26" s="104"/>
      <c r="DL26" s="104"/>
      <c r="DM26" s="104"/>
      <c r="DN26" s="104"/>
      <c r="DO26" s="104"/>
      <c r="DP26" s="104"/>
      <c r="DQ26" s="104"/>
      <c r="DR26" s="72">
        <v>856.52685087999998</v>
      </c>
      <c r="DS26" s="72"/>
      <c r="DT26" s="72"/>
      <c r="DU26" s="72"/>
      <c r="DV26" s="72"/>
      <c r="DW26" s="72"/>
      <c r="DX26" s="72"/>
      <c r="DY26" s="72"/>
      <c r="DZ26" s="72"/>
      <c r="EA26" s="72"/>
      <c r="EB26" s="72"/>
      <c r="EC26" s="72"/>
      <c r="ED26" s="72"/>
      <c r="EE26" s="72"/>
      <c r="EF26" s="72"/>
      <c r="EG26" s="72"/>
      <c r="EH26" s="72"/>
      <c r="EI26" s="72"/>
      <c r="EJ26" s="72"/>
      <c r="EK26" s="72"/>
      <c r="EL26" s="72"/>
      <c r="EM26" s="72"/>
      <c r="EN26" s="89" t="s">
        <v>49</v>
      </c>
      <c r="EO26" s="89"/>
      <c r="EP26" s="25"/>
      <c r="EQ26" s="25"/>
      <c r="ER26" s="25"/>
      <c r="ES26" s="25"/>
      <c r="ET26" s="25"/>
      <c r="EU26" s="25"/>
      <c r="EV26" s="25"/>
      <c r="EW26" s="25"/>
      <c r="EX26" s="25"/>
      <c r="EY26" s="25"/>
    </row>
    <row r="27" spans="1:155" x14ac:dyDescent="0.25">
      <c r="A27" s="104" t="s">
        <v>50</v>
      </c>
      <c r="B27" s="104"/>
      <c r="C27" s="104"/>
      <c r="D27" s="104"/>
      <c r="E27" s="104"/>
      <c r="F27" s="104"/>
      <c r="G27" s="104"/>
      <c r="H27" s="104"/>
      <c r="I27" s="104"/>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4"/>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c r="BV27" s="104"/>
      <c r="BW27" s="104"/>
      <c r="BX27" s="104"/>
      <c r="BY27" s="104"/>
      <c r="BZ27" s="104"/>
      <c r="CA27" s="104"/>
      <c r="CB27" s="104"/>
      <c r="CC27" s="104"/>
      <c r="CD27" s="104"/>
      <c r="CE27" s="104"/>
      <c r="CF27" s="104"/>
      <c r="CG27" s="104"/>
      <c r="CH27" s="104"/>
      <c r="CI27" s="104"/>
      <c r="CJ27" s="104"/>
      <c r="CK27" s="104"/>
      <c r="CL27" s="104"/>
      <c r="CM27" s="104"/>
      <c r="CN27" s="104"/>
      <c r="CO27" s="104"/>
      <c r="CP27" s="104"/>
      <c r="CQ27" s="104"/>
      <c r="CR27" s="104"/>
      <c r="CS27" s="104"/>
      <c r="CT27" s="104"/>
      <c r="CU27" s="104"/>
      <c r="CV27" s="104"/>
      <c r="CW27" s="104"/>
      <c r="CX27" s="104"/>
      <c r="CY27" s="104"/>
      <c r="CZ27" s="104"/>
      <c r="DA27" s="72">
        <v>527231.01469308347</v>
      </c>
      <c r="DB27" s="72"/>
      <c r="DC27" s="72"/>
      <c r="DD27" s="72"/>
      <c r="DE27" s="72"/>
      <c r="DF27" s="72"/>
      <c r="DG27" s="72"/>
      <c r="DH27" s="72"/>
      <c r="DI27" s="72"/>
      <c r="DJ27" s="72"/>
      <c r="DK27" s="72"/>
      <c r="DL27" s="72"/>
      <c r="DM27" s="72"/>
      <c r="DN27" s="72"/>
      <c r="DO27" s="72"/>
      <c r="DP27" s="72"/>
      <c r="DQ27" s="72"/>
      <c r="DR27" s="72"/>
      <c r="DS27" s="72"/>
      <c r="DT27" s="72"/>
      <c r="DU27" s="72"/>
      <c r="DV27" s="72"/>
      <c r="DW27" s="24" t="s">
        <v>49</v>
      </c>
      <c r="EN27" s="25"/>
      <c r="EO27" s="25"/>
      <c r="EP27" s="25"/>
      <c r="EQ27" s="25"/>
      <c r="ER27" s="25"/>
      <c r="ES27" s="25"/>
      <c r="ET27" s="25"/>
      <c r="EU27" s="25"/>
      <c r="EV27" s="25"/>
      <c r="EW27" s="25"/>
      <c r="EX27" s="25"/>
      <c r="EY27" s="25"/>
    </row>
    <row r="28" spans="1:155" x14ac:dyDescent="0.25">
      <c r="A28" s="104" t="s">
        <v>51</v>
      </c>
      <c r="B28" s="104"/>
      <c r="C28" s="104"/>
      <c r="D28" s="104"/>
      <c r="E28" s="104"/>
      <c r="F28" s="104"/>
      <c r="G28" s="104"/>
      <c r="H28" s="104"/>
      <c r="I28" s="104"/>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c r="BE28" s="104"/>
      <c r="BF28" s="104"/>
      <c r="BG28" s="104"/>
      <c r="BH28" s="104"/>
      <c r="BI28" s="104"/>
      <c r="BJ28" s="104"/>
      <c r="BK28" s="104"/>
      <c r="BL28" s="104"/>
      <c r="BM28" s="104"/>
      <c r="BN28" s="104"/>
      <c r="BO28" s="104"/>
      <c r="BP28" s="104"/>
      <c r="BQ28" s="104"/>
      <c r="BR28" s="104"/>
      <c r="BS28" s="104"/>
      <c r="BT28" s="104"/>
      <c r="BU28" s="104"/>
      <c r="BV28" s="104"/>
      <c r="BW28" s="104"/>
      <c r="BX28" s="104"/>
      <c r="BY28" s="104"/>
      <c r="BZ28" s="104"/>
      <c r="CA28" s="104"/>
      <c r="CB28" s="104"/>
      <c r="CC28" s="104"/>
      <c r="CD28" s="104"/>
      <c r="CE28" s="104"/>
      <c r="CF28" s="104"/>
      <c r="CG28" s="104"/>
      <c r="CH28" s="104"/>
      <c r="CI28" s="104"/>
      <c r="CJ28" s="104"/>
      <c r="CK28" s="104"/>
      <c r="CL28" s="104"/>
      <c r="CM28" s="104"/>
      <c r="CN28" s="104"/>
      <c r="CO28" s="104"/>
      <c r="CP28" s="104"/>
      <c r="CQ28" s="104"/>
      <c r="CR28" s="104"/>
      <c r="CS28" s="104"/>
      <c r="CT28" s="104"/>
      <c r="CU28" s="104"/>
      <c r="CV28" s="104"/>
      <c r="CW28" s="104"/>
      <c r="CX28" s="104"/>
      <c r="CY28" s="104"/>
      <c r="CZ28" s="104"/>
      <c r="DA28" s="104"/>
      <c r="DB28" s="104"/>
      <c r="DC28" s="104"/>
      <c r="DD28" s="104"/>
      <c r="DE28" s="104"/>
      <c r="DF28" s="104"/>
      <c r="DG28" s="104"/>
      <c r="DH28" s="104"/>
      <c r="DI28" s="104"/>
      <c r="DJ28" s="104"/>
      <c r="DK28" s="104"/>
      <c r="DL28" s="104"/>
      <c r="DM28" s="104"/>
      <c r="DN28" s="104"/>
      <c r="DO28" s="104"/>
      <c r="DP28" s="104"/>
      <c r="DQ28" s="104"/>
      <c r="DR28" s="104"/>
      <c r="DS28" s="104"/>
      <c r="DT28" s="104"/>
      <c r="DU28" s="104"/>
      <c r="DV28" s="104"/>
      <c r="DW28" s="104"/>
      <c r="DX28" s="104"/>
      <c r="DY28" s="104"/>
      <c r="DZ28" s="104"/>
      <c r="EA28" s="104"/>
      <c r="EB28" s="104"/>
      <c r="EC28" s="104"/>
      <c r="ED28" s="104"/>
      <c r="EE28" s="104"/>
      <c r="EF28" s="104"/>
      <c r="EG28" s="104"/>
      <c r="EH28" s="104"/>
      <c r="EI28" s="104"/>
      <c r="EJ28" s="104"/>
      <c r="EK28" s="104"/>
      <c r="EL28" s="104"/>
      <c r="EM28" s="104"/>
      <c r="EN28" s="104"/>
      <c r="EO28" s="104"/>
      <c r="EP28" s="104"/>
      <c r="EQ28" s="104"/>
      <c r="ER28" s="104"/>
      <c r="ES28" s="104"/>
      <c r="ET28" s="104"/>
      <c r="EU28" s="104"/>
      <c r="EV28" s="104"/>
      <c r="EW28" s="104"/>
      <c r="EX28" s="104"/>
      <c r="EY28" s="104"/>
    </row>
    <row r="29" spans="1:155" ht="15" customHeight="1" x14ac:dyDescent="0.25">
      <c r="A29" s="72"/>
      <c r="B29" s="72"/>
      <c r="C29" s="72"/>
      <c r="D29" s="72"/>
      <c r="E29" s="72"/>
      <c r="F29" s="72"/>
      <c r="G29" s="72"/>
      <c r="H29" s="72"/>
      <c r="I29" s="72"/>
      <c r="J29" s="72"/>
      <c r="K29" s="72"/>
      <c r="L29" s="72"/>
      <c r="M29" s="72"/>
      <c r="N29" s="72"/>
      <c r="O29" s="72"/>
      <c r="P29" s="72"/>
      <c r="Q29" s="72"/>
      <c r="R29" s="72"/>
      <c r="S29" s="72"/>
      <c r="T29" s="72"/>
      <c r="U29" s="72"/>
      <c r="V29" s="72"/>
      <c r="W29" s="24" t="s">
        <v>49</v>
      </c>
    </row>
    <row r="30" spans="1:155" ht="16.5" customHeight="1" x14ac:dyDescent="0.25">
      <c r="A30" s="104" t="s">
        <v>52</v>
      </c>
      <c r="B30" s="104"/>
      <c r="C30" s="104"/>
      <c r="D30" s="104"/>
      <c r="E30" s="104"/>
      <c r="F30" s="104"/>
      <c r="G30" s="104"/>
      <c r="H30" s="104"/>
      <c r="I30" s="104"/>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c r="BT30" s="104"/>
      <c r="BU30" s="104"/>
      <c r="BV30" s="104"/>
      <c r="BW30" s="104"/>
      <c r="BX30" s="104"/>
      <c r="BY30" s="104"/>
      <c r="BZ30" s="104"/>
      <c r="CA30" s="104"/>
      <c r="CB30" s="104"/>
      <c r="CC30" s="104"/>
      <c r="CD30" s="104"/>
      <c r="CE30" s="104"/>
      <c r="CF30" s="104"/>
      <c r="CG30" s="104"/>
      <c r="CH30" s="104"/>
      <c r="CI30" s="104"/>
      <c r="CJ30" s="104"/>
      <c r="CK30" s="104"/>
      <c r="CL30" s="104"/>
      <c r="CM30" s="104"/>
      <c r="CN30" s="104"/>
      <c r="CO30" s="104"/>
      <c r="CP30" s="104"/>
      <c r="CQ30" s="104"/>
      <c r="CR30" s="104"/>
      <c r="CS30" s="104"/>
      <c r="CT30" s="104"/>
      <c r="CU30" s="104"/>
      <c r="CV30" s="104"/>
      <c r="CW30" s="104"/>
      <c r="CX30" s="104"/>
      <c r="CY30" s="104"/>
      <c r="CZ30" s="104"/>
      <c r="DA30" s="104"/>
      <c r="DB30" s="104"/>
      <c r="DC30" s="104"/>
      <c r="DD30" s="104"/>
      <c r="DE30" s="104"/>
      <c r="DF30" s="104"/>
      <c r="DG30" s="104"/>
      <c r="DH30" s="104"/>
      <c r="DI30" s="104"/>
      <c r="DJ30" s="104"/>
      <c r="DK30" s="104"/>
      <c r="DL30" s="104"/>
      <c r="DM30" s="104"/>
      <c r="DN30" s="104"/>
      <c r="DO30" s="104"/>
      <c r="DP30" s="104"/>
      <c r="DQ30" s="104"/>
      <c r="DR30" s="104"/>
      <c r="DS30" s="104"/>
      <c r="DT30" s="104"/>
      <c r="DU30" s="104"/>
      <c r="DV30" s="104"/>
      <c r="DW30" s="104"/>
      <c r="DX30" s="104"/>
      <c r="DY30" s="104"/>
      <c r="DZ30" s="104"/>
      <c r="EA30" s="104"/>
      <c r="EB30" s="104"/>
      <c r="EC30" s="104"/>
      <c r="ED30" s="104"/>
      <c r="EE30" s="104"/>
      <c r="EF30" s="104"/>
      <c r="EG30" s="104"/>
      <c r="EH30" s="104"/>
      <c r="EI30" s="104"/>
      <c r="EJ30" s="104"/>
      <c r="EK30" s="104"/>
      <c r="EL30" s="104"/>
      <c r="EM30" s="104"/>
      <c r="EN30" s="104"/>
      <c r="EO30" s="104"/>
      <c r="EP30" s="104"/>
      <c r="EQ30" s="104"/>
      <c r="ER30" s="104"/>
      <c r="ES30" s="104"/>
      <c r="ET30" s="104"/>
      <c r="EU30" s="104"/>
      <c r="EV30" s="104"/>
      <c r="EW30" s="104"/>
      <c r="EX30" s="104"/>
      <c r="EY30" s="104"/>
    </row>
    <row r="31" spans="1:155" x14ac:dyDescent="0.25">
      <c r="A31" s="89" t="s">
        <v>53</v>
      </c>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72">
        <v>19.533000000000001</v>
      </c>
      <c r="AE31" s="72"/>
      <c r="AF31" s="72"/>
      <c r="AG31" s="72"/>
      <c r="AH31" s="72"/>
      <c r="AI31" s="72"/>
      <c r="AJ31" s="72"/>
      <c r="AK31" s="72"/>
      <c r="AL31" s="72"/>
      <c r="AM31" s="72"/>
      <c r="AN31" s="72"/>
      <c r="AO31" s="72"/>
      <c r="AP31" s="72"/>
      <c r="AQ31" s="72"/>
      <c r="AR31" s="72"/>
      <c r="AS31" s="72"/>
      <c r="AT31" s="72"/>
      <c r="AU31" s="72"/>
      <c r="AV31" s="72"/>
      <c r="AW31" s="72"/>
      <c r="AX31" s="72"/>
      <c r="AY31" s="72"/>
      <c r="AZ31" s="24" t="s">
        <v>49</v>
      </c>
    </row>
    <row r="32" spans="1:155" ht="16.5" customHeight="1" x14ac:dyDescent="0.25">
      <c r="A32" s="104" t="s">
        <v>54</v>
      </c>
      <c r="B32" s="104"/>
      <c r="C32" s="104"/>
      <c r="D32" s="104"/>
      <c r="E32" s="104"/>
      <c r="F32" s="104"/>
      <c r="G32" s="104"/>
      <c r="H32" s="104"/>
      <c r="I32" s="104"/>
      <c r="J32" s="104"/>
      <c r="K32" s="104"/>
      <c r="L32" s="104"/>
      <c r="M32" s="104"/>
      <c r="N32" s="104"/>
      <c r="O32" s="104"/>
      <c r="P32" s="104"/>
      <c r="Q32" s="104"/>
      <c r="R32" s="104"/>
      <c r="S32" s="104"/>
      <c r="T32" s="104"/>
      <c r="U32" s="104"/>
      <c r="V32" s="104"/>
      <c r="W32" s="104"/>
      <c r="X32" s="104"/>
      <c r="Y32" s="104"/>
      <c r="Z32" s="104"/>
      <c r="AA32" s="104"/>
      <c r="AB32" s="104"/>
      <c r="AC32" s="104"/>
      <c r="AD32" s="104"/>
      <c r="AE32" s="104"/>
      <c r="AF32" s="104"/>
      <c r="AG32" s="104"/>
      <c r="AH32" s="104"/>
      <c r="AI32" s="104"/>
      <c r="AJ32" s="104"/>
      <c r="AK32" s="104"/>
      <c r="AL32" s="104"/>
      <c r="AM32" s="104"/>
      <c r="AN32" s="104"/>
      <c r="AO32" s="104"/>
      <c r="AP32" s="104"/>
      <c r="AQ32" s="104"/>
      <c r="AR32" s="104"/>
      <c r="AS32" s="104"/>
      <c r="AT32" s="104"/>
      <c r="AU32" s="104"/>
      <c r="AV32" s="104"/>
      <c r="AW32" s="104"/>
      <c r="AX32" s="104"/>
      <c r="AY32" s="104"/>
      <c r="AZ32" s="104"/>
      <c r="BA32" s="104"/>
      <c r="BB32" s="104"/>
      <c r="BC32" s="104"/>
      <c r="BD32" s="104"/>
      <c r="BE32" s="104"/>
      <c r="BF32" s="104"/>
      <c r="BG32" s="104"/>
      <c r="BH32" s="104"/>
      <c r="BI32" s="104"/>
      <c r="BJ32" s="104"/>
      <c r="BK32" s="104"/>
      <c r="BL32" s="104"/>
      <c r="BM32" s="104"/>
      <c r="BN32" s="104"/>
      <c r="BO32" s="104"/>
      <c r="BP32" s="104"/>
      <c r="BQ32" s="104"/>
      <c r="BR32" s="104"/>
      <c r="BS32" s="104"/>
      <c r="BT32" s="104"/>
      <c r="BU32" s="104"/>
      <c r="BV32" s="104"/>
      <c r="BW32" s="104"/>
      <c r="BX32" s="104"/>
      <c r="BY32" s="104"/>
      <c r="BZ32" s="104"/>
      <c r="CA32" s="104"/>
      <c r="CB32" s="104"/>
      <c r="CC32" s="104"/>
      <c r="CD32" s="104"/>
      <c r="CE32" s="104"/>
      <c r="CF32" s="104"/>
      <c r="CG32" s="104"/>
      <c r="CH32" s="104"/>
      <c r="CI32" s="104"/>
      <c r="CJ32" s="104"/>
      <c r="CK32" s="104"/>
      <c r="CL32" s="104"/>
      <c r="CM32" s="104"/>
      <c r="CN32" s="104"/>
      <c r="CO32" s="104"/>
      <c r="CP32" s="104"/>
      <c r="CQ32" s="104"/>
      <c r="CR32" s="104"/>
      <c r="CS32" s="104"/>
      <c r="CT32" s="104"/>
      <c r="CU32" s="104"/>
      <c r="CV32" s="104"/>
      <c r="CW32" s="104"/>
      <c r="CX32" s="104"/>
      <c r="CY32" s="104"/>
      <c r="CZ32" s="104"/>
      <c r="DA32" s="104"/>
      <c r="DB32" s="104"/>
      <c r="DC32" s="104"/>
      <c r="DD32" s="104"/>
      <c r="DE32" s="104"/>
      <c r="DF32" s="104"/>
      <c r="DG32" s="104"/>
      <c r="DH32" s="104"/>
      <c r="DI32" s="104"/>
      <c r="DJ32" s="104"/>
      <c r="DK32" s="104"/>
      <c r="DL32" s="104"/>
      <c r="DM32" s="104"/>
      <c r="DN32" s="104"/>
      <c r="DO32" s="104"/>
      <c r="DP32" s="104"/>
      <c r="DQ32" s="104"/>
      <c r="DR32" s="104"/>
      <c r="DS32" s="104"/>
      <c r="DT32" s="104"/>
      <c r="DU32" s="104"/>
      <c r="DV32" s="104"/>
      <c r="DW32" s="104"/>
      <c r="DX32" s="104"/>
      <c r="DY32" s="104"/>
      <c r="DZ32" s="104"/>
      <c r="EA32" s="104"/>
      <c r="EB32" s="104"/>
      <c r="EC32" s="104"/>
      <c r="ED32" s="104"/>
      <c r="EE32" s="104"/>
      <c r="EF32" s="104"/>
      <c r="EG32" s="104"/>
      <c r="EH32" s="104"/>
      <c r="EI32" s="104"/>
      <c r="EJ32" s="104"/>
      <c r="EK32" s="104"/>
      <c r="EL32" s="104"/>
      <c r="EM32" s="104"/>
      <c r="EN32" s="104"/>
      <c r="EO32" s="104"/>
      <c r="EP32" s="104"/>
      <c r="EQ32" s="104"/>
      <c r="ER32" s="104"/>
      <c r="ES32" s="104"/>
      <c r="ET32" s="104"/>
      <c r="EU32" s="104"/>
      <c r="EV32" s="104"/>
      <c r="EW32" s="104"/>
      <c r="EX32" s="104"/>
      <c r="EY32" s="104"/>
    </row>
    <row r="33" spans="1:155" x14ac:dyDescent="0.25">
      <c r="A33" s="89" t="s">
        <v>55</v>
      </c>
      <c r="B33" s="89"/>
      <c r="C33" s="89"/>
      <c r="D33" s="89"/>
      <c r="E33" s="89"/>
      <c r="F33" s="89"/>
      <c r="G33" s="89"/>
      <c r="H33" s="89"/>
      <c r="I33" s="89"/>
      <c r="J33" s="89"/>
      <c r="K33" s="89"/>
      <c r="L33" s="89"/>
      <c r="M33" s="89"/>
      <c r="N33" s="89"/>
      <c r="O33" s="89"/>
      <c r="P33" s="89"/>
      <c r="Q33" s="89"/>
      <c r="R33" s="89"/>
      <c r="S33" s="89"/>
      <c r="T33" s="89"/>
      <c r="U33" s="89"/>
      <c r="V33" s="89"/>
      <c r="W33" s="89"/>
      <c r="X33" s="89"/>
      <c r="Y33" s="89"/>
      <c r="Z33" s="89"/>
      <c r="AA33" s="89"/>
      <c r="AB33" s="89"/>
      <c r="AC33" s="89"/>
      <c r="AD33" s="89"/>
      <c r="AE33" s="89"/>
      <c r="AF33" s="89"/>
      <c r="AG33" s="89"/>
      <c r="AH33" s="89"/>
      <c r="AI33" s="89"/>
      <c r="AJ33" s="89"/>
      <c r="AK33" s="89"/>
      <c r="AL33" s="89"/>
      <c r="AM33" s="89"/>
      <c r="AN33" s="89"/>
      <c r="AO33" s="89"/>
      <c r="AP33" s="89"/>
      <c r="AQ33" s="89"/>
      <c r="AR33" s="89"/>
      <c r="AS33" s="89"/>
      <c r="AT33" s="89"/>
      <c r="AU33" s="89"/>
      <c r="AV33" s="89"/>
      <c r="AW33" s="89"/>
      <c r="AX33" s="89"/>
      <c r="AY33" s="89"/>
      <c r="AZ33" s="72">
        <v>19.533000000000001</v>
      </c>
      <c r="BA33" s="72"/>
      <c r="BB33" s="72"/>
      <c r="BC33" s="72"/>
      <c r="BD33" s="72"/>
      <c r="BE33" s="72"/>
      <c r="BF33" s="72"/>
      <c r="BG33" s="72"/>
      <c r="BH33" s="72"/>
      <c r="BI33" s="72"/>
      <c r="BJ33" s="72"/>
      <c r="BK33" s="72"/>
      <c r="BL33" s="72"/>
      <c r="BM33" s="72"/>
      <c r="BN33" s="72"/>
      <c r="BO33" s="72"/>
      <c r="BP33" s="72"/>
      <c r="BQ33" s="72"/>
      <c r="BR33" s="72"/>
      <c r="BS33" s="72"/>
      <c r="BT33" s="72"/>
      <c r="BU33" s="72"/>
      <c r="BV33" s="24" t="s">
        <v>33</v>
      </c>
    </row>
    <row r="34" spans="1:155" ht="16.5" customHeight="1" x14ac:dyDescent="0.25">
      <c r="A34" s="104" t="s">
        <v>56</v>
      </c>
      <c r="B34" s="104"/>
      <c r="C34" s="104"/>
      <c r="D34" s="104"/>
      <c r="E34" s="104"/>
      <c r="F34" s="104"/>
      <c r="G34" s="104"/>
      <c r="H34" s="104"/>
      <c r="I34" s="104"/>
      <c r="J34" s="104"/>
      <c r="K34" s="104"/>
      <c r="L34" s="104"/>
      <c r="M34" s="104"/>
      <c r="N34" s="104"/>
      <c r="O34" s="104"/>
      <c r="P34" s="104"/>
      <c r="Q34" s="104"/>
      <c r="R34" s="104"/>
      <c r="S34" s="104"/>
      <c r="T34" s="104"/>
      <c r="U34" s="104"/>
      <c r="V34" s="104"/>
      <c r="W34" s="104"/>
      <c r="X34" s="104"/>
      <c r="Y34" s="104"/>
      <c r="Z34" s="104"/>
      <c r="AA34" s="104"/>
      <c r="AB34" s="104"/>
      <c r="AC34" s="104"/>
      <c r="AD34" s="104"/>
      <c r="AE34" s="104"/>
      <c r="AF34" s="104"/>
      <c r="AG34" s="104"/>
      <c r="AH34" s="104"/>
      <c r="AI34" s="104"/>
      <c r="AJ34" s="104"/>
      <c r="AK34" s="104"/>
      <c r="AL34" s="104"/>
      <c r="AM34" s="104"/>
      <c r="AN34" s="104"/>
      <c r="AO34" s="104"/>
      <c r="AP34" s="104"/>
      <c r="AQ34" s="104"/>
      <c r="AR34" s="104"/>
      <c r="AS34" s="104"/>
      <c r="AT34" s="104"/>
      <c r="AU34" s="104"/>
      <c r="AV34" s="104"/>
      <c r="AW34" s="72"/>
      <c r="AX34" s="72"/>
      <c r="AY34" s="72"/>
      <c r="AZ34" s="72"/>
      <c r="BA34" s="72"/>
      <c r="BB34" s="72"/>
      <c r="BC34" s="72"/>
      <c r="BD34" s="72"/>
      <c r="BE34" s="72"/>
      <c r="BF34" s="72"/>
      <c r="BG34" s="72"/>
      <c r="BH34" s="72"/>
      <c r="BI34" s="72"/>
      <c r="BJ34" s="72"/>
      <c r="BK34" s="72"/>
      <c r="BL34" s="72"/>
      <c r="BM34" s="72"/>
      <c r="BN34" s="72"/>
      <c r="BO34" s="72"/>
      <c r="BP34" s="72"/>
      <c r="BQ34" s="72"/>
      <c r="BR34" s="72"/>
      <c r="BS34" s="24" t="s">
        <v>49</v>
      </c>
      <c r="BT34" s="25"/>
      <c r="BU34" s="25"/>
      <c r="BV34" s="25"/>
      <c r="BW34" s="25"/>
      <c r="BX34" s="25"/>
      <c r="BY34" s="25"/>
      <c r="BZ34" s="25"/>
      <c r="CA34" s="25"/>
      <c r="CB34" s="25"/>
      <c r="CC34" s="25"/>
      <c r="CD34" s="25"/>
      <c r="CE34" s="25"/>
      <c r="CF34" s="25"/>
      <c r="CG34" s="25"/>
      <c r="CH34" s="25"/>
      <c r="CI34" s="25"/>
      <c r="CJ34" s="25"/>
      <c r="CK34" s="25"/>
      <c r="CL34" s="25"/>
      <c r="CM34" s="25"/>
      <c r="CN34" s="25"/>
      <c r="CO34" s="25"/>
      <c r="CP34" s="25"/>
      <c r="CQ34" s="25"/>
      <c r="CR34" s="25"/>
      <c r="CS34" s="25"/>
      <c r="CT34" s="25"/>
      <c r="CU34" s="25"/>
      <c r="CV34" s="25"/>
      <c r="CW34" s="25"/>
      <c r="CX34" s="25"/>
      <c r="CY34" s="25"/>
      <c r="CZ34" s="25"/>
      <c r="DA34" s="25"/>
      <c r="DB34" s="25"/>
      <c r="DC34" s="25"/>
      <c r="DD34" s="25"/>
      <c r="DE34" s="25"/>
      <c r="DF34" s="25"/>
      <c r="DG34" s="25"/>
      <c r="DH34" s="25"/>
      <c r="DI34" s="25"/>
      <c r="DJ34" s="25"/>
      <c r="DK34" s="25"/>
      <c r="DL34" s="25"/>
      <c r="DM34" s="25"/>
      <c r="DN34" s="25"/>
      <c r="DO34" s="25"/>
      <c r="DP34" s="25"/>
      <c r="DQ34" s="25"/>
      <c r="DR34" s="25"/>
      <c r="DS34" s="25"/>
      <c r="DT34" s="25"/>
      <c r="DU34" s="25"/>
      <c r="DV34" s="25"/>
      <c r="DW34" s="25"/>
      <c r="DX34" s="25"/>
      <c r="DY34" s="25"/>
      <c r="DZ34" s="25"/>
      <c r="EA34" s="25"/>
      <c r="EB34" s="25"/>
      <c r="EC34" s="25"/>
      <c r="ED34" s="25"/>
      <c r="EE34" s="25"/>
      <c r="EF34" s="25"/>
      <c r="EG34" s="25"/>
      <c r="EH34" s="25"/>
      <c r="EI34" s="25"/>
      <c r="EJ34" s="25"/>
      <c r="EK34" s="25"/>
      <c r="EL34" s="25"/>
      <c r="EM34" s="25"/>
      <c r="EN34" s="25"/>
      <c r="EO34" s="25"/>
      <c r="EP34" s="25"/>
      <c r="EQ34" s="25"/>
      <c r="ER34" s="25"/>
      <c r="ES34" s="25"/>
      <c r="ET34" s="25"/>
      <c r="EU34" s="25"/>
      <c r="EV34" s="25"/>
      <c r="EW34" s="25"/>
      <c r="EX34" s="25"/>
      <c r="EY34" s="25"/>
    </row>
    <row r="35" spans="1:155" ht="16.5" customHeight="1" x14ac:dyDescent="0.25">
      <c r="A35" s="104" t="s">
        <v>57</v>
      </c>
      <c r="B35" s="104"/>
      <c r="C35" s="104"/>
      <c r="D35" s="104"/>
      <c r="E35" s="104"/>
      <c r="F35" s="104"/>
      <c r="G35" s="104"/>
      <c r="H35" s="104"/>
      <c r="I35" s="104"/>
      <c r="J35" s="104"/>
      <c r="K35" s="104"/>
      <c r="L35" s="104"/>
      <c r="M35" s="104"/>
      <c r="N35" s="104"/>
      <c r="O35" s="104"/>
      <c r="P35" s="104"/>
      <c r="Q35" s="104"/>
      <c r="R35" s="104"/>
      <c r="S35" s="104"/>
      <c r="T35" s="104"/>
      <c r="U35" s="104"/>
      <c r="V35" s="104"/>
      <c r="W35" s="104"/>
      <c r="X35" s="104"/>
      <c r="Y35" s="104"/>
      <c r="Z35" s="104"/>
      <c r="AA35" s="104"/>
      <c r="AB35" s="104"/>
      <c r="AC35" s="104"/>
      <c r="AD35" s="104"/>
      <c r="AE35" s="104"/>
      <c r="AF35" s="104"/>
      <c r="AG35" s="104"/>
      <c r="AH35" s="104"/>
      <c r="AI35" s="104"/>
      <c r="AJ35" s="104"/>
      <c r="AK35" s="104"/>
      <c r="AL35" s="104"/>
      <c r="AM35" s="104"/>
      <c r="AN35" s="104"/>
      <c r="AO35" s="104"/>
      <c r="AP35" s="104"/>
      <c r="AQ35" s="104"/>
      <c r="AR35" s="104"/>
      <c r="AS35" s="104"/>
      <c r="AT35" s="104"/>
      <c r="AU35" s="104"/>
      <c r="AV35" s="104"/>
      <c r="AW35" s="104"/>
      <c r="AX35" s="72"/>
      <c r="AY35" s="72"/>
      <c r="AZ35" s="72"/>
      <c r="BA35" s="72"/>
      <c r="BB35" s="72"/>
      <c r="BC35" s="72"/>
      <c r="BD35" s="72"/>
      <c r="BE35" s="72"/>
      <c r="BF35" s="72"/>
      <c r="BG35" s="72"/>
      <c r="BH35" s="72"/>
      <c r="BI35" s="72"/>
      <c r="BJ35" s="72"/>
      <c r="BK35" s="72"/>
      <c r="BL35" s="72"/>
      <c r="BM35" s="72"/>
      <c r="BN35" s="72"/>
      <c r="BO35" s="72"/>
      <c r="BP35" s="72"/>
      <c r="BQ35" s="72"/>
      <c r="BR35" s="72"/>
      <c r="BS35" s="72"/>
      <c r="BT35" s="24" t="s">
        <v>49</v>
      </c>
      <c r="BV35" s="25"/>
      <c r="BW35" s="25"/>
      <c r="BX35" s="25"/>
      <c r="BY35" s="25"/>
      <c r="BZ35" s="25"/>
      <c r="CA35" s="25"/>
      <c r="CB35" s="25"/>
      <c r="CC35" s="25"/>
      <c r="CD35" s="25"/>
      <c r="CE35" s="25"/>
      <c r="CF35" s="25"/>
      <c r="CG35" s="25"/>
      <c r="CH35" s="25"/>
      <c r="CI35" s="25"/>
      <c r="CJ35" s="25"/>
      <c r="CK35" s="25"/>
      <c r="CL35" s="25"/>
      <c r="CM35" s="25"/>
      <c r="CN35" s="25"/>
      <c r="CO35" s="25"/>
      <c r="CP35" s="25"/>
      <c r="CQ35" s="25"/>
      <c r="CR35" s="25"/>
      <c r="CS35" s="25"/>
      <c r="CT35" s="25"/>
      <c r="CU35" s="25"/>
      <c r="CV35" s="25"/>
      <c r="CW35" s="25"/>
      <c r="CX35" s="25"/>
      <c r="CY35" s="25"/>
      <c r="CZ35" s="25"/>
      <c r="DA35" s="25"/>
      <c r="DB35" s="25"/>
      <c r="DC35" s="25"/>
      <c r="DD35" s="25"/>
      <c r="DE35" s="25"/>
      <c r="DF35" s="25"/>
      <c r="DG35" s="25"/>
      <c r="DH35" s="25"/>
      <c r="DI35" s="25"/>
      <c r="DJ35" s="25"/>
      <c r="DK35" s="25"/>
      <c r="DL35" s="25"/>
      <c r="DM35" s="25"/>
      <c r="DN35" s="25"/>
      <c r="DO35" s="25"/>
      <c r="DP35" s="25"/>
      <c r="DQ35" s="25"/>
      <c r="DR35" s="25"/>
      <c r="DS35" s="25"/>
      <c r="DT35" s="25"/>
      <c r="DU35" s="25"/>
      <c r="DV35" s="25"/>
      <c r="DW35" s="25"/>
      <c r="DX35" s="25"/>
      <c r="DY35" s="25"/>
      <c r="DZ35" s="25"/>
      <c r="EA35" s="25"/>
      <c r="EB35" s="25"/>
      <c r="EC35" s="25"/>
      <c r="ED35" s="25"/>
      <c r="EE35" s="25"/>
      <c r="EF35" s="25"/>
      <c r="EG35" s="25"/>
      <c r="EH35" s="25"/>
      <c r="EI35" s="25"/>
      <c r="EJ35" s="25"/>
      <c r="EK35" s="25"/>
      <c r="EL35" s="25"/>
      <c r="EM35" s="25"/>
      <c r="EN35" s="25"/>
      <c r="EO35" s="25"/>
      <c r="EP35" s="25"/>
      <c r="EQ35" s="25"/>
      <c r="ER35" s="25"/>
      <c r="ES35" s="25"/>
      <c r="ET35" s="25"/>
      <c r="EU35" s="25"/>
      <c r="EV35" s="25"/>
      <c r="EW35" s="25"/>
      <c r="EX35" s="25"/>
      <c r="EY35" s="25"/>
    </row>
    <row r="36" spans="1:155" ht="16.5" customHeight="1" x14ac:dyDescent="0.25">
      <c r="A36" s="104" t="s">
        <v>58</v>
      </c>
      <c r="B36" s="104"/>
      <c r="C36" s="104"/>
      <c r="D36" s="104"/>
      <c r="E36" s="104"/>
      <c r="F36" s="104"/>
      <c r="G36" s="104"/>
      <c r="H36" s="104"/>
      <c r="I36" s="104"/>
      <c r="J36" s="104"/>
      <c r="K36" s="104"/>
      <c r="L36" s="104"/>
      <c r="M36" s="104"/>
      <c r="N36" s="104"/>
      <c r="O36" s="104"/>
      <c r="P36" s="104"/>
      <c r="Q36" s="104"/>
      <c r="R36" s="104"/>
      <c r="S36" s="104"/>
      <c r="T36" s="104"/>
      <c r="U36" s="104"/>
      <c r="V36" s="104"/>
      <c r="W36" s="104"/>
      <c r="X36" s="104"/>
      <c r="Y36" s="104"/>
      <c r="Z36" s="104"/>
      <c r="AA36" s="104"/>
      <c r="AB36" s="104"/>
      <c r="AC36" s="104"/>
      <c r="AD36" s="104"/>
      <c r="AE36" s="104"/>
      <c r="AF36" s="104"/>
      <c r="AG36" s="104"/>
      <c r="AH36" s="104"/>
      <c r="AI36" s="104"/>
      <c r="AJ36" s="104"/>
      <c r="AK36" s="104"/>
      <c r="AL36" s="104"/>
      <c r="AM36" s="104"/>
      <c r="AN36" s="104"/>
      <c r="AO36" s="104"/>
      <c r="AP36" s="104"/>
      <c r="AQ36" s="104"/>
      <c r="AR36" s="104"/>
      <c r="AS36" s="104"/>
      <c r="AT36" s="104"/>
      <c r="AU36" s="104"/>
      <c r="AV36" s="104"/>
      <c r="AW36" s="104"/>
      <c r="AX36" s="104"/>
      <c r="AY36" s="104"/>
      <c r="AZ36" s="72"/>
      <c r="BA36" s="72"/>
      <c r="BB36" s="72"/>
      <c r="BC36" s="72"/>
      <c r="BD36" s="72"/>
      <c r="BE36" s="72"/>
      <c r="BF36" s="72"/>
      <c r="BG36" s="72"/>
      <c r="BH36" s="72"/>
      <c r="BI36" s="72"/>
      <c r="BJ36" s="72"/>
      <c r="BK36" s="72"/>
      <c r="BL36" s="72"/>
      <c r="BM36" s="72"/>
      <c r="BN36" s="72"/>
      <c r="BO36" s="72"/>
      <c r="BP36" s="72"/>
      <c r="BQ36" s="72"/>
      <c r="BR36" s="72"/>
      <c r="BS36" s="72"/>
      <c r="BT36" s="72"/>
      <c r="BU36" s="72"/>
      <c r="BV36" s="24" t="s">
        <v>49</v>
      </c>
      <c r="BW36" s="25"/>
      <c r="BY36" s="25"/>
      <c r="BZ36" s="25"/>
      <c r="CA36" s="25"/>
      <c r="CB36" s="25"/>
      <c r="CC36" s="25"/>
      <c r="CD36" s="25"/>
      <c r="CE36" s="25"/>
      <c r="CF36" s="25"/>
      <c r="CG36" s="25"/>
      <c r="CH36" s="25"/>
      <c r="CI36" s="25"/>
      <c r="CJ36" s="25"/>
      <c r="CK36" s="25"/>
      <c r="CL36" s="25"/>
      <c r="CM36" s="25"/>
      <c r="CN36" s="25"/>
      <c r="CO36" s="25"/>
      <c r="CP36" s="25"/>
      <c r="CQ36" s="25"/>
      <c r="CR36" s="25"/>
      <c r="CS36" s="25"/>
      <c r="CT36" s="25"/>
      <c r="CU36" s="25"/>
      <c r="CV36" s="25"/>
      <c r="CW36" s="25"/>
      <c r="CX36" s="25"/>
      <c r="CY36" s="25"/>
      <c r="CZ36" s="25"/>
      <c r="DA36" s="25"/>
      <c r="DB36" s="25"/>
      <c r="DC36" s="25"/>
      <c r="DD36" s="25"/>
      <c r="DE36" s="25"/>
      <c r="DF36" s="25"/>
      <c r="DG36" s="25"/>
      <c r="DH36" s="25"/>
      <c r="DI36" s="25"/>
      <c r="DJ36" s="25"/>
      <c r="DK36" s="25"/>
      <c r="DL36" s="25"/>
      <c r="DM36" s="25"/>
      <c r="DN36" s="25"/>
      <c r="DO36" s="25"/>
      <c r="DP36" s="25"/>
      <c r="DQ36" s="25"/>
      <c r="DR36" s="25"/>
      <c r="DS36" s="25"/>
      <c r="DT36" s="25"/>
      <c r="DU36" s="25"/>
      <c r="DV36" s="25"/>
      <c r="DW36" s="25"/>
      <c r="DX36" s="25"/>
      <c r="DY36" s="25"/>
      <c r="DZ36" s="25"/>
      <c r="EA36" s="25"/>
      <c r="EB36" s="25"/>
      <c r="EC36" s="25"/>
      <c r="ED36" s="25"/>
      <c r="EE36" s="25"/>
      <c r="EF36" s="25"/>
      <c r="EG36" s="25"/>
      <c r="EH36" s="25"/>
      <c r="EI36" s="25"/>
      <c r="EJ36" s="25"/>
      <c r="EK36" s="25"/>
      <c r="EL36" s="25"/>
      <c r="EM36" s="25"/>
      <c r="EN36" s="25"/>
      <c r="EO36" s="25"/>
      <c r="EP36" s="25"/>
      <c r="EQ36" s="25"/>
      <c r="ER36" s="25"/>
      <c r="ES36" s="25"/>
      <c r="ET36" s="25"/>
      <c r="EU36" s="25"/>
      <c r="EV36" s="25"/>
      <c r="EW36" s="25"/>
      <c r="EX36" s="25"/>
      <c r="EY36" s="25"/>
    </row>
    <row r="37" spans="1:155" ht="16.5" customHeight="1" x14ac:dyDescent="0.25">
      <c r="A37" s="104" t="s">
        <v>59</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c r="AE37" s="104"/>
      <c r="AF37" s="104"/>
      <c r="AG37" s="104"/>
      <c r="AH37" s="104"/>
      <c r="AI37" s="104"/>
      <c r="AJ37" s="104"/>
      <c r="AK37" s="104"/>
      <c r="AL37" s="104"/>
      <c r="AM37" s="104"/>
      <c r="AN37" s="104"/>
      <c r="AO37" s="104"/>
      <c r="AP37" s="104"/>
      <c r="AQ37" s="104"/>
      <c r="AR37" s="104"/>
      <c r="AS37" s="104"/>
      <c r="AT37" s="104"/>
      <c r="AU37" s="104"/>
      <c r="AV37" s="72"/>
      <c r="AW37" s="72"/>
      <c r="AX37" s="72"/>
      <c r="AY37" s="72"/>
      <c r="AZ37" s="72"/>
      <c r="BA37" s="72"/>
      <c r="BB37" s="72"/>
      <c r="BC37" s="72"/>
      <c r="BD37" s="72"/>
      <c r="BE37" s="72"/>
      <c r="BF37" s="72"/>
      <c r="BG37" s="72"/>
      <c r="BH37" s="72"/>
      <c r="BI37" s="72"/>
      <c r="BJ37" s="72"/>
      <c r="BK37" s="72"/>
      <c r="BL37" s="72"/>
      <c r="BM37" s="72"/>
      <c r="BN37" s="72"/>
      <c r="BO37" s="72"/>
      <c r="BP37" s="72"/>
      <c r="BQ37" s="72"/>
      <c r="BR37" s="24" t="s">
        <v>49</v>
      </c>
      <c r="BT37" s="25"/>
      <c r="BU37" s="25"/>
      <c r="BV37" s="25"/>
      <c r="BW37" s="25"/>
      <c r="BX37" s="25"/>
      <c r="BY37" s="25"/>
      <c r="BZ37" s="25"/>
      <c r="CA37" s="25"/>
      <c r="CB37" s="25"/>
      <c r="CC37" s="25"/>
      <c r="CD37" s="25"/>
      <c r="CE37" s="25"/>
      <c r="CF37" s="25"/>
      <c r="CG37" s="25"/>
      <c r="CH37" s="25"/>
      <c r="CI37" s="25"/>
      <c r="CJ37" s="25"/>
      <c r="CK37" s="25"/>
      <c r="CL37" s="25"/>
      <c r="CM37" s="25"/>
      <c r="CN37" s="25"/>
      <c r="CO37" s="25"/>
      <c r="CP37" s="25"/>
      <c r="CQ37" s="25"/>
      <c r="CR37" s="25"/>
      <c r="CS37" s="25"/>
      <c r="CT37" s="25"/>
      <c r="CU37" s="25"/>
      <c r="CV37" s="25"/>
      <c r="CW37" s="25"/>
      <c r="CX37" s="25"/>
      <c r="CY37" s="25"/>
      <c r="CZ37" s="25"/>
      <c r="DA37" s="25"/>
      <c r="DB37" s="25"/>
      <c r="DC37" s="25"/>
      <c r="DD37" s="25"/>
      <c r="DE37" s="25"/>
      <c r="DF37" s="25"/>
      <c r="DG37" s="25"/>
      <c r="DH37" s="25"/>
      <c r="DI37" s="25"/>
      <c r="DJ37" s="25"/>
      <c r="DK37" s="25"/>
      <c r="DL37" s="25"/>
      <c r="DM37" s="25"/>
      <c r="DN37" s="25"/>
      <c r="DO37" s="25"/>
      <c r="DP37" s="25"/>
      <c r="DQ37" s="25"/>
      <c r="DR37" s="25"/>
      <c r="DS37" s="25"/>
      <c r="DT37" s="25"/>
      <c r="DU37" s="25"/>
      <c r="DV37" s="25"/>
      <c r="DW37" s="25"/>
      <c r="DX37" s="25"/>
      <c r="DY37" s="25"/>
      <c r="DZ37" s="25"/>
      <c r="EA37" s="25"/>
      <c r="EB37" s="25"/>
      <c r="EC37" s="25"/>
      <c r="ED37" s="25"/>
      <c r="EE37" s="25"/>
      <c r="EF37" s="25"/>
      <c r="EG37" s="25"/>
      <c r="EH37" s="25"/>
      <c r="EI37" s="25"/>
      <c r="EJ37" s="25"/>
      <c r="EK37" s="25"/>
      <c r="EL37" s="25"/>
      <c r="EM37" s="25"/>
      <c r="EN37" s="25"/>
      <c r="EO37" s="25"/>
      <c r="EP37" s="25"/>
      <c r="EQ37" s="25"/>
      <c r="ER37" s="25"/>
      <c r="ES37" s="25"/>
      <c r="ET37" s="25"/>
      <c r="EU37" s="25"/>
      <c r="EV37" s="25"/>
      <c r="EW37" s="25"/>
      <c r="EX37" s="25"/>
      <c r="EY37" s="25"/>
    </row>
    <row r="38" spans="1:155" ht="16.5" customHeight="1" x14ac:dyDescent="0.25">
      <c r="A38" s="104" t="s">
        <v>60</v>
      </c>
      <c r="B38" s="104"/>
      <c r="C38" s="104"/>
      <c r="D38" s="104"/>
      <c r="E38" s="104"/>
      <c r="F38" s="104"/>
      <c r="G38" s="104"/>
      <c r="H38" s="104"/>
      <c r="I38" s="104"/>
      <c r="J38" s="104"/>
      <c r="K38" s="104"/>
      <c r="L38" s="104"/>
      <c r="M38" s="104"/>
      <c r="N38" s="104"/>
      <c r="O38" s="104"/>
      <c r="P38" s="104"/>
      <c r="Q38" s="104"/>
      <c r="R38" s="104"/>
      <c r="S38" s="104"/>
      <c r="T38" s="104"/>
      <c r="U38" s="104"/>
      <c r="V38" s="104"/>
      <c r="W38" s="104"/>
      <c r="X38" s="104"/>
      <c r="Y38" s="104"/>
      <c r="Z38" s="104"/>
      <c r="AA38" s="104"/>
      <c r="AB38" s="104"/>
      <c r="AC38" s="104"/>
      <c r="AD38" s="104"/>
      <c r="AE38" s="104"/>
      <c r="AF38" s="104"/>
      <c r="AG38" s="104"/>
      <c r="AH38" s="104"/>
      <c r="AI38" s="104"/>
      <c r="AJ38" s="104"/>
      <c r="AK38" s="104"/>
      <c r="AL38" s="104"/>
      <c r="AM38" s="104"/>
      <c r="AN38" s="104"/>
      <c r="AO38" s="104"/>
      <c r="AP38" s="104"/>
      <c r="AQ38" s="104"/>
      <c r="AR38" s="104"/>
      <c r="AS38" s="104"/>
      <c r="AT38" s="104"/>
      <c r="AU38" s="104"/>
      <c r="AV38" s="104"/>
      <c r="AW38" s="72">
        <v>19.533000000000001</v>
      </c>
      <c r="AX38" s="72"/>
      <c r="AY38" s="72"/>
      <c r="AZ38" s="72"/>
      <c r="BA38" s="72"/>
      <c r="BB38" s="72"/>
      <c r="BC38" s="72"/>
      <c r="BD38" s="72"/>
      <c r="BE38" s="72"/>
      <c r="BF38" s="72"/>
      <c r="BG38" s="72"/>
      <c r="BH38" s="72"/>
      <c r="BI38" s="72"/>
      <c r="BJ38" s="72"/>
      <c r="BK38" s="72"/>
      <c r="BL38" s="72"/>
      <c r="BM38" s="72"/>
      <c r="BN38" s="72"/>
      <c r="BO38" s="72"/>
      <c r="BP38" s="72"/>
      <c r="BQ38" s="72"/>
      <c r="BR38" s="72"/>
      <c r="BS38" s="24" t="s">
        <v>49</v>
      </c>
      <c r="BU38" s="25"/>
      <c r="BV38" s="25"/>
      <c r="BW38" s="25"/>
      <c r="BX38" s="25"/>
      <c r="BY38" s="25"/>
      <c r="BZ38" s="25"/>
      <c r="CA38" s="25"/>
      <c r="CB38" s="25"/>
      <c r="CC38" s="25"/>
      <c r="CD38" s="25"/>
      <c r="CE38" s="25"/>
      <c r="CF38" s="25"/>
      <c r="CG38" s="25"/>
      <c r="CH38" s="25"/>
      <c r="CI38" s="25"/>
      <c r="CJ38" s="25"/>
      <c r="CK38" s="25"/>
      <c r="CL38" s="25"/>
      <c r="CM38" s="25"/>
      <c r="CN38" s="25"/>
      <c r="CO38" s="25"/>
      <c r="CP38" s="25"/>
      <c r="CQ38" s="25"/>
      <c r="CR38" s="25"/>
      <c r="CS38" s="25"/>
      <c r="CT38" s="25"/>
      <c r="CU38" s="25"/>
      <c r="CV38" s="25"/>
      <c r="CW38" s="25"/>
      <c r="CX38" s="25"/>
      <c r="CY38" s="25"/>
      <c r="CZ38" s="25"/>
      <c r="DA38" s="25"/>
      <c r="DB38" s="25"/>
      <c r="DC38" s="25"/>
      <c r="DD38" s="25"/>
      <c r="DE38" s="25"/>
      <c r="DF38" s="25"/>
      <c r="DG38" s="25"/>
      <c r="DH38" s="25"/>
      <c r="DI38" s="25"/>
      <c r="DJ38" s="25"/>
      <c r="DK38" s="25"/>
      <c r="DL38" s="25"/>
      <c r="DM38" s="25"/>
      <c r="DN38" s="25"/>
      <c r="DO38" s="25"/>
      <c r="DP38" s="25"/>
      <c r="DQ38" s="25"/>
      <c r="DR38" s="25"/>
      <c r="DS38" s="25"/>
      <c r="DT38" s="25"/>
      <c r="DU38" s="25"/>
      <c r="DV38" s="25"/>
      <c r="DW38" s="25"/>
      <c r="DX38" s="25"/>
      <c r="DY38" s="25"/>
      <c r="DZ38" s="25"/>
      <c r="EA38" s="25"/>
      <c r="EB38" s="25"/>
      <c r="EC38" s="25"/>
      <c r="ED38" s="25"/>
      <c r="EE38" s="25"/>
      <c r="EF38" s="25"/>
      <c r="EG38" s="25"/>
      <c r="EH38" s="25"/>
      <c r="EI38" s="25"/>
      <c r="EJ38" s="25"/>
      <c r="EK38" s="25"/>
      <c r="EL38" s="25"/>
      <c r="EM38" s="25"/>
      <c r="EN38" s="25"/>
      <c r="EO38" s="25"/>
      <c r="EP38" s="25"/>
      <c r="EQ38" s="25"/>
      <c r="ER38" s="25"/>
      <c r="ES38" s="25"/>
      <c r="ET38" s="25"/>
      <c r="EU38" s="25"/>
      <c r="EV38" s="25"/>
      <c r="EW38" s="25"/>
      <c r="EX38" s="25"/>
      <c r="EY38" s="25"/>
    </row>
    <row r="39" spans="1:155" ht="16.5" customHeight="1" x14ac:dyDescent="0.25">
      <c r="A39" s="104" t="s">
        <v>61</v>
      </c>
      <c r="B39" s="104"/>
      <c r="C39" s="104"/>
      <c r="D39" s="104"/>
      <c r="E39" s="104"/>
      <c r="F39" s="104"/>
      <c r="G39" s="104"/>
      <c r="H39" s="104"/>
      <c r="I39" s="104"/>
      <c r="J39" s="104"/>
      <c r="K39" s="104"/>
      <c r="L39" s="104"/>
      <c r="M39" s="104"/>
      <c r="N39" s="104"/>
      <c r="O39" s="104"/>
      <c r="P39" s="104"/>
      <c r="Q39" s="104"/>
      <c r="R39" s="104"/>
      <c r="S39" s="104"/>
      <c r="T39" s="104"/>
      <c r="U39" s="104"/>
      <c r="V39" s="104"/>
      <c r="W39" s="104"/>
      <c r="X39" s="104"/>
      <c r="Y39" s="104"/>
      <c r="Z39" s="104"/>
      <c r="AA39" s="104"/>
      <c r="AB39" s="104"/>
      <c r="AC39" s="104"/>
      <c r="AD39" s="104"/>
      <c r="AE39" s="104"/>
      <c r="AF39" s="104"/>
      <c r="AG39" s="104"/>
      <c r="AH39" s="104"/>
      <c r="AI39" s="104"/>
      <c r="AJ39" s="104"/>
      <c r="AK39" s="104"/>
      <c r="AL39" s="104"/>
      <c r="AM39" s="104"/>
      <c r="AN39" s="104"/>
      <c r="AO39" s="104"/>
      <c r="AP39" s="104"/>
      <c r="AQ39" s="104"/>
      <c r="AR39" s="104"/>
      <c r="AS39" s="104"/>
      <c r="AT39" s="104"/>
      <c r="AU39" s="104"/>
      <c r="AV39" s="104"/>
      <c r="AW39" s="104"/>
      <c r="AX39" s="104"/>
      <c r="AY39" s="104"/>
      <c r="AZ39" s="104"/>
      <c r="BA39" s="104"/>
      <c r="BB39" s="104"/>
      <c r="BC39" s="104"/>
      <c r="BD39" s="104"/>
      <c r="BE39" s="104"/>
      <c r="BF39" s="104"/>
      <c r="BG39" s="104"/>
      <c r="BH39" s="104"/>
      <c r="BI39" s="104"/>
      <c r="BJ39" s="104"/>
      <c r="BK39" s="104"/>
      <c r="BL39" s="104"/>
      <c r="BM39" s="104"/>
      <c r="BN39" s="104"/>
      <c r="BO39" s="104"/>
      <c r="BP39" s="104"/>
      <c r="BQ39" s="104"/>
      <c r="BR39" s="104"/>
      <c r="BS39" s="104"/>
      <c r="BT39" s="104"/>
      <c r="BU39" s="104"/>
      <c r="BV39" s="104"/>
      <c r="BW39" s="104"/>
      <c r="BX39" s="104"/>
      <c r="BY39" s="104"/>
      <c r="BZ39" s="104"/>
      <c r="CA39" s="104"/>
      <c r="CB39" s="104"/>
      <c r="CC39" s="104"/>
      <c r="CD39" s="104"/>
      <c r="CE39" s="104"/>
      <c r="CF39" s="104"/>
      <c r="CG39" s="104"/>
      <c r="CH39" s="104"/>
      <c r="CI39" s="104"/>
      <c r="CJ39" s="104"/>
      <c r="CK39" s="104"/>
      <c r="CL39" s="104"/>
      <c r="CM39" s="104"/>
      <c r="CN39" s="104"/>
      <c r="CO39" s="104"/>
      <c r="CP39" s="104"/>
      <c r="CQ39" s="104"/>
      <c r="CR39" s="104"/>
      <c r="CS39" s="104"/>
      <c r="CT39" s="104"/>
      <c r="CU39" s="104"/>
      <c r="CV39" s="104"/>
      <c r="CW39" s="104"/>
      <c r="CX39" s="104"/>
      <c r="CY39" s="104"/>
      <c r="CZ39" s="104"/>
      <c r="DA39" s="104"/>
      <c r="DB39" s="104"/>
      <c r="DC39" s="104"/>
      <c r="DD39" s="104"/>
      <c r="DE39" s="104"/>
      <c r="DF39" s="104"/>
      <c r="DG39" s="104"/>
      <c r="DH39" s="104"/>
      <c r="DI39" s="104"/>
      <c r="DJ39" s="104"/>
      <c r="DK39" s="104"/>
      <c r="DL39" s="104"/>
      <c r="DM39" s="104"/>
      <c r="DN39" s="104"/>
      <c r="DO39" s="104"/>
      <c r="DP39" s="104"/>
      <c r="DQ39" s="104"/>
      <c r="DR39" s="104"/>
      <c r="DS39" s="104"/>
      <c r="DT39" s="72"/>
      <c r="DU39" s="72"/>
      <c r="DV39" s="72"/>
      <c r="DW39" s="72"/>
      <c r="DX39" s="72"/>
      <c r="DY39" s="72"/>
      <c r="DZ39" s="72"/>
      <c r="EA39" s="72"/>
      <c r="EB39" s="72"/>
      <c r="EC39" s="72"/>
      <c r="ED39" s="72"/>
      <c r="EE39" s="72"/>
      <c r="EF39" s="72"/>
      <c r="EG39" s="72"/>
      <c r="EH39" s="72"/>
      <c r="EI39" s="72"/>
      <c r="EJ39" s="72"/>
      <c r="EK39" s="72"/>
      <c r="EL39" s="72"/>
      <c r="EM39" s="72"/>
      <c r="EN39" s="72"/>
      <c r="EO39" s="72"/>
      <c r="EP39" s="24" t="s">
        <v>49</v>
      </c>
      <c r="EQ39" s="25"/>
      <c r="ER39" s="25"/>
      <c r="ES39" s="25"/>
      <c r="ET39" s="25"/>
      <c r="EU39" s="25"/>
      <c r="EV39" s="25"/>
      <c r="EW39" s="25"/>
      <c r="EX39" s="25"/>
      <c r="EY39" s="25"/>
    </row>
    <row r="40" spans="1:155" ht="16.5" customHeight="1" x14ac:dyDescent="0.25">
      <c r="A40" s="104" t="s">
        <v>62</v>
      </c>
      <c r="B40" s="104"/>
      <c r="C40" s="104"/>
      <c r="D40" s="104"/>
      <c r="E40" s="104"/>
      <c r="F40" s="104"/>
      <c r="G40" s="104"/>
      <c r="H40" s="104"/>
      <c r="I40" s="104"/>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c r="BV40" s="104"/>
      <c r="BW40" s="104"/>
      <c r="BX40" s="104"/>
      <c r="BY40" s="104"/>
      <c r="BZ40" s="104"/>
      <c r="CA40" s="104"/>
      <c r="CB40" s="104"/>
      <c r="CC40" s="104"/>
      <c r="CD40" s="104"/>
      <c r="CE40" s="104"/>
      <c r="CF40" s="104"/>
      <c r="CG40" s="104"/>
      <c r="CH40" s="104"/>
      <c r="CI40" s="104"/>
      <c r="CJ40" s="104"/>
      <c r="CK40" s="104"/>
      <c r="CL40" s="104"/>
      <c r="CM40" s="104"/>
      <c r="CN40" s="104"/>
      <c r="CO40" s="104"/>
      <c r="CP40" s="104"/>
      <c r="CQ40" s="104"/>
      <c r="CR40" s="104"/>
      <c r="CS40" s="104"/>
      <c r="CT40" s="104"/>
      <c r="CU40" s="104"/>
      <c r="CV40" s="104"/>
      <c r="CW40" s="104"/>
      <c r="CX40" s="104"/>
      <c r="CY40" s="104"/>
      <c r="CZ40" s="104"/>
      <c r="DA40" s="104"/>
      <c r="DB40" s="104"/>
      <c r="DC40" s="104"/>
      <c r="DD40" s="104"/>
      <c r="DE40" s="104"/>
      <c r="DF40" s="104"/>
      <c r="DG40" s="104"/>
      <c r="DH40" s="104"/>
      <c r="DI40" s="104"/>
      <c r="DJ40" s="104"/>
      <c r="DK40" s="104"/>
      <c r="DL40" s="104"/>
      <c r="DM40" s="104"/>
      <c r="DN40" s="104"/>
      <c r="DO40" s="104"/>
      <c r="DP40" s="104"/>
      <c r="DQ40" s="104"/>
      <c r="DR40" s="104"/>
      <c r="DS40" s="104"/>
      <c r="DT40" s="104"/>
      <c r="DU40" s="104"/>
      <c r="DV40" s="104"/>
      <c r="DW40" s="104"/>
      <c r="DX40" s="104"/>
      <c r="DY40" s="104"/>
      <c r="DZ40" s="104"/>
      <c r="EA40" s="104"/>
      <c r="EB40" s="104"/>
      <c r="EC40" s="104"/>
      <c r="ED40" s="104"/>
      <c r="EE40" s="104"/>
      <c r="EF40" s="104"/>
      <c r="EG40" s="104"/>
      <c r="EH40" s="104"/>
      <c r="EI40" s="104"/>
      <c r="EJ40" s="104"/>
      <c r="EK40" s="104"/>
      <c r="EL40" s="104"/>
      <c r="EM40" s="104"/>
      <c r="EN40" s="104"/>
      <c r="EO40" s="104"/>
      <c r="EP40" s="104"/>
      <c r="EQ40" s="104"/>
      <c r="ER40" s="104"/>
      <c r="ES40" s="104"/>
      <c r="ET40" s="104"/>
      <c r="EU40" s="104"/>
      <c r="EV40" s="104"/>
      <c r="EW40" s="104"/>
      <c r="EX40" s="104"/>
      <c r="EY40" s="104"/>
    </row>
    <row r="41" spans="1:155" x14ac:dyDescent="0.25">
      <c r="A41" s="89" t="s">
        <v>63</v>
      </c>
      <c r="B41" s="89"/>
      <c r="C41" s="89"/>
      <c r="D41" s="89"/>
      <c r="E41" s="89"/>
      <c r="F41" s="89"/>
      <c r="G41" s="89"/>
      <c r="H41" s="89"/>
      <c r="I41" s="89"/>
      <c r="J41" s="89"/>
      <c r="K41" s="89"/>
      <c r="L41" s="89"/>
      <c r="M41" s="89"/>
      <c r="N41" s="89"/>
      <c r="O41" s="89"/>
      <c r="P41" s="89"/>
      <c r="Q41" s="89"/>
      <c r="R41" s="89"/>
      <c r="S41" s="89"/>
      <c r="T41" s="89"/>
      <c r="U41" s="89"/>
      <c r="V41" s="89"/>
      <c r="W41" s="89"/>
      <c r="X41" s="89"/>
      <c r="Y41" s="89"/>
      <c r="Z41" s="89"/>
      <c r="AA41" s="89"/>
      <c r="AB41" s="89"/>
      <c r="AC41" s="89"/>
      <c r="AD41" s="89"/>
      <c r="AE41" s="89"/>
      <c r="AF41" s="89"/>
      <c r="AG41" s="89"/>
      <c r="AH41" s="89"/>
      <c r="AI41" s="89"/>
      <c r="AJ41" s="89"/>
      <c r="AK41" s="89"/>
      <c r="AL41" s="89"/>
      <c r="AM41" s="89"/>
      <c r="AN41" s="89"/>
      <c r="AO41" s="89"/>
      <c r="AP41" s="89"/>
      <c r="AQ41" s="89"/>
      <c r="AR41" s="89"/>
      <c r="AS41" s="89"/>
      <c r="AT41" s="89"/>
      <c r="AU41" s="89"/>
      <c r="AV41" s="89"/>
      <c r="AW41" s="72">
        <v>14477.398999999999</v>
      </c>
      <c r="AX41" s="72"/>
      <c r="AY41" s="72"/>
      <c r="AZ41" s="72"/>
      <c r="BA41" s="72"/>
      <c r="BB41" s="72"/>
      <c r="BC41" s="72"/>
      <c r="BD41" s="72"/>
      <c r="BE41" s="72"/>
      <c r="BF41" s="72"/>
      <c r="BG41" s="72"/>
      <c r="BH41" s="72"/>
      <c r="BI41" s="72"/>
      <c r="BJ41" s="72"/>
      <c r="BK41" s="72"/>
      <c r="BL41" s="72"/>
      <c r="BM41" s="72"/>
      <c r="BN41" s="72"/>
      <c r="BO41" s="72"/>
      <c r="BP41" s="72"/>
      <c r="BQ41" s="72"/>
      <c r="BR41" s="72"/>
      <c r="BS41" s="24" t="s">
        <v>49</v>
      </c>
    </row>
    <row r="42" spans="1:155" s="7" customFormat="1" ht="16.5" customHeight="1" x14ac:dyDescent="0.25">
      <c r="A42" s="105" t="s">
        <v>64</v>
      </c>
      <c r="B42" s="105"/>
      <c r="C42" s="105"/>
      <c r="D42" s="105"/>
      <c r="E42" s="105"/>
      <c r="F42" s="105"/>
      <c r="G42" s="105"/>
      <c r="H42" s="105"/>
      <c r="I42" s="105"/>
      <c r="J42" s="105"/>
      <c r="K42" s="105"/>
      <c r="L42" s="105"/>
      <c r="M42" s="105"/>
      <c r="N42" s="105"/>
      <c r="O42" s="105"/>
      <c r="P42" s="105"/>
      <c r="Q42" s="105"/>
      <c r="R42" s="105"/>
      <c r="S42" s="105"/>
      <c r="T42" s="105"/>
      <c r="U42" s="105"/>
      <c r="V42" s="105"/>
      <c r="W42" s="105"/>
      <c r="X42" s="105"/>
      <c r="Y42" s="105"/>
      <c r="Z42" s="105"/>
      <c r="AA42" s="105"/>
      <c r="AB42" s="105"/>
      <c r="AC42" s="105"/>
      <c r="AD42" s="105"/>
      <c r="AE42" s="105"/>
      <c r="AF42" s="105"/>
      <c r="AG42" s="105"/>
      <c r="AH42" s="105"/>
      <c r="AI42" s="105"/>
      <c r="AJ42" s="105"/>
      <c r="AK42" s="105"/>
      <c r="AL42" s="105"/>
      <c r="AM42" s="105"/>
      <c r="AN42" s="105"/>
      <c r="AO42" s="105"/>
      <c r="AP42" s="105"/>
      <c r="AQ42" s="105"/>
      <c r="AR42" s="105"/>
      <c r="AS42" s="105"/>
      <c r="AT42" s="105"/>
      <c r="AU42" s="105"/>
      <c r="AV42" s="105"/>
      <c r="AW42" s="105"/>
      <c r="AX42" s="105"/>
      <c r="AY42" s="105"/>
      <c r="AZ42" s="105"/>
      <c r="BA42" s="105"/>
      <c r="BB42" s="105"/>
      <c r="BC42" s="105"/>
      <c r="BD42" s="105"/>
      <c r="BE42" s="105"/>
      <c r="BF42" s="105"/>
      <c r="BG42" s="105"/>
      <c r="BH42" s="105"/>
      <c r="BI42" s="105"/>
      <c r="BJ42" s="105"/>
      <c r="BK42" s="105"/>
      <c r="BL42" s="105"/>
      <c r="BM42" s="105"/>
      <c r="BN42" s="105"/>
      <c r="BO42" s="105"/>
      <c r="BP42" s="105"/>
      <c r="BQ42" s="105"/>
      <c r="BR42" s="105"/>
      <c r="BS42" s="105"/>
      <c r="BT42" s="105"/>
      <c r="BU42" s="105"/>
      <c r="BV42" s="105"/>
      <c r="BW42" s="105"/>
      <c r="BX42" s="105"/>
      <c r="BY42" s="105"/>
      <c r="BZ42" s="105"/>
      <c r="CA42" s="105"/>
      <c r="CB42" s="105"/>
      <c r="CC42" s="105"/>
      <c r="CD42" s="105"/>
      <c r="CE42" s="105"/>
      <c r="CF42" s="105"/>
      <c r="CG42" s="105"/>
      <c r="CH42" s="105"/>
      <c r="CI42" s="105"/>
      <c r="CJ42" s="105"/>
      <c r="CK42" s="105"/>
      <c r="CL42" s="105"/>
      <c r="CM42" s="105"/>
      <c r="CN42" s="105"/>
      <c r="CO42" s="105"/>
      <c r="CP42" s="105"/>
      <c r="CQ42" s="105"/>
      <c r="CR42" s="105"/>
      <c r="CS42" s="105"/>
      <c r="CT42" s="105"/>
      <c r="CU42" s="105"/>
      <c r="CV42" s="105"/>
      <c r="CW42" s="105"/>
      <c r="CX42" s="105"/>
      <c r="CY42" s="105"/>
      <c r="CZ42" s="105"/>
      <c r="DA42" s="105"/>
      <c r="DB42" s="105"/>
      <c r="DC42" s="105"/>
      <c r="DD42" s="105"/>
      <c r="DE42" s="105"/>
      <c r="DF42" s="105"/>
      <c r="DG42" s="105"/>
      <c r="DH42" s="105"/>
      <c r="DI42" s="105"/>
      <c r="DJ42" s="105"/>
      <c r="DK42" s="105"/>
      <c r="DL42" s="105"/>
      <c r="DM42" s="105"/>
      <c r="DN42" s="105"/>
      <c r="DO42" s="105"/>
      <c r="DP42" s="105"/>
      <c r="DQ42" s="105"/>
      <c r="DR42" s="105"/>
      <c r="DS42" s="105"/>
      <c r="DT42" s="105"/>
      <c r="DU42" s="105"/>
      <c r="DV42" s="105"/>
      <c r="DW42" s="105"/>
      <c r="DX42" s="105"/>
      <c r="DY42" s="105"/>
      <c r="DZ42" s="105"/>
      <c r="EA42" s="105"/>
      <c r="EB42" s="105"/>
      <c r="EC42" s="105"/>
      <c r="ED42" s="105"/>
      <c r="EE42" s="105"/>
      <c r="EF42" s="105"/>
      <c r="EG42" s="105"/>
      <c r="EH42" s="105"/>
      <c r="EI42" s="105"/>
      <c r="EJ42" s="105"/>
      <c r="EK42" s="105"/>
      <c r="EL42" s="105"/>
      <c r="EM42" s="105"/>
      <c r="EN42" s="105"/>
      <c r="EO42" s="105"/>
      <c r="EP42" s="105"/>
      <c r="EQ42" s="105"/>
      <c r="ER42" s="105"/>
      <c r="ES42" s="105"/>
      <c r="ET42" s="105"/>
      <c r="EU42" s="105"/>
      <c r="EV42" s="105"/>
      <c r="EW42" s="105"/>
      <c r="EX42" s="105"/>
      <c r="EY42" s="105"/>
    </row>
    <row r="43" spans="1:155" x14ac:dyDescent="0.25">
      <c r="A43" s="89" t="s">
        <v>65</v>
      </c>
      <c r="B43" s="89"/>
      <c r="C43" s="89"/>
      <c r="D43" s="89"/>
      <c r="E43" s="89"/>
      <c r="F43" s="89"/>
      <c r="G43" s="89"/>
      <c r="H43" s="89"/>
      <c r="I43" s="89"/>
      <c r="J43" s="89"/>
      <c r="K43" s="89"/>
      <c r="L43" s="89"/>
      <c r="M43" s="89"/>
      <c r="N43" s="89"/>
      <c r="O43" s="89"/>
      <c r="P43" s="89"/>
      <c r="Q43" s="89"/>
      <c r="R43" s="89"/>
      <c r="S43" s="89"/>
      <c r="T43" s="89"/>
      <c r="U43" s="89"/>
      <c r="V43" s="89"/>
      <c r="W43" s="89"/>
      <c r="X43" s="89"/>
      <c r="Y43" s="89"/>
      <c r="Z43" s="89"/>
      <c r="AA43" s="89"/>
      <c r="AB43" s="89"/>
      <c r="AC43" s="89"/>
      <c r="AD43" s="89"/>
      <c r="AE43" s="89"/>
      <c r="AF43" s="89"/>
      <c r="AG43" s="89"/>
      <c r="AH43" s="89"/>
      <c r="AI43" s="72">
        <v>14477.398999999999</v>
      </c>
      <c r="AJ43" s="72"/>
      <c r="AK43" s="72"/>
      <c r="AL43" s="72"/>
      <c r="AM43" s="72"/>
      <c r="AN43" s="72"/>
      <c r="AO43" s="72"/>
      <c r="AP43" s="72"/>
      <c r="AQ43" s="72"/>
      <c r="AR43" s="72"/>
      <c r="AS43" s="72"/>
      <c r="AT43" s="72"/>
      <c r="AU43" s="72"/>
      <c r="AV43" s="72"/>
      <c r="AW43" s="72"/>
      <c r="AX43" s="72"/>
      <c r="AY43" s="72"/>
      <c r="AZ43" s="72"/>
      <c r="BA43" s="72"/>
      <c r="BB43" s="72"/>
      <c r="BC43" s="72"/>
      <c r="BD43" s="72"/>
      <c r="BE43" s="24" t="s">
        <v>33</v>
      </c>
    </row>
    <row r="44" spans="1:155" ht="16.5" customHeight="1" x14ac:dyDescent="0.25">
      <c r="A44" s="104" t="s">
        <v>66</v>
      </c>
      <c r="B44" s="104"/>
      <c r="C44" s="104"/>
      <c r="D44" s="104"/>
      <c r="E44" s="104"/>
      <c r="F44" s="104"/>
      <c r="G44" s="104"/>
      <c r="H44" s="104"/>
      <c r="I44" s="104"/>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72"/>
      <c r="AZ44" s="72"/>
      <c r="BA44" s="72"/>
      <c r="BB44" s="72"/>
      <c r="BC44" s="72"/>
      <c r="BD44" s="72"/>
      <c r="BE44" s="72"/>
      <c r="BF44" s="72"/>
      <c r="BG44" s="72"/>
      <c r="BH44" s="72"/>
      <c r="BI44" s="72"/>
      <c r="BJ44" s="72"/>
      <c r="BK44" s="72"/>
      <c r="BL44" s="72"/>
      <c r="BM44" s="72"/>
      <c r="BN44" s="72"/>
      <c r="BO44" s="72"/>
      <c r="BP44" s="72"/>
      <c r="BQ44" s="72"/>
      <c r="BR44" s="72"/>
      <c r="BS44" s="72"/>
      <c r="BT44" s="72"/>
      <c r="BU44" s="24" t="s">
        <v>49</v>
      </c>
      <c r="BV44" s="25"/>
      <c r="BW44" s="25"/>
      <c r="BX44" s="25"/>
      <c r="BY44" s="25"/>
      <c r="BZ44" s="25"/>
      <c r="CA44" s="25"/>
      <c r="CB44" s="25"/>
      <c r="CC44" s="25"/>
      <c r="CD44" s="25"/>
      <c r="CE44" s="25"/>
      <c r="CF44" s="25"/>
      <c r="CG44" s="25"/>
      <c r="CH44" s="25"/>
      <c r="CI44" s="25"/>
      <c r="CJ44" s="25"/>
      <c r="CK44" s="25"/>
      <c r="CL44" s="25"/>
      <c r="CM44" s="25"/>
      <c r="CN44" s="25"/>
      <c r="CO44" s="25"/>
      <c r="CP44" s="25"/>
      <c r="CQ44" s="25"/>
      <c r="CR44" s="25"/>
      <c r="CS44" s="25"/>
      <c r="CT44" s="25"/>
      <c r="CU44" s="25"/>
      <c r="CV44" s="25"/>
      <c r="CW44" s="25"/>
      <c r="CX44" s="25"/>
      <c r="CY44" s="25"/>
      <c r="CZ44" s="25"/>
      <c r="DA44" s="25"/>
      <c r="DB44" s="25"/>
      <c r="DC44" s="25"/>
      <c r="DD44" s="25"/>
      <c r="DE44" s="25"/>
      <c r="DF44" s="25"/>
      <c r="DG44" s="25"/>
      <c r="DH44" s="25"/>
      <c r="DI44" s="25"/>
      <c r="DJ44" s="25"/>
      <c r="DK44" s="25"/>
      <c r="DL44" s="25"/>
      <c r="DM44" s="25"/>
      <c r="DN44" s="25"/>
      <c r="DO44" s="25"/>
      <c r="DP44" s="25"/>
      <c r="DQ44" s="25"/>
      <c r="DR44" s="25"/>
      <c r="DS44" s="25"/>
      <c r="DT44" s="25"/>
      <c r="DU44" s="25"/>
      <c r="DV44" s="25"/>
      <c r="DW44" s="25"/>
      <c r="DX44" s="25"/>
      <c r="DY44" s="25"/>
      <c r="DZ44" s="25"/>
      <c r="EA44" s="25"/>
      <c r="EB44" s="25"/>
      <c r="EC44" s="25"/>
      <c r="ED44" s="25"/>
      <c r="EE44" s="25"/>
      <c r="EF44" s="25"/>
      <c r="EG44" s="25"/>
      <c r="EH44" s="25"/>
      <c r="EI44" s="25"/>
      <c r="EJ44" s="25"/>
      <c r="EK44" s="25"/>
      <c r="EL44" s="25"/>
      <c r="EM44" s="25"/>
      <c r="EN44" s="25"/>
      <c r="EO44" s="25"/>
      <c r="EP44" s="25"/>
      <c r="EQ44" s="25"/>
      <c r="ER44" s="25"/>
      <c r="ES44" s="25"/>
      <c r="ET44" s="25"/>
      <c r="EU44" s="25"/>
      <c r="EV44" s="25"/>
      <c r="EW44" s="25"/>
      <c r="EX44" s="25"/>
      <c r="EY44" s="25"/>
    </row>
    <row r="45" spans="1:155" ht="16.5" customHeight="1" x14ac:dyDescent="0.25">
      <c r="A45" s="104" t="s">
        <v>67</v>
      </c>
      <c r="B45" s="104"/>
      <c r="C45" s="104"/>
      <c r="D45" s="104"/>
      <c r="E45" s="104"/>
      <c r="F45" s="104"/>
      <c r="G45" s="104"/>
      <c r="H45" s="104"/>
      <c r="I45" s="104"/>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72"/>
      <c r="BA45" s="72"/>
      <c r="BB45" s="72"/>
      <c r="BC45" s="72"/>
      <c r="BD45" s="72"/>
      <c r="BE45" s="72"/>
      <c r="BF45" s="72"/>
      <c r="BG45" s="72"/>
      <c r="BH45" s="72"/>
      <c r="BI45" s="72"/>
      <c r="BJ45" s="72"/>
      <c r="BK45" s="72"/>
      <c r="BL45" s="72"/>
      <c r="BM45" s="72"/>
      <c r="BN45" s="72"/>
      <c r="BO45" s="72"/>
      <c r="BP45" s="72"/>
      <c r="BQ45" s="72"/>
      <c r="BR45" s="72"/>
      <c r="BS45" s="72"/>
      <c r="BT45" s="72"/>
      <c r="BU45" s="72"/>
      <c r="BV45" s="24" t="s">
        <v>49</v>
      </c>
      <c r="BX45" s="25"/>
      <c r="BY45" s="25"/>
      <c r="BZ45" s="25"/>
      <c r="CA45" s="25"/>
      <c r="CB45" s="25"/>
      <c r="CC45" s="25"/>
      <c r="CD45" s="25"/>
      <c r="CE45" s="25"/>
      <c r="CF45" s="25"/>
      <c r="CG45" s="25"/>
      <c r="CH45" s="25"/>
      <c r="CI45" s="25"/>
      <c r="CJ45" s="25"/>
      <c r="CK45" s="25"/>
      <c r="CL45" s="25"/>
      <c r="CM45" s="25"/>
      <c r="CN45" s="25"/>
      <c r="CO45" s="25"/>
      <c r="CP45" s="25"/>
      <c r="CQ45" s="25"/>
      <c r="CR45" s="25"/>
      <c r="CS45" s="25"/>
      <c r="CT45" s="25"/>
      <c r="CU45" s="25"/>
      <c r="CV45" s="25"/>
      <c r="CW45" s="25"/>
      <c r="CX45" s="25"/>
      <c r="CY45" s="25"/>
      <c r="CZ45" s="25"/>
      <c r="DA45" s="25"/>
      <c r="DB45" s="25"/>
      <c r="DC45" s="25"/>
      <c r="DD45" s="25"/>
      <c r="DE45" s="25"/>
      <c r="DF45" s="25"/>
      <c r="DG45" s="25"/>
      <c r="DH45" s="25"/>
      <c r="DI45" s="25"/>
      <c r="DJ45" s="25"/>
      <c r="DK45" s="25"/>
      <c r="DL45" s="25"/>
      <c r="DM45" s="25"/>
      <c r="DN45" s="25"/>
      <c r="DO45" s="25"/>
      <c r="DP45" s="25"/>
      <c r="DQ45" s="25"/>
      <c r="DR45" s="25"/>
      <c r="DS45" s="25"/>
      <c r="DT45" s="25"/>
      <c r="DU45" s="25"/>
      <c r="DV45" s="25"/>
      <c r="DW45" s="25"/>
      <c r="DX45" s="25"/>
      <c r="DY45" s="25"/>
      <c r="DZ45" s="25"/>
      <c r="EA45" s="25"/>
      <c r="EB45" s="25"/>
      <c r="EC45" s="25"/>
      <c r="ED45" s="25"/>
      <c r="EE45" s="25"/>
      <c r="EF45" s="25"/>
      <c r="EG45" s="25"/>
      <c r="EH45" s="25"/>
      <c r="EI45" s="25"/>
      <c r="EJ45" s="25"/>
      <c r="EK45" s="25"/>
      <c r="EL45" s="25"/>
      <c r="EM45" s="25"/>
      <c r="EN45" s="25"/>
      <c r="EO45" s="25"/>
      <c r="EP45" s="25"/>
      <c r="EQ45" s="25"/>
      <c r="ER45" s="25"/>
      <c r="ES45" s="25"/>
      <c r="ET45" s="25"/>
      <c r="EU45" s="25"/>
      <c r="EV45" s="25"/>
      <c r="EW45" s="25"/>
      <c r="EX45" s="25"/>
      <c r="EY45" s="25"/>
    </row>
    <row r="46" spans="1:155" ht="16.5" customHeight="1" x14ac:dyDescent="0.25">
      <c r="A46" s="104" t="s">
        <v>68</v>
      </c>
      <c r="B46" s="104"/>
      <c r="C46" s="104"/>
      <c r="D46" s="104"/>
      <c r="E46" s="104"/>
      <c r="F46" s="104"/>
      <c r="G46" s="104"/>
      <c r="H46" s="104"/>
      <c r="I46" s="104"/>
      <c r="J46" s="104"/>
      <c r="K46" s="104"/>
      <c r="L46" s="104"/>
      <c r="M46" s="104"/>
      <c r="N46" s="104"/>
      <c r="O46" s="104"/>
      <c r="P46" s="104"/>
      <c r="Q46" s="104"/>
      <c r="R46" s="104"/>
      <c r="S46" s="104"/>
      <c r="T46" s="104"/>
      <c r="U46" s="104"/>
      <c r="V46" s="104"/>
      <c r="W46" s="104"/>
      <c r="X46" s="104"/>
      <c r="Y46" s="104"/>
      <c r="Z46" s="104"/>
      <c r="AA46" s="104"/>
      <c r="AB46" s="104"/>
      <c r="AC46" s="104"/>
      <c r="AD46" s="104"/>
      <c r="AE46" s="104"/>
      <c r="AF46" s="104"/>
      <c r="AG46" s="104"/>
      <c r="AH46" s="104"/>
      <c r="AI46" s="104"/>
      <c r="AJ46" s="104"/>
      <c r="AK46" s="104"/>
      <c r="AL46" s="104"/>
      <c r="AM46" s="104"/>
      <c r="AN46" s="104"/>
      <c r="AO46" s="104"/>
      <c r="AP46" s="104"/>
      <c r="AQ46" s="104"/>
      <c r="AR46" s="104"/>
      <c r="AS46" s="104"/>
      <c r="AT46" s="104"/>
      <c r="AU46" s="104"/>
      <c r="AV46" s="104"/>
      <c r="AW46" s="104"/>
      <c r="AX46" s="104"/>
      <c r="AY46" s="104"/>
      <c r="AZ46" s="104"/>
      <c r="BA46" s="104"/>
      <c r="BB46" s="72"/>
      <c r="BC46" s="72"/>
      <c r="BD46" s="72"/>
      <c r="BE46" s="72"/>
      <c r="BF46" s="72"/>
      <c r="BG46" s="72"/>
      <c r="BH46" s="72"/>
      <c r="BI46" s="72"/>
      <c r="BJ46" s="72"/>
      <c r="BK46" s="72"/>
      <c r="BL46" s="72"/>
      <c r="BM46" s="72"/>
      <c r="BN46" s="72"/>
      <c r="BO46" s="72"/>
      <c r="BP46" s="72"/>
      <c r="BQ46" s="72"/>
      <c r="BR46" s="72"/>
      <c r="BS46" s="72"/>
      <c r="BT46" s="72"/>
      <c r="BU46" s="72"/>
      <c r="BV46" s="72"/>
      <c r="BW46" s="72"/>
      <c r="BX46" s="24" t="s">
        <v>49</v>
      </c>
      <c r="BY46" s="25"/>
      <c r="CA46" s="25"/>
      <c r="CB46" s="25"/>
      <c r="CC46" s="25"/>
      <c r="CD46" s="25"/>
      <c r="CE46" s="25"/>
      <c r="CF46" s="25"/>
      <c r="CG46" s="25"/>
      <c r="CH46" s="25"/>
      <c r="CI46" s="25"/>
      <c r="CJ46" s="25"/>
      <c r="CK46" s="25"/>
      <c r="CL46" s="25"/>
      <c r="CM46" s="25"/>
      <c r="CN46" s="25"/>
      <c r="CO46" s="25"/>
      <c r="CP46" s="25"/>
      <c r="CQ46" s="25"/>
      <c r="CR46" s="25"/>
      <c r="CS46" s="25"/>
      <c r="CT46" s="25"/>
      <c r="CU46" s="25"/>
      <c r="CV46" s="25"/>
      <c r="CW46" s="25"/>
      <c r="CX46" s="25"/>
      <c r="CY46" s="25"/>
      <c r="CZ46" s="25"/>
      <c r="DA46" s="25"/>
      <c r="DB46" s="25"/>
      <c r="DC46" s="25"/>
      <c r="DD46" s="25"/>
      <c r="DE46" s="25"/>
      <c r="DF46" s="25"/>
      <c r="DG46" s="25"/>
      <c r="DH46" s="25"/>
      <c r="DI46" s="25"/>
      <c r="DJ46" s="25"/>
      <c r="DK46" s="25"/>
      <c r="DL46" s="25"/>
      <c r="DM46" s="25"/>
      <c r="DN46" s="25"/>
      <c r="DO46" s="25"/>
      <c r="DP46" s="25"/>
      <c r="DQ46" s="25"/>
      <c r="DR46" s="25"/>
      <c r="DS46" s="25"/>
      <c r="DT46" s="25"/>
      <c r="DU46" s="25"/>
      <c r="DV46" s="25"/>
      <c r="DW46" s="25"/>
      <c r="DX46" s="25"/>
      <c r="DY46" s="25"/>
      <c r="DZ46" s="25"/>
      <c r="EA46" s="25"/>
      <c r="EB46" s="25"/>
      <c r="EC46" s="25"/>
      <c r="ED46" s="25"/>
      <c r="EE46" s="25"/>
      <c r="EF46" s="25"/>
      <c r="EG46" s="25"/>
      <c r="EH46" s="25"/>
      <c r="EI46" s="25"/>
      <c r="EJ46" s="25"/>
      <c r="EK46" s="25"/>
      <c r="EL46" s="25"/>
      <c r="EM46" s="25"/>
      <c r="EN46" s="25"/>
      <c r="EO46" s="25"/>
      <c r="EP46" s="25"/>
      <c r="EQ46" s="25"/>
      <c r="ER46" s="25"/>
      <c r="ES46" s="25"/>
      <c r="ET46" s="25"/>
      <c r="EU46" s="25"/>
      <c r="EV46" s="25"/>
      <c r="EW46" s="25"/>
      <c r="EX46" s="25"/>
      <c r="EY46" s="25"/>
    </row>
    <row r="47" spans="1:155" ht="16.5" customHeight="1" x14ac:dyDescent="0.25">
      <c r="A47" s="104" t="s">
        <v>69</v>
      </c>
      <c r="B47" s="104"/>
      <c r="C47" s="104"/>
      <c r="D47" s="104"/>
      <c r="E47" s="104"/>
      <c r="F47" s="104"/>
      <c r="G47" s="104"/>
      <c r="H47" s="104"/>
      <c r="I47" s="104"/>
      <c r="J47" s="104"/>
      <c r="K47" s="104"/>
      <c r="L47" s="104"/>
      <c r="M47" s="104"/>
      <c r="N47" s="104"/>
      <c r="O47" s="104"/>
      <c r="P47" s="104"/>
      <c r="Q47" s="104"/>
      <c r="R47" s="104"/>
      <c r="S47" s="104"/>
      <c r="T47" s="104"/>
      <c r="U47" s="104"/>
      <c r="V47" s="104"/>
      <c r="W47" s="104"/>
      <c r="X47" s="104"/>
      <c r="Y47" s="104"/>
      <c r="Z47" s="104"/>
      <c r="AA47" s="104"/>
      <c r="AB47" s="104"/>
      <c r="AC47" s="104"/>
      <c r="AD47" s="104"/>
      <c r="AE47" s="104"/>
      <c r="AF47" s="104"/>
      <c r="AG47" s="104"/>
      <c r="AH47" s="104"/>
      <c r="AI47" s="104"/>
      <c r="AJ47" s="104"/>
      <c r="AK47" s="104"/>
      <c r="AL47" s="104"/>
      <c r="AM47" s="104"/>
      <c r="AN47" s="104"/>
      <c r="AO47" s="104"/>
      <c r="AP47" s="104"/>
      <c r="AQ47" s="104"/>
      <c r="AR47" s="104"/>
      <c r="AS47" s="104"/>
      <c r="AT47" s="104"/>
      <c r="AU47" s="104"/>
      <c r="AV47" s="104"/>
      <c r="AW47" s="104"/>
      <c r="AX47" s="72"/>
      <c r="AY47" s="72"/>
      <c r="AZ47" s="72"/>
      <c r="BA47" s="72"/>
      <c r="BB47" s="72"/>
      <c r="BC47" s="72"/>
      <c r="BD47" s="72"/>
      <c r="BE47" s="72"/>
      <c r="BF47" s="72"/>
      <c r="BG47" s="72"/>
      <c r="BH47" s="72"/>
      <c r="BI47" s="72"/>
      <c r="BJ47" s="72"/>
      <c r="BK47" s="72"/>
      <c r="BL47" s="72"/>
      <c r="BM47" s="72"/>
      <c r="BN47" s="72"/>
      <c r="BO47" s="72"/>
      <c r="BP47" s="72"/>
      <c r="BQ47" s="72"/>
      <c r="BR47" s="72"/>
      <c r="BS47" s="72"/>
      <c r="BT47" s="24" t="s">
        <v>49</v>
      </c>
      <c r="BV47" s="25"/>
      <c r="BW47" s="25"/>
      <c r="BX47" s="25"/>
      <c r="BY47" s="25"/>
      <c r="BZ47" s="25"/>
      <c r="CA47" s="25"/>
      <c r="CB47" s="25"/>
      <c r="CC47" s="25"/>
      <c r="CD47" s="25"/>
      <c r="CE47" s="25"/>
      <c r="CF47" s="25"/>
      <c r="CG47" s="25"/>
      <c r="CH47" s="25"/>
      <c r="CI47" s="25"/>
      <c r="CJ47" s="25"/>
      <c r="CK47" s="25"/>
      <c r="CL47" s="25"/>
      <c r="CM47" s="25"/>
      <c r="CN47" s="25"/>
      <c r="CO47" s="25"/>
      <c r="CP47" s="25"/>
      <c r="CQ47" s="25"/>
      <c r="CR47" s="25"/>
      <c r="CS47" s="25"/>
      <c r="CT47" s="25"/>
      <c r="CU47" s="25"/>
      <c r="CV47" s="25"/>
      <c r="CW47" s="25"/>
      <c r="CX47" s="25"/>
      <c r="CY47" s="25"/>
      <c r="CZ47" s="25"/>
      <c r="DA47" s="25"/>
      <c r="DB47" s="25"/>
      <c r="DC47" s="25"/>
      <c r="DD47" s="25"/>
      <c r="DE47" s="25"/>
      <c r="DF47" s="25"/>
      <c r="DG47" s="25"/>
      <c r="DH47" s="25"/>
      <c r="DI47" s="25"/>
      <c r="DJ47" s="25"/>
      <c r="DK47" s="25"/>
      <c r="DL47" s="25"/>
      <c r="DM47" s="25"/>
      <c r="DN47" s="25"/>
      <c r="DO47" s="25"/>
      <c r="DP47" s="25"/>
      <c r="DQ47" s="25"/>
      <c r="DR47" s="25"/>
      <c r="DS47" s="25"/>
      <c r="DT47" s="25"/>
      <c r="DU47" s="25"/>
      <c r="DV47" s="25"/>
      <c r="DW47" s="25"/>
      <c r="DX47" s="25"/>
      <c r="DY47" s="25"/>
      <c r="DZ47" s="25"/>
      <c r="EA47" s="25"/>
      <c r="EB47" s="25"/>
      <c r="EC47" s="25"/>
      <c r="ED47" s="25"/>
      <c r="EE47" s="25"/>
      <c r="EF47" s="25"/>
      <c r="EG47" s="25"/>
      <c r="EH47" s="25"/>
      <c r="EI47" s="25"/>
      <c r="EJ47" s="25"/>
      <c r="EK47" s="25"/>
      <c r="EL47" s="25"/>
      <c r="EM47" s="25"/>
      <c r="EN47" s="25"/>
      <c r="EO47" s="25"/>
      <c r="EP47" s="25"/>
      <c r="EQ47" s="25"/>
      <c r="ER47" s="25"/>
      <c r="ES47" s="25"/>
      <c r="ET47" s="25"/>
      <c r="EU47" s="25"/>
      <c r="EV47" s="25"/>
      <c r="EW47" s="25"/>
      <c r="EX47" s="25"/>
      <c r="EY47" s="25"/>
    </row>
    <row r="48" spans="1:155" ht="16.5" customHeight="1" x14ac:dyDescent="0.25">
      <c r="A48" s="104" t="s">
        <v>70</v>
      </c>
      <c r="B48" s="104"/>
      <c r="C48" s="104"/>
      <c r="D48" s="104"/>
      <c r="E48" s="104"/>
      <c r="F48" s="104"/>
      <c r="G48" s="104"/>
      <c r="H48" s="104"/>
      <c r="I48" s="104"/>
      <c r="J48" s="104"/>
      <c r="K48" s="104"/>
      <c r="L48" s="104"/>
      <c r="M48" s="104"/>
      <c r="N48" s="104"/>
      <c r="O48" s="104"/>
      <c r="P48" s="104"/>
      <c r="Q48" s="104"/>
      <c r="R48" s="104"/>
      <c r="S48" s="104"/>
      <c r="T48" s="104"/>
      <c r="U48" s="104"/>
      <c r="V48" s="104"/>
      <c r="W48" s="104"/>
      <c r="X48" s="104"/>
      <c r="Y48" s="104"/>
      <c r="Z48" s="104"/>
      <c r="AA48" s="104"/>
      <c r="AB48" s="104"/>
      <c r="AC48" s="104"/>
      <c r="AD48" s="104"/>
      <c r="AE48" s="104"/>
      <c r="AF48" s="104"/>
      <c r="AG48" s="104"/>
      <c r="AH48" s="104"/>
      <c r="AI48" s="104"/>
      <c r="AJ48" s="104"/>
      <c r="AK48" s="104"/>
      <c r="AL48" s="104"/>
      <c r="AM48" s="104"/>
      <c r="AN48" s="104"/>
      <c r="AO48" s="104"/>
      <c r="AP48" s="104"/>
      <c r="AQ48" s="104"/>
      <c r="AR48" s="104"/>
      <c r="AS48" s="104"/>
      <c r="AT48" s="104"/>
      <c r="AU48" s="104"/>
      <c r="AV48" s="104"/>
      <c r="AW48" s="104"/>
      <c r="AX48" s="104"/>
      <c r="AY48" s="72">
        <v>14477.398999999999</v>
      </c>
      <c r="AZ48" s="72"/>
      <c r="BA48" s="72"/>
      <c r="BB48" s="72"/>
      <c r="BC48" s="72"/>
      <c r="BD48" s="72"/>
      <c r="BE48" s="72"/>
      <c r="BF48" s="72"/>
      <c r="BG48" s="72"/>
      <c r="BH48" s="72"/>
      <c r="BI48" s="72"/>
      <c r="BJ48" s="72"/>
      <c r="BK48" s="72"/>
      <c r="BL48" s="72"/>
      <c r="BM48" s="72"/>
      <c r="BN48" s="72"/>
      <c r="BO48" s="72"/>
      <c r="BP48" s="72"/>
      <c r="BQ48" s="72"/>
      <c r="BR48" s="72"/>
      <c r="BS48" s="72"/>
      <c r="BT48" s="72"/>
      <c r="BU48" s="24" t="s">
        <v>49</v>
      </c>
      <c r="BW48" s="25"/>
      <c r="BX48" s="25"/>
      <c r="BY48" s="25"/>
      <c r="BZ48" s="25"/>
      <c r="CA48" s="25"/>
      <c r="CB48" s="25"/>
      <c r="CC48" s="25"/>
      <c r="CD48" s="25"/>
      <c r="CE48" s="25"/>
      <c r="CF48" s="25"/>
      <c r="CG48" s="25"/>
      <c r="CH48" s="25"/>
      <c r="CI48" s="25"/>
      <c r="CJ48" s="25"/>
      <c r="CK48" s="25"/>
      <c r="CL48" s="25"/>
      <c r="CM48" s="25"/>
      <c r="CN48" s="25"/>
      <c r="CO48" s="25"/>
      <c r="CP48" s="25"/>
      <c r="CQ48" s="25"/>
      <c r="CR48" s="25"/>
      <c r="CS48" s="25"/>
      <c r="CT48" s="25"/>
      <c r="CU48" s="25"/>
      <c r="CV48" s="25"/>
      <c r="CW48" s="25"/>
      <c r="CX48" s="25"/>
      <c r="CY48" s="25"/>
      <c r="CZ48" s="25"/>
      <c r="DA48" s="25"/>
      <c r="DB48" s="25"/>
      <c r="DC48" s="25"/>
      <c r="DD48" s="25"/>
      <c r="DE48" s="25"/>
      <c r="DF48" s="25"/>
      <c r="DG48" s="25"/>
      <c r="DH48" s="25"/>
      <c r="DI48" s="25"/>
      <c r="DJ48" s="25"/>
      <c r="DK48" s="25"/>
      <c r="DL48" s="25"/>
      <c r="DM48" s="25"/>
      <c r="DN48" s="25"/>
      <c r="DO48" s="25"/>
      <c r="DP48" s="25"/>
      <c r="DQ48" s="25"/>
      <c r="DR48" s="25"/>
      <c r="DS48" s="25"/>
      <c r="DT48" s="25"/>
      <c r="DU48" s="25"/>
      <c r="DV48" s="25"/>
      <c r="DW48" s="25"/>
      <c r="DX48" s="25"/>
      <c r="DY48" s="25"/>
      <c r="DZ48" s="25"/>
      <c r="EA48" s="25"/>
      <c r="EB48" s="25"/>
      <c r="EC48" s="25"/>
      <c r="ED48" s="25"/>
      <c r="EE48" s="25"/>
      <c r="EF48" s="25"/>
      <c r="EG48" s="25"/>
      <c r="EH48" s="25"/>
      <c r="EI48" s="25"/>
      <c r="EJ48" s="25"/>
      <c r="EK48" s="25"/>
      <c r="EL48" s="25"/>
      <c r="EM48" s="25"/>
      <c r="EN48" s="25"/>
      <c r="EO48" s="25"/>
      <c r="EP48" s="25"/>
      <c r="EQ48" s="25"/>
      <c r="ER48" s="25"/>
      <c r="ES48" s="25"/>
      <c r="ET48" s="25"/>
      <c r="EU48" s="25"/>
      <c r="EV48" s="25"/>
      <c r="EW48" s="25"/>
      <c r="EX48" s="25"/>
      <c r="EY48" s="25"/>
    </row>
    <row r="49" spans="1:155" s="7" customFormat="1" ht="16.5" customHeight="1" x14ac:dyDescent="0.25">
      <c r="A49" s="105" t="s">
        <v>71</v>
      </c>
      <c r="B49" s="105"/>
      <c r="C49" s="105"/>
      <c r="D49" s="105"/>
      <c r="E49" s="105"/>
      <c r="F49" s="105"/>
      <c r="G49" s="105"/>
      <c r="H49" s="105"/>
      <c r="I49" s="105"/>
      <c r="J49" s="105"/>
      <c r="K49" s="105"/>
      <c r="L49" s="105"/>
      <c r="M49" s="105"/>
      <c r="N49" s="105"/>
      <c r="O49" s="105"/>
      <c r="P49" s="105"/>
      <c r="Q49" s="105"/>
      <c r="R49" s="105"/>
      <c r="S49" s="105"/>
      <c r="T49" s="105"/>
      <c r="U49" s="105"/>
      <c r="V49" s="105"/>
      <c r="W49" s="105"/>
      <c r="X49" s="105"/>
      <c r="Y49" s="105"/>
      <c r="Z49" s="105"/>
      <c r="AA49" s="105"/>
      <c r="AB49" s="105"/>
      <c r="AC49" s="105"/>
      <c r="AD49" s="105"/>
      <c r="AE49" s="105"/>
      <c r="AF49" s="105"/>
      <c r="AG49" s="105"/>
      <c r="AH49" s="105"/>
      <c r="AI49" s="105"/>
      <c r="AJ49" s="105"/>
      <c r="AK49" s="105"/>
      <c r="AL49" s="105"/>
      <c r="AM49" s="105"/>
      <c r="AN49" s="105"/>
      <c r="AO49" s="105"/>
      <c r="AP49" s="105"/>
      <c r="AQ49" s="105"/>
      <c r="AR49" s="105"/>
      <c r="AS49" s="105"/>
      <c r="AT49" s="105"/>
      <c r="AU49" s="105"/>
      <c r="AV49" s="105"/>
      <c r="AW49" s="105"/>
      <c r="AX49" s="105"/>
      <c r="AY49" s="105"/>
      <c r="AZ49" s="105"/>
      <c r="BA49" s="105"/>
      <c r="BB49" s="105"/>
      <c r="BC49" s="105"/>
      <c r="BD49" s="105"/>
      <c r="BE49" s="105"/>
      <c r="BF49" s="105"/>
      <c r="BG49" s="105"/>
      <c r="BH49" s="105"/>
      <c r="BI49" s="105"/>
      <c r="BJ49" s="105"/>
      <c r="BK49" s="105"/>
      <c r="BL49" s="105"/>
      <c r="BM49" s="105"/>
      <c r="BN49" s="105"/>
      <c r="BO49" s="105"/>
      <c r="BP49" s="105"/>
      <c r="BQ49" s="105"/>
      <c r="BR49" s="105"/>
      <c r="BS49" s="105"/>
      <c r="BT49" s="105"/>
      <c r="BU49" s="105"/>
      <c r="BV49" s="105"/>
      <c r="BW49" s="105"/>
      <c r="BX49" s="105"/>
      <c r="BY49" s="105"/>
      <c r="BZ49" s="105"/>
      <c r="CA49" s="105"/>
      <c r="CB49" s="105"/>
      <c r="CC49" s="105"/>
      <c r="CD49" s="105"/>
      <c r="CE49" s="105"/>
      <c r="CF49" s="105"/>
      <c r="CG49" s="105"/>
      <c r="CH49" s="105"/>
      <c r="CI49" s="105"/>
      <c r="CJ49" s="105"/>
      <c r="CK49" s="105"/>
      <c r="CL49" s="105"/>
      <c r="CM49" s="105"/>
      <c r="CN49" s="105"/>
      <c r="CO49" s="105"/>
      <c r="CP49" s="105"/>
      <c r="CQ49" s="105"/>
      <c r="CR49" s="105"/>
      <c r="CS49" s="105"/>
      <c r="CT49" s="105"/>
      <c r="CU49" s="105"/>
      <c r="CV49" s="105"/>
      <c r="CW49" s="105"/>
      <c r="CX49" s="105"/>
      <c r="CY49" s="105"/>
      <c r="CZ49" s="105"/>
      <c r="DA49" s="105"/>
      <c r="DB49" s="105"/>
      <c r="DC49" s="105"/>
      <c r="DD49" s="105"/>
      <c r="DE49" s="105"/>
      <c r="DF49" s="105"/>
      <c r="DG49" s="105"/>
      <c r="DH49" s="105"/>
      <c r="DI49" s="105"/>
      <c r="DJ49" s="105"/>
      <c r="DK49" s="105"/>
      <c r="DL49" s="105"/>
      <c r="DM49" s="105"/>
      <c r="DN49" s="105"/>
      <c r="DO49" s="105"/>
      <c r="DP49" s="105"/>
      <c r="DQ49" s="105"/>
      <c r="DR49" s="105"/>
      <c r="DS49" s="105"/>
      <c r="DT49" s="105"/>
      <c r="DU49" s="105"/>
      <c r="DV49" s="105"/>
      <c r="DW49" s="105"/>
      <c r="DX49" s="105"/>
      <c r="DY49" s="105"/>
      <c r="DZ49" s="105"/>
      <c r="EA49" s="105"/>
      <c r="EB49" s="105"/>
      <c r="EC49" s="105"/>
      <c r="ED49" s="105"/>
      <c r="EE49" s="105"/>
      <c r="EF49" s="105"/>
      <c r="EG49" s="105"/>
      <c r="EH49" s="105"/>
      <c r="EI49" s="105"/>
      <c r="EJ49" s="105"/>
      <c r="EK49" s="105"/>
      <c r="EL49" s="105"/>
      <c r="EM49" s="105"/>
      <c r="EN49" s="105"/>
      <c r="EO49" s="105"/>
      <c r="EP49" s="105"/>
      <c r="EQ49" s="105"/>
      <c r="ER49" s="105"/>
      <c r="ES49" s="105"/>
      <c r="ET49" s="105"/>
      <c r="EU49" s="105"/>
      <c r="EV49" s="105"/>
      <c r="EW49" s="105"/>
      <c r="EX49" s="105"/>
      <c r="EY49" s="105"/>
    </row>
    <row r="50" spans="1:155" x14ac:dyDescent="0.25">
      <c r="A50" s="72"/>
      <c r="B50" s="72"/>
      <c r="C50" s="72"/>
      <c r="D50" s="72"/>
      <c r="E50" s="72"/>
      <c r="F50" s="72"/>
      <c r="G50" s="72"/>
      <c r="H50" s="72"/>
      <c r="I50" s="72"/>
      <c r="J50" s="72"/>
      <c r="K50" s="72"/>
      <c r="L50" s="72"/>
      <c r="M50" s="72"/>
      <c r="N50" s="72"/>
      <c r="O50" s="72"/>
      <c r="P50" s="72"/>
      <c r="Q50" s="72"/>
      <c r="R50" s="72"/>
      <c r="S50" s="72"/>
      <c r="T50" s="72"/>
      <c r="U50" s="72"/>
      <c r="V50" s="72"/>
      <c r="W50" s="24" t="s">
        <v>49</v>
      </c>
    </row>
    <row r="51" spans="1:155" ht="16.5" customHeight="1" x14ac:dyDescent="0.25">
      <c r="A51" s="104" t="s">
        <v>72</v>
      </c>
      <c r="B51" s="104"/>
      <c r="C51" s="104"/>
      <c r="D51" s="104"/>
      <c r="E51" s="104"/>
      <c r="F51" s="104"/>
      <c r="G51" s="104"/>
      <c r="H51" s="104"/>
      <c r="I51" s="104"/>
      <c r="J51" s="104"/>
      <c r="K51" s="104"/>
      <c r="L51" s="104"/>
      <c r="M51" s="104"/>
      <c r="N51" s="104"/>
      <c r="O51" s="104"/>
      <c r="P51" s="104"/>
      <c r="Q51" s="104"/>
      <c r="R51" s="104"/>
      <c r="S51" s="104"/>
      <c r="T51" s="104"/>
      <c r="U51" s="104"/>
      <c r="V51" s="104"/>
      <c r="W51" s="104"/>
      <c r="X51" s="104"/>
      <c r="Y51" s="104"/>
      <c r="Z51" s="104"/>
      <c r="AA51" s="104"/>
      <c r="AB51" s="104"/>
      <c r="AC51" s="104"/>
      <c r="AD51" s="104"/>
      <c r="AE51" s="104"/>
      <c r="AF51" s="104"/>
      <c r="AG51" s="104"/>
      <c r="AH51" s="104"/>
      <c r="AI51" s="104"/>
      <c r="AJ51" s="104"/>
      <c r="AK51" s="104"/>
      <c r="AL51" s="104"/>
      <c r="AM51" s="104"/>
      <c r="AN51" s="104"/>
      <c r="AO51" s="104"/>
      <c r="AP51" s="104"/>
      <c r="AQ51" s="104"/>
      <c r="AR51" s="104"/>
      <c r="AS51" s="104"/>
      <c r="AT51" s="104"/>
      <c r="AU51" s="104"/>
      <c r="AV51" s="104"/>
      <c r="AW51" s="104"/>
      <c r="AX51" s="104"/>
      <c r="AY51" s="104"/>
      <c r="AZ51" s="104"/>
      <c r="BA51" s="104"/>
      <c r="BB51" s="104"/>
      <c r="BC51" s="104"/>
      <c r="BD51" s="104"/>
      <c r="BE51" s="104"/>
      <c r="BF51" s="104"/>
      <c r="BG51" s="104"/>
      <c r="BH51" s="104"/>
      <c r="BI51" s="104"/>
      <c r="BJ51" s="104"/>
      <c r="BK51" s="104"/>
      <c r="BL51" s="104"/>
      <c r="BM51" s="104"/>
      <c r="BN51" s="104"/>
      <c r="BO51" s="104"/>
      <c r="BP51" s="104"/>
      <c r="BQ51" s="104"/>
      <c r="BR51" s="104"/>
      <c r="BS51" s="104"/>
      <c r="BT51" s="104"/>
      <c r="BU51" s="104"/>
      <c r="BV51" s="104"/>
      <c r="BW51" s="104"/>
      <c r="BX51" s="104"/>
      <c r="BY51" s="104"/>
      <c r="BZ51" s="104"/>
      <c r="CA51" s="104"/>
      <c r="CB51" s="104"/>
      <c r="CC51" s="104"/>
      <c r="CD51" s="104"/>
      <c r="CE51" s="104"/>
      <c r="CF51" s="104"/>
      <c r="CG51" s="104"/>
      <c r="CH51" s="104"/>
      <c r="CI51" s="104"/>
      <c r="CJ51" s="104"/>
      <c r="CK51" s="104"/>
      <c r="CL51" s="104"/>
      <c r="CM51" s="104"/>
      <c r="CN51" s="104"/>
      <c r="CO51" s="104"/>
      <c r="CP51" s="104"/>
      <c r="CQ51" s="104"/>
      <c r="CR51" s="104"/>
      <c r="CS51" s="104"/>
      <c r="CT51" s="104"/>
      <c r="CU51" s="104"/>
      <c r="CV51" s="104"/>
      <c r="CW51" s="104"/>
      <c r="CX51" s="104"/>
      <c r="CY51" s="104"/>
      <c r="CZ51" s="104"/>
      <c r="DA51" s="104"/>
      <c r="DB51" s="104"/>
      <c r="DC51" s="104"/>
      <c r="DD51" s="104"/>
      <c r="DE51" s="104"/>
      <c r="DF51" s="104"/>
      <c r="DG51" s="104"/>
      <c r="DH51" s="104"/>
      <c r="DI51" s="104"/>
      <c r="DJ51" s="104"/>
      <c r="DK51" s="104"/>
      <c r="DL51" s="104"/>
      <c r="DM51" s="104"/>
      <c r="DN51" s="104"/>
      <c r="DO51" s="104"/>
      <c r="DP51" s="104"/>
      <c r="DQ51" s="104"/>
      <c r="DR51" s="104"/>
      <c r="DS51" s="104"/>
      <c r="DT51" s="104"/>
      <c r="DU51" s="104"/>
      <c r="DV51" s="104"/>
      <c r="DW51" s="104"/>
      <c r="DX51" s="104"/>
      <c r="DY51" s="104"/>
      <c r="DZ51" s="104"/>
      <c r="EA51" s="104"/>
      <c r="EB51" s="104"/>
      <c r="EC51" s="104"/>
      <c r="ED51" s="104"/>
      <c r="EE51" s="104"/>
      <c r="EF51" s="104"/>
      <c r="EG51" s="104"/>
      <c r="EH51" s="104"/>
      <c r="EI51" s="104"/>
      <c r="EJ51" s="104"/>
      <c r="EK51" s="104"/>
      <c r="EL51" s="104"/>
      <c r="EM51" s="104"/>
      <c r="EN51" s="104"/>
      <c r="EO51" s="104"/>
      <c r="EP51" s="104"/>
      <c r="EQ51" s="104"/>
      <c r="ER51" s="104"/>
      <c r="ES51" s="104"/>
      <c r="ET51" s="104"/>
      <c r="EU51" s="104"/>
      <c r="EV51" s="104"/>
      <c r="EW51" s="104"/>
      <c r="EX51" s="104"/>
      <c r="EY51" s="104"/>
    </row>
    <row r="52" spans="1:155" ht="17.25" customHeight="1" x14ac:dyDescent="0.25">
      <c r="A52" s="89" t="s">
        <v>73</v>
      </c>
      <c r="B52" s="89"/>
      <c r="C52" s="89"/>
      <c r="D52" s="89"/>
      <c r="E52" s="89"/>
      <c r="F52" s="89"/>
      <c r="G52" s="89"/>
      <c r="H52" s="89"/>
      <c r="I52" s="89"/>
      <c r="J52" s="89"/>
      <c r="K52" s="89"/>
      <c r="L52" s="89"/>
      <c r="M52" s="89"/>
      <c r="N52" s="89"/>
      <c r="O52" s="89"/>
      <c r="P52" s="89"/>
      <c r="Q52" s="89"/>
      <c r="R52" s="89"/>
      <c r="S52" s="89"/>
      <c r="T52" s="89"/>
      <c r="U52" s="89"/>
      <c r="V52" s="89"/>
      <c r="W52" s="89"/>
      <c r="X52" s="89"/>
      <c r="Y52" s="89"/>
      <c r="Z52" s="89"/>
      <c r="AA52" s="89"/>
      <c r="AB52" s="89"/>
      <c r="AC52" s="89"/>
      <c r="AD52" s="89"/>
      <c r="AE52" s="89"/>
      <c r="AF52" s="89"/>
      <c r="AG52" s="89"/>
      <c r="AH52" s="89"/>
      <c r="AI52" s="89"/>
      <c r="AJ52" s="89"/>
      <c r="AK52" s="89"/>
      <c r="AL52" s="89"/>
      <c r="AM52" s="89"/>
      <c r="AN52" s="89"/>
      <c r="AO52" s="89"/>
      <c r="AP52" s="89"/>
      <c r="AQ52" s="89"/>
      <c r="AR52" s="89"/>
      <c r="AS52" s="89"/>
      <c r="AT52" s="89"/>
      <c r="AU52" s="89"/>
      <c r="AV52" s="89"/>
      <c r="AW52" s="89"/>
      <c r="AX52" s="89"/>
      <c r="AY52" s="89"/>
      <c r="AZ52" s="89"/>
      <c r="BA52" s="89"/>
      <c r="BB52" s="89"/>
      <c r="BC52" s="89"/>
      <c r="BD52" s="89"/>
      <c r="BE52" s="72"/>
      <c r="BF52" s="72"/>
      <c r="BG52" s="72"/>
      <c r="BH52" s="72"/>
      <c r="BI52" s="72"/>
      <c r="BJ52" s="72"/>
      <c r="BK52" s="72"/>
      <c r="BL52" s="72"/>
      <c r="BM52" s="72"/>
      <c r="BN52" s="72"/>
      <c r="BO52" s="72"/>
      <c r="BP52" s="72"/>
      <c r="BQ52" s="72"/>
      <c r="BR52" s="72"/>
      <c r="BS52" s="72"/>
      <c r="BT52" s="72"/>
      <c r="BU52" s="72"/>
      <c r="BV52" s="72"/>
      <c r="BW52" s="72"/>
      <c r="BX52" s="72"/>
      <c r="BY52" s="72"/>
      <c r="BZ52" s="72"/>
      <c r="CA52" s="24" t="s">
        <v>49</v>
      </c>
    </row>
    <row r="53" spans="1:155" ht="32.25" customHeight="1" x14ac:dyDescent="0.25">
      <c r="A53" s="73" t="s">
        <v>74</v>
      </c>
      <c r="B53" s="73"/>
      <c r="C53" s="73"/>
      <c r="D53" s="73"/>
      <c r="E53" s="73"/>
      <c r="F53" s="73"/>
      <c r="G53" s="73"/>
      <c r="H53" s="73"/>
      <c r="I53" s="73"/>
      <c r="J53" s="73"/>
      <c r="K53" s="73"/>
      <c r="L53" s="73"/>
      <c r="M53" s="73"/>
      <c r="N53" s="73"/>
      <c r="O53" s="73"/>
      <c r="P53" s="73"/>
      <c r="Q53" s="73"/>
      <c r="R53" s="73"/>
      <c r="S53" s="73"/>
      <c r="T53" s="73"/>
      <c r="U53" s="73"/>
      <c r="V53" s="73"/>
      <c r="W53" s="73"/>
      <c r="X53" s="73"/>
      <c r="Y53" s="73"/>
      <c r="Z53" s="73"/>
      <c r="AA53" s="73"/>
      <c r="AB53" s="73"/>
      <c r="AC53" s="73"/>
      <c r="AD53" s="73"/>
      <c r="AE53" s="73"/>
      <c r="AF53" s="73"/>
      <c r="AG53" s="73"/>
      <c r="AH53" s="73"/>
      <c r="AI53" s="73"/>
      <c r="AJ53" s="73"/>
      <c r="AK53" s="73"/>
      <c r="AL53" s="73"/>
      <c r="AM53" s="73"/>
      <c r="AN53" s="73"/>
      <c r="AO53" s="73"/>
      <c r="AP53" s="73"/>
      <c r="AQ53" s="73"/>
      <c r="AR53" s="73"/>
      <c r="AS53" s="73"/>
      <c r="AT53" s="73"/>
      <c r="AU53" s="73"/>
      <c r="AV53" s="73"/>
      <c r="AW53" s="73"/>
      <c r="AX53" s="73"/>
      <c r="AY53" s="73"/>
      <c r="AZ53" s="73"/>
      <c r="BA53" s="73"/>
      <c r="BB53" s="73"/>
      <c r="BC53" s="73"/>
      <c r="BD53" s="73"/>
      <c r="BE53" s="73"/>
      <c r="BF53" s="73"/>
      <c r="BG53" s="73"/>
      <c r="BH53" s="73"/>
      <c r="BI53" s="73"/>
      <c r="BJ53" s="73"/>
      <c r="BK53" s="73"/>
      <c r="BL53" s="73"/>
      <c r="BM53" s="73"/>
      <c r="BN53" s="73"/>
      <c r="BO53" s="73"/>
      <c r="BP53" s="73"/>
      <c r="BQ53" s="73"/>
      <c r="BR53" s="73"/>
      <c r="BS53" s="73"/>
      <c r="BT53" s="73"/>
      <c r="BU53" s="73"/>
      <c r="BV53" s="73"/>
      <c r="BW53" s="73"/>
      <c r="BX53" s="73"/>
      <c r="BY53" s="73"/>
      <c r="BZ53" s="73"/>
      <c r="CA53" s="73"/>
      <c r="CB53" s="73"/>
      <c r="CC53" s="73"/>
      <c r="CD53" s="73"/>
      <c r="CE53" s="73"/>
      <c r="CF53" s="73"/>
      <c r="CG53" s="73"/>
      <c r="CH53" s="73"/>
      <c r="CI53" s="73"/>
      <c r="CJ53" s="73"/>
      <c r="CK53" s="73"/>
      <c r="CL53" s="73"/>
      <c r="CM53" s="73"/>
      <c r="CN53" s="73"/>
      <c r="CO53" s="73"/>
      <c r="CP53" s="73"/>
      <c r="CQ53" s="73"/>
      <c r="CR53" s="73"/>
      <c r="CS53" s="73"/>
      <c r="CT53" s="73"/>
      <c r="CU53" s="73"/>
      <c r="CV53" s="73"/>
      <c r="CW53" s="73"/>
      <c r="CX53" s="73"/>
      <c r="CY53" s="73"/>
      <c r="CZ53" s="73"/>
      <c r="DA53" s="73"/>
      <c r="DB53" s="73"/>
      <c r="DC53" s="73"/>
      <c r="DD53" s="73"/>
      <c r="DE53" s="73"/>
      <c r="DF53" s="73"/>
      <c r="DG53" s="73"/>
      <c r="DH53" s="73"/>
      <c r="DI53" s="73"/>
      <c r="DJ53" s="73"/>
      <c r="DK53" s="73"/>
      <c r="DL53" s="73"/>
      <c r="DM53" s="73"/>
      <c r="DN53" s="73"/>
      <c r="DO53" s="73"/>
      <c r="DP53" s="73"/>
      <c r="DQ53" s="73"/>
      <c r="DR53" s="73"/>
      <c r="DS53" s="73"/>
      <c r="DT53" s="73"/>
      <c r="DU53" s="73"/>
      <c r="DV53" s="73"/>
      <c r="DW53" s="73"/>
      <c r="DX53" s="73"/>
      <c r="DY53" s="73"/>
      <c r="DZ53" s="73"/>
      <c r="EA53" s="73"/>
      <c r="EB53" s="73"/>
      <c r="EC53" s="73"/>
      <c r="ED53" s="73"/>
      <c r="EE53" s="73"/>
      <c r="EF53" s="73"/>
      <c r="EG53" s="73"/>
      <c r="EH53" s="73"/>
      <c r="EI53" s="73"/>
      <c r="EJ53" s="73"/>
      <c r="EK53" s="73"/>
      <c r="EL53" s="73"/>
      <c r="EM53" s="73"/>
      <c r="EN53" s="73"/>
      <c r="EO53" s="73"/>
      <c r="EP53" s="73"/>
      <c r="EQ53" s="73"/>
      <c r="ER53" s="73"/>
      <c r="ES53" s="73"/>
      <c r="ET53" s="73"/>
      <c r="EU53" s="73"/>
      <c r="EV53" s="73"/>
      <c r="EW53" s="73"/>
      <c r="EX53" s="73"/>
      <c r="EY53" s="73"/>
    </row>
    <row r="54" spans="1:155" x14ac:dyDescent="0.25">
      <c r="A54" s="89" t="s">
        <v>75</v>
      </c>
      <c r="B54" s="89"/>
      <c r="C54" s="89"/>
      <c r="D54" s="89"/>
      <c r="E54" s="89"/>
      <c r="F54" s="89"/>
      <c r="G54" s="89"/>
      <c r="H54" s="89"/>
      <c r="I54" s="89"/>
      <c r="J54" s="89"/>
      <c r="K54" s="89"/>
      <c r="L54" s="89"/>
      <c r="M54" s="89"/>
      <c r="N54" s="89"/>
      <c r="O54" s="89"/>
      <c r="P54" s="89"/>
      <c r="Q54" s="89"/>
      <c r="R54" s="89"/>
      <c r="S54" s="89"/>
      <c r="T54" s="89"/>
      <c r="U54" s="89"/>
      <c r="V54" s="89"/>
      <c r="W54" s="89"/>
      <c r="X54" s="89"/>
      <c r="Y54" s="89"/>
      <c r="Z54" s="89"/>
      <c r="AA54" s="89"/>
      <c r="AB54" s="89"/>
      <c r="AC54" s="89"/>
      <c r="AD54" s="89"/>
      <c r="AE54" s="89"/>
      <c r="AF54" s="89"/>
      <c r="AG54" s="89"/>
      <c r="AH54" s="89"/>
      <c r="AI54" s="89"/>
      <c r="AJ54" s="89"/>
      <c r="AK54" s="89"/>
      <c r="AL54" s="89"/>
      <c r="AM54" s="89"/>
      <c r="AN54" s="89"/>
      <c r="AO54" s="89"/>
      <c r="AP54" s="89"/>
      <c r="AQ54" s="89"/>
      <c r="AR54" s="89"/>
      <c r="AS54" s="89"/>
      <c r="AT54" s="89"/>
      <c r="AU54" s="89"/>
      <c r="AV54" s="89"/>
      <c r="AW54" s="89"/>
      <c r="AX54" s="89"/>
      <c r="AY54" s="89"/>
      <c r="AZ54" s="89"/>
      <c r="BA54" s="89"/>
      <c r="BB54" s="89"/>
      <c r="BC54" s="89"/>
      <c r="BD54" s="89"/>
      <c r="BE54" s="89"/>
      <c r="BF54" s="89"/>
      <c r="BG54" s="89"/>
      <c r="BH54" s="89"/>
      <c r="BI54" s="89"/>
      <c r="BJ54" s="89"/>
      <c r="BK54" s="89"/>
      <c r="BL54" s="72"/>
      <c r="BM54" s="72"/>
      <c r="BN54" s="72"/>
      <c r="BO54" s="72"/>
      <c r="BP54" s="72"/>
      <c r="BQ54" s="72"/>
      <c r="BR54" s="72"/>
      <c r="BS54" s="72"/>
      <c r="BT54" s="72"/>
      <c r="BU54" s="72"/>
      <c r="BV54" s="72"/>
      <c r="BW54" s="72"/>
      <c r="BX54" s="72"/>
      <c r="BY54" s="72"/>
      <c r="BZ54" s="72"/>
      <c r="CA54" s="72"/>
      <c r="CB54" s="72"/>
      <c r="CC54" s="72"/>
      <c r="CD54" s="72"/>
      <c r="CE54" s="72"/>
      <c r="CF54" s="72"/>
      <c r="CG54" s="72"/>
      <c r="CH54" s="24" t="s">
        <v>49</v>
      </c>
    </row>
    <row r="55" spans="1:155" ht="32.25" customHeight="1" x14ac:dyDescent="0.25">
      <c r="A55" s="73" t="s">
        <v>76</v>
      </c>
      <c r="B55" s="73"/>
      <c r="C55" s="73"/>
      <c r="D55" s="73"/>
      <c r="E55" s="73"/>
      <c r="F55" s="73"/>
      <c r="G55" s="73"/>
      <c r="H55" s="73"/>
      <c r="I55" s="73"/>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row>
    <row r="56" spans="1:155" x14ac:dyDescent="0.25">
      <c r="A56" s="24" t="s">
        <v>77</v>
      </c>
      <c r="CE56" s="8"/>
      <c r="CF56" s="72"/>
      <c r="CG56" s="72"/>
      <c r="CH56" s="72"/>
      <c r="CI56" s="72"/>
      <c r="CJ56" s="72"/>
      <c r="CK56" s="72"/>
      <c r="CL56" s="72"/>
      <c r="CM56" s="72"/>
      <c r="CN56" s="72"/>
      <c r="CO56" s="72"/>
      <c r="CP56" s="72"/>
      <c r="CQ56" s="72"/>
      <c r="CR56" s="72"/>
      <c r="CS56" s="72"/>
      <c r="CT56" s="72"/>
      <c r="CU56" s="72"/>
      <c r="CV56" s="72"/>
      <c r="CW56" s="72"/>
      <c r="CX56" s="72"/>
      <c r="CY56" s="72"/>
      <c r="CZ56" s="72"/>
      <c r="DA56" s="72"/>
      <c r="DB56" s="24" t="s">
        <v>46</v>
      </c>
    </row>
    <row r="57" spans="1:155" ht="3" customHeight="1" x14ac:dyDescent="0.25"/>
    <row r="59" spans="1:155" ht="48" customHeight="1" x14ac:dyDescent="0.25">
      <c r="A59" s="106" t="s">
        <v>78</v>
      </c>
      <c r="B59" s="106"/>
      <c r="C59" s="106"/>
      <c r="D59" s="106"/>
      <c r="E59" s="106"/>
      <c r="F59" s="106"/>
      <c r="G59" s="106"/>
      <c r="H59" s="106"/>
      <c r="I59" s="106"/>
      <c r="J59" s="106"/>
      <c r="K59" s="106"/>
      <c r="L59" s="106"/>
      <c r="M59" s="106"/>
      <c r="N59" s="106"/>
      <c r="O59" s="106"/>
      <c r="P59" s="106"/>
      <c r="Q59" s="106"/>
      <c r="R59" s="106"/>
      <c r="S59" s="106"/>
      <c r="T59" s="106"/>
      <c r="U59" s="106"/>
      <c r="V59" s="106"/>
      <c r="W59" s="106"/>
      <c r="X59" s="106"/>
      <c r="Y59" s="106"/>
      <c r="Z59" s="106"/>
      <c r="AA59" s="106"/>
      <c r="AB59" s="106"/>
      <c r="AC59" s="106"/>
      <c r="AD59" s="106"/>
      <c r="AE59" s="106"/>
      <c r="AF59" s="106"/>
      <c r="AG59" s="106"/>
      <c r="AH59" s="106"/>
      <c r="AI59" s="106"/>
      <c r="AJ59" s="106"/>
      <c r="AK59" s="106"/>
      <c r="AL59" s="106"/>
      <c r="AM59" s="106"/>
      <c r="AN59" s="106"/>
      <c r="AO59" s="106"/>
      <c r="AP59" s="106"/>
      <c r="AQ59" s="106"/>
      <c r="AR59" s="106"/>
      <c r="AS59" s="106"/>
      <c r="AT59" s="106"/>
      <c r="AU59" s="106"/>
      <c r="AV59" s="106"/>
      <c r="AW59" s="106"/>
      <c r="AX59" s="106"/>
      <c r="AY59" s="106"/>
      <c r="AZ59" s="106"/>
      <c r="BA59" s="106"/>
      <c r="BB59" s="106"/>
      <c r="BC59" s="106"/>
      <c r="BD59" s="106"/>
      <c r="BE59" s="106"/>
      <c r="BF59" s="106"/>
      <c r="BG59" s="106"/>
      <c r="BH59" s="106"/>
      <c r="BI59" s="106"/>
      <c r="BJ59" s="106"/>
      <c r="BK59" s="106"/>
      <c r="BL59" s="106"/>
      <c r="BM59" s="106"/>
      <c r="BN59" s="106"/>
      <c r="BO59" s="106"/>
      <c r="BP59" s="106"/>
      <c r="BQ59" s="106"/>
      <c r="BR59" s="106"/>
      <c r="BS59" s="106"/>
      <c r="BT59" s="106"/>
      <c r="BU59" s="106"/>
      <c r="BV59" s="106"/>
      <c r="BW59" s="106"/>
      <c r="BX59" s="106"/>
      <c r="BY59" s="106"/>
      <c r="BZ59" s="106"/>
      <c r="CA59" s="106"/>
      <c r="CB59" s="106"/>
      <c r="CC59" s="106"/>
      <c r="CD59" s="106"/>
      <c r="CE59" s="106"/>
      <c r="CF59" s="106"/>
      <c r="CG59" s="106"/>
      <c r="CH59" s="106"/>
      <c r="CI59" s="106"/>
      <c r="CJ59" s="106"/>
      <c r="CK59" s="106"/>
      <c r="CL59" s="106"/>
      <c r="CM59" s="106"/>
      <c r="CN59" s="106"/>
      <c r="CO59" s="106"/>
      <c r="CP59" s="106"/>
      <c r="CQ59" s="106"/>
      <c r="CR59" s="106"/>
      <c r="CS59" s="106"/>
      <c r="CT59" s="106"/>
      <c r="CU59" s="106"/>
      <c r="CV59" s="106"/>
      <c r="CW59" s="106"/>
      <c r="CX59" s="106"/>
      <c r="CY59" s="106"/>
      <c r="CZ59" s="106"/>
      <c r="DA59" s="106"/>
      <c r="DB59" s="106"/>
      <c r="DC59" s="106"/>
      <c r="DD59" s="106"/>
      <c r="DE59" s="106"/>
      <c r="DF59" s="106"/>
      <c r="DG59" s="106"/>
      <c r="DH59" s="106"/>
      <c r="DI59" s="106"/>
      <c r="DJ59" s="106"/>
      <c r="DK59" s="106"/>
      <c r="DL59" s="106"/>
      <c r="DM59" s="106"/>
      <c r="DN59" s="106"/>
      <c r="DO59" s="106"/>
      <c r="DP59" s="106"/>
      <c r="DQ59" s="106"/>
      <c r="DR59" s="106"/>
      <c r="DS59" s="106"/>
      <c r="DT59" s="106"/>
      <c r="DU59" s="106"/>
      <c r="DV59" s="106"/>
      <c r="DW59" s="106"/>
      <c r="DX59" s="106"/>
      <c r="DY59" s="106"/>
      <c r="DZ59" s="106"/>
      <c r="EA59" s="106"/>
      <c r="EB59" s="106"/>
      <c r="EC59" s="106"/>
      <c r="ED59" s="106"/>
      <c r="EE59" s="106"/>
      <c r="EF59" s="106"/>
      <c r="EG59" s="106"/>
      <c r="EH59" s="106"/>
      <c r="EI59" s="106"/>
      <c r="EJ59" s="106"/>
      <c r="EK59" s="106"/>
      <c r="EL59" s="106"/>
      <c r="EM59" s="106"/>
      <c r="EN59" s="106"/>
      <c r="EO59" s="106"/>
      <c r="EP59" s="106"/>
      <c r="EQ59" s="106"/>
      <c r="ER59" s="106"/>
      <c r="ES59" s="106"/>
      <c r="ET59" s="106"/>
      <c r="EU59" s="106"/>
      <c r="EV59" s="106"/>
      <c r="EW59" s="106"/>
      <c r="EX59" s="106"/>
      <c r="EY59" s="106"/>
    </row>
    <row r="60" spans="1:155" ht="24" customHeight="1" x14ac:dyDescent="0.25"/>
    <row r="61" spans="1:155" x14ac:dyDescent="0.25">
      <c r="G61" s="24" t="s">
        <v>79</v>
      </c>
    </row>
    <row r="62" spans="1:155" ht="12" customHeight="1" x14ac:dyDescent="0.25"/>
    <row r="63" spans="1:155" s="5" customFormat="1" ht="16.5" customHeight="1" x14ac:dyDescent="0.25">
      <c r="A63" s="60" t="s">
        <v>9</v>
      </c>
      <c r="B63" s="61"/>
      <c r="C63" s="61"/>
      <c r="D63" s="61"/>
      <c r="E63" s="61"/>
      <c r="F63" s="61"/>
      <c r="G63" s="61"/>
      <c r="H63" s="61"/>
      <c r="I63" s="61"/>
      <c r="J63" s="61"/>
      <c r="K63" s="61"/>
      <c r="L63" s="61"/>
      <c r="M63" s="61"/>
      <c r="N63" s="61"/>
      <c r="O63" s="61"/>
      <c r="P63" s="61"/>
      <c r="Q63" s="61"/>
      <c r="R63" s="61"/>
      <c r="S63" s="61"/>
      <c r="T63" s="61"/>
      <c r="U63" s="61"/>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1"/>
      <c r="BR63" s="61"/>
      <c r="BS63" s="61"/>
      <c r="BT63" s="61"/>
      <c r="BU63" s="61"/>
      <c r="BV63" s="61"/>
      <c r="BW63" s="62"/>
      <c r="BX63" s="60" t="s">
        <v>0</v>
      </c>
      <c r="BY63" s="61"/>
      <c r="BZ63" s="61"/>
      <c r="CA63" s="61"/>
      <c r="CB63" s="61"/>
      <c r="CC63" s="61"/>
      <c r="CD63" s="61"/>
      <c r="CE63" s="61"/>
      <c r="CF63" s="61"/>
      <c r="CG63" s="61"/>
      <c r="CH63" s="61"/>
      <c r="CI63" s="61"/>
      <c r="CJ63" s="61"/>
      <c r="CK63" s="61"/>
      <c r="CL63" s="61"/>
      <c r="CM63" s="61"/>
      <c r="CN63" s="61"/>
      <c r="CO63" s="61"/>
      <c r="CP63" s="61"/>
      <c r="CQ63" s="61"/>
      <c r="CR63" s="61"/>
      <c r="CS63" s="61"/>
      <c r="CT63" s="61"/>
      <c r="CU63" s="61"/>
      <c r="CV63" s="61"/>
      <c r="CW63" s="61"/>
      <c r="CX63" s="61"/>
      <c r="CY63" s="61"/>
      <c r="CZ63" s="61"/>
      <c r="DA63" s="61"/>
      <c r="DB63" s="61"/>
      <c r="DC63" s="61"/>
      <c r="DD63" s="61"/>
      <c r="DE63" s="61"/>
      <c r="DF63" s="61"/>
      <c r="DG63" s="61"/>
      <c r="DH63" s="61"/>
      <c r="DI63" s="61"/>
      <c r="DJ63" s="61"/>
      <c r="DK63" s="61"/>
      <c r="DL63" s="61"/>
      <c r="DM63" s="61"/>
      <c r="DN63" s="61"/>
      <c r="DO63" s="61"/>
      <c r="DP63" s="61"/>
      <c r="DQ63" s="61"/>
      <c r="DR63" s="61"/>
      <c r="DS63" s="61"/>
      <c r="DT63" s="61"/>
      <c r="DU63" s="61"/>
      <c r="DV63" s="61"/>
      <c r="DW63" s="61"/>
      <c r="DX63" s="61"/>
      <c r="DY63" s="61"/>
      <c r="DZ63" s="61"/>
      <c r="EA63" s="61"/>
      <c r="EB63" s="61"/>
      <c r="EC63" s="61"/>
      <c r="ED63" s="61"/>
      <c r="EE63" s="61"/>
      <c r="EF63" s="61"/>
      <c r="EG63" s="61"/>
      <c r="EH63" s="61"/>
      <c r="EI63" s="61"/>
      <c r="EJ63" s="61"/>
      <c r="EK63" s="61"/>
      <c r="EL63" s="61"/>
      <c r="EM63" s="61"/>
      <c r="EN63" s="61"/>
      <c r="EO63" s="61"/>
      <c r="EP63" s="61"/>
      <c r="EQ63" s="61"/>
      <c r="ER63" s="61"/>
      <c r="ES63" s="61"/>
      <c r="ET63" s="61"/>
      <c r="EU63" s="61"/>
      <c r="EV63" s="61"/>
      <c r="EW63" s="61"/>
      <c r="EX63" s="61"/>
      <c r="EY63" s="62"/>
    </row>
    <row r="64" spans="1:155" s="5" customFormat="1" ht="16.5" customHeight="1" x14ac:dyDescent="0.25">
      <c r="A64" s="60"/>
      <c r="B64" s="61"/>
      <c r="C64" s="61"/>
      <c r="D64" s="61"/>
      <c r="E64" s="61"/>
      <c r="F64" s="61"/>
      <c r="G64" s="61"/>
      <c r="H64" s="61"/>
      <c r="I64" s="61"/>
      <c r="J64" s="61"/>
      <c r="K64" s="61"/>
      <c r="L64" s="61"/>
      <c r="M64" s="61"/>
      <c r="N64" s="61"/>
      <c r="O64" s="61"/>
      <c r="P64" s="61"/>
      <c r="Q64" s="61"/>
      <c r="R64" s="61"/>
      <c r="S64" s="61"/>
      <c r="T64" s="61"/>
      <c r="U64" s="61"/>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61"/>
      <c r="BI64" s="61"/>
      <c r="BJ64" s="61"/>
      <c r="BK64" s="61"/>
      <c r="BL64" s="61"/>
      <c r="BM64" s="61"/>
      <c r="BN64" s="61"/>
      <c r="BO64" s="61"/>
      <c r="BP64" s="61"/>
      <c r="BQ64" s="61"/>
      <c r="BR64" s="61"/>
      <c r="BS64" s="61"/>
      <c r="BT64" s="61"/>
      <c r="BU64" s="61"/>
      <c r="BV64" s="61"/>
      <c r="BW64" s="62"/>
      <c r="BX64" s="63" t="s">
        <v>1</v>
      </c>
      <c r="BY64" s="63"/>
      <c r="BZ64" s="63"/>
      <c r="CA64" s="63"/>
      <c r="CB64" s="63"/>
      <c r="CC64" s="63"/>
      <c r="CD64" s="63"/>
      <c r="CE64" s="63"/>
      <c r="CF64" s="63"/>
      <c r="CG64" s="63"/>
      <c r="CH64" s="63"/>
      <c r="CI64" s="63"/>
      <c r="CJ64" s="63"/>
      <c r="CK64" s="63"/>
      <c r="CL64" s="63"/>
      <c r="CM64" s="63"/>
      <c r="CN64" s="63"/>
      <c r="CO64" s="63"/>
      <c r="CP64" s="63"/>
      <c r="CQ64" s="63"/>
      <c r="CR64" s="63" t="s">
        <v>2</v>
      </c>
      <c r="CS64" s="63"/>
      <c r="CT64" s="63"/>
      <c r="CU64" s="63"/>
      <c r="CV64" s="63"/>
      <c r="CW64" s="63"/>
      <c r="CX64" s="63"/>
      <c r="CY64" s="63"/>
      <c r="CZ64" s="63"/>
      <c r="DA64" s="63"/>
      <c r="DB64" s="63"/>
      <c r="DC64" s="63"/>
      <c r="DD64" s="63"/>
      <c r="DE64" s="63"/>
      <c r="DF64" s="63"/>
      <c r="DG64" s="63"/>
      <c r="DH64" s="63"/>
      <c r="DI64" s="63"/>
      <c r="DJ64" s="63"/>
      <c r="DK64" s="63"/>
      <c r="DL64" s="63" t="s">
        <v>3</v>
      </c>
      <c r="DM64" s="63"/>
      <c r="DN64" s="63"/>
      <c r="DO64" s="63"/>
      <c r="DP64" s="63"/>
      <c r="DQ64" s="63"/>
      <c r="DR64" s="63"/>
      <c r="DS64" s="63"/>
      <c r="DT64" s="63"/>
      <c r="DU64" s="63"/>
      <c r="DV64" s="63"/>
      <c r="DW64" s="63"/>
      <c r="DX64" s="63"/>
      <c r="DY64" s="63"/>
      <c r="DZ64" s="63"/>
      <c r="EA64" s="63"/>
      <c r="EB64" s="63"/>
      <c r="EC64" s="63"/>
      <c r="ED64" s="63"/>
      <c r="EE64" s="63"/>
      <c r="EF64" s="63" t="s">
        <v>4</v>
      </c>
      <c r="EG64" s="63"/>
      <c r="EH64" s="63"/>
      <c r="EI64" s="63"/>
      <c r="EJ64" s="63"/>
      <c r="EK64" s="63"/>
      <c r="EL64" s="63"/>
      <c r="EM64" s="63"/>
      <c r="EN64" s="63"/>
      <c r="EO64" s="63"/>
      <c r="EP64" s="63"/>
      <c r="EQ64" s="63"/>
      <c r="ER64" s="63"/>
      <c r="ES64" s="63"/>
      <c r="ET64" s="63"/>
      <c r="EU64" s="63"/>
      <c r="EV64" s="63"/>
      <c r="EW64" s="63"/>
      <c r="EX64" s="63"/>
      <c r="EY64" s="63"/>
    </row>
    <row r="65" spans="1:159" x14ac:dyDescent="0.25">
      <c r="A65" s="6"/>
      <c r="B65" s="101"/>
      <c r="C65" s="101"/>
      <c r="D65" s="101"/>
      <c r="E65" s="101"/>
      <c r="F65" s="101"/>
      <c r="G65" s="101"/>
      <c r="H65" s="101"/>
      <c r="I65" s="101"/>
      <c r="J65" s="101"/>
      <c r="K65" s="101"/>
      <c r="L65" s="101"/>
      <c r="M65" s="101"/>
      <c r="N65" s="101"/>
      <c r="O65" s="101"/>
      <c r="P65" s="101"/>
      <c r="Q65" s="101"/>
      <c r="R65" s="101"/>
      <c r="S65" s="101"/>
      <c r="T65" s="101"/>
      <c r="U65" s="101"/>
      <c r="V65" s="101"/>
      <c r="W65" s="101"/>
      <c r="X65" s="101"/>
      <c r="Y65" s="101"/>
      <c r="Z65" s="101"/>
      <c r="AA65" s="101"/>
      <c r="AB65" s="101"/>
      <c r="AC65" s="101"/>
      <c r="AD65" s="101"/>
      <c r="AE65" s="101"/>
      <c r="AF65" s="101"/>
      <c r="AG65" s="101"/>
      <c r="AH65" s="101"/>
      <c r="AI65" s="101"/>
      <c r="AJ65" s="101"/>
      <c r="AK65" s="101"/>
      <c r="AL65" s="101"/>
      <c r="AM65" s="101"/>
      <c r="AN65" s="101"/>
      <c r="AO65" s="101"/>
      <c r="AP65" s="101"/>
      <c r="AQ65" s="101"/>
      <c r="AR65" s="101"/>
      <c r="AS65" s="101"/>
      <c r="AT65" s="101"/>
      <c r="AU65" s="101"/>
      <c r="AV65" s="101"/>
      <c r="AW65" s="101"/>
      <c r="AX65" s="101"/>
      <c r="AY65" s="101"/>
      <c r="AZ65" s="101"/>
      <c r="BA65" s="101"/>
      <c r="BB65" s="101"/>
      <c r="BC65" s="101"/>
      <c r="BD65" s="101"/>
      <c r="BE65" s="101"/>
      <c r="BF65" s="101"/>
      <c r="BG65" s="101"/>
      <c r="BH65" s="101"/>
      <c r="BI65" s="101"/>
      <c r="BJ65" s="101"/>
      <c r="BK65" s="101"/>
      <c r="BL65" s="101"/>
      <c r="BM65" s="101"/>
      <c r="BN65" s="101"/>
      <c r="BO65" s="101"/>
      <c r="BP65" s="101"/>
      <c r="BQ65" s="101"/>
      <c r="BR65" s="101"/>
      <c r="BS65" s="101"/>
      <c r="BT65" s="101"/>
      <c r="BU65" s="101"/>
      <c r="BV65" s="101"/>
      <c r="BW65" s="102"/>
      <c r="BX65" s="103"/>
      <c r="BY65" s="103"/>
      <c r="BZ65" s="103"/>
      <c r="CA65" s="103"/>
      <c r="CB65" s="103"/>
      <c r="CC65" s="103"/>
      <c r="CD65" s="103"/>
      <c r="CE65" s="103"/>
      <c r="CF65" s="103"/>
      <c r="CG65" s="103"/>
      <c r="CH65" s="103"/>
      <c r="CI65" s="103"/>
      <c r="CJ65" s="103"/>
      <c r="CK65" s="103"/>
      <c r="CL65" s="103"/>
      <c r="CM65" s="103"/>
      <c r="CN65" s="103"/>
      <c r="CO65" s="103"/>
      <c r="CP65" s="103"/>
      <c r="CQ65" s="103"/>
      <c r="CR65" s="103"/>
      <c r="CS65" s="103"/>
      <c r="CT65" s="103"/>
      <c r="CU65" s="103"/>
      <c r="CV65" s="103"/>
      <c r="CW65" s="103"/>
      <c r="CX65" s="103"/>
      <c r="CY65" s="103"/>
      <c r="CZ65" s="103"/>
      <c r="DA65" s="103"/>
      <c r="DB65" s="103"/>
      <c r="DC65" s="103"/>
      <c r="DD65" s="103"/>
      <c r="DE65" s="103"/>
      <c r="DF65" s="103"/>
      <c r="DG65" s="103"/>
      <c r="DH65" s="103"/>
      <c r="DI65" s="103"/>
      <c r="DJ65" s="103"/>
      <c r="DK65" s="103"/>
      <c r="DL65" s="103"/>
      <c r="DM65" s="103"/>
      <c r="DN65" s="103"/>
      <c r="DO65" s="103"/>
      <c r="DP65" s="103"/>
      <c r="DQ65" s="103"/>
      <c r="DR65" s="103"/>
      <c r="DS65" s="103"/>
      <c r="DT65" s="103"/>
      <c r="DU65" s="103"/>
      <c r="DV65" s="103"/>
      <c r="DW65" s="103"/>
      <c r="DX65" s="103"/>
      <c r="DY65" s="103"/>
      <c r="DZ65" s="103"/>
      <c r="EA65" s="103"/>
      <c r="EB65" s="103"/>
      <c r="EC65" s="103"/>
      <c r="ED65" s="103"/>
      <c r="EE65" s="103"/>
      <c r="EF65" s="103"/>
      <c r="EG65" s="103"/>
      <c r="EH65" s="103"/>
      <c r="EI65" s="103"/>
      <c r="EJ65" s="103"/>
      <c r="EK65" s="103"/>
      <c r="EL65" s="103"/>
      <c r="EM65" s="103"/>
      <c r="EN65" s="103"/>
      <c r="EO65" s="103"/>
      <c r="EP65" s="103"/>
      <c r="EQ65" s="103"/>
      <c r="ER65" s="103"/>
      <c r="ES65" s="103"/>
      <c r="ET65" s="103"/>
      <c r="EU65" s="103"/>
      <c r="EV65" s="103"/>
      <c r="EW65" s="103"/>
      <c r="EX65" s="103"/>
      <c r="EY65" s="103"/>
    </row>
    <row r="66" spans="1:159" x14ac:dyDescent="0.25">
      <c r="A66" s="6"/>
      <c r="B66" s="101" t="s">
        <v>10</v>
      </c>
      <c r="C66" s="101"/>
      <c r="D66" s="101"/>
      <c r="E66" s="101"/>
      <c r="F66" s="101"/>
      <c r="G66" s="101"/>
      <c r="H66" s="101"/>
      <c r="I66" s="101"/>
      <c r="J66" s="101"/>
      <c r="K66" s="101"/>
      <c r="L66" s="101"/>
      <c r="M66" s="101"/>
      <c r="N66" s="101"/>
      <c r="O66" s="101"/>
      <c r="P66" s="101"/>
      <c r="Q66" s="101"/>
      <c r="R66" s="101"/>
      <c r="S66" s="101"/>
      <c r="T66" s="101"/>
      <c r="U66" s="101"/>
      <c r="V66" s="101"/>
      <c r="W66" s="101"/>
      <c r="X66" s="101"/>
      <c r="Y66" s="101"/>
      <c r="Z66" s="101"/>
      <c r="AA66" s="101"/>
      <c r="AB66" s="101"/>
      <c r="AC66" s="101"/>
      <c r="AD66" s="101"/>
      <c r="AE66" s="101"/>
      <c r="AF66" s="101"/>
      <c r="AG66" s="101"/>
      <c r="AH66" s="101"/>
      <c r="AI66" s="101"/>
      <c r="AJ66" s="101"/>
      <c r="AK66" s="101"/>
      <c r="AL66" s="101"/>
      <c r="AM66" s="101"/>
      <c r="AN66" s="101"/>
      <c r="AO66" s="101"/>
      <c r="AP66" s="101"/>
      <c r="AQ66" s="101"/>
      <c r="AR66" s="101"/>
      <c r="AS66" s="101"/>
      <c r="AT66" s="101"/>
      <c r="AU66" s="101"/>
      <c r="AV66" s="101"/>
      <c r="AW66" s="101"/>
      <c r="AX66" s="101"/>
      <c r="AY66" s="101"/>
      <c r="AZ66" s="101"/>
      <c r="BA66" s="101"/>
      <c r="BB66" s="101"/>
      <c r="BC66" s="101"/>
      <c r="BD66" s="101"/>
      <c r="BE66" s="101"/>
      <c r="BF66" s="101"/>
      <c r="BG66" s="101"/>
      <c r="BH66" s="101"/>
      <c r="BI66" s="101"/>
      <c r="BJ66" s="101"/>
      <c r="BK66" s="101"/>
      <c r="BL66" s="101"/>
      <c r="BM66" s="101"/>
      <c r="BN66" s="101"/>
      <c r="BO66" s="101"/>
      <c r="BP66" s="101"/>
      <c r="BQ66" s="101"/>
      <c r="BR66" s="101"/>
      <c r="BS66" s="101"/>
      <c r="BT66" s="101"/>
      <c r="BU66" s="101"/>
      <c r="BV66" s="101"/>
      <c r="BW66" s="102"/>
      <c r="BX66" s="103"/>
      <c r="BY66" s="103"/>
      <c r="BZ66" s="103"/>
      <c r="CA66" s="103"/>
      <c r="CB66" s="103"/>
      <c r="CC66" s="103"/>
      <c r="CD66" s="103"/>
      <c r="CE66" s="103"/>
      <c r="CF66" s="103"/>
      <c r="CG66" s="103"/>
      <c r="CH66" s="103"/>
      <c r="CI66" s="103"/>
      <c r="CJ66" s="103"/>
      <c r="CK66" s="103"/>
      <c r="CL66" s="103"/>
      <c r="CM66" s="103"/>
      <c r="CN66" s="103"/>
      <c r="CO66" s="103"/>
      <c r="CP66" s="103"/>
      <c r="CQ66" s="103"/>
      <c r="CR66" s="103"/>
      <c r="CS66" s="103"/>
      <c r="CT66" s="103"/>
      <c r="CU66" s="103"/>
      <c r="CV66" s="103"/>
      <c r="CW66" s="103"/>
      <c r="CX66" s="103"/>
      <c r="CY66" s="103"/>
      <c r="CZ66" s="103"/>
      <c r="DA66" s="103"/>
      <c r="DB66" s="103"/>
      <c r="DC66" s="103"/>
      <c r="DD66" s="103"/>
      <c r="DE66" s="103"/>
      <c r="DF66" s="103"/>
      <c r="DG66" s="103"/>
      <c r="DH66" s="103"/>
      <c r="DI66" s="103"/>
      <c r="DJ66" s="103"/>
      <c r="DK66" s="103"/>
      <c r="DL66" s="103"/>
      <c r="DM66" s="103"/>
      <c r="DN66" s="103"/>
      <c r="DO66" s="103"/>
      <c r="DP66" s="103"/>
      <c r="DQ66" s="103"/>
      <c r="DR66" s="103"/>
      <c r="DS66" s="103"/>
      <c r="DT66" s="103"/>
      <c r="DU66" s="103"/>
      <c r="DV66" s="103"/>
      <c r="DW66" s="103"/>
      <c r="DX66" s="103"/>
      <c r="DY66" s="103"/>
      <c r="DZ66" s="103"/>
      <c r="EA66" s="103"/>
      <c r="EB66" s="103"/>
      <c r="EC66" s="103"/>
      <c r="ED66" s="103"/>
      <c r="EE66" s="103"/>
      <c r="EF66" s="103"/>
      <c r="EG66" s="103"/>
      <c r="EH66" s="103"/>
      <c r="EI66" s="103"/>
      <c r="EJ66" s="103"/>
      <c r="EK66" s="103"/>
      <c r="EL66" s="103"/>
      <c r="EM66" s="103"/>
      <c r="EN66" s="103"/>
      <c r="EO66" s="103"/>
      <c r="EP66" s="103"/>
      <c r="EQ66" s="103"/>
      <c r="ER66" s="103"/>
      <c r="ES66" s="103"/>
      <c r="ET66" s="103"/>
      <c r="EU66" s="103"/>
      <c r="EV66" s="103"/>
      <c r="EW66" s="103"/>
      <c r="EX66" s="103"/>
      <c r="EY66" s="103"/>
    </row>
    <row r="67" spans="1:159" x14ac:dyDescent="0.25">
      <c r="A67" s="6"/>
      <c r="B67" s="101" t="s">
        <v>11</v>
      </c>
      <c r="C67" s="101"/>
      <c r="D67" s="101"/>
      <c r="E67" s="101"/>
      <c r="F67" s="101"/>
      <c r="G67" s="101"/>
      <c r="H67" s="101"/>
      <c r="I67" s="101"/>
      <c r="J67" s="101"/>
      <c r="K67" s="101"/>
      <c r="L67" s="101"/>
      <c r="M67" s="101"/>
      <c r="N67" s="101"/>
      <c r="O67" s="101"/>
      <c r="P67" s="101"/>
      <c r="Q67" s="101"/>
      <c r="R67" s="101"/>
      <c r="S67" s="101"/>
      <c r="T67" s="101"/>
      <c r="U67" s="101"/>
      <c r="V67" s="101"/>
      <c r="W67" s="101"/>
      <c r="X67" s="101"/>
      <c r="Y67" s="101"/>
      <c r="Z67" s="101"/>
      <c r="AA67" s="101"/>
      <c r="AB67" s="101"/>
      <c r="AC67" s="101"/>
      <c r="AD67" s="101"/>
      <c r="AE67" s="101"/>
      <c r="AF67" s="101"/>
      <c r="AG67" s="101"/>
      <c r="AH67" s="101"/>
      <c r="AI67" s="101"/>
      <c r="AJ67" s="101"/>
      <c r="AK67" s="101"/>
      <c r="AL67" s="101"/>
      <c r="AM67" s="101"/>
      <c r="AN67" s="101"/>
      <c r="AO67" s="101"/>
      <c r="AP67" s="101"/>
      <c r="AQ67" s="101"/>
      <c r="AR67" s="101"/>
      <c r="AS67" s="101"/>
      <c r="AT67" s="101"/>
      <c r="AU67" s="101"/>
      <c r="AV67" s="101"/>
      <c r="AW67" s="101"/>
      <c r="AX67" s="101"/>
      <c r="AY67" s="101"/>
      <c r="AZ67" s="101"/>
      <c r="BA67" s="101"/>
      <c r="BB67" s="101"/>
      <c r="BC67" s="101"/>
      <c r="BD67" s="101"/>
      <c r="BE67" s="101"/>
      <c r="BF67" s="101"/>
      <c r="BG67" s="101"/>
      <c r="BH67" s="101"/>
      <c r="BI67" s="101"/>
      <c r="BJ67" s="101"/>
      <c r="BK67" s="101"/>
      <c r="BL67" s="101"/>
      <c r="BM67" s="101"/>
      <c r="BN67" s="101"/>
      <c r="BO67" s="101"/>
      <c r="BP67" s="101"/>
      <c r="BQ67" s="101"/>
      <c r="BR67" s="101"/>
      <c r="BS67" s="101"/>
      <c r="BT67" s="101"/>
      <c r="BU67" s="101"/>
      <c r="BV67" s="101"/>
      <c r="BW67" s="102"/>
      <c r="BX67" s="103"/>
      <c r="BY67" s="103"/>
      <c r="BZ67" s="103"/>
      <c r="CA67" s="103"/>
      <c r="CB67" s="103"/>
      <c r="CC67" s="103"/>
      <c r="CD67" s="103"/>
      <c r="CE67" s="103"/>
      <c r="CF67" s="103"/>
      <c r="CG67" s="103"/>
      <c r="CH67" s="103"/>
      <c r="CI67" s="103"/>
      <c r="CJ67" s="103"/>
      <c r="CK67" s="103"/>
      <c r="CL67" s="103"/>
      <c r="CM67" s="103"/>
      <c r="CN67" s="103"/>
      <c r="CO67" s="103"/>
      <c r="CP67" s="103"/>
      <c r="CQ67" s="103"/>
      <c r="CR67" s="103"/>
      <c r="CS67" s="103"/>
      <c r="CT67" s="103"/>
      <c r="CU67" s="103"/>
      <c r="CV67" s="103"/>
      <c r="CW67" s="103"/>
      <c r="CX67" s="103"/>
      <c r="CY67" s="103"/>
      <c r="CZ67" s="103"/>
      <c r="DA67" s="103"/>
      <c r="DB67" s="103"/>
      <c r="DC67" s="103"/>
      <c r="DD67" s="103"/>
      <c r="DE67" s="103"/>
      <c r="DF67" s="103"/>
      <c r="DG67" s="103"/>
      <c r="DH67" s="103"/>
      <c r="DI67" s="103"/>
      <c r="DJ67" s="103"/>
      <c r="DK67" s="103"/>
      <c r="DL67" s="103"/>
      <c r="DM67" s="103"/>
      <c r="DN67" s="103"/>
      <c r="DO67" s="103"/>
      <c r="DP67" s="103"/>
      <c r="DQ67" s="103"/>
      <c r="DR67" s="103"/>
      <c r="DS67" s="103"/>
      <c r="DT67" s="103"/>
      <c r="DU67" s="103"/>
      <c r="DV67" s="103"/>
      <c r="DW67" s="103"/>
      <c r="DX67" s="103"/>
      <c r="DY67" s="103"/>
      <c r="DZ67" s="103"/>
      <c r="EA67" s="103"/>
      <c r="EB67" s="103"/>
      <c r="EC67" s="103"/>
      <c r="ED67" s="103"/>
      <c r="EE67" s="103"/>
      <c r="EF67" s="103"/>
      <c r="EG67" s="103"/>
      <c r="EH67" s="103"/>
      <c r="EI67" s="103"/>
      <c r="EJ67" s="103"/>
      <c r="EK67" s="103"/>
      <c r="EL67" s="103"/>
      <c r="EM67" s="103"/>
      <c r="EN67" s="103"/>
      <c r="EO67" s="103"/>
      <c r="EP67" s="103"/>
      <c r="EQ67" s="103"/>
      <c r="ER67" s="103"/>
      <c r="ES67" s="103"/>
      <c r="ET67" s="103"/>
      <c r="EU67" s="103"/>
      <c r="EV67" s="103"/>
      <c r="EW67" s="103"/>
      <c r="EX67" s="103"/>
      <c r="EY67" s="103"/>
    </row>
    <row r="68" spans="1:159" x14ac:dyDescent="0.25">
      <c r="A68" s="6"/>
      <c r="B68" s="101" t="s">
        <v>12</v>
      </c>
      <c r="C68" s="101"/>
      <c r="D68" s="101"/>
      <c r="E68" s="101"/>
      <c r="F68" s="101"/>
      <c r="G68" s="101"/>
      <c r="H68" s="101"/>
      <c r="I68" s="101"/>
      <c r="J68" s="101"/>
      <c r="K68" s="101"/>
      <c r="L68" s="101"/>
      <c r="M68" s="101"/>
      <c r="N68" s="101"/>
      <c r="O68" s="101"/>
      <c r="P68" s="101"/>
      <c r="Q68" s="101"/>
      <c r="R68" s="101"/>
      <c r="S68" s="101"/>
      <c r="T68" s="101"/>
      <c r="U68" s="101"/>
      <c r="V68" s="101"/>
      <c r="W68" s="101"/>
      <c r="X68" s="101"/>
      <c r="Y68" s="101"/>
      <c r="Z68" s="101"/>
      <c r="AA68" s="101"/>
      <c r="AB68" s="101"/>
      <c r="AC68" s="101"/>
      <c r="AD68" s="101"/>
      <c r="AE68" s="101"/>
      <c r="AF68" s="101"/>
      <c r="AG68" s="101"/>
      <c r="AH68" s="101"/>
      <c r="AI68" s="101"/>
      <c r="AJ68" s="101"/>
      <c r="AK68" s="101"/>
      <c r="AL68" s="101"/>
      <c r="AM68" s="101"/>
      <c r="AN68" s="101"/>
      <c r="AO68" s="101"/>
      <c r="AP68" s="101"/>
      <c r="AQ68" s="101"/>
      <c r="AR68" s="101"/>
      <c r="AS68" s="101"/>
      <c r="AT68" s="101"/>
      <c r="AU68" s="101"/>
      <c r="AV68" s="101"/>
      <c r="AW68" s="101"/>
      <c r="AX68" s="101"/>
      <c r="AY68" s="101"/>
      <c r="AZ68" s="101"/>
      <c r="BA68" s="101"/>
      <c r="BB68" s="101"/>
      <c r="BC68" s="101"/>
      <c r="BD68" s="101"/>
      <c r="BE68" s="101"/>
      <c r="BF68" s="101"/>
      <c r="BG68" s="101"/>
      <c r="BH68" s="101"/>
      <c r="BI68" s="101"/>
      <c r="BJ68" s="101"/>
      <c r="BK68" s="101"/>
      <c r="BL68" s="101"/>
      <c r="BM68" s="101"/>
      <c r="BN68" s="101"/>
      <c r="BO68" s="101"/>
      <c r="BP68" s="101"/>
      <c r="BQ68" s="101"/>
      <c r="BR68" s="101"/>
      <c r="BS68" s="101"/>
      <c r="BT68" s="101"/>
      <c r="BU68" s="101"/>
      <c r="BV68" s="101"/>
      <c r="BW68" s="102"/>
      <c r="BX68" s="103"/>
      <c r="BY68" s="103"/>
      <c r="BZ68" s="103"/>
      <c r="CA68" s="103"/>
      <c r="CB68" s="103"/>
      <c r="CC68" s="103"/>
      <c r="CD68" s="103"/>
      <c r="CE68" s="103"/>
      <c r="CF68" s="103"/>
      <c r="CG68" s="103"/>
      <c r="CH68" s="103"/>
      <c r="CI68" s="103"/>
      <c r="CJ68" s="103"/>
      <c r="CK68" s="103"/>
      <c r="CL68" s="103"/>
      <c r="CM68" s="103"/>
      <c r="CN68" s="103"/>
      <c r="CO68" s="103"/>
      <c r="CP68" s="103"/>
      <c r="CQ68" s="103"/>
      <c r="CR68" s="103"/>
      <c r="CS68" s="103"/>
      <c r="CT68" s="103"/>
      <c r="CU68" s="103"/>
      <c r="CV68" s="103"/>
      <c r="CW68" s="103"/>
      <c r="CX68" s="103"/>
      <c r="CY68" s="103"/>
      <c r="CZ68" s="103"/>
      <c r="DA68" s="103"/>
      <c r="DB68" s="103"/>
      <c r="DC68" s="103"/>
      <c r="DD68" s="103"/>
      <c r="DE68" s="103"/>
      <c r="DF68" s="103"/>
      <c r="DG68" s="103"/>
      <c r="DH68" s="103"/>
      <c r="DI68" s="103"/>
      <c r="DJ68" s="103"/>
      <c r="DK68" s="103"/>
      <c r="DL68" s="103"/>
      <c r="DM68" s="103"/>
      <c r="DN68" s="103"/>
      <c r="DO68" s="103"/>
      <c r="DP68" s="103"/>
      <c r="DQ68" s="103"/>
      <c r="DR68" s="103"/>
      <c r="DS68" s="103"/>
      <c r="DT68" s="103"/>
      <c r="DU68" s="103"/>
      <c r="DV68" s="103"/>
      <c r="DW68" s="103"/>
      <c r="DX68" s="103"/>
      <c r="DY68" s="103"/>
      <c r="DZ68" s="103"/>
      <c r="EA68" s="103"/>
      <c r="EB68" s="103"/>
      <c r="EC68" s="103"/>
      <c r="ED68" s="103"/>
      <c r="EE68" s="103"/>
      <c r="EF68" s="103"/>
      <c r="EG68" s="103"/>
      <c r="EH68" s="103"/>
      <c r="EI68" s="103"/>
      <c r="EJ68" s="103"/>
      <c r="EK68" s="103"/>
      <c r="EL68" s="103"/>
      <c r="EM68" s="103"/>
      <c r="EN68" s="103"/>
      <c r="EO68" s="103"/>
      <c r="EP68" s="103"/>
      <c r="EQ68" s="103"/>
      <c r="ER68" s="103"/>
      <c r="ES68" s="103"/>
      <c r="ET68" s="103"/>
      <c r="EU68" s="103"/>
      <c r="EV68" s="103"/>
      <c r="EW68" s="103"/>
      <c r="EX68" s="103"/>
      <c r="EY68" s="103"/>
    </row>
    <row r="69" spans="1:159" ht="16.5" customHeight="1" x14ac:dyDescent="0.25"/>
    <row r="70" spans="1:159" x14ac:dyDescent="0.25">
      <c r="G70" s="24" t="s">
        <v>80</v>
      </c>
    </row>
    <row r="71" spans="1:159" ht="12" customHeight="1" x14ac:dyDescent="0.25"/>
    <row r="72" spans="1:159" s="5" customFormat="1" ht="16.5" customHeight="1" x14ac:dyDescent="0.25">
      <c r="A72" s="60" t="s">
        <v>9</v>
      </c>
      <c r="B72" s="61"/>
      <c r="C72" s="61"/>
      <c r="D72" s="61"/>
      <c r="E72" s="61"/>
      <c r="F72" s="61"/>
      <c r="G72" s="61"/>
      <c r="H72" s="61"/>
      <c r="I72" s="61"/>
      <c r="J72" s="61"/>
      <c r="K72" s="61"/>
      <c r="L72" s="61"/>
      <c r="M72" s="61"/>
      <c r="N72" s="61"/>
      <c r="O72" s="61"/>
      <c r="P72" s="61"/>
      <c r="Q72" s="61"/>
      <c r="R72" s="61"/>
      <c r="S72" s="61"/>
      <c r="T72" s="61"/>
      <c r="U72" s="61"/>
      <c r="V72" s="61"/>
      <c r="W72" s="61"/>
      <c r="X72" s="61"/>
      <c r="Y72" s="61"/>
      <c r="Z72" s="61"/>
      <c r="AA72" s="61"/>
      <c r="AB72" s="61"/>
      <c r="AC72" s="61"/>
      <c r="AD72" s="61"/>
      <c r="AE72" s="61"/>
      <c r="AF72" s="61"/>
      <c r="AG72" s="61"/>
      <c r="AH72" s="61"/>
      <c r="AI72" s="61"/>
      <c r="AJ72" s="61"/>
      <c r="AK72" s="61"/>
      <c r="AL72" s="61"/>
      <c r="AM72" s="61"/>
      <c r="AN72" s="61"/>
      <c r="AO72" s="61"/>
      <c r="AP72" s="61"/>
      <c r="AQ72" s="61"/>
      <c r="AR72" s="61"/>
      <c r="AS72" s="61"/>
      <c r="AT72" s="61"/>
      <c r="AU72" s="61"/>
      <c r="AV72" s="61"/>
      <c r="AW72" s="61"/>
      <c r="AX72" s="61"/>
      <c r="AY72" s="61"/>
      <c r="AZ72" s="61"/>
      <c r="BA72" s="61"/>
      <c r="BB72" s="61"/>
      <c r="BC72" s="61"/>
      <c r="BD72" s="61"/>
      <c r="BE72" s="61"/>
      <c r="BF72" s="61"/>
      <c r="BG72" s="61"/>
      <c r="BH72" s="61"/>
      <c r="BI72" s="61"/>
      <c r="BJ72" s="61"/>
      <c r="BK72" s="61"/>
      <c r="BL72" s="61"/>
      <c r="BM72" s="61"/>
      <c r="BN72" s="61"/>
      <c r="BO72" s="61"/>
      <c r="BP72" s="61"/>
      <c r="BQ72" s="61"/>
      <c r="BR72" s="61"/>
      <c r="BS72" s="61"/>
      <c r="BT72" s="61"/>
      <c r="BU72" s="61"/>
      <c r="BV72" s="61"/>
      <c r="BW72" s="62"/>
      <c r="BX72" s="60" t="s">
        <v>0</v>
      </c>
      <c r="BY72" s="61"/>
      <c r="BZ72" s="61"/>
      <c r="CA72" s="61"/>
      <c r="CB72" s="61"/>
      <c r="CC72" s="61"/>
      <c r="CD72" s="61"/>
      <c r="CE72" s="61"/>
      <c r="CF72" s="61"/>
      <c r="CG72" s="61"/>
      <c r="CH72" s="61"/>
      <c r="CI72" s="61"/>
      <c r="CJ72" s="61"/>
      <c r="CK72" s="61"/>
      <c r="CL72" s="61"/>
      <c r="CM72" s="61"/>
      <c r="CN72" s="61"/>
      <c r="CO72" s="61"/>
      <c r="CP72" s="61"/>
      <c r="CQ72" s="61"/>
      <c r="CR72" s="61"/>
      <c r="CS72" s="61"/>
      <c r="CT72" s="61"/>
      <c r="CU72" s="61"/>
      <c r="CV72" s="61"/>
      <c r="CW72" s="61"/>
      <c r="CX72" s="61"/>
      <c r="CY72" s="61"/>
      <c r="CZ72" s="61"/>
      <c r="DA72" s="61"/>
      <c r="DB72" s="61"/>
      <c r="DC72" s="61"/>
      <c r="DD72" s="61"/>
      <c r="DE72" s="61"/>
      <c r="DF72" s="61"/>
      <c r="DG72" s="61"/>
      <c r="DH72" s="61"/>
      <c r="DI72" s="61"/>
      <c r="DJ72" s="61"/>
      <c r="DK72" s="61"/>
      <c r="DL72" s="61"/>
      <c r="DM72" s="61"/>
      <c r="DN72" s="61"/>
      <c r="DO72" s="61"/>
      <c r="DP72" s="61"/>
      <c r="DQ72" s="61"/>
      <c r="DR72" s="61"/>
      <c r="DS72" s="61"/>
      <c r="DT72" s="61"/>
      <c r="DU72" s="61"/>
      <c r="DV72" s="61"/>
      <c r="DW72" s="61"/>
      <c r="DX72" s="61"/>
      <c r="DY72" s="61"/>
      <c r="DZ72" s="61"/>
      <c r="EA72" s="61"/>
      <c r="EB72" s="61"/>
      <c r="EC72" s="61"/>
      <c r="ED72" s="61"/>
      <c r="EE72" s="61"/>
      <c r="EF72" s="61"/>
      <c r="EG72" s="61"/>
      <c r="EH72" s="61"/>
      <c r="EI72" s="61"/>
      <c r="EJ72" s="61"/>
      <c r="EK72" s="61"/>
      <c r="EL72" s="61"/>
      <c r="EM72" s="61"/>
      <c r="EN72" s="61"/>
      <c r="EO72" s="61"/>
      <c r="EP72" s="61"/>
      <c r="EQ72" s="61"/>
      <c r="ER72" s="61"/>
      <c r="ES72" s="61"/>
      <c r="ET72" s="61"/>
      <c r="EU72" s="61"/>
      <c r="EV72" s="61"/>
      <c r="EW72" s="61"/>
      <c r="EX72" s="61"/>
      <c r="EY72" s="62"/>
    </row>
    <row r="73" spans="1:159" s="5" customFormat="1" ht="16.5" customHeight="1" x14ac:dyDescent="0.25">
      <c r="A73" s="60"/>
      <c r="B73" s="61"/>
      <c r="C73" s="61"/>
      <c r="D73" s="61"/>
      <c r="E73" s="61"/>
      <c r="F73" s="61"/>
      <c r="G73" s="61"/>
      <c r="H73" s="61"/>
      <c r="I73" s="61"/>
      <c r="J73" s="61"/>
      <c r="K73" s="61"/>
      <c r="L73" s="61"/>
      <c r="M73" s="61"/>
      <c r="N73" s="61"/>
      <c r="O73" s="61"/>
      <c r="P73" s="61"/>
      <c r="Q73" s="61"/>
      <c r="R73" s="61"/>
      <c r="S73" s="61"/>
      <c r="T73" s="61"/>
      <c r="U73" s="61"/>
      <c r="V73" s="61"/>
      <c r="W73" s="61"/>
      <c r="X73" s="61"/>
      <c r="Y73" s="61"/>
      <c r="Z73" s="61"/>
      <c r="AA73" s="61"/>
      <c r="AB73" s="61"/>
      <c r="AC73" s="61"/>
      <c r="AD73" s="61"/>
      <c r="AE73" s="61"/>
      <c r="AF73" s="61"/>
      <c r="AG73" s="61"/>
      <c r="AH73" s="61"/>
      <c r="AI73" s="61"/>
      <c r="AJ73" s="61"/>
      <c r="AK73" s="61"/>
      <c r="AL73" s="61"/>
      <c r="AM73" s="61"/>
      <c r="AN73" s="61"/>
      <c r="AO73" s="61"/>
      <c r="AP73" s="61"/>
      <c r="AQ73" s="61"/>
      <c r="AR73" s="61"/>
      <c r="AS73" s="61"/>
      <c r="AT73" s="61"/>
      <c r="AU73" s="61"/>
      <c r="AV73" s="61"/>
      <c r="AW73" s="61"/>
      <c r="AX73" s="61"/>
      <c r="AY73" s="61"/>
      <c r="AZ73" s="61"/>
      <c r="BA73" s="61"/>
      <c r="BB73" s="61"/>
      <c r="BC73" s="61"/>
      <c r="BD73" s="61"/>
      <c r="BE73" s="61"/>
      <c r="BF73" s="61"/>
      <c r="BG73" s="61"/>
      <c r="BH73" s="61"/>
      <c r="BI73" s="61"/>
      <c r="BJ73" s="61"/>
      <c r="BK73" s="61"/>
      <c r="BL73" s="61"/>
      <c r="BM73" s="61"/>
      <c r="BN73" s="61"/>
      <c r="BO73" s="61"/>
      <c r="BP73" s="61"/>
      <c r="BQ73" s="61"/>
      <c r="BR73" s="61"/>
      <c r="BS73" s="61"/>
      <c r="BT73" s="61"/>
      <c r="BU73" s="61"/>
      <c r="BV73" s="61"/>
      <c r="BW73" s="62"/>
      <c r="BX73" s="63" t="s">
        <v>1</v>
      </c>
      <c r="BY73" s="63"/>
      <c r="BZ73" s="63"/>
      <c r="CA73" s="63"/>
      <c r="CB73" s="63"/>
      <c r="CC73" s="63"/>
      <c r="CD73" s="63"/>
      <c r="CE73" s="63"/>
      <c r="CF73" s="63"/>
      <c r="CG73" s="63"/>
      <c r="CH73" s="63"/>
      <c r="CI73" s="63"/>
      <c r="CJ73" s="63"/>
      <c r="CK73" s="63"/>
      <c r="CL73" s="63"/>
      <c r="CM73" s="63"/>
      <c r="CN73" s="63"/>
      <c r="CO73" s="63"/>
      <c r="CP73" s="63"/>
      <c r="CQ73" s="63"/>
      <c r="CR73" s="63" t="s">
        <v>2</v>
      </c>
      <c r="CS73" s="63"/>
      <c r="CT73" s="63"/>
      <c r="CU73" s="63"/>
      <c r="CV73" s="63"/>
      <c r="CW73" s="63"/>
      <c r="CX73" s="63"/>
      <c r="CY73" s="63"/>
      <c r="CZ73" s="63"/>
      <c r="DA73" s="63"/>
      <c r="DB73" s="63"/>
      <c r="DC73" s="63"/>
      <c r="DD73" s="63"/>
      <c r="DE73" s="63"/>
      <c r="DF73" s="63"/>
      <c r="DG73" s="63"/>
      <c r="DH73" s="63"/>
      <c r="DI73" s="63"/>
      <c r="DJ73" s="63"/>
      <c r="DK73" s="63"/>
      <c r="DL73" s="63" t="s">
        <v>3</v>
      </c>
      <c r="DM73" s="63"/>
      <c r="DN73" s="63"/>
      <c r="DO73" s="63"/>
      <c r="DP73" s="63"/>
      <c r="DQ73" s="63"/>
      <c r="DR73" s="63"/>
      <c r="DS73" s="63"/>
      <c r="DT73" s="63"/>
      <c r="DU73" s="63"/>
      <c r="DV73" s="63"/>
      <c r="DW73" s="63"/>
      <c r="DX73" s="63"/>
      <c r="DY73" s="63"/>
      <c r="DZ73" s="63"/>
      <c r="EA73" s="63"/>
      <c r="EB73" s="63"/>
      <c r="EC73" s="63"/>
      <c r="ED73" s="63"/>
      <c r="EE73" s="63"/>
      <c r="EF73" s="63" t="s">
        <v>4</v>
      </c>
      <c r="EG73" s="63"/>
      <c r="EH73" s="63"/>
      <c r="EI73" s="63"/>
      <c r="EJ73" s="63"/>
      <c r="EK73" s="63"/>
      <c r="EL73" s="63"/>
      <c r="EM73" s="63"/>
      <c r="EN73" s="63"/>
      <c r="EO73" s="63"/>
      <c r="EP73" s="63"/>
      <c r="EQ73" s="63"/>
      <c r="ER73" s="63"/>
      <c r="ES73" s="63"/>
      <c r="ET73" s="63"/>
      <c r="EU73" s="63"/>
      <c r="EV73" s="63"/>
      <c r="EW73" s="63"/>
      <c r="EX73" s="63"/>
      <c r="EY73" s="63"/>
    </row>
    <row r="74" spans="1:159" x14ac:dyDescent="0.25">
      <c r="A74" s="6"/>
      <c r="B74" s="101"/>
      <c r="C74" s="101"/>
      <c r="D74" s="101"/>
      <c r="E74" s="101"/>
      <c r="F74" s="101"/>
      <c r="G74" s="101"/>
      <c r="H74" s="101"/>
      <c r="I74" s="101"/>
      <c r="J74" s="101"/>
      <c r="K74" s="101"/>
      <c r="L74" s="101"/>
      <c r="M74" s="101"/>
      <c r="N74" s="101"/>
      <c r="O74" s="101"/>
      <c r="P74" s="101"/>
      <c r="Q74" s="101"/>
      <c r="R74" s="101"/>
      <c r="S74" s="101"/>
      <c r="T74" s="101"/>
      <c r="U74" s="101"/>
      <c r="V74" s="101"/>
      <c r="W74" s="101"/>
      <c r="X74" s="101"/>
      <c r="Y74" s="101"/>
      <c r="Z74" s="101"/>
      <c r="AA74" s="101"/>
      <c r="AB74" s="101"/>
      <c r="AC74" s="101"/>
      <c r="AD74" s="101"/>
      <c r="AE74" s="101"/>
      <c r="AF74" s="101"/>
      <c r="AG74" s="101"/>
      <c r="AH74" s="101"/>
      <c r="AI74" s="101"/>
      <c r="AJ74" s="101"/>
      <c r="AK74" s="101"/>
      <c r="AL74" s="101"/>
      <c r="AM74" s="101"/>
      <c r="AN74" s="101"/>
      <c r="AO74" s="101"/>
      <c r="AP74" s="101"/>
      <c r="AQ74" s="101"/>
      <c r="AR74" s="101"/>
      <c r="AS74" s="101"/>
      <c r="AT74" s="101"/>
      <c r="AU74" s="101"/>
      <c r="AV74" s="101"/>
      <c r="AW74" s="101"/>
      <c r="AX74" s="101"/>
      <c r="AY74" s="101"/>
      <c r="AZ74" s="101"/>
      <c r="BA74" s="101"/>
      <c r="BB74" s="101"/>
      <c r="BC74" s="101"/>
      <c r="BD74" s="101"/>
      <c r="BE74" s="101"/>
      <c r="BF74" s="101"/>
      <c r="BG74" s="101"/>
      <c r="BH74" s="101"/>
      <c r="BI74" s="101"/>
      <c r="BJ74" s="101"/>
      <c r="BK74" s="101"/>
      <c r="BL74" s="101"/>
      <c r="BM74" s="101"/>
      <c r="BN74" s="101"/>
      <c r="BO74" s="101"/>
      <c r="BP74" s="101"/>
      <c r="BQ74" s="101"/>
      <c r="BR74" s="101"/>
      <c r="BS74" s="101"/>
      <c r="BT74" s="101"/>
      <c r="BU74" s="101"/>
      <c r="BV74" s="101"/>
      <c r="BW74" s="102"/>
      <c r="BX74" s="103"/>
      <c r="BY74" s="103"/>
      <c r="BZ74" s="103"/>
      <c r="CA74" s="103"/>
      <c r="CB74" s="103"/>
      <c r="CC74" s="103"/>
      <c r="CD74" s="103"/>
      <c r="CE74" s="103"/>
      <c r="CF74" s="103"/>
      <c r="CG74" s="103"/>
      <c r="CH74" s="103"/>
      <c r="CI74" s="103"/>
      <c r="CJ74" s="103"/>
      <c r="CK74" s="103"/>
      <c r="CL74" s="103"/>
      <c r="CM74" s="103"/>
      <c r="CN74" s="103"/>
      <c r="CO74" s="103"/>
      <c r="CP74" s="103"/>
      <c r="CQ74" s="103"/>
      <c r="CR74" s="103"/>
      <c r="CS74" s="103"/>
      <c r="CT74" s="103"/>
      <c r="CU74" s="103"/>
      <c r="CV74" s="103"/>
      <c r="CW74" s="103"/>
      <c r="CX74" s="103"/>
      <c r="CY74" s="103"/>
      <c r="CZ74" s="103"/>
      <c r="DA74" s="103"/>
      <c r="DB74" s="103"/>
      <c r="DC74" s="103"/>
      <c r="DD74" s="103"/>
      <c r="DE74" s="103"/>
      <c r="DF74" s="103"/>
      <c r="DG74" s="103"/>
      <c r="DH74" s="103"/>
      <c r="DI74" s="103"/>
      <c r="DJ74" s="103"/>
      <c r="DK74" s="103"/>
      <c r="DL74" s="103"/>
      <c r="DM74" s="103"/>
      <c r="DN74" s="103"/>
      <c r="DO74" s="103"/>
      <c r="DP74" s="103"/>
      <c r="DQ74" s="103"/>
      <c r="DR74" s="103"/>
      <c r="DS74" s="103"/>
      <c r="DT74" s="103"/>
      <c r="DU74" s="103"/>
      <c r="DV74" s="103"/>
      <c r="DW74" s="103"/>
      <c r="DX74" s="103"/>
      <c r="DY74" s="103"/>
      <c r="DZ74" s="103"/>
      <c r="EA74" s="103"/>
      <c r="EB74" s="103"/>
      <c r="EC74" s="103"/>
      <c r="ED74" s="103"/>
      <c r="EE74" s="103"/>
      <c r="EF74" s="103"/>
      <c r="EG74" s="103"/>
      <c r="EH74" s="103"/>
      <c r="EI74" s="103"/>
      <c r="EJ74" s="103"/>
      <c r="EK74" s="103"/>
      <c r="EL74" s="103"/>
      <c r="EM74" s="103"/>
      <c r="EN74" s="103"/>
      <c r="EO74" s="103"/>
      <c r="EP74" s="103"/>
      <c r="EQ74" s="103"/>
      <c r="ER74" s="103"/>
      <c r="ES74" s="103"/>
      <c r="ET74" s="103"/>
      <c r="EU74" s="103"/>
      <c r="EV74" s="103"/>
      <c r="EW74" s="103"/>
      <c r="EX74" s="103"/>
      <c r="EY74" s="103"/>
    </row>
    <row r="75" spans="1:159" x14ac:dyDescent="0.25">
      <c r="A75" s="6"/>
      <c r="B75" s="101" t="s">
        <v>10</v>
      </c>
      <c r="C75" s="101"/>
      <c r="D75" s="101"/>
      <c r="E75" s="101"/>
      <c r="F75" s="101"/>
      <c r="G75" s="101"/>
      <c r="H75" s="101"/>
      <c r="I75" s="101"/>
      <c r="J75" s="101"/>
      <c r="K75" s="101"/>
      <c r="L75" s="101"/>
      <c r="M75" s="101"/>
      <c r="N75" s="101"/>
      <c r="O75" s="101"/>
      <c r="P75" s="101"/>
      <c r="Q75" s="101"/>
      <c r="R75" s="101"/>
      <c r="S75" s="101"/>
      <c r="T75" s="101"/>
      <c r="U75" s="101"/>
      <c r="V75" s="101"/>
      <c r="W75" s="101"/>
      <c r="X75" s="101"/>
      <c r="Y75" s="101"/>
      <c r="Z75" s="101"/>
      <c r="AA75" s="101"/>
      <c r="AB75" s="101"/>
      <c r="AC75" s="101"/>
      <c r="AD75" s="101"/>
      <c r="AE75" s="101"/>
      <c r="AF75" s="101"/>
      <c r="AG75" s="101"/>
      <c r="AH75" s="101"/>
      <c r="AI75" s="101"/>
      <c r="AJ75" s="101"/>
      <c r="AK75" s="101"/>
      <c r="AL75" s="101"/>
      <c r="AM75" s="101"/>
      <c r="AN75" s="101"/>
      <c r="AO75" s="101"/>
      <c r="AP75" s="101"/>
      <c r="AQ75" s="101"/>
      <c r="AR75" s="101"/>
      <c r="AS75" s="101"/>
      <c r="AT75" s="101"/>
      <c r="AU75" s="101"/>
      <c r="AV75" s="101"/>
      <c r="AW75" s="101"/>
      <c r="AX75" s="101"/>
      <c r="AY75" s="101"/>
      <c r="AZ75" s="101"/>
      <c r="BA75" s="101"/>
      <c r="BB75" s="101"/>
      <c r="BC75" s="101"/>
      <c r="BD75" s="101"/>
      <c r="BE75" s="101"/>
      <c r="BF75" s="101"/>
      <c r="BG75" s="101"/>
      <c r="BH75" s="101"/>
      <c r="BI75" s="101"/>
      <c r="BJ75" s="101"/>
      <c r="BK75" s="101"/>
      <c r="BL75" s="101"/>
      <c r="BM75" s="101"/>
      <c r="BN75" s="101"/>
      <c r="BO75" s="101"/>
      <c r="BP75" s="101"/>
      <c r="BQ75" s="101"/>
      <c r="BR75" s="101"/>
      <c r="BS75" s="101"/>
      <c r="BT75" s="101"/>
      <c r="BU75" s="101"/>
      <c r="BV75" s="101"/>
      <c r="BW75" s="102"/>
      <c r="BX75" s="103"/>
      <c r="BY75" s="103"/>
      <c r="BZ75" s="103"/>
      <c r="CA75" s="103"/>
      <c r="CB75" s="103"/>
      <c r="CC75" s="103"/>
      <c r="CD75" s="103"/>
      <c r="CE75" s="103"/>
      <c r="CF75" s="103"/>
      <c r="CG75" s="103"/>
      <c r="CH75" s="103"/>
      <c r="CI75" s="103"/>
      <c r="CJ75" s="103"/>
      <c r="CK75" s="103"/>
      <c r="CL75" s="103"/>
      <c r="CM75" s="103"/>
      <c r="CN75" s="103"/>
      <c r="CO75" s="103"/>
      <c r="CP75" s="103"/>
      <c r="CQ75" s="103"/>
      <c r="CR75" s="103"/>
      <c r="CS75" s="103"/>
      <c r="CT75" s="103"/>
      <c r="CU75" s="103"/>
      <c r="CV75" s="103"/>
      <c r="CW75" s="103"/>
      <c r="CX75" s="103"/>
      <c r="CY75" s="103"/>
      <c r="CZ75" s="103"/>
      <c r="DA75" s="103"/>
      <c r="DB75" s="103"/>
      <c r="DC75" s="103"/>
      <c r="DD75" s="103"/>
      <c r="DE75" s="103"/>
      <c r="DF75" s="103"/>
      <c r="DG75" s="103"/>
      <c r="DH75" s="103"/>
      <c r="DI75" s="103"/>
      <c r="DJ75" s="103"/>
      <c r="DK75" s="103"/>
      <c r="DL75" s="103"/>
      <c r="DM75" s="103"/>
      <c r="DN75" s="103"/>
      <c r="DO75" s="103"/>
      <c r="DP75" s="103"/>
      <c r="DQ75" s="103"/>
      <c r="DR75" s="103"/>
      <c r="DS75" s="103"/>
      <c r="DT75" s="103"/>
      <c r="DU75" s="103"/>
      <c r="DV75" s="103"/>
      <c r="DW75" s="103"/>
      <c r="DX75" s="103"/>
      <c r="DY75" s="103"/>
      <c r="DZ75" s="103"/>
      <c r="EA75" s="103"/>
      <c r="EB75" s="103"/>
      <c r="EC75" s="103"/>
      <c r="ED75" s="103"/>
      <c r="EE75" s="103"/>
      <c r="EF75" s="103"/>
      <c r="EG75" s="103"/>
      <c r="EH75" s="103"/>
      <c r="EI75" s="103"/>
      <c r="EJ75" s="103"/>
      <c r="EK75" s="103"/>
      <c r="EL75" s="103"/>
      <c r="EM75" s="103"/>
      <c r="EN75" s="103"/>
      <c r="EO75" s="103"/>
      <c r="EP75" s="103"/>
      <c r="EQ75" s="103"/>
      <c r="ER75" s="103"/>
      <c r="ES75" s="103"/>
      <c r="ET75" s="103"/>
      <c r="EU75" s="103"/>
      <c r="EV75" s="103"/>
      <c r="EW75" s="103"/>
      <c r="EX75" s="103"/>
      <c r="EY75" s="103"/>
    </row>
    <row r="76" spans="1:159" x14ac:dyDescent="0.25">
      <c r="A76" s="6"/>
      <c r="B76" s="101" t="s">
        <v>81</v>
      </c>
      <c r="C76" s="101"/>
      <c r="D76" s="101"/>
      <c r="E76" s="101"/>
      <c r="F76" s="101"/>
      <c r="G76" s="101"/>
      <c r="H76" s="101"/>
      <c r="I76" s="101"/>
      <c r="J76" s="101"/>
      <c r="K76" s="101"/>
      <c r="L76" s="101"/>
      <c r="M76" s="101"/>
      <c r="N76" s="101"/>
      <c r="O76" s="101"/>
      <c r="P76" s="101"/>
      <c r="Q76" s="101"/>
      <c r="R76" s="101"/>
      <c r="S76" s="101"/>
      <c r="T76" s="101"/>
      <c r="U76" s="101"/>
      <c r="V76" s="101"/>
      <c r="W76" s="101"/>
      <c r="X76" s="101"/>
      <c r="Y76" s="101"/>
      <c r="Z76" s="101"/>
      <c r="AA76" s="101"/>
      <c r="AB76" s="101"/>
      <c r="AC76" s="101"/>
      <c r="AD76" s="101"/>
      <c r="AE76" s="101"/>
      <c r="AF76" s="101"/>
      <c r="AG76" s="101"/>
      <c r="AH76" s="101"/>
      <c r="AI76" s="101"/>
      <c r="AJ76" s="101"/>
      <c r="AK76" s="101"/>
      <c r="AL76" s="101"/>
      <c r="AM76" s="101"/>
      <c r="AN76" s="101"/>
      <c r="AO76" s="101"/>
      <c r="AP76" s="101"/>
      <c r="AQ76" s="101"/>
      <c r="AR76" s="101"/>
      <c r="AS76" s="101"/>
      <c r="AT76" s="101"/>
      <c r="AU76" s="101"/>
      <c r="AV76" s="101"/>
      <c r="AW76" s="101"/>
      <c r="AX76" s="101"/>
      <c r="AY76" s="101"/>
      <c r="AZ76" s="101"/>
      <c r="BA76" s="101"/>
      <c r="BB76" s="101"/>
      <c r="BC76" s="101"/>
      <c r="BD76" s="101"/>
      <c r="BE76" s="101"/>
      <c r="BF76" s="101"/>
      <c r="BG76" s="101"/>
      <c r="BH76" s="101"/>
      <c r="BI76" s="101"/>
      <c r="BJ76" s="101"/>
      <c r="BK76" s="101"/>
      <c r="BL76" s="101"/>
      <c r="BM76" s="101"/>
      <c r="BN76" s="101"/>
      <c r="BO76" s="101"/>
      <c r="BP76" s="101"/>
      <c r="BQ76" s="101"/>
      <c r="BR76" s="101"/>
      <c r="BS76" s="101"/>
      <c r="BT76" s="101"/>
      <c r="BU76" s="101"/>
      <c r="BV76" s="101"/>
      <c r="BW76" s="102"/>
      <c r="BX76" s="103"/>
      <c r="BY76" s="103"/>
      <c r="BZ76" s="103"/>
      <c r="CA76" s="103"/>
      <c r="CB76" s="103"/>
      <c r="CC76" s="103"/>
      <c r="CD76" s="103"/>
      <c r="CE76" s="103"/>
      <c r="CF76" s="103"/>
      <c r="CG76" s="103"/>
      <c r="CH76" s="103"/>
      <c r="CI76" s="103"/>
      <c r="CJ76" s="103"/>
      <c r="CK76" s="103"/>
      <c r="CL76" s="103"/>
      <c r="CM76" s="103"/>
      <c r="CN76" s="103"/>
      <c r="CO76" s="103"/>
      <c r="CP76" s="103"/>
      <c r="CQ76" s="103"/>
      <c r="CR76" s="103"/>
      <c r="CS76" s="103"/>
      <c r="CT76" s="103"/>
      <c r="CU76" s="103"/>
      <c r="CV76" s="103"/>
      <c r="CW76" s="103"/>
      <c r="CX76" s="103"/>
      <c r="CY76" s="103"/>
      <c r="CZ76" s="103"/>
      <c r="DA76" s="103"/>
      <c r="DB76" s="103"/>
      <c r="DC76" s="103"/>
      <c r="DD76" s="103"/>
      <c r="DE76" s="103"/>
      <c r="DF76" s="103"/>
      <c r="DG76" s="103"/>
      <c r="DH76" s="103"/>
      <c r="DI76" s="103"/>
      <c r="DJ76" s="103"/>
      <c r="DK76" s="103"/>
      <c r="DL76" s="103"/>
      <c r="DM76" s="103"/>
      <c r="DN76" s="103"/>
      <c r="DO76" s="103"/>
      <c r="DP76" s="103"/>
      <c r="DQ76" s="103"/>
      <c r="DR76" s="103"/>
      <c r="DS76" s="103"/>
      <c r="DT76" s="103"/>
      <c r="DU76" s="103"/>
      <c r="DV76" s="103"/>
      <c r="DW76" s="103"/>
      <c r="DX76" s="103"/>
      <c r="DY76" s="103"/>
      <c r="DZ76" s="103"/>
      <c r="EA76" s="103"/>
      <c r="EB76" s="103"/>
      <c r="EC76" s="103"/>
      <c r="ED76" s="103"/>
      <c r="EE76" s="103"/>
      <c r="EF76" s="103"/>
      <c r="EG76" s="103"/>
      <c r="EH76" s="103"/>
      <c r="EI76" s="103"/>
      <c r="EJ76" s="103"/>
      <c r="EK76" s="103"/>
      <c r="EL76" s="103"/>
      <c r="EM76" s="103"/>
      <c r="EN76" s="103"/>
      <c r="EO76" s="103"/>
      <c r="EP76" s="103"/>
      <c r="EQ76" s="103"/>
      <c r="ER76" s="103"/>
      <c r="ES76" s="103"/>
      <c r="ET76" s="103"/>
      <c r="EU76" s="103"/>
      <c r="EV76" s="103"/>
      <c r="EW76" s="103"/>
      <c r="EX76" s="103"/>
      <c r="EY76" s="103"/>
    </row>
    <row r="78" spans="1:159" ht="111" customHeight="1" x14ac:dyDescent="0.25">
      <c r="A78" s="88" t="s">
        <v>82</v>
      </c>
      <c r="B78" s="88"/>
      <c r="C78" s="88"/>
      <c r="D78" s="88"/>
      <c r="E78" s="88"/>
      <c r="F78" s="88"/>
      <c r="G78" s="88"/>
      <c r="H78" s="88"/>
      <c r="I78" s="88"/>
      <c r="J78" s="88"/>
      <c r="K78" s="88"/>
      <c r="L78" s="88"/>
      <c r="M78" s="88"/>
      <c r="N78" s="88"/>
      <c r="O78" s="88"/>
      <c r="P78" s="88"/>
      <c r="Q78" s="88"/>
      <c r="R78" s="88"/>
      <c r="S78" s="88"/>
      <c r="T78" s="88"/>
      <c r="U78" s="88"/>
      <c r="V78" s="88"/>
      <c r="W78" s="88"/>
      <c r="X78" s="88"/>
      <c r="Y78" s="88"/>
      <c r="Z78" s="88"/>
      <c r="AA78" s="88"/>
      <c r="AB78" s="88"/>
      <c r="AC78" s="88"/>
      <c r="AD78" s="88"/>
      <c r="AE78" s="88"/>
      <c r="AF78" s="88"/>
      <c r="AG78" s="88"/>
      <c r="AH78" s="88"/>
      <c r="AI78" s="88"/>
      <c r="AJ78" s="88"/>
      <c r="AK78" s="88"/>
      <c r="AL78" s="88"/>
      <c r="AM78" s="88"/>
      <c r="AN78" s="88"/>
      <c r="AO78" s="88"/>
      <c r="AP78" s="88"/>
      <c r="AQ78" s="88"/>
      <c r="AR78" s="88"/>
      <c r="AS78" s="88"/>
      <c r="AT78" s="88"/>
      <c r="AU78" s="88"/>
      <c r="AV78" s="88"/>
      <c r="AW78" s="88"/>
      <c r="AX78" s="88"/>
      <c r="AY78" s="88"/>
      <c r="AZ78" s="88"/>
      <c r="BA78" s="88"/>
      <c r="BB78" s="88"/>
      <c r="BC78" s="88"/>
      <c r="BD78" s="88"/>
      <c r="BE78" s="88"/>
      <c r="BF78" s="88"/>
      <c r="BG78" s="88"/>
      <c r="BH78" s="88"/>
      <c r="BI78" s="88"/>
      <c r="BJ78" s="88"/>
      <c r="BK78" s="88"/>
      <c r="BL78" s="88"/>
      <c r="BM78" s="88"/>
      <c r="BN78" s="88"/>
      <c r="BO78" s="88"/>
      <c r="BP78" s="88"/>
      <c r="BQ78" s="88"/>
      <c r="BR78" s="88"/>
      <c r="BS78" s="88"/>
      <c r="BT78" s="88"/>
      <c r="BU78" s="88"/>
      <c r="BV78" s="88"/>
      <c r="BW78" s="88"/>
      <c r="BX78" s="88"/>
      <c r="BY78" s="88"/>
      <c r="BZ78" s="88"/>
      <c r="CA78" s="88"/>
      <c r="CB78" s="88"/>
      <c r="CC78" s="88"/>
      <c r="CD78" s="88"/>
      <c r="CE78" s="88"/>
      <c r="CF78" s="88"/>
      <c r="CG78" s="88"/>
      <c r="CH78" s="88"/>
      <c r="CI78" s="88"/>
      <c r="CJ78" s="88"/>
      <c r="CK78" s="88"/>
      <c r="CL78" s="88"/>
      <c r="CM78" s="88"/>
      <c r="CN78" s="88"/>
      <c r="CO78" s="88"/>
      <c r="CP78" s="88"/>
      <c r="CQ78" s="88"/>
      <c r="CR78" s="88"/>
      <c r="CS78" s="88"/>
      <c r="CT78" s="88"/>
      <c r="CU78" s="88"/>
      <c r="CV78" s="88"/>
      <c r="CW78" s="88"/>
      <c r="CX78" s="88"/>
      <c r="CY78" s="88"/>
      <c r="CZ78" s="88"/>
      <c r="DA78" s="88"/>
      <c r="DB78" s="88"/>
      <c r="DC78" s="88"/>
      <c r="DD78" s="88"/>
      <c r="DE78" s="88"/>
      <c r="DF78" s="88"/>
      <c r="DG78" s="88"/>
      <c r="DH78" s="88"/>
      <c r="DI78" s="88"/>
      <c r="DJ78" s="88"/>
      <c r="DK78" s="88"/>
      <c r="DL78" s="88"/>
      <c r="DM78" s="88"/>
      <c r="DN78" s="88"/>
      <c r="DO78" s="88"/>
      <c r="DP78" s="88"/>
      <c r="DQ78" s="88"/>
      <c r="DR78" s="88"/>
      <c r="DS78" s="88"/>
      <c r="DT78" s="88"/>
      <c r="DU78" s="88"/>
      <c r="DV78" s="88"/>
      <c r="DW78" s="88"/>
      <c r="DX78" s="88"/>
      <c r="DY78" s="88"/>
      <c r="DZ78" s="88"/>
      <c r="EA78" s="88"/>
      <c r="EB78" s="88"/>
      <c r="EC78" s="88"/>
      <c r="ED78" s="88"/>
      <c r="EE78" s="88"/>
      <c r="EF78" s="88"/>
      <c r="EG78" s="88"/>
      <c r="EH78" s="88"/>
      <c r="EI78" s="88"/>
      <c r="EJ78" s="88"/>
      <c r="EK78" s="88"/>
      <c r="EL78" s="88"/>
      <c r="EM78" s="88"/>
      <c r="EN78" s="88"/>
      <c r="EO78" s="88"/>
      <c r="EP78" s="88"/>
      <c r="EQ78" s="88"/>
      <c r="ER78" s="88"/>
      <c r="ES78" s="88"/>
      <c r="ET78" s="88"/>
      <c r="EU78" s="88"/>
      <c r="EV78" s="88"/>
      <c r="EW78" s="88"/>
      <c r="EX78" s="88"/>
      <c r="EY78" s="88"/>
      <c r="EZ78" s="88"/>
      <c r="FA78" s="88"/>
      <c r="FB78" s="88"/>
      <c r="FC78" s="88"/>
    </row>
    <row r="79" spans="1:159" ht="24" customHeight="1" x14ac:dyDescent="0.25"/>
    <row r="80" spans="1:159" x14ac:dyDescent="0.25">
      <c r="G80" s="89" t="s">
        <v>83</v>
      </c>
      <c r="H80" s="89"/>
      <c r="I80" s="89"/>
      <c r="J80" s="89"/>
      <c r="K80" s="89"/>
      <c r="L80" s="89"/>
      <c r="M80" s="89"/>
      <c r="N80" s="89"/>
      <c r="O80" s="89"/>
      <c r="P80" s="89"/>
      <c r="Q80" s="89"/>
      <c r="R80" s="89"/>
      <c r="S80" s="89"/>
      <c r="T80" s="89"/>
      <c r="U80" s="89"/>
      <c r="V80" s="89"/>
      <c r="W80" s="89"/>
      <c r="X80" s="89"/>
      <c r="Y80" s="89"/>
      <c r="Z80" s="89"/>
      <c r="AA80" s="89"/>
      <c r="AB80" s="89"/>
      <c r="AC80" s="89"/>
      <c r="AD80" s="89"/>
      <c r="AE80" s="89"/>
      <c r="AF80" s="89"/>
      <c r="AG80" s="89"/>
      <c r="AH80" s="89"/>
      <c r="AI80" s="89"/>
      <c r="AJ80" s="89"/>
      <c r="AK80" s="89"/>
      <c r="AL80" s="89"/>
      <c r="AM80" s="89"/>
      <c r="AN80" s="89"/>
      <c r="AO80" s="89"/>
      <c r="AP80" s="89"/>
      <c r="AQ80" s="89"/>
      <c r="AR80" s="89"/>
      <c r="AS80" s="89"/>
      <c r="AT80" s="89"/>
      <c r="AU80" s="89"/>
      <c r="AV80" s="89"/>
      <c r="AW80" s="89"/>
      <c r="AX80" s="89"/>
      <c r="AY80" s="89"/>
      <c r="AZ80" s="89"/>
      <c r="BA80" s="89"/>
      <c r="BB80" s="89"/>
      <c r="BC80" s="89"/>
      <c r="BD80" s="89"/>
      <c r="BE80" s="89"/>
      <c r="BF80" s="89"/>
      <c r="BG80" s="89"/>
      <c r="BH80" s="89"/>
      <c r="BI80" s="89"/>
      <c r="BJ80" s="89"/>
      <c r="BK80" s="89"/>
      <c r="BL80" s="89"/>
      <c r="BM80" s="89"/>
      <c r="BN80" s="89"/>
      <c r="BO80" s="89"/>
      <c r="BP80" s="89"/>
      <c r="BQ80" s="89"/>
      <c r="BR80" s="89"/>
      <c r="BS80" s="89"/>
      <c r="BT80" s="89"/>
      <c r="BU80" s="89"/>
      <c r="BV80" s="89"/>
      <c r="BW80" s="89"/>
      <c r="BX80" s="89"/>
      <c r="BY80" s="89"/>
      <c r="BZ80" s="89"/>
      <c r="CA80" s="89"/>
      <c r="CB80" s="89"/>
      <c r="CC80" s="89"/>
      <c r="CD80" s="89"/>
      <c r="CE80" s="89"/>
      <c r="CF80" s="89"/>
      <c r="CG80" s="89"/>
      <c r="CH80" s="89"/>
      <c r="CI80" s="89"/>
      <c r="CJ80" s="89"/>
      <c r="CK80" s="89"/>
      <c r="CL80" s="89"/>
      <c r="CM80" s="89"/>
      <c r="CN80" s="89"/>
      <c r="CO80" s="89"/>
      <c r="CP80" s="89"/>
      <c r="CQ80" s="89"/>
      <c r="CR80" s="89"/>
      <c r="CS80" s="89"/>
      <c r="CT80" s="89"/>
      <c r="CU80" s="89"/>
      <c r="CV80" s="89"/>
      <c r="CW80" s="89"/>
      <c r="CX80" s="89"/>
      <c r="CY80" s="89"/>
      <c r="CZ80" s="89"/>
      <c r="DA80" s="89"/>
      <c r="DB80" s="89"/>
      <c r="DC80" s="89"/>
      <c r="DD80" s="89"/>
      <c r="DE80" s="89"/>
      <c r="DF80" s="89"/>
      <c r="DG80" s="89"/>
      <c r="DH80" s="89"/>
      <c r="DI80" s="89"/>
      <c r="DJ80" s="89"/>
      <c r="DK80" s="89"/>
      <c r="DL80" s="89"/>
      <c r="DM80" s="89"/>
      <c r="DN80" s="89"/>
      <c r="DO80" s="89"/>
      <c r="DP80" s="89"/>
      <c r="DQ80" s="89"/>
      <c r="DR80" s="89"/>
      <c r="DS80" s="89"/>
      <c r="DT80" s="89"/>
      <c r="DU80" s="89"/>
      <c r="DV80" s="89"/>
      <c r="DW80" s="89"/>
      <c r="DX80" s="89"/>
      <c r="DY80" s="89"/>
      <c r="DZ80" s="89"/>
      <c r="EA80" s="89"/>
      <c r="EB80" s="89"/>
      <c r="EC80" s="89"/>
      <c r="ED80" s="89"/>
      <c r="EE80" s="89"/>
      <c r="EF80" s="89"/>
      <c r="EG80" s="89"/>
      <c r="EH80" s="89"/>
      <c r="EI80" s="89"/>
      <c r="EJ80" s="89"/>
      <c r="EK80" s="89"/>
      <c r="EL80" s="89"/>
      <c r="EM80" s="89"/>
      <c r="EN80" s="89"/>
      <c r="EO80" s="89"/>
      <c r="EP80" s="89"/>
      <c r="EQ80" s="89"/>
      <c r="ER80" s="89"/>
      <c r="ES80" s="89"/>
      <c r="ET80" s="89"/>
      <c r="EU80" s="89"/>
      <c r="EV80" s="89"/>
      <c r="EW80" s="89"/>
      <c r="EX80" s="89"/>
      <c r="EY80" s="89"/>
      <c r="EZ80" s="89"/>
      <c r="FA80" s="89"/>
      <c r="FB80" s="89"/>
      <c r="FC80" s="89"/>
    </row>
    <row r="81" spans="1:159" ht="12" customHeight="1" x14ac:dyDescent="0.25"/>
    <row r="82" spans="1:159" s="1" customFormat="1" ht="27" customHeight="1" x14ac:dyDescent="0.2">
      <c r="A82" s="80" t="s">
        <v>13</v>
      </c>
      <c r="B82" s="80"/>
      <c r="C82" s="80"/>
      <c r="D82" s="80"/>
      <c r="E82" s="80"/>
      <c r="F82" s="80"/>
      <c r="G82" s="81"/>
      <c r="H82" s="83" t="s">
        <v>84</v>
      </c>
      <c r="I82" s="84"/>
      <c r="J82" s="84"/>
      <c r="K82" s="84"/>
      <c r="L82" s="84"/>
      <c r="M82" s="84"/>
      <c r="N82" s="84"/>
      <c r="O82" s="84"/>
      <c r="P82" s="84"/>
      <c r="Q82" s="84"/>
      <c r="R82" s="84"/>
      <c r="S82" s="84"/>
      <c r="T82" s="84"/>
      <c r="U82" s="84"/>
      <c r="V82" s="84"/>
      <c r="W82" s="84"/>
      <c r="X82" s="84"/>
      <c r="Y82" s="84"/>
      <c r="Z82" s="84"/>
      <c r="AA82" s="84"/>
      <c r="AB82" s="84"/>
      <c r="AC82" s="84"/>
      <c r="AD82" s="84"/>
      <c r="AE82" s="84"/>
      <c r="AF82" s="84"/>
      <c r="AG82" s="84"/>
      <c r="AH82" s="84"/>
      <c r="AI82" s="84"/>
      <c r="AJ82" s="84"/>
      <c r="AK82" s="84"/>
      <c r="AL82" s="84"/>
      <c r="AM82" s="84"/>
      <c r="AN82" s="84"/>
      <c r="AO82" s="84"/>
      <c r="AP82" s="84"/>
      <c r="AQ82" s="84"/>
      <c r="AR82" s="84"/>
      <c r="AS82" s="84"/>
      <c r="AT82" s="84"/>
      <c r="AU82" s="84"/>
      <c r="AV82" s="84"/>
      <c r="AW82" s="84"/>
      <c r="AX82" s="84"/>
      <c r="AY82" s="84"/>
      <c r="AZ82" s="84"/>
      <c r="BA82" s="84"/>
      <c r="BB82" s="84"/>
      <c r="BC82" s="84"/>
      <c r="BD82" s="84"/>
      <c r="BE82" s="84"/>
      <c r="BF82" s="84"/>
      <c r="BG82" s="84"/>
      <c r="BH82" s="84"/>
      <c r="BI82" s="84"/>
      <c r="BJ82" s="84"/>
      <c r="BK82" s="84"/>
      <c r="BL82" s="84"/>
      <c r="BM82" s="84"/>
      <c r="BN82" s="84"/>
      <c r="BO82" s="84"/>
      <c r="BP82" s="84"/>
      <c r="BQ82" s="84"/>
      <c r="BR82" s="84"/>
      <c r="BS82" s="84"/>
      <c r="BT82" s="84"/>
      <c r="BU82" s="84"/>
      <c r="BV82" s="84"/>
      <c r="BW82" s="84"/>
      <c r="BX82" s="84"/>
      <c r="BY82" s="84"/>
      <c r="BZ82" s="84"/>
      <c r="CA82" s="84"/>
      <c r="CB82" s="84"/>
      <c r="CC82" s="84"/>
      <c r="CD82" s="84"/>
      <c r="CE82" s="84"/>
      <c r="CF82" s="84"/>
      <c r="CG82" s="84"/>
      <c r="CH82" s="84"/>
      <c r="CI82" s="84"/>
      <c r="CJ82" s="84"/>
      <c r="CK82" s="84"/>
      <c r="CL82" s="84"/>
      <c r="CM82" s="84"/>
      <c r="CN82" s="84"/>
      <c r="CO82" s="84"/>
      <c r="CP82" s="84"/>
      <c r="CQ82" s="84"/>
      <c r="CR82" s="84"/>
      <c r="CS82" s="84"/>
      <c r="CT82" s="84"/>
      <c r="CU82" s="84"/>
      <c r="CV82" s="84"/>
      <c r="CW82" s="84"/>
      <c r="CX82" s="84"/>
      <c r="CY82" s="84"/>
      <c r="CZ82" s="84"/>
      <c r="DA82" s="84"/>
      <c r="DB82" s="84"/>
      <c r="DC82" s="84"/>
      <c r="DD82" s="84"/>
      <c r="DE82" s="84"/>
      <c r="DF82" s="84"/>
      <c r="DG82" s="84"/>
      <c r="DH82" s="84"/>
      <c r="DI82" s="84"/>
      <c r="DJ82" s="84"/>
      <c r="DK82" s="84"/>
      <c r="DL82" s="84"/>
      <c r="DM82" s="84"/>
      <c r="DN82" s="84"/>
      <c r="DO82" s="84"/>
      <c r="DP82" s="84"/>
      <c r="DQ82" s="84"/>
      <c r="DR82" s="84"/>
      <c r="DS82" s="84"/>
      <c r="DT82" s="84"/>
      <c r="DU82" s="84"/>
      <c r="DV82" s="85"/>
      <c r="DW82" s="85"/>
      <c r="DX82" s="85"/>
      <c r="DY82" s="85"/>
      <c r="DZ82" s="85"/>
      <c r="EA82" s="85"/>
      <c r="EB82" s="86">
        <v>2</v>
      </c>
      <c r="EC82" s="86"/>
      <c r="ED82" s="86"/>
      <c r="EE82" s="86"/>
      <c r="EF82" s="86"/>
      <c r="EG82" s="86"/>
      <c r="EH82" s="86"/>
      <c r="EI82" s="86"/>
      <c r="EJ82" s="86"/>
      <c r="EK82" s="86"/>
      <c r="EL82" s="86"/>
      <c r="EM82" s="86"/>
      <c r="EN82" s="86"/>
      <c r="EO82" s="86"/>
      <c r="EP82" s="86"/>
      <c r="EQ82" s="86"/>
      <c r="ER82" s="86"/>
      <c r="ES82" s="86"/>
      <c r="ET82" s="86"/>
      <c r="EU82" s="86"/>
      <c r="EV82" s="86"/>
      <c r="EW82" s="86"/>
      <c r="EX82" s="86"/>
      <c r="EY82" s="86"/>
      <c r="EZ82" s="86"/>
      <c r="FA82" s="86"/>
      <c r="FB82" s="86"/>
      <c r="FC82" s="87"/>
    </row>
    <row r="83" spans="1:159" s="1" customFormat="1" ht="21" customHeight="1" x14ac:dyDescent="0.2">
      <c r="A83" s="80"/>
      <c r="B83" s="80"/>
      <c r="C83" s="80"/>
      <c r="D83" s="80"/>
      <c r="E83" s="80"/>
      <c r="F83" s="80"/>
      <c r="G83" s="81"/>
      <c r="H83" s="96"/>
      <c r="I83" s="97"/>
      <c r="J83" s="97"/>
      <c r="K83" s="97"/>
      <c r="L83" s="97"/>
      <c r="M83" s="97"/>
      <c r="N83" s="97"/>
      <c r="O83" s="97"/>
      <c r="P83" s="97"/>
      <c r="Q83" s="97"/>
      <c r="R83" s="97"/>
      <c r="S83" s="97"/>
      <c r="T83" s="97"/>
      <c r="U83" s="97"/>
      <c r="V83" s="97"/>
      <c r="W83" s="97"/>
      <c r="X83" s="97"/>
      <c r="Y83" s="97"/>
      <c r="Z83" s="97"/>
      <c r="AA83" s="97"/>
      <c r="AB83" s="97"/>
      <c r="AC83" s="97"/>
      <c r="AD83" s="97"/>
      <c r="AE83" s="97"/>
      <c r="AF83" s="97"/>
      <c r="AG83" s="97"/>
      <c r="AH83" s="97"/>
      <c r="AI83" s="97"/>
      <c r="AJ83" s="97"/>
      <c r="AK83" s="97"/>
      <c r="AL83" s="97"/>
      <c r="AM83" s="97"/>
      <c r="AN83" s="97"/>
      <c r="AO83" s="97"/>
      <c r="AP83" s="97"/>
      <c r="AQ83" s="97"/>
      <c r="AR83" s="97"/>
      <c r="AS83" s="97"/>
      <c r="AT83" s="97"/>
      <c r="AU83" s="97"/>
      <c r="AV83" s="97"/>
      <c r="AW83" s="97"/>
      <c r="AX83" s="97"/>
      <c r="AY83" s="97"/>
      <c r="AZ83" s="97"/>
      <c r="BA83" s="97"/>
      <c r="BB83" s="97"/>
      <c r="BC83" s="97"/>
      <c r="BD83" s="97"/>
      <c r="BE83" s="97"/>
      <c r="BF83" s="97"/>
      <c r="BG83" s="97"/>
      <c r="BH83" s="97"/>
      <c r="BI83" s="97"/>
      <c r="BJ83" s="97"/>
      <c r="BK83" s="97"/>
      <c r="BL83" s="97"/>
      <c r="BM83" s="97"/>
      <c r="BN83" s="97"/>
      <c r="BO83" s="97"/>
      <c r="BP83" s="97"/>
      <c r="BQ83" s="97"/>
      <c r="BR83" s="97"/>
      <c r="BS83" s="97"/>
      <c r="BT83" s="97"/>
      <c r="BU83" s="97"/>
      <c r="BV83" s="97"/>
      <c r="BW83" s="97"/>
      <c r="BX83" s="97"/>
      <c r="BY83" s="97"/>
      <c r="BZ83" s="97"/>
      <c r="CA83" s="97"/>
      <c r="CB83" s="97"/>
      <c r="CC83" s="97"/>
      <c r="CD83" s="97"/>
      <c r="CE83" s="97"/>
      <c r="CF83" s="97"/>
      <c r="CG83" s="97"/>
      <c r="CH83" s="97"/>
      <c r="CI83" s="97"/>
      <c r="CJ83" s="97"/>
      <c r="CK83" s="97"/>
      <c r="CL83" s="97"/>
      <c r="CM83" s="97"/>
      <c r="CN83" s="97"/>
      <c r="CO83" s="97"/>
      <c r="CP83" s="97"/>
      <c r="CQ83" s="97"/>
      <c r="CR83" s="97"/>
      <c r="CS83" s="97"/>
      <c r="CT83" s="97"/>
      <c r="CU83" s="97"/>
      <c r="CV83" s="97"/>
      <c r="CW83" s="97"/>
      <c r="CX83" s="97"/>
      <c r="CY83" s="97"/>
      <c r="CZ83" s="97"/>
      <c r="DA83" s="97"/>
      <c r="DB83" s="97"/>
      <c r="DC83" s="97"/>
      <c r="DD83" s="97"/>
      <c r="DE83" s="97"/>
      <c r="DF83" s="97"/>
      <c r="DG83" s="97"/>
      <c r="DH83" s="97"/>
      <c r="DI83" s="97"/>
      <c r="DJ83" s="97"/>
      <c r="DK83" s="97"/>
      <c r="DL83" s="97"/>
      <c r="DM83" s="97"/>
      <c r="DN83" s="97"/>
      <c r="DO83" s="97"/>
      <c r="DP83" s="97"/>
      <c r="DQ83" s="97"/>
      <c r="DR83" s="97"/>
      <c r="DS83" s="97"/>
      <c r="DT83" s="97"/>
      <c r="DU83" s="97"/>
      <c r="DV83" s="97"/>
      <c r="DW83" s="97"/>
      <c r="DX83" s="97"/>
      <c r="DY83" s="97"/>
      <c r="DZ83" s="97"/>
      <c r="EA83" s="97"/>
      <c r="EB83" s="97"/>
      <c r="EC83" s="97"/>
      <c r="ED83" s="97"/>
      <c r="EE83" s="97"/>
      <c r="EF83" s="97"/>
      <c r="EG83" s="97"/>
      <c r="EH83" s="97"/>
      <c r="EI83" s="97"/>
      <c r="EJ83" s="97"/>
      <c r="EK83" s="97"/>
      <c r="EL83" s="97"/>
      <c r="EM83" s="97"/>
      <c r="EN83" s="97"/>
      <c r="EO83" s="97"/>
      <c r="EP83" s="97"/>
      <c r="EQ83" s="97"/>
      <c r="ER83" s="97"/>
      <c r="ES83" s="97"/>
      <c r="ET83" s="97"/>
      <c r="EU83" s="97"/>
      <c r="EV83" s="97"/>
      <c r="EW83" s="97"/>
      <c r="EX83" s="97"/>
      <c r="EY83" s="97"/>
      <c r="EZ83" s="97"/>
      <c r="FA83" s="97"/>
      <c r="FB83" s="97"/>
      <c r="FC83" s="98"/>
    </row>
    <row r="84" spans="1:159" s="1" customFormat="1" ht="30" customHeight="1" x14ac:dyDescent="0.2">
      <c r="A84" s="80"/>
      <c r="B84" s="80"/>
      <c r="C84" s="80"/>
      <c r="D84" s="80"/>
      <c r="E84" s="80"/>
      <c r="F84" s="80"/>
      <c r="G84" s="81"/>
      <c r="H84" s="79" t="s">
        <v>85</v>
      </c>
      <c r="I84" s="79"/>
      <c r="J84" s="79"/>
      <c r="K84" s="79"/>
      <c r="L84" s="79"/>
      <c r="M84" s="79"/>
      <c r="N84" s="79" t="s">
        <v>86</v>
      </c>
      <c r="O84" s="79"/>
      <c r="P84" s="79"/>
      <c r="Q84" s="79"/>
      <c r="R84" s="79"/>
      <c r="S84" s="79"/>
      <c r="T84" s="79" t="s">
        <v>87</v>
      </c>
      <c r="U84" s="79"/>
      <c r="V84" s="79"/>
      <c r="W84" s="79"/>
      <c r="X84" s="79"/>
      <c r="Y84" s="79"/>
      <c r="Z84" s="79" t="s">
        <v>88</v>
      </c>
      <c r="AA84" s="79"/>
      <c r="AB84" s="79"/>
      <c r="AC84" s="79"/>
      <c r="AD84" s="79"/>
      <c r="AE84" s="79"/>
      <c r="AF84" s="79" t="s">
        <v>89</v>
      </c>
      <c r="AG84" s="79"/>
      <c r="AH84" s="79"/>
      <c r="AI84" s="79"/>
      <c r="AJ84" s="79"/>
      <c r="AK84" s="79"/>
      <c r="AL84" s="79" t="s">
        <v>90</v>
      </c>
      <c r="AM84" s="79"/>
      <c r="AN84" s="79"/>
      <c r="AO84" s="79"/>
      <c r="AP84" s="79"/>
      <c r="AQ84" s="79"/>
      <c r="AR84" s="79" t="s">
        <v>91</v>
      </c>
      <c r="AS84" s="79"/>
      <c r="AT84" s="79"/>
      <c r="AU84" s="79"/>
      <c r="AV84" s="79"/>
      <c r="AW84" s="79"/>
      <c r="AX84" s="79" t="s">
        <v>92</v>
      </c>
      <c r="AY84" s="79"/>
      <c r="AZ84" s="79"/>
      <c r="BA84" s="79"/>
      <c r="BB84" s="79"/>
      <c r="BC84" s="79"/>
      <c r="BD84" s="79" t="s">
        <v>93</v>
      </c>
      <c r="BE84" s="79"/>
      <c r="BF84" s="79"/>
      <c r="BG84" s="79"/>
      <c r="BH84" s="79"/>
      <c r="BI84" s="79"/>
      <c r="BJ84" s="79" t="s">
        <v>94</v>
      </c>
      <c r="BK84" s="79"/>
      <c r="BL84" s="79"/>
      <c r="BM84" s="79"/>
      <c r="BN84" s="79"/>
      <c r="BO84" s="79"/>
      <c r="BP84" s="79" t="s">
        <v>14</v>
      </c>
      <c r="BQ84" s="79"/>
      <c r="BR84" s="79"/>
      <c r="BS84" s="79"/>
      <c r="BT84" s="79"/>
      <c r="BU84" s="79"/>
      <c r="BV84" s="79" t="s">
        <v>15</v>
      </c>
      <c r="BW84" s="79"/>
      <c r="BX84" s="79"/>
      <c r="BY84" s="79"/>
      <c r="BZ84" s="79"/>
      <c r="CA84" s="79"/>
      <c r="CB84" s="79" t="s">
        <v>16</v>
      </c>
      <c r="CC84" s="79"/>
      <c r="CD84" s="79"/>
      <c r="CE84" s="79"/>
      <c r="CF84" s="79"/>
      <c r="CG84" s="79"/>
      <c r="CH84" s="79" t="s">
        <v>17</v>
      </c>
      <c r="CI84" s="79"/>
      <c r="CJ84" s="79"/>
      <c r="CK84" s="79"/>
      <c r="CL84" s="79"/>
      <c r="CM84" s="79"/>
      <c r="CN84" s="79" t="s">
        <v>18</v>
      </c>
      <c r="CO84" s="79"/>
      <c r="CP84" s="79"/>
      <c r="CQ84" s="79"/>
      <c r="CR84" s="79"/>
      <c r="CS84" s="79"/>
      <c r="CT84" s="79" t="s">
        <v>19</v>
      </c>
      <c r="CU84" s="79"/>
      <c r="CV84" s="79"/>
      <c r="CW84" s="79"/>
      <c r="CX84" s="79"/>
      <c r="CY84" s="79"/>
      <c r="CZ84" s="79" t="s">
        <v>20</v>
      </c>
      <c r="DA84" s="79"/>
      <c r="DB84" s="79"/>
      <c r="DC84" s="79"/>
      <c r="DD84" s="79"/>
      <c r="DE84" s="79"/>
      <c r="DF84" s="79"/>
      <c r="DG84" s="79" t="s">
        <v>21</v>
      </c>
      <c r="DH84" s="79"/>
      <c r="DI84" s="79"/>
      <c r="DJ84" s="79"/>
      <c r="DK84" s="79"/>
      <c r="DL84" s="79"/>
      <c r="DM84" s="79"/>
      <c r="DN84" s="79" t="s">
        <v>22</v>
      </c>
      <c r="DO84" s="79"/>
      <c r="DP84" s="79"/>
      <c r="DQ84" s="79"/>
      <c r="DR84" s="79"/>
      <c r="DS84" s="79"/>
      <c r="DT84" s="79"/>
      <c r="DU84" s="79" t="s">
        <v>23</v>
      </c>
      <c r="DV84" s="79"/>
      <c r="DW84" s="79"/>
      <c r="DX84" s="79"/>
      <c r="DY84" s="79"/>
      <c r="DZ84" s="79"/>
      <c r="EA84" s="79"/>
      <c r="EB84" s="79" t="s">
        <v>24</v>
      </c>
      <c r="EC84" s="79"/>
      <c r="ED84" s="79"/>
      <c r="EE84" s="79"/>
      <c r="EF84" s="79"/>
      <c r="EG84" s="79"/>
      <c r="EH84" s="79"/>
      <c r="EI84" s="79" t="s">
        <v>25</v>
      </c>
      <c r="EJ84" s="79"/>
      <c r="EK84" s="79"/>
      <c r="EL84" s="79"/>
      <c r="EM84" s="79"/>
      <c r="EN84" s="79"/>
      <c r="EO84" s="79"/>
      <c r="EP84" s="79" t="s">
        <v>26</v>
      </c>
      <c r="EQ84" s="79"/>
      <c r="ER84" s="79"/>
      <c r="ES84" s="79"/>
      <c r="ET84" s="79"/>
      <c r="EU84" s="79"/>
      <c r="EV84" s="79"/>
      <c r="EW84" s="79" t="s">
        <v>27</v>
      </c>
      <c r="EX84" s="79"/>
      <c r="EY84" s="79"/>
      <c r="EZ84" s="79"/>
      <c r="FA84" s="79"/>
      <c r="FB84" s="79"/>
      <c r="FC84" s="79"/>
    </row>
    <row r="85" spans="1:159" s="1" customFormat="1" ht="21" customHeight="1" x14ac:dyDescent="0.2">
      <c r="A85" s="54" t="s">
        <v>28</v>
      </c>
      <c r="B85" s="54"/>
      <c r="C85" s="54"/>
      <c r="D85" s="54"/>
      <c r="E85" s="54"/>
      <c r="F85" s="54"/>
      <c r="G85" s="55"/>
      <c r="H85" s="90"/>
      <c r="I85" s="90"/>
      <c r="J85" s="90"/>
      <c r="K85" s="90"/>
      <c r="L85" s="90"/>
      <c r="M85" s="90"/>
      <c r="N85" s="90"/>
      <c r="O85" s="90"/>
      <c r="P85" s="90"/>
      <c r="Q85" s="90"/>
      <c r="R85" s="90"/>
      <c r="S85" s="90"/>
      <c r="T85" s="90"/>
      <c r="U85" s="90"/>
      <c r="V85" s="90"/>
      <c r="W85" s="90"/>
      <c r="X85" s="90"/>
      <c r="Y85" s="90"/>
      <c r="Z85" s="90"/>
      <c r="AA85" s="90"/>
      <c r="AB85" s="90"/>
      <c r="AC85" s="90"/>
      <c r="AD85" s="90"/>
      <c r="AE85" s="90"/>
      <c r="AF85" s="90"/>
      <c r="AG85" s="90"/>
      <c r="AH85" s="90"/>
      <c r="AI85" s="90"/>
      <c r="AJ85" s="90"/>
      <c r="AK85" s="90"/>
      <c r="AL85" s="90"/>
      <c r="AM85" s="90"/>
      <c r="AN85" s="90"/>
      <c r="AO85" s="90"/>
      <c r="AP85" s="90"/>
      <c r="AQ85" s="90"/>
      <c r="AR85" s="90"/>
      <c r="AS85" s="90"/>
      <c r="AT85" s="90"/>
      <c r="AU85" s="90"/>
      <c r="AV85" s="90"/>
      <c r="AW85" s="90"/>
      <c r="AX85" s="90"/>
      <c r="AY85" s="90"/>
      <c r="AZ85" s="90"/>
      <c r="BA85" s="90"/>
      <c r="BB85" s="90"/>
      <c r="BC85" s="90"/>
      <c r="BD85" s="90"/>
      <c r="BE85" s="90"/>
      <c r="BF85" s="90"/>
      <c r="BG85" s="90"/>
      <c r="BH85" s="90"/>
      <c r="BI85" s="90"/>
      <c r="BJ85" s="90"/>
      <c r="BK85" s="90"/>
      <c r="BL85" s="90"/>
      <c r="BM85" s="90"/>
      <c r="BN85" s="90"/>
      <c r="BO85" s="90"/>
      <c r="BP85" s="90"/>
      <c r="BQ85" s="90"/>
      <c r="BR85" s="90"/>
      <c r="BS85" s="90"/>
      <c r="BT85" s="90"/>
      <c r="BU85" s="90"/>
      <c r="BV85" s="90"/>
      <c r="BW85" s="90"/>
      <c r="BX85" s="90"/>
      <c r="BY85" s="90"/>
      <c r="BZ85" s="90"/>
      <c r="CA85" s="90"/>
      <c r="CB85" s="90"/>
      <c r="CC85" s="90"/>
      <c r="CD85" s="90"/>
      <c r="CE85" s="90"/>
      <c r="CF85" s="90"/>
      <c r="CG85" s="90"/>
      <c r="CH85" s="90"/>
      <c r="CI85" s="90"/>
      <c r="CJ85" s="90"/>
      <c r="CK85" s="90"/>
      <c r="CL85" s="90"/>
      <c r="CM85" s="90"/>
      <c r="CN85" s="90"/>
      <c r="CO85" s="90"/>
      <c r="CP85" s="90"/>
      <c r="CQ85" s="90"/>
      <c r="CR85" s="90"/>
      <c r="CS85" s="90"/>
      <c r="CT85" s="90"/>
      <c r="CU85" s="90"/>
      <c r="CV85" s="90"/>
      <c r="CW85" s="90"/>
      <c r="CX85" s="90"/>
      <c r="CY85" s="90"/>
      <c r="CZ85" s="90"/>
      <c r="DA85" s="90"/>
      <c r="DB85" s="90"/>
      <c r="DC85" s="90"/>
      <c r="DD85" s="90"/>
      <c r="DE85" s="90"/>
      <c r="DF85" s="90"/>
      <c r="DG85" s="90"/>
      <c r="DH85" s="90"/>
      <c r="DI85" s="90"/>
      <c r="DJ85" s="90"/>
      <c r="DK85" s="90"/>
      <c r="DL85" s="90"/>
      <c r="DM85" s="90"/>
      <c r="DN85" s="90"/>
      <c r="DO85" s="90"/>
      <c r="DP85" s="90"/>
      <c r="DQ85" s="90"/>
      <c r="DR85" s="90"/>
      <c r="DS85" s="90"/>
      <c r="DT85" s="90"/>
      <c r="DU85" s="90"/>
      <c r="DV85" s="90"/>
      <c r="DW85" s="90"/>
      <c r="DX85" s="90"/>
      <c r="DY85" s="90"/>
      <c r="DZ85" s="90"/>
      <c r="EA85" s="90"/>
      <c r="EB85" s="90"/>
      <c r="EC85" s="90"/>
      <c r="ED85" s="90"/>
      <c r="EE85" s="90"/>
      <c r="EF85" s="90"/>
      <c r="EG85" s="90"/>
      <c r="EH85" s="90"/>
      <c r="EI85" s="90"/>
      <c r="EJ85" s="90"/>
      <c r="EK85" s="90"/>
      <c r="EL85" s="90"/>
      <c r="EM85" s="90"/>
      <c r="EN85" s="90"/>
      <c r="EO85" s="90"/>
      <c r="EP85" s="90"/>
      <c r="EQ85" s="90"/>
      <c r="ER85" s="90"/>
      <c r="ES85" s="90"/>
      <c r="ET85" s="90"/>
      <c r="EU85" s="90"/>
      <c r="EV85" s="90"/>
      <c r="EW85" s="90"/>
      <c r="EX85" s="90"/>
      <c r="EY85" s="90"/>
      <c r="EZ85" s="90"/>
      <c r="FA85" s="90"/>
      <c r="FB85" s="90"/>
      <c r="FC85" s="90"/>
    </row>
    <row r="86" spans="1:159" s="1" customFormat="1" ht="21" customHeight="1" x14ac:dyDescent="0.2">
      <c r="A86" s="54" t="s">
        <v>29</v>
      </c>
      <c r="B86" s="54"/>
      <c r="C86" s="54"/>
      <c r="D86" s="54"/>
      <c r="E86" s="54"/>
      <c r="F86" s="54"/>
      <c r="G86" s="55"/>
      <c r="H86" s="90"/>
      <c r="I86" s="90"/>
      <c r="J86" s="90"/>
      <c r="K86" s="90"/>
      <c r="L86" s="90"/>
      <c r="M86" s="90"/>
      <c r="N86" s="90"/>
      <c r="O86" s="90"/>
      <c r="P86" s="90"/>
      <c r="Q86" s="90"/>
      <c r="R86" s="90"/>
      <c r="S86" s="90"/>
      <c r="T86" s="90"/>
      <c r="U86" s="90"/>
      <c r="V86" s="90"/>
      <c r="W86" s="90"/>
      <c r="X86" s="90"/>
      <c r="Y86" s="90"/>
      <c r="Z86" s="90"/>
      <c r="AA86" s="90"/>
      <c r="AB86" s="90"/>
      <c r="AC86" s="90"/>
      <c r="AD86" s="90"/>
      <c r="AE86" s="90"/>
      <c r="AF86" s="90"/>
      <c r="AG86" s="90"/>
      <c r="AH86" s="90"/>
      <c r="AI86" s="90"/>
      <c r="AJ86" s="90"/>
      <c r="AK86" s="90"/>
      <c r="AL86" s="90"/>
      <c r="AM86" s="90"/>
      <c r="AN86" s="90"/>
      <c r="AO86" s="90"/>
      <c r="AP86" s="90"/>
      <c r="AQ86" s="90"/>
      <c r="AR86" s="90"/>
      <c r="AS86" s="90"/>
      <c r="AT86" s="90"/>
      <c r="AU86" s="90"/>
      <c r="AV86" s="90"/>
      <c r="AW86" s="90"/>
      <c r="AX86" s="90"/>
      <c r="AY86" s="90"/>
      <c r="AZ86" s="90"/>
      <c r="BA86" s="90"/>
      <c r="BB86" s="90"/>
      <c r="BC86" s="90"/>
      <c r="BD86" s="90"/>
      <c r="BE86" s="90"/>
      <c r="BF86" s="90"/>
      <c r="BG86" s="90"/>
      <c r="BH86" s="90"/>
      <c r="BI86" s="90"/>
      <c r="BJ86" s="90"/>
      <c r="BK86" s="90"/>
      <c r="BL86" s="90"/>
      <c r="BM86" s="90"/>
      <c r="BN86" s="90"/>
      <c r="BO86" s="90"/>
      <c r="BP86" s="90"/>
      <c r="BQ86" s="90"/>
      <c r="BR86" s="90"/>
      <c r="BS86" s="90"/>
      <c r="BT86" s="90"/>
      <c r="BU86" s="90"/>
      <c r="BV86" s="90"/>
      <c r="BW86" s="90"/>
      <c r="BX86" s="90"/>
      <c r="BY86" s="90"/>
      <c r="BZ86" s="90"/>
      <c r="CA86" s="90"/>
      <c r="CB86" s="90"/>
      <c r="CC86" s="90"/>
      <c r="CD86" s="90"/>
      <c r="CE86" s="90"/>
      <c r="CF86" s="90"/>
      <c r="CG86" s="90"/>
      <c r="CH86" s="90"/>
      <c r="CI86" s="90"/>
      <c r="CJ86" s="90"/>
      <c r="CK86" s="90"/>
      <c r="CL86" s="90"/>
      <c r="CM86" s="90"/>
      <c r="CN86" s="90"/>
      <c r="CO86" s="90"/>
      <c r="CP86" s="90"/>
      <c r="CQ86" s="90"/>
      <c r="CR86" s="90"/>
      <c r="CS86" s="90"/>
      <c r="CT86" s="90"/>
      <c r="CU86" s="90"/>
      <c r="CV86" s="90"/>
      <c r="CW86" s="90"/>
      <c r="CX86" s="90"/>
      <c r="CY86" s="90"/>
      <c r="CZ86" s="90"/>
      <c r="DA86" s="90"/>
      <c r="DB86" s="90"/>
      <c r="DC86" s="90"/>
      <c r="DD86" s="90"/>
      <c r="DE86" s="90"/>
      <c r="DF86" s="90"/>
      <c r="DG86" s="90"/>
      <c r="DH86" s="90"/>
      <c r="DI86" s="90"/>
      <c r="DJ86" s="90"/>
      <c r="DK86" s="90"/>
      <c r="DL86" s="90"/>
      <c r="DM86" s="90"/>
      <c r="DN86" s="90"/>
      <c r="DO86" s="90"/>
      <c r="DP86" s="90"/>
      <c r="DQ86" s="90"/>
      <c r="DR86" s="90"/>
      <c r="DS86" s="90"/>
      <c r="DT86" s="90"/>
      <c r="DU86" s="90"/>
      <c r="DV86" s="90"/>
      <c r="DW86" s="90"/>
      <c r="DX86" s="90"/>
      <c r="DY86" s="90"/>
      <c r="DZ86" s="90"/>
      <c r="EA86" s="90"/>
      <c r="EB86" s="90"/>
      <c r="EC86" s="90"/>
      <c r="ED86" s="90"/>
      <c r="EE86" s="90"/>
      <c r="EF86" s="90"/>
      <c r="EG86" s="90"/>
      <c r="EH86" s="90"/>
      <c r="EI86" s="90"/>
      <c r="EJ86" s="90"/>
      <c r="EK86" s="90"/>
      <c r="EL86" s="90"/>
      <c r="EM86" s="90"/>
      <c r="EN86" s="90"/>
      <c r="EO86" s="90"/>
      <c r="EP86" s="90"/>
      <c r="EQ86" s="90"/>
      <c r="ER86" s="90"/>
      <c r="ES86" s="90"/>
      <c r="ET86" s="90"/>
      <c r="EU86" s="90"/>
      <c r="EV86" s="90"/>
      <c r="EW86" s="90"/>
      <c r="EX86" s="90"/>
      <c r="EY86" s="90"/>
      <c r="EZ86" s="90"/>
      <c r="FA86" s="90"/>
      <c r="FB86" s="90"/>
      <c r="FC86" s="90"/>
    </row>
    <row r="88" spans="1:159" ht="31.5" customHeight="1" x14ac:dyDescent="0.25">
      <c r="G88" s="71" t="s">
        <v>95</v>
      </c>
      <c r="H88" s="71"/>
      <c r="I88" s="71"/>
      <c r="J88" s="71"/>
      <c r="K88" s="71"/>
      <c r="L88" s="71"/>
      <c r="M88" s="71"/>
      <c r="N88" s="71"/>
      <c r="O88" s="71"/>
      <c r="P88" s="71"/>
      <c r="Q88" s="71"/>
      <c r="R88" s="71"/>
      <c r="S88" s="71"/>
      <c r="T88" s="71"/>
      <c r="U88" s="71"/>
      <c r="V88" s="71"/>
      <c r="W88" s="71"/>
      <c r="X88" s="71"/>
      <c r="Y88" s="71"/>
      <c r="Z88" s="71"/>
      <c r="AA88" s="71"/>
      <c r="AB88" s="71"/>
      <c r="AC88" s="71"/>
      <c r="AD88" s="71"/>
      <c r="AE88" s="71"/>
      <c r="AF88" s="71"/>
      <c r="AG88" s="71"/>
      <c r="AH88" s="71"/>
      <c r="AI88" s="71"/>
      <c r="AJ88" s="71"/>
      <c r="AK88" s="71"/>
      <c r="AL88" s="71"/>
      <c r="AM88" s="71"/>
      <c r="AN88" s="71"/>
      <c r="AO88" s="71"/>
      <c r="AP88" s="71"/>
      <c r="AQ88" s="71"/>
      <c r="AR88" s="71"/>
      <c r="AS88" s="71"/>
      <c r="AT88" s="71"/>
      <c r="AU88" s="71"/>
      <c r="AV88" s="71"/>
      <c r="AW88" s="71"/>
      <c r="AX88" s="71"/>
      <c r="AY88" s="71"/>
      <c r="AZ88" s="71"/>
      <c r="BA88" s="71"/>
      <c r="BB88" s="71"/>
      <c r="BC88" s="71"/>
      <c r="BD88" s="71"/>
      <c r="BE88" s="71"/>
      <c r="BF88" s="71"/>
      <c r="BG88" s="71"/>
      <c r="BH88" s="71"/>
      <c r="BI88" s="71"/>
      <c r="BJ88" s="71"/>
      <c r="BK88" s="71"/>
      <c r="BL88" s="71"/>
      <c r="BM88" s="71"/>
      <c r="BN88" s="71"/>
      <c r="BO88" s="71"/>
      <c r="BP88" s="71"/>
      <c r="BQ88" s="71"/>
      <c r="BR88" s="71"/>
      <c r="BS88" s="71"/>
      <c r="BT88" s="71"/>
      <c r="BU88" s="71"/>
      <c r="BV88" s="71"/>
      <c r="BW88" s="71"/>
      <c r="BX88" s="71"/>
      <c r="BY88" s="71"/>
      <c r="BZ88" s="71"/>
      <c r="CA88" s="71"/>
      <c r="CB88" s="71"/>
      <c r="CC88" s="71"/>
      <c r="CD88" s="71"/>
      <c r="CE88" s="71"/>
      <c r="CF88" s="71"/>
      <c r="CG88" s="71"/>
      <c r="CH88" s="71"/>
      <c r="CI88" s="71"/>
      <c r="CJ88" s="71"/>
      <c r="CK88" s="71"/>
      <c r="CL88" s="71"/>
      <c r="CM88" s="71"/>
      <c r="CN88" s="71"/>
      <c r="CO88" s="71"/>
      <c r="CP88" s="71"/>
      <c r="CQ88" s="71"/>
      <c r="CR88" s="71"/>
      <c r="CS88" s="71"/>
      <c r="CT88" s="71"/>
      <c r="CU88" s="71"/>
      <c r="CV88" s="71"/>
      <c r="CW88" s="71"/>
      <c r="CX88" s="71"/>
      <c r="CY88" s="71"/>
      <c r="CZ88" s="71"/>
      <c r="DA88" s="71"/>
      <c r="DB88" s="71"/>
      <c r="DC88" s="71"/>
      <c r="DD88" s="71"/>
      <c r="DE88" s="71"/>
      <c r="DF88" s="71"/>
      <c r="DG88" s="71"/>
      <c r="DH88" s="71"/>
      <c r="DI88" s="71"/>
      <c r="DJ88" s="71"/>
      <c r="DK88" s="71"/>
      <c r="DL88" s="71"/>
      <c r="DM88" s="71"/>
      <c r="DN88" s="71"/>
      <c r="DO88" s="71"/>
      <c r="DP88" s="71"/>
      <c r="DQ88" s="71"/>
      <c r="DR88" s="71"/>
      <c r="DS88" s="71"/>
      <c r="DT88" s="71"/>
      <c r="DU88" s="71"/>
      <c r="DV88" s="71"/>
      <c r="DW88" s="71"/>
      <c r="DX88" s="71"/>
      <c r="DY88" s="71"/>
      <c r="DZ88" s="71"/>
      <c r="EA88" s="71"/>
      <c r="EB88" s="71"/>
      <c r="EC88" s="71"/>
      <c r="ED88" s="71"/>
      <c r="EE88" s="71"/>
      <c r="EF88" s="71"/>
      <c r="EG88" s="71"/>
      <c r="EH88" s="71"/>
      <c r="EI88" s="71"/>
      <c r="EJ88" s="71"/>
      <c r="EK88" s="71"/>
      <c r="EL88" s="71"/>
      <c r="EM88" s="71"/>
      <c r="EN88" s="71"/>
      <c r="EO88" s="71"/>
      <c r="EP88" s="71"/>
      <c r="EQ88" s="71"/>
      <c r="ER88" s="71"/>
      <c r="ES88" s="71"/>
      <c r="ET88" s="71"/>
      <c r="EU88" s="71"/>
      <c r="EV88" s="71"/>
      <c r="EW88" s="71"/>
      <c r="EX88" s="71"/>
      <c r="EY88" s="71"/>
      <c r="EZ88" s="71"/>
      <c r="FA88" s="71"/>
      <c r="FB88" s="71"/>
      <c r="FC88" s="71"/>
    </row>
    <row r="89" spans="1:159" x14ac:dyDescent="0.25">
      <c r="A89" s="72"/>
      <c r="B89" s="72"/>
      <c r="C89" s="72"/>
      <c r="D89" s="72"/>
      <c r="E89" s="72"/>
      <c r="F89" s="72"/>
      <c r="G89" s="72"/>
      <c r="H89" s="72"/>
      <c r="I89" s="72"/>
      <c r="J89" s="72"/>
      <c r="K89" s="72"/>
      <c r="L89" s="72"/>
      <c r="M89" s="72"/>
      <c r="N89" s="72"/>
      <c r="O89" s="72"/>
      <c r="P89" s="72"/>
      <c r="Q89" s="72"/>
      <c r="R89" s="72"/>
      <c r="S89" s="72"/>
      <c r="T89" s="72"/>
      <c r="U89" s="72"/>
      <c r="V89" s="72"/>
      <c r="W89" s="24" t="s">
        <v>46</v>
      </c>
    </row>
    <row r="90" spans="1:159" ht="3" customHeight="1" x14ac:dyDescent="0.25"/>
    <row r="92" spans="1:159" ht="78.75" customHeight="1" x14ac:dyDescent="0.25">
      <c r="A92" s="88" t="s">
        <v>96</v>
      </c>
      <c r="B92" s="88"/>
      <c r="C92" s="88"/>
      <c r="D92" s="88"/>
      <c r="E92" s="88"/>
      <c r="F92" s="88"/>
      <c r="G92" s="88"/>
      <c r="H92" s="88"/>
      <c r="I92" s="88"/>
      <c r="J92" s="88"/>
      <c r="K92" s="88"/>
      <c r="L92" s="88"/>
      <c r="M92" s="88"/>
      <c r="N92" s="88"/>
      <c r="O92" s="88"/>
      <c r="P92" s="88"/>
      <c r="Q92" s="88"/>
      <c r="R92" s="88"/>
      <c r="S92" s="88"/>
      <c r="T92" s="88"/>
      <c r="U92" s="88"/>
      <c r="V92" s="88"/>
      <c r="W92" s="88"/>
      <c r="X92" s="88"/>
      <c r="Y92" s="88"/>
      <c r="Z92" s="88"/>
      <c r="AA92" s="88"/>
      <c r="AB92" s="88"/>
      <c r="AC92" s="88"/>
      <c r="AD92" s="88"/>
      <c r="AE92" s="88"/>
      <c r="AF92" s="88"/>
      <c r="AG92" s="88"/>
      <c r="AH92" s="88"/>
      <c r="AI92" s="88"/>
      <c r="AJ92" s="88"/>
      <c r="AK92" s="88"/>
      <c r="AL92" s="88"/>
      <c r="AM92" s="88"/>
      <c r="AN92" s="88"/>
      <c r="AO92" s="88"/>
      <c r="AP92" s="88"/>
      <c r="AQ92" s="88"/>
      <c r="AR92" s="88"/>
      <c r="AS92" s="88"/>
      <c r="AT92" s="88"/>
      <c r="AU92" s="88"/>
      <c r="AV92" s="88"/>
      <c r="AW92" s="88"/>
      <c r="AX92" s="88"/>
      <c r="AY92" s="88"/>
      <c r="AZ92" s="88"/>
      <c r="BA92" s="88"/>
      <c r="BB92" s="88"/>
      <c r="BC92" s="88"/>
      <c r="BD92" s="88"/>
      <c r="BE92" s="88"/>
      <c r="BF92" s="88"/>
      <c r="BG92" s="88"/>
      <c r="BH92" s="88"/>
      <c r="BI92" s="88"/>
      <c r="BJ92" s="88"/>
      <c r="BK92" s="88"/>
      <c r="BL92" s="88"/>
      <c r="BM92" s="88"/>
      <c r="BN92" s="88"/>
      <c r="BO92" s="88"/>
      <c r="BP92" s="88"/>
      <c r="BQ92" s="88"/>
      <c r="BR92" s="88"/>
      <c r="BS92" s="88"/>
      <c r="BT92" s="88"/>
      <c r="BU92" s="88"/>
      <c r="BV92" s="88"/>
      <c r="BW92" s="88"/>
      <c r="BX92" s="88"/>
      <c r="BY92" s="88"/>
      <c r="BZ92" s="88"/>
      <c r="CA92" s="88"/>
      <c r="CB92" s="88"/>
      <c r="CC92" s="88"/>
      <c r="CD92" s="88"/>
      <c r="CE92" s="88"/>
      <c r="CF92" s="88"/>
      <c r="CG92" s="88"/>
      <c r="CH92" s="88"/>
      <c r="CI92" s="88"/>
      <c r="CJ92" s="88"/>
      <c r="CK92" s="88"/>
      <c r="CL92" s="88"/>
      <c r="CM92" s="88"/>
      <c r="CN92" s="88"/>
      <c r="CO92" s="88"/>
      <c r="CP92" s="88"/>
      <c r="CQ92" s="88"/>
      <c r="CR92" s="88"/>
      <c r="CS92" s="88"/>
      <c r="CT92" s="88"/>
      <c r="CU92" s="88"/>
      <c r="CV92" s="88"/>
      <c r="CW92" s="88"/>
      <c r="CX92" s="88"/>
      <c r="CY92" s="88"/>
      <c r="CZ92" s="88"/>
      <c r="DA92" s="88"/>
      <c r="DB92" s="88"/>
      <c r="DC92" s="88"/>
      <c r="DD92" s="88"/>
      <c r="DE92" s="88"/>
      <c r="DF92" s="88"/>
      <c r="DG92" s="88"/>
      <c r="DH92" s="88"/>
      <c r="DI92" s="88"/>
      <c r="DJ92" s="88"/>
      <c r="DK92" s="88"/>
      <c r="DL92" s="88"/>
      <c r="DM92" s="88"/>
      <c r="DN92" s="88"/>
      <c r="DO92" s="88"/>
      <c r="DP92" s="88"/>
      <c r="DQ92" s="88"/>
      <c r="DR92" s="88"/>
      <c r="DS92" s="88"/>
      <c r="DT92" s="88"/>
      <c r="DU92" s="88"/>
      <c r="DV92" s="88"/>
      <c r="DW92" s="88"/>
      <c r="DX92" s="88"/>
      <c r="DY92" s="88"/>
      <c r="DZ92" s="88"/>
      <c r="EA92" s="88"/>
      <c r="EB92" s="88"/>
      <c r="EC92" s="88"/>
      <c r="ED92" s="88"/>
      <c r="EE92" s="88"/>
      <c r="EF92" s="88"/>
      <c r="EG92" s="88"/>
      <c r="EH92" s="88"/>
      <c r="EI92" s="88"/>
      <c r="EJ92" s="88"/>
      <c r="EK92" s="88"/>
      <c r="EL92" s="88"/>
      <c r="EM92" s="88"/>
      <c r="EN92" s="88"/>
      <c r="EO92" s="88"/>
      <c r="EP92" s="88"/>
      <c r="EQ92" s="88"/>
      <c r="ER92" s="88"/>
      <c r="ES92" s="88"/>
      <c r="ET92" s="88"/>
      <c r="EU92" s="88"/>
      <c r="EV92" s="88"/>
      <c r="EW92" s="88"/>
      <c r="EX92" s="88"/>
      <c r="EY92" s="88"/>
      <c r="EZ92" s="88"/>
      <c r="FA92" s="88"/>
      <c r="FB92" s="88"/>
      <c r="FC92" s="88"/>
    </row>
    <row r="93" spans="1:159" ht="21" customHeight="1" x14ac:dyDescent="0.25"/>
    <row r="94" spans="1:159" x14ac:dyDescent="0.25">
      <c r="G94" s="89" t="s">
        <v>97</v>
      </c>
      <c r="H94" s="89"/>
      <c r="I94" s="89"/>
      <c r="J94" s="89"/>
      <c r="K94" s="89"/>
      <c r="L94" s="89"/>
      <c r="M94" s="89"/>
      <c r="N94" s="89"/>
      <c r="O94" s="89"/>
      <c r="P94" s="89"/>
      <c r="Q94" s="89"/>
      <c r="R94" s="89"/>
      <c r="S94" s="89"/>
      <c r="T94" s="89"/>
      <c r="U94" s="89"/>
      <c r="V94" s="89"/>
      <c r="W94" s="89"/>
      <c r="X94" s="89"/>
      <c r="Y94" s="89"/>
      <c r="Z94" s="89"/>
      <c r="AA94" s="89"/>
      <c r="AB94" s="89"/>
      <c r="AC94" s="89"/>
      <c r="AD94" s="89"/>
      <c r="AE94" s="89"/>
      <c r="AF94" s="89"/>
      <c r="AG94" s="89"/>
      <c r="AH94" s="89"/>
      <c r="AI94" s="89"/>
      <c r="AJ94" s="89"/>
      <c r="AK94" s="89"/>
      <c r="AL94" s="89"/>
      <c r="AM94" s="89"/>
      <c r="AN94" s="89"/>
      <c r="AO94" s="89"/>
      <c r="AP94" s="89"/>
      <c r="AQ94" s="89"/>
      <c r="AR94" s="89"/>
      <c r="AS94" s="89"/>
      <c r="AT94" s="89"/>
      <c r="AU94" s="89"/>
      <c r="AV94" s="89"/>
      <c r="AW94" s="89"/>
      <c r="AX94" s="89"/>
      <c r="AY94" s="89"/>
      <c r="AZ94" s="89"/>
      <c r="BA94" s="89"/>
      <c r="BB94" s="89"/>
      <c r="BC94" s="89"/>
      <c r="BD94" s="89"/>
      <c r="BE94" s="89"/>
      <c r="BF94" s="89"/>
      <c r="BG94" s="89"/>
      <c r="BH94" s="89"/>
      <c r="BI94" s="89"/>
      <c r="BJ94" s="89"/>
      <c r="BK94" s="89"/>
      <c r="BL94" s="89"/>
      <c r="BM94" s="89"/>
      <c r="BN94" s="89"/>
      <c r="BO94" s="89"/>
      <c r="BP94" s="89"/>
      <c r="BQ94" s="89"/>
      <c r="BR94" s="89"/>
      <c r="BS94" s="89"/>
      <c r="BT94" s="89"/>
      <c r="BU94" s="89"/>
      <c r="BV94" s="89"/>
      <c r="BW94" s="89"/>
      <c r="BX94" s="89"/>
      <c r="BY94" s="89"/>
      <c r="BZ94" s="89"/>
      <c r="CA94" s="89"/>
      <c r="CB94" s="89"/>
      <c r="CC94" s="89"/>
      <c r="CD94" s="89"/>
      <c r="CE94" s="89"/>
      <c r="CF94" s="89"/>
      <c r="CG94" s="89"/>
      <c r="CH94" s="89"/>
      <c r="CI94" s="89"/>
      <c r="CJ94" s="89"/>
      <c r="CK94" s="89"/>
      <c r="CL94" s="89"/>
      <c r="CM94" s="89"/>
      <c r="CN94" s="89"/>
      <c r="CO94" s="89"/>
      <c r="CP94" s="89"/>
      <c r="CQ94" s="89"/>
      <c r="CR94" s="89"/>
      <c r="CS94" s="89"/>
      <c r="CT94" s="89"/>
      <c r="CU94" s="89"/>
      <c r="CV94" s="89"/>
      <c r="CW94" s="89"/>
      <c r="CX94" s="89"/>
      <c r="CY94" s="89"/>
      <c r="CZ94" s="89"/>
      <c r="DA94" s="89"/>
      <c r="DB94" s="89"/>
      <c r="DC94" s="89"/>
      <c r="DD94" s="89"/>
      <c r="DE94" s="89"/>
      <c r="DF94" s="89"/>
      <c r="DG94" s="89"/>
      <c r="DH94" s="89"/>
      <c r="DI94" s="89"/>
      <c r="DJ94" s="89"/>
      <c r="DK94" s="89"/>
      <c r="DL94" s="89"/>
      <c r="DM94" s="89"/>
      <c r="DN94" s="89"/>
      <c r="DO94" s="89"/>
      <c r="DP94" s="89"/>
      <c r="DQ94" s="89"/>
      <c r="DR94" s="89"/>
      <c r="DS94" s="89"/>
      <c r="DT94" s="89"/>
      <c r="DU94" s="89"/>
      <c r="DV94" s="89"/>
      <c r="DW94" s="89"/>
      <c r="DX94" s="89"/>
      <c r="DY94" s="89"/>
      <c r="DZ94" s="89"/>
      <c r="EA94" s="89"/>
      <c r="EB94" s="89"/>
      <c r="EC94" s="89"/>
      <c r="ED94" s="89"/>
      <c r="EE94" s="89"/>
      <c r="EF94" s="89"/>
      <c r="EG94" s="89"/>
      <c r="EH94" s="89"/>
      <c r="EI94" s="89"/>
      <c r="EJ94" s="89"/>
      <c r="EK94" s="89"/>
      <c r="EL94" s="89"/>
      <c r="EM94" s="89"/>
      <c r="EN94" s="89"/>
      <c r="EO94" s="89"/>
      <c r="EP94" s="89"/>
      <c r="EQ94" s="89"/>
      <c r="ER94" s="89"/>
      <c r="ES94" s="89"/>
      <c r="ET94" s="89"/>
      <c r="EU94" s="89"/>
      <c r="EV94" s="89"/>
      <c r="EW94" s="89"/>
      <c r="EX94" s="89"/>
      <c r="EY94" s="89"/>
      <c r="EZ94" s="89"/>
      <c r="FA94" s="89"/>
      <c r="FB94" s="89"/>
      <c r="FC94" s="89"/>
    </row>
    <row r="96" spans="1:159" s="1" customFormat="1" ht="15.75" customHeight="1" x14ac:dyDescent="0.2">
      <c r="A96" s="99" t="s">
        <v>13</v>
      </c>
      <c r="B96" s="99"/>
      <c r="C96" s="99"/>
      <c r="D96" s="99"/>
      <c r="E96" s="99"/>
      <c r="F96" s="99"/>
      <c r="G96" s="100"/>
      <c r="H96" s="83" t="s">
        <v>84</v>
      </c>
      <c r="I96" s="84"/>
      <c r="J96" s="84"/>
      <c r="K96" s="84"/>
      <c r="L96" s="84"/>
      <c r="M96" s="84"/>
      <c r="N96" s="84"/>
      <c r="O96" s="84"/>
      <c r="P96" s="84"/>
      <c r="Q96" s="84"/>
      <c r="R96" s="84"/>
      <c r="S96" s="84"/>
      <c r="T96" s="84"/>
      <c r="U96" s="84"/>
      <c r="V96" s="84"/>
      <c r="W96" s="84"/>
      <c r="X96" s="84"/>
      <c r="Y96" s="84"/>
      <c r="Z96" s="84"/>
      <c r="AA96" s="84"/>
      <c r="AB96" s="84"/>
      <c r="AC96" s="84"/>
      <c r="AD96" s="84"/>
      <c r="AE96" s="84"/>
      <c r="AF96" s="84"/>
      <c r="AG96" s="84"/>
      <c r="AH96" s="84"/>
      <c r="AI96" s="84"/>
      <c r="AJ96" s="84"/>
      <c r="AK96" s="84"/>
      <c r="AL96" s="84"/>
      <c r="AM96" s="84"/>
      <c r="AN96" s="84"/>
      <c r="AO96" s="84"/>
      <c r="AP96" s="84"/>
      <c r="AQ96" s="84"/>
      <c r="AR96" s="84"/>
      <c r="AS96" s="84"/>
      <c r="AT96" s="84"/>
      <c r="AU96" s="84"/>
      <c r="AV96" s="84"/>
      <c r="AW96" s="84"/>
      <c r="AX96" s="84"/>
      <c r="AY96" s="84"/>
      <c r="AZ96" s="84"/>
      <c r="BA96" s="84"/>
      <c r="BB96" s="84"/>
      <c r="BC96" s="84"/>
      <c r="BD96" s="84"/>
      <c r="BE96" s="84"/>
      <c r="BF96" s="84"/>
      <c r="BG96" s="84"/>
      <c r="BH96" s="84"/>
      <c r="BI96" s="84"/>
      <c r="BJ96" s="84"/>
      <c r="BK96" s="84"/>
      <c r="BL96" s="84"/>
      <c r="BM96" s="84"/>
      <c r="BN96" s="84"/>
      <c r="BO96" s="84"/>
      <c r="BP96" s="84"/>
      <c r="BQ96" s="84"/>
      <c r="BR96" s="84"/>
      <c r="BS96" s="84"/>
      <c r="BT96" s="84"/>
      <c r="BU96" s="84"/>
      <c r="BV96" s="84"/>
      <c r="BW96" s="84"/>
      <c r="BX96" s="84"/>
      <c r="BY96" s="84"/>
      <c r="BZ96" s="84"/>
      <c r="CA96" s="84"/>
      <c r="CB96" s="84"/>
      <c r="CC96" s="84"/>
      <c r="CD96" s="84"/>
      <c r="CE96" s="84"/>
      <c r="CF96" s="84"/>
      <c r="CG96" s="84"/>
      <c r="CH96" s="84"/>
      <c r="CI96" s="84"/>
      <c r="CJ96" s="84"/>
      <c r="CK96" s="84"/>
      <c r="CL96" s="84"/>
      <c r="CM96" s="84"/>
      <c r="CN96" s="84"/>
      <c r="CO96" s="84"/>
      <c r="CP96" s="84"/>
      <c r="CQ96" s="84"/>
      <c r="CR96" s="84"/>
      <c r="CS96" s="84"/>
      <c r="CT96" s="84"/>
      <c r="CU96" s="84"/>
      <c r="CV96" s="84"/>
      <c r="CW96" s="84"/>
      <c r="CX96" s="84"/>
      <c r="CY96" s="84"/>
      <c r="CZ96" s="84"/>
      <c r="DA96" s="84"/>
      <c r="DB96" s="84"/>
      <c r="DC96" s="84"/>
      <c r="DD96" s="84"/>
      <c r="DE96" s="84"/>
      <c r="DF96" s="84"/>
      <c r="DG96" s="84"/>
      <c r="DH96" s="84"/>
      <c r="DI96" s="84"/>
      <c r="DJ96" s="84"/>
      <c r="DK96" s="84"/>
      <c r="DL96" s="84"/>
      <c r="DM96" s="84"/>
      <c r="DN96" s="84"/>
      <c r="DO96" s="84"/>
      <c r="DP96" s="84"/>
      <c r="DQ96" s="84"/>
      <c r="DR96" s="84"/>
      <c r="DS96" s="84"/>
      <c r="DT96" s="84"/>
      <c r="DU96" s="84"/>
      <c r="DV96" s="85"/>
      <c r="DW96" s="85"/>
      <c r="DX96" s="85"/>
      <c r="DY96" s="85"/>
      <c r="DZ96" s="85"/>
      <c r="EA96" s="85"/>
      <c r="EB96" s="86">
        <v>2</v>
      </c>
      <c r="EC96" s="86"/>
      <c r="ED96" s="86"/>
      <c r="EE96" s="86"/>
      <c r="EF96" s="86"/>
      <c r="EG96" s="86"/>
      <c r="EH96" s="86"/>
      <c r="EI96" s="86"/>
      <c r="EJ96" s="86"/>
      <c r="EK96" s="86"/>
      <c r="EL96" s="86"/>
      <c r="EM96" s="86"/>
      <c r="EN96" s="86"/>
      <c r="EO96" s="86"/>
      <c r="EP96" s="86"/>
      <c r="EQ96" s="86"/>
      <c r="ER96" s="86"/>
      <c r="ES96" s="86"/>
      <c r="ET96" s="86"/>
      <c r="EU96" s="86"/>
      <c r="EV96" s="86"/>
      <c r="EW96" s="86"/>
      <c r="EX96" s="86"/>
      <c r="EY96" s="86"/>
      <c r="EZ96" s="86"/>
      <c r="FA96" s="86"/>
      <c r="FB96" s="86"/>
      <c r="FC96" s="87"/>
    </row>
    <row r="97" spans="1:159" s="1" customFormat="1" ht="6" customHeight="1" x14ac:dyDescent="0.2">
      <c r="A97" s="97"/>
      <c r="B97" s="97"/>
      <c r="C97" s="97"/>
      <c r="D97" s="97"/>
      <c r="E97" s="97"/>
      <c r="F97" s="97"/>
      <c r="G97" s="98"/>
      <c r="H97" s="96"/>
      <c r="I97" s="97"/>
      <c r="J97" s="97"/>
      <c r="K97" s="97"/>
      <c r="L97" s="97"/>
      <c r="M97" s="97"/>
      <c r="N97" s="97"/>
      <c r="O97" s="97"/>
      <c r="P97" s="97"/>
      <c r="Q97" s="97"/>
      <c r="R97" s="97"/>
      <c r="S97" s="97"/>
      <c r="T97" s="97"/>
      <c r="U97" s="97"/>
      <c r="V97" s="97"/>
      <c r="W97" s="97"/>
      <c r="X97" s="97"/>
      <c r="Y97" s="97"/>
      <c r="Z97" s="97"/>
      <c r="AA97" s="97"/>
      <c r="AB97" s="97"/>
      <c r="AC97" s="97"/>
      <c r="AD97" s="97"/>
      <c r="AE97" s="97"/>
      <c r="AF97" s="97"/>
      <c r="AG97" s="97"/>
      <c r="AH97" s="97"/>
      <c r="AI97" s="97"/>
      <c r="AJ97" s="97"/>
      <c r="AK97" s="97"/>
      <c r="AL97" s="97"/>
      <c r="AM97" s="97"/>
      <c r="AN97" s="97"/>
      <c r="AO97" s="97"/>
      <c r="AP97" s="97"/>
      <c r="AQ97" s="97"/>
      <c r="AR97" s="97"/>
      <c r="AS97" s="97"/>
      <c r="AT97" s="97"/>
      <c r="AU97" s="97"/>
      <c r="AV97" s="97"/>
      <c r="AW97" s="97"/>
      <c r="AX97" s="97"/>
      <c r="AY97" s="97"/>
      <c r="AZ97" s="97"/>
      <c r="BA97" s="97"/>
      <c r="BB97" s="97"/>
      <c r="BC97" s="97"/>
      <c r="BD97" s="97"/>
      <c r="BE97" s="97"/>
      <c r="BF97" s="97"/>
      <c r="BG97" s="97"/>
      <c r="BH97" s="97"/>
      <c r="BI97" s="97"/>
      <c r="BJ97" s="97"/>
      <c r="BK97" s="97"/>
      <c r="BL97" s="97"/>
      <c r="BM97" s="97"/>
      <c r="BN97" s="97"/>
      <c r="BO97" s="97"/>
      <c r="BP97" s="97"/>
      <c r="BQ97" s="97"/>
      <c r="BR97" s="97"/>
      <c r="BS97" s="97"/>
      <c r="BT97" s="97"/>
      <c r="BU97" s="97"/>
      <c r="BV97" s="97"/>
      <c r="BW97" s="97"/>
      <c r="BX97" s="97"/>
      <c r="BY97" s="97"/>
      <c r="BZ97" s="97"/>
      <c r="CA97" s="97"/>
      <c r="CB97" s="97"/>
      <c r="CC97" s="97"/>
      <c r="CD97" s="97"/>
      <c r="CE97" s="97"/>
      <c r="CF97" s="97"/>
      <c r="CG97" s="97"/>
      <c r="CH97" s="97"/>
      <c r="CI97" s="97"/>
      <c r="CJ97" s="97"/>
      <c r="CK97" s="97"/>
      <c r="CL97" s="97"/>
      <c r="CM97" s="97"/>
      <c r="CN97" s="97"/>
      <c r="CO97" s="97"/>
      <c r="CP97" s="97"/>
      <c r="CQ97" s="97"/>
      <c r="CR97" s="97"/>
      <c r="CS97" s="97"/>
      <c r="CT97" s="97"/>
      <c r="CU97" s="97"/>
      <c r="CV97" s="97"/>
      <c r="CW97" s="97"/>
      <c r="CX97" s="97"/>
      <c r="CY97" s="97"/>
      <c r="CZ97" s="97"/>
      <c r="DA97" s="97"/>
      <c r="DB97" s="97"/>
      <c r="DC97" s="97"/>
      <c r="DD97" s="97"/>
      <c r="DE97" s="97"/>
      <c r="DF97" s="97"/>
      <c r="DG97" s="97"/>
      <c r="DH97" s="97"/>
      <c r="DI97" s="97"/>
      <c r="DJ97" s="97"/>
      <c r="DK97" s="97"/>
      <c r="DL97" s="97"/>
      <c r="DM97" s="97"/>
      <c r="DN97" s="97"/>
      <c r="DO97" s="97"/>
      <c r="DP97" s="97"/>
      <c r="DQ97" s="97"/>
      <c r="DR97" s="97"/>
      <c r="DS97" s="97"/>
      <c r="DT97" s="97"/>
      <c r="DU97" s="97"/>
      <c r="DV97" s="97"/>
      <c r="DW97" s="97"/>
      <c r="DX97" s="97"/>
      <c r="DY97" s="97"/>
      <c r="DZ97" s="97"/>
      <c r="EA97" s="97"/>
      <c r="EB97" s="97"/>
      <c r="EC97" s="97"/>
      <c r="ED97" s="97"/>
      <c r="EE97" s="97"/>
      <c r="EF97" s="97"/>
      <c r="EG97" s="97"/>
      <c r="EH97" s="97"/>
      <c r="EI97" s="97"/>
      <c r="EJ97" s="97"/>
      <c r="EK97" s="97"/>
      <c r="EL97" s="97"/>
      <c r="EM97" s="97"/>
      <c r="EN97" s="97"/>
      <c r="EO97" s="97"/>
      <c r="EP97" s="97"/>
      <c r="EQ97" s="97"/>
      <c r="ER97" s="97"/>
      <c r="ES97" s="97"/>
      <c r="ET97" s="97"/>
      <c r="EU97" s="97"/>
      <c r="EV97" s="97"/>
      <c r="EW97" s="97"/>
      <c r="EX97" s="97"/>
      <c r="EY97" s="97"/>
      <c r="EZ97" s="97"/>
      <c r="FA97" s="97"/>
      <c r="FB97" s="97"/>
      <c r="FC97" s="98"/>
    </row>
    <row r="98" spans="1:159" s="1" customFormat="1" ht="30" customHeight="1" x14ac:dyDescent="0.2">
      <c r="A98" s="80"/>
      <c r="B98" s="80"/>
      <c r="C98" s="80"/>
      <c r="D98" s="80"/>
      <c r="E98" s="80"/>
      <c r="F98" s="80"/>
      <c r="G98" s="81"/>
      <c r="H98" s="79" t="s">
        <v>85</v>
      </c>
      <c r="I98" s="79"/>
      <c r="J98" s="79"/>
      <c r="K98" s="79"/>
      <c r="L98" s="79"/>
      <c r="M98" s="79"/>
      <c r="N98" s="79" t="s">
        <v>86</v>
      </c>
      <c r="O98" s="79"/>
      <c r="P98" s="79"/>
      <c r="Q98" s="79"/>
      <c r="R98" s="79"/>
      <c r="S98" s="79"/>
      <c r="T98" s="79" t="s">
        <v>87</v>
      </c>
      <c r="U98" s="79"/>
      <c r="V98" s="79"/>
      <c r="W98" s="79"/>
      <c r="X98" s="79"/>
      <c r="Y98" s="79"/>
      <c r="Z98" s="79" t="s">
        <v>88</v>
      </c>
      <c r="AA98" s="79"/>
      <c r="AB98" s="79"/>
      <c r="AC98" s="79"/>
      <c r="AD98" s="79"/>
      <c r="AE98" s="79"/>
      <c r="AF98" s="79" t="s">
        <v>89</v>
      </c>
      <c r="AG98" s="79"/>
      <c r="AH98" s="79"/>
      <c r="AI98" s="79"/>
      <c r="AJ98" s="79"/>
      <c r="AK98" s="79"/>
      <c r="AL98" s="79" t="s">
        <v>90</v>
      </c>
      <c r="AM98" s="79"/>
      <c r="AN98" s="79"/>
      <c r="AO98" s="79"/>
      <c r="AP98" s="79"/>
      <c r="AQ98" s="79"/>
      <c r="AR98" s="79" t="s">
        <v>91</v>
      </c>
      <c r="AS98" s="79"/>
      <c r="AT98" s="79"/>
      <c r="AU98" s="79"/>
      <c r="AV98" s="79"/>
      <c r="AW98" s="79"/>
      <c r="AX98" s="79" t="s">
        <v>92</v>
      </c>
      <c r="AY98" s="79"/>
      <c r="AZ98" s="79"/>
      <c r="BA98" s="79"/>
      <c r="BB98" s="79"/>
      <c r="BC98" s="79"/>
      <c r="BD98" s="79" t="s">
        <v>93</v>
      </c>
      <c r="BE98" s="79"/>
      <c r="BF98" s="79"/>
      <c r="BG98" s="79"/>
      <c r="BH98" s="79"/>
      <c r="BI98" s="79"/>
      <c r="BJ98" s="79" t="s">
        <v>94</v>
      </c>
      <c r="BK98" s="79"/>
      <c r="BL98" s="79"/>
      <c r="BM98" s="79"/>
      <c r="BN98" s="79"/>
      <c r="BO98" s="79"/>
      <c r="BP98" s="79" t="s">
        <v>14</v>
      </c>
      <c r="BQ98" s="79"/>
      <c r="BR98" s="79"/>
      <c r="BS98" s="79"/>
      <c r="BT98" s="79"/>
      <c r="BU98" s="79"/>
      <c r="BV98" s="79" t="s">
        <v>15</v>
      </c>
      <c r="BW98" s="79"/>
      <c r="BX98" s="79"/>
      <c r="BY98" s="79"/>
      <c r="BZ98" s="79"/>
      <c r="CA98" s="79"/>
      <c r="CB98" s="79" t="s">
        <v>16</v>
      </c>
      <c r="CC98" s="79"/>
      <c r="CD98" s="79"/>
      <c r="CE98" s="79"/>
      <c r="CF98" s="79"/>
      <c r="CG98" s="79"/>
      <c r="CH98" s="79" t="s">
        <v>17</v>
      </c>
      <c r="CI98" s="79"/>
      <c r="CJ98" s="79"/>
      <c r="CK98" s="79"/>
      <c r="CL98" s="79"/>
      <c r="CM98" s="79"/>
      <c r="CN98" s="79" t="s">
        <v>18</v>
      </c>
      <c r="CO98" s="79"/>
      <c r="CP98" s="79"/>
      <c r="CQ98" s="79"/>
      <c r="CR98" s="79"/>
      <c r="CS98" s="79"/>
      <c r="CT98" s="79" t="s">
        <v>19</v>
      </c>
      <c r="CU98" s="79"/>
      <c r="CV98" s="79"/>
      <c r="CW98" s="79"/>
      <c r="CX98" s="79"/>
      <c r="CY98" s="79"/>
      <c r="CZ98" s="79" t="s">
        <v>20</v>
      </c>
      <c r="DA98" s="79"/>
      <c r="DB98" s="79"/>
      <c r="DC98" s="79"/>
      <c r="DD98" s="79"/>
      <c r="DE98" s="79"/>
      <c r="DF98" s="79"/>
      <c r="DG98" s="79" t="s">
        <v>21</v>
      </c>
      <c r="DH98" s="79"/>
      <c r="DI98" s="79"/>
      <c r="DJ98" s="79"/>
      <c r="DK98" s="79"/>
      <c r="DL98" s="79"/>
      <c r="DM98" s="79"/>
      <c r="DN98" s="79" t="s">
        <v>22</v>
      </c>
      <c r="DO98" s="79"/>
      <c r="DP98" s="79"/>
      <c r="DQ98" s="79"/>
      <c r="DR98" s="79"/>
      <c r="DS98" s="79"/>
      <c r="DT98" s="79"/>
      <c r="DU98" s="79" t="s">
        <v>23</v>
      </c>
      <c r="DV98" s="79"/>
      <c r="DW98" s="79"/>
      <c r="DX98" s="79"/>
      <c r="DY98" s="79"/>
      <c r="DZ98" s="79"/>
      <c r="EA98" s="79"/>
      <c r="EB98" s="79" t="s">
        <v>24</v>
      </c>
      <c r="EC98" s="79"/>
      <c r="ED98" s="79"/>
      <c r="EE98" s="79"/>
      <c r="EF98" s="79"/>
      <c r="EG98" s="79"/>
      <c r="EH98" s="79"/>
      <c r="EI98" s="79" t="s">
        <v>25</v>
      </c>
      <c r="EJ98" s="79"/>
      <c r="EK98" s="79"/>
      <c r="EL98" s="79"/>
      <c r="EM98" s="79"/>
      <c r="EN98" s="79"/>
      <c r="EO98" s="79"/>
      <c r="EP98" s="79" t="s">
        <v>26</v>
      </c>
      <c r="EQ98" s="79"/>
      <c r="ER98" s="79"/>
      <c r="ES98" s="79"/>
      <c r="ET98" s="79"/>
      <c r="EU98" s="79"/>
      <c r="EV98" s="79"/>
      <c r="EW98" s="79" t="s">
        <v>27</v>
      </c>
      <c r="EX98" s="79"/>
      <c r="EY98" s="79"/>
      <c r="EZ98" s="79"/>
      <c r="FA98" s="79"/>
      <c r="FB98" s="79"/>
      <c r="FC98" s="79"/>
    </row>
    <row r="99" spans="1:159" s="1" customFormat="1" ht="21" customHeight="1" x14ac:dyDescent="0.2">
      <c r="A99" s="54" t="s">
        <v>28</v>
      </c>
      <c r="B99" s="54"/>
      <c r="C99" s="54"/>
      <c r="D99" s="54"/>
      <c r="E99" s="54"/>
      <c r="F99" s="54"/>
      <c r="G99" s="55"/>
      <c r="H99" s="90"/>
      <c r="I99" s="90"/>
      <c r="J99" s="90"/>
      <c r="K99" s="90"/>
      <c r="L99" s="90"/>
      <c r="M99" s="90"/>
      <c r="N99" s="90"/>
      <c r="O99" s="90"/>
      <c r="P99" s="90"/>
      <c r="Q99" s="90"/>
      <c r="R99" s="90"/>
      <c r="S99" s="90"/>
      <c r="T99" s="90"/>
      <c r="U99" s="90"/>
      <c r="V99" s="90"/>
      <c r="W99" s="90"/>
      <c r="X99" s="90"/>
      <c r="Y99" s="90"/>
      <c r="Z99" s="90"/>
      <c r="AA99" s="90"/>
      <c r="AB99" s="90"/>
      <c r="AC99" s="90"/>
      <c r="AD99" s="90"/>
      <c r="AE99" s="90"/>
      <c r="AF99" s="90"/>
      <c r="AG99" s="90"/>
      <c r="AH99" s="90"/>
      <c r="AI99" s="90"/>
      <c r="AJ99" s="90"/>
      <c r="AK99" s="90"/>
      <c r="AL99" s="90"/>
      <c r="AM99" s="90"/>
      <c r="AN99" s="90"/>
      <c r="AO99" s="90"/>
      <c r="AP99" s="90"/>
      <c r="AQ99" s="90"/>
      <c r="AR99" s="90"/>
      <c r="AS99" s="90"/>
      <c r="AT99" s="90"/>
      <c r="AU99" s="90"/>
      <c r="AV99" s="90"/>
      <c r="AW99" s="90"/>
      <c r="AX99" s="90"/>
      <c r="AY99" s="90"/>
      <c r="AZ99" s="90"/>
      <c r="BA99" s="90"/>
      <c r="BB99" s="90"/>
      <c r="BC99" s="90"/>
      <c r="BD99" s="90"/>
      <c r="BE99" s="90"/>
      <c r="BF99" s="90"/>
      <c r="BG99" s="90"/>
      <c r="BH99" s="90"/>
      <c r="BI99" s="90"/>
      <c r="BJ99" s="90"/>
      <c r="BK99" s="90"/>
      <c r="BL99" s="90"/>
      <c r="BM99" s="90"/>
      <c r="BN99" s="90"/>
      <c r="BO99" s="90"/>
      <c r="BP99" s="90"/>
      <c r="BQ99" s="90"/>
      <c r="BR99" s="90"/>
      <c r="BS99" s="90"/>
      <c r="BT99" s="90"/>
      <c r="BU99" s="90"/>
      <c r="BV99" s="90"/>
      <c r="BW99" s="90"/>
      <c r="BX99" s="90"/>
      <c r="BY99" s="90"/>
      <c r="BZ99" s="90"/>
      <c r="CA99" s="90"/>
      <c r="CB99" s="90"/>
      <c r="CC99" s="90"/>
      <c r="CD99" s="90"/>
      <c r="CE99" s="90"/>
      <c r="CF99" s="90"/>
      <c r="CG99" s="90"/>
      <c r="CH99" s="90"/>
      <c r="CI99" s="90"/>
      <c r="CJ99" s="90"/>
      <c r="CK99" s="90"/>
      <c r="CL99" s="90"/>
      <c r="CM99" s="90"/>
      <c r="CN99" s="90"/>
      <c r="CO99" s="90"/>
      <c r="CP99" s="90"/>
      <c r="CQ99" s="90"/>
      <c r="CR99" s="90"/>
      <c r="CS99" s="90"/>
      <c r="CT99" s="90"/>
      <c r="CU99" s="90"/>
      <c r="CV99" s="90"/>
      <c r="CW99" s="90"/>
      <c r="CX99" s="90"/>
      <c r="CY99" s="90"/>
      <c r="CZ99" s="90"/>
      <c r="DA99" s="90"/>
      <c r="DB99" s="90"/>
      <c r="DC99" s="90"/>
      <c r="DD99" s="90"/>
      <c r="DE99" s="90"/>
      <c r="DF99" s="90"/>
      <c r="DG99" s="90"/>
      <c r="DH99" s="90"/>
      <c r="DI99" s="90"/>
      <c r="DJ99" s="90"/>
      <c r="DK99" s="90"/>
      <c r="DL99" s="90"/>
      <c r="DM99" s="90"/>
      <c r="DN99" s="90"/>
      <c r="DO99" s="90"/>
      <c r="DP99" s="90"/>
      <c r="DQ99" s="90"/>
      <c r="DR99" s="90"/>
      <c r="DS99" s="90"/>
      <c r="DT99" s="90"/>
      <c r="DU99" s="90"/>
      <c r="DV99" s="90"/>
      <c r="DW99" s="90"/>
      <c r="DX99" s="90"/>
      <c r="DY99" s="90"/>
      <c r="DZ99" s="90"/>
      <c r="EA99" s="90"/>
      <c r="EB99" s="90"/>
      <c r="EC99" s="90"/>
      <c r="ED99" s="90"/>
      <c r="EE99" s="90"/>
      <c r="EF99" s="90"/>
      <c r="EG99" s="90"/>
      <c r="EH99" s="90"/>
      <c r="EI99" s="90"/>
      <c r="EJ99" s="90"/>
      <c r="EK99" s="90"/>
      <c r="EL99" s="90"/>
      <c r="EM99" s="90"/>
      <c r="EN99" s="90"/>
      <c r="EO99" s="90"/>
      <c r="EP99" s="90"/>
      <c r="EQ99" s="90"/>
      <c r="ER99" s="90"/>
      <c r="ES99" s="90"/>
      <c r="ET99" s="90"/>
      <c r="EU99" s="90"/>
      <c r="EV99" s="90"/>
      <c r="EW99" s="90"/>
      <c r="EX99" s="90"/>
      <c r="EY99" s="90"/>
      <c r="EZ99" s="90"/>
      <c r="FA99" s="90"/>
      <c r="FB99" s="90"/>
      <c r="FC99" s="90"/>
    </row>
    <row r="100" spans="1:159" s="1" customFormat="1" ht="21" customHeight="1" x14ac:dyDescent="0.2">
      <c r="A100" s="54" t="s">
        <v>29</v>
      </c>
      <c r="B100" s="54"/>
      <c r="C100" s="54"/>
      <c r="D100" s="54"/>
      <c r="E100" s="54"/>
      <c r="F100" s="54"/>
      <c r="G100" s="55"/>
      <c r="H100" s="90"/>
      <c r="I100" s="90"/>
      <c r="J100" s="90"/>
      <c r="K100" s="90"/>
      <c r="L100" s="90"/>
      <c r="M100" s="90"/>
      <c r="N100" s="90"/>
      <c r="O100" s="90"/>
      <c r="P100" s="90"/>
      <c r="Q100" s="90"/>
      <c r="R100" s="90"/>
      <c r="S100" s="90"/>
      <c r="T100" s="90"/>
      <c r="U100" s="90"/>
      <c r="V100" s="90"/>
      <c r="W100" s="90"/>
      <c r="X100" s="90"/>
      <c r="Y100" s="90"/>
      <c r="Z100" s="90"/>
      <c r="AA100" s="90"/>
      <c r="AB100" s="90"/>
      <c r="AC100" s="90"/>
      <c r="AD100" s="90"/>
      <c r="AE100" s="90"/>
      <c r="AF100" s="90"/>
      <c r="AG100" s="90"/>
      <c r="AH100" s="90"/>
      <c r="AI100" s="90"/>
      <c r="AJ100" s="90"/>
      <c r="AK100" s="90"/>
      <c r="AL100" s="90"/>
      <c r="AM100" s="90"/>
      <c r="AN100" s="90"/>
      <c r="AO100" s="90"/>
      <c r="AP100" s="90"/>
      <c r="AQ100" s="90"/>
      <c r="AR100" s="90"/>
      <c r="AS100" s="90"/>
      <c r="AT100" s="90"/>
      <c r="AU100" s="90"/>
      <c r="AV100" s="90"/>
      <c r="AW100" s="90"/>
      <c r="AX100" s="90"/>
      <c r="AY100" s="90"/>
      <c r="AZ100" s="90"/>
      <c r="BA100" s="90"/>
      <c r="BB100" s="90"/>
      <c r="BC100" s="90"/>
      <c r="BD100" s="90"/>
      <c r="BE100" s="90"/>
      <c r="BF100" s="90"/>
      <c r="BG100" s="90"/>
      <c r="BH100" s="90"/>
      <c r="BI100" s="90"/>
      <c r="BJ100" s="90"/>
      <c r="BK100" s="90"/>
      <c r="BL100" s="90"/>
      <c r="BM100" s="90"/>
      <c r="BN100" s="90"/>
      <c r="BO100" s="90"/>
      <c r="BP100" s="90"/>
      <c r="BQ100" s="90"/>
      <c r="BR100" s="90"/>
      <c r="BS100" s="90"/>
      <c r="BT100" s="90"/>
      <c r="BU100" s="90"/>
      <c r="BV100" s="90"/>
      <c r="BW100" s="90"/>
      <c r="BX100" s="90"/>
      <c r="BY100" s="90"/>
      <c r="BZ100" s="90"/>
      <c r="CA100" s="90"/>
      <c r="CB100" s="90"/>
      <c r="CC100" s="90"/>
      <c r="CD100" s="90"/>
      <c r="CE100" s="90"/>
      <c r="CF100" s="90"/>
      <c r="CG100" s="90"/>
      <c r="CH100" s="90"/>
      <c r="CI100" s="90"/>
      <c r="CJ100" s="90"/>
      <c r="CK100" s="90"/>
      <c r="CL100" s="90"/>
      <c r="CM100" s="90"/>
      <c r="CN100" s="90"/>
      <c r="CO100" s="90"/>
      <c r="CP100" s="90"/>
      <c r="CQ100" s="90"/>
      <c r="CR100" s="90"/>
      <c r="CS100" s="90"/>
      <c r="CT100" s="90"/>
      <c r="CU100" s="90"/>
      <c r="CV100" s="90"/>
      <c r="CW100" s="90"/>
      <c r="CX100" s="90"/>
      <c r="CY100" s="90"/>
      <c r="CZ100" s="90"/>
      <c r="DA100" s="90"/>
      <c r="DB100" s="90"/>
      <c r="DC100" s="90"/>
      <c r="DD100" s="90"/>
      <c r="DE100" s="90"/>
      <c r="DF100" s="90"/>
      <c r="DG100" s="90"/>
      <c r="DH100" s="90"/>
      <c r="DI100" s="90"/>
      <c r="DJ100" s="90"/>
      <c r="DK100" s="90"/>
      <c r="DL100" s="90"/>
      <c r="DM100" s="90"/>
      <c r="DN100" s="90"/>
      <c r="DO100" s="90"/>
      <c r="DP100" s="90"/>
      <c r="DQ100" s="90"/>
      <c r="DR100" s="90"/>
      <c r="DS100" s="90"/>
      <c r="DT100" s="90"/>
      <c r="DU100" s="90"/>
      <c r="DV100" s="90"/>
      <c r="DW100" s="90"/>
      <c r="DX100" s="90"/>
      <c r="DY100" s="90"/>
      <c r="DZ100" s="90"/>
      <c r="EA100" s="90"/>
      <c r="EB100" s="90"/>
      <c r="EC100" s="90"/>
      <c r="ED100" s="90"/>
      <c r="EE100" s="90"/>
      <c r="EF100" s="90"/>
      <c r="EG100" s="90"/>
      <c r="EH100" s="90"/>
      <c r="EI100" s="90"/>
      <c r="EJ100" s="90"/>
      <c r="EK100" s="90"/>
      <c r="EL100" s="90"/>
      <c r="EM100" s="90"/>
      <c r="EN100" s="90"/>
      <c r="EO100" s="90"/>
      <c r="EP100" s="90"/>
      <c r="EQ100" s="90"/>
      <c r="ER100" s="90"/>
      <c r="ES100" s="90"/>
      <c r="ET100" s="90"/>
      <c r="EU100" s="90"/>
      <c r="EV100" s="90"/>
      <c r="EW100" s="90"/>
      <c r="EX100" s="90"/>
      <c r="EY100" s="90"/>
      <c r="EZ100" s="90"/>
      <c r="FA100" s="90"/>
      <c r="FB100" s="90"/>
      <c r="FC100" s="90"/>
    </row>
    <row r="101" spans="1:159" ht="12" customHeight="1" x14ac:dyDescent="0.25"/>
    <row r="102" spans="1:159" ht="33" customHeight="1" x14ac:dyDescent="0.25">
      <c r="G102" s="71" t="s">
        <v>95</v>
      </c>
      <c r="H102" s="71"/>
      <c r="I102" s="71"/>
      <c r="J102" s="71"/>
      <c r="K102" s="71"/>
      <c r="L102" s="71"/>
      <c r="M102" s="71"/>
      <c r="N102" s="71"/>
      <c r="O102" s="71"/>
      <c r="P102" s="71"/>
      <c r="Q102" s="71"/>
      <c r="R102" s="71"/>
      <c r="S102" s="71"/>
      <c r="T102" s="71"/>
      <c r="U102" s="71"/>
      <c r="V102" s="71"/>
      <c r="W102" s="71"/>
      <c r="X102" s="71"/>
      <c r="Y102" s="71"/>
      <c r="Z102" s="71"/>
      <c r="AA102" s="71"/>
      <c r="AB102" s="71"/>
      <c r="AC102" s="71"/>
      <c r="AD102" s="71"/>
      <c r="AE102" s="71"/>
      <c r="AF102" s="71"/>
      <c r="AG102" s="71"/>
      <c r="AH102" s="71"/>
      <c r="AI102" s="71"/>
      <c r="AJ102" s="71"/>
      <c r="AK102" s="71"/>
      <c r="AL102" s="71"/>
      <c r="AM102" s="71"/>
      <c r="AN102" s="71"/>
      <c r="AO102" s="71"/>
      <c r="AP102" s="71"/>
      <c r="AQ102" s="71"/>
      <c r="AR102" s="71"/>
      <c r="AS102" s="71"/>
      <c r="AT102" s="71"/>
      <c r="AU102" s="71"/>
      <c r="AV102" s="71"/>
      <c r="AW102" s="71"/>
      <c r="AX102" s="71"/>
      <c r="AY102" s="71"/>
      <c r="AZ102" s="71"/>
      <c r="BA102" s="71"/>
      <c r="BB102" s="71"/>
      <c r="BC102" s="71"/>
      <c r="BD102" s="71"/>
      <c r="BE102" s="71"/>
      <c r="BF102" s="71"/>
      <c r="BG102" s="71"/>
      <c r="BH102" s="71"/>
      <c r="BI102" s="71"/>
      <c r="BJ102" s="71"/>
      <c r="BK102" s="71"/>
      <c r="BL102" s="71"/>
      <c r="BM102" s="71"/>
      <c r="BN102" s="71"/>
      <c r="BO102" s="71"/>
      <c r="BP102" s="71"/>
      <c r="BQ102" s="71"/>
      <c r="BR102" s="71"/>
      <c r="BS102" s="71"/>
      <c r="BT102" s="71"/>
      <c r="BU102" s="71"/>
      <c r="BV102" s="71"/>
      <c r="BW102" s="71"/>
      <c r="BX102" s="71"/>
      <c r="BY102" s="71"/>
      <c r="BZ102" s="71"/>
      <c r="CA102" s="71"/>
      <c r="CB102" s="71"/>
      <c r="CC102" s="71"/>
      <c r="CD102" s="71"/>
      <c r="CE102" s="71"/>
      <c r="CF102" s="71"/>
      <c r="CG102" s="71"/>
      <c r="CH102" s="71"/>
      <c r="CI102" s="71"/>
      <c r="CJ102" s="71"/>
      <c r="CK102" s="71"/>
      <c r="CL102" s="71"/>
      <c r="CM102" s="71"/>
      <c r="CN102" s="71"/>
      <c r="CO102" s="71"/>
      <c r="CP102" s="71"/>
      <c r="CQ102" s="71"/>
      <c r="CR102" s="71"/>
      <c r="CS102" s="71"/>
      <c r="CT102" s="71"/>
      <c r="CU102" s="71"/>
      <c r="CV102" s="71"/>
      <c r="CW102" s="71"/>
      <c r="CX102" s="71"/>
      <c r="CY102" s="71"/>
      <c r="CZ102" s="71"/>
      <c r="DA102" s="71"/>
      <c r="DB102" s="71"/>
      <c r="DC102" s="71"/>
      <c r="DD102" s="71"/>
      <c r="DE102" s="71"/>
      <c r="DF102" s="71"/>
      <c r="DG102" s="71"/>
      <c r="DH102" s="71"/>
      <c r="DI102" s="71"/>
      <c r="DJ102" s="71"/>
      <c r="DK102" s="71"/>
      <c r="DL102" s="71"/>
      <c r="DM102" s="71"/>
      <c r="DN102" s="71"/>
      <c r="DO102" s="71"/>
      <c r="DP102" s="71"/>
      <c r="DQ102" s="71"/>
      <c r="DR102" s="71"/>
      <c r="DS102" s="71"/>
      <c r="DT102" s="71"/>
      <c r="DU102" s="71"/>
      <c r="DV102" s="71"/>
      <c r="DW102" s="71"/>
      <c r="DX102" s="71"/>
      <c r="DY102" s="71"/>
      <c r="DZ102" s="71"/>
      <c r="EA102" s="71"/>
      <c r="EB102" s="71"/>
      <c r="EC102" s="71"/>
      <c r="ED102" s="71"/>
      <c r="EE102" s="71"/>
      <c r="EF102" s="71"/>
      <c r="EG102" s="71"/>
      <c r="EH102" s="71"/>
      <c r="EI102" s="71"/>
      <c r="EJ102" s="71"/>
      <c r="EK102" s="71"/>
      <c r="EL102" s="71"/>
      <c r="EM102" s="71"/>
      <c r="EN102" s="71"/>
      <c r="EO102" s="71"/>
      <c r="EP102" s="71"/>
      <c r="EQ102" s="71"/>
      <c r="ER102" s="71"/>
      <c r="ES102" s="71"/>
      <c r="ET102" s="71"/>
      <c r="EU102" s="71"/>
      <c r="EV102" s="71"/>
      <c r="EW102" s="71"/>
      <c r="EX102" s="71"/>
      <c r="EY102" s="71"/>
      <c r="EZ102" s="71"/>
      <c r="FA102" s="71"/>
      <c r="FB102" s="71"/>
      <c r="FC102" s="71"/>
    </row>
    <row r="103" spans="1:159" x14ac:dyDescent="0.25">
      <c r="A103" s="72"/>
      <c r="B103" s="72"/>
      <c r="C103" s="72"/>
      <c r="D103" s="72"/>
      <c r="E103" s="72"/>
      <c r="F103" s="72"/>
      <c r="G103" s="72"/>
      <c r="H103" s="72"/>
      <c r="I103" s="72"/>
      <c r="J103" s="72"/>
      <c r="K103" s="72"/>
      <c r="L103" s="72"/>
      <c r="M103" s="72"/>
      <c r="N103" s="72"/>
      <c r="O103" s="72"/>
      <c r="P103" s="72"/>
      <c r="Q103" s="72"/>
      <c r="R103" s="72"/>
      <c r="S103" s="72"/>
      <c r="T103" s="72"/>
      <c r="U103" s="72"/>
      <c r="V103" s="72"/>
      <c r="W103" s="24" t="s">
        <v>46</v>
      </c>
    </row>
    <row r="104" spans="1:159" ht="12" customHeight="1" x14ac:dyDescent="0.25"/>
    <row r="105" spans="1:159" ht="33" customHeight="1" x14ac:dyDescent="0.25">
      <c r="A105" s="73" t="s">
        <v>98</v>
      </c>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c r="AP105" s="74"/>
      <c r="AQ105" s="74"/>
      <c r="AR105" s="74"/>
      <c r="AS105" s="74"/>
      <c r="AT105" s="74"/>
      <c r="AU105" s="74"/>
      <c r="AV105" s="74"/>
      <c r="AW105" s="74"/>
      <c r="AX105" s="74"/>
      <c r="AY105" s="74"/>
      <c r="AZ105" s="74"/>
      <c r="BA105" s="74"/>
      <c r="BB105" s="74"/>
      <c r="BC105" s="74"/>
      <c r="BD105" s="74"/>
      <c r="BE105" s="74"/>
      <c r="BF105" s="74"/>
      <c r="BG105" s="74"/>
      <c r="BH105" s="74"/>
      <c r="BI105" s="74"/>
      <c r="BJ105" s="74"/>
      <c r="BK105" s="74"/>
      <c r="BL105" s="74"/>
      <c r="BM105" s="74"/>
      <c r="BN105" s="74"/>
      <c r="BO105" s="74"/>
      <c r="BP105" s="74"/>
      <c r="BQ105" s="74"/>
      <c r="BR105" s="74"/>
      <c r="BS105" s="74"/>
      <c r="BT105" s="74"/>
      <c r="BU105" s="74"/>
      <c r="BV105" s="74"/>
      <c r="BW105" s="74"/>
      <c r="BX105" s="74"/>
      <c r="BY105" s="74"/>
      <c r="BZ105" s="74"/>
      <c r="CA105" s="74"/>
      <c r="CB105" s="74"/>
      <c r="CC105" s="74"/>
      <c r="CD105" s="74"/>
      <c r="CE105" s="74"/>
      <c r="CF105" s="74"/>
      <c r="CG105" s="74"/>
      <c r="CH105" s="74"/>
      <c r="CI105" s="74"/>
      <c r="CJ105" s="74"/>
      <c r="CK105" s="74"/>
      <c r="CL105" s="74"/>
      <c r="CM105" s="74"/>
      <c r="CN105" s="74"/>
      <c r="CO105" s="74"/>
      <c r="CP105" s="74"/>
      <c r="CQ105" s="74"/>
      <c r="CR105" s="74"/>
      <c r="CS105" s="74"/>
      <c r="CT105" s="74"/>
      <c r="CU105" s="74"/>
      <c r="CV105" s="74"/>
      <c r="CW105" s="74"/>
      <c r="CX105" s="74"/>
      <c r="CY105" s="74"/>
      <c r="CZ105" s="74"/>
      <c r="DA105" s="74"/>
      <c r="DB105" s="74"/>
      <c r="DC105" s="74"/>
      <c r="DD105" s="74"/>
      <c r="DE105" s="74"/>
      <c r="DF105" s="74"/>
      <c r="DG105" s="74"/>
      <c r="DH105" s="74"/>
      <c r="DI105" s="74"/>
      <c r="DJ105" s="74"/>
      <c r="DK105" s="74"/>
      <c r="DL105" s="74"/>
      <c r="DM105" s="74"/>
      <c r="DN105" s="74"/>
      <c r="DO105" s="74"/>
      <c r="DP105" s="74"/>
      <c r="DQ105" s="74"/>
      <c r="DR105" s="74"/>
      <c r="DS105" s="74"/>
      <c r="DT105" s="74"/>
      <c r="DU105" s="74"/>
      <c r="DV105" s="74"/>
      <c r="DW105" s="74"/>
      <c r="DX105" s="74"/>
      <c r="DY105" s="74"/>
      <c r="DZ105" s="74"/>
      <c r="EA105" s="74"/>
      <c r="EB105" s="74"/>
      <c r="EC105" s="74"/>
      <c r="ED105" s="74"/>
      <c r="EE105" s="74"/>
      <c r="EF105" s="74"/>
      <c r="EG105" s="74"/>
      <c r="EH105" s="74"/>
      <c r="EI105" s="74"/>
      <c r="EJ105" s="74"/>
      <c r="EK105" s="74"/>
      <c r="EL105" s="74"/>
      <c r="EM105" s="74"/>
      <c r="EN105" s="74"/>
      <c r="EO105" s="74"/>
      <c r="EP105" s="74"/>
      <c r="EQ105" s="74"/>
      <c r="ER105" s="74"/>
      <c r="ES105" s="74"/>
      <c r="ET105" s="74"/>
      <c r="EU105" s="74"/>
      <c r="EV105" s="74"/>
      <c r="EW105" s="74"/>
      <c r="EX105" s="74"/>
      <c r="EY105" s="74"/>
      <c r="EZ105" s="74"/>
      <c r="FA105" s="74"/>
      <c r="FB105" s="74"/>
      <c r="FC105" s="74"/>
    </row>
    <row r="106" spans="1:159" ht="12" customHeight="1" x14ac:dyDescent="0.25"/>
    <row r="107" spans="1:159" s="5" customFormat="1" ht="16.5" customHeight="1" x14ac:dyDescent="0.25">
      <c r="A107" s="75"/>
      <c r="B107" s="75"/>
      <c r="C107" s="75"/>
      <c r="D107" s="75"/>
      <c r="E107" s="75"/>
      <c r="F107" s="75"/>
      <c r="G107" s="75"/>
      <c r="H107" s="75"/>
      <c r="I107" s="75"/>
      <c r="J107" s="75"/>
      <c r="K107" s="75"/>
      <c r="L107" s="75"/>
      <c r="M107" s="75"/>
      <c r="N107" s="75"/>
      <c r="O107" s="75"/>
      <c r="P107" s="75"/>
      <c r="Q107" s="75"/>
      <c r="R107" s="75"/>
      <c r="S107" s="75"/>
      <c r="T107" s="75"/>
      <c r="U107" s="75"/>
      <c r="V107" s="75"/>
      <c r="W107" s="75"/>
      <c r="X107" s="75"/>
      <c r="Y107" s="75"/>
      <c r="Z107" s="75"/>
      <c r="AA107" s="75"/>
      <c r="AB107" s="75"/>
      <c r="AC107" s="75"/>
      <c r="AD107" s="75"/>
      <c r="AE107" s="75"/>
      <c r="AF107" s="75"/>
      <c r="AG107" s="75"/>
      <c r="AH107" s="75"/>
      <c r="AI107" s="75"/>
      <c r="AJ107" s="75"/>
      <c r="AK107" s="75"/>
      <c r="AL107" s="75"/>
      <c r="AM107" s="75"/>
      <c r="AN107" s="75"/>
      <c r="AO107" s="75"/>
      <c r="AP107" s="75"/>
      <c r="AQ107" s="75"/>
      <c r="AR107" s="75"/>
      <c r="AS107" s="75"/>
      <c r="AT107" s="75"/>
      <c r="AU107" s="75"/>
      <c r="AV107" s="75"/>
      <c r="AW107" s="75"/>
      <c r="AX107" s="75"/>
      <c r="AY107" s="75"/>
      <c r="AZ107" s="75"/>
      <c r="BA107" s="75"/>
      <c r="BB107" s="75"/>
      <c r="BC107" s="75"/>
      <c r="BD107" s="75"/>
      <c r="BE107" s="75"/>
      <c r="BF107" s="75"/>
      <c r="BG107" s="75"/>
      <c r="BH107" s="75"/>
      <c r="BI107" s="75"/>
      <c r="BJ107" s="75"/>
      <c r="BK107" s="75"/>
      <c r="BL107" s="75"/>
      <c r="BM107" s="75"/>
      <c r="BN107" s="75"/>
      <c r="BO107" s="75"/>
      <c r="BP107" s="75"/>
      <c r="BQ107" s="75"/>
      <c r="BR107" s="75"/>
      <c r="BS107" s="75"/>
      <c r="BT107" s="75"/>
      <c r="BU107" s="75"/>
      <c r="BV107" s="75"/>
      <c r="BW107" s="76"/>
      <c r="BX107" s="60" t="s">
        <v>0</v>
      </c>
      <c r="BY107" s="61"/>
      <c r="BZ107" s="61"/>
      <c r="CA107" s="61"/>
      <c r="CB107" s="61"/>
      <c r="CC107" s="61"/>
      <c r="CD107" s="61"/>
      <c r="CE107" s="61"/>
      <c r="CF107" s="61"/>
      <c r="CG107" s="61"/>
      <c r="CH107" s="61"/>
      <c r="CI107" s="61"/>
      <c r="CJ107" s="61"/>
      <c r="CK107" s="61"/>
      <c r="CL107" s="61"/>
      <c r="CM107" s="61"/>
      <c r="CN107" s="61"/>
      <c r="CO107" s="61"/>
      <c r="CP107" s="61"/>
      <c r="CQ107" s="61"/>
      <c r="CR107" s="61"/>
      <c r="CS107" s="61"/>
      <c r="CT107" s="61"/>
      <c r="CU107" s="61"/>
      <c r="CV107" s="61"/>
      <c r="CW107" s="61"/>
      <c r="CX107" s="61"/>
      <c r="CY107" s="61"/>
      <c r="CZ107" s="61"/>
      <c r="DA107" s="61"/>
      <c r="DB107" s="61"/>
      <c r="DC107" s="61"/>
      <c r="DD107" s="61"/>
      <c r="DE107" s="61"/>
      <c r="DF107" s="61"/>
      <c r="DG107" s="61"/>
      <c r="DH107" s="61"/>
      <c r="DI107" s="61"/>
      <c r="DJ107" s="61"/>
      <c r="DK107" s="61"/>
      <c r="DL107" s="61"/>
      <c r="DM107" s="61"/>
      <c r="DN107" s="61"/>
      <c r="DO107" s="61"/>
      <c r="DP107" s="61"/>
      <c r="DQ107" s="61"/>
      <c r="DR107" s="61"/>
      <c r="DS107" s="61"/>
      <c r="DT107" s="61"/>
      <c r="DU107" s="61"/>
      <c r="DV107" s="61"/>
      <c r="DW107" s="61"/>
      <c r="DX107" s="61"/>
      <c r="DY107" s="61"/>
      <c r="DZ107" s="61"/>
      <c r="EA107" s="61"/>
      <c r="EB107" s="61"/>
      <c r="EC107" s="61"/>
      <c r="ED107" s="61"/>
      <c r="EE107" s="61"/>
      <c r="EF107" s="61"/>
      <c r="EG107" s="61"/>
      <c r="EH107" s="61"/>
      <c r="EI107" s="61"/>
      <c r="EJ107" s="61"/>
      <c r="EK107" s="61"/>
      <c r="EL107" s="61"/>
      <c r="EM107" s="61"/>
      <c r="EN107" s="61"/>
      <c r="EO107" s="61"/>
      <c r="EP107" s="61"/>
      <c r="EQ107" s="61"/>
      <c r="ER107" s="61"/>
      <c r="ES107" s="61"/>
      <c r="ET107" s="61"/>
      <c r="EU107" s="61"/>
      <c r="EV107" s="61"/>
      <c r="EW107" s="61"/>
      <c r="EX107" s="61"/>
      <c r="EY107" s="61"/>
      <c r="EZ107" s="61"/>
      <c r="FA107" s="61"/>
      <c r="FB107" s="61"/>
      <c r="FC107" s="62"/>
    </row>
    <row r="108" spans="1:159" s="5" customFormat="1" ht="16.5" customHeight="1" x14ac:dyDescent="0.25">
      <c r="A108" s="77"/>
      <c r="B108" s="77"/>
      <c r="C108" s="77"/>
      <c r="D108" s="77"/>
      <c r="E108" s="77"/>
      <c r="F108" s="77"/>
      <c r="G108" s="77"/>
      <c r="H108" s="77"/>
      <c r="I108" s="77"/>
      <c r="J108" s="77"/>
      <c r="K108" s="77"/>
      <c r="L108" s="77"/>
      <c r="M108" s="77"/>
      <c r="N108" s="77"/>
      <c r="O108" s="77"/>
      <c r="P108" s="77"/>
      <c r="Q108" s="77"/>
      <c r="R108" s="77"/>
      <c r="S108" s="77"/>
      <c r="T108" s="77"/>
      <c r="U108" s="77"/>
      <c r="V108" s="77"/>
      <c r="W108" s="77"/>
      <c r="X108" s="77"/>
      <c r="Y108" s="77"/>
      <c r="Z108" s="77"/>
      <c r="AA108" s="77"/>
      <c r="AB108" s="77"/>
      <c r="AC108" s="77"/>
      <c r="AD108" s="77"/>
      <c r="AE108" s="77"/>
      <c r="AF108" s="77"/>
      <c r="AG108" s="77"/>
      <c r="AH108" s="77"/>
      <c r="AI108" s="77"/>
      <c r="AJ108" s="77"/>
      <c r="AK108" s="77"/>
      <c r="AL108" s="77"/>
      <c r="AM108" s="77"/>
      <c r="AN108" s="77"/>
      <c r="AO108" s="77"/>
      <c r="AP108" s="77"/>
      <c r="AQ108" s="77"/>
      <c r="AR108" s="77"/>
      <c r="AS108" s="77"/>
      <c r="AT108" s="77"/>
      <c r="AU108" s="77"/>
      <c r="AV108" s="77"/>
      <c r="AW108" s="77"/>
      <c r="AX108" s="77"/>
      <c r="AY108" s="77"/>
      <c r="AZ108" s="77"/>
      <c r="BA108" s="77"/>
      <c r="BB108" s="77"/>
      <c r="BC108" s="77"/>
      <c r="BD108" s="77"/>
      <c r="BE108" s="77"/>
      <c r="BF108" s="77"/>
      <c r="BG108" s="77"/>
      <c r="BH108" s="77"/>
      <c r="BI108" s="77"/>
      <c r="BJ108" s="77"/>
      <c r="BK108" s="77"/>
      <c r="BL108" s="77"/>
      <c r="BM108" s="77"/>
      <c r="BN108" s="77"/>
      <c r="BO108" s="77"/>
      <c r="BP108" s="77"/>
      <c r="BQ108" s="77"/>
      <c r="BR108" s="77"/>
      <c r="BS108" s="77"/>
      <c r="BT108" s="77"/>
      <c r="BU108" s="77"/>
      <c r="BV108" s="77"/>
      <c r="BW108" s="78"/>
      <c r="BX108" s="63" t="s">
        <v>1</v>
      </c>
      <c r="BY108" s="63"/>
      <c r="BZ108" s="63"/>
      <c r="CA108" s="63"/>
      <c r="CB108" s="63"/>
      <c r="CC108" s="63"/>
      <c r="CD108" s="63"/>
      <c r="CE108" s="63"/>
      <c r="CF108" s="63"/>
      <c r="CG108" s="63"/>
      <c r="CH108" s="63"/>
      <c r="CI108" s="63"/>
      <c r="CJ108" s="63"/>
      <c r="CK108" s="63"/>
      <c r="CL108" s="63"/>
      <c r="CM108" s="63"/>
      <c r="CN108" s="63"/>
      <c r="CO108" s="63"/>
      <c r="CP108" s="63"/>
      <c r="CQ108" s="63"/>
      <c r="CR108" s="63"/>
      <c r="CS108" s="63" t="s">
        <v>2</v>
      </c>
      <c r="CT108" s="63"/>
      <c r="CU108" s="63"/>
      <c r="CV108" s="63"/>
      <c r="CW108" s="63"/>
      <c r="CX108" s="63"/>
      <c r="CY108" s="63"/>
      <c r="CZ108" s="63"/>
      <c r="DA108" s="63"/>
      <c r="DB108" s="63"/>
      <c r="DC108" s="63"/>
      <c r="DD108" s="63"/>
      <c r="DE108" s="63"/>
      <c r="DF108" s="63"/>
      <c r="DG108" s="63"/>
      <c r="DH108" s="63"/>
      <c r="DI108" s="63"/>
      <c r="DJ108" s="63"/>
      <c r="DK108" s="63"/>
      <c r="DL108" s="63"/>
      <c r="DM108" s="63"/>
      <c r="DN108" s="63" t="s">
        <v>3</v>
      </c>
      <c r="DO108" s="63"/>
      <c r="DP108" s="63"/>
      <c r="DQ108" s="63"/>
      <c r="DR108" s="63"/>
      <c r="DS108" s="63"/>
      <c r="DT108" s="63"/>
      <c r="DU108" s="63"/>
      <c r="DV108" s="63"/>
      <c r="DW108" s="63"/>
      <c r="DX108" s="63"/>
      <c r="DY108" s="63"/>
      <c r="DZ108" s="63"/>
      <c r="EA108" s="63"/>
      <c r="EB108" s="63"/>
      <c r="EC108" s="63"/>
      <c r="ED108" s="63"/>
      <c r="EE108" s="63"/>
      <c r="EF108" s="63"/>
      <c r="EG108" s="63"/>
      <c r="EH108" s="63"/>
      <c r="EI108" s="63" t="s">
        <v>4</v>
      </c>
      <c r="EJ108" s="63"/>
      <c r="EK108" s="63"/>
      <c r="EL108" s="63"/>
      <c r="EM108" s="63"/>
      <c r="EN108" s="63"/>
      <c r="EO108" s="63"/>
      <c r="EP108" s="63"/>
      <c r="EQ108" s="63"/>
      <c r="ER108" s="63"/>
      <c r="ES108" s="63"/>
      <c r="ET108" s="63"/>
      <c r="EU108" s="63"/>
      <c r="EV108" s="63"/>
      <c r="EW108" s="63"/>
      <c r="EX108" s="63"/>
      <c r="EY108" s="63"/>
      <c r="EZ108" s="63"/>
      <c r="FA108" s="63"/>
      <c r="FB108" s="63"/>
      <c r="FC108" s="63"/>
    </row>
    <row r="109" spans="1:159" s="11" customFormat="1" ht="50.25" customHeight="1" x14ac:dyDescent="0.25">
      <c r="A109" s="9"/>
      <c r="B109" s="95" t="s">
        <v>99</v>
      </c>
      <c r="C109" s="95"/>
      <c r="D109" s="95"/>
      <c r="E109" s="95"/>
      <c r="F109" s="95"/>
      <c r="G109" s="95"/>
      <c r="H109" s="95"/>
      <c r="I109" s="95"/>
      <c r="J109" s="95"/>
      <c r="K109" s="95"/>
      <c r="L109" s="95"/>
      <c r="M109" s="95"/>
      <c r="N109" s="95"/>
      <c r="O109" s="95"/>
      <c r="P109" s="95"/>
      <c r="Q109" s="95"/>
      <c r="R109" s="95"/>
      <c r="S109" s="95"/>
      <c r="T109" s="95"/>
      <c r="U109" s="95"/>
      <c r="V109" s="95"/>
      <c r="W109" s="95"/>
      <c r="X109" s="95"/>
      <c r="Y109" s="95"/>
      <c r="Z109" s="95"/>
      <c r="AA109" s="95"/>
      <c r="AB109" s="95"/>
      <c r="AC109" s="95"/>
      <c r="AD109" s="95"/>
      <c r="AE109" s="95"/>
      <c r="AF109" s="95"/>
      <c r="AG109" s="95"/>
      <c r="AH109" s="95"/>
      <c r="AI109" s="95"/>
      <c r="AJ109" s="95"/>
      <c r="AK109" s="95"/>
      <c r="AL109" s="95"/>
      <c r="AM109" s="95"/>
      <c r="AN109" s="95"/>
      <c r="AO109" s="95"/>
      <c r="AP109" s="95"/>
      <c r="AQ109" s="95"/>
      <c r="AR109" s="95"/>
      <c r="AS109" s="95"/>
      <c r="AT109" s="95"/>
      <c r="AU109" s="95"/>
      <c r="AV109" s="95"/>
      <c r="AW109" s="95"/>
      <c r="AX109" s="95"/>
      <c r="AY109" s="95"/>
      <c r="AZ109" s="95"/>
      <c r="BA109" s="95"/>
      <c r="BB109" s="95"/>
      <c r="BC109" s="95"/>
      <c r="BD109" s="95"/>
      <c r="BE109" s="95"/>
      <c r="BF109" s="95"/>
      <c r="BG109" s="95"/>
      <c r="BH109" s="95"/>
      <c r="BI109" s="95"/>
      <c r="BJ109" s="95"/>
      <c r="BK109" s="95"/>
      <c r="BL109" s="95"/>
      <c r="BM109" s="95"/>
      <c r="BN109" s="95"/>
      <c r="BO109" s="95"/>
      <c r="BP109" s="95"/>
      <c r="BQ109" s="95"/>
      <c r="BR109" s="95"/>
      <c r="BS109" s="95"/>
      <c r="BT109" s="95"/>
      <c r="BU109" s="95"/>
      <c r="BV109" s="95"/>
      <c r="BW109" s="10"/>
      <c r="BX109" s="63"/>
      <c r="BY109" s="63"/>
      <c r="BZ109" s="63"/>
      <c r="CA109" s="63"/>
      <c r="CB109" s="63"/>
      <c r="CC109" s="63"/>
      <c r="CD109" s="63"/>
      <c r="CE109" s="63"/>
      <c r="CF109" s="63"/>
      <c r="CG109" s="63"/>
      <c r="CH109" s="63"/>
      <c r="CI109" s="63"/>
      <c r="CJ109" s="63"/>
      <c r="CK109" s="63"/>
      <c r="CL109" s="63"/>
      <c r="CM109" s="63"/>
      <c r="CN109" s="63"/>
      <c r="CO109" s="63"/>
      <c r="CP109" s="63"/>
      <c r="CQ109" s="63"/>
      <c r="CR109" s="63"/>
      <c r="CS109" s="63"/>
      <c r="CT109" s="63"/>
      <c r="CU109" s="63"/>
      <c r="CV109" s="63"/>
      <c r="CW109" s="63"/>
      <c r="CX109" s="63"/>
      <c r="CY109" s="63"/>
      <c r="CZ109" s="63"/>
      <c r="DA109" s="63"/>
      <c r="DB109" s="63"/>
      <c r="DC109" s="63"/>
      <c r="DD109" s="63"/>
      <c r="DE109" s="63"/>
      <c r="DF109" s="63"/>
      <c r="DG109" s="63"/>
      <c r="DH109" s="63"/>
      <c r="DI109" s="63"/>
      <c r="DJ109" s="63"/>
      <c r="DK109" s="63"/>
      <c r="DL109" s="63"/>
      <c r="DM109" s="63"/>
      <c r="DN109" s="63"/>
      <c r="DO109" s="63"/>
      <c r="DP109" s="63"/>
      <c r="DQ109" s="63"/>
      <c r="DR109" s="63"/>
      <c r="DS109" s="63"/>
      <c r="DT109" s="63"/>
      <c r="DU109" s="63"/>
      <c r="DV109" s="63"/>
      <c r="DW109" s="63"/>
      <c r="DX109" s="63"/>
      <c r="DY109" s="63"/>
      <c r="DZ109" s="63"/>
      <c r="EA109" s="63"/>
      <c r="EB109" s="63"/>
      <c r="EC109" s="63"/>
      <c r="ED109" s="63"/>
      <c r="EE109" s="63"/>
      <c r="EF109" s="63"/>
      <c r="EG109" s="63"/>
      <c r="EH109" s="63"/>
      <c r="EI109" s="63"/>
      <c r="EJ109" s="63"/>
      <c r="EK109" s="63"/>
      <c r="EL109" s="63"/>
      <c r="EM109" s="63"/>
      <c r="EN109" s="63"/>
      <c r="EO109" s="63"/>
      <c r="EP109" s="63"/>
      <c r="EQ109" s="63"/>
      <c r="ER109" s="63"/>
      <c r="ES109" s="63"/>
      <c r="ET109" s="63"/>
      <c r="EU109" s="63"/>
      <c r="EV109" s="63"/>
      <c r="EW109" s="63"/>
      <c r="EX109" s="63"/>
      <c r="EY109" s="63"/>
      <c r="EZ109" s="63"/>
      <c r="FA109" s="63"/>
      <c r="FB109" s="63"/>
      <c r="FC109" s="63"/>
    </row>
    <row r="111" spans="1:159" ht="78" customHeight="1" x14ac:dyDescent="0.25">
      <c r="A111" s="88" t="s">
        <v>100</v>
      </c>
      <c r="B111" s="88"/>
      <c r="C111" s="88"/>
      <c r="D111" s="88"/>
      <c r="E111" s="88"/>
      <c r="F111" s="88"/>
      <c r="G111" s="88"/>
      <c r="H111" s="88"/>
      <c r="I111" s="88"/>
      <c r="J111" s="88"/>
      <c r="K111" s="88"/>
      <c r="L111" s="88"/>
      <c r="M111" s="88"/>
      <c r="N111" s="88"/>
      <c r="O111" s="88"/>
      <c r="P111" s="88"/>
      <c r="Q111" s="88"/>
      <c r="R111" s="88"/>
      <c r="S111" s="88"/>
      <c r="T111" s="88"/>
      <c r="U111" s="88"/>
      <c r="V111" s="88"/>
      <c r="W111" s="88"/>
      <c r="X111" s="88"/>
      <c r="Y111" s="88"/>
      <c r="Z111" s="88"/>
      <c r="AA111" s="88"/>
      <c r="AB111" s="88"/>
      <c r="AC111" s="88"/>
      <c r="AD111" s="88"/>
      <c r="AE111" s="88"/>
      <c r="AF111" s="88"/>
      <c r="AG111" s="88"/>
      <c r="AH111" s="88"/>
      <c r="AI111" s="88"/>
      <c r="AJ111" s="88"/>
      <c r="AK111" s="88"/>
      <c r="AL111" s="88"/>
      <c r="AM111" s="88"/>
      <c r="AN111" s="88"/>
      <c r="AO111" s="88"/>
      <c r="AP111" s="88"/>
      <c r="AQ111" s="88"/>
      <c r="AR111" s="88"/>
      <c r="AS111" s="88"/>
      <c r="AT111" s="88"/>
      <c r="AU111" s="88"/>
      <c r="AV111" s="88"/>
      <c r="AW111" s="88"/>
      <c r="AX111" s="88"/>
      <c r="AY111" s="88"/>
      <c r="AZ111" s="88"/>
      <c r="BA111" s="88"/>
      <c r="BB111" s="88"/>
      <c r="BC111" s="88"/>
      <c r="BD111" s="88"/>
      <c r="BE111" s="88"/>
      <c r="BF111" s="88"/>
      <c r="BG111" s="88"/>
      <c r="BH111" s="88"/>
      <c r="BI111" s="88"/>
      <c r="BJ111" s="88"/>
      <c r="BK111" s="88"/>
      <c r="BL111" s="88"/>
      <c r="BM111" s="88"/>
      <c r="BN111" s="88"/>
      <c r="BO111" s="88"/>
      <c r="BP111" s="88"/>
      <c r="BQ111" s="88"/>
      <c r="BR111" s="88"/>
      <c r="BS111" s="88"/>
      <c r="BT111" s="88"/>
      <c r="BU111" s="88"/>
      <c r="BV111" s="88"/>
      <c r="BW111" s="88"/>
      <c r="BX111" s="88"/>
      <c r="BY111" s="88"/>
      <c r="BZ111" s="88"/>
      <c r="CA111" s="88"/>
      <c r="CB111" s="88"/>
      <c r="CC111" s="88"/>
      <c r="CD111" s="88"/>
      <c r="CE111" s="88"/>
      <c r="CF111" s="88"/>
      <c r="CG111" s="88"/>
      <c r="CH111" s="88"/>
      <c r="CI111" s="88"/>
      <c r="CJ111" s="88"/>
      <c r="CK111" s="88"/>
      <c r="CL111" s="88"/>
      <c r="CM111" s="88"/>
      <c r="CN111" s="88"/>
      <c r="CO111" s="88"/>
      <c r="CP111" s="88"/>
      <c r="CQ111" s="88"/>
      <c r="CR111" s="88"/>
      <c r="CS111" s="88"/>
      <c r="CT111" s="88"/>
      <c r="CU111" s="88"/>
      <c r="CV111" s="88"/>
      <c r="CW111" s="88"/>
      <c r="CX111" s="88"/>
      <c r="CY111" s="88"/>
      <c r="CZ111" s="88"/>
      <c r="DA111" s="88"/>
      <c r="DB111" s="88"/>
      <c r="DC111" s="88"/>
      <c r="DD111" s="88"/>
      <c r="DE111" s="88"/>
      <c r="DF111" s="88"/>
      <c r="DG111" s="88"/>
      <c r="DH111" s="88"/>
      <c r="DI111" s="88"/>
      <c r="DJ111" s="88"/>
      <c r="DK111" s="88"/>
      <c r="DL111" s="88"/>
      <c r="DM111" s="88"/>
      <c r="DN111" s="88"/>
      <c r="DO111" s="88"/>
      <c r="DP111" s="88"/>
      <c r="DQ111" s="88"/>
      <c r="DR111" s="88"/>
      <c r="DS111" s="88"/>
      <c r="DT111" s="88"/>
      <c r="DU111" s="88"/>
      <c r="DV111" s="88"/>
      <c r="DW111" s="88"/>
      <c r="DX111" s="88"/>
      <c r="DY111" s="88"/>
      <c r="DZ111" s="88"/>
      <c r="EA111" s="88"/>
      <c r="EB111" s="88"/>
      <c r="EC111" s="88"/>
      <c r="ED111" s="88"/>
      <c r="EE111" s="88"/>
      <c r="EF111" s="88"/>
      <c r="EG111" s="88"/>
      <c r="EH111" s="88"/>
      <c r="EI111" s="88"/>
      <c r="EJ111" s="88"/>
      <c r="EK111" s="88"/>
      <c r="EL111" s="88"/>
      <c r="EM111" s="88"/>
      <c r="EN111" s="88"/>
      <c r="EO111" s="88"/>
      <c r="EP111" s="88"/>
      <c r="EQ111" s="88"/>
      <c r="ER111" s="88"/>
      <c r="ES111" s="88"/>
      <c r="ET111" s="88"/>
      <c r="EU111" s="88"/>
      <c r="EV111" s="88"/>
      <c r="EW111" s="88"/>
      <c r="EX111" s="88"/>
      <c r="EY111" s="88"/>
      <c r="EZ111" s="88"/>
      <c r="FA111" s="88"/>
      <c r="FB111" s="88"/>
      <c r="FC111" s="88"/>
    </row>
    <row r="112" spans="1:159" ht="12" customHeight="1" x14ac:dyDescent="0.25"/>
    <row r="113" spans="1:159" x14ac:dyDescent="0.25">
      <c r="G113" s="89" t="s">
        <v>101</v>
      </c>
      <c r="H113" s="89"/>
      <c r="I113" s="89"/>
      <c r="J113" s="89"/>
      <c r="K113" s="89"/>
      <c r="L113" s="89"/>
      <c r="M113" s="89"/>
      <c r="N113" s="89"/>
      <c r="O113" s="89"/>
      <c r="P113" s="89"/>
      <c r="Q113" s="89"/>
      <c r="R113" s="89"/>
      <c r="S113" s="89"/>
      <c r="T113" s="89"/>
      <c r="U113" s="89"/>
      <c r="V113" s="89"/>
      <c r="W113" s="89"/>
      <c r="X113" s="89"/>
      <c r="Y113" s="89"/>
      <c r="Z113" s="89"/>
      <c r="AA113" s="89"/>
      <c r="AB113" s="89"/>
      <c r="AC113" s="89"/>
      <c r="AD113" s="89"/>
      <c r="AE113" s="89"/>
      <c r="AF113" s="89"/>
      <c r="AG113" s="89"/>
      <c r="AH113" s="89"/>
      <c r="AI113" s="89"/>
      <c r="AJ113" s="89"/>
      <c r="AK113" s="89"/>
      <c r="AL113" s="89"/>
      <c r="AM113" s="89"/>
      <c r="AN113" s="89"/>
      <c r="AO113" s="89"/>
      <c r="AP113" s="89"/>
      <c r="AQ113" s="89"/>
      <c r="AR113" s="89"/>
      <c r="AS113" s="89"/>
      <c r="AT113" s="89"/>
      <c r="AU113" s="89"/>
      <c r="AV113" s="89"/>
      <c r="AW113" s="89"/>
      <c r="AX113" s="89"/>
      <c r="AY113" s="89"/>
      <c r="AZ113" s="89"/>
      <c r="BA113" s="89"/>
      <c r="BB113" s="89"/>
      <c r="BC113" s="89"/>
      <c r="BD113" s="89"/>
      <c r="BE113" s="89"/>
      <c r="BF113" s="89"/>
      <c r="BG113" s="89"/>
      <c r="BH113" s="89"/>
      <c r="BI113" s="89"/>
      <c r="BJ113" s="89"/>
      <c r="BK113" s="89"/>
      <c r="BL113" s="89"/>
      <c r="BM113" s="89"/>
      <c r="BN113" s="89"/>
      <c r="BO113" s="89"/>
      <c r="BP113" s="89"/>
      <c r="BQ113" s="89"/>
      <c r="BR113" s="89"/>
      <c r="BS113" s="89"/>
      <c r="BT113" s="89"/>
      <c r="BU113" s="89"/>
      <c r="BV113" s="89"/>
      <c r="BW113" s="89"/>
      <c r="BX113" s="89"/>
      <c r="BY113" s="89"/>
      <c r="BZ113" s="89"/>
      <c r="CA113" s="89"/>
      <c r="CB113" s="89"/>
      <c r="CC113" s="89"/>
      <c r="CD113" s="89"/>
      <c r="CE113" s="89"/>
      <c r="CF113" s="89"/>
      <c r="CG113" s="89"/>
      <c r="CH113" s="89"/>
      <c r="CI113" s="89"/>
      <c r="CJ113" s="89"/>
      <c r="CK113" s="89"/>
      <c r="CL113" s="89"/>
      <c r="CM113" s="89"/>
      <c r="CN113" s="89"/>
      <c r="CO113" s="89"/>
      <c r="CP113" s="89"/>
      <c r="CQ113" s="89"/>
      <c r="CR113" s="89"/>
      <c r="CS113" s="89"/>
      <c r="CT113" s="89"/>
      <c r="CU113" s="89"/>
      <c r="CV113" s="89"/>
      <c r="CW113" s="89"/>
      <c r="CX113" s="89"/>
      <c r="CY113" s="89"/>
      <c r="CZ113" s="89"/>
      <c r="DA113" s="89"/>
      <c r="DB113" s="89"/>
      <c r="DC113" s="89"/>
      <c r="DD113" s="89"/>
      <c r="DE113" s="89"/>
      <c r="DF113" s="89"/>
      <c r="DG113" s="89"/>
      <c r="DH113" s="89"/>
      <c r="DI113" s="89"/>
      <c r="DJ113" s="89"/>
      <c r="DK113" s="89"/>
      <c r="DL113" s="89"/>
      <c r="DM113" s="89"/>
      <c r="DN113" s="89"/>
      <c r="DO113" s="89"/>
      <c r="DP113" s="89"/>
      <c r="DQ113" s="89"/>
      <c r="DR113" s="89"/>
      <c r="DS113" s="89"/>
      <c r="DT113" s="89"/>
      <c r="DU113" s="89"/>
      <c r="DV113" s="89"/>
      <c r="DW113" s="89"/>
      <c r="DX113" s="89"/>
      <c r="DY113" s="89"/>
      <c r="DZ113" s="89"/>
      <c r="EA113" s="89"/>
      <c r="EB113" s="89"/>
      <c r="EC113" s="89"/>
      <c r="ED113" s="89"/>
      <c r="EE113" s="89"/>
      <c r="EF113" s="89"/>
      <c r="EG113" s="89"/>
      <c r="EH113" s="89"/>
      <c r="EI113" s="89"/>
      <c r="EJ113" s="89"/>
      <c r="EK113" s="89"/>
      <c r="EL113" s="89"/>
      <c r="EM113" s="89"/>
      <c r="EN113" s="89"/>
      <c r="EO113" s="89"/>
      <c r="EP113" s="89"/>
      <c r="EQ113" s="89"/>
      <c r="ER113" s="89"/>
      <c r="ES113" s="89"/>
      <c r="ET113" s="89"/>
      <c r="EU113" s="89"/>
      <c r="EV113" s="89"/>
      <c r="EW113" s="89"/>
      <c r="EX113" s="89"/>
      <c r="EY113" s="89"/>
      <c r="EZ113" s="89"/>
      <c r="FA113" s="89"/>
      <c r="FB113" s="89"/>
      <c r="FC113" s="89"/>
    </row>
    <row r="114" spans="1:159" ht="9" customHeight="1" x14ac:dyDescent="0.25"/>
    <row r="115" spans="1:159" s="1" customFormat="1" ht="15.75" customHeight="1" x14ac:dyDescent="0.2">
      <c r="A115" s="80" t="s">
        <v>13</v>
      </c>
      <c r="B115" s="80"/>
      <c r="C115" s="80"/>
      <c r="D115" s="80"/>
      <c r="E115" s="80"/>
      <c r="F115" s="80"/>
      <c r="G115" s="81"/>
      <c r="H115" s="83" t="s">
        <v>84</v>
      </c>
      <c r="I115" s="84"/>
      <c r="J115" s="84"/>
      <c r="K115" s="84"/>
      <c r="L115" s="84"/>
      <c r="M115" s="84"/>
      <c r="N115" s="84"/>
      <c r="O115" s="84"/>
      <c r="P115" s="84"/>
      <c r="Q115" s="84"/>
      <c r="R115" s="84"/>
      <c r="S115" s="84"/>
      <c r="T115" s="84"/>
      <c r="U115" s="84"/>
      <c r="V115" s="84"/>
      <c r="W115" s="84"/>
      <c r="X115" s="84"/>
      <c r="Y115" s="84"/>
      <c r="Z115" s="84"/>
      <c r="AA115" s="84"/>
      <c r="AB115" s="84"/>
      <c r="AC115" s="84"/>
      <c r="AD115" s="84"/>
      <c r="AE115" s="84"/>
      <c r="AF115" s="84"/>
      <c r="AG115" s="84"/>
      <c r="AH115" s="84"/>
      <c r="AI115" s="84"/>
      <c r="AJ115" s="84"/>
      <c r="AK115" s="84"/>
      <c r="AL115" s="84"/>
      <c r="AM115" s="84"/>
      <c r="AN115" s="84"/>
      <c r="AO115" s="84"/>
      <c r="AP115" s="84"/>
      <c r="AQ115" s="84"/>
      <c r="AR115" s="84"/>
      <c r="AS115" s="84"/>
      <c r="AT115" s="84"/>
      <c r="AU115" s="84"/>
      <c r="AV115" s="84"/>
      <c r="AW115" s="84"/>
      <c r="AX115" s="84"/>
      <c r="AY115" s="84"/>
      <c r="AZ115" s="84"/>
      <c r="BA115" s="84"/>
      <c r="BB115" s="84"/>
      <c r="BC115" s="84"/>
      <c r="BD115" s="84"/>
      <c r="BE115" s="84"/>
      <c r="BF115" s="84"/>
      <c r="BG115" s="84"/>
      <c r="BH115" s="84"/>
      <c r="BI115" s="84"/>
      <c r="BJ115" s="84"/>
      <c r="BK115" s="84"/>
      <c r="BL115" s="84"/>
      <c r="BM115" s="84"/>
      <c r="BN115" s="84"/>
      <c r="BO115" s="84"/>
      <c r="BP115" s="84"/>
      <c r="BQ115" s="84"/>
      <c r="BR115" s="84"/>
      <c r="BS115" s="84"/>
      <c r="BT115" s="84"/>
      <c r="BU115" s="84"/>
      <c r="BV115" s="84"/>
      <c r="BW115" s="84"/>
      <c r="BX115" s="84"/>
      <c r="BY115" s="84"/>
      <c r="BZ115" s="84"/>
      <c r="CA115" s="84"/>
      <c r="CB115" s="84"/>
      <c r="CC115" s="84"/>
      <c r="CD115" s="84"/>
      <c r="CE115" s="84"/>
      <c r="CF115" s="84"/>
      <c r="CG115" s="84"/>
      <c r="CH115" s="84"/>
      <c r="CI115" s="84"/>
      <c r="CJ115" s="84"/>
      <c r="CK115" s="84"/>
      <c r="CL115" s="84"/>
      <c r="CM115" s="84"/>
      <c r="CN115" s="84"/>
      <c r="CO115" s="84"/>
      <c r="CP115" s="84"/>
      <c r="CQ115" s="84"/>
      <c r="CR115" s="84"/>
      <c r="CS115" s="84"/>
      <c r="CT115" s="84"/>
      <c r="CU115" s="84"/>
      <c r="CV115" s="84"/>
      <c r="CW115" s="84"/>
      <c r="CX115" s="84"/>
      <c r="CY115" s="84"/>
      <c r="CZ115" s="84"/>
      <c r="DA115" s="84"/>
      <c r="DB115" s="84"/>
      <c r="DC115" s="84"/>
      <c r="DD115" s="84"/>
      <c r="DE115" s="84"/>
      <c r="DF115" s="84"/>
      <c r="DG115" s="84"/>
      <c r="DH115" s="84"/>
      <c r="DI115" s="84"/>
      <c r="DJ115" s="84"/>
      <c r="DK115" s="84"/>
      <c r="DL115" s="84"/>
      <c r="DM115" s="84"/>
      <c r="DN115" s="84"/>
      <c r="DO115" s="84"/>
      <c r="DP115" s="84"/>
      <c r="DQ115" s="84"/>
      <c r="DR115" s="84"/>
      <c r="DS115" s="84"/>
      <c r="DT115" s="84"/>
      <c r="DU115" s="84"/>
      <c r="DV115" s="85"/>
      <c r="DW115" s="85"/>
      <c r="DX115" s="85"/>
      <c r="DY115" s="85"/>
      <c r="DZ115" s="85"/>
      <c r="EA115" s="85"/>
      <c r="EB115" s="86">
        <v>2</v>
      </c>
      <c r="EC115" s="86"/>
      <c r="ED115" s="86"/>
      <c r="EE115" s="86"/>
      <c r="EF115" s="86"/>
      <c r="EG115" s="86"/>
      <c r="EH115" s="86"/>
      <c r="EI115" s="86"/>
      <c r="EJ115" s="86"/>
      <c r="EK115" s="86"/>
      <c r="EL115" s="86"/>
      <c r="EM115" s="86"/>
      <c r="EN115" s="86"/>
      <c r="EO115" s="86"/>
      <c r="EP115" s="86"/>
      <c r="EQ115" s="86"/>
      <c r="ER115" s="86"/>
      <c r="ES115" s="86"/>
      <c r="ET115" s="86"/>
      <c r="EU115" s="86"/>
      <c r="EV115" s="86"/>
      <c r="EW115" s="86"/>
      <c r="EX115" s="86"/>
      <c r="EY115" s="86"/>
      <c r="EZ115" s="86"/>
      <c r="FA115" s="86"/>
      <c r="FB115" s="86"/>
      <c r="FC115" s="87"/>
    </row>
    <row r="116" spans="1:159" s="1" customFormat="1" ht="6" customHeight="1" x14ac:dyDescent="0.2">
      <c r="A116" s="80"/>
      <c r="B116" s="80"/>
      <c r="C116" s="80"/>
      <c r="D116" s="80"/>
      <c r="E116" s="80"/>
      <c r="F116" s="80"/>
      <c r="G116" s="81"/>
      <c r="H116" s="96"/>
      <c r="I116" s="97"/>
      <c r="J116" s="97"/>
      <c r="K116" s="97"/>
      <c r="L116" s="97"/>
      <c r="M116" s="97"/>
      <c r="N116" s="97"/>
      <c r="O116" s="97"/>
      <c r="P116" s="97"/>
      <c r="Q116" s="97"/>
      <c r="R116" s="97"/>
      <c r="S116" s="97"/>
      <c r="T116" s="97"/>
      <c r="U116" s="97"/>
      <c r="V116" s="97"/>
      <c r="W116" s="97"/>
      <c r="X116" s="97"/>
      <c r="Y116" s="97"/>
      <c r="Z116" s="97"/>
      <c r="AA116" s="97"/>
      <c r="AB116" s="97"/>
      <c r="AC116" s="97"/>
      <c r="AD116" s="97"/>
      <c r="AE116" s="97"/>
      <c r="AF116" s="97"/>
      <c r="AG116" s="97"/>
      <c r="AH116" s="97"/>
      <c r="AI116" s="97"/>
      <c r="AJ116" s="97"/>
      <c r="AK116" s="97"/>
      <c r="AL116" s="97"/>
      <c r="AM116" s="97"/>
      <c r="AN116" s="97"/>
      <c r="AO116" s="97"/>
      <c r="AP116" s="97"/>
      <c r="AQ116" s="97"/>
      <c r="AR116" s="97"/>
      <c r="AS116" s="97"/>
      <c r="AT116" s="97"/>
      <c r="AU116" s="97"/>
      <c r="AV116" s="97"/>
      <c r="AW116" s="97"/>
      <c r="AX116" s="97"/>
      <c r="AY116" s="97"/>
      <c r="AZ116" s="97"/>
      <c r="BA116" s="97"/>
      <c r="BB116" s="97"/>
      <c r="BC116" s="97"/>
      <c r="BD116" s="97"/>
      <c r="BE116" s="97"/>
      <c r="BF116" s="97"/>
      <c r="BG116" s="97"/>
      <c r="BH116" s="97"/>
      <c r="BI116" s="97"/>
      <c r="BJ116" s="97"/>
      <c r="BK116" s="97"/>
      <c r="BL116" s="97"/>
      <c r="BM116" s="97"/>
      <c r="BN116" s="97"/>
      <c r="BO116" s="97"/>
      <c r="BP116" s="97"/>
      <c r="BQ116" s="97"/>
      <c r="BR116" s="97"/>
      <c r="BS116" s="97"/>
      <c r="BT116" s="97"/>
      <c r="BU116" s="97"/>
      <c r="BV116" s="97"/>
      <c r="BW116" s="97"/>
      <c r="BX116" s="97"/>
      <c r="BY116" s="97"/>
      <c r="BZ116" s="97"/>
      <c r="CA116" s="97"/>
      <c r="CB116" s="97"/>
      <c r="CC116" s="97"/>
      <c r="CD116" s="97"/>
      <c r="CE116" s="97"/>
      <c r="CF116" s="97"/>
      <c r="CG116" s="97"/>
      <c r="CH116" s="97"/>
      <c r="CI116" s="97"/>
      <c r="CJ116" s="97"/>
      <c r="CK116" s="97"/>
      <c r="CL116" s="97"/>
      <c r="CM116" s="97"/>
      <c r="CN116" s="97"/>
      <c r="CO116" s="97"/>
      <c r="CP116" s="97"/>
      <c r="CQ116" s="97"/>
      <c r="CR116" s="97"/>
      <c r="CS116" s="97"/>
      <c r="CT116" s="97"/>
      <c r="CU116" s="97"/>
      <c r="CV116" s="97"/>
      <c r="CW116" s="97"/>
      <c r="CX116" s="97"/>
      <c r="CY116" s="97"/>
      <c r="CZ116" s="97"/>
      <c r="DA116" s="97"/>
      <c r="DB116" s="97"/>
      <c r="DC116" s="97"/>
      <c r="DD116" s="97"/>
      <c r="DE116" s="97"/>
      <c r="DF116" s="97"/>
      <c r="DG116" s="97"/>
      <c r="DH116" s="97"/>
      <c r="DI116" s="97"/>
      <c r="DJ116" s="97"/>
      <c r="DK116" s="97"/>
      <c r="DL116" s="97"/>
      <c r="DM116" s="97"/>
      <c r="DN116" s="97"/>
      <c r="DO116" s="97"/>
      <c r="DP116" s="97"/>
      <c r="DQ116" s="97"/>
      <c r="DR116" s="97"/>
      <c r="DS116" s="97"/>
      <c r="DT116" s="97"/>
      <c r="DU116" s="97"/>
      <c r="DV116" s="97"/>
      <c r="DW116" s="97"/>
      <c r="DX116" s="97"/>
      <c r="DY116" s="97"/>
      <c r="DZ116" s="97"/>
      <c r="EA116" s="97"/>
      <c r="EB116" s="97"/>
      <c r="EC116" s="97"/>
      <c r="ED116" s="97"/>
      <c r="EE116" s="97"/>
      <c r="EF116" s="97"/>
      <c r="EG116" s="97"/>
      <c r="EH116" s="97"/>
      <c r="EI116" s="97"/>
      <c r="EJ116" s="97"/>
      <c r="EK116" s="97"/>
      <c r="EL116" s="97"/>
      <c r="EM116" s="97"/>
      <c r="EN116" s="97"/>
      <c r="EO116" s="97"/>
      <c r="EP116" s="97"/>
      <c r="EQ116" s="97"/>
      <c r="ER116" s="97"/>
      <c r="ES116" s="97"/>
      <c r="ET116" s="97"/>
      <c r="EU116" s="97"/>
      <c r="EV116" s="97"/>
      <c r="EW116" s="97"/>
      <c r="EX116" s="97"/>
      <c r="EY116" s="97"/>
      <c r="EZ116" s="97"/>
      <c r="FA116" s="97"/>
      <c r="FB116" s="97"/>
      <c r="FC116" s="98"/>
    </row>
    <row r="117" spans="1:159" s="1" customFormat="1" ht="28.5" customHeight="1" x14ac:dyDescent="0.2">
      <c r="A117" s="80"/>
      <c r="B117" s="80"/>
      <c r="C117" s="80"/>
      <c r="D117" s="80"/>
      <c r="E117" s="80"/>
      <c r="F117" s="80"/>
      <c r="G117" s="81"/>
      <c r="H117" s="79" t="s">
        <v>85</v>
      </c>
      <c r="I117" s="79"/>
      <c r="J117" s="79"/>
      <c r="K117" s="79"/>
      <c r="L117" s="79"/>
      <c r="M117" s="79"/>
      <c r="N117" s="79" t="s">
        <v>86</v>
      </c>
      <c r="O117" s="79"/>
      <c r="P117" s="79"/>
      <c r="Q117" s="79"/>
      <c r="R117" s="79"/>
      <c r="S117" s="79"/>
      <c r="T117" s="79" t="s">
        <v>87</v>
      </c>
      <c r="U117" s="79"/>
      <c r="V117" s="79"/>
      <c r="W117" s="79"/>
      <c r="X117" s="79"/>
      <c r="Y117" s="79"/>
      <c r="Z117" s="79" t="s">
        <v>88</v>
      </c>
      <c r="AA117" s="79"/>
      <c r="AB117" s="79"/>
      <c r="AC117" s="79"/>
      <c r="AD117" s="79"/>
      <c r="AE117" s="79"/>
      <c r="AF117" s="79" t="s">
        <v>89</v>
      </c>
      <c r="AG117" s="79"/>
      <c r="AH117" s="79"/>
      <c r="AI117" s="79"/>
      <c r="AJ117" s="79"/>
      <c r="AK117" s="79"/>
      <c r="AL117" s="79" t="s">
        <v>90</v>
      </c>
      <c r="AM117" s="79"/>
      <c r="AN117" s="79"/>
      <c r="AO117" s="79"/>
      <c r="AP117" s="79"/>
      <c r="AQ117" s="79"/>
      <c r="AR117" s="79" t="s">
        <v>91</v>
      </c>
      <c r="AS117" s="79"/>
      <c r="AT117" s="79"/>
      <c r="AU117" s="79"/>
      <c r="AV117" s="79"/>
      <c r="AW117" s="79"/>
      <c r="AX117" s="79" t="s">
        <v>92</v>
      </c>
      <c r="AY117" s="79"/>
      <c r="AZ117" s="79"/>
      <c r="BA117" s="79"/>
      <c r="BB117" s="79"/>
      <c r="BC117" s="79"/>
      <c r="BD117" s="79" t="s">
        <v>93</v>
      </c>
      <c r="BE117" s="79"/>
      <c r="BF117" s="79"/>
      <c r="BG117" s="79"/>
      <c r="BH117" s="79"/>
      <c r="BI117" s="79"/>
      <c r="BJ117" s="79" t="s">
        <v>94</v>
      </c>
      <c r="BK117" s="79"/>
      <c r="BL117" s="79"/>
      <c r="BM117" s="79"/>
      <c r="BN117" s="79"/>
      <c r="BO117" s="79"/>
      <c r="BP117" s="79" t="s">
        <v>14</v>
      </c>
      <c r="BQ117" s="79"/>
      <c r="BR117" s="79"/>
      <c r="BS117" s="79"/>
      <c r="BT117" s="79"/>
      <c r="BU117" s="79"/>
      <c r="BV117" s="79" t="s">
        <v>15</v>
      </c>
      <c r="BW117" s="79"/>
      <c r="BX117" s="79"/>
      <c r="BY117" s="79"/>
      <c r="BZ117" s="79"/>
      <c r="CA117" s="79"/>
      <c r="CB117" s="79" t="s">
        <v>16</v>
      </c>
      <c r="CC117" s="79"/>
      <c r="CD117" s="79"/>
      <c r="CE117" s="79"/>
      <c r="CF117" s="79"/>
      <c r="CG117" s="79"/>
      <c r="CH117" s="79" t="s">
        <v>17</v>
      </c>
      <c r="CI117" s="79"/>
      <c r="CJ117" s="79"/>
      <c r="CK117" s="79"/>
      <c r="CL117" s="79"/>
      <c r="CM117" s="79"/>
      <c r="CN117" s="79" t="s">
        <v>18</v>
      </c>
      <c r="CO117" s="79"/>
      <c r="CP117" s="79"/>
      <c r="CQ117" s="79"/>
      <c r="CR117" s="79"/>
      <c r="CS117" s="79"/>
      <c r="CT117" s="79" t="s">
        <v>19</v>
      </c>
      <c r="CU117" s="79"/>
      <c r="CV117" s="79"/>
      <c r="CW117" s="79"/>
      <c r="CX117" s="79"/>
      <c r="CY117" s="79"/>
      <c r="CZ117" s="79" t="s">
        <v>20</v>
      </c>
      <c r="DA117" s="79"/>
      <c r="DB117" s="79"/>
      <c r="DC117" s="79"/>
      <c r="DD117" s="79"/>
      <c r="DE117" s="79"/>
      <c r="DF117" s="79"/>
      <c r="DG117" s="79" t="s">
        <v>21</v>
      </c>
      <c r="DH117" s="79"/>
      <c r="DI117" s="79"/>
      <c r="DJ117" s="79"/>
      <c r="DK117" s="79"/>
      <c r="DL117" s="79"/>
      <c r="DM117" s="79"/>
      <c r="DN117" s="79" t="s">
        <v>22</v>
      </c>
      <c r="DO117" s="79"/>
      <c r="DP117" s="79"/>
      <c r="DQ117" s="79"/>
      <c r="DR117" s="79"/>
      <c r="DS117" s="79"/>
      <c r="DT117" s="79"/>
      <c r="DU117" s="79" t="s">
        <v>23</v>
      </c>
      <c r="DV117" s="79"/>
      <c r="DW117" s="79"/>
      <c r="DX117" s="79"/>
      <c r="DY117" s="79"/>
      <c r="DZ117" s="79"/>
      <c r="EA117" s="79"/>
      <c r="EB117" s="79" t="s">
        <v>24</v>
      </c>
      <c r="EC117" s="79"/>
      <c r="ED117" s="79"/>
      <c r="EE117" s="79"/>
      <c r="EF117" s="79"/>
      <c r="EG117" s="79"/>
      <c r="EH117" s="79"/>
      <c r="EI117" s="79" t="s">
        <v>25</v>
      </c>
      <c r="EJ117" s="79"/>
      <c r="EK117" s="79"/>
      <c r="EL117" s="79"/>
      <c r="EM117" s="79"/>
      <c r="EN117" s="79"/>
      <c r="EO117" s="79"/>
      <c r="EP117" s="79" t="s">
        <v>26</v>
      </c>
      <c r="EQ117" s="79"/>
      <c r="ER117" s="79"/>
      <c r="ES117" s="79"/>
      <c r="ET117" s="79"/>
      <c r="EU117" s="79"/>
      <c r="EV117" s="79"/>
      <c r="EW117" s="79" t="s">
        <v>27</v>
      </c>
      <c r="EX117" s="79"/>
      <c r="EY117" s="79"/>
      <c r="EZ117" s="79"/>
      <c r="FA117" s="79"/>
      <c r="FB117" s="79"/>
      <c r="FC117" s="79"/>
    </row>
    <row r="118" spans="1:159" s="1" customFormat="1" ht="18" customHeight="1" x14ac:dyDescent="0.2">
      <c r="A118" s="54" t="s">
        <v>28</v>
      </c>
      <c r="B118" s="54"/>
      <c r="C118" s="54"/>
      <c r="D118" s="54"/>
      <c r="E118" s="54"/>
      <c r="F118" s="54"/>
      <c r="G118" s="55"/>
      <c r="H118" s="90"/>
      <c r="I118" s="90"/>
      <c r="J118" s="90"/>
      <c r="K118" s="90"/>
      <c r="L118" s="90"/>
      <c r="M118" s="90"/>
      <c r="N118" s="90"/>
      <c r="O118" s="90"/>
      <c r="P118" s="90"/>
      <c r="Q118" s="90"/>
      <c r="R118" s="90"/>
      <c r="S118" s="90"/>
      <c r="T118" s="90"/>
      <c r="U118" s="90"/>
      <c r="V118" s="90"/>
      <c r="W118" s="90"/>
      <c r="X118" s="90"/>
      <c r="Y118" s="90"/>
      <c r="Z118" s="90"/>
      <c r="AA118" s="90"/>
      <c r="AB118" s="90"/>
      <c r="AC118" s="90"/>
      <c r="AD118" s="90"/>
      <c r="AE118" s="90"/>
      <c r="AF118" s="90"/>
      <c r="AG118" s="90"/>
      <c r="AH118" s="90"/>
      <c r="AI118" s="90"/>
      <c r="AJ118" s="90"/>
      <c r="AK118" s="90"/>
      <c r="AL118" s="90"/>
      <c r="AM118" s="90"/>
      <c r="AN118" s="90"/>
      <c r="AO118" s="90"/>
      <c r="AP118" s="90"/>
      <c r="AQ118" s="90"/>
      <c r="AR118" s="90"/>
      <c r="AS118" s="90"/>
      <c r="AT118" s="90"/>
      <c r="AU118" s="90"/>
      <c r="AV118" s="90"/>
      <c r="AW118" s="90"/>
      <c r="AX118" s="90"/>
      <c r="AY118" s="90"/>
      <c r="AZ118" s="90"/>
      <c r="BA118" s="90"/>
      <c r="BB118" s="90"/>
      <c r="BC118" s="90"/>
      <c r="BD118" s="90"/>
      <c r="BE118" s="90"/>
      <c r="BF118" s="90"/>
      <c r="BG118" s="90"/>
      <c r="BH118" s="90"/>
      <c r="BI118" s="90"/>
      <c r="BJ118" s="90"/>
      <c r="BK118" s="90"/>
      <c r="BL118" s="90"/>
      <c r="BM118" s="90"/>
      <c r="BN118" s="90"/>
      <c r="BO118" s="90"/>
      <c r="BP118" s="90"/>
      <c r="BQ118" s="90"/>
      <c r="BR118" s="90"/>
      <c r="BS118" s="90"/>
      <c r="BT118" s="90"/>
      <c r="BU118" s="90"/>
      <c r="BV118" s="90"/>
      <c r="BW118" s="90"/>
      <c r="BX118" s="90"/>
      <c r="BY118" s="90"/>
      <c r="BZ118" s="90"/>
      <c r="CA118" s="90"/>
      <c r="CB118" s="90"/>
      <c r="CC118" s="90"/>
      <c r="CD118" s="90"/>
      <c r="CE118" s="90"/>
      <c r="CF118" s="90"/>
      <c r="CG118" s="90"/>
      <c r="CH118" s="90"/>
      <c r="CI118" s="90"/>
      <c r="CJ118" s="90"/>
      <c r="CK118" s="90"/>
      <c r="CL118" s="90"/>
      <c r="CM118" s="90"/>
      <c r="CN118" s="90"/>
      <c r="CO118" s="90"/>
      <c r="CP118" s="90"/>
      <c r="CQ118" s="90"/>
      <c r="CR118" s="90"/>
      <c r="CS118" s="90"/>
      <c r="CT118" s="90"/>
      <c r="CU118" s="90"/>
      <c r="CV118" s="90"/>
      <c r="CW118" s="90"/>
      <c r="CX118" s="90"/>
      <c r="CY118" s="90"/>
      <c r="CZ118" s="90"/>
      <c r="DA118" s="90"/>
      <c r="DB118" s="90"/>
      <c r="DC118" s="90"/>
      <c r="DD118" s="90"/>
      <c r="DE118" s="90"/>
      <c r="DF118" s="90"/>
      <c r="DG118" s="90"/>
      <c r="DH118" s="90"/>
      <c r="DI118" s="90"/>
      <c r="DJ118" s="90"/>
      <c r="DK118" s="90"/>
      <c r="DL118" s="90"/>
      <c r="DM118" s="90"/>
      <c r="DN118" s="90"/>
      <c r="DO118" s="90"/>
      <c r="DP118" s="90"/>
      <c r="DQ118" s="90"/>
      <c r="DR118" s="90"/>
      <c r="DS118" s="90"/>
      <c r="DT118" s="90"/>
      <c r="DU118" s="90"/>
      <c r="DV118" s="90"/>
      <c r="DW118" s="90"/>
      <c r="DX118" s="90"/>
      <c r="DY118" s="90"/>
      <c r="DZ118" s="90"/>
      <c r="EA118" s="90"/>
      <c r="EB118" s="90"/>
      <c r="EC118" s="90"/>
      <c r="ED118" s="90"/>
      <c r="EE118" s="90"/>
      <c r="EF118" s="90"/>
      <c r="EG118" s="90"/>
      <c r="EH118" s="90"/>
      <c r="EI118" s="90"/>
      <c r="EJ118" s="90"/>
      <c r="EK118" s="90"/>
      <c r="EL118" s="90"/>
      <c r="EM118" s="90"/>
      <c r="EN118" s="90"/>
      <c r="EO118" s="90"/>
      <c r="EP118" s="90"/>
      <c r="EQ118" s="90"/>
      <c r="ER118" s="90"/>
      <c r="ES118" s="90"/>
      <c r="ET118" s="90"/>
      <c r="EU118" s="90"/>
      <c r="EV118" s="90"/>
      <c r="EW118" s="90"/>
      <c r="EX118" s="90"/>
      <c r="EY118" s="90"/>
      <c r="EZ118" s="90"/>
      <c r="FA118" s="90"/>
      <c r="FB118" s="90"/>
      <c r="FC118" s="90"/>
    </row>
    <row r="119" spans="1:159" s="1" customFormat="1" ht="18" customHeight="1" x14ac:dyDescent="0.2">
      <c r="A119" s="54" t="s">
        <v>29</v>
      </c>
      <c r="B119" s="54"/>
      <c r="C119" s="54"/>
      <c r="D119" s="54"/>
      <c r="E119" s="54"/>
      <c r="F119" s="54"/>
      <c r="G119" s="55"/>
      <c r="H119" s="90"/>
      <c r="I119" s="90"/>
      <c r="J119" s="90"/>
      <c r="K119" s="90"/>
      <c r="L119" s="90"/>
      <c r="M119" s="90"/>
      <c r="N119" s="90"/>
      <c r="O119" s="90"/>
      <c r="P119" s="90"/>
      <c r="Q119" s="90"/>
      <c r="R119" s="90"/>
      <c r="S119" s="90"/>
      <c r="T119" s="90"/>
      <c r="U119" s="90"/>
      <c r="V119" s="90"/>
      <c r="W119" s="90"/>
      <c r="X119" s="90"/>
      <c r="Y119" s="90"/>
      <c r="Z119" s="90"/>
      <c r="AA119" s="90"/>
      <c r="AB119" s="90"/>
      <c r="AC119" s="90"/>
      <c r="AD119" s="90"/>
      <c r="AE119" s="90"/>
      <c r="AF119" s="90"/>
      <c r="AG119" s="90"/>
      <c r="AH119" s="90"/>
      <c r="AI119" s="90"/>
      <c r="AJ119" s="90"/>
      <c r="AK119" s="90"/>
      <c r="AL119" s="90"/>
      <c r="AM119" s="90"/>
      <c r="AN119" s="90"/>
      <c r="AO119" s="90"/>
      <c r="AP119" s="90"/>
      <c r="AQ119" s="90"/>
      <c r="AR119" s="90"/>
      <c r="AS119" s="90"/>
      <c r="AT119" s="90"/>
      <c r="AU119" s="90"/>
      <c r="AV119" s="90"/>
      <c r="AW119" s="90"/>
      <c r="AX119" s="90"/>
      <c r="AY119" s="90"/>
      <c r="AZ119" s="90"/>
      <c r="BA119" s="90"/>
      <c r="BB119" s="90"/>
      <c r="BC119" s="90"/>
      <c r="BD119" s="90"/>
      <c r="BE119" s="90"/>
      <c r="BF119" s="90"/>
      <c r="BG119" s="90"/>
      <c r="BH119" s="90"/>
      <c r="BI119" s="90"/>
      <c r="BJ119" s="90"/>
      <c r="BK119" s="90"/>
      <c r="BL119" s="90"/>
      <c r="BM119" s="90"/>
      <c r="BN119" s="90"/>
      <c r="BO119" s="90"/>
      <c r="BP119" s="90"/>
      <c r="BQ119" s="90"/>
      <c r="BR119" s="90"/>
      <c r="BS119" s="90"/>
      <c r="BT119" s="90"/>
      <c r="BU119" s="90"/>
      <c r="BV119" s="90"/>
      <c r="BW119" s="90"/>
      <c r="BX119" s="90"/>
      <c r="BY119" s="90"/>
      <c r="BZ119" s="90"/>
      <c r="CA119" s="90"/>
      <c r="CB119" s="90"/>
      <c r="CC119" s="90"/>
      <c r="CD119" s="90"/>
      <c r="CE119" s="90"/>
      <c r="CF119" s="90"/>
      <c r="CG119" s="90"/>
      <c r="CH119" s="90"/>
      <c r="CI119" s="90"/>
      <c r="CJ119" s="90"/>
      <c r="CK119" s="90"/>
      <c r="CL119" s="90"/>
      <c r="CM119" s="90"/>
      <c r="CN119" s="90"/>
      <c r="CO119" s="90"/>
      <c r="CP119" s="90"/>
      <c r="CQ119" s="90"/>
      <c r="CR119" s="90"/>
      <c r="CS119" s="90"/>
      <c r="CT119" s="90"/>
      <c r="CU119" s="90"/>
      <c r="CV119" s="90"/>
      <c r="CW119" s="90"/>
      <c r="CX119" s="90"/>
      <c r="CY119" s="90"/>
      <c r="CZ119" s="90"/>
      <c r="DA119" s="90"/>
      <c r="DB119" s="90"/>
      <c r="DC119" s="90"/>
      <c r="DD119" s="90"/>
      <c r="DE119" s="90"/>
      <c r="DF119" s="90"/>
      <c r="DG119" s="90"/>
      <c r="DH119" s="90"/>
      <c r="DI119" s="90"/>
      <c r="DJ119" s="90"/>
      <c r="DK119" s="90"/>
      <c r="DL119" s="90"/>
      <c r="DM119" s="90"/>
      <c r="DN119" s="90"/>
      <c r="DO119" s="90"/>
      <c r="DP119" s="90"/>
      <c r="DQ119" s="90"/>
      <c r="DR119" s="90"/>
      <c r="DS119" s="90"/>
      <c r="DT119" s="90"/>
      <c r="DU119" s="90"/>
      <c r="DV119" s="90"/>
      <c r="DW119" s="90"/>
      <c r="DX119" s="90"/>
      <c r="DY119" s="90"/>
      <c r="DZ119" s="90"/>
      <c r="EA119" s="90"/>
      <c r="EB119" s="90"/>
      <c r="EC119" s="90"/>
      <c r="ED119" s="90"/>
      <c r="EE119" s="90"/>
      <c r="EF119" s="90"/>
      <c r="EG119" s="90"/>
      <c r="EH119" s="90"/>
      <c r="EI119" s="90"/>
      <c r="EJ119" s="90"/>
      <c r="EK119" s="90"/>
      <c r="EL119" s="90"/>
      <c r="EM119" s="90"/>
      <c r="EN119" s="90"/>
      <c r="EO119" s="90"/>
      <c r="EP119" s="90"/>
      <c r="EQ119" s="90"/>
      <c r="ER119" s="90"/>
      <c r="ES119" s="90"/>
      <c r="ET119" s="90"/>
      <c r="EU119" s="90"/>
      <c r="EV119" s="90"/>
      <c r="EW119" s="90"/>
      <c r="EX119" s="90"/>
      <c r="EY119" s="90"/>
      <c r="EZ119" s="90"/>
      <c r="FA119" s="90"/>
      <c r="FB119" s="90"/>
      <c r="FC119" s="90"/>
    </row>
    <row r="120" spans="1:159" s="1" customFormat="1" ht="12" customHeight="1" x14ac:dyDescent="0.2"/>
    <row r="121" spans="1:159" s="1" customFormat="1" ht="15.75" customHeight="1" x14ac:dyDescent="0.2">
      <c r="A121" s="80" t="s">
        <v>13</v>
      </c>
      <c r="B121" s="80"/>
      <c r="C121" s="80"/>
      <c r="D121" s="80"/>
      <c r="E121" s="80"/>
      <c r="F121" s="80"/>
      <c r="G121" s="81"/>
      <c r="H121" s="82" t="s">
        <v>30</v>
      </c>
      <c r="I121" s="80"/>
      <c r="J121" s="80"/>
      <c r="K121" s="80"/>
      <c r="L121" s="80"/>
      <c r="M121" s="80"/>
      <c r="N121" s="80"/>
      <c r="O121" s="80"/>
      <c r="P121" s="80"/>
      <c r="Q121" s="80"/>
      <c r="R121" s="80"/>
      <c r="S121" s="80"/>
      <c r="T121" s="80"/>
      <c r="U121" s="80"/>
      <c r="V121" s="80"/>
      <c r="W121" s="80"/>
      <c r="X121" s="80"/>
      <c r="Y121" s="80"/>
      <c r="Z121" s="80"/>
      <c r="AA121" s="80"/>
      <c r="AB121" s="80"/>
      <c r="AC121" s="80"/>
      <c r="AD121" s="80"/>
      <c r="AE121" s="80"/>
      <c r="AF121" s="80"/>
      <c r="AG121" s="80"/>
      <c r="AH121" s="80"/>
      <c r="AI121" s="80"/>
      <c r="AJ121" s="80"/>
      <c r="AK121" s="80"/>
      <c r="AL121" s="80"/>
      <c r="AM121" s="80"/>
      <c r="AN121" s="80"/>
      <c r="AO121" s="80"/>
      <c r="AP121" s="80"/>
      <c r="AQ121" s="80"/>
      <c r="AR121" s="80"/>
      <c r="AS121" s="80"/>
      <c r="AT121" s="80"/>
      <c r="AU121" s="80"/>
      <c r="AV121" s="80"/>
      <c r="AW121" s="80"/>
      <c r="AX121" s="80"/>
      <c r="AY121" s="80"/>
      <c r="AZ121" s="80"/>
      <c r="BA121" s="80"/>
      <c r="BB121" s="80"/>
      <c r="BC121" s="80"/>
      <c r="BD121" s="80"/>
      <c r="BE121" s="80"/>
      <c r="BF121" s="80"/>
      <c r="BG121" s="80"/>
      <c r="BH121" s="80"/>
      <c r="BI121" s="80"/>
      <c r="BJ121" s="80"/>
      <c r="BK121" s="80"/>
      <c r="BL121" s="80"/>
      <c r="BM121" s="80"/>
      <c r="BN121" s="80"/>
      <c r="BO121" s="80"/>
      <c r="BP121" s="80"/>
      <c r="BQ121" s="80"/>
      <c r="BR121" s="80"/>
      <c r="BS121" s="80"/>
      <c r="BT121" s="80"/>
      <c r="BU121" s="80"/>
      <c r="BV121" s="80"/>
      <c r="BW121" s="80"/>
      <c r="BX121" s="80"/>
      <c r="BY121" s="80"/>
      <c r="BZ121" s="80"/>
      <c r="CA121" s="80"/>
      <c r="CB121" s="80"/>
      <c r="CC121" s="80"/>
      <c r="CD121" s="80"/>
      <c r="CE121" s="80"/>
      <c r="CF121" s="80"/>
      <c r="CG121" s="80"/>
      <c r="CH121" s="80"/>
      <c r="CI121" s="80"/>
      <c r="CJ121" s="80"/>
      <c r="CK121" s="80"/>
      <c r="CL121" s="80"/>
      <c r="CM121" s="80"/>
      <c r="CN121" s="80"/>
      <c r="CO121" s="80"/>
      <c r="CP121" s="80"/>
      <c r="CQ121" s="80"/>
      <c r="CR121" s="80"/>
      <c r="CS121" s="80"/>
      <c r="CT121" s="80"/>
      <c r="CU121" s="80"/>
      <c r="CV121" s="80"/>
      <c r="CW121" s="80"/>
      <c r="CX121" s="80"/>
      <c r="CY121" s="80"/>
      <c r="CZ121" s="80"/>
      <c r="DA121" s="80"/>
      <c r="DB121" s="80"/>
      <c r="DC121" s="80"/>
      <c r="DD121" s="80"/>
      <c r="DE121" s="80"/>
      <c r="DF121" s="80"/>
      <c r="DG121" s="80"/>
      <c r="DH121" s="80"/>
      <c r="DI121" s="80"/>
      <c r="DJ121" s="80"/>
      <c r="DK121" s="80"/>
      <c r="DL121" s="80"/>
      <c r="DM121" s="80"/>
      <c r="DN121" s="80"/>
      <c r="DO121" s="80"/>
      <c r="DP121" s="80"/>
      <c r="DQ121" s="80"/>
      <c r="DR121" s="80"/>
      <c r="DS121" s="80"/>
      <c r="DT121" s="80"/>
      <c r="DU121" s="80"/>
      <c r="DV121" s="80"/>
      <c r="DW121" s="80"/>
      <c r="DX121" s="80"/>
      <c r="DY121" s="80"/>
      <c r="DZ121" s="80"/>
      <c r="EA121" s="80"/>
      <c r="EB121" s="80"/>
      <c r="EC121" s="80"/>
      <c r="ED121" s="80"/>
      <c r="EE121" s="80"/>
      <c r="EF121" s="80"/>
      <c r="EG121" s="80"/>
      <c r="EH121" s="80"/>
      <c r="EI121" s="80"/>
      <c r="EJ121" s="80"/>
      <c r="EK121" s="80"/>
      <c r="EL121" s="80"/>
      <c r="EM121" s="80"/>
      <c r="EN121" s="80"/>
      <c r="EO121" s="80"/>
      <c r="EP121" s="80"/>
      <c r="EQ121" s="80"/>
      <c r="ER121" s="80"/>
      <c r="ES121" s="80"/>
      <c r="ET121" s="80"/>
      <c r="EU121" s="80"/>
      <c r="EV121" s="80"/>
      <c r="EW121" s="80"/>
      <c r="EX121" s="80"/>
      <c r="EY121" s="80"/>
      <c r="EZ121" s="80"/>
      <c r="FA121" s="80"/>
      <c r="FB121" s="80"/>
      <c r="FC121" s="81"/>
    </row>
    <row r="122" spans="1:159" s="1" customFormat="1" ht="28.5" customHeight="1" x14ac:dyDescent="0.2">
      <c r="A122" s="80"/>
      <c r="B122" s="80"/>
      <c r="C122" s="80"/>
      <c r="D122" s="80"/>
      <c r="E122" s="80"/>
      <c r="F122" s="80"/>
      <c r="G122" s="81"/>
      <c r="H122" s="79" t="s">
        <v>85</v>
      </c>
      <c r="I122" s="79"/>
      <c r="J122" s="79"/>
      <c r="K122" s="79"/>
      <c r="L122" s="79"/>
      <c r="M122" s="79"/>
      <c r="N122" s="79" t="s">
        <v>86</v>
      </c>
      <c r="O122" s="79"/>
      <c r="P122" s="79"/>
      <c r="Q122" s="79"/>
      <c r="R122" s="79"/>
      <c r="S122" s="79"/>
      <c r="T122" s="79" t="s">
        <v>87</v>
      </c>
      <c r="U122" s="79"/>
      <c r="V122" s="79"/>
      <c r="W122" s="79"/>
      <c r="X122" s="79"/>
      <c r="Y122" s="79"/>
      <c r="Z122" s="79" t="s">
        <v>88</v>
      </c>
      <c r="AA122" s="79"/>
      <c r="AB122" s="79"/>
      <c r="AC122" s="79"/>
      <c r="AD122" s="79"/>
      <c r="AE122" s="79"/>
      <c r="AF122" s="79" t="s">
        <v>89</v>
      </c>
      <c r="AG122" s="79"/>
      <c r="AH122" s="79"/>
      <c r="AI122" s="79"/>
      <c r="AJ122" s="79"/>
      <c r="AK122" s="79"/>
      <c r="AL122" s="79" t="s">
        <v>90</v>
      </c>
      <c r="AM122" s="79"/>
      <c r="AN122" s="79"/>
      <c r="AO122" s="79"/>
      <c r="AP122" s="79"/>
      <c r="AQ122" s="79"/>
      <c r="AR122" s="79" t="s">
        <v>91</v>
      </c>
      <c r="AS122" s="79"/>
      <c r="AT122" s="79"/>
      <c r="AU122" s="79"/>
      <c r="AV122" s="79"/>
      <c r="AW122" s="79"/>
      <c r="AX122" s="79" t="s">
        <v>92</v>
      </c>
      <c r="AY122" s="79"/>
      <c r="AZ122" s="79"/>
      <c r="BA122" s="79"/>
      <c r="BB122" s="79"/>
      <c r="BC122" s="79"/>
      <c r="BD122" s="79" t="s">
        <v>93</v>
      </c>
      <c r="BE122" s="79"/>
      <c r="BF122" s="79"/>
      <c r="BG122" s="79"/>
      <c r="BH122" s="79"/>
      <c r="BI122" s="79"/>
      <c r="BJ122" s="79" t="s">
        <v>94</v>
      </c>
      <c r="BK122" s="79"/>
      <c r="BL122" s="79"/>
      <c r="BM122" s="79"/>
      <c r="BN122" s="79"/>
      <c r="BO122" s="79"/>
      <c r="BP122" s="79" t="s">
        <v>14</v>
      </c>
      <c r="BQ122" s="79"/>
      <c r="BR122" s="79"/>
      <c r="BS122" s="79"/>
      <c r="BT122" s="79"/>
      <c r="BU122" s="79"/>
      <c r="BV122" s="79" t="s">
        <v>15</v>
      </c>
      <c r="BW122" s="79"/>
      <c r="BX122" s="79"/>
      <c r="BY122" s="79"/>
      <c r="BZ122" s="79"/>
      <c r="CA122" s="79"/>
      <c r="CB122" s="79" t="s">
        <v>16</v>
      </c>
      <c r="CC122" s="79"/>
      <c r="CD122" s="79"/>
      <c r="CE122" s="79"/>
      <c r="CF122" s="79"/>
      <c r="CG122" s="79"/>
      <c r="CH122" s="79" t="s">
        <v>17</v>
      </c>
      <c r="CI122" s="79"/>
      <c r="CJ122" s="79"/>
      <c r="CK122" s="79"/>
      <c r="CL122" s="79"/>
      <c r="CM122" s="79"/>
      <c r="CN122" s="79" t="s">
        <v>18</v>
      </c>
      <c r="CO122" s="79"/>
      <c r="CP122" s="79"/>
      <c r="CQ122" s="79"/>
      <c r="CR122" s="79"/>
      <c r="CS122" s="79"/>
      <c r="CT122" s="79" t="s">
        <v>19</v>
      </c>
      <c r="CU122" s="79"/>
      <c r="CV122" s="79"/>
      <c r="CW122" s="79"/>
      <c r="CX122" s="79"/>
      <c r="CY122" s="79"/>
      <c r="CZ122" s="79" t="s">
        <v>20</v>
      </c>
      <c r="DA122" s="79"/>
      <c r="DB122" s="79"/>
      <c r="DC122" s="79"/>
      <c r="DD122" s="79"/>
      <c r="DE122" s="79"/>
      <c r="DF122" s="79"/>
      <c r="DG122" s="79" t="s">
        <v>21</v>
      </c>
      <c r="DH122" s="79"/>
      <c r="DI122" s="79"/>
      <c r="DJ122" s="79"/>
      <c r="DK122" s="79"/>
      <c r="DL122" s="79"/>
      <c r="DM122" s="79"/>
      <c r="DN122" s="79" t="s">
        <v>22</v>
      </c>
      <c r="DO122" s="79"/>
      <c r="DP122" s="79"/>
      <c r="DQ122" s="79"/>
      <c r="DR122" s="79"/>
      <c r="DS122" s="79"/>
      <c r="DT122" s="79"/>
      <c r="DU122" s="79" t="s">
        <v>23</v>
      </c>
      <c r="DV122" s="79"/>
      <c r="DW122" s="79"/>
      <c r="DX122" s="79"/>
      <c r="DY122" s="79"/>
      <c r="DZ122" s="79"/>
      <c r="EA122" s="79"/>
      <c r="EB122" s="79" t="s">
        <v>24</v>
      </c>
      <c r="EC122" s="79"/>
      <c r="ED122" s="79"/>
      <c r="EE122" s="79"/>
      <c r="EF122" s="79"/>
      <c r="EG122" s="79"/>
      <c r="EH122" s="79"/>
      <c r="EI122" s="79" t="s">
        <v>25</v>
      </c>
      <c r="EJ122" s="79"/>
      <c r="EK122" s="79"/>
      <c r="EL122" s="79"/>
      <c r="EM122" s="79"/>
      <c r="EN122" s="79"/>
      <c r="EO122" s="79"/>
      <c r="EP122" s="79" t="s">
        <v>26</v>
      </c>
      <c r="EQ122" s="79"/>
      <c r="ER122" s="79"/>
      <c r="ES122" s="79"/>
      <c r="ET122" s="79"/>
      <c r="EU122" s="79"/>
      <c r="EV122" s="79"/>
      <c r="EW122" s="79" t="s">
        <v>27</v>
      </c>
      <c r="EX122" s="79"/>
      <c r="EY122" s="79"/>
      <c r="EZ122" s="79"/>
      <c r="FA122" s="79"/>
      <c r="FB122" s="79"/>
      <c r="FC122" s="79"/>
    </row>
    <row r="123" spans="1:159" s="1" customFormat="1" ht="18" customHeight="1" x14ac:dyDescent="0.2">
      <c r="A123" s="54" t="s">
        <v>28</v>
      </c>
      <c r="B123" s="54"/>
      <c r="C123" s="54"/>
      <c r="D123" s="54"/>
      <c r="E123" s="54"/>
      <c r="F123" s="54"/>
      <c r="G123" s="55"/>
      <c r="H123" s="90"/>
      <c r="I123" s="90"/>
      <c r="J123" s="90"/>
      <c r="K123" s="90"/>
      <c r="L123" s="90"/>
      <c r="M123" s="90"/>
      <c r="N123" s="90"/>
      <c r="O123" s="90"/>
      <c r="P123" s="90"/>
      <c r="Q123" s="90"/>
      <c r="R123" s="90"/>
      <c r="S123" s="90"/>
      <c r="T123" s="90"/>
      <c r="U123" s="90"/>
      <c r="V123" s="90"/>
      <c r="W123" s="90"/>
      <c r="X123" s="90"/>
      <c r="Y123" s="90"/>
      <c r="Z123" s="90"/>
      <c r="AA123" s="90"/>
      <c r="AB123" s="90"/>
      <c r="AC123" s="90"/>
      <c r="AD123" s="90"/>
      <c r="AE123" s="90"/>
      <c r="AF123" s="90"/>
      <c r="AG123" s="90"/>
      <c r="AH123" s="90"/>
      <c r="AI123" s="90"/>
      <c r="AJ123" s="90"/>
      <c r="AK123" s="90"/>
      <c r="AL123" s="90"/>
      <c r="AM123" s="90"/>
      <c r="AN123" s="90"/>
      <c r="AO123" s="90"/>
      <c r="AP123" s="90"/>
      <c r="AQ123" s="90"/>
      <c r="AR123" s="90"/>
      <c r="AS123" s="90"/>
      <c r="AT123" s="90"/>
      <c r="AU123" s="90"/>
      <c r="AV123" s="90"/>
      <c r="AW123" s="90"/>
      <c r="AX123" s="90"/>
      <c r="AY123" s="90"/>
      <c r="AZ123" s="90"/>
      <c r="BA123" s="90"/>
      <c r="BB123" s="90"/>
      <c r="BC123" s="90"/>
      <c r="BD123" s="90"/>
      <c r="BE123" s="90"/>
      <c r="BF123" s="90"/>
      <c r="BG123" s="90"/>
      <c r="BH123" s="90"/>
      <c r="BI123" s="90"/>
      <c r="BJ123" s="90"/>
      <c r="BK123" s="90"/>
      <c r="BL123" s="90"/>
      <c r="BM123" s="90"/>
      <c r="BN123" s="90"/>
      <c r="BO123" s="90"/>
      <c r="BP123" s="90"/>
      <c r="BQ123" s="90"/>
      <c r="BR123" s="90"/>
      <c r="BS123" s="90"/>
      <c r="BT123" s="90"/>
      <c r="BU123" s="90"/>
      <c r="BV123" s="90"/>
      <c r="BW123" s="90"/>
      <c r="BX123" s="90"/>
      <c r="BY123" s="90"/>
      <c r="BZ123" s="90"/>
      <c r="CA123" s="90"/>
      <c r="CB123" s="90"/>
      <c r="CC123" s="90"/>
      <c r="CD123" s="90"/>
      <c r="CE123" s="90"/>
      <c r="CF123" s="90"/>
      <c r="CG123" s="90"/>
      <c r="CH123" s="90"/>
      <c r="CI123" s="90"/>
      <c r="CJ123" s="90"/>
      <c r="CK123" s="90"/>
      <c r="CL123" s="90"/>
      <c r="CM123" s="90"/>
      <c r="CN123" s="90"/>
      <c r="CO123" s="90"/>
      <c r="CP123" s="90"/>
      <c r="CQ123" s="90"/>
      <c r="CR123" s="90"/>
      <c r="CS123" s="90"/>
      <c r="CT123" s="90"/>
      <c r="CU123" s="90"/>
      <c r="CV123" s="90"/>
      <c r="CW123" s="90"/>
      <c r="CX123" s="90"/>
      <c r="CY123" s="90"/>
      <c r="CZ123" s="90"/>
      <c r="DA123" s="90"/>
      <c r="DB123" s="90"/>
      <c r="DC123" s="90"/>
      <c r="DD123" s="90"/>
      <c r="DE123" s="90"/>
      <c r="DF123" s="90"/>
      <c r="DG123" s="90"/>
      <c r="DH123" s="90"/>
      <c r="DI123" s="90"/>
      <c r="DJ123" s="90"/>
      <c r="DK123" s="90"/>
      <c r="DL123" s="90"/>
      <c r="DM123" s="90"/>
      <c r="DN123" s="90"/>
      <c r="DO123" s="90"/>
      <c r="DP123" s="90"/>
      <c r="DQ123" s="90"/>
      <c r="DR123" s="90"/>
      <c r="DS123" s="90"/>
      <c r="DT123" s="90"/>
      <c r="DU123" s="90"/>
      <c r="DV123" s="90"/>
      <c r="DW123" s="90"/>
      <c r="DX123" s="90"/>
      <c r="DY123" s="90"/>
      <c r="DZ123" s="90"/>
      <c r="EA123" s="90"/>
      <c r="EB123" s="90"/>
      <c r="EC123" s="90"/>
      <c r="ED123" s="90"/>
      <c r="EE123" s="90"/>
      <c r="EF123" s="90"/>
      <c r="EG123" s="90"/>
      <c r="EH123" s="90"/>
      <c r="EI123" s="90"/>
      <c r="EJ123" s="90"/>
      <c r="EK123" s="90"/>
      <c r="EL123" s="90"/>
      <c r="EM123" s="90"/>
      <c r="EN123" s="90"/>
      <c r="EO123" s="90"/>
      <c r="EP123" s="90"/>
      <c r="EQ123" s="90"/>
      <c r="ER123" s="90"/>
      <c r="ES123" s="90"/>
      <c r="ET123" s="90"/>
      <c r="EU123" s="90"/>
      <c r="EV123" s="90"/>
      <c r="EW123" s="90"/>
      <c r="EX123" s="90"/>
      <c r="EY123" s="90"/>
      <c r="EZ123" s="90"/>
      <c r="FA123" s="90"/>
      <c r="FB123" s="90"/>
      <c r="FC123" s="90"/>
    </row>
    <row r="124" spans="1:159" s="1" customFormat="1" ht="18" customHeight="1" x14ac:dyDescent="0.2">
      <c r="A124" s="54" t="s">
        <v>29</v>
      </c>
      <c r="B124" s="54"/>
      <c r="C124" s="54"/>
      <c r="D124" s="54"/>
      <c r="E124" s="54"/>
      <c r="F124" s="54"/>
      <c r="G124" s="55"/>
      <c r="H124" s="90"/>
      <c r="I124" s="90"/>
      <c r="J124" s="90"/>
      <c r="K124" s="90"/>
      <c r="L124" s="90"/>
      <c r="M124" s="90"/>
      <c r="N124" s="90"/>
      <c r="O124" s="90"/>
      <c r="P124" s="90"/>
      <c r="Q124" s="90"/>
      <c r="R124" s="90"/>
      <c r="S124" s="90"/>
      <c r="T124" s="90"/>
      <c r="U124" s="90"/>
      <c r="V124" s="90"/>
      <c r="W124" s="90"/>
      <c r="X124" s="90"/>
      <c r="Y124" s="90"/>
      <c r="Z124" s="90"/>
      <c r="AA124" s="90"/>
      <c r="AB124" s="90"/>
      <c r="AC124" s="90"/>
      <c r="AD124" s="90"/>
      <c r="AE124" s="90"/>
      <c r="AF124" s="90"/>
      <c r="AG124" s="90"/>
      <c r="AH124" s="90"/>
      <c r="AI124" s="90"/>
      <c r="AJ124" s="90"/>
      <c r="AK124" s="90"/>
      <c r="AL124" s="90"/>
      <c r="AM124" s="90"/>
      <c r="AN124" s="90"/>
      <c r="AO124" s="90"/>
      <c r="AP124" s="90"/>
      <c r="AQ124" s="90"/>
      <c r="AR124" s="90"/>
      <c r="AS124" s="90"/>
      <c r="AT124" s="90"/>
      <c r="AU124" s="90"/>
      <c r="AV124" s="90"/>
      <c r="AW124" s="90"/>
      <c r="AX124" s="90"/>
      <c r="AY124" s="90"/>
      <c r="AZ124" s="90"/>
      <c r="BA124" s="90"/>
      <c r="BB124" s="90"/>
      <c r="BC124" s="90"/>
      <c r="BD124" s="90"/>
      <c r="BE124" s="90"/>
      <c r="BF124" s="90"/>
      <c r="BG124" s="90"/>
      <c r="BH124" s="90"/>
      <c r="BI124" s="90"/>
      <c r="BJ124" s="90"/>
      <c r="BK124" s="90"/>
      <c r="BL124" s="90"/>
      <c r="BM124" s="90"/>
      <c r="BN124" s="90"/>
      <c r="BO124" s="90"/>
      <c r="BP124" s="90"/>
      <c r="BQ124" s="90"/>
      <c r="BR124" s="90"/>
      <c r="BS124" s="90"/>
      <c r="BT124" s="90"/>
      <c r="BU124" s="90"/>
      <c r="BV124" s="90"/>
      <c r="BW124" s="90"/>
      <c r="BX124" s="90"/>
      <c r="BY124" s="90"/>
      <c r="BZ124" s="90"/>
      <c r="CA124" s="90"/>
      <c r="CB124" s="90"/>
      <c r="CC124" s="90"/>
      <c r="CD124" s="90"/>
      <c r="CE124" s="90"/>
      <c r="CF124" s="90"/>
      <c r="CG124" s="90"/>
      <c r="CH124" s="90"/>
      <c r="CI124" s="90"/>
      <c r="CJ124" s="90"/>
      <c r="CK124" s="90"/>
      <c r="CL124" s="90"/>
      <c r="CM124" s="90"/>
      <c r="CN124" s="90"/>
      <c r="CO124" s="90"/>
      <c r="CP124" s="90"/>
      <c r="CQ124" s="90"/>
      <c r="CR124" s="90"/>
      <c r="CS124" s="90"/>
      <c r="CT124" s="90"/>
      <c r="CU124" s="90"/>
      <c r="CV124" s="90"/>
      <c r="CW124" s="90"/>
      <c r="CX124" s="90"/>
      <c r="CY124" s="90"/>
      <c r="CZ124" s="90"/>
      <c r="DA124" s="90"/>
      <c r="DB124" s="90"/>
      <c r="DC124" s="90"/>
      <c r="DD124" s="90"/>
      <c r="DE124" s="90"/>
      <c r="DF124" s="90"/>
      <c r="DG124" s="90"/>
      <c r="DH124" s="90"/>
      <c r="DI124" s="90"/>
      <c r="DJ124" s="90"/>
      <c r="DK124" s="90"/>
      <c r="DL124" s="90"/>
      <c r="DM124" s="90"/>
      <c r="DN124" s="90"/>
      <c r="DO124" s="90"/>
      <c r="DP124" s="90"/>
      <c r="DQ124" s="90"/>
      <c r="DR124" s="90"/>
      <c r="DS124" s="90"/>
      <c r="DT124" s="90"/>
      <c r="DU124" s="90"/>
      <c r="DV124" s="90"/>
      <c r="DW124" s="90"/>
      <c r="DX124" s="90"/>
      <c r="DY124" s="90"/>
      <c r="DZ124" s="90"/>
      <c r="EA124" s="90"/>
      <c r="EB124" s="90"/>
      <c r="EC124" s="90"/>
      <c r="ED124" s="90"/>
      <c r="EE124" s="90"/>
      <c r="EF124" s="90"/>
      <c r="EG124" s="90"/>
      <c r="EH124" s="90"/>
      <c r="EI124" s="90"/>
      <c r="EJ124" s="90"/>
      <c r="EK124" s="90"/>
      <c r="EL124" s="90"/>
      <c r="EM124" s="90"/>
      <c r="EN124" s="90"/>
      <c r="EO124" s="90"/>
      <c r="EP124" s="90"/>
      <c r="EQ124" s="90"/>
      <c r="ER124" s="90"/>
      <c r="ES124" s="90"/>
      <c r="ET124" s="90"/>
      <c r="EU124" s="90"/>
      <c r="EV124" s="90"/>
      <c r="EW124" s="90"/>
      <c r="EX124" s="90"/>
      <c r="EY124" s="90"/>
      <c r="EZ124" s="90"/>
      <c r="FA124" s="90"/>
      <c r="FB124" s="90"/>
      <c r="FC124" s="90"/>
    </row>
    <row r="125" spans="1:159" s="1" customFormat="1" ht="12" customHeight="1" x14ac:dyDescent="0.2"/>
    <row r="126" spans="1:159" s="1" customFormat="1" ht="15.75" customHeight="1" x14ac:dyDescent="0.2">
      <c r="A126" s="91" t="s">
        <v>13</v>
      </c>
      <c r="B126" s="91"/>
      <c r="C126" s="91"/>
      <c r="D126" s="91"/>
      <c r="E126" s="91"/>
      <c r="F126" s="91"/>
      <c r="G126" s="92"/>
      <c r="H126" s="82" t="s">
        <v>102</v>
      </c>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c r="BB126" s="80"/>
      <c r="BC126" s="80"/>
      <c r="BD126" s="80"/>
      <c r="BE126" s="80"/>
      <c r="BF126" s="80"/>
      <c r="BG126" s="80"/>
      <c r="BH126" s="80"/>
      <c r="BI126" s="80"/>
      <c r="BJ126" s="80"/>
      <c r="BK126" s="80"/>
      <c r="BL126" s="80"/>
      <c r="BM126" s="80"/>
      <c r="BN126" s="80"/>
      <c r="BO126" s="80"/>
      <c r="BP126" s="80"/>
      <c r="BQ126" s="80"/>
      <c r="BR126" s="80"/>
      <c r="BS126" s="80"/>
      <c r="BT126" s="80"/>
      <c r="BU126" s="80"/>
      <c r="BV126" s="80"/>
      <c r="BW126" s="80"/>
      <c r="BX126" s="80"/>
      <c r="BY126" s="80"/>
      <c r="BZ126" s="80"/>
      <c r="CA126" s="80"/>
      <c r="CB126" s="80"/>
      <c r="CC126" s="80"/>
      <c r="CD126" s="80"/>
      <c r="CE126" s="80"/>
      <c r="CF126" s="80"/>
      <c r="CG126" s="80"/>
      <c r="CH126" s="80"/>
      <c r="CI126" s="80"/>
      <c r="CJ126" s="80"/>
      <c r="CK126" s="80"/>
      <c r="CL126" s="80"/>
      <c r="CM126" s="80"/>
      <c r="CN126" s="80"/>
      <c r="CO126" s="80"/>
      <c r="CP126" s="80"/>
      <c r="CQ126" s="80"/>
      <c r="CR126" s="80"/>
      <c r="CS126" s="80"/>
      <c r="CT126" s="80"/>
      <c r="CU126" s="80"/>
      <c r="CV126" s="80"/>
      <c r="CW126" s="80"/>
      <c r="CX126" s="80"/>
      <c r="CY126" s="80"/>
      <c r="CZ126" s="80"/>
      <c r="DA126" s="80"/>
      <c r="DB126" s="80"/>
      <c r="DC126" s="80"/>
      <c r="DD126" s="80"/>
      <c r="DE126" s="80"/>
      <c r="DF126" s="80"/>
      <c r="DG126" s="80"/>
      <c r="DH126" s="80"/>
      <c r="DI126" s="80"/>
      <c r="DJ126" s="80"/>
      <c r="DK126" s="80"/>
      <c r="DL126" s="80"/>
      <c r="DM126" s="80"/>
      <c r="DN126" s="80"/>
      <c r="DO126" s="80"/>
      <c r="DP126" s="80"/>
      <c r="DQ126" s="80"/>
      <c r="DR126" s="80"/>
      <c r="DS126" s="80"/>
      <c r="DT126" s="80"/>
      <c r="DU126" s="80"/>
      <c r="DV126" s="80"/>
      <c r="DW126" s="80"/>
      <c r="DX126" s="80"/>
      <c r="DY126" s="80"/>
      <c r="DZ126" s="80"/>
      <c r="EA126" s="80"/>
      <c r="EB126" s="80"/>
      <c r="EC126" s="80"/>
      <c r="ED126" s="80"/>
      <c r="EE126" s="80"/>
      <c r="EF126" s="80"/>
      <c r="EG126" s="80"/>
      <c r="EH126" s="80"/>
      <c r="EI126" s="80"/>
      <c r="EJ126" s="80"/>
      <c r="EK126" s="80"/>
      <c r="EL126" s="80"/>
      <c r="EM126" s="80"/>
      <c r="EN126" s="80"/>
      <c r="EO126" s="80"/>
      <c r="EP126" s="80"/>
      <c r="EQ126" s="80"/>
      <c r="ER126" s="80"/>
      <c r="ES126" s="80"/>
      <c r="ET126" s="80"/>
      <c r="EU126" s="80"/>
      <c r="EV126" s="80"/>
      <c r="EW126" s="80"/>
      <c r="EX126" s="80"/>
      <c r="EY126" s="80"/>
      <c r="EZ126" s="80"/>
      <c r="FA126" s="80"/>
      <c r="FB126" s="80"/>
      <c r="FC126" s="81"/>
    </row>
    <row r="127" spans="1:159" s="1" customFormat="1" ht="28.5" customHeight="1" x14ac:dyDescent="0.2">
      <c r="A127" s="93"/>
      <c r="B127" s="93"/>
      <c r="C127" s="93"/>
      <c r="D127" s="93"/>
      <c r="E127" s="93"/>
      <c r="F127" s="93"/>
      <c r="G127" s="94"/>
      <c r="H127" s="79" t="s">
        <v>85</v>
      </c>
      <c r="I127" s="79"/>
      <c r="J127" s="79"/>
      <c r="K127" s="79"/>
      <c r="L127" s="79"/>
      <c r="M127" s="79"/>
      <c r="N127" s="79" t="s">
        <v>86</v>
      </c>
      <c r="O127" s="79"/>
      <c r="P127" s="79"/>
      <c r="Q127" s="79"/>
      <c r="R127" s="79"/>
      <c r="S127" s="79"/>
      <c r="T127" s="79" t="s">
        <v>87</v>
      </c>
      <c r="U127" s="79"/>
      <c r="V127" s="79"/>
      <c r="W127" s="79"/>
      <c r="X127" s="79"/>
      <c r="Y127" s="79"/>
      <c r="Z127" s="79" t="s">
        <v>88</v>
      </c>
      <c r="AA127" s="79"/>
      <c r="AB127" s="79"/>
      <c r="AC127" s="79"/>
      <c r="AD127" s="79"/>
      <c r="AE127" s="79"/>
      <c r="AF127" s="79" t="s">
        <v>89</v>
      </c>
      <c r="AG127" s="79"/>
      <c r="AH127" s="79"/>
      <c r="AI127" s="79"/>
      <c r="AJ127" s="79"/>
      <c r="AK127" s="79"/>
      <c r="AL127" s="79" t="s">
        <v>90</v>
      </c>
      <c r="AM127" s="79"/>
      <c r="AN127" s="79"/>
      <c r="AO127" s="79"/>
      <c r="AP127" s="79"/>
      <c r="AQ127" s="79"/>
      <c r="AR127" s="79" t="s">
        <v>91</v>
      </c>
      <c r="AS127" s="79"/>
      <c r="AT127" s="79"/>
      <c r="AU127" s="79"/>
      <c r="AV127" s="79"/>
      <c r="AW127" s="79"/>
      <c r="AX127" s="79" t="s">
        <v>92</v>
      </c>
      <c r="AY127" s="79"/>
      <c r="AZ127" s="79"/>
      <c r="BA127" s="79"/>
      <c r="BB127" s="79"/>
      <c r="BC127" s="79"/>
      <c r="BD127" s="79" t="s">
        <v>93</v>
      </c>
      <c r="BE127" s="79"/>
      <c r="BF127" s="79"/>
      <c r="BG127" s="79"/>
      <c r="BH127" s="79"/>
      <c r="BI127" s="79"/>
      <c r="BJ127" s="79" t="s">
        <v>94</v>
      </c>
      <c r="BK127" s="79"/>
      <c r="BL127" s="79"/>
      <c r="BM127" s="79"/>
      <c r="BN127" s="79"/>
      <c r="BO127" s="79"/>
      <c r="BP127" s="79" t="s">
        <v>14</v>
      </c>
      <c r="BQ127" s="79"/>
      <c r="BR127" s="79"/>
      <c r="BS127" s="79"/>
      <c r="BT127" s="79"/>
      <c r="BU127" s="79"/>
      <c r="BV127" s="79" t="s">
        <v>15</v>
      </c>
      <c r="BW127" s="79"/>
      <c r="BX127" s="79"/>
      <c r="BY127" s="79"/>
      <c r="BZ127" s="79"/>
      <c r="CA127" s="79"/>
      <c r="CB127" s="79" t="s">
        <v>16</v>
      </c>
      <c r="CC127" s="79"/>
      <c r="CD127" s="79"/>
      <c r="CE127" s="79"/>
      <c r="CF127" s="79"/>
      <c r="CG127" s="79"/>
      <c r="CH127" s="79" t="s">
        <v>17</v>
      </c>
      <c r="CI127" s="79"/>
      <c r="CJ127" s="79"/>
      <c r="CK127" s="79"/>
      <c r="CL127" s="79"/>
      <c r="CM127" s="79"/>
      <c r="CN127" s="79" t="s">
        <v>18</v>
      </c>
      <c r="CO127" s="79"/>
      <c r="CP127" s="79"/>
      <c r="CQ127" s="79"/>
      <c r="CR127" s="79"/>
      <c r="CS127" s="79"/>
      <c r="CT127" s="79" t="s">
        <v>19</v>
      </c>
      <c r="CU127" s="79"/>
      <c r="CV127" s="79"/>
      <c r="CW127" s="79"/>
      <c r="CX127" s="79"/>
      <c r="CY127" s="79"/>
      <c r="CZ127" s="79" t="s">
        <v>20</v>
      </c>
      <c r="DA127" s="79"/>
      <c r="DB127" s="79"/>
      <c r="DC127" s="79"/>
      <c r="DD127" s="79"/>
      <c r="DE127" s="79"/>
      <c r="DF127" s="79"/>
      <c r="DG127" s="79" t="s">
        <v>21</v>
      </c>
      <c r="DH127" s="79"/>
      <c r="DI127" s="79"/>
      <c r="DJ127" s="79"/>
      <c r="DK127" s="79"/>
      <c r="DL127" s="79"/>
      <c r="DM127" s="79"/>
      <c r="DN127" s="79" t="s">
        <v>22</v>
      </c>
      <c r="DO127" s="79"/>
      <c r="DP127" s="79"/>
      <c r="DQ127" s="79"/>
      <c r="DR127" s="79"/>
      <c r="DS127" s="79"/>
      <c r="DT127" s="79"/>
      <c r="DU127" s="79" t="s">
        <v>23</v>
      </c>
      <c r="DV127" s="79"/>
      <c r="DW127" s="79"/>
      <c r="DX127" s="79"/>
      <c r="DY127" s="79"/>
      <c r="DZ127" s="79"/>
      <c r="EA127" s="79"/>
      <c r="EB127" s="79" t="s">
        <v>24</v>
      </c>
      <c r="EC127" s="79"/>
      <c r="ED127" s="79"/>
      <c r="EE127" s="79"/>
      <c r="EF127" s="79"/>
      <c r="EG127" s="79"/>
      <c r="EH127" s="79"/>
      <c r="EI127" s="79" t="s">
        <v>25</v>
      </c>
      <c r="EJ127" s="79"/>
      <c r="EK127" s="79"/>
      <c r="EL127" s="79"/>
      <c r="EM127" s="79"/>
      <c r="EN127" s="79"/>
      <c r="EO127" s="79"/>
      <c r="EP127" s="79" t="s">
        <v>26</v>
      </c>
      <c r="EQ127" s="79"/>
      <c r="ER127" s="79"/>
      <c r="ES127" s="79"/>
      <c r="ET127" s="79"/>
      <c r="EU127" s="79"/>
      <c r="EV127" s="79"/>
      <c r="EW127" s="79" t="s">
        <v>27</v>
      </c>
      <c r="EX127" s="79"/>
      <c r="EY127" s="79"/>
      <c r="EZ127" s="79"/>
      <c r="FA127" s="79"/>
      <c r="FB127" s="79"/>
      <c r="FC127" s="79"/>
    </row>
    <row r="128" spans="1:159" s="1" customFormat="1" ht="18" customHeight="1" x14ac:dyDescent="0.2">
      <c r="A128" s="54" t="s">
        <v>28</v>
      </c>
      <c r="B128" s="54"/>
      <c r="C128" s="54"/>
      <c r="D128" s="54"/>
      <c r="E128" s="54"/>
      <c r="F128" s="54"/>
      <c r="G128" s="55"/>
      <c r="H128" s="90"/>
      <c r="I128" s="90"/>
      <c r="J128" s="90"/>
      <c r="K128" s="90"/>
      <c r="L128" s="90"/>
      <c r="M128" s="90"/>
      <c r="N128" s="90"/>
      <c r="O128" s="90"/>
      <c r="P128" s="90"/>
      <c r="Q128" s="90"/>
      <c r="R128" s="90"/>
      <c r="S128" s="90"/>
      <c r="T128" s="90"/>
      <c r="U128" s="90"/>
      <c r="V128" s="90"/>
      <c r="W128" s="90"/>
      <c r="X128" s="90"/>
      <c r="Y128" s="90"/>
      <c r="Z128" s="90"/>
      <c r="AA128" s="90"/>
      <c r="AB128" s="90"/>
      <c r="AC128" s="90"/>
      <c r="AD128" s="90"/>
      <c r="AE128" s="90"/>
      <c r="AF128" s="90"/>
      <c r="AG128" s="90"/>
      <c r="AH128" s="90"/>
      <c r="AI128" s="90"/>
      <c r="AJ128" s="90"/>
      <c r="AK128" s="90"/>
      <c r="AL128" s="90"/>
      <c r="AM128" s="90"/>
      <c r="AN128" s="90"/>
      <c r="AO128" s="90"/>
      <c r="AP128" s="90"/>
      <c r="AQ128" s="90"/>
      <c r="AR128" s="90"/>
      <c r="AS128" s="90"/>
      <c r="AT128" s="90"/>
      <c r="AU128" s="90"/>
      <c r="AV128" s="90"/>
      <c r="AW128" s="90"/>
      <c r="AX128" s="90"/>
      <c r="AY128" s="90"/>
      <c r="AZ128" s="90"/>
      <c r="BA128" s="90"/>
      <c r="BB128" s="90"/>
      <c r="BC128" s="90"/>
      <c r="BD128" s="90"/>
      <c r="BE128" s="90"/>
      <c r="BF128" s="90"/>
      <c r="BG128" s="90"/>
      <c r="BH128" s="90"/>
      <c r="BI128" s="90"/>
      <c r="BJ128" s="90"/>
      <c r="BK128" s="90"/>
      <c r="BL128" s="90"/>
      <c r="BM128" s="90"/>
      <c r="BN128" s="90"/>
      <c r="BO128" s="90"/>
      <c r="BP128" s="90"/>
      <c r="BQ128" s="90"/>
      <c r="BR128" s="90"/>
      <c r="BS128" s="90"/>
      <c r="BT128" s="90"/>
      <c r="BU128" s="90"/>
      <c r="BV128" s="90"/>
      <c r="BW128" s="90"/>
      <c r="BX128" s="90"/>
      <c r="BY128" s="90"/>
      <c r="BZ128" s="90"/>
      <c r="CA128" s="90"/>
      <c r="CB128" s="90"/>
      <c r="CC128" s="90"/>
      <c r="CD128" s="90"/>
      <c r="CE128" s="90"/>
      <c r="CF128" s="90"/>
      <c r="CG128" s="90"/>
      <c r="CH128" s="90"/>
      <c r="CI128" s="90"/>
      <c r="CJ128" s="90"/>
      <c r="CK128" s="90"/>
      <c r="CL128" s="90"/>
      <c r="CM128" s="90"/>
      <c r="CN128" s="90"/>
      <c r="CO128" s="90"/>
      <c r="CP128" s="90"/>
      <c r="CQ128" s="90"/>
      <c r="CR128" s="90"/>
      <c r="CS128" s="90"/>
      <c r="CT128" s="90"/>
      <c r="CU128" s="90"/>
      <c r="CV128" s="90"/>
      <c r="CW128" s="90"/>
      <c r="CX128" s="90"/>
      <c r="CY128" s="90"/>
      <c r="CZ128" s="90"/>
      <c r="DA128" s="90"/>
      <c r="DB128" s="90"/>
      <c r="DC128" s="90"/>
      <c r="DD128" s="90"/>
      <c r="DE128" s="90"/>
      <c r="DF128" s="90"/>
      <c r="DG128" s="90"/>
      <c r="DH128" s="90"/>
      <c r="DI128" s="90"/>
      <c r="DJ128" s="90"/>
      <c r="DK128" s="90"/>
      <c r="DL128" s="90"/>
      <c r="DM128" s="90"/>
      <c r="DN128" s="90"/>
      <c r="DO128" s="90"/>
      <c r="DP128" s="90"/>
      <c r="DQ128" s="90"/>
      <c r="DR128" s="90"/>
      <c r="DS128" s="90"/>
      <c r="DT128" s="90"/>
      <c r="DU128" s="90"/>
      <c r="DV128" s="90"/>
      <c r="DW128" s="90"/>
      <c r="DX128" s="90"/>
      <c r="DY128" s="90"/>
      <c r="DZ128" s="90"/>
      <c r="EA128" s="90"/>
      <c r="EB128" s="90"/>
      <c r="EC128" s="90"/>
      <c r="ED128" s="90"/>
      <c r="EE128" s="90"/>
      <c r="EF128" s="90"/>
      <c r="EG128" s="90"/>
      <c r="EH128" s="90"/>
      <c r="EI128" s="90"/>
      <c r="EJ128" s="90"/>
      <c r="EK128" s="90"/>
      <c r="EL128" s="90"/>
      <c r="EM128" s="90"/>
      <c r="EN128" s="90"/>
      <c r="EO128" s="90"/>
      <c r="EP128" s="90"/>
      <c r="EQ128" s="90"/>
      <c r="ER128" s="90"/>
      <c r="ES128" s="90"/>
      <c r="ET128" s="90"/>
      <c r="EU128" s="90"/>
      <c r="EV128" s="90"/>
      <c r="EW128" s="90"/>
      <c r="EX128" s="90"/>
      <c r="EY128" s="90"/>
      <c r="EZ128" s="90"/>
      <c r="FA128" s="90"/>
      <c r="FB128" s="90"/>
      <c r="FC128" s="90"/>
    </row>
    <row r="129" spans="1:159" s="1" customFormat="1" ht="18" customHeight="1" x14ac:dyDescent="0.2">
      <c r="A129" s="54" t="s">
        <v>29</v>
      </c>
      <c r="B129" s="54"/>
      <c r="C129" s="54"/>
      <c r="D129" s="54"/>
      <c r="E129" s="54"/>
      <c r="F129" s="54"/>
      <c r="G129" s="55"/>
      <c r="H129" s="90"/>
      <c r="I129" s="90"/>
      <c r="J129" s="90"/>
      <c r="K129" s="90"/>
      <c r="L129" s="90"/>
      <c r="M129" s="90"/>
      <c r="N129" s="90"/>
      <c r="O129" s="90"/>
      <c r="P129" s="90"/>
      <c r="Q129" s="90"/>
      <c r="R129" s="90"/>
      <c r="S129" s="90"/>
      <c r="T129" s="90"/>
      <c r="U129" s="90"/>
      <c r="V129" s="90"/>
      <c r="W129" s="90"/>
      <c r="X129" s="90"/>
      <c r="Y129" s="90"/>
      <c r="Z129" s="90"/>
      <c r="AA129" s="90"/>
      <c r="AB129" s="90"/>
      <c r="AC129" s="90"/>
      <c r="AD129" s="90"/>
      <c r="AE129" s="90"/>
      <c r="AF129" s="90"/>
      <c r="AG129" s="90"/>
      <c r="AH129" s="90"/>
      <c r="AI129" s="90"/>
      <c r="AJ129" s="90"/>
      <c r="AK129" s="90"/>
      <c r="AL129" s="90"/>
      <c r="AM129" s="90"/>
      <c r="AN129" s="90"/>
      <c r="AO129" s="90"/>
      <c r="AP129" s="90"/>
      <c r="AQ129" s="90"/>
      <c r="AR129" s="90"/>
      <c r="AS129" s="90"/>
      <c r="AT129" s="90"/>
      <c r="AU129" s="90"/>
      <c r="AV129" s="90"/>
      <c r="AW129" s="90"/>
      <c r="AX129" s="90"/>
      <c r="AY129" s="90"/>
      <c r="AZ129" s="90"/>
      <c r="BA129" s="90"/>
      <c r="BB129" s="90"/>
      <c r="BC129" s="90"/>
      <c r="BD129" s="90"/>
      <c r="BE129" s="90"/>
      <c r="BF129" s="90"/>
      <c r="BG129" s="90"/>
      <c r="BH129" s="90"/>
      <c r="BI129" s="90"/>
      <c r="BJ129" s="90"/>
      <c r="BK129" s="90"/>
      <c r="BL129" s="90"/>
      <c r="BM129" s="90"/>
      <c r="BN129" s="90"/>
      <c r="BO129" s="90"/>
      <c r="BP129" s="90"/>
      <c r="BQ129" s="90"/>
      <c r="BR129" s="90"/>
      <c r="BS129" s="90"/>
      <c r="BT129" s="90"/>
      <c r="BU129" s="90"/>
      <c r="BV129" s="90"/>
      <c r="BW129" s="90"/>
      <c r="BX129" s="90"/>
      <c r="BY129" s="90"/>
      <c r="BZ129" s="90"/>
      <c r="CA129" s="90"/>
      <c r="CB129" s="90"/>
      <c r="CC129" s="90"/>
      <c r="CD129" s="90"/>
      <c r="CE129" s="90"/>
      <c r="CF129" s="90"/>
      <c r="CG129" s="90"/>
      <c r="CH129" s="90"/>
      <c r="CI129" s="90"/>
      <c r="CJ129" s="90"/>
      <c r="CK129" s="90"/>
      <c r="CL129" s="90"/>
      <c r="CM129" s="90"/>
      <c r="CN129" s="90"/>
      <c r="CO129" s="90"/>
      <c r="CP129" s="90"/>
      <c r="CQ129" s="90"/>
      <c r="CR129" s="90"/>
      <c r="CS129" s="90"/>
      <c r="CT129" s="90"/>
      <c r="CU129" s="90"/>
      <c r="CV129" s="90"/>
      <c r="CW129" s="90"/>
      <c r="CX129" s="90"/>
      <c r="CY129" s="90"/>
      <c r="CZ129" s="90"/>
      <c r="DA129" s="90"/>
      <c r="DB129" s="90"/>
      <c r="DC129" s="90"/>
      <c r="DD129" s="90"/>
      <c r="DE129" s="90"/>
      <c r="DF129" s="90"/>
      <c r="DG129" s="90"/>
      <c r="DH129" s="90"/>
      <c r="DI129" s="90"/>
      <c r="DJ129" s="90"/>
      <c r="DK129" s="90"/>
      <c r="DL129" s="90"/>
      <c r="DM129" s="90"/>
      <c r="DN129" s="90"/>
      <c r="DO129" s="90"/>
      <c r="DP129" s="90"/>
      <c r="DQ129" s="90"/>
      <c r="DR129" s="90"/>
      <c r="DS129" s="90"/>
      <c r="DT129" s="90"/>
      <c r="DU129" s="90"/>
      <c r="DV129" s="90"/>
      <c r="DW129" s="90"/>
      <c r="DX129" s="90"/>
      <c r="DY129" s="90"/>
      <c r="DZ129" s="90"/>
      <c r="EA129" s="90"/>
      <c r="EB129" s="90"/>
      <c r="EC129" s="90"/>
      <c r="ED129" s="90"/>
      <c r="EE129" s="90"/>
      <c r="EF129" s="90"/>
      <c r="EG129" s="90"/>
      <c r="EH129" s="90"/>
      <c r="EI129" s="90"/>
      <c r="EJ129" s="90"/>
      <c r="EK129" s="90"/>
      <c r="EL129" s="90"/>
      <c r="EM129" s="90"/>
      <c r="EN129" s="90"/>
      <c r="EO129" s="90"/>
      <c r="EP129" s="90"/>
      <c r="EQ129" s="90"/>
      <c r="ER129" s="90"/>
      <c r="ES129" s="90"/>
      <c r="ET129" s="90"/>
      <c r="EU129" s="90"/>
      <c r="EV129" s="90"/>
      <c r="EW129" s="90"/>
      <c r="EX129" s="90"/>
      <c r="EY129" s="90"/>
      <c r="EZ129" s="90"/>
      <c r="FA129" s="90"/>
      <c r="FB129" s="90"/>
      <c r="FC129" s="90"/>
    </row>
    <row r="130" spans="1:159" s="1" customFormat="1" ht="12" x14ac:dyDescent="0.2"/>
    <row r="131" spans="1:159" s="11" customFormat="1" ht="33" customHeight="1" x14ac:dyDescent="0.25">
      <c r="A131" s="12"/>
      <c r="B131" s="70" t="s">
        <v>103</v>
      </c>
      <c r="C131" s="70"/>
      <c r="D131" s="70"/>
      <c r="E131" s="70"/>
      <c r="F131" s="70"/>
      <c r="G131" s="70"/>
      <c r="H131" s="70"/>
      <c r="I131" s="70"/>
      <c r="J131" s="70"/>
      <c r="K131" s="70"/>
      <c r="L131" s="70"/>
      <c r="M131" s="70"/>
      <c r="N131" s="70"/>
      <c r="O131" s="70"/>
      <c r="P131" s="70"/>
      <c r="Q131" s="70"/>
      <c r="R131" s="70"/>
      <c r="S131" s="70"/>
      <c r="T131" s="70"/>
      <c r="U131" s="70"/>
      <c r="V131" s="70"/>
      <c r="W131" s="70"/>
      <c r="X131" s="70"/>
      <c r="Y131" s="70"/>
      <c r="Z131" s="70"/>
      <c r="AA131" s="70"/>
      <c r="AB131" s="70"/>
      <c r="AC131" s="70"/>
      <c r="AD131" s="70"/>
      <c r="AE131" s="70"/>
      <c r="AF131" s="70"/>
      <c r="AG131" s="70"/>
      <c r="AH131" s="70"/>
      <c r="AI131" s="70"/>
      <c r="AJ131" s="70"/>
      <c r="AK131" s="70"/>
      <c r="AL131" s="70"/>
      <c r="AM131" s="70"/>
      <c r="AN131" s="70"/>
      <c r="AO131" s="70"/>
      <c r="AP131" s="70"/>
      <c r="AQ131" s="70"/>
      <c r="AR131" s="70"/>
      <c r="AS131" s="70"/>
      <c r="AT131" s="70"/>
      <c r="AU131" s="70"/>
      <c r="AV131" s="70"/>
      <c r="AW131" s="70"/>
      <c r="AX131" s="70"/>
      <c r="AY131" s="70"/>
      <c r="AZ131" s="70"/>
      <c r="BA131" s="70"/>
      <c r="BB131" s="70"/>
      <c r="BC131" s="70"/>
      <c r="BD131" s="70"/>
      <c r="BE131" s="70"/>
      <c r="BF131" s="70"/>
      <c r="BG131" s="70"/>
      <c r="BH131" s="70"/>
      <c r="BI131" s="70"/>
      <c r="BJ131" s="70"/>
      <c r="BK131" s="70"/>
      <c r="BL131" s="70"/>
      <c r="BM131" s="70"/>
      <c r="BN131" s="70"/>
      <c r="BO131" s="70"/>
      <c r="BP131" s="70"/>
      <c r="BQ131" s="70"/>
      <c r="BR131" s="70"/>
      <c r="BS131" s="70"/>
      <c r="BT131" s="70"/>
      <c r="BU131" s="70"/>
      <c r="BV131" s="70"/>
      <c r="BW131" s="70"/>
      <c r="BX131" s="70"/>
      <c r="BY131" s="70"/>
      <c r="BZ131" s="70"/>
      <c r="CA131" s="70"/>
      <c r="CB131" s="70"/>
      <c r="CC131" s="70"/>
      <c r="CD131" s="70"/>
      <c r="CE131" s="70"/>
      <c r="CF131" s="70"/>
      <c r="CG131" s="70"/>
      <c r="CH131" s="70"/>
      <c r="CI131" s="70"/>
      <c r="CJ131" s="70"/>
      <c r="CK131" s="70"/>
      <c r="CL131" s="70"/>
      <c r="CM131" s="70"/>
      <c r="CN131" s="70"/>
      <c r="CO131" s="70"/>
      <c r="CP131" s="70"/>
      <c r="CQ131" s="70"/>
      <c r="CR131" s="70"/>
      <c r="CS131" s="70"/>
      <c r="CT131" s="70"/>
      <c r="CU131" s="70"/>
      <c r="CV131" s="70"/>
      <c r="CW131" s="70"/>
      <c r="CX131" s="70"/>
      <c r="CY131" s="70"/>
      <c r="CZ131" s="70"/>
      <c r="DA131" s="70"/>
      <c r="DB131" s="70"/>
      <c r="DC131" s="70"/>
      <c r="DD131" s="70"/>
      <c r="DE131" s="70"/>
      <c r="DF131" s="70"/>
      <c r="DG131" s="70"/>
      <c r="DH131" s="70"/>
      <c r="DI131" s="70"/>
      <c r="DJ131" s="70"/>
      <c r="DK131" s="70"/>
      <c r="DL131" s="70"/>
      <c r="DM131" s="70"/>
      <c r="DN131" s="70"/>
      <c r="DO131" s="70"/>
      <c r="DP131" s="70"/>
      <c r="DQ131" s="70"/>
      <c r="DR131" s="70"/>
      <c r="DS131" s="70"/>
      <c r="DT131" s="13"/>
      <c r="DU131" s="63"/>
      <c r="DV131" s="63"/>
      <c r="DW131" s="63"/>
      <c r="DX131" s="63"/>
      <c r="DY131" s="63"/>
      <c r="DZ131" s="63"/>
      <c r="EA131" s="63"/>
      <c r="EB131" s="63"/>
      <c r="EC131" s="63"/>
      <c r="ED131" s="63"/>
      <c r="EE131" s="63"/>
      <c r="EF131" s="63"/>
      <c r="EG131" s="63"/>
      <c r="EH131" s="63"/>
      <c r="EI131" s="63"/>
      <c r="EJ131" s="63"/>
      <c r="EK131" s="63"/>
      <c r="EL131" s="63"/>
      <c r="EM131" s="63"/>
      <c r="EN131" s="63"/>
      <c r="EO131" s="63"/>
      <c r="EP131" s="63"/>
      <c r="EQ131" s="63"/>
      <c r="ER131" s="63"/>
      <c r="ES131" s="63"/>
      <c r="ET131" s="63"/>
      <c r="EU131" s="63"/>
      <c r="EV131" s="63"/>
      <c r="EW131" s="63"/>
      <c r="EX131" s="63"/>
      <c r="EY131" s="63"/>
      <c r="EZ131" s="63"/>
      <c r="FA131" s="63"/>
      <c r="FB131" s="63"/>
      <c r="FC131" s="63"/>
    </row>
    <row r="132" spans="1:159" s="11" customFormat="1" ht="33" customHeight="1" x14ac:dyDescent="0.25">
      <c r="A132" s="12"/>
      <c r="B132" s="70" t="s">
        <v>104</v>
      </c>
      <c r="C132" s="70"/>
      <c r="D132" s="70"/>
      <c r="E132" s="70"/>
      <c r="F132" s="70"/>
      <c r="G132" s="70"/>
      <c r="H132" s="70"/>
      <c r="I132" s="70"/>
      <c r="J132" s="70"/>
      <c r="K132" s="70"/>
      <c r="L132" s="70"/>
      <c r="M132" s="70"/>
      <c r="N132" s="70"/>
      <c r="O132" s="70"/>
      <c r="P132" s="70"/>
      <c r="Q132" s="70"/>
      <c r="R132" s="70"/>
      <c r="S132" s="70"/>
      <c r="T132" s="70"/>
      <c r="U132" s="70"/>
      <c r="V132" s="70"/>
      <c r="W132" s="70"/>
      <c r="X132" s="70"/>
      <c r="Y132" s="70"/>
      <c r="Z132" s="70"/>
      <c r="AA132" s="70"/>
      <c r="AB132" s="70"/>
      <c r="AC132" s="70"/>
      <c r="AD132" s="70"/>
      <c r="AE132" s="70"/>
      <c r="AF132" s="70"/>
      <c r="AG132" s="70"/>
      <c r="AH132" s="70"/>
      <c r="AI132" s="70"/>
      <c r="AJ132" s="70"/>
      <c r="AK132" s="70"/>
      <c r="AL132" s="70"/>
      <c r="AM132" s="70"/>
      <c r="AN132" s="70"/>
      <c r="AO132" s="70"/>
      <c r="AP132" s="70"/>
      <c r="AQ132" s="70"/>
      <c r="AR132" s="70"/>
      <c r="AS132" s="70"/>
      <c r="AT132" s="70"/>
      <c r="AU132" s="70"/>
      <c r="AV132" s="70"/>
      <c r="AW132" s="70"/>
      <c r="AX132" s="70"/>
      <c r="AY132" s="70"/>
      <c r="AZ132" s="70"/>
      <c r="BA132" s="70"/>
      <c r="BB132" s="70"/>
      <c r="BC132" s="70"/>
      <c r="BD132" s="70"/>
      <c r="BE132" s="70"/>
      <c r="BF132" s="70"/>
      <c r="BG132" s="70"/>
      <c r="BH132" s="70"/>
      <c r="BI132" s="70"/>
      <c r="BJ132" s="70"/>
      <c r="BK132" s="70"/>
      <c r="BL132" s="70"/>
      <c r="BM132" s="70"/>
      <c r="BN132" s="70"/>
      <c r="BO132" s="70"/>
      <c r="BP132" s="70"/>
      <c r="BQ132" s="70"/>
      <c r="BR132" s="70"/>
      <c r="BS132" s="70"/>
      <c r="BT132" s="70"/>
      <c r="BU132" s="70"/>
      <c r="BV132" s="70"/>
      <c r="BW132" s="70"/>
      <c r="BX132" s="70"/>
      <c r="BY132" s="70"/>
      <c r="BZ132" s="70"/>
      <c r="CA132" s="70"/>
      <c r="CB132" s="70"/>
      <c r="CC132" s="70"/>
      <c r="CD132" s="70"/>
      <c r="CE132" s="70"/>
      <c r="CF132" s="70"/>
      <c r="CG132" s="70"/>
      <c r="CH132" s="70"/>
      <c r="CI132" s="70"/>
      <c r="CJ132" s="70"/>
      <c r="CK132" s="70"/>
      <c r="CL132" s="70"/>
      <c r="CM132" s="70"/>
      <c r="CN132" s="70"/>
      <c r="CO132" s="70"/>
      <c r="CP132" s="70"/>
      <c r="CQ132" s="70"/>
      <c r="CR132" s="70"/>
      <c r="CS132" s="70"/>
      <c r="CT132" s="70"/>
      <c r="CU132" s="70"/>
      <c r="CV132" s="70"/>
      <c r="CW132" s="70"/>
      <c r="CX132" s="70"/>
      <c r="CY132" s="70"/>
      <c r="CZ132" s="70"/>
      <c r="DA132" s="70"/>
      <c r="DB132" s="70"/>
      <c r="DC132" s="70"/>
      <c r="DD132" s="70"/>
      <c r="DE132" s="70"/>
      <c r="DF132" s="70"/>
      <c r="DG132" s="70"/>
      <c r="DH132" s="70"/>
      <c r="DI132" s="70"/>
      <c r="DJ132" s="70"/>
      <c r="DK132" s="70"/>
      <c r="DL132" s="70"/>
      <c r="DM132" s="70"/>
      <c r="DN132" s="70"/>
      <c r="DO132" s="70"/>
      <c r="DP132" s="70"/>
      <c r="DQ132" s="70"/>
      <c r="DR132" s="70"/>
      <c r="DS132" s="70"/>
      <c r="DT132" s="13"/>
      <c r="DU132" s="63"/>
      <c r="DV132" s="63"/>
      <c r="DW132" s="63"/>
      <c r="DX132" s="63"/>
      <c r="DY132" s="63"/>
      <c r="DZ132" s="63"/>
      <c r="EA132" s="63"/>
      <c r="EB132" s="63"/>
      <c r="EC132" s="63"/>
      <c r="ED132" s="63"/>
      <c r="EE132" s="63"/>
      <c r="EF132" s="63"/>
      <c r="EG132" s="63"/>
      <c r="EH132" s="63"/>
      <c r="EI132" s="63"/>
      <c r="EJ132" s="63"/>
      <c r="EK132" s="63"/>
      <c r="EL132" s="63"/>
      <c r="EM132" s="63"/>
      <c r="EN132" s="63"/>
      <c r="EO132" s="63"/>
      <c r="EP132" s="63"/>
      <c r="EQ132" s="63"/>
      <c r="ER132" s="63"/>
      <c r="ES132" s="63"/>
      <c r="ET132" s="63"/>
      <c r="EU132" s="63"/>
      <c r="EV132" s="63"/>
      <c r="EW132" s="63"/>
      <c r="EX132" s="63"/>
      <c r="EY132" s="63"/>
      <c r="EZ132" s="63"/>
      <c r="FA132" s="63"/>
      <c r="FB132" s="63"/>
      <c r="FC132" s="63"/>
    </row>
    <row r="133" spans="1:159" ht="13.5" customHeight="1" x14ac:dyDescent="0.25"/>
    <row r="134" spans="1:159" ht="30.75" customHeight="1" x14ac:dyDescent="0.25">
      <c r="G134" s="71" t="s">
        <v>105</v>
      </c>
      <c r="H134" s="71"/>
      <c r="I134" s="71"/>
      <c r="J134" s="71"/>
      <c r="K134" s="71"/>
      <c r="L134" s="71"/>
      <c r="M134" s="71"/>
      <c r="N134" s="71"/>
      <c r="O134" s="71"/>
      <c r="P134" s="71"/>
      <c r="Q134" s="71"/>
      <c r="R134" s="71"/>
      <c r="S134" s="71"/>
      <c r="T134" s="71"/>
      <c r="U134" s="71"/>
      <c r="V134" s="71"/>
      <c r="W134" s="71"/>
      <c r="X134" s="71"/>
      <c r="Y134" s="71"/>
      <c r="Z134" s="71"/>
      <c r="AA134" s="71"/>
      <c r="AB134" s="71"/>
      <c r="AC134" s="71"/>
      <c r="AD134" s="71"/>
      <c r="AE134" s="71"/>
      <c r="AF134" s="71"/>
      <c r="AG134" s="71"/>
      <c r="AH134" s="71"/>
      <c r="AI134" s="71"/>
      <c r="AJ134" s="71"/>
      <c r="AK134" s="71"/>
      <c r="AL134" s="71"/>
      <c r="AM134" s="71"/>
      <c r="AN134" s="71"/>
      <c r="AO134" s="71"/>
      <c r="AP134" s="71"/>
      <c r="AQ134" s="71"/>
      <c r="AR134" s="71"/>
      <c r="AS134" s="71"/>
      <c r="AT134" s="71"/>
      <c r="AU134" s="71"/>
      <c r="AV134" s="71"/>
      <c r="AW134" s="71"/>
      <c r="AX134" s="71"/>
      <c r="AY134" s="71"/>
      <c r="AZ134" s="71"/>
      <c r="BA134" s="71"/>
      <c r="BB134" s="71"/>
      <c r="BC134" s="71"/>
      <c r="BD134" s="71"/>
      <c r="BE134" s="71"/>
      <c r="BF134" s="71"/>
      <c r="BG134" s="71"/>
      <c r="BH134" s="71"/>
      <c r="BI134" s="71"/>
      <c r="BJ134" s="71"/>
      <c r="BK134" s="71"/>
      <c r="BL134" s="71"/>
      <c r="BM134" s="71"/>
      <c r="BN134" s="71"/>
      <c r="BO134" s="71"/>
      <c r="BP134" s="71"/>
      <c r="BQ134" s="71"/>
      <c r="BR134" s="71"/>
      <c r="BS134" s="71"/>
      <c r="BT134" s="71"/>
      <c r="BU134" s="71"/>
      <c r="BV134" s="71"/>
      <c r="BW134" s="71"/>
      <c r="BX134" s="71"/>
      <c r="BY134" s="71"/>
      <c r="BZ134" s="71"/>
      <c r="CA134" s="71"/>
      <c r="CB134" s="71"/>
      <c r="CC134" s="71"/>
      <c r="CD134" s="71"/>
      <c r="CE134" s="71"/>
      <c r="CF134" s="71"/>
      <c r="CG134" s="71"/>
      <c r="CH134" s="71"/>
      <c r="CI134" s="71"/>
      <c r="CJ134" s="71"/>
      <c r="CK134" s="71"/>
      <c r="CL134" s="71"/>
      <c r="CM134" s="71"/>
      <c r="CN134" s="71"/>
      <c r="CO134" s="71"/>
      <c r="CP134" s="71"/>
      <c r="CQ134" s="71"/>
      <c r="CR134" s="71"/>
      <c r="CS134" s="71"/>
      <c r="CT134" s="71"/>
      <c r="CU134" s="71"/>
      <c r="CV134" s="71"/>
      <c r="CW134" s="71"/>
      <c r="CX134" s="71"/>
      <c r="CY134" s="71"/>
      <c r="CZ134" s="71"/>
      <c r="DA134" s="71"/>
      <c r="DB134" s="71"/>
      <c r="DC134" s="71"/>
      <c r="DD134" s="71"/>
      <c r="DE134" s="71"/>
      <c r="DF134" s="71"/>
      <c r="DG134" s="71"/>
      <c r="DH134" s="71"/>
      <c r="DI134" s="71"/>
      <c r="DJ134" s="71"/>
      <c r="DK134" s="71"/>
      <c r="DL134" s="71"/>
      <c r="DM134" s="71"/>
      <c r="DN134" s="71"/>
      <c r="DO134" s="71"/>
      <c r="DP134" s="71"/>
      <c r="DQ134" s="71"/>
      <c r="DR134" s="71"/>
      <c r="DS134" s="71"/>
      <c r="DT134" s="71"/>
      <c r="DU134" s="71"/>
      <c r="DV134" s="71"/>
      <c r="DW134" s="71"/>
      <c r="DX134" s="71"/>
      <c r="DY134" s="71"/>
      <c r="DZ134" s="71"/>
      <c r="EA134" s="71"/>
      <c r="EB134" s="71"/>
      <c r="EC134" s="71"/>
      <c r="ED134" s="71"/>
      <c r="EE134" s="71"/>
      <c r="EF134" s="71"/>
      <c r="EG134" s="71"/>
      <c r="EH134" s="71"/>
      <c r="EI134" s="71"/>
      <c r="EJ134" s="71"/>
      <c r="EK134" s="71"/>
      <c r="EL134" s="71"/>
      <c r="EM134" s="71"/>
      <c r="EN134" s="71"/>
      <c r="EO134" s="71"/>
      <c r="EP134" s="71"/>
      <c r="EQ134" s="71"/>
      <c r="ER134" s="71"/>
      <c r="ES134" s="71"/>
      <c r="ET134" s="71"/>
      <c r="EU134" s="71"/>
      <c r="EV134" s="71"/>
      <c r="EW134" s="71"/>
      <c r="EX134" s="71"/>
      <c r="EY134" s="71"/>
      <c r="EZ134" s="71"/>
      <c r="FA134" s="71"/>
      <c r="FB134" s="71"/>
      <c r="FC134" s="71"/>
    </row>
    <row r="135" spans="1:159" x14ac:dyDescent="0.25">
      <c r="A135" s="72"/>
      <c r="B135" s="72"/>
      <c r="C135" s="72"/>
      <c r="D135" s="72"/>
      <c r="E135" s="72"/>
      <c r="F135" s="72"/>
      <c r="G135" s="72"/>
      <c r="H135" s="72"/>
      <c r="I135" s="72"/>
      <c r="J135" s="72"/>
      <c r="K135" s="72"/>
      <c r="L135" s="72"/>
      <c r="M135" s="72"/>
      <c r="N135" s="72"/>
      <c r="O135" s="72"/>
      <c r="P135" s="72"/>
      <c r="Q135" s="72"/>
      <c r="R135" s="72"/>
      <c r="S135" s="72"/>
      <c r="T135" s="72"/>
      <c r="U135" s="72"/>
      <c r="V135" s="72"/>
      <c r="W135" s="24" t="s">
        <v>46</v>
      </c>
    </row>
    <row r="136" spans="1:159" ht="3" customHeight="1" x14ac:dyDescent="0.25"/>
    <row r="138" spans="1:159" ht="78" customHeight="1" x14ac:dyDescent="0.25">
      <c r="A138" s="88" t="s">
        <v>106</v>
      </c>
      <c r="B138" s="88"/>
      <c r="C138" s="88"/>
      <c r="D138" s="88"/>
      <c r="E138" s="88"/>
      <c r="F138" s="88"/>
      <c r="G138" s="88"/>
      <c r="H138" s="88"/>
      <c r="I138" s="88"/>
      <c r="J138" s="88"/>
      <c r="K138" s="88"/>
      <c r="L138" s="88"/>
      <c r="M138" s="88"/>
      <c r="N138" s="88"/>
      <c r="O138" s="88"/>
      <c r="P138" s="88"/>
      <c r="Q138" s="88"/>
      <c r="R138" s="88"/>
      <c r="S138" s="88"/>
      <c r="T138" s="88"/>
      <c r="U138" s="88"/>
      <c r="V138" s="88"/>
      <c r="W138" s="88"/>
      <c r="X138" s="88"/>
      <c r="Y138" s="88"/>
      <c r="Z138" s="88"/>
      <c r="AA138" s="88"/>
      <c r="AB138" s="88"/>
      <c r="AC138" s="88"/>
      <c r="AD138" s="88"/>
      <c r="AE138" s="88"/>
      <c r="AF138" s="88"/>
      <c r="AG138" s="88"/>
      <c r="AH138" s="88"/>
      <c r="AI138" s="88"/>
      <c r="AJ138" s="88"/>
      <c r="AK138" s="88"/>
      <c r="AL138" s="88"/>
      <c r="AM138" s="88"/>
      <c r="AN138" s="88"/>
      <c r="AO138" s="88"/>
      <c r="AP138" s="88"/>
      <c r="AQ138" s="88"/>
      <c r="AR138" s="88"/>
      <c r="AS138" s="88"/>
      <c r="AT138" s="88"/>
      <c r="AU138" s="88"/>
      <c r="AV138" s="88"/>
      <c r="AW138" s="88"/>
      <c r="AX138" s="88"/>
      <c r="AY138" s="88"/>
      <c r="AZ138" s="88"/>
      <c r="BA138" s="88"/>
      <c r="BB138" s="88"/>
      <c r="BC138" s="88"/>
      <c r="BD138" s="88"/>
      <c r="BE138" s="88"/>
      <c r="BF138" s="88"/>
      <c r="BG138" s="88"/>
      <c r="BH138" s="88"/>
      <c r="BI138" s="88"/>
      <c r="BJ138" s="88"/>
      <c r="BK138" s="88"/>
      <c r="BL138" s="88"/>
      <c r="BM138" s="88"/>
      <c r="BN138" s="88"/>
      <c r="BO138" s="88"/>
      <c r="BP138" s="88"/>
      <c r="BQ138" s="88"/>
      <c r="BR138" s="88"/>
      <c r="BS138" s="88"/>
      <c r="BT138" s="88"/>
      <c r="BU138" s="88"/>
      <c r="BV138" s="88"/>
      <c r="BW138" s="88"/>
      <c r="BX138" s="88"/>
      <c r="BY138" s="88"/>
      <c r="BZ138" s="88"/>
      <c r="CA138" s="88"/>
      <c r="CB138" s="88"/>
      <c r="CC138" s="88"/>
      <c r="CD138" s="88"/>
      <c r="CE138" s="88"/>
      <c r="CF138" s="88"/>
      <c r="CG138" s="88"/>
      <c r="CH138" s="88"/>
      <c r="CI138" s="88"/>
      <c r="CJ138" s="88"/>
      <c r="CK138" s="88"/>
      <c r="CL138" s="88"/>
      <c r="CM138" s="88"/>
      <c r="CN138" s="88"/>
      <c r="CO138" s="88"/>
      <c r="CP138" s="88"/>
      <c r="CQ138" s="88"/>
      <c r="CR138" s="88"/>
      <c r="CS138" s="88"/>
      <c r="CT138" s="88"/>
      <c r="CU138" s="88"/>
      <c r="CV138" s="88"/>
      <c r="CW138" s="88"/>
      <c r="CX138" s="88"/>
      <c r="CY138" s="88"/>
      <c r="CZ138" s="88"/>
      <c r="DA138" s="88"/>
      <c r="DB138" s="88"/>
      <c r="DC138" s="88"/>
      <c r="DD138" s="88"/>
      <c r="DE138" s="88"/>
      <c r="DF138" s="88"/>
      <c r="DG138" s="88"/>
      <c r="DH138" s="88"/>
      <c r="DI138" s="88"/>
      <c r="DJ138" s="88"/>
      <c r="DK138" s="88"/>
      <c r="DL138" s="88"/>
      <c r="DM138" s="88"/>
      <c r="DN138" s="88"/>
      <c r="DO138" s="88"/>
      <c r="DP138" s="88"/>
      <c r="DQ138" s="88"/>
      <c r="DR138" s="88"/>
      <c r="DS138" s="88"/>
      <c r="DT138" s="88"/>
      <c r="DU138" s="88"/>
      <c r="DV138" s="88"/>
      <c r="DW138" s="88"/>
      <c r="DX138" s="88"/>
      <c r="DY138" s="88"/>
      <c r="DZ138" s="88"/>
      <c r="EA138" s="88"/>
      <c r="EB138" s="88"/>
      <c r="EC138" s="88"/>
      <c r="ED138" s="88"/>
      <c r="EE138" s="88"/>
      <c r="EF138" s="88"/>
      <c r="EG138" s="88"/>
      <c r="EH138" s="88"/>
      <c r="EI138" s="88"/>
      <c r="EJ138" s="88"/>
      <c r="EK138" s="88"/>
      <c r="EL138" s="88"/>
      <c r="EM138" s="88"/>
      <c r="EN138" s="88"/>
      <c r="EO138" s="88"/>
      <c r="EP138" s="88"/>
      <c r="EQ138" s="88"/>
      <c r="ER138" s="88"/>
      <c r="ES138" s="88"/>
      <c r="ET138" s="88"/>
      <c r="EU138" s="88"/>
      <c r="EV138" s="88"/>
      <c r="EW138" s="88"/>
      <c r="EX138" s="88"/>
      <c r="EY138" s="88"/>
      <c r="EZ138" s="88"/>
      <c r="FA138" s="88"/>
      <c r="FB138" s="88"/>
      <c r="FC138" s="88"/>
    </row>
    <row r="139" spans="1:159" ht="12" customHeight="1" x14ac:dyDescent="0.25"/>
    <row r="140" spans="1:159" x14ac:dyDescent="0.25">
      <c r="G140" s="89" t="s">
        <v>101</v>
      </c>
      <c r="H140" s="89"/>
      <c r="I140" s="89"/>
      <c r="J140" s="89"/>
      <c r="K140" s="89"/>
      <c r="L140" s="89"/>
      <c r="M140" s="89"/>
      <c r="N140" s="89"/>
      <c r="O140" s="89"/>
      <c r="P140" s="89"/>
      <c r="Q140" s="89"/>
      <c r="R140" s="89"/>
      <c r="S140" s="89"/>
      <c r="T140" s="89"/>
      <c r="U140" s="89"/>
      <c r="V140" s="89"/>
      <c r="W140" s="89"/>
      <c r="X140" s="89"/>
      <c r="Y140" s="89"/>
      <c r="Z140" s="89"/>
      <c r="AA140" s="89"/>
      <c r="AB140" s="89"/>
      <c r="AC140" s="89"/>
      <c r="AD140" s="89"/>
      <c r="AE140" s="89"/>
      <c r="AF140" s="89"/>
      <c r="AG140" s="89"/>
      <c r="AH140" s="89"/>
      <c r="AI140" s="89"/>
      <c r="AJ140" s="89"/>
      <c r="AK140" s="89"/>
      <c r="AL140" s="89"/>
      <c r="AM140" s="89"/>
      <c r="AN140" s="89"/>
      <c r="AO140" s="89"/>
      <c r="AP140" s="89"/>
      <c r="AQ140" s="89"/>
      <c r="AR140" s="89"/>
      <c r="AS140" s="89"/>
      <c r="AT140" s="89"/>
      <c r="AU140" s="89"/>
      <c r="AV140" s="89"/>
      <c r="AW140" s="89"/>
      <c r="AX140" s="89"/>
      <c r="AY140" s="89"/>
      <c r="AZ140" s="89"/>
      <c r="BA140" s="89"/>
      <c r="BB140" s="89"/>
      <c r="BC140" s="89"/>
      <c r="BD140" s="89"/>
      <c r="BE140" s="89"/>
      <c r="BF140" s="89"/>
      <c r="BG140" s="89"/>
      <c r="BH140" s="89"/>
      <c r="BI140" s="89"/>
      <c r="BJ140" s="89"/>
      <c r="BK140" s="89"/>
      <c r="BL140" s="89"/>
      <c r="BM140" s="89"/>
      <c r="BN140" s="89"/>
      <c r="BO140" s="89"/>
      <c r="BP140" s="89"/>
      <c r="BQ140" s="89"/>
      <c r="BR140" s="89"/>
      <c r="BS140" s="89"/>
      <c r="BT140" s="89"/>
      <c r="BU140" s="89"/>
      <c r="BV140" s="89"/>
      <c r="BW140" s="89"/>
      <c r="BX140" s="89"/>
      <c r="BY140" s="89"/>
      <c r="BZ140" s="89"/>
      <c r="CA140" s="89"/>
      <c r="CB140" s="89"/>
      <c r="CC140" s="89"/>
      <c r="CD140" s="89"/>
      <c r="CE140" s="89"/>
      <c r="CF140" s="89"/>
      <c r="CG140" s="89"/>
      <c r="CH140" s="89"/>
      <c r="CI140" s="89"/>
      <c r="CJ140" s="89"/>
      <c r="CK140" s="89"/>
      <c r="CL140" s="89"/>
      <c r="CM140" s="89"/>
      <c r="CN140" s="89"/>
      <c r="CO140" s="89"/>
      <c r="CP140" s="89"/>
      <c r="CQ140" s="89"/>
      <c r="CR140" s="89"/>
      <c r="CS140" s="89"/>
      <c r="CT140" s="89"/>
      <c r="CU140" s="89"/>
      <c r="CV140" s="89"/>
      <c r="CW140" s="89"/>
      <c r="CX140" s="89"/>
      <c r="CY140" s="89"/>
      <c r="CZ140" s="89"/>
      <c r="DA140" s="89"/>
      <c r="DB140" s="89"/>
      <c r="DC140" s="89"/>
      <c r="DD140" s="89"/>
      <c r="DE140" s="89"/>
      <c r="DF140" s="89"/>
      <c r="DG140" s="89"/>
      <c r="DH140" s="89"/>
      <c r="DI140" s="89"/>
      <c r="DJ140" s="89"/>
      <c r="DK140" s="89"/>
      <c r="DL140" s="89"/>
      <c r="DM140" s="89"/>
      <c r="DN140" s="89"/>
      <c r="DO140" s="89"/>
      <c r="DP140" s="89"/>
      <c r="DQ140" s="89"/>
      <c r="DR140" s="89"/>
      <c r="DS140" s="89"/>
      <c r="DT140" s="89"/>
      <c r="DU140" s="89"/>
      <c r="DV140" s="89"/>
      <c r="DW140" s="89"/>
      <c r="DX140" s="89"/>
      <c r="DY140" s="89"/>
      <c r="DZ140" s="89"/>
      <c r="EA140" s="89"/>
      <c r="EB140" s="89"/>
      <c r="EC140" s="89"/>
      <c r="ED140" s="89"/>
      <c r="EE140" s="89"/>
      <c r="EF140" s="89"/>
      <c r="EG140" s="89"/>
      <c r="EH140" s="89"/>
      <c r="EI140" s="89"/>
      <c r="EJ140" s="89"/>
      <c r="EK140" s="89"/>
      <c r="EL140" s="89"/>
      <c r="EM140" s="89"/>
      <c r="EN140" s="89"/>
      <c r="EO140" s="89"/>
      <c r="EP140" s="89"/>
      <c r="EQ140" s="89"/>
      <c r="ER140" s="89"/>
      <c r="ES140" s="89"/>
      <c r="ET140" s="89"/>
      <c r="EU140" s="89"/>
      <c r="EV140" s="89"/>
      <c r="EW140" s="89"/>
      <c r="EX140" s="89"/>
      <c r="EY140" s="89"/>
      <c r="EZ140" s="89"/>
      <c r="FA140" s="89"/>
      <c r="FB140" s="89"/>
      <c r="FC140" s="89"/>
    </row>
    <row r="141" spans="1:159" ht="9" customHeight="1" x14ac:dyDescent="0.25"/>
    <row r="142" spans="1:159" s="1" customFormat="1" ht="15.75" customHeight="1" x14ac:dyDescent="0.2">
      <c r="A142" s="80" t="s">
        <v>13</v>
      </c>
      <c r="B142" s="80"/>
      <c r="C142" s="80"/>
      <c r="D142" s="80"/>
      <c r="E142" s="80"/>
      <c r="F142" s="80"/>
      <c r="G142" s="81"/>
      <c r="H142" s="83" t="s">
        <v>107</v>
      </c>
      <c r="I142" s="84"/>
      <c r="J142" s="84"/>
      <c r="K142" s="84"/>
      <c r="L142" s="84"/>
      <c r="M142" s="84"/>
      <c r="N142" s="84"/>
      <c r="O142" s="84"/>
      <c r="P142" s="84"/>
      <c r="Q142" s="84"/>
      <c r="R142" s="84"/>
      <c r="S142" s="84"/>
      <c r="T142" s="84"/>
      <c r="U142" s="84"/>
      <c r="V142" s="84"/>
      <c r="W142" s="84"/>
      <c r="X142" s="84"/>
      <c r="Y142" s="84"/>
      <c r="Z142" s="84"/>
      <c r="AA142" s="84"/>
      <c r="AB142" s="84"/>
      <c r="AC142" s="84"/>
      <c r="AD142" s="84"/>
      <c r="AE142" s="84"/>
      <c r="AF142" s="84"/>
      <c r="AG142" s="84"/>
      <c r="AH142" s="84"/>
      <c r="AI142" s="84"/>
      <c r="AJ142" s="84"/>
      <c r="AK142" s="84"/>
      <c r="AL142" s="84"/>
      <c r="AM142" s="84"/>
      <c r="AN142" s="84"/>
      <c r="AO142" s="84"/>
      <c r="AP142" s="84"/>
      <c r="AQ142" s="84"/>
      <c r="AR142" s="84"/>
      <c r="AS142" s="84"/>
      <c r="AT142" s="84"/>
      <c r="AU142" s="84"/>
      <c r="AV142" s="84"/>
      <c r="AW142" s="84"/>
      <c r="AX142" s="84"/>
      <c r="AY142" s="84"/>
      <c r="AZ142" s="84"/>
      <c r="BA142" s="84"/>
      <c r="BB142" s="84"/>
      <c r="BC142" s="84"/>
      <c r="BD142" s="84"/>
      <c r="BE142" s="84"/>
      <c r="BF142" s="84"/>
      <c r="BG142" s="84"/>
      <c r="BH142" s="84"/>
      <c r="BI142" s="84"/>
      <c r="BJ142" s="84"/>
      <c r="BK142" s="84"/>
      <c r="BL142" s="84"/>
      <c r="BM142" s="84"/>
      <c r="BN142" s="84"/>
      <c r="BO142" s="84"/>
      <c r="BP142" s="84"/>
      <c r="BQ142" s="84"/>
      <c r="BR142" s="84"/>
      <c r="BS142" s="84"/>
      <c r="BT142" s="84"/>
      <c r="BU142" s="84"/>
      <c r="BV142" s="84"/>
      <c r="BW142" s="84"/>
      <c r="BX142" s="84"/>
      <c r="BY142" s="84"/>
      <c r="BZ142" s="84"/>
      <c r="CA142" s="84"/>
      <c r="CB142" s="84"/>
      <c r="CC142" s="84"/>
      <c r="CD142" s="84"/>
      <c r="CE142" s="84"/>
      <c r="CF142" s="84"/>
      <c r="CG142" s="84"/>
      <c r="CH142" s="84"/>
      <c r="CI142" s="84"/>
      <c r="CJ142" s="84"/>
      <c r="CK142" s="84"/>
      <c r="CL142" s="84"/>
      <c r="CM142" s="84"/>
      <c r="CN142" s="84"/>
      <c r="CO142" s="84"/>
      <c r="CP142" s="84"/>
      <c r="CQ142" s="84"/>
      <c r="CR142" s="84"/>
      <c r="CS142" s="84"/>
      <c r="CT142" s="84"/>
      <c r="CU142" s="84"/>
      <c r="CV142" s="84"/>
      <c r="CW142" s="84"/>
      <c r="CX142" s="84"/>
      <c r="CY142" s="84"/>
      <c r="CZ142" s="84"/>
      <c r="DA142" s="84"/>
      <c r="DB142" s="84"/>
      <c r="DC142" s="84"/>
      <c r="DD142" s="84"/>
      <c r="DE142" s="84"/>
      <c r="DF142" s="84"/>
      <c r="DG142" s="84"/>
      <c r="DH142" s="84"/>
      <c r="DI142" s="84"/>
      <c r="DJ142" s="84"/>
      <c r="DK142" s="84"/>
      <c r="DL142" s="84"/>
      <c r="DM142" s="84"/>
      <c r="DN142" s="84"/>
      <c r="DO142" s="84"/>
      <c r="DP142" s="84"/>
      <c r="DQ142" s="84"/>
      <c r="DR142" s="84"/>
      <c r="DS142" s="84"/>
      <c r="DT142" s="84"/>
      <c r="DU142" s="84"/>
      <c r="DV142" s="85" t="s">
        <v>108</v>
      </c>
      <c r="DW142" s="85"/>
      <c r="DX142" s="85"/>
      <c r="DY142" s="85"/>
      <c r="DZ142" s="85"/>
      <c r="EA142" s="85"/>
      <c r="EB142" s="86">
        <v>2</v>
      </c>
      <c r="EC142" s="86"/>
      <c r="ED142" s="86"/>
      <c r="EE142" s="86"/>
      <c r="EF142" s="86"/>
      <c r="EG142" s="86"/>
      <c r="EH142" s="86"/>
      <c r="EI142" s="86"/>
      <c r="EJ142" s="86"/>
      <c r="EK142" s="86"/>
      <c r="EL142" s="86"/>
      <c r="EM142" s="86"/>
      <c r="EN142" s="86"/>
      <c r="EO142" s="86"/>
      <c r="EP142" s="86"/>
      <c r="EQ142" s="86"/>
      <c r="ER142" s="86"/>
      <c r="ES142" s="86"/>
      <c r="ET142" s="86"/>
      <c r="EU142" s="86"/>
      <c r="EV142" s="86"/>
      <c r="EW142" s="86"/>
      <c r="EX142" s="86"/>
      <c r="EY142" s="86"/>
      <c r="EZ142" s="86"/>
      <c r="FA142" s="86"/>
      <c r="FB142" s="86"/>
      <c r="FC142" s="87"/>
    </row>
    <row r="143" spans="1:159" s="1" customFormat="1" ht="28.5" customHeight="1" x14ac:dyDescent="0.2">
      <c r="A143" s="80"/>
      <c r="B143" s="80"/>
      <c r="C143" s="80"/>
      <c r="D143" s="80"/>
      <c r="E143" s="80"/>
      <c r="F143" s="80"/>
      <c r="G143" s="81"/>
      <c r="H143" s="79" t="s">
        <v>85</v>
      </c>
      <c r="I143" s="79"/>
      <c r="J143" s="79"/>
      <c r="K143" s="79"/>
      <c r="L143" s="79"/>
      <c r="M143" s="79"/>
      <c r="N143" s="79" t="s">
        <v>86</v>
      </c>
      <c r="O143" s="79"/>
      <c r="P143" s="79"/>
      <c r="Q143" s="79"/>
      <c r="R143" s="79"/>
      <c r="S143" s="79"/>
      <c r="T143" s="79" t="s">
        <v>87</v>
      </c>
      <c r="U143" s="79"/>
      <c r="V143" s="79"/>
      <c r="W143" s="79"/>
      <c r="X143" s="79"/>
      <c r="Y143" s="79"/>
      <c r="Z143" s="79" t="s">
        <v>88</v>
      </c>
      <c r="AA143" s="79"/>
      <c r="AB143" s="79"/>
      <c r="AC143" s="79"/>
      <c r="AD143" s="79"/>
      <c r="AE143" s="79"/>
      <c r="AF143" s="79" t="s">
        <v>89</v>
      </c>
      <c r="AG143" s="79"/>
      <c r="AH143" s="79"/>
      <c r="AI143" s="79"/>
      <c r="AJ143" s="79"/>
      <c r="AK143" s="79"/>
      <c r="AL143" s="79" t="s">
        <v>90</v>
      </c>
      <c r="AM143" s="79"/>
      <c r="AN143" s="79"/>
      <c r="AO143" s="79"/>
      <c r="AP143" s="79"/>
      <c r="AQ143" s="79"/>
      <c r="AR143" s="79" t="s">
        <v>91</v>
      </c>
      <c r="AS143" s="79"/>
      <c r="AT143" s="79"/>
      <c r="AU143" s="79"/>
      <c r="AV143" s="79"/>
      <c r="AW143" s="79"/>
      <c r="AX143" s="79" t="s">
        <v>92</v>
      </c>
      <c r="AY143" s="79"/>
      <c r="AZ143" s="79"/>
      <c r="BA143" s="79"/>
      <c r="BB143" s="79"/>
      <c r="BC143" s="79"/>
      <c r="BD143" s="79" t="s">
        <v>93</v>
      </c>
      <c r="BE143" s="79"/>
      <c r="BF143" s="79"/>
      <c r="BG143" s="79"/>
      <c r="BH143" s="79"/>
      <c r="BI143" s="79"/>
      <c r="BJ143" s="79" t="s">
        <v>94</v>
      </c>
      <c r="BK143" s="79"/>
      <c r="BL143" s="79"/>
      <c r="BM143" s="79"/>
      <c r="BN143" s="79"/>
      <c r="BO143" s="79"/>
      <c r="BP143" s="79" t="s">
        <v>14</v>
      </c>
      <c r="BQ143" s="79"/>
      <c r="BR143" s="79"/>
      <c r="BS143" s="79"/>
      <c r="BT143" s="79"/>
      <c r="BU143" s="79"/>
      <c r="BV143" s="79" t="s">
        <v>15</v>
      </c>
      <c r="BW143" s="79"/>
      <c r="BX143" s="79"/>
      <c r="BY143" s="79"/>
      <c r="BZ143" s="79"/>
      <c r="CA143" s="79"/>
      <c r="CB143" s="79" t="s">
        <v>16</v>
      </c>
      <c r="CC143" s="79"/>
      <c r="CD143" s="79"/>
      <c r="CE143" s="79"/>
      <c r="CF143" s="79"/>
      <c r="CG143" s="79"/>
      <c r="CH143" s="79" t="s">
        <v>17</v>
      </c>
      <c r="CI143" s="79"/>
      <c r="CJ143" s="79"/>
      <c r="CK143" s="79"/>
      <c r="CL143" s="79"/>
      <c r="CM143" s="79"/>
      <c r="CN143" s="79" t="s">
        <v>18</v>
      </c>
      <c r="CO143" s="79"/>
      <c r="CP143" s="79"/>
      <c r="CQ143" s="79"/>
      <c r="CR143" s="79"/>
      <c r="CS143" s="79"/>
      <c r="CT143" s="79" t="s">
        <v>19</v>
      </c>
      <c r="CU143" s="79"/>
      <c r="CV143" s="79"/>
      <c r="CW143" s="79"/>
      <c r="CX143" s="79"/>
      <c r="CY143" s="79"/>
      <c r="CZ143" s="79" t="s">
        <v>20</v>
      </c>
      <c r="DA143" s="79"/>
      <c r="DB143" s="79"/>
      <c r="DC143" s="79"/>
      <c r="DD143" s="79"/>
      <c r="DE143" s="79"/>
      <c r="DF143" s="79"/>
      <c r="DG143" s="79" t="s">
        <v>21</v>
      </c>
      <c r="DH143" s="79"/>
      <c r="DI143" s="79"/>
      <c r="DJ143" s="79"/>
      <c r="DK143" s="79"/>
      <c r="DL143" s="79"/>
      <c r="DM143" s="79"/>
      <c r="DN143" s="79" t="s">
        <v>22</v>
      </c>
      <c r="DO143" s="79"/>
      <c r="DP143" s="79"/>
      <c r="DQ143" s="79"/>
      <c r="DR143" s="79"/>
      <c r="DS143" s="79"/>
      <c r="DT143" s="79"/>
      <c r="DU143" s="79" t="s">
        <v>23</v>
      </c>
      <c r="DV143" s="79"/>
      <c r="DW143" s="79"/>
      <c r="DX143" s="79"/>
      <c r="DY143" s="79"/>
      <c r="DZ143" s="79"/>
      <c r="EA143" s="79"/>
      <c r="EB143" s="79" t="s">
        <v>24</v>
      </c>
      <c r="EC143" s="79"/>
      <c r="ED143" s="79"/>
      <c r="EE143" s="79"/>
      <c r="EF143" s="79"/>
      <c r="EG143" s="79"/>
      <c r="EH143" s="79"/>
      <c r="EI143" s="79" t="s">
        <v>25</v>
      </c>
      <c r="EJ143" s="79"/>
      <c r="EK143" s="79"/>
      <c r="EL143" s="79"/>
      <c r="EM143" s="79"/>
      <c r="EN143" s="79"/>
      <c r="EO143" s="79"/>
      <c r="EP143" s="79" t="s">
        <v>26</v>
      </c>
      <c r="EQ143" s="79"/>
      <c r="ER143" s="79"/>
      <c r="ES143" s="79"/>
      <c r="ET143" s="79"/>
      <c r="EU143" s="79"/>
      <c r="EV143" s="79"/>
      <c r="EW143" s="79" t="s">
        <v>27</v>
      </c>
      <c r="EX143" s="79"/>
      <c r="EY143" s="79"/>
      <c r="EZ143" s="79"/>
      <c r="FA143" s="79"/>
      <c r="FB143" s="79"/>
      <c r="FC143" s="79"/>
    </row>
    <row r="144" spans="1:159" s="1" customFormat="1" ht="18" customHeight="1" x14ac:dyDescent="0.2">
      <c r="A144" s="53">
        <v>1</v>
      </c>
      <c r="B144" s="54"/>
      <c r="C144" s="54"/>
      <c r="D144" s="54"/>
      <c r="E144" s="54"/>
      <c r="F144" s="54"/>
      <c r="G144" s="55"/>
      <c r="H144" s="56">
        <v>1092.46456827</v>
      </c>
      <c r="I144" s="57"/>
      <c r="J144" s="57"/>
      <c r="K144" s="57"/>
      <c r="L144" s="57"/>
      <c r="M144" s="58"/>
      <c r="N144" s="56">
        <v>1137.5098637800002</v>
      </c>
      <c r="O144" s="57"/>
      <c r="P144" s="57"/>
      <c r="Q144" s="57"/>
      <c r="R144" s="57"/>
      <c r="S144" s="58"/>
      <c r="T144" s="56">
        <v>1134.8227970100002</v>
      </c>
      <c r="U144" s="57"/>
      <c r="V144" s="57"/>
      <c r="W144" s="57"/>
      <c r="X144" s="57"/>
      <c r="Y144" s="58"/>
      <c r="Z144" s="56">
        <v>1130.11640147</v>
      </c>
      <c r="AA144" s="57"/>
      <c r="AB144" s="57"/>
      <c r="AC144" s="57"/>
      <c r="AD144" s="57"/>
      <c r="AE144" s="58"/>
      <c r="AF144" s="59">
        <v>1149.47665426</v>
      </c>
      <c r="AG144" s="59"/>
      <c r="AH144" s="59"/>
      <c r="AI144" s="59"/>
      <c r="AJ144" s="59"/>
      <c r="AK144" s="59"/>
      <c r="AL144" s="59">
        <v>1141.59447565</v>
      </c>
      <c r="AM144" s="59"/>
      <c r="AN144" s="59"/>
      <c r="AO144" s="59"/>
      <c r="AP144" s="59"/>
      <c r="AQ144" s="59"/>
      <c r="AR144" s="59">
        <v>1135.62793489</v>
      </c>
      <c r="AS144" s="59"/>
      <c r="AT144" s="59"/>
      <c r="AU144" s="59"/>
      <c r="AV144" s="59"/>
      <c r="AW144" s="59"/>
      <c r="AX144" s="59">
        <v>1108.19795529</v>
      </c>
      <c r="AY144" s="59"/>
      <c r="AZ144" s="59"/>
      <c r="BA144" s="59"/>
      <c r="BB144" s="59"/>
      <c r="BC144" s="59"/>
      <c r="BD144" s="59">
        <v>1090.5612161900001</v>
      </c>
      <c r="BE144" s="59"/>
      <c r="BF144" s="59"/>
      <c r="BG144" s="59"/>
      <c r="BH144" s="59"/>
      <c r="BI144" s="59"/>
      <c r="BJ144" s="59">
        <v>1089.6835662200001</v>
      </c>
      <c r="BK144" s="59"/>
      <c r="BL144" s="59"/>
      <c r="BM144" s="59"/>
      <c r="BN144" s="59"/>
      <c r="BO144" s="59"/>
      <c r="BP144" s="59">
        <v>1067.4991773700001</v>
      </c>
      <c r="BQ144" s="59"/>
      <c r="BR144" s="59"/>
      <c r="BS144" s="59"/>
      <c r="BT144" s="59"/>
      <c r="BU144" s="59"/>
      <c r="BV144" s="59">
        <v>998.46379312999989</v>
      </c>
      <c r="BW144" s="59"/>
      <c r="BX144" s="59"/>
      <c r="BY144" s="59"/>
      <c r="BZ144" s="59"/>
      <c r="CA144" s="59"/>
      <c r="CB144" s="59">
        <v>929.62469352999994</v>
      </c>
      <c r="CC144" s="59"/>
      <c r="CD144" s="59"/>
      <c r="CE144" s="59"/>
      <c r="CF144" s="59"/>
      <c r="CG144" s="59"/>
      <c r="CH144" s="59">
        <v>907.8869778699999</v>
      </c>
      <c r="CI144" s="59"/>
      <c r="CJ144" s="59"/>
      <c r="CK144" s="59"/>
      <c r="CL144" s="59"/>
      <c r="CM144" s="59"/>
      <c r="CN144" s="59">
        <v>917.40607393999994</v>
      </c>
      <c r="CO144" s="59"/>
      <c r="CP144" s="59"/>
      <c r="CQ144" s="59"/>
      <c r="CR144" s="59"/>
      <c r="CS144" s="59"/>
      <c r="CT144" s="59">
        <v>920.36020770999983</v>
      </c>
      <c r="CU144" s="59"/>
      <c r="CV144" s="59"/>
      <c r="CW144" s="59"/>
      <c r="CX144" s="59"/>
      <c r="CY144" s="59"/>
      <c r="CZ144" s="59">
        <v>917.86814238999989</v>
      </c>
      <c r="DA144" s="66"/>
      <c r="DB144" s="66"/>
      <c r="DC144" s="66"/>
      <c r="DD144" s="66"/>
      <c r="DE144" s="66"/>
      <c r="DF144" s="66"/>
      <c r="DG144" s="56">
        <v>915.19942241999991</v>
      </c>
      <c r="DH144" s="64"/>
      <c r="DI144" s="64"/>
      <c r="DJ144" s="64"/>
      <c r="DK144" s="64"/>
      <c r="DL144" s="64"/>
      <c r="DM144" s="65"/>
      <c r="DN144" s="56">
        <v>903.85148647999995</v>
      </c>
      <c r="DO144" s="64"/>
      <c r="DP144" s="64"/>
      <c r="DQ144" s="64"/>
      <c r="DR144" s="64"/>
      <c r="DS144" s="64"/>
      <c r="DT144" s="65"/>
      <c r="DU144" s="56">
        <v>883.66700491999995</v>
      </c>
      <c r="DV144" s="64"/>
      <c r="DW144" s="64"/>
      <c r="DX144" s="64"/>
      <c r="DY144" s="64"/>
      <c r="DZ144" s="64"/>
      <c r="EA144" s="65"/>
      <c r="EB144" s="56">
        <v>872.62208601999998</v>
      </c>
      <c r="EC144" s="64"/>
      <c r="ED144" s="64"/>
      <c r="EE144" s="64"/>
      <c r="EF144" s="64"/>
      <c r="EG144" s="64"/>
      <c r="EH144" s="65"/>
      <c r="EI144" s="56">
        <v>879.96956314999989</v>
      </c>
      <c r="EJ144" s="64"/>
      <c r="EK144" s="64"/>
      <c r="EL144" s="64"/>
      <c r="EM144" s="64"/>
      <c r="EN144" s="64"/>
      <c r="EO144" s="65"/>
      <c r="EP144" s="56">
        <v>914.66297281999994</v>
      </c>
      <c r="EQ144" s="64"/>
      <c r="ER144" s="64"/>
      <c r="ES144" s="64"/>
      <c r="ET144" s="64"/>
      <c r="EU144" s="64"/>
      <c r="EV144" s="65"/>
      <c r="EW144" s="56">
        <v>1027.26196667</v>
      </c>
      <c r="EX144" s="64"/>
      <c r="EY144" s="64"/>
      <c r="EZ144" s="64"/>
      <c r="FA144" s="64"/>
      <c r="FB144" s="64"/>
      <c r="FC144" s="65"/>
    </row>
    <row r="145" spans="1:159" s="1" customFormat="1" ht="18" customHeight="1" x14ac:dyDescent="0.2">
      <c r="A145" s="53">
        <v>2</v>
      </c>
      <c r="B145" s="54"/>
      <c r="C145" s="54"/>
      <c r="D145" s="54"/>
      <c r="E145" s="54"/>
      <c r="F145" s="54"/>
      <c r="G145" s="55"/>
      <c r="H145" s="56">
        <v>1130.0543660600001</v>
      </c>
      <c r="I145" s="57"/>
      <c r="J145" s="57"/>
      <c r="K145" s="57"/>
      <c r="L145" s="57"/>
      <c r="M145" s="58"/>
      <c r="N145" s="56">
        <v>1153.47436124</v>
      </c>
      <c r="O145" s="57"/>
      <c r="P145" s="57"/>
      <c r="Q145" s="57"/>
      <c r="R145" s="57"/>
      <c r="S145" s="58"/>
      <c r="T145" s="56">
        <v>1167.1080557100001</v>
      </c>
      <c r="U145" s="57"/>
      <c r="V145" s="57"/>
      <c r="W145" s="57"/>
      <c r="X145" s="57"/>
      <c r="Y145" s="58"/>
      <c r="Z145" s="56">
        <v>1162.63649145</v>
      </c>
      <c r="AA145" s="57"/>
      <c r="AB145" s="57"/>
      <c r="AC145" s="57"/>
      <c r="AD145" s="57"/>
      <c r="AE145" s="58"/>
      <c r="AF145" s="59">
        <v>1158.32498674</v>
      </c>
      <c r="AG145" s="59"/>
      <c r="AH145" s="59"/>
      <c r="AI145" s="59"/>
      <c r="AJ145" s="59"/>
      <c r="AK145" s="59"/>
      <c r="AL145" s="59">
        <v>1160.51653356</v>
      </c>
      <c r="AM145" s="59"/>
      <c r="AN145" s="59"/>
      <c r="AO145" s="59"/>
      <c r="AP145" s="59"/>
      <c r="AQ145" s="59"/>
      <c r="AR145" s="59">
        <v>1158.57895482</v>
      </c>
      <c r="AS145" s="59"/>
      <c r="AT145" s="59"/>
      <c r="AU145" s="59"/>
      <c r="AV145" s="59"/>
      <c r="AW145" s="59"/>
      <c r="AX145" s="59">
        <v>1145.5120380800001</v>
      </c>
      <c r="AY145" s="59"/>
      <c r="AZ145" s="59"/>
      <c r="BA145" s="59"/>
      <c r="BB145" s="59"/>
      <c r="BC145" s="59"/>
      <c r="BD145" s="59">
        <v>1098.3266801700001</v>
      </c>
      <c r="BE145" s="59"/>
      <c r="BF145" s="59"/>
      <c r="BG145" s="59"/>
      <c r="BH145" s="59"/>
      <c r="BI145" s="59"/>
      <c r="BJ145" s="59">
        <v>1070.33265061</v>
      </c>
      <c r="BK145" s="59"/>
      <c r="BL145" s="59"/>
      <c r="BM145" s="59"/>
      <c r="BN145" s="59"/>
      <c r="BO145" s="59"/>
      <c r="BP145" s="59">
        <v>1052.6784733899999</v>
      </c>
      <c r="BQ145" s="59"/>
      <c r="BR145" s="59"/>
      <c r="BS145" s="59"/>
      <c r="BT145" s="59"/>
      <c r="BU145" s="59"/>
      <c r="BV145" s="59">
        <v>987.05383134999977</v>
      </c>
      <c r="BW145" s="59"/>
      <c r="BX145" s="59"/>
      <c r="BY145" s="59"/>
      <c r="BZ145" s="59"/>
      <c r="CA145" s="59"/>
      <c r="CB145" s="59">
        <v>927.68059282999991</v>
      </c>
      <c r="CC145" s="59"/>
      <c r="CD145" s="59"/>
      <c r="CE145" s="59"/>
      <c r="CF145" s="59"/>
      <c r="CG145" s="59"/>
      <c r="CH145" s="59">
        <v>904.49299602999997</v>
      </c>
      <c r="CI145" s="59"/>
      <c r="CJ145" s="59"/>
      <c r="CK145" s="59"/>
      <c r="CL145" s="59"/>
      <c r="CM145" s="59"/>
      <c r="CN145" s="59">
        <v>911.26265410999997</v>
      </c>
      <c r="CO145" s="59"/>
      <c r="CP145" s="59"/>
      <c r="CQ145" s="59"/>
      <c r="CR145" s="59"/>
      <c r="CS145" s="59"/>
      <c r="CT145" s="59">
        <v>914.02101791999996</v>
      </c>
      <c r="CU145" s="59"/>
      <c r="CV145" s="59"/>
      <c r="CW145" s="59"/>
      <c r="CX145" s="59"/>
      <c r="CY145" s="59"/>
      <c r="CZ145" s="59">
        <v>920.87628270000005</v>
      </c>
      <c r="DA145" s="66"/>
      <c r="DB145" s="66"/>
      <c r="DC145" s="66"/>
      <c r="DD145" s="66"/>
      <c r="DE145" s="66"/>
      <c r="DF145" s="66"/>
      <c r="DG145" s="56">
        <v>920.96584444999996</v>
      </c>
      <c r="DH145" s="64"/>
      <c r="DI145" s="64"/>
      <c r="DJ145" s="64"/>
      <c r="DK145" s="64"/>
      <c r="DL145" s="64"/>
      <c r="DM145" s="65"/>
      <c r="DN145" s="56">
        <v>914.00741020999999</v>
      </c>
      <c r="DO145" s="64"/>
      <c r="DP145" s="64"/>
      <c r="DQ145" s="64"/>
      <c r="DR145" s="64"/>
      <c r="DS145" s="64"/>
      <c r="DT145" s="65"/>
      <c r="DU145" s="56">
        <v>906.10157359999994</v>
      </c>
      <c r="DV145" s="64"/>
      <c r="DW145" s="64"/>
      <c r="DX145" s="64"/>
      <c r="DY145" s="64"/>
      <c r="DZ145" s="64"/>
      <c r="EA145" s="65"/>
      <c r="EB145" s="56">
        <v>885.63471381999977</v>
      </c>
      <c r="EC145" s="64"/>
      <c r="ED145" s="64"/>
      <c r="EE145" s="64"/>
      <c r="EF145" s="64"/>
      <c r="EG145" s="64"/>
      <c r="EH145" s="65"/>
      <c r="EI145" s="56">
        <v>869.25713860999997</v>
      </c>
      <c r="EJ145" s="64"/>
      <c r="EK145" s="64"/>
      <c r="EL145" s="64"/>
      <c r="EM145" s="64"/>
      <c r="EN145" s="64"/>
      <c r="EO145" s="65"/>
      <c r="EP145" s="56">
        <v>908.66281952999998</v>
      </c>
      <c r="EQ145" s="64"/>
      <c r="ER145" s="64"/>
      <c r="ES145" s="64"/>
      <c r="ET145" s="64"/>
      <c r="EU145" s="64"/>
      <c r="EV145" s="65"/>
      <c r="EW145" s="56">
        <v>998.52480342999991</v>
      </c>
      <c r="EX145" s="64"/>
      <c r="EY145" s="64"/>
      <c r="EZ145" s="64"/>
      <c r="FA145" s="64"/>
      <c r="FB145" s="64"/>
      <c r="FC145" s="65"/>
    </row>
    <row r="146" spans="1:159" s="1" customFormat="1" ht="18" customHeight="1" x14ac:dyDescent="0.2">
      <c r="A146" s="53">
        <v>3</v>
      </c>
      <c r="B146" s="54"/>
      <c r="C146" s="54"/>
      <c r="D146" s="54"/>
      <c r="E146" s="54"/>
      <c r="F146" s="54"/>
      <c r="G146" s="55"/>
      <c r="H146" s="56">
        <v>1031.39185761</v>
      </c>
      <c r="I146" s="57"/>
      <c r="J146" s="57"/>
      <c r="K146" s="57"/>
      <c r="L146" s="57"/>
      <c r="M146" s="58"/>
      <c r="N146" s="56">
        <v>1044.6868591099999</v>
      </c>
      <c r="O146" s="57"/>
      <c r="P146" s="57"/>
      <c r="Q146" s="57"/>
      <c r="R146" s="57"/>
      <c r="S146" s="58"/>
      <c r="T146" s="56">
        <v>1042.9922788399999</v>
      </c>
      <c r="U146" s="57"/>
      <c r="V146" s="57"/>
      <c r="W146" s="57"/>
      <c r="X146" s="57"/>
      <c r="Y146" s="58"/>
      <c r="Z146" s="56">
        <v>1039.9450460400001</v>
      </c>
      <c r="AA146" s="57"/>
      <c r="AB146" s="57"/>
      <c r="AC146" s="57"/>
      <c r="AD146" s="57"/>
      <c r="AE146" s="58"/>
      <c r="AF146" s="59">
        <v>1037.3539143800001</v>
      </c>
      <c r="AG146" s="59"/>
      <c r="AH146" s="59"/>
      <c r="AI146" s="59"/>
      <c r="AJ146" s="59"/>
      <c r="AK146" s="59"/>
      <c r="AL146" s="59">
        <v>1040.88326944</v>
      </c>
      <c r="AM146" s="59"/>
      <c r="AN146" s="59"/>
      <c r="AO146" s="59"/>
      <c r="AP146" s="59"/>
      <c r="AQ146" s="59"/>
      <c r="AR146" s="59">
        <v>1047.8367695899999</v>
      </c>
      <c r="AS146" s="59"/>
      <c r="AT146" s="59"/>
      <c r="AU146" s="59"/>
      <c r="AV146" s="59"/>
      <c r="AW146" s="59"/>
      <c r="AX146" s="59">
        <v>1043.7059879399999</v>
      </c>
      <c r="AY146" s="59"/>
      <c r="AZ146" s="59"/>
      <c r="BA146" s="59"/>
      <c r="BB146" s="59"/>
      <c r="BC146" s="59"/>
      <c r="BD146" s="59">
        <v>1035.9420401699999</v>
      </c>
      <c r="BE146" s="59"/>
      <c r="BF146" s="59"/>
      <c r="BG146" s="59"/>
      <c r="BH146" s="59"/>
      <c r="BI146" s="59"/>
      <c r="BJ146" s="59">
        <v>1005.910985</v>
      </c>
      <c r="BK146" s="59"/>
      <c r="BL146" s="59"/>
      <c r="BM146" s="59"/>
      <c r="BN146" s="59"/>
      <c r="BO146" s="59"/>
      <c r="BP146" s="59">
        <v>969.58688429999995</v>
      </c>
      <c r="BQ146" s="59"/>
      <c r="BR146" s="59"/>
      <c r="BS146" s="59"/>
      <c r="BT146" s="59"/>
      <c r="BU146" s="59"/>
      <c r="BV146" s="59">
        <v>909.23370522999994</v>
      </c>
      <c r="BW146" s="59"/>
      <c r="BX146" s="59"/>
      <c r="BY146" s="59"/>
      <c r="BZ146" s="59"/>
      <c r="CA146" s="59"/>
      <c r="CB146" s="59">
        <v>863.45120172999998</v>
      </c>
      <c r="CC146" s="59"/>
      <c r="CD146" s="59"/>
      <c r="CE146" s="59"/>
      <c r="CF146" s="59"/>
      <c r="CG146" s="59"/>
      <c r="CH146" s="59">
        <v>875.10320571999989</v>
      </c>
      <c r="CI146" s="59"/>
      <c r="CJ146" s="59"/>
      <c r="CK146" s="59"/>
      <c r="CL146" s="59"/>
      <c r="CM146" s="59"/>
      <c r="CN146" s="59">
        <v>903.83625553999991</v>
      </c>
      <c r="CO146" s="59"/>
      <c r="CP146" s="59"/>
      <c r="CQ146" s="59"/>
      <c r="CR146" s="59"/>
      <c r="CS146" s="59"/>
      <c r="CT146" s="59">
        <v>928.82532496999988</v>
      </c>
      <c r="CU146" s="59"/>
      <c r="CV146" s="59"/>
      <c r="CW146" s="59"/>
      <c r="CX146" s="59"/>
      <c r="CY146" s="59"/>
      <c r="CZ146" s="59">
        <v>942.42756189999989</v>
      </c>
      <c r="DA146" s="66"/>
      <c r="DB146" s="66"/>
      <c r="DC146" s="66"/>
      <c r="DD146" s="66"/>
      <c r="DE146" s="66"/>
      <c r="DF146" s="66"/>
      <c r="DG146" s="56">
        <v>942.39540727999997</v>
      </c>
      <c r="DH146" s="64"/>
      <c r="DI146" s="64"/>
      <c r="DJ146" s="64"/>
      <c r="DK146" s="64"/>
      <c r="DL146" s="64"/>
      <c r="DM146" s="65"/>
      <c r="DN146" s="56">
        <v>928.76150198999994</v>
      </c>
      <c r="DO146" s="64"/>
      <c r="DP146" s="64"/>
      <c r="DQ146" s="64"/>
      <c r="DR146" s="64"/>
      <c r="DS146" s="64"/>
      <c r="DT146" s="65"/>
      <c r="DU146" s="56">
        <v>911.26593117999994</v>
      </c>
      <c r="DV146" s="64"/>
      <c r="DW146" s="64"/>
      <c r="DX146" s="64"/>
      <c r="DY146" s="64"/>
      <c r="DZ146" s="64"/>
      <c r="EA146" s="65"/>
      <c r="EB146" s="56">
        <v>857.67585628999996</v>
      </c>
      <c r="EC146" s="64"/>
      <c r="ED146" s="64"/>
      <c r="EE146" s="64"/>
      <c r="EF146" s="64"/>
      <c r="EG146" s="64"/>
      <c r="EH146" s="65"/>
      <c r="EI146" s="56">
        <v>851.48214613999994</v>
      </c>
      <c r="EJ146" s="64"/>
      <c r="EK146" s="64"/>
      <c r="EL146" s="64"/>
      <c r="EM146" s="64"/>
      <c r="EN146" s="64"/>
      <c r="EO146" s="65"/>
      <c r="EP146" s="56">
        <v>897.9514104399999</v>
      </c>
      <c r="EQ146" s="64"/>
      <c r="ER146" s="64"/>
      <c r="ES146" s="64"/>
      <c r="ET146" s="64"/>
      <c r="EU146" s="64"/>
      <c r="EV146" s="65"/>
      <c r="EW146" s="56">
        <v>1001.9192603399998</v>
      </c>
      <c r="EX146" s="64"/>
      <c r="EY146" s="64"/>
      <c r="EZ146" s="64"/>
      <c r="FA146" s="64"/>
      <c r="FB146" s="64"/>
      <c r="FC146" s="65"/>
    </row>
    <row r="147" spans="1:159" s="1" customFormat="1" ht="18" customHeight="1" x14ac:dyDescent="0.2">
      <c r="A147" s="53">
        <v>4</v>
      </c>
      <c r="B147" s="54"/>
      <c r="C147" s="54"/>
      <c r="D147" s="54"/>
      <c r="E147" s="54"/>
      <c r="F147" s="54"/>
      <c r="G147" s="55"/>
      <c r="H147" s="56">
        <v>1073.37382129</v>
      </c>
      <c r="I147" s="57"/>
      <c r="J147" s="57"/>
      <c r="K147" s="57"/>
      <c r="L147" s="57"/>
      <c r="M147" s="58"/>
      <c r="N147" s="56">
        <v>1074.15782276</v>
      </c>
      <c r="O147" s="57"/>
      <c r="P147" s="57"/>
      <c r="Q147" s="57"/>
      <c r="R147" s="57"/>
      <c r="S147" s="58"/>
      <c r="T147" s="56">
        <v>1057.50322652</v>
      </c>
      <c r="U147" s="57"/>
      <c r="V147" s="57"/>
      <c r="W147" s="57"/>
      <c r="X147" s="57"/>
      <c r="Y147" s="58"/>
      <c r="Z147" s="56">
        <v>1053.6849251199999</v>
      </c>
      <c r="AA147" s="57"/>
      <c r="AB147" s="57"/>
      <c r="AC147" s="57"/>
      <c r="AD147" s="57"/>
      <c r="AE147" s="58"/>
      <c r="AF147" s="59">
        <v>1048.0800841099999</v>
      </c>
      <c r="AG147" s="59"/>
      <c r="AH147" s="59"/>
      <c r="AI147" s="59"/>
      <c r="AJ147" s="59"/>
      <c r="AK147" s="59"/>
      <c r="AL147" s="59">
        <v>1055.1477526399999</v>
      </c>
      <c r="AM147" s="59"/>
      <c r="AN147" s="59"/>
      <c r="AO147" s="59"/>
      <c r="AP147" s="59"/>
      <c r="AQ147" s="59"/>
      <c r="AR147" s="59">
        <v>1057.85214954</v>
      </c>
      <c r="AS147" s="59"/>
      <c r="AT147" s="59"/>
      <c r="AU147" s="59"/>
      <c r="AV147" s="59"/>
      <c r="AW147" s="59"/>
      <c r="AX147" s="59">
        <v>1069.98990215</v>
      </c>
      <c r="AY147" s="59"/>
      <c r="AZ147" s="59"/>
      <c r="BA147" s="59"/>
      <c r="BB147" s="59"/>
      <c r="BC147" s="59"/>
      <c r="BD147" s="59">
        <v>1060.8750788899999</v>
      </c>
      <c r="BE147" s="59"/>
      <c r="BF147" s="59"/>
      <c r="BG147" s="59"/>
      <c r="BH147" s="59"/>
      <c r="BI147" s="59"/>
      <c r="BJ147" s="59">
        <v>1017.2540796799999</v>
      </c>
      <c r="BK147" s="59"/>
      <c r="BL147" s="59"/>
      <c r="BM147" s="59"/>
      <c r="BN147" s="59"/>
      <c r="BO147" s="59"/>
      <c r="BP147" s="59">
        <v>1004.73918266</v>
      </c>
      <c r="BQ147" s="59"/>
      <c r="BR147" s="59"/>
      <c r="BS147" s="59"/>
      <c r="BT147" s="59"/>
      <c r="BU147" s="59"/>
      <c r="BV147" s="59">
        <v>931.08456578999994</v>
      </c>
      <c r="BW147" s="59"/>
      <c r="BX147" s="59"/>
      <c r="BY147" s="59"/>
      <c r="BZ147" s="59"/>
      <c r="CA147" s="59"/>
      <c r="CB147" s="59">
        <v>872.78224010999998</v>
      </c>
      <c r="CC147" s="59"/>
      <c r="CD147" s="59"/>
      <c r="CE147" s="59"/>
      <c r="CF147" s="59"/>
      <c r="CG147" s="59"/>
      <c r="CH147" s="59">
        <v>853.89423520999992</v>
      </c>
      <c r="CI147" s="59"/>
      <c r="CJ147" s="59"/>
      <c r="CK147" s="59"/>
      <c r="CL147" s="59"/>
      <c r="CM147" s="59"/>
      <c r="CN147" s="59">
        <v>866.98972382999989</v>
      </c>
      <c r="CO147" s="59"/>
      <c r="CP147" s="59"/>
      <c r="CQ147" s="59"/>
      <c r="CR147" s="59"/>
      <c r="CS147" s="59"/>
      <c r="CT147" s="59">
        <v>874.98346538999999</v>
      </c>
      <c r="CU147" s="59"/>
      <c r="CV147" s="59"/>
      <c r="CW147" s="59"/>
      <c r="CX147" s="59"/>
      <c r="CY147" s="59"/>
      <c r="CZ147" s="59">
        <v>852.98291034999988</v>
      </c>
      <c r="DA147" s="66"/>
      <c r="DB147" s="66"/>
      <c r="DC147" s="66"/>
      <c r="DD147" s="66"/>
      <c r="DE147" s="66"/>
      <c r="DF147" s="66"/>
      <c r="DG147" s="56">
        <v>851.66082232999997</v>
      </c>
      <c r="DH147" s="64"/>
      <c r="DI147" s="64"/>
      <c r="DJ147" s="64"/>
      <c r="DK147" s="64"/>
      <c r="DL147" s="64"/>
      <c r="DM147" s="65"/>
      <c r="DN147" s="56">
        <v>838.13431381999999</v>
      </c>
      <c r="DO147" s="64"/>
      <c r="DP147" s="64"/>
      <c r="DQ147" s="64"/>
      <c r="DR147" s="64"/>
      <c r="DS147" s="64"/>
      <c r="DT147" s="65"/>
      <c r="DU147" s="56">
        <v>822.88785069999994</v>
      </c>
      <c r="DV147" s="64"/>
      <c r="DW147" s="64"/>
      <c r="DX147" s="64"/>
      <c r="DY147" s="64"/>
      <c r="DZ147" s="64"/>
      <c r="EA147" s="65"/>
      <c r="EB147" s="56">
        <v>811.42224036999994</v>
      </c>
      <c r="EC147" s="64"/>
      <c r="ED147" s="64"/>
      <c r="EE147" s="64"/>
      <c r="EF147" s="64"/>
      <c r="EG147" s="64"/>
      <c r="EH147" s="65"/>
      <c r="EI147" s="56">
        <v>813.51860867999994</v>
      </c>
      <c r="EJ147" s="64"/>
      <c r="EK147" s="64"/>
      <c r="EL147" s="64"/>
      <c r="EM147" s="64"/>
      <c r="EN147" s="64"/>
      <c r="EO147" s="65"/>
      <c r="EP147" s="56">
        <v>851.91925387999993</v>
      </c>
      <c r="EQ147" s="64"/>
      <c r="ER147" s="64"/>
      <c r="ES147" s="64"/>
      <c r="ET147" s="64"/>
      <c r="EU147" s="64"/>
      <c r="EV147" s="65"/>
      <c r="EW147" s="56">
        <v>947.68592941999998</v>
      </c>
      <c r="EX147" s="64"/>
      <c r="EY147" s="64"/>
      <c r="EZ147" s="64"/>
      <c r="FA147" s="64"/>
      <c r="FB147" s="64"/>
      <c r="FC147" s="65"/>
    </row>
    <row r="148" spans="1:159" s="1" customFormat="1" ht="18" customHeight="1" x14ac:dyDescent="0.2">
      <c r="A148" s="53">
        <v>5</v>
      </c>
      <c r="B148" s="54"/>
      <c r="C148" s="54"/>
      <c r="D148" s="54"/>
      <c r="E148" s="54"/>
      <c r="F148" s="54"/>
      <c r="G148" s="55"/>
      <c r="H148" s="56">
        <v>1033.7683088799999</v>
      </c>
      <c r="I148" s="57"/>
      <c r="J148" s="57"/>
      <c r="K148" s="57"/>
      <c r="L148" s="57"/>
      <c r="M148" s="58"/>
      <c r="N148" s="56">
        <v>1065.50680859</v>
      </c>
      <c r="O148" s="57"/>
      <c r="P148" s="57"/>
      <c r="Q148" s="57"/>
      <c r="R148" s="57"/>
      <c r="S148" s="58"/>
      <c r="T148" s="56">
        <v>1061.79541675</v>
      </c>
      <c r="U148" s="57"/>
      <c r="V148" s="57"/>
      <c r="W148" s="57"/>
      <c r="X148" s="57"/>
      <c r="Y148" s="58"/>
      <c r="Z148" s="56">
        <v>1055.4226382899999</v>
      </c>
      <c r="AA148" s="57"/>
      <c r="AB148" s="57"/>
      <c r="AC148" s="57"/>
      <c r="AD148" s="57"/>
      <c r="AE148" s="58"/>
      <c r="AF148" s="59">
        <v>1046.8782228600001</v>
      </c>
      <c r="AG148" s="59"/>
      <c r="AH148" s="59"/>
      <c r="AI148" s="59"/>
      <c r="AJ148" s="59"/>
      <c r="AK148" s="59"/>
      <c r="AL148" s="59">
        <v>1051.82105026</v>
      </c>
      <c r="AM148" s="59"/>
      <c r="AN148" s="59"/>
      <c r="AO148" s="59"/>
      <c r="AP148" s="59"/>
      <c r="AQ148" s="59"/>
      <c r="AR148" s="59">
        <v>1051.00011174</v>
      </c>
      <c r="AS148" s="59"/>
      <c r="AT148" s="59"/>
      <c r="AU148" s="59"/>
      <c r="AV148" s="59"/>
      <c r="AW148" s="59"/>
      <c r="AX148" s="59">
        <v>1047.2312237599999</v>
      </c>
      <c r="AY148" s="59"/>
      <c r="AZ148" s="59"/>
      <c r="BA148" s="59"/>
      <c r="BB148" s="59"/>
      <c r="BC148" s="59"/>
      <c r="BD148" s="59">
        <v>1013.8953538999999</v>
      </c>
      <c r="BE148" s="59"/>
      <c r="BF148" s="59"/>
      <c r="BG148" s="59"/>
      <c r="BH148" s="59"/>
      <c r="BI148" s="59"/>
      <c r="BJ148" s="59">
        <v>974.75863187999994</v>
      </c>
      <c r="BK148" s="59"/>
      <c r="BL148" s="59"/>
      <c r="BM148" s="59"/>
      <c r="BN148" s="59"/>
      <c r="BO148" s="59"/>
      <c r="BP148" s="59">
        <v>964.38321772999996</v>
      </c>
      <c r="BQ148" s="59"/>
      <c r="BR148" s="59"/>
      <c r="BS148" s="59"/>
      <c r="BT148" s="59"/>
      <c r="BU148" s="59"/>
      <c r="BV148" s="59">
        <v>912.72088279999991</v>
      </c>
      <c r="BW148" s="59"/>
      <c r="BX148" s="59"/>
      <c r="BY148" s="59"/>
      <c r="BZ148" s="59"/>
      <c r="CA148" s="59"/>
      <c r="CB148" s="59">
        <v>850.2690771099999</v>
      </c>
      <c r="CC148" s="59"/>
      <c r="CD148" s="59"/>
      <c r="CE148" s="59"/>
      <c r="CF148" s="59"/>
      <c r="CG148" s="59"/>
      <c r="CH148" s="59">
        <v>845.90260485999988</v>
      </c>
      <c r="CI148" s="59"/>
      <c r="CJ148" s="59"/>
      <c r="CK148" s="59"/>
      <c r="CL148" s="59"/>
      <c r="CM148" s="59"/>
      <c r="CN148" s="59">
        <v>853.14160041999992</v>
      </c>
      <c r="CO148" s="59"/>
      <c r="CP148" s="59"/>
      <c r="CQ148" s="59"/>
      <c r="CR148" s="59"/>
      <c r="CS148" s="59"/>
      <c r="CT148" s="59">
        <v>855.97776703</v>
      </c>
      <c r="CU148" s="59"/>
      <c r="CV148" s="59"/>
      <c r="CW148" s="59"/>
      <c r="CX148" s="59"/>
      <c r="CY148" s="59"/>
      <c r="CZ148" s="59">
        <v>857.67748393999989</v>
      </c>
      <c r="DA148" s="66"/>
      <c r="DB148" s="66"/>
      <c r="DC148" s="66"/>
      <c r="DD148" s="66"/>
      <c r="DE148" s="66"/>
      <c r="DF148" s="66"/>
      <c r="DG148" s="56">
        <v>858.95944902999997</v>
      </c>
      <c r="DH148" s="64"/>
      <c r="DI148" s="64"/>
      <c r="DJ148" s="64"/>
      <c r="DK148" s="64"/>
      <c r="DL148" s="64"/>
      <c r="DM148" s="65"/>
      <c r="DN148" s="56">
        <v>845.32541417999994</v>
      </c>
      <c r="DO148" s="64"/>
      <c r="DP148" s="64"/>
      <c r="DQ148" s="64"/>
      <c r="DR148" s="64"/>
      <c r="DS148" s="64"/>
      <c r="DT148" s="65"/>
      <c r="DU148" s="56">
        <v>824.11452268999994</v>
      </c>
      <c r="DV148" s="64"/>
      <c r="DW148" s="64"/>
      <c r="DX148" s="64"/>
      <c r="DY148" s="64"/>
      <c r="DZ148" s="64"/>
      <c r="EA148" s="65"/>
      <c r="EB148" s="56">
        <v>784.23070891999998</v>
      </c>
      <c r="EC148" s="64"/>
      <c r="ED148" s="64"/>
      <c r="EE148" s="64"/>
      <c r="EF148" s="64"/>
      <c r="EG148" s="64"/>
      <c r="EH148" s="65"/>
      <c r="EI148" s="56">
        <v>796.49968227999989</v>
      </c>
      <c r="EJ148" s="64"/>
      <c r="EK148" s="64"/>
      <c r="EL148" s="64"/>
      <c r="EM148" s="64"/>
      <c r="EN148" s="64"/>
      <c r="EO148" s="65"/>
      <c r="EP148" s="56">
        <v>838.56762495999988</v>
      </c>
      <c r="EQ148" s="64"/>
      <c r="ER148" s="64"/>
      <c r="ES148" s="64"/>
      <c r="ET148" s="64"/>
      <c r="EU148" s="64"/>
      <c r="EV148" s="65"/>
      <c r="EW148" s="56">
        <v>935.1888084599999</v>
      </c>
      <c r="EX148" s="64"/>
      <c r="EY148" s="64"/>
      <c r="EZ148" s="64"/>
      <c r="FA148" s="64"/>
      <c r="FB148" s="64"/>
      <c r="FC148" s="65"/>
    </row>
    <row r="149" spans="1:159" s="1" customFormat="1" ht="18" customHeight="1" x14ac:dyDescent="0.2">
      <c r="A149" s="53">
        <v>6</v>
      </c>
      <c r="B149" s="54"/>
      <c r="C149" s="54"/>
      <c r="D149" s="54"/>
      <c r="E149" s="54"/>
      <c r="F149" s="54"/>
      <c r="G149" s="55"/>
      <c r="H149" s="56">
        <v>1014.4102895899999</v>
      </c>
      <c r="I149" s="57"/>
      <c r="J149" s="57"/>
      <c r="K149" s="57"/>
      <c r="L149" s="57"/>
      <c r="M149" s="58"/>
      <c r="N149" s="56">
        <v>1046.87036676</v>
      </c>
      <c r="O149" s="57"/>
      <c r="P149" s="57"/>
      <c r="Q149" s="57"/>
      <c r="R149" s="57"/>
      <c r="S149" s="58"/>
      <c r="T149" s="56">
        <v>1069.78931446</v>
      </c>
      <c r="U149" s="57"/>
      <c r="V149" s="57"/>
      <c r="W149" s="57"/>
      <c r="X149" s="57"/>
      <c r="Y149" s="58"/>
      <c r="Z149" s="56">
        <v>1069.29027982</v>
      </c>
      <c r="AA149" s="57"/>
      <c r="AB149" s="57"/>
      <c r="AC149" s="57"/>
      <c r="AD149" s="57"/>
      <c r="AE149" s="58"/>
      <c r="AF149" s="59">
        <v>1063.399629</v>
      </c>
      <c r="AG149" s="59"/>
      <c r="AH149" s="59"/>
      <c r="AI149" s="59"/>
      <c r="AJ149" s="59"/>
      <c r="AK149" s="59"/>
      <c r="AL149" s="59">
        <v>985.90911241999993</v>
      </c>
      <c r="AM149" s="59"/>
      <c r="AN149" s="59"/>
      <c r="AO149" s="59"/>
      <c r="AP149" s="59"/>
      <c r="AQ149" s="59"/>
      <c r="AR149" s="59">
        <v>1010.8348261699999</v>
      </c>
      <c r="AS149" s="59"/>
      <c r="AT149" s="59"/>
      <c r="AU149" s="59"/>
      <c r="AV149" s="59"/>
      <c r="AW149" s="59"/>
      <c r="AX149" s="59">
        <v>1022.2299668499999</v>
      </c>
      <c r="AY149" s="59"/>
      <c r="AZ149" s="59"/>
      <c r="BA149" s="59"/>
      <c r="BB149" s="59"/>
      <c r="BC149" s="59"/>
      <c r="BD149" s="59">
        <v>969.64667943999996</v>
      </c>
      <c r="BE149" s="59"/>
      <c r="BF149" s="59"/>
      <c r="BG149" s="59"/>
      <c r="BH149" s="59"/>
      <c r="BI149" s="59"/>
      <c r="BJ149" s="59">
        <v>947.68830567999998</v>
      </c>
      <c r="BK149" s="59"/>
      <c r="BL149" s="59"/>
      <c r="BM149" s="59"/>
      <c r="BN149" s="59"/>
      <c r="BO149" s="59"/>
      <c r="BP149" s="59">
        <v>937.69169121999994</v>
      </c>
      <c r="BQ149" s="59"/>
      <c r="BR149" s="59"/>
      <c r="BS149" s="59"/>
      <c r="BT149" s="59"/>
      <c r="BU149" s="59"/>
      <c r="BV149" s="59">
        <v>890.80799397999999</v>
      </c>
      <c r="BW149" s="59"/>
      <c r="BX149" s="59"/>
      <c r="BY149" s="59"/>
      <c r="BZ149" s="59"/>
      <c r="CA149" s="59"/>
      <c r="CB149" s="59">
        <v>831.09785247999991</v>
      </c>
      <c r="CC149" s="59"/>
      <c r="CD149" s="59"/>
      <c r="CE149" s="59"/>
      <c r="CF149" s="59"/>
      <c r="CG149" s="59"/>
      <c r="CH149" s="59">
        <v>874.29979591999995</v>
      </c>
      <c r="CI149" s="59"/>
      <c r="CJ149" s="59"/>
      <c r="CK149" s="59"/>
      <c r="CL149" s="59"/>
      <c r="CM149" s="59"/>
      <c r="CN149" s="59">
        <v>882.46264916999996</v>
      </c>
      <c r="CO149" s="59"/>
      <c r="CP149" s="59"/>
      <c r="CQ149" s="59"/>
      <c r="CR149" s="59"/>
      <c r="CS149" s="59"/>
      <c r="CT149" s="59">
        <v>883.91808775999993</v>
      </c>
      <c r="CU149" s="59"/>
      <c r="CV149" s="59"/>
      <c r="CW149" s="59"/>
      <c r="CX149" s="59"/>
      <c r="CY149" s="59"/>
      <c r="CZ149" s="59">
        <v>892.81501462999995</v>
      </c>
      <c r="DA149" s="66"/>
      <c r="DB149" s="66"/>
      <c r="DC149" s="66"/>
      <c r="DD149" s="66"/>
      <c r="DE149" s="66"/>
      <c r="DF149" s="66"/>
      <c r="DG149" s="56">
        <v>900.5262557499999</v>
      </c>
      <c r="DH149" s="64"/>
      <c r="DI149" s="64"/>
      <c r="DJ149" s="64"/>
      <c r="DK149" s="64"/>
      <c r="DL149" s="64"/>
      <c r="DM149" s="65"/>
      <c r="DN149" s="56">
        <v>909.49691512999993</v>
      </c>
      <c r="DO149" s="64"/>
      <c r="DP149" s="64"/>
      <c r="DQ149" s="64"/>
      <c r="DR149" s="64"/>
      <c r="DS149" s="64"/>
      <c r="DT149" s="65"/>
      <c r="DU149" s="56">
        <v>911.43271776999995</v>
      </c>
      <c r="DV149" s="64"/>
      <c r="DW149" s="64"/>
      <c r="DX149" s="64"/>
      <c r="DY149" s="64"/>
      <c r="DZ149" s="64"/>
      <c r="EA149" s="65"/>
      <c r="EB149" s="56">
        <v>902.08567561999996</v>
      </c>
      <c r="EC149" s="64"/>
      <c r="ED149" s="64"/>
      <c r="EE149" s="64"/>
      <c r="EF149" s="64"/>
      <c r="EG149" s="64"/>
      <c r="EH149" s="65"/>
      <c r="EI149" s="56">
        <v>903.4176137899999</v>
      </c>
      <c r="EJ149" s="64"/>
      <c r="EK149" s="64"/>
      <c r="EL149" s="64"/>
      <c r="EM149" s="64"/>
      <c r="EN149" s="64"/>
      <c r="EO149" s="65"/>
      <c r="EP149" s="56">
        <v>891.58490349999988</v>
      </c>
      <c r="EQ149" s="64"/>
      <c r="ER149" s="64"/>
      <c r="ES149" s="64"/>
      <c r="ET149" s="64"/>
      <c r="EU149" s="64"/>
      <c r="EV149" s="65"/>
      <c r="EW149" s="56">
        <v>947.92006371999992</v>
      </c>
      <c r="EX149" s="64"/>
      <c r="EY149" s="64"/>
      <c r="EZ149" s="64"/>
      <c r="FA149" s="64"/>
      <c r="FB149" s="64"/>
      <c r="FC149" s="65"/>
    </row>
    <row r="150" spans="1:159" s="1" customFormat="1" ht="18" customHeight="1" x14ac:dyDescent="0.2">
      <c r="A150" s="53">
        <v>7</v>
      </c>
      <c r="B150" s="54"/>
      <c r="C150" s="54"/>
      <c r="D150" s="54"/>
      <c r="E150" s="54"/>
      <c r="F150" s="54"/>
      <c r="G150" s="55"/>
      <c r="H150" s="56">
        <v>1051.0189422000001</v>
      </c>
      <c r="I150" s="57"/>
      <c r="J150" s="57"/>
      <c r="K150" s="57"/>
      <c r="L150" s="57"/>
      <c r="M150" s="58"/>
      <c r="N150" s="56">
        <v>1061.80632616</v>
      </c>
      <c r="O150" s="57"/>
      <c r="P150" s="57"/>
      <c r="Q150" s="57"/>
      <c r="R150" s="57"/>
      <c r="S150" s="58"/>
      <c r="T150" s="56">
        <v>1057.32404666</v>
      </c>
      <c r="U150" s="57"/>
      <c r="V150" s="57"/>
      <c r="W150" s="57"/>
      <c r="X150" s="57"/>
      <c r="Y150" s="58"/>
      <c r="Z150" s="56">
        <v>1051.88197752</v>
      </c>
      <c r="AA150" s="57"/>
      <c r="AB150" s="57"/>
      <c r="AC150" s="57"/>
      <c r="AD150" s="57"/>
      <c r="AE150" s="58"/>
      <c r="AF150" s="59">
        <v>1048.9205937199999</v>
      </c>
      <c r="AG150" s="59"/>
      <c r="AH150" s="59"/>
      <c r="AI150" s="59"/>
      <c r="AJ150" s="59"/>
      <c r="AK150" s="59"/>
      <c r="AL150" s="59">
        <v>1065.23483177</v>
      </c>
      <c r="AM150" s="59"/>
      <c r="AN150" s="59"/>
      <c r="AO150" s="59"/>
      <c r="AP150" s="59"/>
      <c r="AQ150" s="59"/>
      <c r="AR150" s="59">
        <v>1065.30359017</v>
      </c>
      <c r="AS150" s="59"/>
      <c r="AT150" s="59"/>
      <c r="AU150" s="59"/>
      <c r="AV150" s="59"/>
      <c r="AW150" s="59"/>
      <c r="AX150" s="59">
        <v>1052.10584305</v>
      </c>
      <c r="AY150" s="59"/>
      <c r="AZ150" s="59"/>
      <c r="BA150" s="59"/>
      <c r="BB150" s="59"/>
      <c r="BC150" s="59"/>
      <c r="BD150" s="59">
        <v>1006.4909575199999</v>
      </c>
      <c r="BE150" s="59"/>
      <c r="BF150" s="59"/>
      <c r="BG150" s="59"/>
      <c r="BH150" s="59"/>
      <c r="BI150" s="59"/>
      <c r="BJ150" s="59">
        <v>997.41604029999985</v>
      </c>
      <c r="BK150" s="59"/>
      <c r="BL150" s="59"/>
      <c r="BM150" s="59"/>
      <c r="BN150" s="59"/>
      <c r="BO150" s="59"/>
      <c r="BP150" s="59">
        <v>989.48443295999994</v>
      </c>
      <c r="BQ150" s="59"/>
      <c r="BR150" s="59"/>
      <c r="BS150" s="59"/>
      <c r="BT150" s="59"/>
      <c r="BU150" s="59"/>
      <c r="BV150" s="59">
        <v>928.99052089999998</v>
      </c>
      <c r="BW150" s="59"/>
      <c r="BX150" s="59"/>
      <c r="BY150" s="59"/>
      <c r="BZ150" s="59"/>
      <c r="CA150" s="59"/>
      <c r="CB150" s="59">
        <v>871.41632112999991</v>
      </c>
      <c r="CC150" s="59"/>
      <c r="CD150" s="59"/>
      <c r="CE150" s="59"/>
      <c r="CF150" s="59"/>
      <c r="CG150" s="59"/>
      <c r="CH150" s="59">
        <v>859.18342284999994</v>
      </c>
      <c r="CI150" s="59"/>
      <c r="CJ150" s="59"/>
      <c r="CK150" s="59"/>
      <c r="CL150" s="59"/>
      <c r="CM150" s="59"/>
      <c r="CN150" s="59">
        <v>869.2949593699999</v>
      </c>
      <c r="CO150" s="59"/>
      <c r="CP150" s="59"/>
      <c r="CQ150" s="59"/>
      <c r="CR150" s="59"/>
      <c r="CS150" s="59"/>
      <c r="CT150" s="59">
        <v>875.16307009999991</v>
      </c>
      <c r="CU150" s="59"/>
      <c r="CV150" s="59"/>
      <c r="CW150" s="59"/>
      <c r="CX150" s="59"/>
      <c r="CY150" s="59"/>
      <c r="CZ150" s="59">
        <v>868.68556621999994</v>
      </c>
      <c r="DA150" s="66"/>
      <c r="DB150" s="66"/>
      <c r="DC150" s="66"/>
      <c r="DD150" s="66"/>
      <c r="DE150" s="66"/>
      <c r="DF150" s="66"/>
      <c r="DG150" s="56">
        <v>860.86108453999998</v>
      </c>
      <c r="DH150" s="64"/>
      <c r="DI150" s="64"/>
      <c r="DJ150" s="64"/>
      <c r="DK150" s="64"/>
      <c r="DL150" s="64"/>
      <c r="DM150" s="65"/>
      <c r="DN150" s="56">
        <v>829.26567277999993</v>
      </c>
      <c r="DO150" s="64"/>
      <c r="DP150" s="64"/>
      <c r="DQ150" s="64"/>
      <c r="DR150" s="64"/>
      <c r="DS150" s="64"/>
      <c r="DT150" s="65"/>
      <c r="DU150" s="56">
        <v>802.97547182999995</v>
      </c>
      <c r="DV150" s="64"/>
      <c r="DW150" s="64"/>
      <c r="DX150" s="64"/>
      <c r="DY150" s="64"/>
      <c r="DZ150" s="64"/>
      <c r="EA150" s="65"/>
      <c r="EB150" s="56">
        <v>782.21635959999992</v>
      </c>
      <c r="EC150" s="64"/>
      <c r="ED150" s="64"/>
      <c r="EE150" s="64"/>
      <c r="EF150" s="64"/>
      <c r="EG150" s="64"/>
      <c r="EH150" s="65"/>
      <c r="EI150" s="56">
        <v>788.5428559799999</v>
      </c>
      <c r="EJ150" s="64"/>
      <c r="EK150" s="64"/>
      <c r="EL150" s="64"/>
      <c r="EM150" s="64"/>
      <c r="EN150" s="64"/>
      <c r="EO150" s="65"/>
      <c r="EP150" s="56">
        <v>837.67402752999999</v>
      </c>
      <c r="EQ150" s="64"/>
      <c r="ER150" s="64"/>
      <c r="ES150" s="64"/>
      <c r="ET150" s="64"/>
      <c r="EU150" s="64"/>
      <c r="EV150" s="65"/>
      <c r="EW150" s="56">
        <v>914.77917282999999</v>
      </c>
      <c r="EX150" s="64"/>
      <c r="EY150" s="64"/>
      <c r="EZ150" s="64"/>
      <c r="FA150" s="64"/>
      <c r="FB150" s="64"/>
      <c r="FC150" s="65"/>
    </row>
    <row r="151" spans="1:159" s="1" customFormat="1" ht="18" customHeight="1" x14ac:dyDescent="0.2">
      <c r="A151" s="53">
        <v>8</v>
      </c>
      <c r="B151" s="54"/>
      <c r="C151" s="54"/>
      <c r="D151" s="54"/>
      <c r="E151" s="54"/>
      <c r="F151" s="54"/>
      <c r="G151" s="55"/>
      <c r="H151" s="56">
        <v>1042.95385014</v>
      </c>
      <c r="I151" s="57"/>
      <c r="J151" s="57"/>
      <c r="K151" s="57"/>
      <c r="L151" s="57"/>
      <c r="M151" s="58"/>
      <c r="N151" s="56">
        <v>1048.1936040099999</v>
      </c>
      <c r="O151" s="57"/>
      <c r="P151" s="57"/>
      <c r="Q151" s="57"/>
      <c r="R151" s="57"/>
      <c r="S151" s="58"/>
      <c r="T151" s="56">
        <v>1039.6071745899999</v>
      </c>
      <c r="U151" s="57"/>
      <c r="V151" s="57"/>
      <c r="W151" s="57"/>
      <c r="X151" s="57"/>
      <c r="Y151" s="58"/>
      <c r="Z151" s="56">
        <v>1040.9731447900001</v>
      </c>
      <c r="AA151" s="57"/>
      <c r="AB151" s="57"/>
      <c r="AC151" s="57"/>
      <c r="AD151" s="57"/>
      <c r="AE151" s="58"/>
      <c r="AF151" s="59">
        <v>1033.38303217</v>
      </c>
      <c r="AG151" s="59"/>
      <c r="AH151" s="59"/>
      <c r="AI151" s="59"/>
      <c r="AJ151" s="59"/>
      <c r="AK151" s="59"/>
      <c r="AL151" s="59">
        <v>1043.94093247</v>
      </c>
      <c r="AM151" s="59"/>
      <c r="AN151" s="59"/>
      <c r="AO151" s="59"/>
      <c r="AP151" s="59"/>
      <c r="AQ151" s="59"/>
      <c r="AR151" s="59">
        <v>1030.3450757000001</v>
      </c>
      <c r="AS151" s="59"/>
      <c r="AT151" s="59"/>
      <c r="AU151" s="59"/>
      <c r="AV151" s="59"/>
      <c r="AW151" s="59"/>
      <c r="AX151" s="59">
        <v>1002.6993088199999</v>
      </c>
      <c r="AY151" s="59"/>
      <c r="AZ151" s="59"/>
      <c r="BA151" s="59"/>
      <c r="BB151" s="59"/>
      <c r="BC151" s="59"/>
      <c r="BD151" s="59">
        <v>972.15563060999989</v>
      </c>
      <c r="BE151" s="59"/>
      <c r="BF151" s="59"/>
      <c r="BG151" s="59"/>
      <c r="BH151" s="59"/>
      <c r="BI151" s="59"/>
      <c r="BJ151" s="59">
        <v>973.76784148999991</v>
      </c>
      <c r="BK151" s="59"/>
      <c r="BL151" s="59"/>
      <c r="BM151" s="59"/>
      <c r="BN151" s="59"/>
      <c r="BO151" s="59"/>
      <c r="BP151" s="59">
        <v>971.66598485999998</v>
      </c>
      <c r="BQ151" s="59"/>
      <c r="BR151" s="59"/>
      <c r="BS151" s="59"/>
      <c r="BT151" s="59"/>
      <c r="BU151" s="59"/>
      <c r="BV151" s="59">
        <v>917.7599005699999</v>
      </c>
      <c r="BW151" s="59"/>
      <c r="BX151" s="59"/>
      <c r="BY151" s="59"/>
      <c r="BZ151" s="59"/>
      <c r="CA151" s="59"/>
      <c r="CB151" s="59">
        <v>851.8410085999999</v>
      </c>
      <c r="CC151" s="59"/>
      <c r="CD151" s="59"/>
      <c r="CE151" s="59"/>
      <c r="CF151" s="59"/>
      <c r="CG151" s="59"/>
      <c r="CH151" s="59">
        <v>839.58995165999988</v>
      </c>
      <c r="CI151" s="59"/>
      <c r="CJ151" s="59"/>
      <c r="CK151" s="59"/>
      <c r="CL151" s="59"/>
      <c r="CM151" s="59"/>
      <c r="CN151" s="59">
        <v>845.87424102999989</v>
      </c>
      <c r="CO151" s="59"/>
      <c r="CP151" s="59"/>
      <c r="CQ151" s="59"/>
      <c r="CR151" s="59"/>
      <c r="CS151" s="59"/>
      <c r="CT151" s="59">
        <v>848.88538464999999</v>
      </c>
      <c r="CU151" s="59"/>
      <c r="CV151" s="59"/>
      <c r="CW151" s="59"/>
      <c r="CX151" s="59"/>
      <c r="CY151" s="59"/>
      <c r="CZ151" s="59">
        <v>846.02346435999993</v>
      </c>
      <c r="DA151" s="66"/>
      <c r="DB151" s="66"/>
      <c r="DC151" s="66"/>
      <c r="DD151" s="66"/>
      <c r="DE151" s="66"/>
      <c r="DF151" s="66"/>
      <c r="DG151" s="56">
        <v>851.50162040999999</v>
      </c>
      <c r="DH151" s="64"/>
      <c r="DI151" s="64"/>
      <c r="DJ151" s="64"/>
      <c r="DK151" s="64"/>
      <c r="DL151" s="64"/>
      <c r="DM151" s="65"/>
      <c r="DN151" s="56">
        <v>842.42435081999997</v>
      </c>
      <c r="DO151" s="64"/>
      <c r="DP151" s="64"/>
      <c r="DQ151" s="64"/>
      <c r="DR151" s="64"/>
      <c r="DS151" s="64"/>
      <c r="DT151" s="65"/>
      <c r="DU151" s="56">
        <v>821.49420630999998</v>
      </c>
      <c r="DV151" s="64"/>
      <c r="DW151" s="64"/>
      <c r="DX151" s="64"/>
      <c r="DY151" s="64"/>
      <c r="DZ151" s="64"/>
      <c r="EA151" s="65"/>
      <c r="EB151" s="56">
        <v>790.11282618999996</v>
      </c>
      <c r="EC151" s="64"/>
      <c r="ED151" s="64"/>
      <c r="EE151" s="64"/>
      <c r="EF151" s="64"/>
      <c r="EG151" s="64"/>
      <c r="EH151" s="65"/>
      <c r="EI151" s="56">
        <v>786.76557933999993</v>
      </c>
      <c r="EJ151" s="64"/>
      <c r="EK151" s="64"/>
      <c r="EL151" s="64"/>
      <c r="EM151" s="64"/>
      <c r="EN151" s="64"/>
      <c r="EO151" s="65"/>
      <c r="EP151" s="56">
        <v>837.66673586999991</v>
      </c>
      <c r="EQ151" s="64"/>
      <c r="ER151" s="64"/>
      <c r="ES151" s="64"/>
      <c r="ET151" s="64"/>
      <c r="EU151" s="64"/>
      <c r="EV151" s="65"/>
      <c r="EW151" s="56">
        <v>919.91706480999994</v>
      </c>
      <c r="EX151" s="64"/>
      <c r="EY151" s="64"/>
      <c r="EZ151" s="64"/>
      <c r="FA151" s="64"/>
      <c r="FB151" s="64"/>
      <c r="FC151" s="65"/>
    </row>
    <row r="152" spans="1:159" s="1" customFormat="1" ht="18" customHeight="1" x14ac:dyDescent="0.2">
      <c r="A152" s="53">
        <v>9</v>
      </c>
      <c r="B152" s="54"/>
      <c r="C152" s="54"/>
      <c r="D152" s="54"/>
      <c r="E152" s="54"/>
      <c r="F152" s="54"/>
      <c r="G152" s="55"/>
      <c r="H152" s="56">
        <v>1033.55221284</v>
      </c>
      <c r="I152" s="57"/>
      <c r="J152" s="57"/>
      <c r="K152" s="57"/>
      <c r="L152" s="57"/>
      <c r="M152" s="58"/>
      <c r="N152" s="56">
        <v>1019.6765997699998</v>
      </c>
      <c r="O152" s="57"/>
      <c r="P152" s="57"/>
      <c r="Q152" s="57"/>
      <c r="R152" s="57"/>
      <c r="S152" s="58"/>
      <c r="T152" s="56">
        <v>999.81183158999988</v>
      </c>
      <c r="U152" s="57"/>
      <c r="V152" s="57"/>
      <c r="W152" s="57"/>
      <c r="X152" s="57"/>
      <c r="Y152" s="58"/>
      <c r="Z152" s="56">
        <v>995.81759412999997</v>
      </c>
      <c r="AA152" s="57"/>
      <c r="AB152" s="57"/>
      <c r="AC152" s="57"/>
      <c r="AD152" s="57"/>
      <c r="AE152" s="58"/>
      <c r="AF152" s="59">
        <v>985.78224773999989</v>
      </c>
      <c r="AG152" s="59"/>
      <c r="AH152" s="59"/>
      <c r="AI152" s="59"/>
      <c r="AJ152" s="59"/>
      <c r="AK152" s="59"/>
      <c r="AL152" s="59">
        <v>987.5447170499998</v>
      </c>
      <c r="AM152" s="59"/>
      <c r="AN152" s="59"/>
      <c r="AO152" s="59"/>
      <c r="AP152" s="59"/>
      <c r="AQ152" s="59"/>
      <c r="AR152" s="59">
        <v>993.98235941000007</v>
      </c>
      <c r="AS152" s="59"/>
      <c r="AT152" s="59"/>
      <c r="AU152" s="59"/>
      <c r="AV152" s="59"/>
      <c r="AW152" s="59"/>
      <c r="AX152" s="59">
        <v>1000.6310053300001</v>
      </c>
      <c r="AY152" s="59"/>
      <c r="AZ152" s="59"/>
      <c r="BA152" s="59"/>
      <c r="BB152" s="59"/>
      <c r="BC152" s="59"/>
      <c r="BD152" s="59">
        <v>1001.1351899699999</v>
      </c>
      <c r="BE152" s="59"/>
      <c r="BF152" s="59"/>
      <c r="BG152" s="59"/>
      <c r="BH152" s="59"/>
      <c r="BI152" s="59"/>
      <c r="BJ152" s="59">
        <v>972.01474037000003</v>
      </c>
      <c r="BK152" s="59"/>
      <c r="BL152" s="59"/>
      <c r="BM152" s="59"/>
      <c r="BN152" s="59"/>
      <c r="BO152" s="59"/>
      <c r="BP152" s="59">
        <v>981.97124756999995</v>
      </c>
      <c r="BQ152" s="59"/>
      <c r="BR152" s="59"/>
      <c r="BS152" s="59"/>
      <c r="BT152" s="59"/>
      <c r="BU152" s="59"/>
      <c r="BV152" s="59">
        <v>924.50411424999993</v>
      </c>
      <c r="BW152" s="59"/>
      <c r="BX152" s="59"/>
      <c r="BY152" s="59"/>
      <c r="BZ152" s="59"/>
      <c r="CA152" s="59"/>
      <c r="CB152" s="59">
        <v>864.48858416999985</v>
      </c>
      <c r="CC152" s="59"/>
      <c r="CD152" s="59"/>
      <c r="CE152" s="59"/>
      <c r="CF152" s="59"/>
      <c r="CG152" s="59"/>
      <c r="CH152" s="59">
        <v>842.72430598999995</v>
      </c>
      <c r="CI152" s="59"/>
      <c r="CJ152" s="59"/>
      <c r="CK152" s="59"/>
      <c r="CL152" s="59"/>
      <c r="CM152" s="59"/>
      <c r="CN152" s="59">
        <v>848.54860195999993</v>
      </c>
      <c r="CO152" s="59"/>
      <c r="CP152" s="59"/>
      <c r="CQ152" s="59"/>
      <c r="CR152" s="59"/>
      <c r="CS152" s="59"/>
      <c r="CT152" s="59">
        <v>839.80225898999993</v>
      </c>
      <c r="CU152" s="59"/>
      <c r="CV152" s="59"/>
      <c r="CW152" s="59"/>
      <c r="CX152" s="59"/>
      <c r="CY152" s="59"/>
      <c r="CZ152" s="59">
        <v>842.55904613999996</v>
      </c>
      <c r="DA152" s="66"/>
      <c r="DB152" s="66"/>
      <c r="DC152" s="66"/>
      <c r="DD152" s="66"/>
      <c r="DE152" s="66"/>
      <c r="DF152" s="66"/>
      <c r="DG152" s="56">
        <v>854.98226810999995</v>
      </c>
      <c r="DH152" s="64"/>
      <c r="DI152" s="64"/>
      <c r="DJ152" s="64"/>
      <c r="DK152" s="64"/>
      <c r="DL152" s="64"/>
      <c r="DM152" s="65"/>
      <c r="DN152" s="56">
        <v>844.41855095999995</v>
      </c>
      <c r="DO152" s="64"/>
      <c r="DP152" s="64"/>
      <c r="DQ152" s="64"/>
      <c r="DR152" s="64"/>
      <c r="DS152" s="64"/>
      <c r="DT152" s="65"/>
      <c r="DU152" s="56">
        <v>835.32579401999999</v>
      </c>
      <c r="DV152" s="64"/>
      <c r="DW152" s="64"/>
      <c r="DX152" s="64"/>
      <c r="DY152" s="64"/>
      <c r="DZ152" s="64"/>
      <c r="EA152" s="65"/>
      <c r="EB152" s="56">
        <v>822.04513727999995</v>
      </c>
      <c r="EC152" s="64"/>
      <c r="ED152" s="64"/>
      <c r="EE152" s="64"/>
      <c r="EF152" s="64"/>
      <c r="EG152" s="64"/>
      <c r="EH152" s="65"/>
      <c r="EI152" s="56">
        <v>813.18336355999998</v>
      </c>
      <c r="EJ152" s="64"/>
      <c r="EK152" s="64"/>
      <c r="EL152" s="64"/>
      <c r="EM152" s="64"/>
      <c r="EN152" s="64"/>
      <c r="EO152" s="65"/>
      <c r="EP152" s="56">
        <v>860.83195249999994</v>
      </c>
      <c r="EQ152" s="64"/>
      <c r="ER152" s="64"/>
      <c r="ES152" s="64"/>
      <c r="ET152" s="64"/>
      <c r="EU152" s="64"/>
      <c r="EV152" s="65"/>
      <c r="EW152" s="56">
        <v>959.8112458899999</v>
      </c>
      <c r="EX152" s="64"/>
      <c r="EY152" s="64"/>
      <c r="EZ152" s="64"/>
      <c r="FA152" s="64"/>
      <c r="FB152" s="64"/>
      <c r="FC152" s="65"/>
    </row>
    <row r="153" spans="1:159" s="1" customFormat="1" ht="18" customHeight="1" x14ac:dyDescent="0.2">
      <c r="A153" s="53">
        <v>10</v>
      </c>
      <c r="B153" s="54"/>
      <c r="C153" s="54"/>
      <c r="D153" s="54"/>
      <c r="E153" s="54"/>
      <c r="F153" s="54"/>
      <c r="G153" s="55"/>
      <c r="H153" s="56">
        <v>1007.6170773499999</v>
      </c>
      <c r="I153" s="57"/>
      <c r="J153" s="57"/>
      <c r="K153" s="57"/>
      <c r="L153" s="57"/>
      <c r="M153" s="58"/>
      <c r="N153" s="56">
        <v>1040.4009743900001</v>
      </c>
      <c r="O153" s="57"/>
      <c r="P153" s="57"/>
      <c r="Q153" s="57"/>
      <c r="R153" s="57"/>
      <c r="S153" s="58"/>
      <c r="T153" s="56">
        <v>1047.6776097300001</v>
      </c>
      <c r="U153" s="57"/>
      <c r="V153" s="57"/>
      <c r="W153" s="57"/>
      <c r="X153" s="57"/>
      <c r="Y153" s="58"/>
      <c r="Z153" s="56">
        <v>1070.9239849200001</v>
      </c>
      <c r="AA153" s="57"/>
      <c r="AB153" s="57"/>
      <c r="AC153" s="57"/>
      <c r="AD153" s="57"/>
      <c r="AE153" s="58"/>
      <c r="AF153" s="59">
        <v>1062.6531525299999</v>
      </c>
      <c r="AG153" s="59"/>
      <c r="AH153" s="59"/>
      <c r="AI153" s="59"/>
      <c r="AJ153" s="59"/>
      <c r="AK153" s="59"/>
      <c r="AL153" s="59">
        <v>1060.4404623600001</v>
      </c>
      <c r="AM153" s="59"/>
      <c r="AN153" s="59"/>
      <c r="AO153" s="59"/>
      <c r="AP153" s="59"/>
      <c r="AQ153" s="59"/>
      <c r="AR153" s="59">
        <v>1052.7849164100001</v>
      </c>
      <c r="AS153" s="59"/>
      <c r="AT153" s="59"/>
      <c r="AU153" s="59"/>
      <c r="AV153" s="59"/>
      <c r="AW153" s="59"/>
      <c r="AX153" s="59">
        <v>1021.3499143199999</v>
      </c>
      <c r="AY153" s="59"/>
      <c r="AZ153" s="59"/>
      <c r="BA153" s="59"/>
      <c r="BB153" s="59"/>
      <c r="BC153" s="59"/>
      <c r="BD153" s="59">
        <v>1014.68837077</v>
      </c>
      <c r="BE153" s="59"/>
      <c r="BF153" s="59"/>
      <c r="BG153" s="59"/>
      <c r="BH153" s="59"/>
      <c r="BI153" s="59"/>
      <c r="BJ153" s="59">
        <v>980.98390530999995</v>
      </c>
      <c r="BK153" s="59"/>
      <c r="BL153" s="59"/>
      <c r="BM153" s="59"/>
      <c r="BN153" s="59"/>
      <c r="BO153" s="59"/>
      <c r="BP153" s="59">
        <v>972.60541599999999</v>
      </c>
      <c r="BQ153" s="59"/>
      <c r="BR153" s="59"/>
      <c r="BS153" s="59"/>
      <c r="BT153" s="59"/>
      <c r="BU153" s="59"/>
      <c r="BV153" s="59">
        <v>923.17600981999999</v>
      </c>
      <c r="BW153" s="59"/>
      <c r="BX153" s="59"/>
      <c r="BY153" s="59"/>
      <c r="BZ153" s="59"/>
      <c r="CA153" s="59"/>
      <c r="CB153" s="59">
        <v>863.53943371999992</v>
      </c>
      <c r="CC153" s="59"/>
      <c r="CD153" s="59"/>
      <c r="CE153" s="59"/>
      <c r="CF153" s="59"/>
      <c r="CG153" s="59"/>
      <c r="CH153" s="59">
        <v>845.60094104999996</v>
      </c>
      <c r="CI153" s="59"/>
      <c r="CJ153" s="59"/>
      <c r="CK153" s="59"/>
      <c r="CL153" s="59"/>
      <c r="CM153" s="59"/>
      <c r="CN153" s="59">
        <v>847.99671073999991</v>
      </c>
      <c r="CO153" s="59"/>
      <c r="CP153" s="59"/>
      <c r="CQ153" s="59"/>
      <c r="CR153" s="59"/>
      <c r="CS153" s="59"/>
      <c r="CT153" s="59">
        <v>856.36371417999999</v>
      </c>
      <c r="CU153" s="59"/>
      <c r="CV153" s="59"/>
      <c r="CW153" s="59"/>
      <c r="CX153" s="59"/>
      <c r="CY153" s="59"/>
      <c r="CZ153" s="59">
        <v>853.54237523999996</v>
      </c>
      <c r="DA153" s="66"/>
      <c r="DB153" s="66"/>
      <c r="DC153" s="66"/>
      <c r="DD153" s="66"/>
      <c r="DE153" s="66"/>
      <c r="DF153" s="66"/>
      <c r="DG153" s="56">
        <v>856.37492856999995</v>
      </c>
      <c r="DH153" s="64"/>
      <c r="DI153" s="64"/>
      <c r="DJ153" s="64"/>
      <c r="DK153" s="64"/>
      <c r="DL153" s="64"/>
      <c r="DM153" s="65"/>
      <c r="DN153" s="56">
        <v>845.27932477999991</v>
      </c>
      <c r="DO153" s="64"/>
      <c r="DP153" s="64"/>
      <c r="DQ153" s="64"/>
      <c r="DR153" s="64"/>
      <c r="DS153" s="64"/>
      <c r="DT153" s="65"/>
      <c r="DU153" s="56">
        <v>831.28345175999993</v>
      </c>
      <c r="DV153" s="64"/>
      <c r="DW153" s="64"/>
      <c r="DX153" s="64"/>
      <c r="DY153" s="64"/>
      <c r="DZ153" s="64"/>
      <c r="EA153" s="65"/>
      <c r="EB153" s="56">
        <v>810.35840898999993</v>
      </c>
      <c r="EC153" s="64"/>
      <c r="ED153" s="64"/>
      <c r="EE153" s="64"/>
      <c r="EF153" s="64"/>
      <c r="EG153" s="64"/>
      <c r="EH153" s="65"/>
      <c r="EI153" s="56">
        <v>806.44929592999995</v>
      </c>
      <c r="EJ153" s="64"/>
      <c r="EK153" s="64"/>
      <c r="EL153" s="64"/>
      <c r="EM153" s="64"/>
      <c r="EN153" s="64"/>
      <c r="EO153" s="65"/>
      <c r="EP153" s="56">
        <v>847.89171846999989</v>
      </c>
      <c r="EQ153" s="64"/>
      <c r="ER153" s="64"/>
      <c r="ES153" s="64"/>
      <c r="ET153" s="64"/>
      <c r="EU153" s="64"/>
      <c r="EV153" s="65"/>
      <c r="EW153" s="56">
        <v>947.46721851999985</v>
      </c>
      <c r="EX153" s="64"/>
      <c r="EY153" s="64"/>
      <c r="EZ153" s="64"/>
      <c r="FA153" s="64"/>
      <c r="FB153" s="64"/>
      <c r="FC153" s="65"/>
    </row>
    <row r="154" spans="1:159" s="1" customFormat="1" ht="18" customHeight="1" x14ac:dyDescent="0.2">
      <c r="A154" s="53">
        <v>11</v>
      </c>
      <c r="B154" s="54"/>
      <c r="C154" s="54"/>
      <c r="D154" s="54"/>
      <c r="E154" s="54"/>
      <c r="F154" s="54"/>
      <c r="G154" s="55"/>
      <c r="H154" s="56">
        <v>923.94536317999996</v>
      </c>
      <c r="I154" s="57"/>
      <c r="J154" s="57"/>
      <c r="K154" s="57"/>
      <c r="L154" s="57"/>
      <c r="M154" s="58"/>
      <c r="N154" s="56">
        <v>1012.0575205700001</v>
      </c>
      <c r="O154" s="57"/>
      <c r="P154" s="57"/>
      <c r="Q154" s="57"/>
      <c r="R154" s="57"/>
      <c r="S154" s="58"/>
      <c r="T154" s="56">
        <v>1050.3456387799999</v>
      </c>
      <c r="U154" s="57"/>
      <c r="V154" s="57"/>
      <c r="W154" s="57"/>
      <c r="X154" s="57"/>
      <c r="Y154" s="58"/>
      <c r="Z154" s="56">
        <v>1040.7750413399999</v>
      </c>
      <c r="AA154" s="57"/>
      <c r="AB154" s="57"/>
      <c r="AC154" s="57"/>
      <c r="AD154" s="57"/>
      <c r="AE154" s="58"/>
      <c r="AF154" s="59">
        <v>1033.3042574900001</v>
      </c>
      <c r="AG154" s="59"/>
      <c r="AH154" s="59"/>
      <c r="AI154" s="59"/>
      <c r="AJ154" s="59"/>
      <c r="AK154" s="59"/>
      <c r="AL154" s="59">
        <v>1035.9381365300001</v>
      </c>
      <c r="AM154" s="59"/>
      <c r="AN154" s="59"/>
      <c r="AO154" s="59"/>
      <c r="AP154" s="59"/>
      <c r="AQ154" s="59"/>
      <c r="AR154" s="59">
        <v>1043.4257186699999</v>
      </c>
      <c r="AS154" s="59"/>
      <c r="AT154" s="59"/>
      <c r="AU154" s="59"/>
      <c r="AV154" s="59"/>
      <c r="AW154" s="59"/>
      <c r="AX154" s="59">
        <v>1058.2317229</v>
      </c>
      <c r="AY154" s="59"/>
      <c r="AZ154" s="59"/>
      <c r="BA154" s="59"/>
      <c r="BB154" s="59"/>
      <c r="BC154" s="59"/>
      <c r="BD154" s="59">
        <v>1002.8884395</v>
      </c>
      <c r="BE154" s="59"/>
      <c r="BF154" s="59"/>
      <c r="BG154" s="59"/>
      <c r="BH154" s="59"/>
      <c r="BI154" s="59"/>
      <c r="BJ154" s="59">
        <v>936.52459095999995</v>
      </c>
      <c r="BK154" s="59"/>
      <c r="BL154" s="59"/>
      <c r="BM154" s="59"/>
      <c r="BN154" s="59"/>
      <c r="BO154" s="59"/>
      <c r="BP154" s="59">
        <v>927.20800356999996</v>
      </c>
      <c r="BQ154" s="59"/>
      <c r="BR154" s="59"/>
      <c r="BS154" s="59"/>
      <c r="BT154" s="59"/>
      <c r="BU154" s="59"/>
      <c r="BV154" s="59">
        <v>927.59519708999994</v>
      </c>
      <c r="BW154" s="59"/>
      <c r="BX154" s="59"/>
      <c r="BY154" s="59"/>
      <c r="BZ154" s="59"/>
      <c r="CA154" s="59"/>
      <c r="CB154" s="59">
        <v>940.79806506999989</v>
      </c>
      <c r="CC154" s="59"/>
      <c r="CD154" s="59"/>
      <c r="CE154" s="59"/>
      <c r="CF154" s="59"/>
      <c r="CG154" s="59"/>
      <c r="CH154" s="59">
        <v>938.95717483999999</v>
      </c>
      <c r="CI154" s="59"/>
      <c r="CJ154" s="59"/>
      <c r="CK154" s="59"/>
      <c r="CL154" s="59"/>
      <c r="CM154" s="59"/>
      <c r="CN154" s="59">
        <v>958.46947068999998</v>
      </c>
      <c r="CO154" s="59"/>
      <c r="CP154" s="59"/>
      <c r="CQ154" s="59"/>
      <c r="CR154" s="59"/>
      <c r="CS154" s="59"/>
      <c r="CT154" s="59">
        <v>967.26651180999988</v>
      </c>
      <c r="CU154" s="59"/>
      <c r="CV154" s="59"/>
      <c r="CW154" s="59"/>
      <c r="CX154" s="59"/>
      <c r="CY154" s="59"/>
      <c r="CZ154" s="59">
        <v>961.11719720999997</v>
      </c>
      <c r="DA154" s="66"/>
      <c r="DB154" s="66"/>
      <c r="DC154" s="66"/>
      <c r="DD154" s="66"/>
      <c r="DE154" s="66"/>
      <c r="DF154" s="66"/>
      <c r="DG154" s="56">
        <v>965.12744199999986</v>
      </c>
      <c r="DH154" s="64"/>
      <c r="DI154" s="64"/>
      <c r="DJ154" s="64"/>
      <c r="DK154" s="64"/>
      <c r="DL154" s="64"/>
      <c r="DM154" s="65"/>
      <c r="DN154" s="56">
        <v>950.02254517999995</v>
      </c>
      <c r="DO154" s="64"/>
      <c r="DP154" s="64"/>
      <c r="DQ154" s="64"/>
      <c r="DR154" s="64"/>
      <c r="DS154" s="64"/>
      <c r="DT154" s="65"/>
      <c r="DU154" s="56">
        <v>908.76449653999998</v>
      </c>
      <c r="DV154" s="64"/>
      <c r="DW154" s="64"/>
      <c r="DX154" s="64"/>
      <c r="DY154" s="64"/>
      <c r="DZ154" s="64"/>
      <c r="EA154" s="65"/>
      <c r="EB154" s="56">
        <v>873.26859805999993</v>
      </c>
      <c r="EC154" s="64"/>
      <c r="ED154" s="64"/>
      <c r="EE154" s="64"/>
      <c r="EF154" s="64"/>
      <c r="EG154" s="64"/>
      <c r="EH154" s="65"/>
      <c r="EI154" s="56">
        <v>854.16227745999993</v>
      </c>
      <c r="EJ154" s="64"/>
      <c r="EK154" s="64"/>
      <c r="EL154" s="64"/>
      <c r="EM154" s="64"/>
      <c r="EN154" s="64"/>
      <c r="EO154" s="65"/>
      <c r="EP154" s="56">
        <v>850.35698955999999</v>
      </c>
      <c r="EQ154" s="64"/>
      <c r="ER154" s="64"/>
      <c r="ES154" s="64"/>
      <c r="ET154" s="64"/>
      <c r="EU154" s="64"/>
      <c r="EV154" s="65"/>
      <c r="EW154" s="56">
        <v>907.98132512999996</v>
      </c>
      <c r="EX154" s="64"/>
      <c r="EY154" s="64"/>
      <c r="EZ154" s="64"/>
      <c r="FA154" s="64"/>
      <c r="FB154" s="64"/>
      <c r="FC154" s="65"/>
    </row>
    <row r="155" spans="1:159" s="1" customFormat="1" ht="18" customHeight="1" x14ac:dyDescent="0.2">
      <c r="A155" s="53">
        <v>12</v>
      </c>
      <c r="B155" s="54"/>
      <c r="C155" s="54"/>
      <c r="D155" s="54"/>
      <c r="E155" s="54"/>
      <c r="F155" s="54"/>
      <c r="G155" s="55"/>
      <c r="H155" s="56">
        <v>1051.07064646</v>
      </c>
      <c r="I155" s="57"/>
      <c r="J155" s="57"/>
      <c r="K155" s="57"/>
      <c r="L155" s="57"/>
      <c r="M155" s="58"/>
      <c r="N155" s="56">
        <v>1094.0599164300002</v>
      </c>
      <c r="O155" s="57"/>
      <c r="P155" s="57"/>
      <c r="Q155" s="57"/>
      <c r="R155" s="57"/>
      <c r="S155" s="58"/>
      <c r="T155" s="56">
        <v>1080.8738049199999</v>
      </c>
      <c r="U155" s="57"/>
      <c r="V155" s="57"/>
      <c r="W155" s="57"/>
      <c r="X155" s="57"/>
      <c r="Y155" s="58"/>
      <c r="Z155" s="56">
        <v>1079.96860236</v>
      </c>
      <c r="AA155" s="57"/>
      <c r="AB155" s="57"/>
      <c r="AC155" s="57"/>
      <c r="AD155" s="57"/>
      <c r="AE155" s="58"/>
      <c r="AF155" s="59">
        <v>1088.49913913</v>
      </c>
      <c r="AG155" s="59"/>
      <c r="AH155" s="59"/>
      <c r="AI155" s="59"/>
      <c r="AJ155" s="59"/>
      <c r="AK155" s="59"/>
      <c r="AL155" s="59">
        <v>1076.6703684399999</v>
      </c>
      <c r="AM155" s="59"/>
      <c r="AN155" s="59"/>
      <c r="AO155" s="59"/>
      <c r="AP155" s="59"/>
      <c r="AQ155" s="59"/>
      <c r="AR155" s="59">
        <v>1086.78036247</v>
      </c>
      <c r="AS155" s="59"/>
      <c r="AT155" s="59"/>
      <c r="AU155" s="59"/>
      <c r="AV155" s="59"/>
      <c r="AW155" s="59"/>
      <c r="AX155" s="59">
        <v>1044.4657486000001</v>
      </c>
      <c r="AY155" s="59"/>
      <c r="AZ155" s="59"/>
      <c r="BA155" s="59"/>
      <c r="BB155" s="59"/>
      <c r="BC155" s="59"/>
      <c r="BD155" s="59">
        <v>992.42470409999999</v>
      </c>
      <c r="BE155" s="59"/>
      <c r="BF155" s="59"/>
      <c r="BG155" s="59"/>
      <c r="BH155" s="59"/>
      <c r="BI155" s="59"/>
      <c r="BJ155" s="59">
        <v>970.92740260999994</v>
      </c>
      <c r="BK155" s="59"/>
      <c r="BL155" s="59"/>
      <c r="BM155" s="59"/>
      <c r="BN155" s="59"/>
      <c r="BO155" s="59"/>
      <c r="BP155" s="59">
        <v>967.89647703999992</v>
      </c>
      <c r="BQ155" s="59"/>
      <c r="BR155" s="59"/>
      <c r="BS155" s="59"/>
      <c r="BT155" s="59"/>
      <c r="BU155" s="59"/>
      <c r="BV155" s="59">
        <v>937.51157998999997</v>
      </c>
      <c r="BW155" s="59"/>
      <c r="BX155" s="59"/>
      <c r="BY155" s="59"/>
      <c r="BZ155" s="59"/>
      <c r="CA155" s="59"/>
      <c r="CB155" s="59">
        <v>935.71717832999991</v>
      </c>
      <c r="CC155" s="59"/>
      <c r="CD155" s="59"/>
      <c r="CE155" s="59"/>
      <c r="CF155" s="59"/>
      <c r="CG155" s="59"/>
      <c r="CH155" s="59">
        <v>943.79968852999991</v>
      </c>
      <c r="CI155" s="59"/>
      <c r="CJ155" s="59"/>
      <c r="CK155" s="59"/>
      <c r="CL155" s="59"/>
      <c r="CM155" s="59"/>
      <c r="CN155" s="59">
        <v>955.68762038999989</v>
      </c>
      <c r="CO155" s="59"/>
      <c r="CP155" s="59"/>
      <c r="CQ155" s="59"/>
      <c r="CR155" s="59"/>
      <c r="CS155" s="59"/>
      <c r="CT155" s="59">
        <v>954.58703945999991</v>
      </c>
      <c r="CU155" s="59"/>
      <c r="CV155" s="59"/>
      <c r="CW155" s="59"/>
      <c r="CX155" s="59"/>
      <c r="CY155" s="59"/>
      <c r="CZ155" s="59">
        <v>955.56057892999991</v>
      </c>
      <c r="DA155" s="66"/>
      <c r="DB155" s="66"/>
      <c r="DC155" s="66"/>
      <c r="DD155" s="66"/>
      <c r="DE155" s="66"/>
      <c r="DF155" s="66"/>
      <c r="DG155" s="56">
        <v>956.58377191999989</v>
      </c>
      <c r="DH155" s="64"/>
      <c r="DI155" s="64"/>
      <c r="DJ155" s="64"/>
      <c r="DK155" s="64"/>
      <c r="DL155" s="64"/>
      <c r="DM155" s="65"/>
      <c r="DN155" s="56">
        <v>962.18085911999992</v>
      </c>
      <c r="DO155" s="64"/>
      <c r="DP155" s="64"/>
      <c r="DQ155" s="64"/>
      <c r="DR155" s="64"/>
      <c r="DS155" s="64"/>
      <c r="DT155" s="65"/>
      <c r="DU155" s="56">
        <v>960.27338857999996</v>
      </c>
      <c r="DV155" s="64"/>
      <c r="DW155" s="64"/>
      <c r="DX155" s="64"/>
      <c r="DY155" s="64"/>
      <c r="DZ155" s="64"/>
      <c r="EA155" s="65"/>
      <c r="EB155" s="56">
        <v>925.06667189999996</v>
      </c>
      <c r="EC155" s="64"/>
      <c r="ED155" s="64"/>
      <c r="EE155" s="64"/>
      <c r="EF155" s="64"/>
      <c r="EG155" s="64"/>
      <c r="EH155" s="65"/>
      <c r="EI155" s="56">
        <v>923.49720631999992</v>
      </c>
      <c r="EJ155" s="64"/>
      <c r="EK155" s="64"/>
      <c r="EL155" s="64"/>
      <c r="EM155" s="64"/>
      <c r="EN155" s="64"/>
      <c r="EO155" s="65"/>
      <c r="EP155" s="56">
        <v>947.85457534999989</v>
      </c>
      <c r="EQ155" s="64"/>
      <c r="ER155" s="64"/>
      <c r="ES155" s="64"/>
      <c r="ET155" s="64"/>
      <c r="EU155" s="64"/>
      <c r="EV155" s="65"/>
      <c r="EW155" s="56">
        <v>969.5097252999999</v>
      </c>
      <c r="EX155" s="64"/>
      <c r="EY155" s="64"/>
      <c r="EZ155" s="64"/>
      <c r="FA155" s="64"/>
      <c r="FB155" s="64"/>
      <c r="FC155" s="65"/>
    </row>
    <row r="156" spans="1:159" s="1" customFormat="1" ht="18" customHeight="1" x14ac:dyDescent="0.2">
      <c r="A156" s="53">
        <v>13</v>
      </c>
      <c r="B156" s="54"/>
      <c r="C156" s="54"/>
      <c r="D156" s="54"/>
      <c r="E156" s="54"/>
      <c r="F156" s="54"/>
      <c r="G156" s="55"/>
      <c r="H156" s="56">
        <v>993.61971312999992</v>
      </c>
      <c r="I156" s="57"/>
      <c r="J156" s="57"/>
      <c r="K156" s="57"/>
      <c r="L156" s="57"/>
      <c r="M156" s="58"/>
      <c r="N156" s="56">
        <v>1041.73264821</v>
      </c>
      <c r="O156" s="57"/>
      <c r="P156" s="57"/>
      <c r="Q156" s="57"/>
      <c r="R156" s="57"/>
      <c r="S156" s="58"/>
      <c r="T156" s="56">
        <v>1049.89953601</v>
      </c>
      <c r="U156" s="57"/>
      <c r="V156" s="57"/>
      <c r="W156" s="57"/>
      <c r="X156" s="57"/>
      <c r="Y156" s="58"/>
      <c r="Z156" s="56">
        <v>1049.7731973099999</v>
      </c>
      <c r="AA156" s="57"/>
      <c r="AB156" s="57"/>
      <c r="AC156" s="57"/>
      <c r="AD156" s="57"/>
      <c r="AE156" s="58"/>
      <c r="AF156" s="59">
        <v>1042.32440892</v>
      </c>
      <c r="AG156" s="59"/>
      <c r="AH156" s="59"/>
      <c r="AI156" s="59"/>
      <c r="AJ156" s="59"/>
      <c r="AK156" s="59"/>
      <c r="AL156" s="59">
        <v>1050.5780604300001</v>
      </c>
      <c r="AM156" s="59"/>
      <c r="AN156" s="59"/>
      <c r="AO156" s="59"/>
      <c r="AP156" s="59"/>
      <c r="AQ156" s="59"/>
      <c r="AR156" s="59">
        <v>1046.68011976</v>
      </c>
      <c r="AS156" s="59"/>
      <c r="AT156" s="59"/>
      <c r="AU156" s="59"/>
      <c r="AV156" s="59"/>
      <c r="AW156" s="59"/>
      <c r="AX156" s="59">
        <v>995.45424156999991</v>
      </c>
      <c r="AY156" s="59"/>
      <c r="AZ156" s="59"/>
      <c r="BA156" s="59"/>
      <c r="BB156" s="59"/>
      <c r="BC156" s="59"/>
      <c r="BD156" s="59">
        <v>936.25421402999996</v>
      </c>
      <c r="BE156" s="59"/>
      <c r="BF156" s="59"/>
      <c r="BG156" s="59"/>
      <c r="BH156" s="59"/>
      <c r="BI156" s="59"/>
      <c r="BJ156" s="59">
        <v>927.21064897999997</v>
      </c>
      <c r="BK156" s="59"/>
      <c r="BL156" s="59"/>
      <c r="BM156" s="59"/>
      <c r="BN156" s="59"/>
      <c r="BO156" s="59"/>
      <c r="BP156" s="59">
        <v>917.29425495999999</v>
      </c>
      <c r="BQ156" s="59"/>
      <c r="BR156" s="59"/>
      <c r="BS156" s="59"/>
      <c r="BT156" s="59"/>
      <c r="BU156" s="59"/>
      <c r="BV156" s="59">
        <v>910.77004983999996</v>
      </c>
      <c r="BW156" s="59"/>
      <c r="BX156" s="59"/>
      <c r="BY156" s="59"/>
      <c r="BZ156" s="59"/>
      <c r="CA156" s="59"/>
      <c r="CB156" s="59">
        <v>920.61966789999997</v>
      </c>
      <c r="CC156" s="59"/>
      <c r="CD156" s="59"/>
      <c r="CE156" s="59"/>
      <c r="CF156" s="59"/>
      <c r="CG156" s="59"/>
      <c r="CH156" s="59">
        <v>929.51844514999993</v>
      </c>
      <c r="CI156" s="59"/>
      <c r="CJ156" s="59"/>
      <c r="CK156" s="59"/>
      <c r="CL156" s="59"/>
      <c r="CM156" s="59"/>
      <c r="CN156" s="59">
        <v>941.53680252000004</v>
      </c>
      <c r="CO156" s="59"/>
      <c r="CP156" s="59"/>
      <c r="CQ156" s="59"/>
      <c r="CR156" s="59"/>
      <c r="CS156" s="59"/>
      <c r="CT156" s="59">
        <v>932.33422370000005</v>
      </c>
      <c r="CU156" s="59"/>
      <c r="CV156" s="59"/>
      <c r="CW156" s="59"/>
      <c r="CX156" s="59"/>
      <c r="CY156" s="59"/>
      <c r="CZ156" s="59">
        <v>926.73443768999994</v>
      </c>
      <c r="DA156" s="66"/>
      <c r="DB156" s="66"/>
      <c r="DC156" s="66"/>
      <c r="DD156" s="66"/>
      <c r="DE156" s="66"/>
      <c r="DF156" s="66"/>
      <c r="DG156" s="56">
        <v>941.75463293999996</v>
      </c>
      <c r="DH156" s="64"/>
      <c r="DI156" s="64"/>
      <c r="DJ156" s="64"/>
      <c r="DK156" s="64"/>
      <c r="DL156" s="64"/>
      <c r="DM156" s="65"/>
      <c r="DN156" s="56">
        <v>911.40982673999997</v>
      </c>
      <c r="DO156" s="64"/>
      <c r="DP156" s="64"/>
      <c r="DQ156" s="64"/>
      <c r="DR156" s="64"/>
      <c r="DS156" s="64"/>
      <c r="DT156" s="65"/>
      <c r="DU156" s="56">
        <v>876.43709422999996</v>
      </c>
      <c r="DV156" s="64"/>
      <c r="DW156" s="64"/>
      <c r="DX156" s="64"/>
      <c r="DY156" s="64"/>
      <c r="DZ156" s="64"/>
      <c r="EA156" s="65"/>
      <c r="EB156" s="56">
        <v>859.26386171999991</v>
      </c>
      <c r="EC156" s="64"/>
      <c r="ED156" s="64"/>
      <c r="EE156" s="64"/>
      <c r="EF156" s="64"/>
      <c r="EG156" s="64"/>
      <c r="EH156" s="65"/>
      <c r="EI156" s="56">
        <v>854.47311811999998</v>
      </c>
      <c r="EJ156" s="64"/>
      <c r="EK156" s="64"/>
      <c r="EL156" s="64"/>
      <c r="EM156" s="64"/>
      <c r="EN156" s="64"/>
      <c r="EO156" s="65"/>
      <c r="EP156" s="56">
        <v>868.52456749999999</v>
      </c>
      <c r="EQ156" s="64"/>
      <c r="ER156" s="64"/>
      <c r="ES156" s="64"/>
      <c r="ET156" s="64"/>
      <c r="EU156" s="64"/>
      <c r="EV156" s="65"/>
      <c r="EW156" s="56">
        <v>891.73274177999997</v>
      </c>
      <c r="EX156" s="64"/>
      <c r="EY156" s="64"/>
      <c r="EZ156" s="64"/>
      <c r="FA156" s="64"/>
      <c r="FB156" s="64"/>
      <c r="FC156" s="65"/>
    </row>
    <row r="157" spans="1:159" s="1" customFormat="1" ht="18" customHeight="1" x14ac:dyDescent="0.2">
      <c r="A157" s="53">
        <v>14</v>
      </c>
      <c r="B157" s="54"/>
      <c r="C157" s="54"/>
      <c r="D157" s="54"/>
      <c r="E157" s="54"/>
      <c r="F157" s="54"/>
      <c r="G157" s="55"/>
      <c r="H157" s="56">
        <v>964.47900348999997</v>
      </c>
      <c r="I157" s="57"/>
      <c r="J157" s="57"/>
      <c r="K157" s="57"/>
      <c r="L157" s="57"/>
      <c r="M157" s="58"/>
      <c r="N157" s="56">
        <v>1006.5792315999998</v>
      </c>
      <c r="O157" s="57"/>
      <c r="P157" s="57"/>
      <c r="Q157" s="57"/>
      <c r="R157" s="57"/>
      <c r="S157" s="58"/>
      <c r="T157" s="56">
        <v>1015.5989830999998</v>
      </c>
      <c r="U157" s="57"/>
      <c r="V157" s="57"/>
      <c r="W157" s="57"/>
      <c r="X157" s="57"/>
      <c r="Y157" s="58"/>
      <c r="Z157" s="56">
        <v>1053.3994660599999</v>
      </c>
      <c r="AA157" s="57"/>
      <c r="AB157" s="57"/>
      <c r="AC157" s="57"/>
      <c r="AD157" s="57"/>
      <c r="AE157" s="58"/>
      <c r="AF157" s="59">
        <v>1031.4462515</v>
      </c>
      <c r="AG157" s="59"/>
      <c r="AH157" s="59"/>
      <c r="AI157" s="59"/>
      <c r="AJ157" s="59"/>
      <c r="AK157" s="59"/>
      <c r="AL157" s="59">
        <v>1023.81458667</v>
      </c>
      <c r="AM157" s="59"/>
      <c r="AN157" s="59"/>
      <c r="AO157" s="59"/>
      <c r="AP157" s="59"/>
      <c r="AQ157" s="59"/>
      <c r="AR157" s="59">
        <v>1020.0520608899999</v>
      </c>
      <c r="AS157" s="59"/>
      <c r="AT157" s="59"/>
      <c r="AU157" s="59"/>
      <c r="AV157" s="59"/>
      <c r="AW157" s="59"/>
      <c r="AX157" s="59">
        <v>979.08677015000001</v>
      </c>
      <c r="AY157" s="59"/>
      <c r="AZ157" s="59"/>
      <c r="BA157" s="59"/>
      <c r="BB157" s="59"/>
      <c r="BC157" s="59"/>
      <c r="BD157" s="59">
        <v>926.56428632999996</v>
      </c>
      <c r="BE157" s="59"/>
      <c r="BF157" s="59"/>
      <c r="BG157" s="59"/>
      <c r="BH157" s="59"/>
      <c r="BI157" s="59"/>
      <c r="BJ157" s="59">
        <v>904.20605274999991</v>
      </c>
      <c r="BK157" s="59"/>
      <c r="BL157" s="59"/>
      <c r="BM157" s="59"/>
      <c r="BN157" s="59"/>
      <c r="BO157" s="59"/>
      <c r="BP157" s="59">
        <v>892.88215973999991</v>
      </c>
      <c r="BQ157" s="59"/>
      <c r="BR157" s="59"/>
      <c r="BS157" s="59"/>
      <c r="BT157" s="59"/>
      <c r="BU157" s="59"/>
      <c r="BV157" s="59">
        <v>893.98188475999996</v>
      </c>
      <c r="BW157" s="59"/>
      <c r="BX157" s="59"/>
      <c r="BY157" s="59"/>
      <c r="BZ157" s="59"/>
      <c r="CA157" s="59"/>
      <c r="CB157" s="59">
        <v>888.39421553999989</v>
      </c>
      <c r="CC157" s="59"/>
      <c r="CD157" s="59"/>
      <c r="CE157" s="59"/>
      <c r="CF157" s="59"/>
      <c r="CG157" s="59"/>
      <c r="CH157" s="59">
        <v>903.54718650999996</v>
      </c>
      <c r="CI157" s="59"/>
      <c r="CJ157" s="59"/>
      <c r="CK157" s="59"/>
      <c r="CL157" s="59"/>
      <c r="CM157" s="59"/>
      <c r="CN157" s="59">
        <v>930.36479702999998</v>
      </c>
      <c r="CO157" s="59"/>
      <c r="CP157" s="59"/>
      <c r="CQ157" s="59"/>
      <c r="CR157" s="59"/>
      <c r="CS157" s="59"/>
      <c r="CT157" s="59">
        <v>918.56777434999992</v>
      </c>
      <c r="CU157" s="59"/>
      <c r="CV157" s="59"/>
      <c r="CW157" s="59"/>
      <c r="CX157" s="59"/>
      <c r="CY157" s="59"/>
      <c r="CZ157" s="59">
        <v>914.40540915999998</v>
      </c>
      <c r="DA157" s="66"/>
      <c r="DB157" s="66"/>
      <c r="DC157" s="66"/>
      <c r="DD157" s="66"/>
      <c r="DE157" s="66"/>
      <c r="DF157" s="66"/>
      <c r="DG157" s="56">
        <v>935.14349596</v>
      </c>
      <c r="DH157" s="64"/>
      <c r="DI157" s="64"/>
      <c r="DJ157" s="64"/>
      <c r="DK157" s="64"/>
      <c r="DL157" s="64"/>
      <c r="DM157" s="65"/>
      <c r="DN157" s="56">
        <v>912.34807337999996</v>
      </c>
      <c r="DO157" s="64"/>
      <c r="DP157" s="64"/>
      <c r="DQ157" s="64"/>
      <c r="DR157" s="64"/>
      <c r="DS157" s="64"/>
      <c r="DT157" s="65"/>
      <c r="DU157" s="56">
        <v>879.64091985999994</v>
      </c>
      <c r="DV157" s="64"/>
      <c r="DW157" s="64"/>
      <c r="DX157" s="64"/>
      <c r="DY157" s="64"/>
      <c r="DZ157" s="64"/>
      <c r="EA157" s="65"/>
      <c r="EB157" s="56">
        <v>853.41932413999996</v>
      </c>
      <c r="EC157" s="64"/>
      <c r="ED157" s="64"/>
      <c r="EE157" s="64"/>
      <c r="EF157" s="64"/>
      <c r="EG157" s="64"/>
      <c r="EH157" s="65"/>
      <c r="EI157" s="56">
        <v>843.43777500999988</v>
      </c>
      <c r="EJ157" s="64"/>
      <c r="EK157" s="64"/>
      <c r="EL157" s="64"/>
      <c r="EM157" s="64"/>
      <c r="EN157" s="64"/>
      <c r="EO157" s="65"/>
      <c r="EP157" s="56">
        <v>851.62383566999995</v>
      </c>
      <c r="EQ157" s="64"/>
      <c r="ER157" s="64"/>
      <c r="ES157" s="64"/>
      <c r="ET157" s="64"/>
      <c r="EU157" s="64"/>
      <c r="EV157" s="65"/>
      <c r="EW157" s="56">
        <v>885.93037706999996</v>
      </c>
      <c r="EX157" s="64"/>
      <c r="EY157" s="64"/>
      <c r="EZ157" s="64"/>
      <c r="FA157" s="64"/>
      <c r="FB157" s="64"/>
      <c r="FC157" s="65"/>
    </row>
    <row r="158" spans="1:159" s="1" customFormat="1" ht="18" customHeight="1" x14ac:dyDescent="0.2">
      <c r="A158" s="53">
        <v>15</v>
      </c>
      <c r="B158" s="54"/>
      <c r="C158" s="54"/>
      <c r="D158" s="54"/>
      <c r="E158" s="54"/>
      <c r="F158" s="54"/>
      <c r="G158" s="55"/>
      <c r="H158" s="56">
        <v>952.09356371999991</v>
      </c>
      <c r="I158" s="57"/>
      <c r="J158" s="57"/>
      <c r="K158" s="57"/>
      <c r="L158" s="57"/>
      <c r="M158" s="58"/>
      <c r="N158" s="56">
        <v>1011.3357142199999</v>
      </c>
      <c r="O158" s="57"/>
      <c r="P158" s="57"/>
      <c r="Q158" s="57"/>
      <c r="R158" s="57"/>
      <c r="S158" s="58"/>
      <c r="T158" s="56">
        <v>1037.27360828</v>
      </c>
      <c r="U158" s="57"/>
      <c r="V158" s="57"/>
      <c r="W158" s="57"/>
      <c r="X158" s="57"/>
      <c r="Y158" s="58"/>
      <c r="Z158" s="56">
        <v>1035.8727044100001</v>
      </c>
      <c r="AA158" s="57"/>
      <c r="AB158" s="57"/>
      <c r="AC158" s="57"/>
      <c r="AD158" s="57"/>
      <c r="AE158" s="58"/>
      <c r="AF158" s="59">
        <v>1027.4274885299999</v>
      </c>
      <c r="AG158" s="59"/>
      <c r="AH158" s="59"/>
      <c r="AI158" s="59"/>
      <c r="AJ158" s="59"/>
      <c r="AK158" s="59"/>
      <c r="AL158" s="59">
        <v>1037.46212793</v>
      </c>
      <c r="AM158" s="59"/>
      <c r="AN158" s="59"/>
      <c r="AO158" s="59"/>
      <c r="AP158" s="59"/>
      <c r="AQ158" s="59"/>
      <c r="AR158" s="59">
        <v>1045.3710714700001</v>
      </c>
      <c r="AS158" s="59"/>
      <c r="AT158" s="59"/>
      <c r="AU158" s="59"/>
      <c r="AV158" s="59"/>
      <c r="AW158" s="59"/>
      <c r="AX158" s="59">
        <v>998.11816681999983</v>
      </c>
      <c r="AY158" s="59"/>
      <c r="AZ158" s="59"/>
      <c r="BA158" s="59"/>
      <c r="BB158" s="59"/>
      <c r="BC158" s="59"/>
      <c r="BD158" s="59">
        <v>932.38972327999988</v>
      </c>
      <c r="BE158" s="59"/>
      <c r="BF158" s="59"/>
      <c r="BG158" s="59"/>
      <c r="BH158" s="59"/>
      <c r="BI158" s="59"/>
      <c r="BJ158" s="59">
        <v>859.99113383999997</v>
      </c>
      <c r="BK158" s="59"/>
      <c r="BL158" s="59"/>
      <c r="BM158" s="59"/>
      <c r="BN158" s="59"/>
      <c r="BO158" s="59"/>
      <c r="BP158" s="59">
        <v>848.05349412999999</v>
      </c>
      <c r="BQ158" s="59"/>
      <c r="BR158" s="59"/>
      <c r="BS158" s="59"/>
      <c r="BT158" s="59"/>
      <c r="BU158" s="59"/>
      <c r="BV158" s="59">
        <v>869.99976637999998</v>
      </c>
      <c r="BW158" s="59"/>
      <c r="BX158" s="59"/>
      <c r="BY158" s="59"/>
      <c r="BZ158" s="59"/>
      <c r="CA158" s="59"/>
      <c r="CB158" s="59">
        <v>876.15228366999997</v>
      </c>
      <c r="CC158" s="59"/>
      <c r="CD158" s="59"/>
      <c r="CE158" s="59"/>
      <c r="CF158" s="59"/>
      <c r="CG158" s="59"/>
      <c r="CH158" s="59">
        <v>878.75507461999996</v>
      </c>
      <c r="CI158" s="59"/>
      <c r="CJ158" s="59"/>
      <c r="CK158" s="59"/>
      <c r="CL158" s="59"/>
      <c r="CM158" s="59"/>
      <c r="CN158" s="59">
        <v>885.52669970999989</v>
      </c>
      <c r="CO158" s="59"/>
      <c r="CP158" s="59"/>
      <c r="CQ158" s="59"/>
      <c r="CR158" s="59"/>
      <c r="CS158" s="59"/>
      <c r="CT158" s="59">
        <v>880.46917834999999</v>
      </c>
      <c r="CU158" s="59"/>
      <c r="CV158" s="59"/>
      <c r="CW158" s="59"/>
      <c r="CX158" s="59"/>
      <c r="CY158" s="59"/>
      <c r="CZ158" s="59">
        <v>875.69557345999999</v>
      </c>
      <c r="DA158" s="66"/>
      <c r="DB158" s="66"/>
      <c r="DC158" s="66"/>
      <c r="DD158" s="66"/>
      <c r="DE158" s="66"/>
      <c r="DF158" s="66"/>
      <c r="DG158" s="56">
        <v>886.24075449999998</v>
      </c>
      <c r="DH158" s="64"/>
      <c r="DI158" s="64"/>
      <c r="DJ158" s="64"/>
      <c r="DK158" s="64"/>
      <c r="DL158" s="64"/>
      <c r="DM158" s="65"/>
      <c r="DN158" s="56">
        <v>880.24523507999993</v>
      </c>
      <c r="DO158" s="64"/>
      <c r="DP158" s="64"/>
      <c r="DQ158" s="64"/>
      <c r="DR158" s="64"/>
      <c r="DS158" s="64"/>
      <c r="DT158" s="65"/>
      <c r="DU158" s="56">
        <v>883.48198989999992</v>
      </c>
      <c r="DV158" s="64"/>
      <c r="DW158" s="64"/>
      <c r="DX158" s="64"/>
      <c r="DY158" s="64"/>
      <c r="DZ158" s="64"/>
      <c r="EA158" s="65"/>
      <c r="EB158" s="56">
        <v>875.54323496999996</v>
      </c>
      <c r="EC158" s="64"/>
      <c r="ED158" s="64"/>
      <c r="EE158" s="64"/>
      <c r="EF158" s="64"/>
      <c r="EG158" s="64"/>
      <c r="EH158" s="65"/>
      <c r="EI158" s="56">
        <v>861.8664240899999</v>
      </c>
      <c r="EJ158" s="64"/>
      <c r="EK158" s="64"/>
      <c r="EL158" s="64"/>
      <c r="EM158" s="64"/>
      <c r="EN158" s="64"/>
      <c r="EO158" s="65"/>
      <c r="EP158" s="56">
        <v>864.29667109999991</v>
      </c>
      <c r="EQ158" s="64"/>
      <c r="ER158" s="64"/>
      <c r="ES158" s="64"/>
      <c r="ET158" s="64"/>
      <c r="EU158" s="64"/>
      <c r="EV158" s="65"/>
      <c r="EW158" s="56">
        <v>868.4168965099999</v>
      </c>
      <c r="EX158" s="64"/>
      <c r="EY158" s="64"/>
      <c r="EZ158" s="64"/>
      <c r="FA158" s="64"/>
      <c r="FB158" s="64"/>
      <c r="FC158" s="65"/>
    </row>
    <row r="159" spans="1:159" s="1" customFormat="1" ht="18" customHeight="1" x14ac:dyDescent="0.2">
      <c r="A159" s="53">
        <v>16</v>
      </c>
      <c r="B159" s="54"/>
      <c r="C159" s="54"/>
      <c r="D159" s="54"/>
      <c r="E159" s="54"/>
      <c r="F159" s="54"/>
      <c r="G159" s="55"/>
      <c r="H159" s="56">
        <v>988.80691209000008</v>
      </c>
      <c r="I159" s="57"/>
      <c r="J159" s="57"/>
      <c r="K159" s="57"/>
      <c r="L159" s="57"/>
      <c r="M159" s="58"/>
      <c r="N159" s="56">
        <v>1031.8274147499999</v>
      </c>
      <c r="O159" s="57"/>
      <c r="P159" s="57"/>
      <c r="Q159" s="57"/>
      <c r="R159" s="57"/>
      <c r="S159" s="58"/>
      <c r="T159" s="56">
        <v>1033.44934012</v>
      </c>
      <c r="U159" s="57"/>
      <c r="V159" s="57"/>
      <c r="W159" s="57"/>
      <c r="X159" s="57"/>
      <c r="Y159" s="58"/>
      <c r="Z159" s="56">
        <v>1047.31144853</v>
      </c>
      <c r="AA159" s="57"/>
      <c r="AB159" s="57"/>
      <c r="AC159" s="57"/>
      <c r="AD159" s="57"/>
      <c r="AE159" s="58"/>
      <c r="AF159" s="59">
        <v>1047.32820079</v>
      </c>
      <c r="AG159" s="59"/>
      <c r="AH159" s="59"/>
      <c r="AI159" s="59"/>
      <c r="AJ159" s="59"/>
      <c r="AK159" s="59"/>
      <c r="AL159" s="59">
        <v>1047.17263392</v>
      </c>
      <c r="AM159" s="59"/>
      <c r="AN159" s="59"/>
      <c r="AO159" s="59"/>
      <c r="AP159" s="59"/>
      <c r="AQ159" s="59"/>
      <c r="AR159" s="59">
        <v>1055.18731392</v>
      </c>
      <c r="AS159" s="59"/>
      <c r="AT159" s="59"/>
      <c r="AU159" s="59"/>
      <c r="AV159" s="59"/>
      <c r="AW159" s="59"/>
      <c r="AX159" s="59">
        <v>981.65137279999999</v>
      </c>
      <c r="AY159" s="59"/>
      <c r="AZ159" s="59"/>
      <c r="BA159" s="59"/>
      <c r="BB159" s="59"/>
      <c r="BC159" s="59"/>
      <c r="BD159" s="59">
        <v>904.33405123999989</v>
      </c>
      <c r="BE159" s="59"/>
      <c r="BF159" s="59"/>
      <c r="BG159" s="59"/>
      <c r="BH159" s="59"/>
      <c r="BI159" s="59"/>
      <c r="BJ159" s="59">
        <v>903.17040267999994</v>
      </c>
      <c r="BK159" s="59"/>
      <c r="BL159" s="59"/>
      <c r="BM159" s="59"/>
      <c r="BN159" s="59"/>
      <c r="BO159" s="59"/>
      <c r="BP159" s="59">
        <v>908.50842830999989</v>
      </c>
      <c r="BQ159" s="59"/>
      <c r="BR159" s="59"/>
      <c r="BS159" s="59"/>
      <c r="BT159" s="59"/>
      <c r="BU159" s="59"/>
      <c r="BV159" s="59">
        <v>903.98249636999992</v>
      </c>
      <c r="BW159" s="59"/>
      <c r="BX159" s="59"/>
      <c r="BY159" s="59"/>
      <c r="BZ159" s="59"/>
      <c r="CA159" s="59"/>
      <c r="CB159" s="59">
        <v>893.10180467999999</v>
      </c>
      <c r="CC159" s="59"/>
      <c r="CD159" s="59"/>
      <c r="CE159" s="59"/>
      <c r="CF159" s="59"/>
      <c r="CG159" s="59"/>
      <c r="CH159" s="59">
        <v>887.41751981999994</v>
      </c>
      <c r="CI159" s="59"/>
      <c r="CJ159" s="59"/>
      <c r="CK159" s="59"/>
      <c r="CL159" s="59"/>
      <c r="CM159" s="59"/>
      <c r="CN159" s="59">
        <v>893.41675370999997</v>
      </c>
      <c r="CO159" s="59"/>
      <c r="CP159" s="59"/>
      <c r="CQ159" s="59"/>
      <c r="CR159" s="59"/>
      <c r="CS159" s="59"/>
      <c r="CT159" s="59">
        <v>890.47735027999988</v>
      </c>
      <c r="CU159" s="59"/>
      <c r="CV159" s="59"/>
      <c r="CW159" s="59"/>
      <c r="CX159" s="59"/>
      <c r="CY159" s="59"/>
      <c r="CZ159" s="59">
        <v>886.25301747999993</v>
      </c>
      <c r="DA159" s="66"/>
      <c r="DB159" s="66"/>
      <c r="DC159" s="66"/>
      <c r="DD159" s="66"/>
      <c r="DE159" s="66"/>
      <c r="DF159" s="66"/>
      <c r="DG159" s="56">
        <v>882.28979477999997</v>
      </c>
      <c r="DH159" s="64"/>
      <c r="DI159" s="64"/>
      <c r="DJ159" s="64"/>
      <c r="DK159" s="64"/>
      <c r="DL159" s="64"/>
      <c r="DM159" s="65"/>
      <c r="DN159" s="56">
        <v>881.16969161999998</v>
      </c>
      <c r="DO159" s="64"/>
      <c r="DP159" s="64"/>
      <c r="DQ159" s="64"/>
      <c r="DR159" s="64"/>
      <c r="DS159" s="64"/>
      <c r="DT159" s="65"/>
      <c r="DU159" s="56">
        <v>873.16434626999978</v>
      </c>
      <c r="DV159" s="64"/>
      <c r="DW159" s="64"/>
      <c r="DX159" s="64"/>
      <c r="DY159" s="64"/>
      <c r="DZ159" s="64"/>
      <c r="EA159" s="65"/>
      <c r="EB159" s="56">
        <v>872.21314998999992</v>
      </c>
      <c r="EC159" s="64"/>
      <c r="ED159" s="64"/>
      <c r="EE159" s="64"/>
      <c r="EF159" s="64"/>
      <c r="EG159" s="64"/>
      <c r="EH159" s="65"/>
      <c r="EI159" s="56">
        <v>873.85315487999992</v>
      </c>
      <c r="EJ159" s="64"/>
      <c r="EK159" s="64"/>
      <c r="EL159" s="64"/>
      <c r="EM159" s="64"/>
      <c r="EN159" s="64"/>
      <c r="EO159" s="65"/>
      <c r="EP159" s="56">
        <v>874.85390847999997</v>
      </c>
      <c r="EQ159" s="64"/>
      <c r="ER159" s="64"/>
      <c r="ES159" s="64"/>
      <c r="ET159" s="64"/>
      <c r="EU159" s="64"/>
      <c r="EV159" s="65"/>
      <c r="EW159" s="56">
        <v>895.39373193999995</v>
      </c>
      <c r="EX159" s="64"/>
      <c r="EY159" s="64"/>
      <c r="EZ159" s="64"/>
      <c r="FA159" s="64"/>
      <c r="FB159" s="64"/>
      <c r="FC159" s="65"/>
    </row>
    <row r="160" spans="1:159" s="1" customFormat="1" ht="18" customHeight="1" x14ac:dyDescent="0.2">
      <c r="A160" s="53">
        <v>17</v>
      </c>
      <c r="B160" s="54"/>
      <c r="C160" s="54"/>
      <c r="D160" s="54"/>
      <c r="E160" s="54"/>
      <c r="F160" s="54"/>
      <c r="G160" s="55"/>
      <c r="H160" s="56">
        <v>993.21926064999991</v>
      </c>
      <c r="I160" s="57"/>
      <c r="J160" s="57"/>
      <c r="K160" s="57"/>
      <c r="L160" s="57"/>
      <c r="M160" s="58"/>
      <c r="N160" s="56">
        <v>1030.93608825</v>
      </c>
      <c r="O160" s="57"/>
      <c r="P160" s="57"/>
      <c r="Q160" s="57"/>
      <c r="R160" s="57"/>
      <c r="S160" s="58"/>
      <c r="T160" s="56">
        <v>1038.94217714</v>
      </c>
      <c r="U160" s="57"/>
      <c r="V160" s="57"/>
      <c r="W160" s="57"/>
      <c r="X160" s="57"/>
      <c r="Y160" s="58"/>
      <c r="Z160" s="56">
        <v>1047.0993309099999</v>
      </c>
      <c r="AA160" s="57"/>
      <c r="AB160" s="57"/>
      <c r="AC160" s="57"/>
      <c r="AD160" s="57"/>
      <c r="AE160" s="58"/>
      <c r="AF160" s="59">
        <v>1039.5945218700001</v>
      </c>
      <c r="AG160" s="59"/>
      <c r="AH160" s="59"/>
      <c r="AI160" s="59"/>
      <c r="AJ160" s="59"/>
      <c r="AK160" s="59"/>
      <c r="AL160" s="59">
        <v>1041.11154025</v>
      </c>
      <c r="AM160" s="59"/>
      <c r="AN160" s="59"/>
      <c r="AO160" s="59"/>
      <c r="AP160" s="59"/>
      <c r="AQ160" s="59"/>
      <c r="AR160" s="59">
        <v>1047.02228588</v>
      </c>
      <c r="AS160" s="59"/>
      <c r="AT160" s="59"/>
      <c r="AU160" s="59"/>
      <c r="AV160" s="59"/>
      <c r="AW160" s="59"/>
      <c r="AX160" s="59">
        <v>1002.5071647</v>
      </c>
      <c r="AY160" s="59"/>
      <c r="AZ160" s="59"/>
      <c r="BA160" s="59"/>
      <c r="BB160" s="59"/>
      <c r="BC160" s="59"/>
      <c r="BD160" s="59">
        <v>928.49133309999991</v>
      </c>
      <c r="BE160" s="59"/>
      <c r="BF160" s="59"/>
      <c r="BG160" s="59"/>
      <c r="BH160" s="59"/>
      <c r="BI160" s="59"/>
      <c r="BJ160" s="59">
        <v>896.57117200999994</v>
      </c>
      <c r="BK160" s="59"/>
      <c r="BL160" s="59"/>
      <c r="BM160" s="59"/>
      <c r="BN160" s="59"/>
      <c r="BO160" s="59"/>
      <c r="BP160" s="59">
        <v>896.57300293000003</v>
      </c>
      <c r="BQ160" s="59"/>
      <c r="BR160" s="59"/>
      <c r="BS160" s="59"/>
      <c r="BT160" s="59"/>
      <c r="BU160" s="59"/>
      <c r="BV160" s="59">
        <v>894.97368317999997</v>
      </c>
      <c r="BW160" s="59"/>
      <c r="BX160" s="59"/>
      <c r="BY160" s="59"/>
      <c r="BZ160" s="59"/>
      <c r="CA160" s="59"/>
      <c r="CB160" s="59">
        <v>890.55154309999989</v>
      </c>
      <c r="CC160" s="59"/>
      <c r="CD160" s="59"/>
      <c r="CE160" s="59"/>
      <c r="CF160" s="59"/>
      <c r="CG160" s="59"/>
      <c r="CH160" s="59">
        <v>890.35532155999988</v>
      </c>
      <c r="CI160" s="59"/>
      <c r="CJ160" s="59"/>
      <c r="CK160" s="59"/>
      <c r="CL160" s="59"/>
      <c r="CM160" s="59"/>
      <c r="CN160" s="59">
        <v>896.50037582999983</v>
      </c>
      <c r="CO160" s="59"/>
      <c r="CP160" s="59"/>
      <c r="CQ160" s="59"/>
      <c r="CR160" s="59"/>
      <c r="CS160" s="59"/>
      <c r="CT160" s="59">
        <v>899.27951284999995</v>
      </c>
      <c r="CU160" s="59"/>
      <c r="CV160" s="59"/>
      <c r="CW160" s="59"/>
      <c r="CX160" s="59"/>
      <c r="CY160" s="59"/>
      <c r="CZ160" s="59">
        <v>895.8845235399998</v>
      </c>
      <c r="DA160" s="66"/>
      <c r="DB160" s="66"/>
      <c r="DC160" s="66"/>
      <c r="DD160" s="66"/>
      <c r="DE160" s="66"/>
      <c r="DF160" s="66"/>
      <c r="DG160" s="56">
        <v>897.60411654999996</v>
      </c>
      <c r="DH160" s="64"/>
      <c r="DI160" s="64"/>
      <c r="DJ160" s="64"/>
      <c r="DK160" s="64"/>
      <c r="DL160" s="64"/>
      <c r="DM160" s="65"/>
      <c r="DN160" s="56">
        <v>886.18216672999995</v>
      </c>
      <c r="DO160" s="64"/>
      <c r="DP160" s="64"/>
      <c r="DQ160" s="64"/>
      <c r="DR160" s="64"/>
      <c r="DS160" s="64"/>
      <c r="DT160" s="65"/>
      <c r="DU160" s="56">
        <v>869.07554111999991</v>
      </c>
      <c r="DV160" s="64"/>
      <c r="DW160" s="64"/>
      <c r="DX160" s="64"/>
      <c r="DY160" s="64"/>
      <c r="DZ160" s="64"/>
      <c r="EA160" s="65"/>
      <c r="EB160" s="56">
        <v>828.35753573</v>
      </c>
      <c r="EC160" s="64"/>
      <c r="ED160" s="64"/>
      <c r="EE160" s="64"/>
      <c r="EF160" s="64"/>
      <c r="EG160" s="64"/>
      <c r="EH160" s="65"/>
      <c r="EI160" s="56">
        <v>834.29147112999999</v>
      </c>
      <c r="EJ160" s="64"/>
      <c r="EK160" s="64"/>
      <c r="EL160" s="64"/>
      <c r="EM160" s="64"/>
      <c r="EN160" s="64"/>
      <c r="EO160" s="65"/>
      <c r="EP160" s="56">
        <v>834.26007909999998</v>
      </c>
      <c r="EQ160" s="64"/>
      <c r="ER160" s="64"/>
      <c r="ES160" s="64"/>
      <c r="ET160" s="64"/>
      <c r="EU160" s="64"/>
      <c r="EV160" s="65"/>
      <c r="EW160" s="56">
        <v>867.78590260999999</v>
      </c>
      <c r="EX160" s="64"/>
      <c r="EY160" s="64"/>
      <c r="EZ160" s="64"/>
      <c r="FA160" s="64"/>
      <c r="FB160" s="64"/>
      <c r="FC160" s="65"/>
    </row>
    <row r="161" spans="1:159" s="1" customFormat="1" ht="18" customHeight="1" x14ac:dyDescent="0.2">
      <c r="A161" s="53">
        <v>18</v>
      </c>
      <c r="B161" s="54"/>
      <c r="C161" s="54"/>
      <c r="D161" s="54"/>
      <c r="E161" s="54"/>
      <c r="F161" s="54"/>
      <c r="G161" s="55"/>
      <c r="H161" s="56">
        <v>997.41604088999998</v>
      </c>
      <c r="I161" s="57"/>
      <c r="J161" s="57"/>
      <c r="K161" s="57"/>
      <c r="L161" s="57"/>
      <c r="M161" s="58"/>
      <c r="N161" s="56">
        <v>1017.4921204099999</v>
      </c>
      <c r="O161" s="57"/>
      <c r="P161" s="57"/>
      <c r="Q161" s="57"/>
      <c r="R161" s="57"/>
      <c r="S161" s="58"/>
      <c r="T161" s="56">
        <v>1004.7012511099999</v>
      </c>
      <c r="U161" s="57"/>
      <c r="V161" s="57"/>
      <c r="W161" s="57"/>
      <c r="X161" s="57"/>
      <c r="Y161" s="58"/>
      <c r="Z161" s="56">
        <v>1016.30785342</v>
      </c>
      <c r="AA161" s="57"/>
      <c r="AB161" s="57"/>
      <c r="AC161" s="57"/>
      <c r="AD161" s="57"/>
      <c r="AE161" s="58"/>
      <c r="AF161" s="59">
        <v>1011.9636224899999</v>
      </c>
      <c r="AG161" s="59"/>
      <c r="AH161" s="59"/>
      <c r="AI161" s="59"/>
      <c r="AJ161" s="59"/>
      <c r="AK161" s="59"/>
      <c r="AL161" s="59">
        <v>1015.6624698899999</v>
      </c>
      <c r="AM161" s="59"/>
      <c r="AN161" s="59"/>
      <c r="AO161" s="59"/>
      <c r="AP161" s="59"/>
      <c r="AQ161" s="59"/>
      <c r="AR161" s="59">
        <v>1013.22710031</v>
      </c>
      <c r="AS161" s="59"/>
      <c r="AT161" s="59"/>
      <c r="AU161" s="59"/>
      <c r="AV161" s="59"/>
      <c r="AW161" s="59"/>
      <c r="AX161" s="59">
        <v>980.78026669000008</v>
      </c>
      <c r="AY161" s="59"/>
      <c r="AZ161" s="59"/>
      <c r="BA161" s="59"/>
      <c r="BB161" s="59"/>
      <c r="BC161" s="59"/>
      <c r="BD161" s="59">
        <v>880.98329159999992</v>
      </c>
      <c r="BE161" s="59"/>
      <c r="BF161" s="59"/>
      <c r="BG161" s="59"/>
      <c r="BH161" s="59"/>
      <c r="BI161" s="59"/>
      <c r="BJ161" s="59">
        <v>862.60130077999997</v>
      </c>
      <c r="BK161" s="59"/>
      <c r="BL161" s="59"/>
      <c r="BM161" s="59"/>
      <c r="BN161" s="59"/>
      <c r="BO161" s="59"/>
      <c r="BP161" s="59">
        <v>871.07110469999986</v>
      </c>
      <c r="BQ161" s="59"/>
      <c r="BR161" s="59"/>
      <c r="BS161" s="59"/>
      <c r="BT161" s="59"/>
      <c r="BU161" s="59"/>
      <c r="BV161" s="59">
        <v>872.23330097999985</v>
      </c>
      <c r="BW161" s="59"/>
      <c r="BX161" s="59"/>
      <c r="BY161" s="59"/>
      <c r="BZ161" s="59"/>
      <c r="CA161" s="59"/>
      <c r="CB161" s="59">
        <v>862.01110318999997</v>
      </c>
      <c r="CC161" s="59"/>
      <c r="CD161" s="59"/>
      <c r="CE161" s="59"/>
      <c r="CF161" s="59"/>
      <c r="CG161" s="59"/>
      <c r="CH161" s="59">
        <v>863.17993666999996</v>
      </c>
      <c r="CI161" s="59"/>
      <c r="CJ161" s="59"/>
      <c r="CK161" s="59"/>
      <c r="CL161" s="59"/>
      <c r="CM161" s="59"/>
      <c r="CN161" s="59">
        <v>883.63827271999992</v>
      </c>
      <c r="CO161" s="59"/>
      <c r="CP161" s="59"/>
      <c r="CQ161" s="59"/>
      <c r="CR161" s="59"/>
      <c r="CS161" s="59"/>
      <c r="CT161" s="59">
        <v>869.97785756999997</v>
      </c>
      <c r="CU161" s="59"/>
      <c r="CV161" s="59"/>
      <c r="CW161" s="59"/>
      <c r="CX161" s="59"/>
      <c r="CY161" s="59"/>
      <c r="CZ161" s="59">
        <v>869.99266566999995</v>
      </c>
      <c r="DA161" s="66"/>
      <c r="DB161" s="66"/>
      <c r="DC161" s="66"/>
      <c r="DD161" s="66"/>
      <c r="DE161" s="66"/>
      <c r="DF161" s="66"/>
      <c r="DG161" s="56">
        <v>886.63887151999995</v>
      </c>
      <c r="DH161" s="64"/>
      <c r="DI161" s="64"/>
      <c r="DJ161" s="64"/>
      <c r="DK161" s="64"/>
      <c r="DL161" s="64"/>
      <c r="DM161" s="65"/>
      <c r="DN161" s="56">
        <v>876.35014058999991</v>
      </c>
      <c r="DO161" s="64"/>
      <c r="DP161" s="64"/>
      <c r="DQ161" s="64"/>
      <c r="DR161" s="64"/>
      <c r="DS161" s="64"/>
      <c r="DT161" s="65"/>
      <c r="DU161" s="56">
        <v>865.67096274999994</v>
      </c>
      <c r="DV161" s="64"/>
      <c r="DW161" s="64"/>
      <c r="DX161" s="64"/>
      <c r="DY161" s="64"/>
      <c r="DZ161" s="64"/>
      <c r="EA161" s="65"/>
      <c r="EB161" s="56">
        <v>837.9806807199999</v>
      </c>
      <c r="EC161" s="64"/>
      <c r="ED161" s="64"/>
      <c r="EE161" s="64"/>
      <c r="EF161" s="64"/>
      <c r="EG161" s="64"/>
      <c r="EH161" s="65"/>
      <c r="EI161" s="56">
        <v>842.37924668999995</v>
      </c>
      <c r="EJ161" s="64"/>
      <c r="EK161" s="64"/>
      <c r="EL161" s="64"/>
      <c r="EM161" s="64"/>
      <c r="EN161" s="64"/>
      <c r="EO161" s="65"/>
      <c r="EP161" s="56">
        <v>841.83267533999992</v>
      </c>
      <c r="EQ161" s="64"/>
      <c r="ER161" s="64"/>
      <c r="ES161" s="64"/>
      <c r="ET161" s="64"/>
      <c r="EU161" s="64"/>
      <c r="EV161" s="65"/>
      <c r="EW161" s="56">
        <v>869.1118070199999</v>
      </c>
      <c r="EX161" s="64"/>
      <c r="EY161" s="64"/>
      <c r="EZ161" s="64"/>
      <c r="FA161" s="64"/>
      <c r="FB161" s="64"/>
      <c r="FC161" s="65"/>
    </row>
    <row r="162" spans="1:159" s="1" customFormat="1" ht="18" customHeight="1" x14ac:dyDescent="0.2">
      <c r="A162" s="53">
        <v>19</v>
      </c>
      <c r="B162" s="54"/>
      <c r="C162" s="54"/>
      <c r="D162" s="54"/>
      <c r="E162" s="54"/>
      <c r="F162" s="54"/>
      <c r="G162" s="55"/>
      <c r="H162" s="56">
        <v>1009.9553866799999</v>
      </c>
      <c r="I162" s="57"/>
      <c r="J162" s="57"/>
      <c r="K162" s="57"/>
      <c r="L162" s="57"/>
      <c r="M162" s="58"/>
      <c r="N162" s="56">
        <v>1039.6256124199999</v>
      </c>
      <c r="O162" s="57"/>
      <c r="P162" s="57"/>
      <c r="Q162" s="57"/>
      <c r="R162" s="57"/>
      <c r="S162" s="58"/>
      <c r="T162" s="56">
        <v>1029.9216684</v>
      </c>
      <c r="U162" s="57"/>
      <c r="V162" s="57"/>
      <c r="W162" s="57"/>
      <c r="X162" s="57"/>
      <c r="Y162" s="58"/>
      <c r="Z162" s="56">
        <v>1024.71340818</v>
      </c>
      <c r="AA162" s="57"/>
      <c r="AB162" s="57"/>
      <c r="AC162" s="57"/>
      <c r="AD162" s="57"/>
      <c r="AE162" s="58"/>
      <c r="AF162" s="59">
        <v>1018.3911336299998</v>
      </c>
      <c r="AG162" s="59"/>
      <c r="AH162" s="59"/>
      <c r="AI162" s="59"/>
      <c r="AJ162" s="59"/>
      <c r="AK162" s="59"/>
      <c r="AL162" s="59">
        <v>1028.00398999</v>
      </c>
      <c r="AM162" s="59"/>
      <c r="AN162" s="59"/>
      <c r="AO162" s="59"/>
      <c r="AP162" s="59"/>
      <c r="AQ162" s="59"/>
      <c r="AR162" s="59">
        <v>1028.7228107200001</v>
      </c>
      <c r="AS162" s="59"/>
      <c r="AT162" s="59"/>
      <c r="AU162" s="59"/>
      <c r="AV162" s="59"/>
      <c r="AW162" s="59"/>
      <c r="AX162" s="59">
        <v>1000.2403290199999</v>
      </c>
      <c r="AY162" s="59"/>
      <c r="AZ162" s="59"/>
      <c r="BA162" s="59"/>
      <c r="BB162" s="59"/>
      <c r="BC162" s="59"/>
      <c r="BD162" s="59">
        <v>895.73325128999988</v>
      </c>
      <c r="BE162" s="59"/>
      <c r="BF162" s="59"/>
      <c r="BG162" s="59"/>
      <c r="BH162" s="59"/>
      <c r="BI162" s="59"/>
      <c r="BJ162" s="59">
        <v>877.44889512999998</v>
      </c>
      <c r="BK162" s="59"/>
      <c r="BL162" s="59"/>
      <c r="BM162" s="59"/>
      <c r="BN162" s="59"/>
      <c r="BO162" s="59"/>
      <c r="BP162" s="59">
        <v>874.32212692999997</v>
      </c>
      <c r="BQ162" s="59"/>
      <c r="BR162" s="59"/>
      <c r="BS162" s="59"/>
      <c r="BT162" s="59"/>
      <c r="BU162" s="59"/>
      <c r="BV162" s="59">
        <v>856.52464482999994</v>
      </c>
      <c r="BW162" s="59"/>
      <c r="BX162" s="59"/>
      <c r="BY162" s="59"/>
      <c r="BZ162" s="59"/>
      <c r="CA162" s="59"/>
      <c r="CB162" s="59">
        <v>855.91871530999993</v>
      </c>
      <c r="CC162" s="59"/>
      <c r="CD162" s="59"/>
      <c r="CE162" s="59"/>
      <c r="CF162" s="59"/>
      <c r="CG162" s="59"/>
      <c r="CH162" s="59">
        <v>864.78323538999996</v>
      </c>
      <c r="CI162" s="59"/>
      <c r="CJ162" s="59"/>
      <c r="CK162" s="59"/>
      <c r="CL162" s="59"/>
      <c r="CM162" s="59"/>
      <c r="CN162" s="59">
        <v>871.83011119999992</v>
      </c>
      <c r="CO162" s="59"/>
      <c r="CP162" s="59"/>
      <c r="CQ162" s="59"/>
      <c r="CR162" s="59"/>
      <c r="CS162" s="59"/>
      <c r="CT162" s="59">
        <v>877.06057130000011</v>
      </c>
      <c r="CU162" s="59"/>
      <c r="CV162" s="59"/>
      <c r="CW162" s="59"/>
      <c r="CX162" s="59"/>
      <c r="CY162" s="59"/>
      <c r="CZ162" s="59">
        <v>879.97494252999991</v>
      </c>
      <c r="DA162" s="66"/>
      <c r="DB162" s="66"/>
      <c r="DC162" s="66"/>
      <c r="DD162" s="66"/>
      <c r="DE162" s="66"/>
      <c r="DF162" s="66"/>
      <c r="DG162" s="56">
        <v>890.17008227999997</v>
      </c>
      <c r="DH162" s="64"/>
      <c r="DI162" s="64"/>
      <c r="DJ162" s="64"/>
      <c r="DK162" s="64"/>
      <c r="DL162" s="64"/>
      <c r="DM162" s="65"/>
      <c r="DN162" s="56">
        <v>885.84714004999989</v>
      </c>
      <c r="DO162" s="64"/>
      <c r="DP162" s="64"/>
      <c r="DQ162" s="64"/>
      <c r="DR162" s="64"/>
      <c r="DS162" s="64"/>
      <c r="DT162" s="65"/>
      <c r="DU162" s="56">
        <v>868.59183613999994</v>
      </c>
      <c r="DV162" s="64"/>
      <c r="DW162" s="64"/>
      <c r="DX162" s="64"/>
      <c r="DY162" s="64"/>
      <c r="DZ162" s="64"/>
      <c r="EA162" s="65"/>
      <c r="EB162" s="56">
        <v>863.36651387999996</v>
      </c>
      <c r="EC162" s="64"/>
      <c r="ED162" s="64"/>
      <c r="EE162" s="64"/>
      <c r="EF162" s="64"/>
      <c r="EG162" s="64"/>
      <c r="EH162" s="65"/>
      <c r="EI162" s="56">
        <v>869.6252244399999</v>
      </c>
      <c r="EJ162" s="64"/>
      <c r="EK162" s="64"/>
      <c r="EL162" s="64"/>
      <c r="EM162" s="64"/>
      <c r="EN162" s="64"/>
      <c r="EO162" s="65"/>
      <c r="EP162" s="56">
        <v>862.51081404999991</v>
      </c>
      <c r="EQ162" s="64"/>
      <c r="ER162" s="64"/>
      <c r="ES162" s="64"/>
      <c r="ET162" s="64"/>
      <c r="EU162" s="64"/>
      <c r="EV162" s="65"/>
      <c r="EW162" s="56">
        <v>877.76135256999999</v>
      </c>
      <c r="EX162" s="64"/>
      <c r="EY162" s="64"/>
      <c r="EZ162" s="64"/>
      <c r="FA162" s="64"/>
      <c r="FB162" s="64"/>
      <c r="FC162" s="65"/>
    </row>
    <row r="163" spans="1:159" s="1" customFormat="1" ht="18" customHeight="1" x14ac:dyDescent="0.2">
      <c r="A163" s="53">
        <v>20</v>
      </c>
      <c r="B163" s="54"/>
      <c r="C163" s="54"/>
      <c r="D163" s="54"/>
      <c r="E163" s="54"/>
      <c r="F163" s="54"/>
      <c r="G163" s="55"/>
      <c r="H163" s="56">
        <v>965.8549723499998</v>
      </c>
      <c r="I163" s="57"/>
      <c r="J163" s="57"/>
      <c r="K163" s="57"/>
      <c r="L163" s="57"/>
      <c r="M163" s="58"/>
      <c r="N163" s="56">
        <v>976.90123529999983</v>
      </c>
      <c r="O163" s="57"/>
      <c r="P163" s="57"/>
      <c r="Q163" s="57"/>
      <c r="R163" s="57"/>
      <c r="S163" s="58"/>
      <c r="T163" s="56">
        <v>996.54091617000006</v>
      </c>
      <c r="U163" s="57"/>
      <c r="V163" s="57"/>
      <c r="W163" s="57"/>
      <c r="X163" s="57"/>
      <c r="Y163" s="58"/>
      <c r="Z163" s="56">
        <v>991.52928316999999</v>
      </c>
      <c r="AA163" s="57"/>
      <c r="AB163" s="57"/>
      <c r="AC163" s="57"/>
      <c r="AD163" s="57"/>
      <c r="AE163" s="58"/>
      <c r="AF163" s="59">
        <v>984.01934219999998</v>
      </c>
      <c r="AG163" s="59"/>
      <c r="AH163" s="59"/>
      <c r="AI163" s="59"/>
      <c r="AJ163" s="59"/>
      <c r="AK163" s="59"/>
      <c r="AL163" s="59">
        <v>995.03591825000001</v>
      </c>
      <c r="AM163" s="59"/>
      <c r="AN163" s="59"/>
      <c r="AO163" s="59"/>
      <c r="AP163" s="59"/>
      <c r="AQ163" s="59"/>
      <c r="AR163" s="59">
        <v>1002.6332309099998</v>
      </c>
      <c r="AS163" s="59"/>
      <c r="AT163" s="59"/>
      <c r="AU163" s="59"/>
      <c r="AV163" s="59"/>
      <c r="AW163" s="59"/>
      <c r="AX163" s="59">
        <v>986.73799732999998</v>
      </c>
      <c r="AY163" s="59"/>
      <c r="AZ163" s="59"/>
      <c r="BA163" s="59"/>
      <c r="BB163" s="59"/>
      <c r="BC163" s="59"/>
      <c r="BD163" s="59">
        <v>874.43071085999998</v>
      </c>
      <c r="BE163" s="59"/>
      <c r="BF163" s="59"/>
      <c r="BG163" s="59"/>
      <c r="BH163" s="59"/>
      <c r="BI163" s="59"/>
      <c r="BJ163" s="59">
        <v>880.51971502000004</v>
      </c>
      <c r="BK163" s="59"/>
      <c r="BL163" s="59"/>
      <c r="BM163" s="59"/>
      <c r="BN163" s="59"/>
      <c r="BO163" s="59"/>
      <c r="BP163" s="59">
        <v>884.55093848000001</v>
      </c>
      <c r="BQ163" s="59"/>
      <c r="BR163" s="59"/>
      <c r="BS163" s="59"/>
      <c r="BT163" s="59"/>
      <c r="BU163" s="59"/>
      <c r="BV163" s="59">
        <v>887.56109794999986</v>
      </c>
      <c r="BW163" s="59"/>
      <c r="BX163" s="59"/>
      <c r="BY163" s="59"/>
      <c r="BZ163" s="59"/>
      <c r="CA163" s="59"/>
      <c r="CB163" s="59">
        <v>887.25496571999997</v>
      </c>
      <c r="CC163" s="59"/>
      <c r="CD163" s="59"/>
      <c r="CE163" s="59"/>
      <c r="CF163" s="59"/>
      <c r="CG163" s="59"/>
      <c r="CH163" s="59">
        <v>892.76065247999998</v>
      </c>
      <c r="CI163" s="59"/>
      <c r="CJ163" s="59"/>
      <c r="CK163" s="59"/>
      <c r="CL163" s="59"/>
      <c r="CM163" s="59"/>
      <c r="CN163" s="59">
        <v>895.07091644999991</v>
      </c>
      <c r="CO163" s="59"/>
      <c r="CP163" s="59"/>
      <c r="CQ163" s="59"/>
      <c r="CR163" s="59"/>
      <c r="CS163" s="59"/>
      <c r="CT163" s="59">
        <v>895.88814498999989</v>
      </c>
      <c r="CU163" s="59"/>
      <c r="CV163" s="59"/>
      <c r="CW163" s="59"/>
      <c r="CX163" s="59"/>
      <c r="CY163" s="59"/>
      <c r="CZ163" s="59">
        <v>897.03332891999992</v>
      </c>
      <c r="DA163" s="66"/>
      <c r="DB163" s="66"/>
      <c r="DC163" s="66"/>
      <c r="DD163" s="66"/>
      <c r="DE163" s="66"/>
      <c r="DF163" s="66"/>
      <c r="DG163" s="56">
        <v>899.1848708199999</v>
      </c>
      <c r="DH163" s="64"/>
      <c r="DI163" s="64"/>
      <c r="DJ163" s="64"/>
      <c r="DK163" s="64"/>
      <c r="DL163" s="64"/>
      <c r="DM163" s="65"/>
      <c r="DN163" s="56">
        <v>898.16330540999991</v>
      </c>
      <c r="DO163" s="64"/>
      <c r="DP163" s="64"/>
      <c r="DQ163" s="64"/>
      <c r="DR163" s="64"/>
      <c r="DS163" s="64"/>
      <c r="DT163" s="65"/>
      <c r="DU163" s="56">
        <v>883.86579472999995</v>
      </c>
      <c r="DV163" s="64"/>
      <c r="DW163" s="64"/>
      <c r="DX163" s="64"/>
      <c r="DY163" s="64"/>
      <c r="DZ163" s="64"/>
      <c r="EA163" s="65"/>
      <c r="EB163" s="56">
        <v>879.16635080999993</v>
      </c>
      <c r="EC163" s="64"/>
      <c r="ED163" s="64"/>
      <c r="EE163" s="64"/>
      <c r="EF163" s="64"/>
      <c r="EG163" s="64"/>
      <c r="EH163" s="65"/>
      <c r="EI163" s="56">
        <v>884.18481056999997</v>
      </c>
      <c r="EJ163" s="64"/>
      <c r="EK163" s="64"/>
      <c r="EL163" s="64"/>
      <c r="EM163" s="64"/>
      <c r="EN163" s="64"/>
      <c r="EO163" s="65"/>
      <c r="EP163" s="56">
        <v>884.30578043999992</v>
      </c>
      <c r="EQ163" s="64"/>
      <c r="ER163" s="64"/>
      <c r="ES163" s="64"/>
      <c r="ET163" s="64"/>
      <c r="EU163" s="64"/>
      <c r="EV163" s="65"/>
      <c r="EW163" s="56">
        <v>889.76559781999993</v>
      </c>
      <c r="EX163" s="64"/>
      <c r="EY163" s="64"/>
      <c r="EZ163" s="64"/>
      <c r="FA163" s="64"/>
      <c r="FB163" s="64"/>
      <c r="FC163" s="65"/>
    </row>
    <row r="164" spans="1:159" s="1" customFormat="1" ht="18" customHeight="1" x14ac:dyDescent="0.2">
      <c r="A164" s="53">
        <v>21</v>
      </c>
      <c r="B164" s="54"/>
      <c r="C164" s="54"/>
      <c r="D164" s="54"/>
      <c r="E164" s="54"/>
      <c r="F164" s="54"/>
      <c r="G164" s="55"/>
      <c r="H164" s="56">
        <v>964.0798059399998</v>
      </c>
      <c r="I164" s="57"/>
      <c r="J164" s="57"/>
      <c r="K164" s="57"/>
      <c r="L164" s="57"/>
      <c r="M164" s="58"/>
      <c r="N164" s="56">
        <v>1000.69078681</v>
      </c>
      <c r="O164" s="57"/>
      <c r="P164" s="57"/>
      <c r="Q164" s="57"/>
      <c r="R164" s="57"/>
      <c r="S164" s="58"/>
      <c r="T164" s="56">
        <v>1023.8429682599999</v>
      </c>
      <c r="U164" s="57"/>
      <c r="V164" s="57"/>
      <c r="W164" s="57"/>
      <c r="X164" s="57"/>
      <c r="Y164" s="58"/>
      <c r="Z164" s="56">
        <v>1022.9825939999998</v>
      </c>
      <c r="AA164" s="57"/>
      <c r="AB164" s="57"/>
      <c r="AC164" s="57"/>
      <c r="AD164" s="57"/>
      <c r="AE164" s="58"/>
      <c r="AF164" s="59">
        <v>1017.0413711299999</v>
      </c>
      <c r="AG164" s="59"/>
      <c r="AH164" s="59"/>
      <c r="AI164" s="59"/>
      <c r="AJ164" s="59"/>
      <c r="AK164" s="59"/>
      <c r="AL164" s="59">
        <v>1028.7567110299999</v>
      </c>
      <c r="AM164" s="59"/>
      <c r="AN164" s="59"/>
      <c r="AO164" s="59"/>
      <c r="AP164" s="59"/>
      <c r="AQ164" s="59"/>
      <c r="AR164" s="59">
        <v>1017.4818286499998</v>
      </c>
      <c r="AS164" s="59"/>
      <c r="AT164" s="59"/>
      <c r="AU164" s="59"/>
      <c r="AV164" s="59"/>
      <c r="AW164" s="59"/>
      <c r="AX164" s="59">
        <v>1000.8122826600001</v>
      </c>
      <c r="AY164" s="59"/>
      <c r="AZ164" s="59"/>
      <c r="BA164" s="59"/>
      <c r="BB164" s="59"/>
      <c r="BC164" s="59"/>
      <c r="BD164" s="59">
        <v>957.10671778999995</v>
      </c>
      <c r="BE164" s="59"/>
      <c r="BF164" s="59"/>
      <c r="BG164" s="59"/>
      <c r="BH164" s="59"/>
      <c r="BI164" s="59"/>
      <c r="BJ164" s="59">
        <v>950.90077098999996</v>
      </c>
      <c r="BK164" s="59"/>
      <c r="BL164" s="59"/>
      <c r="BM164" s="59"/>
      <c r="BN164" s="59"/>
      <c r="BO164" s="59"/>
      <c r="BP164" s="59">
        <v>953.80395000999999</v>
      </c>
      <c r="BQ164" s="59"/>
      <c r="BR164" s="59"/>
      <c r="BS164" s="59"/>
      <c r="BT164" s="59"/>
      <c r="BU164" s="59"/>
      <c r="BV164" s="59">
        <v>902.58029351999994</v>
      </c>
      <c r="BW164" s="59"/>
      <c r="BX164" s="59"/>
      <c r="BY164" s="59"/>
      <c r="BZ164" s="59"/>
      <c r="CA164" s="59"/>
      <c r="CB164" s="59">
        <v>840.89622669999994</v>
      </c>
      <c r="CC164" s="59"/>
      <c r="CD164" s="59"/>
      <c r="CE164" s="59"/>
      <c r="CF164" s="59"/>
      <c r="CG164" s="59"/>
      <c r="CH164" s="59">
        <v>813.54383079999991</v>
      </c>
      <c r="CI164" s="59"/>
      <c r="CJ164" s="59"/>
      <c r="CK164" s="59"/>
      <c r="CL164" s="59"/>
      <c r="CM164" s="59"/>
      <c r="CN164" s="59">
        <v>811.3480853399999</v>
      </c>
      <c r="CO164" s="59"/>
      <c r="CP164" s="59"/>
      <c r="CQ164" s="59"/>
      <c r="CR164" s="59"/>
      <c r="CS164" s="59"/>
      <c r="CT164" s="59">
        <v>815.66320818999998</v>
      </c>
      <c r="CU164" s="59"/>
      <c r="CV164" s="59"/>
      <c r="CW164" s="59"/>
      <c r="CX164" s="59"/>
      <c r="CY164" s="59"/>
      <c r="CZ164" s="59">
        <v>809.91032901999995</v>
      </c>
      <c r="DA164" s="66"/>
      <c r="DB164" s="66"/>
      <c r="DC164" s="66"/>
      <c r="DD164" s="66"/>
      <c r="DE164" s="66"/>
      <c r="DF164" s="66"/>
      <c r="DG164" s="56">
        <v>817.52121069999998</v>
      </c>
      <c r="DH164" s="64"/>
      <c r="DI164" s="64"/>
      <c r="DJ164" s="64"/>
      <c r="DK164" s="64"/>
      <c r="DL164" s="64"/>
      <c r="DM164" s="65"/>
      <c r="DN164" s="56">
        <v>815.51253373999998</v>
      </c>
      <c r="DO164" s="64"/>
      <c r="DP164" s="64"/>
      <c r="DQ164" s="64"/>
      <c r="DR164" s="64"/>
      <c r="DS164" s="64"/>
      <c r="DT164" s="65"/>
      <c r="DU164" s="56">
        <v>812.53382999999997</v>
      </c>
      <c r="DV164" s="64"/>
      <c r="DW164" s="64"/>
      <c r="DX164" s="64"/>
      <c r="DY164" s="64"/>
      <c r="DZ164" s="64"/>
      <c r="EA164" s="65"/>
      <c r="EB164" s="56">
        <v>809.45175699999993</v>
      </c>
      <c r="EC164" s="64"/>
      <c r="ED164" s="64"/>
      <c r="EE164" s="64"/>
      <c r="EF164" s="64"/>
      <c r="EG164" s="64"/>
      <c r="EH164" s="65"/>
      <c r="EI164" s="56">
        <v>775.73174594999989</v>
      </c>
      <c r="EJ164" s="64"/>
      <c r="EK164" s="64"/>
      <c r="EL164" s="64"/>
      <c r="EM164" s="64"/>
      <c r="EN164" s="64"/>
      <c r="EO164" s="65"/>
      <c r="EP164" s="56">
        <v>820.26681006999991</v>
      </c>
      <c r="EQ164" s="64"/>
      <c r="ER164" s="64"/>
      <c r="ES164" s="64"/>
      <c r="ET164" s="64"/>
      <c r="EU164" s="64"/>
      <c r="EV164" s="65"/>
      <c r="EW164" s="56">
        <v>872.30953453999996</v>
      </c>
      <c r="EX164" s="64"/>
      <c r="EY164" s="64"/>
      <c r="EZ164" s="64"/>
      <c r="FA164" s="64"/>
      <c r="FB164" s="64"/>
      <c r="FC164" s="65"/>
    </row>
    <row r="165" spans="1:159" s="1" customFormat="1" ht="18" customHeight="1" x14ac:dyDescent="0.2">
      <c r="A165" s="53">
        <v>22</v>
      </c>
      <c r="B165" s="54"/>
      <c r="C165" s="54"/>
      <c r="D165" s="54"/>
      <c r="E165" s="54"/>
      <c r="F165" s="54"/>
      <c r="G165" s="55"/>
      <c r="H165" s="56">
        <v>962.26790448999998</v>
      </c>
      <c r="I165" s="57"/>
      <c r="J165" s="57"/>
      <c r="K165" s="57"/>
      <c r="L165" s="57"/>
      <c r="M165" s="58"/>
      <c r="N165" s="56">
        <v>1007.1098435599999</v>
      </c>
      <c r="O165" s="57"/>
      <c r="P165" s="57"/>
      <c r="Q165" s="57"/>
      <c r="R165" s="57"/>
      <c r="S165" s="58"/>
      <c r="T165" s="56">
        <v>1029.1338439799999</v>
      </c>
      <c r="U165" s="57"/>
      <c r="V165" s="57"/>
      <c r="W165" s="57"/>
      <c r="X165" s="57"/>
      <c r="Y165" s="58"/>
      <c r="Z165" s="56">
        <v>1025.6605611800001</v>
      </c>
      <c r="AA165" s="57"/>
      <c r="AB165" s="57"/>
      <c r="AC165" s="57"/>
      <c r="AD165" s="57"/>
      <c r="AE165" s="58"/>
      <c r="AF165" s="59">
        <v>1018.67631964</v>
      </c>
      <c r="AG165" s="59"/>
      <c r="AH165" s="59"/>
      <c r="AI165" s="59"/>
      <c r="AJ165" s="59"/>
      <c r="AK165" s="59"/>
      <c r="AL165" s="59">
        <v>1028.8662634699999</v>
      </c>
      <c r="AM165" s="59"/>
      <c r="AN165" s="59"/>
      <c r="AO165" s="59"/>
      <c r="AP165" s="59"/>
      <c r="AQ165" s="59"/>
      <c r="AR165" s="59">
        <v>1030.7330383999999</v>
      </c>
      <c r="AS165" s="59"/>
      <c r="AT165" s="59"/>
      <c r="AU165" s="59"/>
      <c r="AV165" s="59"/>
      <c r="AW165" s="59"/>
      <c r="AX165" s="59">
        <v>989.94425640999998</v>
      </c>
      <c r="AY165" s="59"/>
      <c r="AZ165" s="59"/>
      <c r="BA165" s="59"/>
      <c r="BB165" s="59"/>
      <c r="BC165" s="59"/>
      <c r="BD165" s="59">
        <v>938.34479548999991</v>
      </c>
      <c r="BE165" s="59"/>
      <c r="BF165" s="59"/>
      <c r="BG165" s="59"/>
      <c r="BH165" s="59"/>
      <c r="BI165" s="59"/>
      <c r="BJ165" s="59">
        <v>919.80878040999994</v>
      </c>
      <c r="BK165" s="59"/>
      <c r="BL165" s="59"/>
      <c r="BM165" s="59"/>
      <c r="BN165" s="59"/>
      <c r="BO165" s="59"/>
      <c r="BP165" s="59">
        <v>907.09429162999993</v>
      </c>
      <c r="BQ165" s="59"/>
      <c r="BR165" s="59"/>
      <c r="BS165" s="59"/>
      <c r="BT165" s="59"/>
      <c r="BU165" s="59"/>
      <c r="BV165" s="59">
        <v>854.25066422999998</v>
      </c>
      <c r="BW165" s="59"/>
      <c r="BX165" s="59"/>
      <c r="BY165" s="59"/>
      <c r="BZ165" s="59"/>
      <c r="CA165" s="59"/>
      <c r="CB165" s="59">
        <v>797.41529443999991</v>
      </c>
      <c r="CC165" s="59"/>
      <c r="CD165" s="59"/>
      <c r="CE165" s="59"/>
      <c r="CF165" s="59"/>
      <c r="CG165" s="59"/>
      <c r="CH165" s="59">
        <v>781.77465865999989</v>
      </c>
      <c r="CI165" s="59"/>
      <c r="CJ165" s="59"/>
      <c r="CK165" s="59"/>
      <c r="CL165" s="59"/>
      <c r="CM165" s="59"/>
      <c r="CN165" s="59">
        <v>801.54380307999998</v>
      </c>
      <c r="CO165" s="59"/>
      <c r="CP165" s="59"/>
      <c r="CQ165" s="59"/>
      <c r="CR165" s="59"/>
      <c r="CS165" s="59"/>
      <c r="CT165" s="59">
        <v>807.09016032999989</v>
      </c>
      <c r="CU165" s="59"/>
      <c r="CV165" s="59"/>
      <c r="CW165" s="59"/>
      <c r="CX165" s="59"/>
      <c r="CY165" s="59"/>
      <c r="CZ165" s="59">
        <v>807.57058014999996</v>
      </c>
      <c r="DA165" s="66"/>
      <c r="DB165" s="66"/>
      <c r="DC165" s="66"/>
      <c r="DD165" s="66"/>
      <c r="DE165" s="66"/>
      <c r="DF165" s="66"/>
      <c r="DG165" s="56">
        <v>812.05091159999995</v>
      </c>
      <c r="DH165" s="64"/>
      <c r="DI165" s="64"/>
      <c r="DJ165" s="64"/>
      <c r="DK165" s="64"/>
      <c r="DL165" s="64"/>
      <c r="DM165" s="65"/>
      <c r="DN165" s="56">
        <v>797.95628135999993</v>
      </c>
      <c r="DO165" s="64"/>
      <c r="DP165" s="64"/>
      <c r="DQ165" s="64"/>
      <c r="DR165" s="64"/>
      <c r="DS165" s="64"/>
      <c r="DT165" s="65"/>
      <c r="DU165" s="56">
        <v>784.98460225999997</v>
      </c>
      <c r="DV165" s="64"/>
      <c r="DW165" s="64"/>
      <c r="DX165" s="64"/>
      <c r="DY165" s="64"/>
      <c r="DZ165" s="64"/>
      <c r="EA165" s="65"/>
      <c r="EB165" s="56">
        <v>766.7766461299999</v>
      </c>
      <c r="EC165" s="64"/>
      <c r="ED165" s="64"/>
      <c r="EE165" s="64"/>
      <c r="EF165" s="64"/>
      <c r="EG165" s="64"/>
      <c r="EH165" s="65"/>
      <c r="EI165" s="56">
        <v>758.13648247999993</v>
      </c>
      <c r="EJ165" s="64"/>
      <c r="EK165" s="64"/>
      <c r="EL165" s="64"/>
      <c r="EM165" s="64"/>
      <c r="EN165" s="64"/>
      <c r="EO165" s="65"/>
      <c r="EP165" s="56">
        <v>778.51822390999996</v>
      </c>
      <c r="EQ165" s="64"/>
      <c r="ER165" s="64"/>
      <c r="ES165" s="64"/>
      <c r="ET165" s="64"/>
      <c r="EU165" s="64"/>
      <c r="EV165" s="65"/>
      <c r="EW165" s="56">
        <v>820.05483105999997</v>
      </c>
      <c r="EX165" s="64"/>
      <c r="EY165" s="64"/>
      <c r="EZ165" s="64"/>
      <c r="FA165" s="64"/>
      <c r="FB165" s="64"/>
      <c r="FC165" s="65"/>
    </row>
    <row r="166" spans="1:159" s="1" customFormat="1" ht="18" customHeight="1" x14ac:dyDescent="0.2">
      <c r="A166" s="53">
        <v>23</v>
      </c>
      <c r="B166" s="54"/>
      <c r="C166" s="54"/>
      <c r="D166" s="54"/>
      <c r="E166" s="54"/>
      <c r="F166" s="54"/>
      <c r="G166" s="55"/>
      <c r="H166" s="56">
        <v>931.71996220999995</v>
      </c>
      <c r="I166" s="57"/>
      <c r="J166" s="57"/>
      <c r="K166" s="57"/>
      <c r="L166" s="57"/>
      <c r="M166" s="58"/>
      <c r="N166" s="56">
        <v>971.53301657000009</v>
      </c>
      <c r="O166" s="57"/>
      <c r="P166" s="57"/>
      <c r="Q166" s="57"/>
      <c r="R166" s="57"/>
      <c r="S166" s="58"/>
      <c r="T166" s="56">
        <v>994.05777666999995</v>
      </c>
      <c r="U166" s="57"/>
      <c r="V166" s="57"/>
      <c r="W166" s="57"/>
      <c r="X166" s="57"/>
      <c r="Y166" s="58"/>
      <c r="Z166" s="56">
        <v>1009.55642147</v>
      </c>
      <c r="AA166" s="57"/>
      <c r="AB166" s="57"/>
      <c r="AC166" s="57"/>
      <c r="AD166" s="57"/>
      <c r="AE166" s="58"/>
      <c r="AF166" s="59">
        <v>1013.82478386</v>
      </c>
      <c r="AG166" s="59"/>
      <c r="AH166" s="59"/>
      <c r="AI166" s="59"/>
      <c r="AJ166" s="59"/>
      <c r="AK166" s="59"/>
      <c r="AL166" s="59">
        <v>1011.64158817</v>
      </c>
      <c r="AM166" s="59"/>
      <c r="AN166" s="59"/>
      <c r="AO166" s="59"/>
      <c r="AP166" s="59"/>
      <c r="AQ166" s="59"/>
      <c r="AR166" s="59">
        <v>1002.8806380499999</v>
      </c>
      <c r="AS166" s="59"/>
      <c r="AT166" s="59"/>
      <c r="AU166" s="59"/>
      <c r="AV166" s="59"/>
      <c r="AW166" s="59"/>
      <c r="AX166" s="59">
        <v>976.2123075799999</v>
      </c>
      <c r="AY166" s="59"/>
      <c r="AZ166" s="59"/>
      <c r="BA166" s="59"/>
      <c r="BB166" s="59"/>
      <c r="BC166" s="59"/>
      <c r="BD166" s="59">
        <v>936.58365543999992</v>
      </c>
      <c r="BE166" s="59"/>
      <c r="BF166" s="59"/>
      <c r="BG166" s="59"/>
      <c r="BH166" s="59"/>
      <c r="BI166" s="59"/>
      <c r="BJ166" s="59">
        <v>895.35504765999997</v>
      </c>
      <c r="BK166" s="59"/>
      <c r="BL166" s="59"/>
      <c r="BM166" s="59"/>
      <c r="BN166" s="59"/>
      <c r="BO166" s="59"/>
      <c r="BP166" s="59">
        <v>873.74263303999999</v>
      </c>
      <c r="BQ166" s="59"/>
      <c r="BR166" s="59"/>
      <c r="BS166" s="59"/>
      <c r="BT166" s="59"/>
      <c r="BU166" s="59"/>
      <c r="BV166" s="59">
        <v>814.4277184099999</v>
      </c>
      <c r="BW166" s="59"/>
      <c r="BX166" s="59"/>
      <c r="BY166" s="59"/>
      <c r="BZ166" s="59"/>
      <c r="CA166" s="59"/>
      <c r="CB166" s="59">
        <v>757.77218657999993</v>
      </c>
      <c r="CC166" s="59"/>
      <c r="CD166" s="59"/>
      <c r="CE166" s="59"/>
      <c r="CF166" s="59"/>
      <c r="CG166" s="59"/>
      <c r="CH166" s="59">
        <v>747.6651429399999</v>
      </c>
      <c r="CI166" s="59"/>
      <c r="CJ166" s="59"/>
      <c r="CK166" s="59"/>
      <c r="CL166" s="59"/>
      <c r="CM166" s="59"/>
      <c r="CN166" s="59">
        <v>775.31103409999992</v>
      </c>
      <c r="CO166" s="59"/>
      <c r="CP166" s="59"/>
      <c r="CQ166" s="59"/>
      <c r="CR166" s="59"/>
      <c r="CS166" s="59"/>
      <c r="CT166" s="59">
        <v>778.06956860999992</v>
      </c>
      <c r="CU166" s="59"/>
      <c r="CV166" s="59"/>
      <c r="CW166" s="59"/>
      <c r="CX166" s="59"/>
      <c r="CY166" s="59"/>
      <c r="CZ166" s="59">
        <v>784.24090706999993</v>
      </c>
      <c r="DA166" s="66"/>
      <c r="DB166" s="66"/>
      <c r="DC166" s="66"/>
      <c r="DD166" s="66"/>
      <c r="DE166" s="66"/>
      <c r="DF166" s="66"/>
      <c r="DG166" s="56">
        <v>795.40935194999997</v>
      </c>
      <c r="DH166" s="64"/>
      <c r="DI166" s="64"/>
      <c r="DJ166" s="64"/>
      <c r="DK166" s="64"/>
      <c r="DL166" s="64"/>
      <c r="DM166" s="65"/>
      <c r="DN166" s="56">
        <v>805.90429808999988</v>
      </c>
      <c r="DO166" s="64"/>
      <c r="DP166" s="64"/>
      <c r="DQ166" s="64"/>
      <c r="DR166" s="64"/>
      <c r="DS166" s="64"/>
      <c r="DT166" s="65"/>
      <c r="DU166" s="56">
        <v>806.67306216999998</v>
      </c>
      <c r="DV166" s="64"/>
      <c r="DW166" s="64"/>
      <c r="DX166" s="64"/>
      <c r="DY166" s="64"/>
      <c r="DZ166" s="64"/>
      <c r="EA166" s="65"/>
      <c r="EB166" s="56">
        <v>799.41075062999994</v>
      </c>
      <c r="EC166" s="64"/>
      <c r="ED166" s="64"/>
      <c r="EE166" s="64"/>
      <c r="EF166" s="64"/>
      <c r="EG166" s="64"/>
      <c r="EH166" s="65"/>
      <c r="EI166" s="56">
        <v>793.46580777999998</v>
      </c>
      <c r="EJ166" s="64"/>
      <c r="EK166" s="64"/>
      <c r="EL166" s="64"/>
      <c r="EM166" s="64"/>
      <c r="EN166" s="64"/>
      <c r="EO166" s="65"/>
      <c r="EP166" s="56">
        <v>822.43637612999999</v>
      </c>
      <c r="EQ166" s="64"/>
      <c r="ER166" s="64"/>
      <c r="ES166" s="64"/>
      <c r="ET166" s="64"/>
      <c r="EU166" s="64"/>
      <c r="EV166" s="65"/>
      <c r="EW166" s="56">
        <v>904.56856083999992</v>
      </c>
      <c r="EX166" s="64"/>
      <c r="EY166" s="64"/>
      <c r="EZ166" s="64"/>
      <c r="FA166" s="64"/>
      <c r="FB166" s="64"/>
      <c r="FC166" s="65"/>
    </row>
    <row r="167" spans="1:159" s="1" customFormat="1" ht="18" customHeight="1" x14ac:dyDescent="0.2">
      <c r="A167" s="53">
        <v>24</v>
      </c>
      <c r="B167" s="54"/>
      <c r="C167" s="54"/>
      <c r="D167" s="54"/>
      <c r="E167" s="54"/>
      <c r="F167" s="54"/>
      <c r="G167" s="55"/>
      <c r="H167" s="56">
        <v>978.71972613999992</v>
      </c>
      <c r="I167" s="57"/>
      <c r="J167" s="57"/>
      <c r="K167" s="57"/>
      <c r="L167" s="57"/>
      <c r="M167" s="58"/>
      <c r="N167" s="56">
        <v>1005.2981549399999</v>
      </c>
      <c r="O167" s="57"/>
      <c r="P167" s="57"/>
      <c r="Q167" s="57"/>
      <c r="R167" s="57"/>
      <c r="S167" s="58"/>
      <c r="T167" s="56">
        <v>1015.1445850999999</v>
      </c>
      <c r="U167" s="57"/>
      <c r="V167" s="57"/>
      <c r="W167" s="57"/>
      <c r="X167" s="57"/>
      <c r="Y167" s="58"/>
      <c r="Z167" s="56">
        <v>1010.9264320299999</v>
      </c>
      <c r="AA167" s="57"/>
      <c r="AB167" s="57"/>
      <c r="AC167" s="57"/>
      <c r="AD167" s="57"/>
      <c r="AE167" s="58"/>
      <c r="AF167" s="59">
        <v>1006.21688148</v>
      </c>
      <c r="AG167" s="59"/>
      <c r="AH167" s="59"/>
      <c r="AI167" s="59"/>
      <c r="AJ167" s="59"/>
      <c r="AK167" s="59"/>
      <c r="AL167" s="59">
        <v>1004.6131140699999</v>
      </c>
      <c r="AM167" s="59"/>
      <c r="AN167" s="59"/>
      <c r="AO167" s="59"/>
      <c r="AP167" s="59"/>
      <c r="AQ167" s="59"/>
      <c r="AR167" s="59">
        <v>994.47171528999991</v>
      </c>
      <c r="AS167" s="59"/>
      <c r="AT167" s="59"/>
      <c r="AU167" s="59"/>
      <c r="AV167" s="59"/>
      <c r="AW167" s="59"/>
      <c r="AX167" s="59">
        <v>959.30590603999985</v>
      </c>
      <c r="AY167" s="59"/>
      <c r="AZ167" s="59"/>
      <c r="BA167" s="59"/>
      <c r="BB167" s="59"/>
      <c r="BC167" s="59"/>
      <c r="BD167" s="59">
        <v>946.14295485999992</v>
      </c>
      <c r="BE167" s="59"/>
      <c r="BF167" s="59"/>
      <c r="BG167" s="59"/>
      <c r="BH167" s="59"/>
      <c r="BI167" s="59"/>
      <c r="BJ167" s="59">
        <v>913.65967739999996</v>
      </c>
      <c r="BK167" s="59"/>
      <c r="BL167" s="59"/>
      <c r="BM167" s="59"/>
      <c r="BN167" s="59"/>
      <c r="BO167" s="59"/>
      <c r="BP167" s="59">
        <v>925.58158000999993</v>
      </c>
      <c r="BQ167" s="59"/>
      <c r="BR167" s="59"/>
      <c r="BS167" s="59"/>
      <c r="BT167" s="59"/>
      <c r="BU167" s="59"/>
      <c r="BV167" s="59">
        <v>885.94101732999991</v>
      </c>
      <c r="BW167" s="59"/>
      <c r="BX167" s="59"/>
      <c r="BY167" s="59"/>
      <c r="BZ167" s="59"/>
      <c r="CA167" s="59"/>
      <c r="CB167" s="59">
        <v>835.32631453999988</v>
      </c>
      <c r="CC167" s="59"/>
      <c r="CD167" s="59"/>
      <c r="CE167" s="59"/>
      <c r="CF167" s="59"/>
      <c r="CG167" s="59"/>
      <c r="CH167" s="59">
        <v>803.00016003999997</v>
      </c>
      <c r="CI167" s="59"/>
      <c r="CJ167" s="59"/>
      <c r="CK167" s="59"/>
      <c r="CL167" s="59"/>
      <c r="CM167" s="59"/>
      <c r="CN167" s="59">
        <v>808.62136013999998</v>
      </c>
      <c r="CO167" s="59"/>
      <c r="CP167" s="59"/>
      <c r="CQ167" s="59"/>
      <c r="CR167" s="59"/>
      <c r="CS167" s="59"/>
      <c r="CT167" s="59">
        <v>814.55093183999998</v>
      </c>
      <c r="CU167" s="59"/>
      <c r="CV167" s="59"/>
      <c r="CW167" s="59"/>
      <c r="CX167" s="59"/>
      <c r="CY167" s="59"/>
      <c r="CZ167" s="59">
        <v>800.14049027999999</v>
      </c>
      <c r="DA167" s="66"/>
      <c r="DB167" s="66"/>
      <c r="DC167" s="66"/>
      <c r="DD167" s="66"/>
      <c r="DE167" s="66"/>
      <c r="DF167" s="66"/>
      <c r="DG167" s="56">
        <v>806.93474089999995</v>
      </c>
      <c r="DH167" s="64"/>
      <c r="DI167" s="64"/>
      <c r="DJ167" s="64"/>
      <c r="DK167" s="64"/>
      <c r="DL167" s="64"/>
      <c r="DM167" s="65"/>
      <c r="DN167" s="56">
        <v>802.81208265999999</v>
      </c>
      <c r="DO167" s="64"/>
      <c r="DP167" s="64"/>
      <c r="DQ167" s="64"/>
      <c r="DR167" s="64"/>
      <c r="DS167" s="64"/>
      <c r="DT167" s="65"/>
      <c r="DU167" s="56">
        <v>787.40837702999988</v>
      </c>
      <c r="DV167" s="64"/>
      <c r="DW167" s="64"/>
      <c r="DX167" s="64"/>
      <c r="DY167" s="64"/>
      <c r="DZ167" s="64"/>
      <c r="EA167" s="65"/>
      <c r="EB167" s="56">
        <v>750.85396945999992</v>
      </c>
      <c r="EC167" s="64"/>
      <c r="ED167" s="64"/>
      <c r="EE167" s="64"/>
      <c r="EF167" s="64"/>
      <c r="EG167" s="64"/>
      <c r="EH167" s="65"/>
      <c r="EI167" s="56">
        <v>755.86161276999997</v>
      </c>
      <c r="EJ167" s="64"/>
      <c r="EK167" s="64"/>
      <c r="EL167" s="64"/>
      <c r="EM167" s="64"/>
      <c r="EN167" s="64"/>
      <c r="EO167" s="65"/>
      <c r="EP167" s="56">
        <v>783.8987566699999</v>
      </c>
      <c r="EQ167" s="64"/>
      <c r="ER167" s="64"/>
      <c r="ES167" s="64"/>
      <c r="ET167" s="64"/>
      <c r="EU167" s="64"/>
      <c r="EV167" s="65"/>
      <c r="EW167" s="56">
        <v>870.39276980999989</v>
      </c>
      <c r="EX167" s="64"/>
      <c r="EY167" s="64"/>
      <c r="EZ167" s="64"/>
      <c r="FA167" s="64"/>
      <c r="FB167" s="64"/>
      <c r="FC167" s="65"/>
    </row>
    <row r="168" spans="1:159" s="1" customFormat="1" ht="18" customHeight="1" x14ac:dyDescent="0.2">
      <c r="A168" s="53">
        <v>25</v>
      </c>
      <c r="B168" s="54"/>
      <c r="C168" s="54"/>
      <c r="D168" s="54"/>
      <c r="E168" s="54"/>
      <c r="F168" s="54"/>
      <c r="G168" s="55"/>
      <c r="H168" s="56">
        <v>1032.65901039</v>
      </c>
      <c r="I168" s="57"/>
      <c r="J168" s="57"/>
      <c r="K168" s="57"/>
      <c r="L168" s="57"/>
      <c r="M168" s="58"/>
      <c r="N168" s="56">
        <v>1027.4107259099999</v>
      </c>
      <c r="O168" s="57"/>
      <c r="P168" s="57"/>
      <c r="Q168" s="57"/>
      <c r="R168" s="57"/>
      <c r="S168" s="58"/>
      <c r="T168" s="56">
        <v>1014.1490650799998</v>
      </c>
      <c r="U168" s="57"/>
      <c r="V168" s="57"/>
      <c r="W168" s="57"/>
      <c r="X168" s="57"/>
      <c r="Y168" s="58"/>
      <c r="Z168" s="56">
        <v>1006.6108530800001</v>
      </c>
      <c r="AA168" s="57"/>
      <c r="AB168" s="57"/>
      <c r="AC168" s="57"/>
      <c r="AD168" s="57"/>
      <c r="AE168" s="58"/>
      <c r="AF168" s="59">
        <v>1004.22216193</v>
      </c>
      <c r="AG168" s="59"/>
      <c r="AH168" s="59"/>
      <c r="AI168" s="59"/>
      <c r="AJ168" s="59"/>
      <c r="AK168" s="59"/>
      <c r="AL168" s="59">
        <v>1008.0148862599999</v>
      </c>
      <c r="AM168" s="59"/>
      <c r="AN168" s="59"/>
      <c r="AO168" s="59"/>
      <c r="AP168" s="59"/>
      <c r="AQ168" s="59"/>
      <c r="AR168" s="59">
        <v>1011.4576311000001</v>
      </c>
      <c r="AS168" s="59"/>
      <c r="AT168" s="59"/>
      <c r="AU168" s="59"/>
      <c r="AV168" s="59"/>
      <c r="AW168" s="59"/>
      <c r="AX168" s="59">
        <v>984.19229463000011</v>
      </c>
      <c r="AY168" s="59"/>
      <c r="AZ168" s="59"/>
      <c r="BA168" s="59"/>
      <c r="BB168" s="59"/>
      <c r="BC168" s="59"/>
      <c r="BD168" s="59">
        <v>942.96419176999996</v>
      </c>
      <c r="BE168" s="59"/>
      <c r="BF168" s="59"/>
      <c r="BG168" s="59"/>
      <c r="BH168" s="59"/>
      <c r="BI168" s="59"/>
      <c r="BJ168" s="59">
        <v>935.36690572999998</v>
      </c>
      <c r="BK168" s="59"/>
      <c r="BL168" s="59"/>
      <c r="BM168" s="59"/>
      <c r="BN168" s="59"/>
      <c r="BO168" s="59"/>
      <c r="BP168" s="59">
        <v>927.69759141999998</v>
      </c>
      <c r="BQ168" s="59"/>
      <c r="BR168" s="59"/>
      <c r="BS168" s="59"/>
      <c r="BT168" s="59"/>
      <c r="BU168" s="59"/>
      <c r="BV168" s="59">
        <v>859.86282052999991</v>
      </c>
      <c r="BW168" s="59"/>
      <c r="BX168" s="59"/>
      <c r="BY168" s="59"/>
      <c r="BZ168" s="59"/>
      <c r="CA168" s="59"/>
      <c r="CB168" s="59">
        <v>804.99580897999999</v>
      </c>
      <c r="CC168" s="59"/>
      <c r="CD168" s="59"/>
      <c r="CE168" s="59"/>
      <c r="CF168" s="59"/>
      <c r="CG168" s="59"/>
      <c r="CH168" s="59">
        <v>783.25908248999997</v>
      </c>
      <c r="CI168" s="59"/>
      <c r="CJ168" s="59"/>
      <c r="CK168" s="59"/>
      <c r="CL168" s="59"/>
      <c r="CM168" s="59"/>
      <c r="CN168" s="59">
        <v>789.45809131999999</v>
      </c>
      <c r="CO168" s="59"/>
      <c r="CP168" s="59"/>
      <c r="CQ168" s="59"/>
      <c r="CR168" s="59"/>
      <c r="CS168" s="59"/>
      <c r="CT168" s="59">
        <v>791.12668967999991</v>
      </c>
      <c r="CU168" s="59"/>
      <c r="CV168" s="59"/>
      <c r="CW168" s="59"/>
      <c r="CX168" s="59"/>
      <c r="CY168" s="59"/>
      <c r="CZ168" s="59">
        <v>800.09885082999995</v>
      </c>
      <c r="DA168" s="66"/>
      <c r="DB168" s="66"/>
      <c r="DC168" s="66"/>
      <c r="DD168" s="66"/>
      <c r="DE168" s="66"/>
      <c r="DF168" s="66"/>
      <c r="DG168" s="56">
        <v>795.90325854999992</v>
      </c>
      <c r="DH168" s="64"/>
      <c r="DI168" s="64"/>
      <c r="DJ168" s="64"/>
      <c r="DK168" s="64"/>
      <c r="DL168" s="64"/>
      <c r="DM168" s="65"/>
      <c r="DN168" s="56">
        <v>793.70986757999992</v>
      </c>
      <c r="DO168" s="64"/>
      <c r="DP168" s="64"/>
      <c r="DQ168" s="64"/>
      <c r="DR168" s="64"/>
      <c r="DS168" s="64"/>
      <c r="DT168" s="65"/>
      <c r="DU168" s="56">
        <v>789.20625958999995</v>
      </c>
      <c r="DV168" s="64"/>
      <c r="DW168" s="64"/>
      <c r="DX168" s="64"/>
      <c r="DY168" s="64"/>
      <c r="DZ168" s="64"/>
      <c r="EA168" s="65"/>
      <c r="EB168" s="56">
        <v>775.89466020999998</v>
      </c>
      <c r="EC168" s="64"/>
      <c r="ED168" s="64"/>
      <c r="EE168" s="64"/>
      <c r="EF168" s="64"/>
      <c r="EG168" s="64"/>
      <c r="EH168" s="65"/>
      <c r="EI168" s="56">
        <v>780.0613360399999</v>
      </c>
      <c r="EJ168" s="64"/>
      <c r="EK168" s="64"/>
      <c r="EL168" s="64"/>
      <c r="EM168" s="64"/>
      <c r="EN168" s="64"/>
      <c r="EO168" s="65"/>
      <c r="EP168" s="56">
        <v>798.23694060999992</v>
      </c>
      <c r="EQ168" s="64"/>
      <c r="ER168" s="64"/>
      <c r="ES168" s="64"/>
      <c r="ET168" s="64"/>
      <c r="EU168" s="64"/>
      <c r="EV168" s="65"/>
      <c r="EW168" s="56">
        <v>888.08050508999997</v>
      </c>
      <c r="EX168" s="64"/>
      <c r="EY168" s="64"/>
      <c r="EZ168" s="64"/>
      <c r="FA168" s="64"/>
      <c r="FB168" s="64"/>
      <c r="FC168" s="65"/>
    </row>
    <row r="169" spans="1:159" s="1" customFormat="1" ht="18" customHeight="1" x14ac:dyDescent="0.2">
      <c r="A169" s="53">
        <v>26</v>
      </c>
      <c r="B169" s="54"/>
      <c r="C169" s="54"/>
      <c r="D169" s="54"/>
      <c r="E169" s="54"/>
      <c r="F169" s="54"/>
      <c r="G169" s="55"/>
      <c r="H169" s="56">
        <v>980.31084017000001</v>
      </c>
      <c r="I169" s="57"/>
      <c r="J169" s="57"/>
      <c r="K169" s="57"/>
      <c r="L169" s="57"/>
      <c r="M169" s="58"/>
      <c r="N169" s="56">
        <v>1013.28792616</v>
      </c>
      <c r="O169" s="57"/>
      <c r="P169" s="57"/>
      <c r="Q169" s="57"/>
      <c r="R169" s="57"/>
      <c r="S169" s="58"/>
      <c r="T169" s="56">
        <v>1003.2029593499999</v>
      </c>
      <c r="U169" s="57"/>
      <c r="V169" s="57"/>
      <c r="W169" s="57"/>
      <c r="X169" s="57"/>
      <c r="Y169" s="58"/>
      <c r="Z169" s="56">
        <v>993.61242157000004</v>
      </c>
      <c r="AA169" s="57"/>
      <c r="AB169" s="57"/>
      <c r="AC169" s="57"/>
      <c r="AD169" s="57"/>
      <c r="AE169" s="58"/>
      <c r="AF169" s="59">
        <v>991.23398332999977</v>
      </c>
      <c r="AG169" s="59"/>
      <c r="AH169" s="59"/>
      <c r="AI169" s="59"/>
      <c r="AJ169" s="59"/>
      <c r="AK169" s="59"/>
      <c r="AL169" s="59">
        <v>998.7427312399999</v>
      </c>
      <c r="AM169" s="59"/>
      <c r="AN169" s="59"/>
      <c r="AO169" s="59"/>
      <c r="AP169" s="59"/>
      <c r="AQ169" s="59"/>
      <c r="AR169" s="59">
        <v>1009.7051071</v>
      </c>
      <c r="AS169" s="59"/>
      <c r="AT169" s="59"/>
      <c r="AU169" s="59"/>
      <c r="AV169" s="59"/>
      <c r="AW169" s="59"/>
      <c r="AX169" s="59">
        <v>977.77010042999996</v>
      </c>
      <c r="AY169" s="59"/>
      <c r="AZ169" s="59"/>
      <c r="BA169" s="59"/>
      <c r="BB169" s="59"/>
      <c r="BC169" s="59"/>
      <c r="BD169" s="59">
        <v>941.16549387999999</v>
      </c>
      <c r="BE169" s="59"/>
      <c r="BF169" s="59"/>
      <c r="BG169" s="59"/>
      <c r="BH169" s="59"/>
      <c r="BI169" s="59"/>
      <c r="BJ169" s="59">
        <v>926.59570167999993</v>
      </c>
      <c r="BK169" s="59"/>
      <c r="BL169" s="59"/>
      <c r="BM169" s="59"/>
      <c r="BN169" s="59"/>
      <c r="BO169" s="59"/>
      <c r="BP169" s="59">
        <v>928.85332693999987</v>
      </c>
      <c r="BQ169" s="59"/>
      <c r="BR169" s="59"/>
      <c r="BS169" s="59"/>
      <c r="BT169" s="59"/>
      <c r="BU169" s="59"/>
      <c r="BV169" s="59">
        <v>866.34753878999993</v>
      </c>
      <c r="BW169" s="59"/>
      <c r="BX169" s="59"/>
      <c r="BY169" s="59"/>
      <c r="BZ169" s="59"/>
      <c r="CA169" s="59"/>
      <c r="CB169" s="59">
        <v>814.31347665999999</v>
      </c>
      <c r="CC169" s="59"/>
      <c r="CD169" s="59"/>
      <c r="CE169" s="59"/>
      <c r="CF169" s="59"/>
      <c r="CG169" s="59"/>
      <c r="CH169" s="59">
        <v>792.39899904999993</v>
      </c>
      <c r="CI169" s="59"/>
      <c r="CJ169" s="59"/>
      <c r="CK169" s="59"/>
      <c r="CL169" s="59"/>
      <c r="CM169" s="59"/>
      <c r="CN169" s="59">
        <v>797.50907840999992</v>
      </c>
      <c r="CO169" s="59"/>
      <c r="CP169" s="59"/>
      <c r="CQ169" s="59"/>
      <c r="CR169" s="59"/>
      <c r="CS169" s="59"/>
      <c r="CT169" s="59">
        <v>803.17110025999989</v>
      </c>
      <c r="CU169" s="59"/>
      <c r="CV169" s="59"/>
      <c r="CW169" s="59"/>
      <c r="CX169" s="59"/>
      <c r="CY169" s="59"/>
      <c r="CZ169" s="59">
        <v>801.30284648999998</v>
      </c>
      <c r="DA169" s="66"/>
      <c r="DB169" s="66"/>
      <c r="DC169" s="66"/>
      <c r="DD169" s="66"/>
      <c r="DE169" s="66"/>
      <c r="DF169" s="66"/>
      <c r="DG169" s="56">
        <v>800.74448461999998</v>
      </c>
      <c r="DH169" s="64"/>
      <c r="DI169" s="64"/>
      <c r="DJ169" s="64"/>
      <c r="DK169" s="64"/>
      <c r="DL169" s="64"/>
      <c r="DM169" s="65"/>
      <c r="DN169" s="56">
        <v>796.65852564999989</v>
      </c>
      <c r="DO169" s="64"/>
      <c r="DP169" s="64"/>
      <c r="DQ169" s="64"/>
      <c r="DR169" s="64"/>
      <c r="DS169" s="64"/>
      <c r="DT169" s="65"/>
      <c r="DU169" s="56">
        <v>782.82541604999994</v>
      </c>
      <c r="DV169" s="64"/>
      <c r="DW169" s="64"/>
      <c r="DX169" s="64"/>
      <c r="DY169" s="64"/>
      <c r="DZ169" s="64"/>
      <c r="EA169" s="65"/>
      <c r="EB169" s="56">
        <v>775.96057704999998</v>
      </c>
      <c r="EC169" s="64"/>
      <c r="ED169" s="64"/>
      <c r="EE169" s="64"/>
      <c r="EF169" s="64"/>
      <c r="EG169" s="64"/>
      <c r="EH169" s="65"/>
      <c r="EI169" s="56">
        <v>771.13687858999992</v>
      </c>
      <c r="EJ169" s="64"/>
      <c r="EK169" s="64"/>
      <c r="EL169" s="64"/>
      <c r="EM169" s="64"/>
      <c r="EN169" s="64"/>
      <c r="EO169" s="65"/>
      <c r="EP169" s="56">
        <v>794.94962627999996</v>
      </c>
      <c r="EQ169" s="64"/>
      <c r="ER169" s="64"/>
      <c r="ES169" s="64"/>
      <c r="ET169" s="64"/>
      <c r="EU169" s="64"/>
      <c r="EV169" s="65"/>
      <c r="EW169" s="56">
        <v>868.66226000999995</v>
      </c>
      <c r="EX169" s="64"/>
      <c r="EY169" s="64"/>
      <c r="EZ169" s="64"/>
      <c r="FA169" s="64"/>
      <c r="FB169" s="64"/>
      <c r="FC169" s="65"/>
    </row>
    <row r="170" spans="1:159" s="1" customFormat="1" ht="18" customHeight="1" x14ac:dyDescent="0.2">
      <c r="A170" s="53">
        <v>27</v>
      </c>
      <c r="B170" s="54"/>
      <c r="C170" s="54"/>
      <c r="D170" s="54"/>
      <c r="E170" s="54"/>
      <c r="F170" s="54"/>
      <c r="G170" s="55"/>
      <c r="H170" s="56">
        <v>962.61518456999988</v>
      </c>
      <c r="I170" s="57"/>
      <c r="J170" s="57"/>
      <c r="K170" s="57"/>
      <c r="L170" s="57"/>
      <c r="M170" s="58"/>
      <c r="N170" s="56">
        <v>1000.7891155599998</v>
      </c>
      <c r="O170" s="57"/>
      <c r="P170" s="57"/>
      <c r="Q170" s="57"/>
      <c r="R170" s="57"/>
      <c r="S170" s="58"/>
      <c r="T170" s="56">
        <v>1021.12022299</v>
      </c>
      <c r="U170" s="57"/>
      <c r="V170" s="57"/>
      <c r="W170" s="57"/>
      <c r="X170" s="57"/>
      <c r="Y170" s="58"/>
      <c r="Z170" s="56">
        <v>1030.33769646</v>
      </c>
      <c r="AA170" s="57"/>
      <c r="AB170" s="57"/>
      <c r="AC170" s="57"/>
      <c r="AD170" s="57"/>
      <c r="AE170" s="58"/>
      <c r="AF170" s="59">
        <v>1023.5433698099999</v>
      </c>
      <c r="AG170" s="59"/>
      <c r="AH170" s="59"/>
      <c r="AI170" s="59"/>
      <c r="AJ170" s="59"/>
      <c r="AK170" s="59"/>
      <c r="AL170" s="59">
        <v>1031.03838492</v>
      </c>
      <c r="AM170" s="59"/>
      <c r="AN170" s="59"/>
      <c r="AO170" s="59"/>
      <c r="AP170" s="59"/>
      <c r="AQ170" s="59"/>
      <c r="AR170" s="59">
        <v>1011.8754101599999</v>
      </c>
      <c r="AS170" s="59"/>
      <c r="AT170" s="59"/>
      <c r="AU170" s="59"/>
      <c r="AV170" s="59"/>
      <c r="AW170" s="59"/>
      <c r="AX170" s="59">
        <v>996.72663653999996</v>
      </c>
      <c r="AY170" s="59"/>
      <c r="AZ170" s="59"/>
      <c r="BA170" s="59"/>
      <c r="BB170" s="59"/>
      <c r="BC170" s="59"/>
      <c r="BD170" s="59">
        <v>958.59905230999993</v>
      </c>
      <c r="BE170" s="59"/>
      <c r="BF170" s="59"/>
      <c r="BG170" s="59"/>
      <c r="BH170" s="59"/>
      <c r="BI170" s="59"/>
      <c r="BJ170" s="59">
        <v>936.63677017999998</v>
      </c>
      <c r="BK170" s="59"/>
      <c r="BL170" s="59"/>
      <c r="BM170" s="59"/>
      <c r="BN170" s="59"/>
      <c r="BO170" s="59"/>
      <c r="BP170" s="59">
        <v>914.7101977100001</v>
      </c>
      <c r="BQ170" s="59"/>
      <c r="BR170" s="59"/>
      <c r="BS170" s="59"/>
      <c r="BT170" s="59"/>
      <c r="BU170" s="59"/>
      <c r="BV170" s="59">
        <v>856.32309360999989</v>
      </c>
      <c r="BW170" s="59"/>
      <c r="BX170" s="59"/>
      <c r="BY170" s="59"/>
      <c r="BZ170" s="59"/>
      <c r="CA170" s="59"/>
      <c r="CB170" s="59">
        <v>792.81161408999992</v>
      </c>
      <c r="CC170" s="59"/>
      <c r="CD170" s="59"/>
      <c r="CE170" s="59"/>
      <c r="CF170" s="59"/>
      <c r="CG170" s="59"/>
      <c r="CH170" s="59">
        <v>773.56305827999995</v>
      </c>
      <c r="CI170" s="59"/>
      <c r="CJ170" s="59"/>
      <c r="CK170" s="59"/>
      <c r="CL170" s="59"/>
      <c r="CM170" s="59"/>
      <c r="CN170" s="59">
        <v>767.81997819999992</v>
      </c>
      <c r="CO170" s="59"/>
      <c r="CP170" s="59"/>
      <c r="CQ170" s="59"/>
      <c r="CR170" s="59"/>
      <c r="CS170" s="59"/>
      <c r="CT170" s="59">
        <v>772.79039438999996</v>
      </c>
      <c r="CU170" s="59"/>
      <c r="CV170" s="59"/>
      <c r="CW170" s="59"/>
      <c r="CX170" s="59"/>
      <c r="CY170" s="59"/>
      <c r="CZ170" s="59">
        <v>776.69501741999989</v>
      </c>
      <c r="DA170" s="66"/>
      <c r="DB170" s="66"/>
      <c r="DC170" s="66"/>
      <c r="DD170" s="66"/>
      <c r="DE170" s="66"/>
      <c r="DF170" s="66"/>
      <c r="DG170" s="56">
        <v>782.01108176999992</v>
      </c>
      <c r="DH170" s="64"/>
      <c r="DI170" s="64"/>
      <c r="DJ170" s="64"/>
      <c r="DK170" s="64"/>
      <c r="DL170" s="64"/>
      <c r="DM170" s="65"/>
      <c r="DN170" s="56">
        <v>777.23834147999992</v>
      </c>
      <c r="DO170" s="64"/>
      <c r="DP170" s="64"/>
      <c r="DQ170" s="64"/>
      <c r="DR170" s="64"/>
      <c r="DS170" s="64"/>
      <c r="DT170" s="65"/>
      <c r="DU170" s="56">
        <v>764.80242165999994</v>
      </c>
      <c r="DV170" s="64"/>
      <c r="DW170" s="64"/>
      <c r="DX170" s="64"/>
      <c r="DY170" s="64"/>
      <c r="DZ170" s="64"/>
      <c r="EA170" s="65"/>
      <c r="EB170" s="56">
        <v>753.5237556699999</v>
      </c>
      <c r="EC170" s="64"/>
      <c r="ED170" s="64"/>
      <c r="EE170" s="64"/>
      <c r="EF170" s="64"/>
      <c r="EG170" s="64"/>
      <c r="EH170" s="65"/>
      <c r="EI170" s="56">
        <v>749.46614672999999</v>
      </c>
      <c r="EJ170" s="64"/>
      <c r="EK170" s="64"/>
      <c r="EL170" s="64"/>
      <c r="EM170" s="64"/>
      <c r="EN170" s="64"/>
      <c r="EO170" s="65"/>
      <c r="EP170" s="56">
        <v>790.31555067999989</v>
      </c>
      <c r="EQ170" s="64"/>
      <c r="ER170" s="64"/>
      <c r="ES170" s="64"/>
      <c r="ET170" s="64"/>
      <c r="EU170" s="64"/>
      <c r="EV170" s="65"/>
      <c r="EW170" s="56">
        <v>854.39507721999996</v>
      </c>
      <c r="EX170" s="64"/>
      <c r="EY170" s="64"/>
      <c r="EZ170" s="64"/>
      <c r="FA170" s="64"/>
      <c r="FB170" s="64"/>
      <c r="FC170" s="65"/>
    </row>
    <row r="171" spans="1:159" s="1" customFormat="1" ht="18" customHeight="1" x14ac:dyDescent="0.2">
      <c r="A171" s="53">
        <v>28</v>
      </c>
      <c r="B171" s="54"/>
      <c r="C171" s="54"/>
      <c r="D171" s="54"/>
      <c r="E171" s="54"/>
      <c r="F171" s="54"/>
      <c r="G171" s="55"/>
      <c r="H171" s="56">
        <v>895.17387100000008</v>
      </c>
      <c r="I171" s="57"/>
      <c r="J171" s="57"/>
      <c r="K171" s="57"/>
      <c r="L171" s="57"/>
      <c r="M171" s="58"/>
      <c r="N171" s="56">
        <v>911.89851216999989</v>
      </c>
      <c r="O171" s="57"/>
      <c r="P171" s="57"/>
      <c r="Q171" s="57"/>
      <c r="R171" s="57"/>
      <c r="S171" s="58"/>
      <c r="T171" s="56">
        <v>941.80638327999998</v>
      </c>
      <c r="U171" s="57"/>
      <c r="V171" s="57"/>
      <c r="W171" s="57"/>
      <c r="X171" s="57"/>
      <c r="Y171" s="58"/>
      <c r="Z171" s="56">
        <v>959.2591070499999</v>
      </c>
      <c r="AA171" s="57"/>
      <c r="AB171" s="57"/>
      <c r="AC171" s="57"/>
      <c r="AD171" s="57"/>
      <c r="AE171" s="58"/>
      <c r="AF171" s="59">
        <v>954.46756042999993</v>
      </c>
      <c r="AG171" s="59"/>
      <c r="AH171" s="59"/>
      <c r="AI171" s="59"/>
      <c r="AJ171" s="59"/>
      <c r="AK171" s="59"/>
      <c r="AL171" s="59">
        <v>959.53983032999997</v>
      </c>
      <c r="AM171" s="59"/>
      <c r="AN171" s="59"/>
      <c r="AO171" s="59"/>
      <c r="AP171" s="59"/>
      <c r="AQ171" s="59"/>
      <c r="AR171" s="59">
        <v>941.7600956199999</v>
      </c>
      <c r="AS171" s="59"/>
      <c r="AT171" s="59"/>
      <c r="AU171" s="59"/>
      <c r="AV171" s="59"/>
      <c r="AW171" s="59"/>
      <c r="AX171" s="59">
        <v>944.89115194999999</v>
      </c>
      <c r="AY171" s="59"/>
      <c r="AZ171" s="59"/>
      <c r="BA171" s="59"/>
      <c r="BB171" s="59"/>
      <c r="BC171" s="59"/>
      <c r="BD171" s="59">
        <v>895.96088153999995</v>
      </c>
      <c r="BE171" s="59"/>
      <c r="BF171" s="59"/>
      <c r="BG171" s="59"/>
      <c r="BH171" s="59"/>
      <c r="BI171" s="59"/>
      <c r="BJ171" s="59">
        <v>882.89866187999996</v>
      </c>
      <c r="BK171" s="59"/>
      <c r="BL171" s="59"/>
      <c r="BM171" s="59"/>
      <c r="BN171" s="59"/>
      <c r="BO171" s="59"/>
      <c r="BP171" s="59">
        <v>892.58949056999995</v>
      </c>
      <c r="BQ171" s="59"/>
      <c r="BR171" s="59"/>
      <c r="BS171" s="59"/>
      <c r="BT171" s="59"/>
      <c r="BU171" s="59"/>
      <c r="BV171" s="59">
        <v>867.31266175999997</v>
      </c>
      <c r="BW171" s="59"/>
      <c r="BX171" s="59"/>
      <c r="BY171" s="59"/>
      <c r="BZ171" s="59"/>
      <c r="CA171" s="59"/>
      <c r="CB171" s="59">
        <v>815.20258829999989</v>
      </c>
      <c r="CC171" s="59"/>
      <c r="CD171" s="59"/>
      <c r="CE171" s="59"/>
      <c r="CF171" s="59"/>
      <c r="CG171" s="59"/>
      <c r="CH171" s="59">
        <v>790.67851167999993</v>
      </c>
      <c r="CI171" s="59"/>
      <c r="CJ171" s="59"/>
      <c r="CK171" s="59"/>
      <c r="CL171" s="59"/>
      <c r="CM171" s="59"/>
      <c r="CN171" s="59">
        <v>797.99662828999999</v>
      </c>
      <c r="CO171" s="59"/>
      <c r="CP171" s="59"/>
      <c r="CQ171" s="59"/>
      <c r="CR171" s="59"/>
      <c r="CS171" s="59"/>
      <c r="CT171" s="59">
        <v>799.41017420999992</v>
      </c>
      <c r="CU171" s="59"/>
      <c r="CV171" s="59"/>
      <c r="CW171" s="59"/>
      <c r="CX171" s="59"/>
      <c r="CY171" s="59"/>
      <c r="CZ171" s="59">
        <v>797.80617307999989</v>
      </c>
      <c r="DA171" s="66"/>
      <c r="DB171" s="66"/>
      <c r="DC171" s="66"/>
      <c r="DD171" s="66"/>
      <c r="DE171" s="66"/>
      <c r="DF171" s="66"/>
      <c r="DG171" s="56">
        <v>804.80577031999997</v>
      </c>
      <c r="DH171" s="64"/>
      <c r="DI171" s="64"/>
      <c r="DJ171" s="64"/>
      <c r="DK171" s="64"/>
      <c r="DL171" s="64"/>
      <c r="DM171" s="65"/>
      <c r="DN171" s="56">
        <v>806.40123840999991</v>
      </c>
      <c r="DO171" s="64"/>
      <c r="DP171" s="64"/>
      <c r="DQ171" s="64"/>
      <c r="DR171" s="64"/>
      <c r="DS171" s="64"/>
      <c r="DT171" s="65"/>
      <c r="DU171" s="56">
        <v>798.83615626999995</v>
      </c>
      <c r="DV171" s="64"/>
      <c r="DW171" s="64"/>
      <c r="DX171" s="64"/>
      <c r="DY171" s="64"/>
      <c r="DZ171" s="64"/>
      <c r="EA171" s="65"/>
      <c r="EB171" s="56">
        <v>784.53200200999993</v>
      </c>
      <c r="EC171" s="64"/>
      <c r="ED171" s="64"/>
      <c r="EE171" s="64"/>
      <c r="EF171" s="64"/>
      <c r="EG171" s="64"/>
      <c r="EH171" s="65"/>
      <c r="EI171" s="56">
        <v>781.05143436000003</v>
      </c>
      <c r="EJ171" s="64"/>
      <c r="EK171" s="64"/>
      <c r="EL171" s="64"/>
      <c r="EM171" s="64"/>
      <c r="EN171" s="64"/>
      <c r="EO171" s="65"/>
      <c r="EP171" s="56">
        <v>827.83482573999993</v>
      </c>
      <c r="EQ171" s="64"/>
      <c r="ER171" s="64"/>
      <c r="ES171" s="64"/>
      <c r="ET171" s="64"/>
      <c r="EU171" s="64"/>
      <c r="EV171" s="65"/>
      <c r="EW171" s="56">
        <v>900.02441997999995</v>
      </c>
      <c r="EX171" s="64"/>
      <c r="EY171" s="64"/>
      <c r="EZ171" s="64"/>
      <c r="FA171" s="64"/>
      <c r="FB171" s="64"/>
      <c r="FC171" s="65"/>
    </row>
    <row r="172" spans="1:159" s="1" customFormat="1" ht="18" customHeight="1" x14ac:dyDescent="0.2">
      <c r="A172" s="53">
        <v>29</v>
      </c>
      <c r="B172" s="54"/>
      <c r="C172" s="54"/>
      <c r="D172" s="54"/>
      <c r="E172" s="54"/>
      <c r="F172" s="54"/>
      <c r="G172" s="55"/>
      <c r="H172" s="56">
        <v>911.99465965999991</v>
      </c>
      <c r="I172" s="57"/>
      <c r="J172" s="57"/>
      <c r="K172" s="57"/>
      <c r="L172" s="57"/>
      <c r="M172" s="58"/>
      <c r="N172" s="56">
        <v>939.33993615999998</v>
      </c>
      <c r="O172" s="57"/>
      <c r="P172" s="57"/>
      <c r="Q172" s="57"/>
      <c r="R172" s="57"/>
      <c r="S172" s="58"/>
      <c r="T172" s="56">
        <v>936.5672400599999</v>
      </c>
      <c r="U172" s="57"/>
      <c r="V172" s="57"/>
      <c r="W172" s="57"/>
      <c r="X172" s="57"/>
      <c r="Y172" s="58"/>
      <c r="Z172" s="56">
        <v>936.10986430999992</v>
      </c>
      <c r="AA172" s="57"/>
      <c r="AB172" s="57"/>
      <c r="AC172" s="57"/>
      <c r="AD172" s="57"/>
      <c r="AE172" s="58"/>
      <c r="AF172" s="59">
        <v>937.68333612999993</v>
      </c>
      <c r="AG172" s="59"/>
      <c r="AH172" s="59"/>
      <c r="AI172" s="59"/>
      <c r="AJ172" s="59"/>
      <c r="AK172" s="59"/>
      <c r="AL172" s="59">
        <v>942.87590331999991</v>
      </c>
      <c r="AM172" s="59"/>
      <c r="AN172" s="59"/>
      <c r="AO172" s="59"/>
      <c r="AP172" s="59"/>
      <c r="AQ172" s="59"/>
      <c r="AR172" s="59">
        <v>947.50380568999992</v>
      </c>
      <c r="AS172" s="59"/>
      <c r="AT172" s="59"/>
      <c r="AU172" s="59"/>
      <c r="AV172" s="59"/>
      <c r="AW172" s="59"/>
      <c r="AX172" s="59">
        <v>927.34419131999994</v>
      </c>
      <c r="AY172" s="59"/>
      <c r="AZ172" s="59"/>
      <c r="BA172" s="59"/>
      <c r="BB172" s="59"/>
      <c r="BC172" s="59"/>
      <c r="BD172" s="59">
        <v>875.58693573000005</v>
      </c>
      <c r="BE172" s="59"/>
      <c r="BF172" s="59"/>
      <c r="BG172" s="59"/>
      <c r="BH172" s="59"/>
      <c r="BI172" s="59"/>
      <c r="BJ172" s="59">
        <v>858.16897508</v>
      </c>
      <c r="BK172" s="59"/>
      <c r="BL172" s="59"/>
      <c r="BM172" s="59"/>
      <c r="BN172" s="59"/>
      <c r="BO172" s="59"/>
      <c r="BP172" s="59">
        <v>890.54042824999999</v>
      </c>
      <c r="BQ172" s="59"/>
      <c r="BR172" s="59"/>
      <c r="BS172" s="59"/>
      <c r="BT172" s="59"/>
      <c r="BU172" s="59"/>
      <c r="BV172" s="59">
        <v>809.15260439999997</v>
      </c>
      <c r="BW172" s="59"/>
      <c r="BX172" s="59"/>
      <c r="BY172" s="59"/>
      <c r="BZ172" s="59"/>
      <c r="CA172" s="59"/>
      <c r="CB172" s="59">
        <v>743.18778287999999</v>
      </c>
      <c r="CC172" s="59"/>
      <c r="CD172" s="59"/>
      <c r="CE172" s="59"/>
      <c r="CF172" s="59"/>
      <c r="CG172" s="59"/>
      <c r="CH172" s="59">
        <v>730.77632971999992</v>
      </c>
      <c r="CI172" s="59"/>
      <c r="CJ172" s="59"/>
      <c r="CK172" s="59"/>
      <c r="CL172" s="59"/>
      <c r="CM172" s="59"/>
      <c r="CN172" s="59">
        <v>737.97636225999986</v>
      </c>
      <c r="CO172" s="59"/>
      <c r="CP172" s="59"/>
      <c r="CQ172" s="59"/>
      <c r="CR172" s="59"/>
      <c r="CS172" s="59"/>
      <c r="CT172" s="59">
        <v>730.51343414000007</v>
      </c>
      <c r="CU172" s="59"/>
      <c r="CV172" s="59"/>
      <c r="CW172" s="59"/>
      <c r="CX172" s="59"/>
      <c r="CY172" s="59"/>
      <c r="CZ172" s="59">
        <v>734.07350198999995</v>
      </c>
      <c r="DA172" s="66"/>
      <c r="DB172" s="66"/>
      <c r="DC172" s="66"/>
      <c r="DD172" s="66"/>
      <c r="DE172" s="66"/>
      <c r="DF172" s="66"/>
      <c r="DG172" s="56">
        <v>743.36990089999983</v>
      </c>
      <c r="DH172" s="64"/>
      <c r="DI172" s="64"/>
      <c r="DJ172" s="64"/>
      <c r="DK172" s="64"/>
      <c r="DL172" s="64"/>
      <c r="DM172" s="65"/>
      <c r="DN172" s="56">
        <v>756.22727153999995</v>
      </c>
      <c r="DO172" s="64"/>
      <c r="DP172" s="64"/>
      <c r="DQ172" s="64"/>
      <c r="DR172" s="64"/>
      <c r="DS172" s="64"/>
      <c r="DT172" s="65"/>
      <c r="DU172" s="56">
        <v>762.88194206000003</v>
      </c>
      <c r="DV172" s="64"/>
      <c r="DW172" s="64"/>
      <c r="DX172" s="64"/>
      <c r="DY172" s="64"/>
      <c r="DZ172" s="64"/>
      <c r="EA172" s="65"/>
      <c r="EB172" s="56">
        <v>801.53746873999978</v>
      </c>
      <c r="EC172" s="64"/>
      <c r="ED172" s="64"/>
      <c r="EE172" s="64"/>
      <c r="EF172" s="64"/>
      <c r="EG172" s="64"/>
      <c r="EH172" s="65"/>
      <c r="EI172" s="56">
        <v>836.44729281999992</v>
      </c>
      <c r="EJ172" s="64"/>
      <c r="EK172" s="64"/>
      <c r="EL172" s="64"/>
      <c r="EM172" s="64"/>
      <c r="EN172" s="64"/>
      <c r="EO172" s="65"/>
      <c r="EP172" s="56">
        <v>818.86061357999995</v>
      </c>
      <c r="EQ172" s="64"/>
      <c r="ER172" s="64"/>
      <c r="ES172" s="64"/>
      <c r="ET172" s="64"/>
      <c r="EU172" s="64"/>
      <c r="EV172" s="65"/>
      <c r="EW172" s="56">
        <v>864.6522183699999</v>
      </c>
      <c r="EX172" s="64"/>
      <c r="EY172" s="64"/>
      <c r="EZ172" s="64"/>
      <c r="FA172" s="64"/>
      <c r="FB172" s="64"/>
      <c r="FC172" s="65"/>
    </row>
    <row r="173" spans="1:159" s="1" customFormat="1" ht="18" customHeight="1" x14ac:dyDescent="0.2">
      <c r="A173" s="53">
        <v>30</v>
      </c>
      <c r="B173" s="54"/>
      <c r="C173" s="54"/>
      <c r="D173" s="54"/>
      <c r="E173" s="54"/>
      <c r="F173" s="54"/>
      <c r="G173" s="55"/>
      <c r="H173" s="56">
        <v>953.1772096599999</v>
      </c>
      <c r="I173" s="57"/>
      <c r="J173" s="57"/>
      <c r="K173" s="57"/>
      <c r="L173" s="57"/>
      <c r="M173" s="58"/>
      <c r="N173" s="56">
        <v>960.52565988999993</v>
      </c>
      <c r="O173" s="57"/>
      <c r="P173" s="57"/>
      <c r="Q173" s="57"/>
      <c r="R173" s="57"/>
      <c r="S173" s="58"/>
      <c r="T173" s="56">
        <v>962.18834140999991</v>
      </c>
      <c r="U173" s="57"/>
      <c r="V173" s="57"/>
      <c r="W173" s="57"/>
      <c r="X173" s="57"/>
      <c r="Y173" s="58"/>
      <c r="Z173" s="56">
        <v>959.45870427999978</v>
      </c>
      <c r="AA173" s="57"/>
      <c r="AB173" s="57"/>
      <c r="AC173" s="57"/>
      <c r="AD173" s="57"/>
      <c r="AE173" s="58"/>
      <c r="AF173" s="59">
        <v>958.58793855999988</v>
      </c>
      <c r="AG173" s="59"/>
      <c r="AH173" s="59"/>
      <c r="AI173" s="59"/>
      <c r="AJ173" s="59"/>
      <c r="AK173" s="59"/>
      <c r="AL173" s="59">
        <v>959.13221869999995</v>
      </c>
      <c r="AM173" s="59"/>
      <c r="AN173" s="59"/>
      <c r="AO173" s="59"/>
      <c r="AP173" s="59"/>
      <c r="AQ173" s="59"/>
      <c r="AR173" s="59">
        <v>944.93168893999996</v>
      </c>
      <c r="AS173" s="59"/>
      <c r="AT173" s="59"/>
      <c r="AU173" s="59"/>
      <c r="AV173" s="59"/>
      <c r="AW173" s="59"/>
      <c r="AX173" s="59">
        <v>925.33874301999992</v>
      </c>
      <c r="AY173" s="59"/>
      <c r="AZ173" s="59"/>
      <c r="BA173" s="59"/>
      <c r="BB173" s="59"/>
      <c r="BC173" s="59"/>
      <c r="BD173" s="59">
        <v>891.29715869999984</v>
      </c>
      <c r="BE173" s="59"/>
      <c r="BF173" s="59"/>
      <c r="BG173" s="59"/>
      <c r="BH173" s="59"/>
      <c r="BI173" s="59"/>
      <c r="BJ173" s="59">
        <v>878.69900672999995</v>
      </c>
      <c r="BK173" s="59"/>
      <c r="BL173" s="59"/>
      <c r="BM173" s="59"/>
      <c r="BN173" s="59"/>
      <c r="BO173" s="59"/>
      <c r="BP173" s="59">
        <v>868.90564392999988</v>
      </c>
      <c r="BQ173" s="59"/>
      <c r="BR173" s="59"/>
      <c r="BS173" s="59"/>
      <c r="BT173" s="59"/>
      <c r="BU173" s="59"/>
      <c r="BV173" s="59">
        <v>812.24170279999998</v>
      </c>
      <c r="BW173" s="59"/>
      <c r="BX173" s="59"/>
      <c r="BY173" s="59"/>
      <c r="BZ173" s="59"/>
      <c r="CA173" s="59"/>
      <c r="CB173" s="59">
        <v>759.86520151999991</v>
      </c>
      <c r="CC173" s="59"/>
      <c r="CD173" s="59"/>
      <c r="CE173" s="59"/>
      <c r="CF173" s="59"/>
      <c r="CG173" s="59"/>
      <c r="CH173" s="59">
        <v>746.4770067799999</v>
      </c>
      <c r="CI173" s="59"/>
      <c r="CJ173" s="59"/>
      <c r="CK173" s="59"/>
      <c r="CL173" s="59"/>
      <c r="CM173" s="59"/>
      <c r="CN173" s="59">
        <v>749.50715910999998</v>
      </c>
      <c r="CO173" s="59"/>
      <c r="CP173" s="59"/>
      <c r="CQ173" s="59"/>
      <c r="CR173" s="59"/>
      <c r="CS173" s="59"/>
      <c r="CT173" s="59">
        <v>748.79249903999994</v>
      </c>
      <c r="CU173" s="59"/>
      <c r="CV173" s="59"/>
      <c r="CW173" s="59"/>
      <c r="CX173" s="59"/>
      <c r="CY173" s="59"/>
      <c r="CZ173" s="59">
        <v>747.75565508</v>
      </c>
      <c r="DA173" s="66"/>
      <c r="DB173" s="66"/>
      <c r="DC173" s="66"/>
      <c r="DD173" s="66"/>
      <c r="DE173" s="66"/>
      <c r="DF173" s="66"/>
      <c r="DG173" s="56">
        <v>750.36002164999991</v>
      </c>
      <c r="DH173" s="64"/>
      <c r="DI173" s="64"/>
      <c r="DJ173" s="64"/>
      <c r="DK173" s="64"/>
      <c r="DL173" s="64"/>
      <c r="DM173" s="65"/>
      <c r="DN173" s="56">
        <v>744.69994128999997</v>
      </c>
      <c r="DO173" s="64"/>
      <c r="DP173" s="64"/>
      <c r="DQ173" s="64"/>
      <c r="DR173" s="64"/>
      <c r="DS173" s="64"/>
      <c r="DT173" s="65"/>
      <c r="DU173" s="56">
        <v>734.12925577999999</v>
      </c>
      <c r="DV173" s="64"/>
      <c r="DW173" s="64"/>
      <c r="DX173" s="64"/>
      <c r="DY173" s="64"/>
      <c r="DZ173" s="64"/>
      <c r="EA173" s="65"/>
      <c r="EB173" s="56">
        <v>741.97729994999997</v>
      </c>
      <c r="EC173" s="64"/>
      <c r="ED173" s="64"/>
      <c r="EE173" s="64"/>
      <c r="EF173" s="64"/>
      <c r="EG173" s="64"/>
      <c r="EH173" s="65"/>
      <c r="EI173" s="56">
        <v>748.71469960999991</v>
      </c>
      <c r="EJ173" s="64"/>
      <c r="EK173" s="64"/>
      <c r="EL173" s="64"/>
      <c r="EM173" s="64"/>
      <c r="EN173" s="64"/>
      <c r="EO173" s="65"/>
      <c r="EP173" s="56">
        <v>751.90961637999999</v>
      </c>
      <c r="EQ173" s="64"/>
      <c r="ER173" s="64"/>
      <c r="ES173" s="64"/>
      <c r="ET173" s="64"/>
      <c r="EU173" s="64"/>
      <c r="EV173" s="65"/>
      <c r="EW173" s="56">
        <v>825.14331677999996</v>
      </c>
      <c r="EX173" s="64"/>
      <c r="EY173" s="64"/>
      <c r="EZ173" s="64"/>
      <c r="FA173" s="64"/>
      <c r="FB173" s="64"/>
      <c r="FC173" s="65"/>
    </row>
    <row r="174" spans="1:159" s="1" customFormat="1" ht="18" customHeight="1" x14ac:dyDescent="0.2">
      <c r="A174" s="53">
        <v>31</v>
      </c>
      <c r="B174" s="54"/>
      <c r="C174" s="54"/>
      <c r="D174" s="54"/>
      <c r="E174" s="54"/>
      <c r="F174" s="54"/>
      <c r="G174" s="55"/>
      <c r="H174" s="56">
        <v>918.80542884999988</v>
      </c>
      <c r="I174" s="57"/>
      <c r="J174" s="57"/>
      <c r="K174" s="57"/>
      <c r="L174" s="57"/>
      <c r="M174" s="58"/>
      <c r="N174" s="56">
        <v>928.50835088999997</v>
      </c>
      <c r="O174" s="57"/>
      <c r="P174" s="57"/>
      <c r="Q174" s="57"/>
      <c r="R174" s="57"/>
      <c r="S174" s="58"/>
      <c r="T174" s="56">
        <v>937.43759260999991</v>
      </c>
      <c r="U174" s="57"/>
      <c r="V174" s="57"/>
      <c r="W174" s="57"/>
      <c r="X174" s="57"/>
      <c r="Y174" s="58"/>
      <c r="Z174" s="56">
        <v>931.87061888999995</v>
      </c>
      <c r="AA174" s="57"/>
      <c r="AB174" s="57"/>
      <c r="AC174" s="57"/>
      <c r="AD174" s="57"/>
      <c r="AE174" s="58"/>
      <c r="AF174" s="59">
        <v>920.60175691000006</v>
      </c>
      <c r="AG174" s="59"/>
      <c r="AH174" s="59"/>
      <c r="AI174" s="59"/>
      <c r="AJ174" s="59"/>
      <c r="AK174" s="59"/>
      <c r="AL174" s="59">
        <v>924.68694872000003</v>
      </c>
      <c r="AM174" s="59"/>
      <c r="AN174" s="59"/>
      <c r="AO174" s="59"/>
      <c r="AP174" s="59"/>
      <c r="AQ174" s="59"/>
      <c r="AR174" s="59">
        <v>929.37020096000003</v>
      </c>
      <c r="AS174" s="59"/>
      <c r="AT174" s="59"/>
      <c r="AU174" s="59"/>
      <c r="AV174" s="59"/>
      <c r="AW174" s="59"/>
      <c r="AX174" s="59">
        <v>904.30672352999989</v>
      </c>
      <c r="AY174" s="59"/>
      <c r="AZ174" s="59"/>
      <c r="BA174" s="59"/>
      <c r="BB174" s="59"/>
      <c r="BC174" s="59"/>
      <c r="BD174" s="59">
        <v>881.87384550999991</v>
      </c>
      <c r="BE174" s="59"/>
      <c r="BF174" s="59"/>
      <c r="BG174" s="59"/>
      <c r="BH174" s="59"/>
      <c r="BI174" s="59"/>
      <c r="BJ174" s="59">
        <v>891.40727327999991</v>
      </c>
      <c r="BK174" s="59"/>
      <c r="BL174" s="59"/>
      <c r="BM174" s="59"/>
      <c r="BN174" s="59"/>
      <c r="BO174" s="59"/>
      <c r="BP174" s="59">
        <v>890.19359065999993</v>
      </c>
      <c r="BQ174" s="59"/>
      <c r="BR174" s="59"/>
      <c r="BS174" s="59"/>
      <c r="BT174" s="59"/>
      <c r="BU174" s="59"/>
      <c r="BV174" s="59">
        <v>837.40047764999997</v>
      </c>
      <c r="BW174" s="59"/>
      <c r="BX174" s="59"/>
      <c r="BY174" s="59"/>
      <c r="BZ174" s="59"/>
      <c r="CA174" s="59"/>
      <c r="CB174" s="59">
        <v>762.07869265999989</v>
      </c>
      <c r="CC174" s="59"/>
      <c r="CD174" s="59"/>
      <c r="CE174" s="59"/>
      <c r="CF174" s="59"/>
      <c r="CG174" s="59"/>
      <c r="CH174" s="59">
        <v>736.89840396999989</v>
      </c>
      <c r="CI174" s="59"/>
      <c r="CJ174" s="59"/>
      <c r="CK174" s="59"/>
      <c r="CL174" s="59"/>
      <c r="CM174" s="59"/>
      <c r="CN174" s="59">
        <v>746.15828582999995</v>
      </c>
      <c r="CO174" s="59"/>
      <c r="CP174" s="59"/>
      <c r="CQ174" s="59"/>
      <c r="CR174" s="59"/>
      <c r="CS174" s="59"/>
      <c r="CT174" s="59">
        <v>746.38620293999998</v>
      </c>
      <c r="CU174" s="59"/>
      <c r="CV174" s="59"/>
      <c r="CW174" s="59"/>
      <c r="CX174" s="59"/>
      <c r="CY174" s="59"/>
      <c r="CZ174" s="59">
        <v>749.14501036999991</v>
      </c>
      <c r="DA174" s="66"/>
      <c r="DB174" s="66"/>
      <c r="DC174" s="66"/>
      <c r="DD174" s="66"/>
      <c r="DE174" s="66"/>
      <c r="DF174" s="66"/>
      <c r="DG174" s="56">
        <v>762.94778233999989</v>
      </c>
      <c r="DH174" s="64"/>
      <c r="DI174" s="64"/>
      <c r="DJ174" s="64"/>
      <c r="DK174" s="64"/>
      <c r="DL174" s="64"/>
      <c r="DM174" s="65"/>
      <c r="DN174" s="56">
        <v>743.23977322999997</v>
      </c>
      <c r="DO174" s="64"/>
      <c r="DP174" s="64"/>
      <c r="DQ174" s="64"/>
      <c r="DR174" s="64"/>
      <c r="DS174" s="64"/>
      <c r="DT174" s="65"/>
      <c r="DU174" s="56">
        <v>720.79237394999996</v>
      </c>
      <c r="DV174" s="64"/>
      <c r="DW174" s="64"/>
      <c r="DX174" s="64"/>
      <c r="DY174" s="64"/>
      <c r="DZ174" s="64"/>
      <c r="EA174" s="65"/>
      <c r="EB174" s="56">
        <v>679.58886811999992</v>
      </c>
      <c r="EC174" s="64"/>
      <c r="ED174" s="64"/>
      <c r="EE174" s="64"/>
      <c r="EF174" s="64"/>
      <c r="EG174" s="64"/>
      <c r="EH174" s="65"/>
      <c r="EI174" s="56">
        <v>674.37678628999993</v>
      </c>
      <c r="EJ174" s="64"/>
      <c r="EK174" s="64"/>
      <c r="EL174" s="64"/>
      <c r="EM174" s="64"/>
      <c r="EN174" s="64"/>
      <c r="EO174" s="65"/>
      <c r="EP174" s="56">
        <v>709.44124869999996</v>
      </c>
      <c r="EQ174" s="64"/>
      <c r="ER174" s="64"/>
      <c r="ES174" s="64"/>
      <c r="ET174" s="64"/>
      <c r="EU174" s="64"/>
      <c r="EV174" s="65"/>
      <c r="EW174" s="56">
        <v>783.93109796999988</v>
      </c>
      <c r="EX174" s="64"/>
      <c r="EY174" s="64"/>
      <c r="EZ174" s="64"/>
      <c r="FA174" s="64"/>
      <c r="FB174" s="64"/>
      <c r="FC174" s="65"/>
    </row>
    <row r="175" spans="1:159" s="1" customFormat="1" ht="12" customHeight="1" x14ac:dyDescent="0.2"/>
    <row r="176" spans="1:159" s="1" customFormat="1" ht="15.75" customHeight="1" x14ac:dyDescent="0.2">
      <c r="A176" s="80" t="s">
        <v>13</v>
      </c>
      <c r="B176" s="80"/>
      <c r="C176" s="80"/>
      <c r="D176" s="80"/>
      <c r="E176" s="80"/>
      <c r="F176" s="80"/>
      <c r="G176" s="81"/>
      <c r="H176" s="83" t="s">
        <v>84</v>
      </c>
      <c r="I176" s="84"/>
      <c r="J176" s="84"/>
      <c r="K176" s="84"/>
      <c r="L176" s="84"/>
      <c r="M176" s="84"/>
      <c r="N176" s="84"/>
      <c r="O176" s="84"/>
      <c r="P176" s="84"/>
      <c r="Q176" s="84"/>
      <c r="R176" s="84"/>
      <c r="S176" s="84"/>
      <c r="T176" s="84"/>
      <c r="U176" s="84"/>
      <c r="V176" s="84"/>
      <c r="W176" s="84"/>
      <c r="X176" s="84"/>
      <c r="Y176" s="84"/>
      <c r="Z176" s="84"/>
      <c r="AA176" s="84"/>
      <c r="AB176" s="84"/>
      <c r="AC176" s="84"/>
      <c r="AD176" s="84"/>
      <c r="AE176" s="84"/>
      <c r="AF176" s="84"/>
      <c r="AG176" s="84"/>
      <c r="AH176" s="84"/>
      <c r="AI176" s="84"/>
      <c r="AJ176" s="84"/>
      <c r="AK176" s="84"/>
      <c r="AL176" s="84"/>
      <c r="AM176" s="84"/>
      <c r="AN176" s="84"/>
      <c r="AO176" s="84"/>
      <c r="AP176" s="84"/>
      <c r="AQ176" s="84"/>
      <c r="AR176" s="84"/>
      <c r="AS176" s="84"/>
      <c r="AT176" s="84"/>
      <c r="AU176" s="84"/>
      <c r="AV176" s="84"/>
      <c r="AW176" s="84"/>
      <c r="AX176" s="84"/>
      <c r="AY176" s="84"/>
      <c r="AZ176" s="84"/>
      <c r="BA176" s="84"/>
      <c r="BB176" s="84"/>
      <c r="BC176" s="84"/>
      <c r="BD176" s="84"/>
      <c r="BE176" s="84"/>
      <c r="BF176" s="84"/>
      <c r="BG176" s="84"/>
      <c r="BH176" s="84"/>
      <c r="BI176" s="84"/>
      <c r="BJ176" s="84"/>
      <c r="BK176" s="84"/>
      <c r="BL176" s="84"/>
      <c r="BM176" s="84"/>
      <c r="BN176" s="84"/>
      <c r="BO176" s="84"/>
      <c r="BP176" s="84"/>
      <c r="BQ176" s="84"/>
      <c r="BR176" s="84"/>
      <c r="BS176" s="84"/>
      <c r="BT176" s="84"/>
      <c r="BU176" s="84"/>
      <c r="BV176" s="84"/>
      <c r="BW176" s="84"/>
      <c r="BX176" s="84"/>
      <c r="BY176" s="84"/>
      <c r="BZ176" s="84"/>
      <c r="CA176" s="84"/>
      <c r="CB176" s="84"/>
      <c r="CC176" s="84"/>
      <c r="CD176" s="84"/>
      <c r="CE176" s="84"/>
      <c r="CF176" s="84"/>
      <c r="CG176" s="84"/>
      <c r="CH176" s="84"/>
      <c r="CI176" s="84"/>
      <c r="CJ176" s="84"/>
      <c r="CK176" s="84"/>
      <c r="CL176" s="84"/>
      <c r="CM176" s="84"/>
      <c r="CN176" s="84"/>
      <c r="CO176" s="84"/>
      <c r="CP176" s="84"/>
      <c r="CQ176" s="84"/>
      <c r="CR176" s="84"/>
      <c r="CS176" s="84"/>
      <c r="CT176" s="84"/>
      <c r="CU176" s="84"/>
      <c r="CV176" s="84"/>
      <c r="CW176" s="84"/>
      <c r="CX176" s="84"/>
      <c r="CY176" s="84"/>
      <c r="CZ176" s="84"/>
      <c r="DA176" s="84"/>
      <c r="DB176" s="84"/>
      <c r="DC176" s="84"/>
      <c r="DD176" s="84"/>
      <c r="DE176" s="84"/>
      <c r="DF176" s="84"/>
      <c r="DG176" s="84"/>
      <c r="DH176" s="84"/>
      <c r="DI176" s="84"/>
      <c r="DJ176" s="84"/>
      <c r="DK176" s="84"/>
      <c r="DL176" s="84"/>
      <c r="DM176" s="84"/>
      <c r="DN176" s="84"/>
      <c r="DO176" s="84"/>
      <c r="DP176" s="84"/>
      <c r="DQ176" s="84"/>
      <c r="DR176" s="84"/>
      <c r="DS176" s="84"/>
      <c r="DT176" s="84"/>
      <c r="DU176" s="84"/>
      <c r="DV176" s="85" t="s">
        <v>108</v>
      </c>
      <c r="DW176" s="85"/>
      <c r="DX176" s="85"/>
      <c r="DY176" s="85"/>
      <c r="DZ176" s="85"/>
      <c r="EA176" s="85"/>
      <c r="EB176" s="86">
        <v>2</v>
      </c>
      <c r="EC176" s="86"/>
      <c r="ED176" s="86"/>
      <c r="EE176" s="86"/>
      <c r="EF176" s="86"/>
      <c r="EG176" s="86"/>
      <c r="EH176" s="86"/>
      <c r="EI176" s="86"/>
      <c r="EJ176" s="86"/>
      <c r="EK176" s="86"/>
      <c r="EL176" s="86"/>
      <c r="EM176" s="86"/>
      <c r="EN176" s="86"/>
      <c r="EO176" s="86"/>
      <c r="EP176" s="86"/>
      <c r="EQ176" s="86"/>
      <c r="ER176" s="86"/>
      <c r="ES176" s="86"/>
      <c r="ET176" s="86"/>
      <c r="EU176" s="86"/>
      <c r="EV176" s="86"/>
      <c r="EW176" s="86"/>
      <c r="EX176" s="86"/>
      <c r="EY176" s="86"/>
      <c r="EZ176" s="86"/>
      <c r="FA176" s="86"/>
      <c r="FB176" s="86"/>
      <c r="FC176" s="87"/>
    </row>
    <row r="177" spans="1:159" s="1" customFormat="1" ht="28.5" customHeight="1" x14ac:dyDescent="0.2">
      <c r="A177" s="80"/>
      <c r="B177" s="80"/>
      <c r="C177" s="80"/>
      <c r="D177" s="80"/>
      <c r="E177" s="80"/>
      <c r="F177" s="80"/>
      <c r="G177" s="81"/>
      <c r="H177" s="79" t="s">
        <v>85</v>
      </c>
      <c r="I177" s="79"/>
      <c r="J177" s="79"/>
      <c r="K177" s="79"/>
      <c r="L177" s="79"/>
      <c r="M177" s="79"/>
      <c r="N177" s="79" t="s">
        <v>86</v>
      </c>
      <c r="O177" s="79"/>
      <c r="P177" s="79"/>
      <c r="Q177" s="79"/>
      <c r="R177" s="79"/>
      <c r="S177" s="79"/>
      <c r="T177" s="79" t="s">
        <v>87</v>
      </c>
      <c r="U177" s="79"/>
      <c r="V177" s="79"/>
      <c r="W177" s="79"/>
      <c r="X177" s="79"/>
      <c r="Y177" s="79"/>
      <c r="Z177" s="79" t="s">
        <v>88</v>
      </c>
      <c r="AA177" s="79"/>
      <c r="AB177" s="79"/>
      <c r="AC177" s="79"/>
      <c r="AD177" s="79"/>
      <c r="AE177" s="79"/>
      <c r="AF177" s="79" t="s">
        <v>89</v>
      </c>
      <c r="AG177" s="79"/>
      <c r="AH177" s="79"/>
      <c r="AI177" s="79"/>
      <c r="AJ177" s="79"/>
      <c r="AK177" s="79"/>
      <c r="AL177" s="79" t="s">
        <v>90</v>
      </c>
      <c r="AM177" s="79"/>
      <c r="AN177" s="79"/>
      <c r="AO177" s="79"/>
      <c r="AP177" s="79"/>
      <c r="AQ177" s="79"/>
      <c r="AR177" s="79" t="s">
        <v>91</v>
      </c>
      <c r="AS177" s="79"/>
      <c r="AT177" s="79"/>
      <c r="AU177" s="79"/>
      <c r="AV177" s="79"/>
      <c r="AW177" s="79"/>
      <c r="AX177" s="79" t="s">
        <v>92</v>
      </c>
      <c r="AY177" s="79"/>
      <c r="AZ177" s="79"/>
      <c r="BA177" s="79"/>
      <c r="BB177" s="79"/>
      <c r="BC177" s="79"/>
      <c r="BD177" s="79" t="s">
        <v>93</v>
      </c>
      <c r="BE177" s="79"/>
      <c r="BF177" s="79"/>
      <c r="BG177" s="79"/>
      <c r="BH177" s="79"/>
      <c r="BI177" s="79"/>
      <c r="BJ177" s="79" t="s">
        <v>94</v>
      </c>
      <c r="BK177" s="79"/>
      <c r="BL177" s="79"/>
      <c r="BM177" s="79"/>
      <c r="BN177" s="79"/>
      <c r="BO177" s="79"/>
      <c r="BP177" s="79" t="s">
        <v>14</v>
      </c>
      <c r="BQ177" s="79"/>
      <c r="BR177" s="79"/>
      <c r="BS177" s="79"/>
      <c r="BT177" s="79"/>
      <c r="BU177" s="79"/>
      <c r="BV177" s="79" t="s">
        <v>15</v>
      </c>
      <c r="BW177" s="79"/>
      <c r="BX177" s="79"/>
      <c r="BY177" s="79"/>
      <c r="BZ177" s="79"/>
      <c r="CA177" s="79"/>
      <c r="CB177" s="79" t="s">
        <v>16</v>
      </c>
      <c r="CC177" s="79"/>
      <c r="CD177" s="79"/>
      <c r="CE177" s="79"/>
      <c r="CF177" s="79"/>
      <c r="CG177" s="79"/>
      <c r="CH177" s="79" t="s">
        <v>17</v>
      </c>
      <c r="CI177" s="79"/>
      <c r="CJ177" s="79"/>
      <c r="CK177" s="79"/>
      <c r="CL177" s="79"/>
      <c r="CM177" s="79"/>
      <c r="CN177" s="79" t="s">
        <v>18</v>
      </c>
      <c r="CO177" s="79"/>
      <c r="CP177" s="79"/>
      <c r="CQ177" s="79"/>
      <c r="CR177" s="79"/>
      <c r="CS177" s="79"/>
      <c r="CT177" s="79" t="s">
        <v>19</v>
      </c>
      <c r="CU177" s="79"/>
      <c r="CV177" s="79"/>
      <c r="CW177" s="79"/>
      <c r="CX177" s="79"/>
      <c r="CY177" s="79"/>
      <c r="CZ177" s="79" t="s">
        <v>20</v>
      </c>
      <c r="DA177" s="79"/>
      <c r="DB177" s="79"/>
      <c r="DC177" s="79"/>
      <c r="DD177" s="79"/>
      <c r="DE177" s="79"/>
      <c r="DF177" s="79"/>
      <c r="DG177" s="79" t="s">
        <v>21</v>
      </c>
      <c r="DH177" s="79"/>
      <c r="DI177" s="79"/>
      <c r="DJ177" s="79"/>
      <c r="DK177" s="79"/>
      <c r="DL177" s="79"/>
      <c r="DM177" s="79"/>
      <c r="DN177" s="79" t="s">
        <v>22</v>
      </c>
      <c r="DO177" s="79"/>
      <c r="DP177" s="79"/>
      <c r="DQ177" s="79"/>
      <c r="DR177" s="79"/>
      <c r="DS177" s="79"/>
      <c r="DT177" s="79"/>
      <c r="DU177" s="79" t="s">
        <v>23</v>
      </c>
      <c r="DV177" s="79"/>
      <c r="DW177" s="79"/>
      <c r="DX177" s="79"/>
      <c r="DY177" s="79"/>
      <c r="DZ177" s="79"/>
      <c r="EA177" s="79"/>
      <c r="EB177" s="79" t="s">
        <v>24</v>
      </c>
      <c r="EC177" s="79"/>
      <c r="ED177" s="79"/>
      <c r="EE177" s="79"/>
      <c r="EF177" s="79"/>
      <c r="EG177" s="79"/>
      <c r="EH177" s="79"/>
      <c r="EI177" s="79" t="s">
        <v>25</v>
      </c>
      <c r="EJ177" s="79"/>
      <c r="EK177" s="79"/>
      <c r="EL177" s="79"/>
      <c r="EM177" s="79"/>
      <c r="EN177" s="79"/>
      <c r="EO177" s="79"/>
      <c r="EP177" s="79" t="s">
        <v>26</v>
      </c>
      <c r="EQ177" s="79"/>
      <c r="ER177" s="79"/>
      <c r="ES177" s="79"/>
      <c r="ET177" s="79"/>
      <c r="EU177" s="79"/>
      <c r="EV177" s="79"/>
      <c r="EW177" s="79" t="s">
        <v>27</v>
      </c>
      <c r="EX177" s="79"/>
      <c r="EY177" s="79"/>
      <c r="EZ177" s="79"/>
      <c r="FA177" s="79"/>
      <c r="FB177" s="79"/>
      <c r="FC177" s="79"/>
    </row>
    <row r="178" spans="1:159" s="1" customFormat="1" ht="18" customHeight="1" x14ac:dyDescent="0.2">
      <c r="A178" s="53">
        <v>1</v>
      </c>
      <c r="B178" s="54"/>
      <c r="C178" s="54"/>
      <c r="D178" s="54"/>
      <c r="E178" s="54"/>
      <c r="F178" s="54"/>
      <c r="G178" s="55"/>
      <c r="H178" s="56">
        <v>1163.63456827</v>
      </c>
      <c r="I178" s="57"/>
      <c r="J178" s="57"/>
      <c r="K178" s="57"/>
      <c r="L178" s="57"/>
      <c r="M178" s="58"/>
      <c r="N178" s="56">
        <v>1208.6798637800002</v>
      </c>
      <c r="O178" s="57"/>
      <c r="P178" s="57"/>
      <c r="Q178" s="57"/>
      <c r="R178" s="57"/>
      <c r="S178" s="58"/>
      <c r="T178" s="56">
        <v>1205.9927970100002</v>
      </c>
      <c r="U178" s="57"/>
      <c r="V178" s="57"/>
      <c r="W178" s="57"/>
      <c r="X178" s="57"/>
      <c r="Y178" s="58"/>
      <c r="Z178" s="56">
        <v>1201.2864014700001</v>
      </c>
      <c r="AA178" s="57"/>
      <c r="AB178" s="57"/>
      <c r="AC178" s="57"/>
      <c r="AD178" s="57"/>
      <c r="AE178" s="58"/>
      <c r="AF178" s="59">
        <v>1220.6466542600001</v>
      </c>
      <c r="AG178" s="59"/>
      <c r="AH178" s="59"/>
      <c r="AI178" s="59"/>
      <c r="AJ178" s="59"/>
      <c r="AK178" s="59"/>
      <c r="AL178" s="59">
        <v>1212.7644756500001</v>
      </c>
      <c r="AM178" s="59"/>
      <c r="AN178" s="59"/>
      <c r="AO178" s="59"/>
      <c r="AP178" s="59"/>
      <c r="AQ178" s="59"/>
      <c r="AR178" s="59">
        <v>1206.7979348900001</v>
      </c>
      <c r="AS178" s="59"/>
      <c r="AT178" s="59"/>
      <c r="AU178" s="59"/>
      <c r="AV178" s="59"/>
      <c r="AW178" s="59"/>
      <c r="AX178" s="59">
        <v>1179.3679552900001</v>
      </c>
      <c r="AY178" s="59"/>
      <c r="AZ178" s="59"/>
      <c r="BA178" s="59"/>
      <c r="BB178" s="59"/>
      <c r="BC178" s="59"/>
      <c r="BD178" s="59">
        <v>1161.7312161900002</v>
      </c>
      <c r="BE178" s="59"/>
      <c r="BF178" s="59"/>
      <c r="BG178" s="59"/>
      <c r="BH178" s="59"/>
      <c r="BI178" s="59"/>
      <c r="BJ178" s="59">
        <v>1160.8535662200002</v>
      </c>
      <c r="BK178" s="59"/>
      <c r="BL178" s="59"/>
      <c r="BM178" s="59"/>
      <c r="BN178" s="59"/>
      <c r="BO178" s="59"/>
      <c r="BP178" s="59">
        <v>1138.6691773700002</v>
      </c>
      <c r="BQ178" s="59"/>
      <c r="BR178" s="59"/>
      <c r="BS178" s="59"/>
      <c r="BT178" s="59"/>
      <c r="BU178" s="59"/>
      <c r="BV178" s="59">
        <v>1069.63379313</v>
      </c>
      <c r="BW178" s="59"/>
      <c r="BX178" s="59"/>
      <c r="BY178" s="59"/>
      <c r="BZ178" s="59"/>
      <c r="CA178" s="59"/>
      <c r="CB178" s="59">
        <v>1000.7946935299999</v>
      </c>
      <c r="CC178" s="59"/>
      <c r="CD178" s="59"/>
      <c r="CE178" s="59"/>
      <c r="CF178" s="59"/>
      <c r="CG178" s="59"/>
      <c r="CH178" s="59">
        <v>979.05697786999986</v>
      </c>
      <c r="CI178" s="59"/>
      <c r="CJ178" s="59"/>
      <c r="CK178" s="59"/>
      <c r="CL178" s="59"/>
      <c r="CM178" s="59"/>
      <c r="CN178" s="59">
        <v>988.5760739399999</v>
      </c>
      <c r="CO178" s="59"/>
      <c r="CP178" s="59"/>
      <c r="CQ178" s="59"/>
      <c r="CR178" s="59"/>
      <c r="CS178" s="59"/>
      <c r="CT178" s="59">
        <v>991.5302077099999</v>
      </c>
      <c r="CU178" s="59"/>
      <c r="CV178" s="59"/>
      <c r="CW178" s="59"/>
      <c r="CX178" s="59"/>
      <c r="CY178" s="59"/>
      <c r="CZ178" s="59">
        <v>989.03814238999985</v>
      </c>
      <c r="DA178" s="66"/>
      <c r="DB178" s="66"/>
      <c r="DC178" s="66"/>
      <c r="DD178" s="66"/>
      <c r="DE178" s="66"/>
      <c r="DF178" s="66"/>
      <c r="DG178" s="56">
        <v>986.36942241999986</v>
      </c>
      <c r="DH178" s="64"/>
      <c r="DI178" s="64"/>
      <c r="DJ178" s="64"/>
      <c r="DK178" s="64"/>
      <c r="DL178" s="64"/>
      <c r="DM178" s="65"/>
      <c r="DN178" s="56">
        <v>975.02148647999991</v>
      </c>
      <c r="DO178" s="64"/>
      <c r="DP178" s="64"/>
      <c r="DQ178" s="64"/>
      <c r="DR178" s="64"/>
      <c r="DS178" s="64"/>
      <c r="DT178" s="65"/>
      <c r="DU178" s="56">
        <v>954.83700491999991</v>
      </c>
      <c r="DV178" s="64"/>
      <c r="DW178" s="64"/>
      <c r="DX178" s="64"/>
      <c r="DY178" s="64"/>
      <c r="DZ178" s="64"/>
      <c r="EA178" s="65"/>
      <c r="EB178" s="56">
        <v>943.79208601999994</v>
      </c>
      <c r="EC178" s="64"/>
      <c r="ED178" s="64"/>
      <c r="EE178" s="64"/>
      <c r="EF178" s="64"/>
      <c r="EG178" s="64"/>
      <c r="EH178" s="65"/>
      <c r="EI178" s="56">
        <v>951.13956314999984</v>
      </c>
      <c r="EJ178" s="64"/>
      <c r="EK178" s="64"/>
      <c r="EL178" s="64"/>
      <c r="EM178" s="64"/>
      <c r="EN178" s="64"/>
      <c r="EO178" s="65"/>
      <c r="EP178" s="56">
        <v>985.8329728199999</v>
      </c>
      <c r="EQ178" s="64"/>
      <c r="ER178" s="64"/>
      <c r="ES178" s="64"/>
      <c r="ET178" s="64"/>
      <c r="EU178" s="64"/>
      <c r="EV178" s="65"/>
      <c r="EW178" s="56">
        <v>1098.4319666700001</v>
      </c>
      <c r="EX178" s="64"/>
      <c r="EY178" s="64"/>
      <c r="EZ178" s="64"/>
      <c r="FA178" s="64"/>
      <c r="FB178" s="64"/>
      <c r="FC178" s="65"/>
    </row>
    <row r="179" spans="1:159" s="1" customFormat="1" ht="18" customHeight="1" x14ac:dyDescent="0.2">
      <c r="A179" s="53">
        <v>2</v>
      </c>
      <c r="B179" s="54"/>
      <c r="C179" s="54"/>
      <c r="D179" s="54"/>
      <c r="E179" s="54"/>
      <c r="F179" s="54"/>
      <c r="G179" s="55"/>
      <c r="H179" s="56">
        <v>1201.2243660600002</v>
      </c>
      <c r="I179" s="57"/>
      <c r="J179" s="57"/>
      <c r="K179" s="57"/>
      <c r="L179" s="57"/>
      <c r="M179" s="58"/>
      <c r="N179" s="56">
        <v>1224.6443612400001</v>
      </c>
      <c r="O179" s="57"/>
      <c r="P179" s="57"/>
      <c r="Q179" s="57"/>
      <c r="R179" s="57"/>
      <c r="S179" s="58"/>
      <c r="T179" s="56">
        <v>1238.2780557100002</v>
      </c>
      <c r="U179" s="57"/>
      <c r="V179" s="57"/>
      <c r="W179" s="57"/>
      <c r="X179" s="57"/>
      <c r="Y179" s="58"/>
      <c r="Z179" s="56">
        <v>1233.8064914500001</v>
      </c>
      <c r="AA179" s="57"/>
      <c r="AB179" s="57"/>
      <c r="AC179" s="57"/>
      <c r="AD179" s="57"/>
      <c r="AE179" s="58"/>
      <c r="AF179" s="59">
        <v>1229.4949867400001</v>
      </c>
      <c r="AG179" s="59"/>
      <c r="AH179" s="59"/>
      <c r="AI179" s="59"/>
      <c r="AJ179" s="59"/>
      <c r="AK179" s="59"/>
      <c r="AL179" s="59">
        <v>1231.68653356</v>
      </c>
      <c r="AM179" s="59"/>
      <c r="AN179" s="59"/>
      <c r="AO179" s="59"/>
      <c r="AP179" s="59"/>
      <c r="AQ179" s="59"/>
      <c r="AR179" s="59">
        <v>1229.7489548200001</v>
      </c>
      <c r="AS179" s="59"/>
      <c r="AT179" s="59"/>
      <c r="AU179" s="59"/>
      <c r="AV179" s="59"/>
      <c r="AW179" s="59"/>
      <c r="AX179" s="59">
        <v>1216.6820380800002</v>
      </c>
      <c r="AY179" s="59"/>
      <c r="AZ179" s="59"/>
      <c r="BA179" s="59"/>
      <c r="BB179" s="59"/>
      <c r="BC179" s="59"/>
      <c r="BD179" s="59">
        <v>1169.4966801700002</v>
      </c>
      <c r="BE179" s="59"/>
      <c r="BF179" s="59"/>
      <c r="BG179" s="59"/>
      <c r="BH179" s="59"/>
      <c r="BI179" s="59"/>
      <c r="BJ179" s="59">
        <v>1141.50265061</v>
      </c>
      <c r="BK179" s="59"/>
      <c r="BL179" s="59"/>
      <c r="BM179" s="59"/>
      <c r="BN179" s="59"/>
      <c r="BO179" s="59"/>
      <c r="BP179" s="59">
        <v>1123.84847339</v>
      </c>
      <c r="BQ179" s="59"/>
      <c r="BR179" s="59"/>
      <c r="BS179" s="59"/>
      <c r="BT179" s="59"/>
      <c r="BU179" s="59"/>
      <c r="BV179" s="59">
        <v>1058.22383135</v>
      </c>
      <c r="BW179" s="59"/>
      <c r="BX179" s="59"/>
      <c r="BY179" s="59"/>
      <c r="BZ179" s="59"/>
      <c r="CA179" s="59"/>
      <c r="CB179" s="59">
        <v>998.85059282999987</v>
      </c>
      <c r="CC179" s="59"/>
      <c r="CD179" s="59"/>
      <c r="CE179" s="59"/>
      <c r="CF179" s="59"/>
      <c r="CG179" s="59"/>
      <c r="CH179" s="59">
        <v>975.66299602999993</v>
      </c>
      <c r="CI179" s="59"/>
      <c r="CJ179" s="59"/>
      <c r="CK179" s="59"/>
      <c r="CL179" s="59"/>
      <c r="CM179" s="59"/>
      <c r="CN179" s="59">
        <v>982.43265411000004</v>
      </c>
      <c r="CO179" s="59"/>
      <c r="CP179" s="59"/>
      <c r="CQ179" s="59"/>
      <c r="CR179" s="59"/>
      <c r="CS179" s="59"/>
      <c r="CT179" s="59">
        <v>985.19101791999992</v>
      </c>
      <c r="CU179" s="59"/>
      <c r="CV179" s="59"/>
      <c r="CW179" s="59"/>
      <c r="CX179" s="59"/>
      <c r="CY179" s="59"/>
      <c r="CZ179" s="59">
        <v>992.04628269999989</v>
      </c>
      <c r="DA179" s="66"/>
      <c r="DB179" s="66"/>
      <c r="DC179" s="66"/>
      <c r="DD179" s="66"/>
      <c r="DE179" s="66"/>
      <c r="DF179" s="66"/>
      <c r="DG179" s="56">
        <v>992.13584444999992</v>
      </c>
      <c r="DH179" s="64"/>
      <c r="DI179" s="64"/>
      <c r="DJ179" s="64"/>
      <c r="DK179" s="64"/>
      <c r="DL179" s="64"/>
      <c r="DM179" s="65"/>
      <c r="DN179" s="56">
        <v>985.17741020999995</v>
      </c>
      <c r="DO179" s="64"/>
      <c r="DP179" s="64"/>
      <c r="DQ179" s="64"/>
      <c r="DR179" s="64"/>
      <c r="DS179" s="64"/>
      <c r="DT179" s="65"/>
      <c r="DU179" s="56">
        <v>977.2715735999999</v>
      </c>
      <c r="DV179" s="64"/>
      <c r="DW179" s="64"/>
      <c r="DX179" s="64"/>
      <c r="DY179" s="64"/>
      <c r="DZ179" s="64"/>
      <c r="EA179" s="65"/>
      <c r="EB179" s="56">
        <v>956.80471381999985</v>
      </c>
      <c r="EC179" s="64"/>
      <c r="ED179" s="64"/>
      <c r="EE179" s="64"/>
      <c r="EF179" s="64"/>
      <c r="EG179" s="64"/>
      <c r="EH179" s="65"/>
      <c r="EI179" s="56">
        <v>940.42713860999993</v>
      </c>
      <c r="EJ179" s="64"/>
      <c r="EK179" s="64"/>
      <c r="EL179" s="64"/>
      <c r="EM179" s="64"/>
      <c r="EN179" s="64"/>
      <c r="EO179" s="65"/>
      <c r="EP179" s="56">
        <v>979.83281952999994</v>
      </c>
      <c r="EQ179" s="64"/>
      <c r="ER179" s="64"/>
      <c r="ES179" s="64"/>
      <c r="ET179" s="64"/>
      <c r="EU179" s="64"/>
      <c r="EV179" s="65"/>
      <c r="EW179" s="56">
        <v>1069.6948034299999</v>
      </c>
      <c r="EX179" s="64"/>
      <c r="EY179" s="64"/>
      <c r="EZ179" s="64"/>
      <c r="FA179" s="64"/>
      <c r="FB179" s="64"/>
      <c r="FC179" s="65"/>
    </row>
    <row r="180" spans="1:159" s="1" customFormat="1" ht="18" customHeight="1" x14ac:dyDescent="0.2">
      <c r="A180" s="53">
        <v>3</v>
      </c>
      <c r="B180" s="54"/>
      <c r="C180" s="54"/>
      <c r="D180" s="54"/>
      <c r="E180" s="54"/>
      <c r="F180" s="54"/>
      <c r="G180" s="55"/>
      <c r="H180" s="56">
        <v>1102.5618576100001</v>
      </c>
      <c r="I180" s="57"/>
      <c r="J180" s="57"/>
      <c r="K180" s="57"/>
      <c r="L180" s="57"/>
      <c r="M180" s="58"/>
      <c r="N180" s="56">
        <v>1115.85685911</v>
      </c>
      <c r="O180" s="57"/>
      <c r="P180" s="57"/>
      <c r="Q180" s="57"/>
      <c r="R180" s="57"/>
      <c r="S180" s="58"/>
      <c r="T180" s="56">
        <v>1114.16227884</v>
      </c>
      <c r="U180" s="57"/>
      <c r="V180" s="57"/>
      <c r="W180" s="57"/>
      <c r="X180" s="57"/>
      <c r="Y180" s="58"/>
      <c r="Z180" s="56">
        <v>1111.1150460400002</v>
      </c>
      <c r="AA180" s="57"/>
      <c r="AB180" s="57"/>
      <c r="AC180" s="57"/>
      <c r="AD180" s="57"/>
      <c r="AE180" s="58"/>
      <c r="AF180" s="59">
        <v>1108.5239143800002</v>
      </c>
      <c r="AG180" s="59"/>
      <c r="AH180" s="59"/>
      <c r="AI180" s="59"/>
      <c r="AJ180" s="59"/>
      <c r="AK180" s="59"/>
      <c r="AL180" s="59">
        <v>1112.0532694400001</v>
      </c>
      <c r="AM180" s="59"/>
      <c r="AN180" s="59"/>
      <c r="AO180" s="59"/>
      <c r="AP180" s="59"/>
      <c r="AQ180" s="59"/>
      <c r="AR180" s="59">
        <v>1119.00676959</v>
      </c>
      <c r="AS180" s="59"/>
      <c r="AT180" s="59"/>
      <c r="AU180" s="59"/>
      <c r="AV180" s="59"/>
      <c r="AW180" s="59"/>
      <c r="AX180" s="59">
        <v>1114.87598794</v>
      </c>
      <c r="AY180" s="59"/>
      <c r="AZ180" s="59"/>
      <c r="BA180" s="59"/>
      <c r="BB180" s="59"/>
      <c r="BC180" s="59"/>
      <c r="BD180" s="59">
        <v>1107.11204017</v>
      </c>
      <c r="BE180" s="59"/>
      <c r="BF180" s="59"/>
      <c r="BG180" s="59"/>
      <c r="BH180" s="59"/>
      <c r="BI180" s="59"/>
      <c r="BJ180" s="59">
        <v>1077.0809850000001</v>
      </c>
      <c r="BK180" s="59"/>
      <c r="BL180" s="59"/>
      <c r="BM180" s="59"/>
      <c r="BN180" s="59"/>
      <c r="BO180" s="59"/>
      <c r="BP180" s="59">
        <v>1040.7568842999999</v>
      </c>
      <c r="BQ180" s="59"/>
      <c r="BR180" s="59"/>
      <c r="BS180" s="59"/>
      <c r="BT180" s="59"/>
      <c r="BU180" s="59"/>
      <c r="BV180" s="59">
        <v>980.4037052299999</v>
      </c>
      <c r="BW180" s="59"/>
      <c r="BX180" s="59"/>
      <c r="BY180" s="59"/>
      <c r="BZ180" s="59"/>
      <c r="CA180" s="59"/>
      <c r="CB180" s="59">
        <v>934.62120172999994</v>
      </c>
      <c r="CC180" s="59"/>
      <c r="CD180" s="59"/>
      <c r="CE180" s="59"/>
      <c r="CF180" s="59"/>
      <c r="CG180" s="59"/>
      <c r="CH180" s="59">
        <v>946.27320571999985</v>
      </c>
      <c r="CI180" s="59"/>
      <c r="CJ180" s="59"/>
      <c r="CK180" s="59"/>
      <c r="CL180" s="59"/>
      <c r="CM180" s="59"/>
      <c r="CN180" s="59">
        <v>975.00625553999987</v>
      </c>
      <c r="CO180" s="59"/>
      <c r="CP180" s="59"/>
      <c r="CQ180" s="59"/>
      <c r="CR180" s="59"/>
      <c r="CS180" s="59"/>
      <c r="CT180" s="59">
        <v>999.99532496999984</v>
      </c>
      <c r="CU180" s="59"/>
      <c r="CV180" s="59"/>
      <c r="CW180" s="59"/>
      <c r="CX180" s="59"/>
      <c r="CY180" s="59"/>
      <c r="CZ180" s="59">
        <v>1013.5975618999998</v>
      </c>
      <c r="DA180" s="66"/>
      <c r="DB180" s="66"/>
      <c r="DC180" s="66"/>
      <c r="DD180" s="66"/>
      <c r="DE180" s="66"/>
      <c r="DF180" s="66"/>
      <c r="DG180" s="56">
        <v>1013.5654072799999</v>
      </c>
      <c r="DH180" s="64"/>
      <c r="DI180" s="64"/>
      <c r="DJ180" s="64"/>
      <c r="DK180" s="64"/>
      <c r="DL180" s="64"/>
      <c r="DM180" s="65"/>
      <c r="DN180" s="56">
        <v>999.9315019899999</v>
      </c>
      <c r="DO180" s="64"/>
      <c r="DP180" s="64"/>
      <c r="DQ180" s="64"/>
      <c r="DR180" s="64"/>
      <c r="DS180" s="64"/>
      <c r="DT180" s="65"/>
      <c r="DU180" s="56">
        <v>982.4359311799999</v>
      </c>
      <c r="DV180" s="64"/>
      <c r="DW180" s="64"/>
      <c r="DX180" s="64"/>
      <c r="DY180" s="64"/>
      <c r="DZ180" s="64"/>
      <c r="EA180" s="65"/>
      <c r="EB180" s="56">
        <v>928.84585628999992</v>
      </c>
      <c r="EC180" s="64"/>
      <c r="ED180" s="64"/>
      <c r="EE180" s="64"/>
      <c r="EF180" s="64"/>
      <c r="EG180" s="64"/>
      <c r="EH180" s="65"/>
      <c r="EI180" s="56">
        <v>922.6521461399999</v>
      </c>
      <c r="EJ180" s="64"/>
      <c r="EK180" s="64"/>
      <c r="EL180" s="64"/>
      <c r="EM180" s="64"/>
      <c r="EN180" s="64"/>
      <c r="EO180" s="65"/>
      <c r="EP180" s="56">
        <v>969.12141043999986</v>
      </c>
      <c r="EQ180" s="64"/>
      <c r="ER180" s="64"/>
      <c r="ES180" s="64"/>
      <c r="ET180" s="64"/>
      <c r="EU180" s="64"/>
      <c r="EV180" s="65"/>
      <c r="EW180" s="56">
        <v>1073.08926034</v>
      </c>
      <c r="EX180" s="64"/>
      <c r="EY180" s="64"/>
      <c r="EZ180" s="64"/>
      <c r="FA180" s="64"/>
      <c r="FB180" s="64"/>
      <c r="FC180" s="65"/>
    </row>
    <row r="181" spans="1:159" s="1" customFormat="1" ht="18" customHeight="1" x14ac:dyDescent="0.2">
      <c r="A181" s="53">
        <v>4</v>
      </c>
      <c r="B181" s="54"/>
      <c r="C181" s="54"/>
      <c r="D181" s="54"/>
      <c r="E181" s="54"/>
      <c r="F181" s="54"/>
      <c r="G181" s="55"/>
      <c r="H181" s="56">
        <v>1144.5438212900001</v>
      </c>
      <c r="I181" s="57"/>
      <c r="J181" s="57"/>
      <c r="K181" s="57"/>
      <c r="L181" s="57"/>
      <c r="M181" s="58"/>
      <c r="N181" s="56">
        <v>1145.3278227600001</v>
      </c>
      <c r="O181" s="57"/>
      <c r="P181" s="57"/>
      <c r="Q181" s="57"/>
      <c r="R181" s="57"/>
      <c r="S181" s="58"/>
      <c r="T181" s="56">
        <v>1128.6732265200001</v>
      </c>
      <c r="U181" s="57"/>
      <c r="V181" s="57"/>
      <c r="W181" s="57"/>
      <c r="X181" s="57"/>
      <c r="Y181" s="58"/>
      <c r="Z181" s="56">
        <v>1124.85492512</v>
      </c>
      <c r="AA181" s="57"/>
      <c r="AB181" s="57"/>
      <c r="AC181" s="57"/>
      <c r="AD181" s="57"/>
      <c r="AE181" s="58"/>
      <c r="AF181" s="59">
        <v>1119.25008411</v>
      </c>
      <c r="AG181" s="59"/>
      <c r="AH181" s="59"/>
      <c r="AI181" s="59"/>
      <c r="AJ181" s="59"/>
      <c r="AK181" s="59"/>
      <c r="AL181" s="59">
        <v>1126.31775264</v>
      </c>
      <c r="AM181" s="59"/>
      <c r="AN181" s="59"/>
      <c r="AO181" s="59"/>
      <c r="AP181" s="59"/>
      <c r="AQ181" s="59"/>
      <c r="AR181" s="59">
        <v>1129.0221495400001</v>
      </c>
      <c r="AS181" s="59"/>
      <c r="AT181" s="59"/>
      <c r="AU181" s="59"/>
      <c r="AV181" s="59"/>
      <c r="AW181" s="59"/>
      <c r="AX181" s="59">
        <v>1141.1599021500001</v>
      </c>
      <c r="AY181" s="59"/>
      <c r="AZ181" s="59"/>
      <c r="BA181" s="59"/>
      <c r="BB181" s="59"/>
      <c r="BC181" s="59"/>
      <c r="BD181" s="59">
        <v>1132.04507889</v>
      </c>
      <c r="BE181" s="59"/>
      <c r="BF181" s="59"/>
      <c r="BG181" s="59"/>
      <c r="BH181" s="59"/>
      <c r="BI181" s="59"/>
      <c r="BJ181" s="59">
        <v>1088.42407968</v>
      </c>
      <c r="BK181" s="59"/>
      <c r="BL181" s="59"/>
      <c r="BM181" s="59"/>
      <c r="BN181" s="59"/>
      <c r="BO181" s="59"/>
      <c r="BP181" s="59">
        <v>1075.9091826599999</v>
      </c>
      <c r="BQ181" s="59"/>
      <c r="BR181" s="59"/>
      <c r="BS181" s="59"/>
      <c r="BT181" s="59"/>
      <c r="BU181" s="59"/>
      <c r="BV181" s="59">
        <v>1002.2545657899999</v>
      </c>
      <c r="BW181" s="59"/>
      <c r="BX181" s="59"/>
      <c r="BY181" s="59"/>
      <c r="BZ181" s="59"/>
      <c r="CA181" s="59"/>
      <c r="CB181" s="59">
        <v>943.95224010999993</v>
      </c>
      <c r="CC181" s="59"/>
      <c r="CD181" s="59"/>
      <c r="CE181" s="59"/>
      <c r="CF181" s="59"/>
      <c r="CG181" s="59"/>
      <c r="CH181" s="59">
        <v>925.06423520999988</v>
      </c>
      <c r="CI181" s="59"/>
      <c r="CJ181" s="59"/>
      <c r="CK181" s="59"/>
      <c r="CL181" s="59"/>
      <c r="CM181" s="59"/>
      <c r="CN181" s="59">
        <v>938.15972382999985</v>
      </c>
      <c r="CO181" s="59"/>
      <c r="CP181" s="59"/>
      <c r="CQ181" s="59"/>
      <c r="CR181" s="59"/>
      <c r="CS181" s="59"/>
      <c r="CT181" s="59">
        <v>946.15346538999995</v>
      </c>
      <c r="CU181" s="59"/>
      <c r="CV181" s="59"/>
      <c r="CW181" s="59"/>
      <c r="CX181" s="59"/>
      <c r="CY181" s="59"/>
      <c r="CZ181" s="59">
        <v>924.15291034999984</v>
      </c>
      <c r="DA181" s="66"/>
      <c r="DB181" s="66"/>
      <c r="DC181" s="66"/>
      <c r="DD181" s="66"/>
      <c r="DE181" s="66"/>
      <c r="DF181" s="66"/>
      <c r="DG181" s="56">
        <v>922.83082232999993</v>
      </c>
      <c r="DH181" s="64"/>
      <c r="DI181" s="64"/>
      <c r="DJ181" s="64"/>
      <c r="DK181" s="64"/>
      <c r="DL181" s="64"/>
      <c r="DM181" s="65"/>
      <c r="DN181" s="56">
        <v>909.30431381999995</v>
      </c>
      <c r="DO181" s="64"/>
      <c r="DP181" s="64"/>
      <c r="DQ181" s="64"/>
      <c r="DR181" s="64"/>
      <c r="DS181" s="64"/>
      <c r="DT181" s="65"/>
      <c r="DU181" s="56">
        <v>894.0578506999999</v>
      </c>
      <c r="DV181" s="64"/>
      <c r="DW181" s="64"/>
      <c r="DX181" s="64"/>
      <c r="DY181" s="64"/>
      <c r="DZ181" s="64"/>
      <c r="EA181" s="65"/>
      <c r="EB181" s="56">
        <v>882.5922403699999</v>
      </c>
      <c r="EC181" s="64"/>
      <c r="ED181" s="64"/>
      <c r="EE181" s="64"/>
      <c r="EF181" s="64"/>
      <c r="EG181" s="64"/>
      <c r="EH181" s="65"/>
      <c r="EI181" s="56">
        <v>884.6886086799999</v>
      </c>
      <c r="EJ181" s="64"/>
      <c r="EK181" s="64"/>
      <c r="EL181" s="64"/>
      <c r="EM181" s="64"/>
      <c r="EN181" s="64"/>
      <c r="EO181" s="65"/>
      <c r="EP181" s="56">
        <v>923.08925387999989</v>
      </c>
      <c r="EQ181" s="64"/>
      <c r="ER181" s="64"/>
      <c r="ES181" s="64"/>
      <c r="ET181" s="64"/>
      <c r="EU181" s="64"/>
      <c r="EV181" s="65"/>
      <c r="EW181" s="56">
        <v>1018.8559294199999</v>
      </c>
      <c r="EX181" s="64"/>
      <c r="EY181" s="64"/>
      <c r="EZ181" s="64"/>
      <c r="FA181" s="64"/>
      <c r="FB181" s="64"/>
      <c r="FC181" s="65"/>
    </row>
    <row r="182" spans="1:159" s="1" customFormat="1" ht="18" customHeight="1" x14ac:dyDescent="0.2">
      <c r="A182" s="53">
        <v>5</v>
      </c>
      <c r="B182" s="54"/>
      <c r="C182" s="54"/>
      <c r="D182" s="54"/>
      <c r="E182" s="54"/>
      <c r="F182" s="54"/>
      <c r="G182" s="55"/>
      <c r="H182" s="56">
        <v>1104.93830888</v>
      </c>
      <c r="I182" s="57"/>
      <c r="J182" s="57"/>
      <c r="K182" s="57"/>
      <c r="L182" s="57"/>
      <c r="M182" s="58"/>
      <c r="N182" s="56">
        <v>1136.6768085900001</v>
      </c>
      <c r="O182" s="57"/>
      <c r="P182" s="57"/>
      <c r="Q182" s="57"/>
      <c r="R182" s="57"/>
      <c r="S182" s="58"/>
      <c r="T182" s="56">
        <v>1132.96541675</v>
      </c>
      <c r="U182" s="57"/>
      <c r="V182" s="57"/>
      <c r="W182" s="57"/>
      <c r="X182" s="57"/>
      <c r="Y182" s="58"/>
      <c r="Z182" s="56">
        <v>1126.59263829</v>
      </c>
      <c r="AA182" s="57"/>
      <c r="AB182" s="57"/>
      <c r="AC182" s="57"/>
      <c r="AD182" s="57"/>
      <c r="AE182" s="58"/>
      <c r="AF182" s="59">
        <v>1118.0482228600001</v>
      </c>
      <c r="AG182" s="59"/>
      <c r="AH182" s="59"/>
      <c r="AI182" s="59"/>
      <c r="AJ182" s="59"/>
      <c r="AK182" s="59"/>
      <c r="AL182" s="59">
        <v>1122.9910502600001</v>
      </c>
      <c r="AM182" s="59"/>
      <c r="AN182" s="59"/>
      <c r="AO182" s="59"/>
      <c r="AP182" s="59"/>
      <c r="AQ182" s="59"/>
      <c r="AR182" s="59">
        <v>1122.17011174</v>
      </c>
      <c r="AS182" s="59"/>
      <c r="AT182" s="59"/>
      <c r="AU182" s="59"/>
      <c r="AV182" s="59"/>
      <c r="AW182" s="59"/>
      <c r="AX182" s="59">
        <v>1118.40122376</v>
      </c>
      <c r="AY182" s="59"/>
      <c r="AZ182" s="59"/>
      <c r="BA182" s="59"/>
      <c r="BB182" s="59"/>
      <c r="BC182" s="59"/>
      <c r="BD182" s="59">
        <v>1085.0653539</v>
      </c>
      <c r="BE182" s="59"/>
      <c r="BF182" s="59"/>
      <c r="BG182" s="59"/>
      <c r="BH182" s="59"/>
      <c r="BI182" s="59"/>
      <c r="BJ182" s="59">
        <v>1045.92863188</v>
      </c>
      <c r="BK182" s="59"/>
      <c r="BL182" s="59"/>
      <c r="BM182" s="59"/>
      <c r="BN182" s="59"/>
      <c r="BO182" s="59"/>
      <c r="BP182" s="59">
        <v>1035.5532177299999</v>
      </c>
      <c r="BQ182" s="59"/>
      <c r="BR182" s="59"/>
      <c r="BS182" s="59"/>
      <c r="BT182" s="59"/>
      <c r="BU182" s="59"/>
      <c r="BV182" s="59">
        <v>983.89088279999987</v>
      </c>
      <c r="BW182" s="59"/>
      <c r="BX182" s="59"/>
      <c r="BY182" s="59"/>
      <c r="BZ182" s="59"/>
      <c r="CA182" s="59"/>
      <c r="CB182" s="59">
        <v>921.43907710999986</v>
      </c>
      <c r="CC182" s="59"/>
      <c r="CD182" s="59"/>
      <c r="CE182" s="59"/>
      <c r="CF182" s="59"/>
      <c r="CG182" s="59"/>
      <c r="CH182" s="59">
        <v>917.07260485999984</v>
      </c>
      <c r="CI182" s="59"/>
      <c r="CJ182" s="59"/>
      <c r="CK182" s="59"/>
      <c r="CL182" s="59"/>
      <c r="CM182" s="59"/>
      <c r="CN182" s="59">
        <v>924.31160041999988</v>
      </c>
      <c r="CO182" s="59"/>
      <c r="CP182" s="59"/>
      <c r="CQ182" s="59"/>
      <c r="CR182" s="59"/>
      <c r="CS182" s="59"/>
      <c r="CT182" s="59">
        <v>927.14776702999995</v>
      </c>
      <c r="CU182" s="59"/>
      <c r="CV182" s="59"/>
      <c r="CW182" s="59"/>
      <c r="CX182" s="59"/>
      <c r="CY182" s="59"/>
      <c r="CZ182" s="59">
        <v>928.84748393999985</v>
      </c>
      <c r="DA182" s="66"/>
      <c r="DB182" s="66"/>
      <c r="DC182" s="66"/>
      <c r="DD182" s="66"/>
      <c r="DE182" s="66"/>
      <c r="DF182" s="66"/>
      <c r="DG182" s="56">
        <v>930.12944902999993</v>
      </c>
      <c r="DH182" s="64"/>
      <c r="DI182" s="64"/>
      <c r="DJ182" s="64"/>
      <c r="DK182" s="64"/>
      <c r="DL182" s="64"/>
      <c r="DM182" s="65"/>
      <c r="DN182" s="56">
        <v>916.4954141799999</v>
      </c>
      <c r="DO182" s="64"/>
      <c r="DP182" s="64"/>
      <c r="DQ182" s="64"/>
      <c r="DR182" s="64"/>
      <c r="DS182" s="64"/>
      <c r="DT182" s="65"/>
      <c r="DU182" s="56">
        <v>895.2845226899999</v>
      </c>
      <c r="DV182" s="64"/>
      <c r="DW182" s="64"/>
      <c r="DX182" s="64"/>
      <c r="DY182" s="64"/>
      <c r="DZ182" s="64"/>
      <c r="EA182" s="65"/>
      <c r="EB182" s="56">
        <v>855.40070891999994</v>
      </c>
      <c r="EC182" s="64"/>
      <c r="ED182" s="64"/>
      <c r="EE182" s="64"/>
      <c r="EF182" s="64"/>
      <c r="EG182" s="64"/>
      <c r="EH182" s="65"/>
      <c r="EI182" s="56">
        <v>867.66968227999985</v>
      </c>
      <c r="EJ182" s="64"/>
      <c r="EK182" s="64"/>
      <c r="EL182" s="64"/>
      <c r="EM182" s="64"/>
      <c r="EN182" s="64"/>
      <c r="EO182" s="65"/>
      <c r="EP182" s="56">
        <v>909.73762495999995</v>
      </c>
      <c r="EQ182" s="64"/>
      <c r="ER182" s="64"/>
      <c r="ES182" s="64"/>
      <c r="ET182" s="64"/>
      <c r="EU182" s="64"/>
      <c r="EV182" s="65"/>
      <c r="EW182" s="56">
        <v>1006.3588084599999</v>
      </c>
      <c r="EX182" s="64"/>
      <c r="EY182" s="64"/>
      <c r="EZ182" s="64"/>
      <c r="FA182" s="64"/>
      <c r="FB182" s="64"/>
      <c r="FC182" s="65"/>
    </row>
    <row r="183" spans="1:159" s="1" customFormat="1" ht="18" customHeight="1" x14ac:dyDescent="0.2">
      <c r="A183" s="53">
        <v>6</v>
      </c>
      <c r="B183" s="54"/>
      <c r="C183" s="54"/>
      <c r="D183" s="54"/>
      <c r="E183" s="54"/>
      <c r="F183" s="54"/>
      <c r="G183" s="55"/>
      <c r="H183" s="56">
        <v>1085.5802895900001</v>
      </c>
      <c r="I183" s="57"/>
      <c r="J183" s="57"/>
      <c r="K183" s="57"/>
      <c r="L183" s="57"/>
      <c r="M183" s="58"/>
      <c r="N183" s="56">
        <v>1118.0403667600001</v>
      </c>
      <c r="O183" s="57"/>
      <c r="P183" s="57"/>
      <c r="Q183" s="57"/>
      <c r="R183" s="57"/>
      <c r="S183" s="58"/>
      <c r="T183" s="56">
        <v>1140.9593144600001</v>
      </c>
      <c r="U183" s="57"/>
      <c r="V183" s="57"/>
      <c r="W183" s="57"/>
      <c r="X183" s="57"/>
      <c r="Y183" s="58"/>
      <c r="Z183" s="56">
        <v>1140.4602798200001</v>
      </c>
      <c r="AA183" s="57"/>
      <c r="AB183" s="57"/>
      <c r="AC183" s="57"/>
      <c r="AD183" s="57"/>
      <c r="AE183" s="58"/>
      <c r="AF183" s="59">
        <v>1134.5696290000001</v>
      </c>
      <c r="AG183" s="59"/>
      <c r="AH183" s="59"/>
      <c r="AI183" s="59"/>
      <c r="AJ183" s="59"/>
      <c r="AK183" s="59"/>
      <c r="AL183" s="59">
        <v>1057.07911242</v>
      </c>
      <c r="AM183" s="59"/>
      <c r="AN183" s="59"/>
      <c r="AO183" s="59"/>
      <c r="AP183" s="59"/>
      <c r="AQ183" s="59"/>
      <c r="AR183" s="59">
        <v>1082.0048261699999</v>
      </c>
      <c r="AS183" s="59"/>
      <c r="AT183" s="59"/>
      <c r="AU183" s="59"/>
      <c r="AV183" s="59"/>
      <c r="AW183" s="59"/>
      <c r="AX183" s="59">
        <v>1093.3999668500001</v>
      </c>
      <c r="AY183" s="59"/>
      <c r="AZ183" s="59"/>
      <c r="BA183" s="59"/>
      <c r="BB183" s="59"/>
      <c r="BC183" s="59"/>
      <c r="BD183" s="59">
        <v>1040.8166794399999</v>
      </c>
      <c r="BE183" s="59"/>
      <c r="BF183" s="59"/>
      <c r="BG183" s="59"/>
      <c r="BH183" s="59"/>
      <c r="BI183" s="59"/>
      <c r="BJ183" s="59">
        <v>1018.8583056799999</v>
      </c>
      <c r="BK183" s="59"/>
      <c r="BL183" s="59"/>
      <c r="BM183" s="59"/>
      <c r="BN183" s="59"/>
      <c r="BO183" s="59"/>
      <c r="BP183" s="59">
        <v>1008.8616912199999</v>
      </c>
      <c r="BQ183" s="59"/>
      <c r="BR183" s="59"/>
      <c r="BS183" s="59"/>
      <c r="BT183" s="59"/>
      <c r="BU183" s="59"/>
      <c r="BV183" s="59">
        <v>961.97799397999995</v>
      </c>
      <c r="BW183" s="59"/>
      <c r="BX183" s="59"/>
      <c r="BY183" s="59"/>
      <c r="BZ183" s="59"/>
      <c r="CA183" s="59"/>
      <c r="CB183" s="59">
        <v>902.26785247999987</v>
      </c>
      <c r="CC183" s="59"/>
      <c r="CD183" s="59"/>
      <c r="CE183" s="59"/>
      <c r="CF183" s="59"/>
      <c r="CG183" s="59"/>
      <c r="CH183" s="59">
        <v>945.4697959199998</v>
      </c>
      <c r="CI183" s="59"/>
      <c r="CJ183" s="59"/>
      <c r="CK183" s="59"/>
      <c r="CL183" s="59"/>
      <c r="CM183" s="59"/>
      <c r="CN183" s="59">
        <v>953.63264916999992</v>
      </c>
      <c r="CO183" s="59"/>
      <c r="CP183" s="59"/>
      <c r="CQ183" s="59"/>
      <c r="CR183" s="59"/>
      <c r="CS183" s="59"/>
      <c r="CT183" s="59">
        <v>955.08808775999989</v>
      </c>
      <c r="CU183" s="59"/>
      <c r="CV183" s="59"/>
      <c r="CW183" s="59"/>
      <c r="CX183" s="59"/>
      <c r="CY183" s="59"/>
      <c r="CZ183" s="59">
        <v>963.98501462999991</v>
      </c>
      <c r="DA183" s="66"/>
      <c r="DB183" s="66"/>
      <c r="DC183" s="66"/>
      <c r="DD183" s="66"/>
      <c r="DE183" s="66"/>
      <c r="DF183" s="66"/>
      <c r="DG183" s="56">
        <v>971.69625574999998</v>
      </c>
      <c r="DH183" s="64"/>
      <c r="DI183" s="64"/>
      <c r="DJ183" s="64"/>
      <c r="DK183" s="64"/>
      <c r="DL183" s="64"/>
      <c r="DM183" s="65"/>
      <c r="DN183" s="56">
        <v>980.66691512999989</v>
      </c>
      <c r="DO183" s="64"/>
      <c r="DP183" s="64"/>
      <c r="DQ183" s="64"/>
      <c r="DR183" s="64"/>
      <c r="DS183" s="64"/>
      <c r="DT183" s="65"/>
      <c r="DU183" s="56">
        <v>982.60271776999991</v>
      </c>
      <c r="DV183" s="64"/>
      <c r="DW183" s="64"/>
      <c r="DX183" s="64"/>
      <c r="DY183" s="64"/>
      <c r="DZ183" s="64"/>
      <c r="EA183" s="65"/>
      <c r="EB183" s="56">
        <v>973.25567561999992</v>
      </c>
      <c r="EC183" s="64"/>
      <c r="ED183" s="64"/>
      <c r="EE183" s="64"/>
      <c r="EF183" s="64"/>
      <c r="EG183" s="64"/>
      <c r="EH183" s="65"/>
      <c r="EI183" s="56">
        <v>974.58761378999986</v>
      </c>
      <c r="EJ183" s="64"/>
      <c r="EK183" s="64"/>
      <c r="EL183" s="64"/>
      <c r="EM183" s="64"/>
      <c r="EN183" s="64"/>
      <c r="EO183" s="65"/>
      <c r="EP183" s="56">
        <v>962.75490349999995</v>
      </c>
      <c r="EQ183" s="64"/>
      <c r="ER183" s="64"/>
      <c r="ES183" s="64"/>
      <c r="ET183" s="64"/>
      <c r="EU183" s="64"/>
      <c r="EV183" s="65"/>
      <c r="EW183" s="56">
        <v>1019.0900637199999</v>
      </c>
      <c r="EX183" s="64"/>
      <c r="EY183" s="64"/>
      <c r="EZ183" s="64"/>
      <c r="FA183" s="64"/>
      <c r="FB183" s="64"/>
      <c r="FC183" s="65"/>
    </row>
    <row r="184" spans="1:159" s="1" customFormat="1" ht="18" customHeight="1" x14ac:dyDescent="0.2">
      <c r="A184" s="53">
        <v>7</v>
      </c>
      <c r="B184" s="54"/>
      <c r="C184" s="54"/>
      <c r="D184" s="54"/>
      <c r="E184" s="54"/>
      <c r="F184" s="54"/>
      <c r="G184" s="55"/>
      <c r="H184" s="56">
        <v>1122.1889422000002</v>
      </c>
      <c r="I184" s="57"/>
      <c r="J184" s="57"/>
      <c r="K184" s="57"/>
      <c r="L184" s="57"/>
      <c r="M184" s="58"/>
      <c r="N184" s="56">
        <v>1132.9763261600001</v>
      </c>
      <c r="O184" s="57"/>
      <c r="P184" s="57"/>
      <c r="Q184" s="57"/>
      <c r="R184" s="57"/>
      <c r="S184" s="58"/>
      <c r="T184" s="56">
        <v>1128.4940466600001</v>
      </c>
      <c r="U184" s="57"/>
      <c r="V184" s="57"/>
      <c r="W184" s="57"/>
      <c r="X184" s="57"/>
      <c r="Y184" s="58"/>
      <c r="Z184" s="56">
        <v>1123.05197752</v>
      </c>
      <c r="AA184" s="57"/>
      <c r="AB184" s="57"/>
      <c r="AC184" s="57"/>
      <c r="AD184" s="57"/>
      <c r="AE184" s="58"/>
      <c r="AF184" s="59">
        <v>1120.09059372</v>
      </c>
      <c r="AG184" s="59"/>
      <c r="AH184" s="59"/>
      <c r="AI184" s="59"/>
      <c r="AJ184" s="59"/>
      <c r="AK184" s="59"/>
      <c r="AL184" s="59">
        <v>1136.4048317700001</v>
      </c>
      <c r="AM184" s="59"/>
      <c r="AN184" s="59"/>
      <c r="AO184" s="59"/>
      <c r="AP184" s="59"/>
      <c r="AQ184" s="59"/>
      <c r="AR184" s="59">
        <v>1136.4735901700001</v>
      </c>
      <c r="AS184" s="59"/>
      <c r="AT184" s="59"/>
      <c r="AU184" s="59"/>
      <c r="AV184" s="59"/>
      <c r="AW184" s="59"/>
      <c r="AX184" s="59">
        <v>1123.27584305</v>
      </c>
      <c r="AY184" s="59"/>
      <c r="AZ184" s="59"/>
      <c r="BA184" s="59"/>
      <c r="BB184" s="59"/>
      <c r="BC184" s="59"/>
      <c r="BD184" s="59">
        <v>1077.66095752</v>
      </c>
      <c r="BE184" s="59"/>
      <c r="BF184" s="59"/>
      <c r="BG184" s="59"/>
      <c r="BH184" s="59"/>
      <c r="BI184" s="59"/>
      <c r="BJ184" s="59">
        <v>1068.5860402999999</v>
      </c>
      <c r="BK184" s="59"/>
      <c r="BL184" s="59"/>
      <c r="BM184" s="59"/>
      <c r="BN184" s="59"/>
      <c r="BO184" s="59"/>
      <c r="BP184" s="59">
        <v>1060.6544329600001</v>
      </c>
      <c r="BQ184" s="59"/>
      <c r="BR184" s="59"/>
      <c r="BS184" s="59"/>
      <c r="BT184" s="59"/>
      <c r="BU184" s="59"/>
      <c r="BV184" s="59">
        <v>1000.1605208999999</v>
      </c>
      <c r="BW184" s="59"/>
      <c r="BX184" s="59"/>
      <c r="BY184" s="59"/>
      <c r="BZ184" s="59"/>
      <c r="CA184" s="59"/>
      <c r="CB184" s="59">
        <v>942.58632112999987</v>
      </c>
      <c r="CC184" s="59"/>
      <c r="CD184" s="59"/>
      <c r="CE184" s="59"/>
      <c r="CF184" s="59"/>
      <c r="CG184" s="59"/>
      <c r="CH184" s="59">
        <v>930.3534228499999</v>
      </c>
      <c r="CI184" s="59"/>
      <c r="CJ184" s="59"/>
      <c r="CK184" s="59"/>
      <c r="CL184" s="59"/>
      <c r="CM184" s="59"/>
      <c r="CN184" s="59">
        <v>940.46495936999986</v>
      </c>
      <c r="CO184" s="59"/>
      <c r="CP184" s="59"/>
      <c r="CQ184" s="59"/>
      <c r="CR184" s="59"/>
      <c r="CS184" s="59"/>
      <c r="CT184" s="59">
        <v>946.33307009999987</v>
      </c>
      <c r="CU184" s="59"/>
      <c r="CV184" s="59"/>
      <c r="CW184" s="59"/>
      <c r="CX184" s="59"/>
      <c r="CY184" s="59"/>
      <c r="CZ184" s="59">
        <v>939.8555662199999</v>
      </c>
      <c r="DA184" s="66"/>
      <c r="DB184" s="66"/>
      <c r="DC184" s="66"/>
      <c r="DD184" s="66"/>
      <c r="DE184" s="66"/>
      <c r="DF184" s="66"/>
      <c r="DG184" s="56">
        <v>932.03108453999994</v>
      </c>
      <c r="DH184" s="64"/>
      <c r="DI184" s="64"/>
      <c r="DJ184" s="64"/>
      <c r="DK184" s="64"/>
      <c r="DL184" s="64"/>
      <c r="DM184" s="65"/>
      <c r="DN184" s="56">
        <v>900.43567277999989</v>
      </c>
      <c r="DO184" s="64"/>
      <c r="DP184" s="64"/>
      <c r="DQ184" s="64"/>
      <c r="DR184" s="64"/>
      <c r="DS184" s="64"/>
      <c r="DT184" s="65"/>
      <c r="DU184" s="56">
        <v>874.14547182999991</v>
      </c>
      <c r="DV184" s="64"/>
      <c r="DW184" s="64"/>
      <c r="DX184" s="64"/>
      <c r="DY184" s="64"/>
      <c r="DZ184" s="64"/>
      <c r="EA184" s="65"/>
      <c r="EB184" s="56">
        <v>853.38635959999988</v>
      </c>
      <c r="EC184" s="64"/>
      <c r="ED184" s="64"/>
      <c r="EE184" s="64"/>
      <c r="EF184" s="64"/>
      <c r="EG184" s="64"/>
      <c r="EH184" s="65"/>
      <c r="EI184" s="56">
        <v>859.71285597999986</v>
      </c>
      <c r="EJ184" s="64"/>
      <c r="EK184" s="64"/>
      <c r="EL184" s="64"/>
      <c r="EM184" s="64"/>
      <c r="EN184" s="64"/>
      <c r="EO184" s="65"/>
      <c r="EP184" s="56">
        <v>908.84402752999995</v>
      </c>
      <c r="EQ184" s="64"/>
      <c r="ER184" s="64"/>
      <c r="ES184" s="64"/>
      <c r="ET184" s="64"/>
      <c r="EU184" s="64"/>
      <c r="EV184" s="65"/>
      <c r="EW184" s="56">
        <v>985.94917282999995</v>
      </c>
      <c r="EX184" s="64"/>
      <c r="EY184" s="64"/>
      <c r="EZ184" s="64"/>
      <c r="FA184" s="64"/>
      <c r="FB184" s="64"/>
      <c r="FC184" s="65"/>
    </row>
    <row r="185" spans="1:159" s="1" customFormat="1" ht="18" customHeight="1" x14ac:dyDescent="0.2">
      <c r="A185" s="53">
        <v>8</v>
      </c>
      <c r="B185" s="54"/>
      <c r="C185" s="54"/>
      <c r="D185" s="54"/>
      <c r="E185" s="54"/>
      <c r="F185" s="54"/>
      <c r="G185" s="55"/>
      <c r="H185" s="56">
        <v>1114.1238501400001</v>
      </c>
      <c r="I185" s="57"/>
      <c r="J185" s="57"/>
      <c r="K185" s="57"/>
      <c r="L185" s="57"/>
      <c r="M185" s="58"/>
      <c r="N185" s="56">
        <v>1119.36360401</v>
      </c>
      <c r="O185" s="57"/>
      <c r="P185" s="57"/>
      <c r="Q185" s="57"/>
      <c r="R185" s="57"/>
      <c r="S185" s="58"/>
      <c r="T185" s="56">
        <v>1110.77717459</v>
      </c>
      <c r="U185" s="57"/>
      <c r="V185" s="57"/>
      <c r="W185" s="57"/>
      <c r="X185" s="57"/>
      <c r="Y185" s="58"/>
      <c r="Z185" s="56">
        <v>1112.1431447900002</v>
      </c>
      <c r="AA185" s="57"/>
      <c r="AB185" s="57"/>
      <c r="AC185" s="57"/>
      <c r="AD185" s="57"/>
      <c r="AE185" s="58"/>
      <c r="AF185" s="59">
        <v>1104.5530321700001</v>
      </c>
      <c r="AG185" s="59"/>
      <c r="AH185" s="59"/>
      <c r="AI185" s="59"/>
      <c r="AJ185" s="59"/>
      <c r="AK185" s="59"/>
      <c r="AL185" s="59">
        <v>1115.1109324700001</v>
      </c>
      <c r="AM185" s="59"/>
      <c r="AN185" s="59"/>
      <c r="AO185" s="59"/>
      <c r="AP185" s="59"/>
      <c r="AQ185" s="59"/>
      <c r="AR185" s="59">
        <v>1101.5150757000001</v>
      </c>
      <c r="AS185" s="59"/>
      <c r="AT185" s="59"/>
      <c r="AU185" s="59"/>
      <c r="AV185" s="59"/>
      <c r="AW185" s="59"/>
      <c r="AX185" s="59">
        <v>1073.86930882</v>
      </c>
      <c r="AY185" s="59"/>
      <c r="AZ185" s="59"/>
      <c r="BA185" s="59"/>
      <c r="BB185" s="59"/>
      <c r="BC185" s="59"/>
      <c r="BD185" s="59">
        <v>1043.32563061</v>
      </c>
      <c r="BE185" s="59"/>
      <c r="BF185" s="59"/>
      <c r="BG185" s="59"/>
      <c r="BH185" s="59"/>
      <c r="BI185" s="59"/>
      <c r="BJ185" s="59">
        <v>1044.93784149</v>
      </c>
      <c r="BK185" s="59"/>
      <c r="BL185" s="59"/>
      <c r="BM185" s="59"/>
      <c r="BN185" s="59"/>
      <c r="BO185" s="59"/>
      <c r="BP185" s="59">
        <v>1042.8359848600001</v>
      </c>
      <c r="BQ185" s="59"/>
      <c r="BR185" s="59"/>
      <c r="BS185" s="59"/>
      <c r="BT185" s="59"/>
      <c r="BU185" s="59"/>
      <c r="BV185" s="59">
        <v>988.92990056999986</v>
      </c>
      <c r="BW185" s="59"/>
      <c r="BX185" s="59"/>
      <c r="BY185" s="59"/>
      <c r="BZ185" s="59"/>
      <c r="CA185" s="59"/>
      <c r="CB185" s="59">
        <v>923.01100859999985</v>
      </c>
      <c r="CC185" s="59"/>
      <c r="CD185" s="59"/>
      <c r="CE185" s="59"/>
      <c r="CF185" s="59"/>
      <c r="CG185" s="59"/>
      <c r="CH185" s="59">
        <v>910.75995165999984</v>
      </c>
      <c r="CI185" s="59"/>
      <c r="CJ185" s="59"/>
      <c r="CK185" s="59"/>
      <c r="CL185" s="59"/>
      <c r="CM185" s="59"/>
      <c r="CN185" s="59">
        <v>917.04424102999985</v>
      </c>
      <c r="CO185" s="59"/>
      <c r="CP185" s="59"/>
      <c r="CQ185" s="59"/>
      <c r="CR185" s="59"/>
      <c r="CS185" s="59"/>
      <c r="CT185" s="59">
        <v>920.05538464999995</v>
      </c>
      <c r="CU185" s="59"/>
      <c r="CV185" s="59"/>
      <c r="CW185" s="59"/>
      <c r="CX185" s="59"/>
      <c r="CY185" s="59"/>
      <c r="CZ185" s="59">
        <v>917.19346435999989</v>
      </c>
      <c r="DA185" s="66"/>
      <c r="DB185" s="66"/>
      <c r="DC185" s="66"/>
      <c r="DD185" s="66"/>
      <c r="DE185" s="66"/>
      <c r="DF185" s="66"/>
      <c r="DG185" s="56">
        <v>922.67162040999995</v>
      </c>
      <c r="DH185" s="64"/>
      <c r="DI185" s="64"/>
      <c r="DJ185" s="64"/>
      <c r="DK185" s="64"/>
      <c r="DL185" s="64"/>
      <c r="DM185" s="65"/>
      <c r="DN185" s="56">
        <v>913.59435081999993</v>
      </c>
      <c r="DO185" s="64"/>
      <c r="DP185" s="64"/>
      <c r="DQ185" s="64"/>
      <c r="DR185" s="64"/>
      <c r="DS185" s="64"/>
      <c r="DT185" s="65"/>
      <c r="DU185" s="56">
        <v>892.66420630999994</v>
      </c>
      <c r="DV185" s="64"/>
      <c r="DW185" s="64"/>
      <c r="DX185" s="64"/>
      <c r="DY185" s="64"/>
      <c r="DZ185" s="64"/>
      <c r="EA185" s="65"/>
      <c r="EB185" s="56">
        <v>861.28282618999992</v>
      </c>
      <c r="EC185" s="64"/>
      <c r="ED185" s="64"/>
      <c r="EE185" s="64"/>
      <c r="EF185" s="64"/>
      <c r="EG185" s="64"/>
      <c r="EH185" s="65"/>
      <c r="EI185" s="56">
        <v>857.93557933999978</v>
      </c>
      <c r="EJ185" s="64"/>
      <c r="EK185" s="64"/>
      <c r="EL185" s="64"/>
      <c r="EM185" s="64"/>
      <c r="EN185" s="64"/>
      <c r="EO185" s="65"/>
      <c r="EP185" s="56">
        <v>908.83673586999976</v>
      </c>
      <c r="EQ185" s="64"/>
      <c r="ER185" s="64"/>
      <c r="ES185" s="64"/>
      <c r="ET185" s="64"/>
      <c r="EU185" s="64"/>
      <c r="EV185" s="65"/>
      <c r="EW185" s="56">
        <v>991.0870648099999</v>
      </c>
      <c r="EX185" s="64"/>
      <c r="EY185" s="64"/>
      <c r="EZ185" s="64"/>
      <c r="FA185" s="64"/>
      <c r="FB185" s="64"/>
      <c r="FC185" s="65"/>
    </row>
    <row r="186" spans="1:159" s="1" customFormat="1" ht="18" customHeight="1" x14ac:dyDescent="0.2">
      <c r="A186" s="53">
        <v>9</v>
      </c>
      <c r="B186" s="54"/>
      <c r="C186" s="54"/>
      <c r="D186" s="54"/>
      <c r="E186" s="54"/>
      <c r="F186" s="54"/>
      <c r="G186" s="55"/>
      <c r="H186" s="56">
        <v>1104.7222128400001</v>
      </c>
      <c r="I186" s="57"/>
      <c r="J186" s="57"/>
      <c r="K186" s="57"/>
      <c r="L186" s="57"/>
      <c r="M186" s="58"/>
      <c r="N186" s="56">
        <v>1090.84659977</v>
      </c>
      <c r="O186" s="57"/>
      <c r="P186" s="57"/>
      <c r="Q186" s="57"/>
      <c r="R186" s="57"/>
      <c r="S186" s="58"/>
      <c r="T186" s="56">
        <v>1070.98183159</v>
      </c>
      <c r="U186" s="57"/>
      <c r="V186" s="57"/>
      <c r="W186" s="57"/>
      <c r="X186" s="57"/>
      <c r="Y186" s="58"/>
      <c r="Z186" s="56">
        <v>1066.9875941299999</v>
      </c>
      <c r="AA186" s="57"/>
      <c r="AB186" s="57"/>
      <c r="AC186" s="57"/>
      <c r="AD186" s="57"/>
      <c r="AE186" s="58"/>
      <c r="AF186" s="59">
        <v>1056.9522477399998</v>
      </c>
      <c r="AG186" s="59"/>
      <c r="AH186" s="59"/>
      <c r="AI186" s="59"/>
      <c r="AJ186" s="59"/>
      <c r="AK186" s="59"/>
      <c r="AL186" s="59">
        <v>1058.71471705</v>
      </c>
      <c r="AM186" s="59"/>
      <c r="AN186" s="59"/>
      <c r="AO186" s="59"/>
      <c r="AP186" s="59"/>
      <c r="AQ186" s="59"/>
      <c r="AR186" s="59">
        <v>1065.1523594099999</v>
      </c>
      <c r="AS186" s="59"/>
      <c r="AT186" s="59"/>
      <c r="AU186" s="59"/>
      <c r="AV186" s="59"/>
      <c r="AW186" s="59"/>
      <c r="AX186" s="59">
        <v>1071.80100533</v>
      </c>
      <c r="AY186" s="59"/>
      <c r="AZ186" s="59"/>
      <c r="BA186" s="59"/>
      <c r="BB186" s="59"/>
      <c r="BC186" s="59"/>
      <c r="BD186" s="59">
        <v>1072.3051899699999</v>
      </c>
      <c r="BE186" s="59"/>
      <c r="BF186" s="59"/>
      <c r="BG186" s="59"/>
      <c r="BH186" s="59"/>
      <c r="BI186" s="59"/>
      <c r="BJ186" s="59">
        <v>1043.1847403699999</v>
      </c>
      <c r="BK186" s="59"/>
      <c r="BL186" s="59"/>
      <c r="BM186" s="59"/>
      <c r="BN186" s="59"/>
      <c r="BO186" s="59"/>
      <c r="BP186" s="59">
        <v>1053.1412475699999</v>
      </c>
      <c r="BQ186" s="59"/>
      <c r="BR186" s="59"/>
      <c r="BS186" s="59"/>
      <c r="BT186" s="59"/>
      <c r="BU186" s="59"/>
      <c r="BV186" s="59">
        <v>995.67411424999989</v>
      </c>
      <c r="BW186" s="59"/>
      <c r="BX186" s="59"/>
      <c r="BY186" s="59"/>
      <c r="BZ186" s="59"/>
      <c r="CA186" s="59"/>
      <c r="CB186" s="59">
        <v>935.65858416999981</v>
      </c>
      <c r="CC186" s="59"/>
      <c r="CD186" s="59"/>
      <c r="CE186" s="59"/>
      <c r="CF186" s="59"/>
      <c r="CG186" s="59"/>
      <c r="CH186" s="59">
        <v>913.89430598999979</v>
      </c>
      <c r="CI186" s="59"/>
      <c r="CJ186" s="59"/>
      <c r="CK186" s="59"/>
      <c r="CL186" s="59"/>
      <c r="CM186" s="59"/>
      <c r="CN186" s="59">
        <v>919.71860195999989</v>
      </c>
      <c r="CO186" s="59"/>
      <c r="CP186" s="59"/>
      <c r="CQ186" s="59"/>
      <c r="CR186" s="59"/>
      <c r="CS186" s="59"/>
      <c r="CT186" s="59">
        <v>910.97225898999989</v>
      </c>
      <c r="CU186" s="59"/>
      <c r="CV186" s="59"/>
      <c r="CW186" s="59"/>
      <c r="CX186" s="59"/>
      <c r="CY186" s="59"/>
      <c r="CZ186" s="59">
        <v>913.72904613999992</v>
      </c>
      <c r="DA186" s="66"/>
      <c r="DB186" s="66"/>
      <c r="DC186" s="66"/>
      <c r="DD186" s="66"/>
      <c r="DE186" s="66"/>
      <c r="DF186" s="66"/>
      <c r="DG186" s="56">
        <v>926.15226810999991</v>
      </c>
      <c r="DH186" s="64"/>
      <c r="DI186" s="64"/>
      <c r="DJ186" s="64"/>
      <c r="DK186" s="64"/>
      <c r="DL186" s="64"/>
      <c r="DM186" s="65"/>
      <c r="DN186" s="56">
        <v>915.58855095999991</v>
      </c>
      <c r="DO186" s="64"/>
      <c r="DP186" s="64"/>
      <c r="DQ186" s="64"/>
      <c r="DR186" s="64"/>
      <c r="DS186" s="64"/>
      <c r="DT186" s="65"/>
      <c r="DU186" s="56">
        <v>906.49579401999995</v>
      </c>
      <c r="DV186" s="64"/>
      <c r="DW186" s="64"/>
      <c r="DX186" s="64"/>
      <c r="DY186" s="64"/>
      <c r="DZ186" s="64"/>
      <c r="EA186" s="65"/>
      <c r="EB186" s="56">
        <v>893.21513728000002</v>
      </c>
      <c r="EC186" s="64"/>
      <c r="ED186" s="64"/>
      <c r="EE186" s="64"/>
      <c r="EF186" s="64"/>
      <c r="EG186" s="64"/>
      <c r="EH186" s="65"/>
      <c r="EI186" s="56">
        <v>884.35336355999993</v>
      </c>
      <c r="EJ186" s="64"/>
      <c r="EK186" s="64"/>
      <c r="EL186" s="64"/>
      <c r="EM186" s="64"/>
      <c r="EN186" s="64"/>
      <c r="EO186" s="65"/>
      <c r="EP186" s="56">
        <v>932.0019524999999</v>
      </c>
      <c r="EQ186" s="64"/>
      <c r="ER186" s="64"/>
      <c r="ES186" s="64"/>
      <c r="ET186" s="64"/>
      <c r="EU186" s="64"/>
      <c r="EV186" s="65"/>
      <c r="EW186" s="56">
        <v>1030.9812458899999</v>
      </c>
      <c r="EX186" s="64"/>
      <c r="EY186" s="64"/>
      <c r="EZ186" s="64"/>
      <c r="FA186" s="64"/>
      <c r="FB186" s="64"/>
      <c r="FC186" s="65"/>
    </row>
    <row r="187" spans="1:159" s="1" customFormat="1" ht="18" customHeight="1" x14ac:dyDescent="0.2">
      <c r="A187" s="53">
        <v>10</v>
      </c>
      <c r="B187" s="54"/>
      <c r="C187" s="54"/>
      <c r="D187" s="54"/>
      <c r="E187" s="54"/>
      <c r="F187" s="54"/>
      <c r="G187" s="55"/>
      <c r="H187" s="56">
        <v>1078.7870773499999</v>
      </c>
      <c r="I187" s="57"/>
      <c r="J187" s="57"/>
      <c r="K187" s="57"/>
      <c r="L187" s="57"/>
      <c r="M187" s="58"/>
      <c r="N187" s="56">
        <v>1111.5709743900002</v>
      </c>
      <c r="O187" s="57"/>
      <c r="P187" s="57"/>
      <c r="Q187" s="57"/>
      <c r="R187" s="57"/>
      <c r="S187" s="58"/>
      <c r="T187" s="56">
        <v>1118.8476097300002</v>
      </c>
      <c r="U187" s="57"/>
      <c r="V187" s="57"/>
      <c r="W187" s="57"/>
      <c r="X187" s="57"/>
      <c r="Y187" s="58"/>
      <c r="Z187" s="56">
        <v>1142.0939849200001</v>
      </c>
      <c r="AA187" s="57"/>
      <c r="AB187" s="57"/>
      <c r="AC187" s="57"/>
      <c r="AD187" s="57"/>
      <c r="AE187" s="58"/>
      <c r="AF187" s="59">
        <v>1133.8231525300002</v>
      </c>
      <c r="AG187" s="59"/>
      <c r="AH187" s="59"/>
      <c r="AI187" s="59"/>
      <c r="AJ187" s="59"/>
      <c r="AK187" s="59"/>
      <c r="AL187" s="59">
        <v>1131.6104623600002</v>
      </c>
      <c r="AM187" s="59"/>
      <c r="AN187" s="59"/>
      <c r="AO187" s="59"/>
      <c r="AP187" s="59"/>
      <c r="AQ187" s="59"/>
      <c r="AR187" s="59">
        <v>1123.9549164100001</v>
      </c>
      <c r="AS187" s="59"/>
      <c r="AT187" s="59"/>
      <c r="AU187" s="59"/>
      <c r="AV187" s="59"/>
      <c r="AW187" s="59"/>
      <c r="AX187" s="59">
        <v>1092.51991432</v>
      </c>
      <c r="AY187" s="59"/>
      <c r="AZ187" s="59"/>
      <c r="BA187" s="59"/>
      <c r="BB187" s="59"/>
      <c r="BC187" s="59"/>
      <c r="BD187" s="59">
        <v>1085.85837077</v>
      </c>
      <c r="BE187" s="59"/>
      <c r="BF187" s="59"/>
      <c r="BG187" s="59"/>
      <c r="BH187" s="59"/>
      <c r="BI187" s="59"/>
      <c r="BJ187" s="59">
        <v>1052.15390531</v>
      </c>
      <c r="BK187" s="59"/>
      <c r="BL187" s="59"/>
      <c r="BM187" s="59"/>
      <c r="BN187" s="59"/>
      <c r="BO187" s="59"/>
      <c r="BP187" s="59">
        <v>1043.775416</v>
      </c>
      <c r="BQ187" s="59"/>
      <c r="BR187" s="59"/>
      <c r="BS187" s="59"/>
      <c r="BT187" s="59"/>
      <c r="BU187" s="59"/>
      <c r="BV187" s="59">
        <v>994.34600981999995</v>
      </c>
      <c r="BW187" s="59"/>
      <c r="BX187" s="59"/>
      <c r="BY187" s="59"/>
      <c r="BZ187" s="59"/>
      <c r="CA187" s="59"/>
      <c r="CB187" s="59">
        <v>934.70943371999988</v>
      </c>
      <c r="CC187" s="59"/>
      <c r="CD187" s="59"/>
      <c r="CE187" s="59"/>
      <c r="CF187" s="59"/>
      <c r="CG187" s="59"/>
      <c r="CH187" s="59">
        <v>916.77094104999992</v>
      </c>
      <c r="CI187" s="59"/>
      <c r="CJ187" s="59"/>
      <c r="CK187" s="59"/>
      <c r="CL187" s="59"/>
      <c r="CM187" s="59"/>
      <c r="CN187" s="59">
        <v>919.16671073999987</v>
      </c>
      <c r="CO187" s="59"/>
      <c r="CP187" s="59"/>
      <c r="CQ187" s="59"/>
      <c r="CR187" s="59"/>
      <c r="CS187" s="59"/>
      <c r="CT187" s="59">
        <v>927.53371417999995</v>
      </c>
      <c r="CU187" s="59"/>
      <c r="CV187" s="59"/>
      <c r="CW187" s="59"/>
      <c r="CX187" s="59"/>
      <c r="CY187" s="59"/>
      <c r="CZ187" s="59">
        <v>924.71237523999991</v>
      </c>
      <c r="DA187" s="66"/>
      <c r="DB187" s="66"/>
      <c r="DC187" s="66"/>
      <c r="DD187" s="66"/>
      <c r="DE187" s="66"/>
      <c r="DF187" s="66"/>
      <c r="DG187" s="56">
        <v>927.54492856999991</v>
      </c>
      <c r="DH187" s="64"/>
      <c r="DI187" s="64"/>
      <c r="DJ187" s="64"/>
      <c r="DK187" s="64"/>
      <c r="DL187" s="64"/>
      <c r="DM187" s="65"/>
      <c r="DN187" s="56">
        <v>916.44932477999987</v>
      </c>
      <c r="DO187" s="64"/>
      <c r="DP187" s="64"/>
      <c r="DQ187" s="64"/>
      <c r="DR187" s="64"/>
      <c r="DS187" s="64"/>
      <c r="DT187" s="65"/>
      <c r="DU187" s="56">
        <v>902.45345175999989</v>
      </c>
      <c r="DV187" s="64"/>
      <c r="DW187" s="64"/>
      <c r="DX187" s="64"/>
      <c r="DY187" s="64"/>
      <c r="DZ187" s="64"/>
      <c r="EA187" s="65"/>
      <c r="EB187" s="56">
        <v>881.52840898999989</v>
      </c>
      <c r="EC187" s="64"/>
      <c r="ED187" s="64"/>
      <c r="EE187" s="64"/>
      <c r="EF187" s="64"/>
      <c r="EG187" s="64"/>
      <c r="EH187" s="65"/>
      <c r="EI187" s="56">
        <v>877.61929592999991</v>
      </c>
      <c r="EJ187" s="64"/>
      <c r="EK187" s="64"/>
      <c r="EL187" s="64"/>
      <c r="EM187" s="64"/>
      <c r="EN187" s="64"/>
      <c r="EO187" s="65"/>
      <c r="EP187" s="56">
        <v>919.06171846999985</v>
      </c>
      <c r="EQ187" s="64"/>
      <c r="ER187" s="64"/>
      <c r="ES187" s="64"/>
      <c r="ET187" s="64"/>
      <c r="EU187" s="64"/>
      <c r="EV187" s="65"/>
      <c r="EW187" s="56">
        <v>1018.6372185199999</v>
      </c>
      <c r="EX187" s="64"/>
      <c r="EY187" s="64"/>
      <c r="EZ187" s="64"/>
      <c r="FA187" s="64"/>
      <c r="FB187" s="64"/>
      <c r="FC187" s="65"/>
    </row>
    <row r="188" spans="1:159" s="1" customFormat="1" ht="18" customHeight="1" x14ac:dyDescent="0.2">
      <c r="A188" s="53">
        <v>11</v>
      </c>
      <c r="B188" s="54"/>
      <c r="C188" s="54"/>
      <c r="D188" s="54"/>
      <c r="E188" s="54"/>
      <c r="F188" s="54"/>
      <c r="G188" s="55"/>
      <c r="H188" s="56">
        <v>995.11536317999992</v>
      </c>
      <c r="I188" s="57"/>
      <c r="J188" s="57"/>
      <c r="K188" s="57"/>
      <c r="L188" s="57"/>
      <c r="M188" s="58"/>
      <c r="N188" s="56">
        <v>1083.22752057</v>
      </c>
      <c r="O188" s="57"/>
      <c r="P188" s="57"/>
      <c r="Q188" s="57"/>
      <c r="R188" s="57"/>
      <c r="S188" s="58"/>
      <c r="T188" s="56">
        <v>1121.51563878</v>
      </c>
      <c r="U188" s="57"/>
      <c r="V188" s="57"/>
      <c r="W188" s="57"/>
      <c r="X188" s="57"/>
      <c r="Y188" s="58"/>
      <c r="Z188" s="56">
        <v>1111.94504134</v>
      </c>
      <c r="AA188" s="57"/>
      <c r="AB188" s="57"/>
      <c r="AC188" s="57"/>
      <c r="AD188" s="57"/>
      <c r="AE188" s="58"/>
      <c r="AF188" s="59">
        <v>1104.4742574900001</v>
      </c>
      <c r="AG188" s="59"/>
      <c r="AH188" s="59"/>
      <c r="AI188" s="59"/>
      <c r="AJ188" s="59"/>
      <c r="AK188" s="59"/>
      <c r="AL188" s="59">
        <v>1107.1081365300001</v>
      </c>
      <c r="AM188" s="59"/>
      <c r="AN188" s="59"/>
      <c r="AO188" s="59"/>
      <c r="AP188" s="59"/>
      <c r="AQ188" s="59"/>
      <c r="AR188" s="59">
        <v>1114.59571867</v>
      </c>
      <c r="AS188" s="59"/>
      <c r="AT188" s="59"/>
      <c r="AU188" s="59"/>
      <c r="AV188" s="59"/>
      <c r="AW188" s="59"/>
      <c r="AX188" s="59">
        <v>1129.4017229000001</v>
      </c>
      <c r="AY188" s="59"/>
      <c r="AZ188" s="59"/>
      <c r="BA188" s="59"/>
      <c r="BB188" s="59"/>
      <c r="BC188" s="59"/>
      <c r="BD188" s="59">
        <v>1074.0584394999998</v>
      </c>
      <c r="BE188" s="59"/>
      <c r="BF188" s="59"/>
      <c r="BG188" s="59"/>
      <c r="BH188" s="59"/>
      <c r="BI188" s="59"/>
      <c r="BJ188" s="59">
        <v>1007.6945909599999</v>
      </c>
      <c r="BK188" s="59"/>
      <c r="BL188" s="59"/>
      <c r="BM188" s="59"/>
      <c r="BN188" s="59"/>
      <c r="BO188" s="59"/>
      <c r="BP188" s="59">
        <v>998.37800356999992</v>
      </c>
      <c r="BQ188" s="59"/>
      <c r="BR188" s="59"/>
      <c r="BS188" s="59"/>
      <c r="BT188" s="59"/>
      <c r="BU188" s="59"/>
      <c r="BV188" s="59">
        <v>998.7651970899999</v>
      </c>
      <c r="BW188" s="59"/>
      <c r="BX188" s="59"/>
      <c r="BY188" s="59"/>
      <c r="BZ188" s="59"/>
      <c r="CA188" s="59"/>
      <c r="CB188" s="59">
        <v>1011.9680650699999</v>
      </c>
      <c r="CC188" s="59"/>
      <c r="CD188" s="59"/>
      <c r="CE188" s="59"/>
      <c r="CF188" s="59"/>
      <c r="CG188" s="59"/>
      <c r="CH188" s="59">
        <v>1010.12717484</v>
      </c>
      <c r="CI188" s="59"/>
      <c r="CJ188" s="59"/>
      <c r="CK188" s="59"/>
      <c r="CL188" s="59"/>
      <c r="CM188" s="59"/>
      <c r="CN188" s="59">
        <v>1029.6394706900001</v>
      </c>
      <c r="CO188" s="59"/>
      <c r="CP188" s="59"/>
      <c r="CQ188" s="59"/>
      <c r="CR188" s="59"/>
      <c r="CS188" s="59"/>
      <c r="CT188" s="59">
        <v>1038.43651181</v>
      </c>
      <c r="CU188" s="59"/>
      <c r="CV188" s="59"/>
      <c r="CW188" s="59"/>
      <c r="CX188" s="59"/>
      <c r="CY188" s="59"/>
      <c r="CZ188" s="59">
        <v>1032.2871972099999</v>
      </c>
      <c r="DA188" s="66"/>
      <c r="DB188" s="66"/>
      <c r="DC188" s="66"/>
      <c r="DD188" s="66"/>
      <c r="DE188" s="66"/>
      <c r="DF188" s="66"/>
      <c r="DG188" s="56">
        <v>1036.297442</v>
      </c>
      <c r="DH188" s="64"/>
      <c r="DI188" s="64"/>
      <c r="DJ188" s="64"/>
      <c r="DK188" s="64"/>
      <c r="DL188" s="64"/>
      <c r="DM188" s="65"/>
      <c r="DN188" s="56">
        <v>1021.1925451799999</v>
      </c>
      <c r="DO188" s="64"/>
      <c r="DP188" s="64"/>
      <c r="DQ188" s="64"/>
      <c r="DR188" s="64"/>
      <c r="DS188" s="64"/>
      <c r="DT188" s="65"/>
      <c r="DU188" s="56">
        <v>979.93449653999994</v>
      </c>
      <c r="DV188" s="64"/>
      <c r="DW188" s="64"/>
      <c r="DX188" s="64"/>
      <c r="DY188" s="64"/>
      <c r="DZ188" s="64"/>
      <c r="EA188" s="65"/>
      <c r="EB188" s="56">
        <v>944.43859805999989</v>
      </c>
      <c r="EC188" s="64"/>
      <c r="ED188" s="64"/>
      <c r="EE188" s="64"/>
      <c r="EF188" s="64"/>
      <c r="EG188" s="64"/>
      <c r="EH188" s="65"/>
      <c r="EI188" s="56">
        <v>925.33227745999989</v>
      </c>
      <c r="EJ188" s="64"/>
      <c r="EK188" s="64"/>
      <c r="EL188" s="64"/>
      <c r="EM188" s="64"/>
      <c r="EN188" s="64"/>
      <c r="EO188" s="65"/>
      <c r="EP188" s="56">
        <v>921.52698955999995</v>
      </c>
      <c r="EQ188" s="64"/>
      <c r="ER188" s="64"/>
      <c r="ES188" s="64"/>
      <c r="ET188" s="64"/>
      <c r="EU188" s="64"/>
      <c r="EV188" s="65"/>
      <c r="EW188" s="56">
        <v>979.15132512999992</v>
      </c>
      <c r="EX188" s="64"/>
      <c r="EY188" s="64"/>
      <c r="EZ188" s="64"/>
      <c r="FA188" s="64"/>
      <c r="FB188" s="64"/>
      <c r="FC188" s="65"/>
    </row>
    <row r="189" spans="1:159" s="1" customFormat="1" ht="18" customHeight="1" x14ac:dyDescent="0.2">
      <c r="A189" s="53">
        <v>12</v>
      </c>
      <c r="B189" s="54"/>
      <c r="C189" s="54"/>
      <c r="D189" s="54"/>
      <c r="E189" s="54"/>
      <c r="F189" s="54"/>
      <c r="G189" s="55"/>
      <c r="H189" s="56">
        <v>1122.2406464600001</v>
      </c>
      <c r="I189" s="57"/>
      <c r="J189" s="57"/>
      <c r="K189" s="57"/>
      <c r="L189" s="57"/>
      <c r="M189" s="58"/>
      <c r="N189" s="56">
        <v>1165.2299164300002</v>
      </c>
      <c r="O189" s="57"/>
      <c r="P189" s="57"/>
      <c r="Q189" s="57"/>
      <c r="R189" s="57"/>
      <c r="S189" s="58"/>
      <c r="T189" s="56">
        <v>1152.04380492</v>
      </c>
      <c r="U189" s="57"/>
      <c r="V189" s="57"/>
      <c r="W189" s="57"/>
      <c r="X189" s="57"/>
      <c r="Y189" s="58"/>
      <c r="Z189" s="56">
        <v>1151.13860236</v>
      </c>
      <c r="AA189" s="57"/>
      <c r="AB189" s="57"/>
      <c r="AC189" s="57"/>
      <c r="AD189" s="57"/>
      <c r="AE189" s="58"/>
      <c r="AF189" s="59">
        <v>1159.6691391300001</v>
      </c>
      <c r="AG189" s="59"/>
      <c r="AH189" s="59"/>
      <c r="AI189" s="59"/>
      <c r="AJ189" s="59"/>
      <c r="AK189" s="59"/>
      <c r="AL189" s="59">
        <v>1147.84036844</v>
      </c>
      <c r="AM189" s="59"/>
      <c r="AN189" s="59"/>
      <c r="AO189" s="59"/>
      <c r="AP189" s="59"/>
      <c r="AQ189" s="59"/>
      <c r="AR189" s="59">
        <v>1157.9503624700001</v>
      </c>
      <c r="AS189" s="59"/>
      <c r="AT189" s="59"/>
      <c r="AU189" s="59"/>
      <c r="AV189" s="59"/>
      <c r="AW189" s="59"/>
      <c r="AX189" s="59">
        <v>1115.6357486000002</v>
      </c>
      <c r="AY189" s="59"/>
      <c r="AZ189" s="59"/>
      <c r="BA189" s="59"/>
      <c r="BB189" s="59"/>
      <c r="BC189" s="59"/>
      <c r="BD189" s="59">
        <v>1063.5947040999999</v>
      </c>
      <c r="BE189" s="59"/>
      <c r="BF189" s="59"/>
      <c r="BG189" s="59"/>
      <c r="BH189" s="59"/>
      <c r="BI189" s="59"/>
      <c r="BJ189" s="59">
        <v>1042.09740261</v>
      </c>
      <c r="BK189" s="59"/>
      <c r="BL189" s="59"/>
      <c r="BM189" s="59"/>
      <c r="BN189" s="59"/>
      <c r="BO189" s="59"/>
      <c r="BP189" s="59">
        <v>1039.0664770399999</v>
      </c>
      <c r="BQ189" s="59"/>
      <c r="BR189" s="59"/>
      <c r="BS189" s="59"/>
      <c r="BT189" s="59"/>
      <c r="BU189" s="59"/>
      <c r="BV189" s="59">
        <v>1008.6815799899999</v>
      </c>
      <c r="BW189" s="59"/>
      <c r="BX189" s="59"/>
      <c r="BY189" s="59"/>
      <c r="BZ189" s="59"/>
      <c r="CA189" s="59"/>
      <c r="CB189" s="59">
        <v>1006.8871783299999</v>
      </c>
      <c r="CC189" s="59"/>
      <c r="CD189" s="59"/>
      <c r="CE189" s="59"/>
      <c r="CF189" s="59"/>
      <c r="CG189" s="59"/>
      <c r="CH189" s="59">
        <v>1014.9696885299999</v>
      </c>
      <c r="CI189" s="59"/>
      <c r="CJ189" s="59"/>
      <c r="CK189" s="59"/>
      <c r="CL189" s="59"/>
      <c r="CM189" s="59"/>
      <c r="CN189" s="59">
        <v>1026.85762039</v>
      </c>
      <c r="CO189" s="59"/>
      <c r="CP189" s="59"/>
      <c r="CQ189" s="59"/>
      <c r="CR189" s="59"/>
      <c r="CS189" s="59"/>
      <c r="CT189" s="59">
        <v>1025.75703946</v>
      </c>
      <c r="CU189" s="59"/>
      <c r="CV189" s="59"/>
      <c r="CW189" s="59"/>
      <c r="CX189" s="59"/>
      <c r="CY189" s="59"/>
      <c r="CZ189" s="59">
        <v>1026.7305789299999</v>
      </c>
      <c r="DA189" s="66"/>
      <c r="DB189" s="66"/>
      <c r="DC189" s="66"/>
      <c r="DD189" s="66"/>
      <c r="DE189" s="66"/>
      <c r="DF189" s="66"/>
      <c r="DG189" s="56">
        <v>1027.75377192</v>
      </c>
      <c r="DH189" s="64"/>
      <c r="DI189" s="64"/>
      <c r="DJ189" s="64"/>
      <c r="DK189" s="64"/>
      <c r="DL189" s="64"/>
      <c r="DM189" s="65"/>
      <c r="DN189" s="56">
        <v>1033.35085912</v>
      </c>
      <c r="DO189" s="64"/>
      <c r="DP189" s="64"/>
      <c r="DQ189" s="64"/>
      <c r="DR189" s="64"/>
      <c r="DS189" s="64"/>
      <c r="DT189" s="65"/>
      <c r="DU189" s="56">
        <v>1031.4433885799999</v>
      </c>
      <c r="DV189" s="64"/>
      <c r="DW189" s="64"/>
      <c r="DX189" s="64"/>
      <c r="DY189" s="64"/>
      <c r="DZ189" s="64"/>
      <c r="EA189" s="65"/>
      <c r="EB189" s="56">
        <v>996.23667189999992</v>
      </c>
      <c r="EC189" s="64"/>
      <c r="ED189" s="64"/>
      <c r="EE189" s="64"/>
      <c r="EF189" s="64"/>
      <c r="EG189" s="64"/>
      <c r="EH189" s="65"/>
      <c r="EI189" s="56">
        <v>994.66720631999988</v>
      </c>
      <c r="EJ189" s="64"/>
      <c r="EK189" s="64"/>
      <c r="EL189" s="64"/>
      <c r="EM189" s="64"/>
      <c r="EN189" s="64"/>
      <c r="EO189" s="65"/>
      <c r="EP189" s="56">
        <v>1019.0245753499999</v>
      </c>
      <c r="EQ189" s="64"/>
      <c r="ER189" s="64"/>
      <c r="ES189" s="64"/>
      <c r="ET189" s="64"/>
      <c r="EU189" s="64"/>
      <c r="EV189" s="65"/>
      <c r="EW189" s="56">
        <v>1040.6797253</v>
      </c>
      <c r="EX189" s="64"/>
      <c r="EY189" s="64"/>
      <c r="EZ189" s="64"/>
      <c r="FA189" s="64"/>
      <c r="FB189" s="64"/>
      <c r="FC189" s="65"/>
    </row>
    <row r="190" spans="1:159" s="1" customFormat="1" ht="18" customHeight="1" x14ac:dyDescent="0.2">
      <c r="A190" s="53">
        <v>13</v>
      </c>
      <c r="B190" s="54"/>
      <c r="C190" s="54"/>
      <c r="D190" s="54"/>
      <c r="E190" s="54"/>
      <c r="F190" s="54"/>
      <c r="G190" s="55"/>
      <c r="H190" s="56">
        <v>1064.7897131299999</v>
      </c>
      <c r="I190" s="57"/>
      <c r="J190" s="57"/>
      <c r="K190" s="57"/>
      <c r="L190" s="57"/>
      <c r="M190" s="58"/>
      <c r="N190" s="56">
        <v>1112.9026482100001</v>
      </c>
      <c r="O190" s="57"/>
      <c r="P190" s="57"/>
      <c r="Q190" s="57"/>
      <c r="R190" s="57"/>
      <c r="S190" s="58"/>
      <c r="T190" s="56">
        <v>1121.0695360100001</v>
      </c>
      <c r="U190" s="57"/>
      <c r="V190" s="57"/>
      <c r="W190" s="57"/>
      <c r="X190" s="57"/>
      <c r="Y190" s="58"/>
      <c r="Z190" s="56">
        <v>1120.94319731</v>
      </c>
      <c r="AA190" s="57"/>
      <c r="AB190" s="57"/>
      <c r="AC190" s="57"/>
      <c r="AD190" s="57"/>
      <c r="AE190" s="58"/>
      <c r="AF190" s="59">
        <v>1113.4944089200001</v>
      </c>
      <c r="AG190" s="59"/>
      <c r="AH190" s="59"/>
      <c r="AI190" s="59"/>
      <c r="AJ190" s="59"/>
      <c r="AK190" s="59"/>
      <c r="AL190" s="59">
        <v>1121.7480604300001</v>
      </c>
      <c r="AM190" s="59"/>
      <c r="AN190" s="59"/>
      <c r="AO190" s="59"/>
      <c r="AP190" s="59"/>
      <c r="AQ190" s="59"/>
      <c r="AR190" s="59">
        <v>1117.8501197600001</v>
      </c>
      <c r="AS190" s="59"/>
      <c r="AT190" s="59"/>
      <c r="AU190" s="59"/>
      <c r="AV190" s="59"/>
      <c r="AW190" s="59"/>
      <c r="AX190" s="59">
        <v>1066.6242415699999</v>
      </c>
      <c r="AY190" s="59"/>
      <c r="AZ190" s="59"/>
      <c r="BA190" s="59"/>
      <c r="BB190" s="59"/>
      <c r="BC190" s="59"/>
      <c r="BD190" s="59">
        <v>1007.4242140299999</v>
      </c>
      <c r="BE190" s="59"/>
      <c r="BF190" s="59"/>
      <c r="BG190" s="59"/>
      <c r="BH190" s="59"/>
      <c r="BI190" s="59"/>
      <c r="BJ190" s="59">
        <v>998.38064897999993</v>
      </c>
      <c r="BK190" s="59"/>
      <c r="BL190" s="59"/>
      <c r="BM190" s="59"/>
      <c r="BN190" s="59"/>
      <c r="BO190" s="59"/>
      <c r="BP190" s="59">
        <v>988.46425495999995</v>
      </c>
      <c r="BQ190" s="59"/>
      <c r="BR190" s="59"/>
      <c r="BS190" s="59"/>
      <c r="BT190" s="59"/>
      <c r="BU190" s="59"/>
      <c r="BV190" s="59">
        <v>981.94004983999992</v>
      </c>
      <c r="BW190" s="59"/>
      <c r="BX190" s="59"/>
      <c r="BY190" s="59"/>
      <c r="BZ190" s="59"/>
      <c r="CA190" s="59"/>
      <c r="CB190" s="59">
        <v>991.78966789999993</v>
      </c>
      <c r="CC190" s="59"/>
      <c r="CD190" s="59"/>
      <c r="CE190" s="59"/>
      <c r="CF190" s="59"/>
      <c r="CG190" s="59"/>
      <c r="CH190" s="59">
        <v>1000.6884451499999</v>
      </c>
      <c r="CI190" s="59"/>
      <c r="CJ190" s="59"/>
      <c r="CK190" s="59"/>
      <c r="CL190" s="59"/>
      <c r="CM190" s="59"/>
      <c r="CN190" s="59">
        <v>1012.7068025199999</v>
      </c>
      <c r="CO190" s="59"/>
      <c r="CP190" s="59"/>
      <c r="CQ190" s="59"/>
      <c r="CR190" s="59"/>
      <c r="CS190" s="59"/>
      <c r="CT190" s="59">
        <v>1003.5042236999999</v>
      </c>
      <c r="CU190" s="59"/>
      <c r="CV190" s="59"/>
      <c r="CW190" s="59"/>
      <c r="CX190" s="59"/>
      <c r="CY190" s="59"/>
      <c r="CZ190" s="59">
        <v>997.9044376899999</v>
      </c>
      <c r="DA190" s="66"/>
      <c r="DB190" s="66"/>
      <c r="DC190" s="66"/>
      <c r="DD190" s="66"/>
      <c r="DE190" s="66"/>
      <c r="DF190" s="66"/>
      <c r="DG190" s="56">
        <v>1012.9246329399999</v>
      </c>
      <c r="DH190" s="64"/>
      <c r="DI190" s="64"/>
      <c r="DJ190" s="64"/>
      <c r="DK190" s="64"/>
      <c r="DL190" s="64"/>
      <c r="DM190" s="65"/>
      <c r="DN190" s="56">
        <v>982.57982673999993</v>
      </c>
      <c r="DO190" s="64"/>
      <c r="DP190" s="64"/>
      <c r="DQ190" s="64"/>
      <c r="DR190" s="64"/>
      <c r="DS190" s="64"/>
      <c r="DT190" s="65"/>
      <c r="DU190" s="56">
        <v>947.60709422999992</v>
      </c>
      <c r="DV190" s="64"/>
      <c r="DW190" s="64"/>
      <c r="DX190" s="64"/>
      <c r="DY190" s="64"/>
      <c r="DZ190" s="64"/>
      <c r="EA190" s="65"/>
      <c r="EB190" s="56">
        <v>930.43386171999987</v>
      </c>
      <c r="EC190" s="64"/>
      <c r="ED190" s="64"/>
      <c r="EE190" s="64"/>
      <c r="EF190" s="64"/>
      <c r="EG190" s="64"/>
      <c r="EH190" s="65"/>
      <c r="EI190" s="56">
        <v>925.64311811999994</v>
      </c>
      <c r="EJ190" s="64"/>
      <c r="EK190" s="64"/>
      <c r="EL190" s="64"/>
      <c r="EM190" s="64"/>
      <c r="EN190" s="64"/>
      <c r="EO190" s="65"/>
      <c r="EP190" s="56">
        <v>939.69456749999995</v>
      </c>
      <c r="EQ190" s="64"/>
      <c r="ER190" s="64"/>
      <c r="ES190" s="64"/>
      <c r="ET190" s="64"/>
      <c r="EU190" s="64"/>
      <c r="EV190" s="65"/>
      <c r="EW190" s="56">
        <v>962.90274177999993</v>
      </c>
      <c r="EX190" s="64"/>
      <c r="EY190" s="64"/>
      <c r="EZ190" s="64"/>
      <c r="FA190" s="64"/>
      <c r="FB190" s="64"/>
      <c r="FC190" s="65"/>
    </row>
    <row r="191" spans="1:159" s="1" customFormat="1" ht="18" customHeight="1" x14ac:dyDescent="0.2">
      <c r="A191" s="53">
        <v>14</v>
      </c>
      <c r="B191" s="54"/>
      <c r="C191" s="54"/>
      <c r="D191" s="54"/>
      <c r="E191" s="54"/>
      <c r="F191" s="54"/>
      <c r="G191" s="55"/>
      <c r="H191" s="56">
        <v>1035.64900349</v>
      </c>
      <c r="I191" s="57"/>
      <c r="J191" s="57"/>
      <c r="K191" s="57"/>
      <c r="L191" s="57"/>
      <c r="M191" s="58"/>
      <c r="N191" s="56">
        <v>1077.7492316</v>
      </c>
      <c r="O191" s="57"/>
      <c r="P191" s="57"/>
      <c r="Q191" s="57"/>
      <c r="R191" s="57"/>
      <c r="S191" s="58"/>
      <c r="T191" s="56">
        <v>1086.7689831</v>
      </c>
      <c r="U191" s="57"/>
      <c r="V191" s="57"/>
      <c r="W191" s="57"/>
      <c r="X191" s="57"/>
      <c r="Y191" s="58"/>
      <c r="Z191" s="56">
        <v>1124.56946606</v>
      </c>
      <c r="AA191" s="57"/>
      <c r="AB191" s="57"/>
      <c r="AC191" s="57"/>
      <c r="AD191" s="57"/>
      <c r="AE191" s="58"/>
      <c r="AF191" s="59">
        <v>1102.6162515000001</v>
      </c>
      <c r="AG191" s="59"/>
      <c r="AH191" s="59"/>
      <c r="AI191" s="59"/>
      <c r="AJ191" s="59"/>
      <c r="AK191" s="59"/>
      <c r="AL191" s="59">
        <v>1094.98458667</v>
      </c>
      <c r="AM191" s="59"/>
      <c r="AN191" s="59"/>
      <c r="AO191" s="59"/>
      <c r="AP191" s="59"/>
      <c r="AQ191" s="59"/>
      <c r="AR191" s="59">
        <v>1091.22206089</v>
      </c>
      <c r="AS191" s="59"/>
      <c r="AT191" s="59"/>
      <c r="AU191" s="59"/>
      <c r="AV191" s="59"/>
      <c r="AW191" s="59"/>
      <c r="AX191" s="59">
        <v>1050.25677015</v>
      </c>
      <c r="AY191" s="59"/>
      <c r="AZ191" s="59"/>
      <c r="BA191" s="59"/>
      <c r="BB191" s="59"/>
      <c r="BC191" s="59"/>
      <c r="BD191" s="59">
        <v>997.73428632999992</v>
      </c>
      <c r="BE191" s="59"/>
      <c r="BF191" s="59"/>
      <c r="BG191" s="59"/>
      <c r="BH191" s="59"/>
      <c r="BI191" s="59"/>
      <c r="BJ191" s="59">
        <v>975.37605274999987</v>
      </c>
      <c r="BK191" s="59"/>
      <c r="BL191" s="59"/>
      <c r="BM191" s="59"/>
      <c r="BN191" s="59"/>
      <c r="BO191" s="59"/>
      <c r="BP191" s="59">
        <v>964.05215973999987</v>
      </c>
      <c r="BQ191" s="59"/>
      <c r="BR191" s="59"/>
      <c r="BS191" s="59"/>
      <c r="BT191" s="59"/>
      <c r="BU191" s="59"/>
      <c r="BV191" s="59">
        <v>965.15188475999992</v>
      </c>
      <c r="BW191" s="59"/>
      <c r="BX191" s="59"/>
      <c r="BY191" s="59"/>
      <c r="BZ191" s="59"/>
      <c r="CA191" s="59"/>
      <c r="CB191" s="59">
        <v>959.56421553999985</v>
      </c>
      <c r="CC191" s="59"/>
      <c r="CD191" s="59"/>
      <c r="CE191" s="59"/>
      <c r="CF191" s="59"/>
      <c r="CG191" s="59"/>
      <c r="CH191" s="59">
        <v>974.71718650999992</v>
      </c>
      <c r="CI191" s="59"/>
      <c r="CJ191" s="59"/>
      <c r="CK191" s="59"/>
      <c r="CL191" s="59"/>
      <c r="CM191" s="59"/>
      <c r="CN191" s="59">
        <v>1001.5347970299999</v>
      </c>
      <c r="CO191" s="59"/>
      <c r="CP191" s="59"/>
      <c r="CQ191" s="59"/>
      <c r="CR191" s="59"/>
      <c r="CS191" s="59"/>
      <c r="CT191" s="59">
        <v>989.73777434999988</v>
      </c>
      <c r="CU191" s="59"/>
      <c r="CV191" s="59"/>
      <c r="CW191" s="59"/>
      <c r="CX191" s="59"/>
      <c r="CY191" s="59"/>
      <c r="CZ191" s="59">
        <v>985.57540915999994</v>
      </c>
      <c r="DA191" s="66"/>
      <c r="DB191" s="66"/>
      <c r="DC191" s="66"/>
      <c r="DD191" s="66"/>
      <c r="DE191" s="66"/>
      <c r="DF191" s="66"/>
      <c r="DG191" s="56">
        <v>1006.31349596</v>
      </c>
      <c r="DH191" s="64"/>
      <c r="DI191" s="64"/>
      <c r="DJ191" s="64"/>
      <c r="DK191" s="64"/>
      <c r="DL191" s="64"/>
      <c r="DM191" s="65"/>
      <c r="DN191" s="56">
        <v>983.51807337999992</v>
      </c>
      <c r="DO191" s="64"/>
      <c r="DP191" s="64"/>
      <c r="DQ191" s="64"/>
      <c r="DR191" s="64"/>
      <c r="DS191" s="64"/>
      <c r="DT191" s="65"/>
      <c r="DU191" s="56">
        <v>950.8109198599999</v>
      </c>
      <c r="DV191" s="64"/>
      <c r="DW191" s="64"/>
      <c r="DX191" s="64"/>
      <c r="DY191" s="64"/>
      <c r="DZ191" s="64"/>
      <c r="EA191" s="65"/>
      <c r="EB191" s="56">
        <v>924.58932413999992</v>
      </c>
      <c r="EC191" s="64"/>
      <c r="ED191" s="64"/>
      <c r="EE191" s="64"/>
      <c r="EF191" s="64"/>
      <c r="EG191" s="64"/>
      <c r="EH191" s="65"/>
      <c r="EI191" s="56">
        <v>914.60777500999984</v>
      </c>
      <c r="EJ191" s="64"/>
      <c r="EK191" s="64"/>
      <c r="EL191" s="64"/>
      <c r="EM191" s="64"/>
      <c r="EN191" s="64"/>
      <c r="EO191" s="65"/>
      <c r="EP191" s="56">
        <v>922.79383566999991</v>
      </c>
      <c r="EQ191" s="64"/>
      <c r="ER191" s="64"/>
      <c r="ES191" s="64"/>
      <c r="ET191" s="64"/>
      <c r="EU191" s="64"/>
      <c r="EV191" s="65"/>
      <c r="EW191" s="56">
        <v>957.10037706999992</v>
      </c>
      <c r="EX191" s="64"/>
      <c r="EY191" s="64"/>
      <c r="EZ191" s="64"/>
      <c r="FA191" s="64"/>
      <c r="FB191" s="64"/>
      <c r="FC191" s="65"/>
    </row>
    <row r="192" spans="1:159" s="1" customFormat="1" ht="18" customHeight="1" x14ac:dyDescent="0.2">
      <c r="A192" s="53">
        <v>15</v>
      </c>
      <c r="B192" s="54"/>
      <c r="C192" s="54"/>
      <c r="D192" s="54"/>
      <c r="E192" s="54"/>
      <c r="F192" s="54"/>
      <c r="G192" s="55"/>
      <c r="H192" s="56">
        <v>1023.2635637199999</v>
      </c>
      <c r="I192" s="57"/>
      <c r="J192" s="57"/>
      <c r="K192" s="57"/>
      <c r="L192" s="57"/>
      <c r="M192" s="58"/>
      <c r="N192" s="56">
        <v>1082.5057142200001</v>
      </c>
      <c r="O192" s="57"/>
      <c r="P192" s="57"/>
      <c r="Q192" s="57"/>
      <c r="R192" s="57"/>
      <c r="S192" s="58"/>
      <c r="T192" s="56">
        <v>1108.44360828</v>
      </c>
      <c r="U192" s="57"/>
      <c r="V192" s="57"/>
      <c r="W192" s="57"/>
      <c r="X192" s="57"/>
      <c r="Y192" s="58"/>
      <c r="Z192" s="56">
        <v>1107.0427044100002</v>
      </c>
      <c r="AA192" s="57"/>
      <c r="AB192" s="57"/>
      <c r="AC192" s="57"/>
      <c r="AD192" s="57"/>
      <c r="AE192" s="58"/>
      <c r="AF192" s="59">
        <v>1098.5974885300002</v>
      </c>
      <c r="AG192" s="59"/>
      <c r="AH192" s="59"/>
      <c r="AI192" s="59"/>
      <c r="AJ192" s="59"/>
      <c r="AK192" s="59"/>
      <c r="AL192" s="59">
        <v>1108.63212793</v>
      </c>
      <c r="AM192" s="59"/>
      <c r="AN192" s="59"/>
      <c r="AO192" s="59"/>
      <c r="AP192" s="59"/>
      <c r="AQ192" s="59"/>
      <c r="AR192" s="59">
        <v>1116.5410714700001</v>
      </c>
      <c r="AS192" s="59"/>
      <c r="AT192" s="59"/>
      <c r="AU192" s="59"/>
      <c r="AV192" s="59"/>
      <c r="AW192" s="59"/>
      <c r="AX192" s="59">
        <v>1069.28816682</v>
      </c>
      <c r="AY192" s="59"/>
      <c r="AZ192" s="59"/>
      <c r="BA192" s="59"/>
      <c r="BB192" s="59"/>
      <c r="BC192" s="59"/>
      <c r="BD192" s="59">
        <v>1003.5597232799998</v>
      </c>
      <c r="BE192" s="59"/>
      <c r="BF192" s="59"/>
      <c r="BG192" s="59"/>
      <c r="BH192" s="59"/>
      <c r="BI192" s="59"/>
      <c r="BJ192" s="59">
        <v>931.16113383999993</v>
      </c>
      <c r="BK192" s="59"/>
      <c r="BL192" s="59"/>
      <c r="BM192" s="59"/>
      <c r="BN192" s="59"/>
      <c r="BO192" s="59"/>
      <c r="BP192" s="59">
        <v>919.22349412999995</v>
      </c>
      <c r="BQ192" s="59"/>
      <c r="BR192" s="59"/>
      <c r="BS192" s="59"/>
      <c r="BT192" s="59"/>
      <c r="BU192" s="59"/>
      <c r="BV192" s="59">
        <v>941.16976637999994</v>
      </c>
      <c r="BW192" s="59"/>
      <c r="BX192" s="59"/>
      <c r="BY192" s="59"/>
      <c r="BZ192" s="59"/>
      <c r="CA192" s="59"/>
      <c r="CB192" s="59">
        <v>947.32228366999993</v>
      </c>
      <c r="CC192" s="59"/>
      <c r="CD192" s="59"/>
      <c r="CE192" s="59"/>
      <c r="CF192" s="59"/>
      <c r="CG192" s="59"/>
      <c r="CH192" s="59">
        <v>949.92507462000003</v>
      </c>
      <c r="CI192" s="59"/>
      <c r="CJ192" s="59"/>
      <c r="CK192" s="59"/>
      <c r="CL192" s="59"/>
      <c r="CM192" s="59"/>
      <c r="CN192" s="59">
        <v>956.69669970999985</v>
      </c>
      <c r="CO192" s="59"/>
      <c r="CP192" s="59"/>
      <c r="CQ192" s="59"/>
      <c r="CR192" s="59"/>
      <c r="CS192" s="59"/>
      <c r="CT192" s="59">
        <v>951.63917834999995</v>
      </c>
      <c r="CU192" s="59"/>
      <c r="CV192" s="59"/>
      <c r="CW192" s="59"/>
      <c r="CX192" s="59"/>
      <c r="CY192" s="59"/>
      <c r="CZ192" s="59">
        <v>946.86557345999995</v>
      </c>
      <c r="DA192" s="66"/>
      <c r="DB192" s="66"/>
      <c r="DC192" s="66"/>
      <c r="DD192" s="66"/>
      <c r="DE192" s="66"/>
      <c r="DF192" s="66"/>
      <c r="DG192" s="56">
        <v>957.41075449999994</v>
      </c>
      <c r="DH192" s="64"/>
      <c r="DI192" s="64"/>
      <c r="DJ192" s="64"/>
      <c r="DK192" s="64"/>
      <c r="DL192" s="64"/>
      <c r="DM192" s="65"/>
      <c r="DN192" s="56">
        <v>951.41523507999989</v>
      </c>
      <c r="DO192" s="64"/>
      <c r="DP192" s="64"/>
      <c r="DQ192" s="64"/>
      <c r="DR192" s="64"/>
      <c r="DS192" s="64"/>
      <c r="DT192" s="65"/>
      <c r="DU192" s="56">
        <v>954.65198989999988</v>
      </c>
      <c r="DV192" s="64"/>
      <c r="DW192" s="64"/>
      <c r="DX192" s="64"/>
      <c r="DY192" s="64"/>
      <c r="DZ192" s="64"/>
      <c r="EA192" s="65"/>
      <c r="EB192" s="56">
        <v>946.71323496999992</v>
      </c>
      <c r="EC192" s="64"/>
      <c r="ED192" s="64"/>
      <c r="EE192" s="64"/>
      <c r="EF192" s="64"/>
      <c r="EG192" s="64"/>
      <c r="EH192" s="65"/>
      <c r="EI192" s="56">
        <v>933.03642408999985</v>
      </c>
      <c r="EJ192" s="64"/>
      <c r="EK192" s="64"/>
      <c r="EL192" s="64"/>
      <c r="EM192" s="64"/>
      <c r="EN192" s="64"/>
      <c r="EO192" s="65"/>
      <c r="EP192" s="56">
        <v>935.46667109999987</v>
      </c>
      <c r="EQ192" s="64"/>
      <c r="ER192" s="64"/>
      <c r="ES192" s="64"/>
      <c r="ET192" s="64"/>
      <c r="EU192" s="64"/>
      <c r="EV192" s="65"/>
      <c r="EW192" s="56">
        <v>939.58689650999986</v>
      </c>
      <c r="EX192" s="64"/>
      <c r="EY192" s="64"/>
      <c r="EZ192" s="64"/>
      <c r="FA192" s="64"/>
      <c r="FB192" s="64"/>
      <c r="FC192" s="65"/>
    </row>
    <row r="193" spans="1:159" s="1" customFormat="1" ht="18" customHeight="1" x14ac:dyDescent="0.2">
      <c r="A193" s="53">
        <v>16</v>
      </c>
      <c r="B193" s="54"/>
      <c r="C193" s="54"/>
      <c r="D193" s="54"/>
      <c r="E193" s="54"/>
      <c r="F193" s="54"/>
      <c r="G193" s="55"/>
      <c r="H193" s="56">
        <v>1059.97691209</v>
      </c>
      <c r="I193" s="57"/>
      <c r="J193" s="57"/>
      <c r="K193" s="57"/>
      <c r="L193" s="57"/>
      <c r="M193" s="58"/>
      <c r="N193" s="56">
        <v>1102.99741475</v>
      </c>
      <c r="O193" s="57"/>
      <c r="P193" s="57"/>
      <c r="Q193" s="57"/>
      <c r="R193" s="57"/>
      <c r="S193" s="58"/>
      <c r="T193" s="56">
        <v>1104.6193401200001</v>
      </c>
      <c r="U193" s="57"/>
      <c r="V193" s="57"/>
      <c r="W193" s="57"/>
      <c r="X193" s="57"/>
      <c r="Y193" s="58"/>
      <c r="Z193" s="56">
        <v>1118.4814485300001</v>
      </c>
      <c r="AA193" s="57"/>
      <c r="AB193" s="57"/>
      <c r="AC193" s="57"/>
      <c r="AD193" s="57"/>
      <c r="AE193" s="58"/>
      <c r="AF193" s="59">
        <v>1118.4982007900001</v>
      </c>
      <c r="AG193" s="59"/>
      <c r="AH193" s="59"/>
      <c r="AI193" s="59"/>
      <c r="AJ193" s="59"/>
      <c r="AK193" s="59"/>
      <c r="AL193" s="59">
        <v>1118.34263392</v>
      </c>
      <c r="AM193" s="59"/>
      <c r="AN193" s="59"/>
      <c r="AO193" s="59"/>
      <c r="AP193" s="59"/>
      <c r="AQ193" s="59"/>
      <c r="AR193" s="59">
        <v>1126.35731392</v>
      </c>
      <c r="AS193" s="59"/>
      <c r="AT193" s="59"/>
      <c r="AU193" s="59"/>
      <c r="AV193" s="59"/>
      <c r="AW193" s="59"/>
      <c r="AX193" s="59">
        <v>1052.8213728000001</v>
      </c>
      <c r="AY193" s="59"/>
      <c r="AZ193" s="59"/>
      <c r="BA193" s="59"/>
      <c r="BB193" s="59"/>
      <c r="BC193" s="59"/>
      <c r="BD193" s="59">
        <v>975.50405123999985</v>
      </c>
      <c r="BE193" s="59"/>
      <c r="BF193" s="59"/>
      <c r="BG193" s="59"/>
      <c r="BH193" s="59"/>
      <c r="BI193" s="59"/>
      <c r="BJ193" s="59">
        <v>974.3404026799999</v>
      </c>
      <c r="BK193" s="59"/>
      <c r="BL193" s="59"/>
      <c r="BM193" s="59"/>
      <c r="BN193" s="59"/>
      <c r="BO193" s="59"/>
      <c r="BP193" s="59">
        <v>979.67842830999984</v>
      </c>
      <c r="BQ193" s="59"/>
      <c r="BR193" s="59"/>
      <c r="BS193" s="59"/>
      <c r="BT193" s="59"/>
      <c r="BU193" s="59"/>
      <c r="BV193" s="59">
        <v>975.15249636999988</v>
      </c>
      <c r="BW193" s="59"/>
      <c r="BX193" s="59"/>
      <c r="BY193" s="59"/>
      <c r="BZ193" s="59"/>
      <c r="CA193" s="59"/>
      <c r="CB193" s="59">
        <v>964.27180467999995</v>
      </c>
      <c r="CC193" s="59"/>
      <c r="CD193" s="59"/>
      <c r="CE193" s="59"/>
      <c r="CF193" s="59"/>
      <c r="CG193" s="59"/>
      <c r="CH193" s="59">
        <v>958.5875198199999</v>
      </c>
      <c r="CI193" s="59"/>
      <c r="CJ193" s="59"/>
      <c r="CK193" s="59"/>
      <c r="CL193" s="59"/>
      <c r="CM193" s="59"/>
      <c r="CN193" s="59">
        <v>964.58675370999993</v>
      </c>
      <c r="CO193" s="59"/>
      <c r="CP193" s="59"/>
      <c r="CQ193" s="59"/>
      <c r="CR193" s="59"/>
      <c r="CS193" s="59"/>
      <c r="CT193" s="59">
        <v>961.64735027999984</v>
      </c>
      <c r="CU193" s="59"/>
      <c r="CV193" s="59"/>
      <c r="CW193" s="59"/>
      <c r="CX193" s="59"/>
      <c r="CY193" s="59"/>
      <c r="CZ193" s="59">
        <v>957.42301747999988</v>
      </c>
      <c r="DA193" s="66"/>
      <c r="DB193" s="66"/>
      <c r="DC193" s="66"/>
      <c r="DD193" s="66"/>
      <c r="DE193" s="66"/>
      <c r="DF193" s="66"/>
      <c r="DG193" s="56">
        <v>953.45979477999992</v>
      </c>
      <c r="DH193" s="64"/>
      <c r="DI193" s="64"/>
      <c r="DJ193" s="64"/>
      <c r="DK193" s="64"/>
      <c r="DL193" s="64"/>
      <c r="DM193" s="65"/>
      <c r="DN193" s="56">
        <v>952.33969161999994</v>
      </c>
      <c r="DO193" s="64"/>
      <c r="DP193" s="64"/>
      <c r="DQ193" s="64"/>
      <c r="DR193" s="64"/>
      <c r="DS193" s="64"/>
      <c r="DT193" s="65"/>
      <c r="DU193" s="56">
        <v>944.33434626999986</v>
      </c>
      <c r="DV193" s="64"/>
      <c r="DW193" s="64"/>
      <c r="DX193" s="64"/>
      <c r="DY193" s="64"/>
      <c r="DZ193" s="64"/>
      <c r="EA193" s="65"/>
      <c r="EB193" s="56">
        <v>943.38314998999988</v>
      </c>
      <c r="EC193" s="64"/>
      <c r="ED193" s="64"/>
      <c r="EE193" s="64"/>
      <c r="EF193" s="64"/>
      <c r="EG193" s="64"/>
      <c r="EH193" s="65"/>
      <c r="EI193" s="56">
        <v>945.02315487999988</v>
      </c>
      <c r="EJ193" s="64"/>
      <c r="EK193" s="64"/>
      <c r="EL193" s="64"/>
      <c r="EM193" s="64"/>
      <c r="EN193" s="64"/>
      <c r="EO193" s="65"/>
      <c r="EP193" s="56">
        <v>946.02390847999993</v>
      </c>
      <c r="EQ193" s="64"/>
      <c r="ER193" s="64"/>
      <c r="ES193" s="64"/>
      <c r="ET193" s="64"/>
      <c r="EU193" s="64"/>
      <c r="EV193" s="65"/>
      <c r="EW193" s="56">
        <v>966.56373193999991</v>
      </c>
      <c r="EX193" s="64"/>
      <c r="EY193" s="64"/>
      <c r="EZ193" s="64"/>
      <c r="FA193" s="64"/>
      <c r="FB193" s="64"/>
      <c r="FC193" s="65"/>
    </row>
    <row r="194" spans="1:159" s="1" customFormat="1" ht="18" customHeight="1" x14ac:dyDescent="0.2">
      <c r="A194" s="53">
        <v>17</v>
      </c>
      <c r="B194" s="54"/>
      <c r="C194" s="54"/>
      <c r="D194" s="54"/>
      <c r="E194" s="54"/>
      <c r="F194" s="54"/>
      <c r="G194" s="55"/>
      <c r="H194" s="56">
        <v>1064.3892606499999</v>
      </c>
      <c r="I194" s="57"/>
      <c r="J194" s="57"/>
      <c r="K194" s="57"/>
      <c r="L194" s="57"/>
      <c r="M194" s="58"/>
      <c r="N194" s="56">
        <v>1102.1060882500001</v>
      </c>
      <c r="O194" s="57"/>
      <c r="P194" s="57"/>
      <c r="Q194" s="57"/>
      <c r="R194" s="57"/>
      <c r="S194" s="58"/>
      <c r="T194" s="56">
        <v>1110.1121771400001</v>
      </c>
      <c r="U194" s="57"/>
      <c r="V194" s="57"/>
      <c r="W194" s="57"/>
      <c r="X194" s="57"/>
      <c r="Y194" s="58"/>
      <c r="Z194" s="56">
        <v>1118.26933091</v>
      </c>
      <c r="AA194" s="57"/>
      <c r="AB194" s="57"/>
      <c r="AC194" s="57"/>
      <c r="AD194" s="57"/>
      <c r="AE194" s="58"/>
      <c r="AF194" s="59">
        <v>1110.7645218700002</v>
      </c>
      <c r="AG194" s="59"/>
      <c r="AH194" s="59"/>
      <c r="AI194" s="59"/>
      <c r="AJ194" s="59"/>
      <c r="AK194" s="59"/>
      <c r="AL194" s="59">
        <v>1112.28154025</v>
      </c>
      <c r="AM194" s="59"/>
      <c r="AN194" s="59"/>
      <c r="AO194" s="59"/>
      <c r="AP194" s="59"/>
      <c r="AQ194" s="59"/>
      <c r="AR194" s="59">
        <v>1118.1922858800001</v>
      </c>
      <c r="AS194" s="59"/>
      <c r="AT194" s="59"/>
      <c r="AU194" s="59"/>
      <c r="AV194" s="59"/>
      <c r="AW194" s="59"/>
      <c r="AX194" s="59">
        <v>1073.6771647</v>
      </c>
      <c r="AY194" s="59"/>
      <c r="AZ194" s="59"/>
      <c r="BA194" s="59"/>
      <c r="BB194" s="59"/>
      <c r="BC194" s="59"/>
      <c r="BD194" s="59">
        <v>999.66133309999987</v>
      </c>
      <c r="BE194" s="59"/>
      <c r="BF194" s="59"/>
      <c r="BG194" s="59"/>
      <c r="BH194" s="59"/>
      <c r="BI194" s="59"/>
      <c r="BJ194" s="59">
        <v>967.7411720099999</v>
      </c>
      <c r="BK194" s="59"/>
      <c r="BL194" s="59"/>
      <c r="BM194" s="59"/>
      <c r="BN194" s="59"/>
      <c r="BO194" s="59"/>
      <c r="BP194" s="59">
        <v>967.74300292999988</v>
      </c>
      <c r="BQ194" s="59"/>
      <c r="BR194" s="59"/>
      <c r="BS194" s="59"/>
      <c r="BT194" s="59"/>
      <c r="BU194" s="59"/>
      <c r="BV194" s="59">
        <v>966.14368317999993</v>
      </c>
      <c r="BW194" s="59"/>
      <c r="BX194" s="59"/>
      <c r="BY194" s="59"/>
      <c r="BZ194" s="59"/>
      <c r="CA194" s="59"/>
      <c r="CB194" s="59">
        <v>961.72154309999985</v>
      </c>
      <c r="CC194" s="59"/>
      <c r="CD194" s="59"/>
      <c r="CE194" s="59"/>
      <c r="CF194" s="59"/>
      <c r="CG194" s="59"/>
      <c r="CH194" s="59">
        <v>961.52532155999995</v>
      </c>
      <c r="CI194" s="59"/>
      <c r="CJ194" s="59"/>
      <c r="CK194" s="59"/>
      <c r="CL194" s="59"/>
      <c r="CM194" s="59"/>
      <c r="CN194" s="59">
        <v>967.6703758299999</v>
      </c>
      <c r="CO194" s="59"/>
      <c r="CP194" s="59"/>
      <c r="CQ194" s="59"/>
      <c r="CR194" s="59"/>
      <c r="CS194" s="59"/>
      <c r="CT194" s="59">
        <v>970.44951284999991</v>
      </c>
      <c r="CU194" s="59"/>
      <c r="CV194" s="59"/>
      <c r="CW194" s="59"/>
      <c r="CX194" s="59"/>
      <c r="CY194" s="59"/>
      <c r="CZ194" s="59">
        <v>967.05452353999988</v>
      </c>
      <c r="DA194" s="66"/>
      <c r="DB194" s="66"/>
      <c r="DC194" s="66"/>
      <c r="DD194" s="66"/>
      <c r="DE194" s="66"/>
      <c r="DF194" s="66"/>
      <c r="DG194" s="56">
        <v>968.77411654999992</v>
      </c>
      <c r="DH194" s="64"/>
      <c r="DI194" s="64"/>
      <c r="DJ194" s="64"/>
      <c r="DK194" s="64"/>
      <c r="DL194" s="64"/>
      <c r="DM194" s="65"/>
      <c r="DN194" s="56">
        <v>957.35216672999991</v>
      </c>
      <c r="DO194" s="64"/>
      <c r="DP194" s="64"/>
      <c r="DQ194" s="64"/>
      <c r="DR194" s="64"/>
      <c r="DS194" s="64"/>
      <c r="DT194" s="65"/>
      <c r="DU194" s="56">
        <v>940.24554111999987</v>
      </c>
      <c r="DV194" s="64"/>
      <c r="DW194" s="64"/>
      <c r="DX194" s="64"/>
      <c r="DY194" s="64"/>
      <c r="DZ194" s="64"/>
      <c r="EA194" s="65"/>
      <c r="EB194" s="56">
        <v>899.52753572999995</v>
      </c>
      <c r="EC194" s="64"/>
      <c r="ED194" s="64"/>
      <c r="EE194" s="64"/>
      <c r="EF194" s="64"/>
      <c r="EG194" s="64"/>
      <c r="EH194" s="65"/>
      <c r="EI194" s="56">
        <v>905.46147112999995</v>
      </c>
      <c r="EJ194" s="64"/>
      <c r="EK194" s="64"/>
      <c r="EL194" s="64"/>
      <c r="EM194" s="64"/>
      <c r="EN194" s="64"/>
      <c r="EO194" s="65"/>
      <c r="EP194" s="56">
        <v>905.43007909999994</v>
      </c>
      <c r="EQ194" s="64"/>
      <c r="ER194" s="64"/>
      <c r="ES194" s="64"/>
      <c r="ET194" s="64"/>
      <c r="EU194" s="64"/>
      <c r="EV194" s="65"/>
      <c r="EW194" s="56">
        <v>938.95590260999995</v>
      </c>
      <c r="EX194" s="64"/>
      <c r="EY194" s="64"/>
      <c r="EZ194" s="64"/>
      <c r="FA194" s="64"/>
      <c r="FB194" s="64"/>
      <c r="FC194" s="65"/>
    </row>
    <row r="195" spans="1:159" s="1" customFormat="1" ht="18" customHeight="1" x14ac:dyDescent="0.2">
      <c r="A195" s="53">
        <v>18</v>
      </c>
      <c r="B195" s="54"/>
      <c r="C195" s="54"/>
      <c r="D195" s="54"/>
      <c r="E195" s="54"/>
      <c r="F195" s="54"/>
      <c r="G195" s="55"/>
      <c r="H195" s="56">
        <v>1068.58604089</v>
      </c>
      <c r="I195" s="57"/>
      <c r="J195" s="57"/>
      <c r="K195" s="57"/>
      <c r="L195" s="57"/>
      <c r="M195" s="58"/>
      <c r="N195" s="56">
        <v>1088.6621204100002</v>
      </c>
      <c r="O195" s="57"/>
      <c r="P195" s="57"/>
      <c r="Q195" s="57"/>
      <c r="R195" s="57"/>
      <c r="S195" s="58"/>
      <c r="T195" s="56">
        <v>1075.87125111</v>
      </c>
      <c r="U195" s="57"/>
      <c r="V195" s="57"/>
      <c r="W195" s="57"/>
      <c r="X195" s="57"/>
      <c r="Y195" s="58"/>
      <c r="Z195" s="56">
        <v>1087.47785342</v>
      </c>
      <c r="AA195" s="57"/>
      <c r="AB195" s="57"/>
      <c r="AC195" s="57"/>
      <c r="AD195" s="57"/>
      <c r="AE195" s="58"/>
      <c r="AF195" s="59">
        <v>1083.1336224900001</v>
      </c>
      <c r="AG195" s="59"/>
      <c r="AH195" s="59"/>
      <c r="AI195" s="59"/>
      <c r="AJ195" s="59"/>
      <c r="AK195" s="59"/>
      <c r="AL195" s="59">
        <v>1086.8324698900001</v>
      </c>
      <c r="AM195" s="59"/>
      <c r="AN195" s="59"/>
      <c r="AO195" s="59"/>
      <c r="AP195" s="59"/>
      <c r="AQ195" s="59"/>
      <c r="AR195" s="59">
        <v>1084.39710031</v>
      </c>
      <c r="AS195" s="59"/>
      <c r="AT195" s="59"/>
      <c r="AU195" s="59"/>
      <c r="AV195" s="59"/>
      <c r="AW195" s="59"/>
      <c r="AX195" s="59">
        <v>1051.95026669</v>
      </c>
      <c r="AY195" s="59"/>
      <c r="AZ195" s="59"/>
      <c r="BA195" s="59"/>
      <c r="BB195" s="59"/>
      <c r="BC195" s="59"/>
      <c r="BD195" s="59">
        <v>952.15329159999987</v>
      </c>
      <c r="BE195" s="59"/>
      <c r="BF195" s="59"/>
      <c r="BG195" s="59"/>
      <c r="BH195" s="59"/>
      <c r="BI195" s="59"/>
      <c r="BJ195" s="59">
        <v>933.77130077999993</v>
      </c>
      <c r="BK195" s="59"/>
      <c r="BL195" s="59"/>
      <c r="BM195" s="59"/>
      <c r="BN195" s="59"/>
      <c r="BO195" s="59"/>
      <c r="BP195" s="59">
        <v>942.24110469999994</v>
      </c>
      <c r="BQ195" s="59"/>
      <c r="BR195" s="59"/>
      <c r="BS195" s="59"/>
      <c r="BT195" s="59"/>
      <c r="BU195" s="59"/>
      <c r="BV195" s="59">
        <v>943.40330097999993</v>
      </c>
      <c r="BW195" s="59"/>
      <c r="BX195" s="59"/>
      <c r="BY195" s="59"/>
      <c r="BZ195" s="59"/>
      <c r="CA195" s="59"/>
      <c r="CB195" s="59">
        <v>933.18110318999993</v>
      </c>
      <c r="CC195" s="59"/>
      <c r="CD195" s="59"/>
      <c r="CE195" s="59"/>
      <c r="CF195" s="59"/>
      <c r="CG195" s="59"/>
      <c r="CH195" s="59">
        <v>934.34993666999992</v>
      </c>
      <c r="CI195" s="59"/>
      <c r="CJ195" s="59"/>
      <c r="CK195" s="59"/>
      <c r="CL195" s="59"/>
      <c r="CM195" s="59"/>
      <c r="CN195" s="59">
        <v>954.80827271999988</v>
      </c>
      <c r="CO195" s="59"/>
      <c r="CP195" s="59"/>
      <c r="CQ195" s="59"/>
      <c r="CR195" s="59"/>
      <c r="CS195" s="59"/>
      <c r="CT195" s="59">
        <v>941.14785756999993</v>
      </c>
      <c r="CU195" s="59"/>
      <c r="CV195" s="59"/>
      <c r="CW195" s="59"/>
      <c r="CX195" s="59"/>
      <c r="CY195" s="59"/>
      <c r="CZ195" s="59">
        <v>941.16266566999991</v>
      </c>
      <c r="DA195" s="66"/>
      <c r="DB195" s="66"/>
      <c r="DC195" s="66"/>
      <c r="DD195" s="66"/>
      <c r="DE195" s="66"/>
      <c r="DF195" s="66"/>
      <c r="DG195" s="56">
        <v>957.80887151999991</v>
      </c>
      <c r="DH195" s="64"/>
      <c r="DI195" s="64"/>
      <c r="DJ195" s="64"/>
      <c r="DK195" s="64"/>
      <c r="DL195" s="64"/>
      <c r="DM195" s="65"/>
      <c r="DN195" s="56">
        <v>947.52014058999987</v>
      </c>
      <c r="DO195" s="64"/>
      <c r="DP195" s="64"/>
      <c r="DQ195" s="64"/>
      <c r="DR195" s="64"/>
      <c r="DS195" s="64"/>
      <c r="DT195" s="65"/>
      <c r="DU195" s="56">
        <v>936.8409627499999</v>
      </c>
      <c r="DV195" s="64"/>
      <c r="DW195" s="64"/>
      <c r="DX195" s="64"/>
      <c r="DY195" s="64"/>
      <c r="DZ195" s="64"/>
      <c r="EA195" s="65"/>
      <c r="EB195" s="56">
        <v>909.15068071999985</v>
      </c>
      <c r="EC195" s="64"/>
      <c r="ED195" s="64"/>
      <c r="EE195" s="64"/>
      <c r="EF195" s="64"/>
      <c r="EG195" s="64"/>
      <c r="EH195" s="65"/>
      <c r="EI195" s="56">
        <v>913.5492466899999</v>
      </c>
      <c r="EJ195" s="64"/>
      <c r="EK195" s="64"/>
      <c r="EL195" s="64"/>
      <c r="EM195" s="64"/>
      <c r="EN195" s="64"/>
      <c r="EO195" s="65"/>
      <c r="EP195" s="56">
        <v>913.00267533999988</v>
      </c>
      <c r="EQ195" s="64"/>
      <c r="ER195" s="64"/>
      <c r="ES195" s="64"/>
      <c r="ET195" s="64"/>
      <c r="EU195" s="64"/>
      <c r="EV195" s="65"/>
      <c r="EW195" s="56">
        <v>940.28180701999986</v>
      </c>
      <c r="EX195" s="64"/>
      <c r="EY195" s="64"/>
      <c r="EZ195" s="64"/>
      <c r="FA195" s="64"/>
      <c r="FB195" s="64"/>
      <c r="FC195" s="65"/>
    </row>
    <row r="196" spans="1:159" s="1" customFormat="1" ht="18" customHeight="1" x14ac:dyDescent="0.2">
      <c r="A196" s="53">
        <v>19</v>
      </c>
      <c r="B196" s="54"/>
      <c r="C196" s="54"/>
      <c r="D196" s="54"/>
      <c r="E196" s="54"/>
      <c r="F196" s="54"/>
      <c r="G196" s="55"/>
      <c r="H196" s="56">
        <v>1081.12538668</v>
      </c>
      <c r="I196" s="57"/>
      <c r="J196" s="57"/>
      <c r="K196" s="57"/>
      <c r="L196" s="57"/>
      <c r="M196" s="58"/>
      <c r="N196" s="56">
        <v>1110.79561242</v>
      </c>
      <c r="O196" s="57"/>
      <c r="P196" s="57"/>
      <c r="Q196" s="57"/>
      <c r="R196" s="57"/>
      <c r="S196" s="58"/>
      <c r="T196" s="56">
        <v>1101.0916684000001</v>
      </c>
      <c r="U196" s="57"/>
      <c r="V196" s="57"/>
      <c r="W196" s="57"/>
      <c r="X196" s="57"/>
      <c r="Y196" s="58"/>
      <c r="Z196" s="56">
        <v>1095.8834081800001</v>
      </c>
      <c r="AA196" s="57"/>
      <c r="AB196" s="57"/>
      <c r="AC196" s="57"/>
      <c r="AD196" s="57"/>
      <c r="AE196" s="58"/>
      <c r="AF196" s="59">
        <v>1089.5611336300001</v>
      </c>
      <c r="AG196" s="59"/>
      <c r="AH196" s="59"/>
      <c r="AI196" s="59"/>
      <c r="AJ196" s="59"/>
      <c r="AK196" s="59"/>
      <c r="AL196" s="59">
        <v>1099.1739899900001</v>
      </c>
      <c r="AM196" s="59"/>
      <c r="AN196" s="59"/>
      <c r="AO196" s="59"/>
      <c r="AP196" s="59"/>
      <c r="AQ196" s="59"/>
      <c r="AR196" s="59">
        <v>1099.8928107200002</v>
      </c>
      <c r="AS196" s="59"/>
      <c r="AT196" s="59"/>
      <c r="AU196" s="59"/>
      <c r="AV196" s="59"/>
      <c r="AW196" s="59"/>
      <c r="AX196" s="59">
        <v>1071.4103290200001</v>
      </c>
      <c r="AY196" s="59"/>
      <c r="AZ196" s="59"/>
      <c r="BA196" s="59"/>
      <c r="BB196" s="59"/>
      <c r="BC196" s="59"/>
      <c r="BD196" s="59">
        <v>966.90325128999984</v>
      </c>
      <c r="BE196" s="59"/>
      <c r="BF196" s="59"/>
      <c r="BG196" s="59"/>
      <c r="BH196" s="59"/>
      <c r="BI196" s="59"/>
      <c r="BJ196" s="59">
        <v>948.61889512999994</v>
      </c>
      <c r="BK196" s="59"/>
      <c r="BL196" s="59"/>
      <c r="BM196" s="59"/>
      <c r="BN196" s="59"/>
      <c r="BO196" s="59"/>
      <c r="BP196" s="59">
        <v>945.49212692999993</v>
      </c>
      <c r="BQ196" s="59"/>
      <c r="BR196" s="59"/>
      <c r="BS196" s="59"/>
      <c r="BT196" s="59"/>
      <c r="BU196" s="59"/>
      <c r="BV196" s="59">
        <v>927.6946448299999</v>
      </c>
      <c r="BW196" s="59"/>
      <c r="BX196" s="59"/>
      <c r="BY196" s="59"/>
      <c r="BZ196" s="59"/>
      <c r="CA196" s="59"/>
      <c r="CB196" s="59">
        <v>927.08871530999988</v>
      </c>
      <c r="CC196" s="59"/>
      <c r="CD196" s="59"/>
      <c r="CE196" s="59"/>
      <c r="CF196" s="59"/>
      <c r="CG196" s="59"/>
      <c r="CH196" s="59">
        <v>935.95323538999992</v>
      </c>
      <c r="CI196" s="59"/>
      <c r="CJ196" s="59"/>
      <c r="CK196" s="59"/>
      <c r="CL196" s="59"/>
      <c r="CM196" s="59"/>
      <c r="CN196" s="59">
        <v>943.00011119999988</v>
      </c>
      <c r="CO196" s="59"/>
      <c r="CP196" s="59"/>
      <c r="CQ196" s="59"/>
      <c r="CR196" s="59"/>
      <c r="CS196" s="59"/>
      <c r="CT196" s="59">
        <v>948.23057129999995</v>
      </c>
      <c r="CU196" s="59"/>
      <c r="CV196" s="59"/>
      <c r="CW196" s="59"/>
      <c r="CX196" s="59"/>
      <c r="CY196" s="59"/>
      <c r="CZ196" s="59">
        <v>951.14494252999987</v>
      </c>
      <c r="DA196" s="66"/>
      <c r="DB196" s="66"/>
      <c r="DC196" s="66"/>
      <c r="DD196" s="66"/>
      <c r="DE196" s="66"/>
      <c r="DF196" s="66"/>
      <c r="DG196" s="56">
        <v>961.34008227999993</v>
      </c>
      <c r="DH196" s="64"/>
      <c r="DI196" s="64"/>
      <c r="DJ196" s="64"/>
      <c r="DK196" s="64"/>
      <c r="DL196" s="64"/>
      <c r="DM196" s="65"/>
      <c r="DN196" s="56">
        <v>957.01714004999985</v>
      </c>
      <c r="DO196" s="64"/>
      <c r="DP196" s="64"/>
      <c r="DQ196" s="64"/>
      <c r="DR196" s="64"/>
      <c r="DS196" s="64"/>
      <c r="DT196" s="65"/>
      <c r="DU196" s="56">
        <v>939.7618361399999</v>
      </c>
      <c r="DV196" s="64"/>
      <c r="DW196" s="64"/>
      <c r="DX196" s="64"/>
      <c r="DY196" s="64"/>
      <c r="DZ196" s="64"/>
      <c r="EA196" s="65"/>
      <c r="EB196" s="56">
        <v>934.53651387999992</v>
      </c>
      <c r="EC196" s="64"/>
      <c r="ED196" s="64"/>
      <c r="EE196" s="64"/>
      <c r="EF196" s="64"/>
      <c r="EG196" s="64"/>
      <c r="EH196" s="65"/>
      <c r="EI196" s="56">
        <v>940.79522443999986</v>
      </c>
      <c r="EJ196" s="64"/>
      <c r="EK196" s="64"/>
      <c r="EL196" s="64"/>
      <c r="EM196" s="64"/>
      <c r="EN196" s="64"/>
      <c r="EO196" s="65"/>
      <c r="EP196" s="56">
        <v>933.68081404999987</v>
      </c>
      <c r="EQ196" s="64"/>
      <c r="ER196" s="64"/>
      <c r="ES196" s="64"/>
      <c r="ET196" s="64"/>
      <c r="EU196" s="64"/>
      <c r="EV196" s="65"/>
      <c r="EW196" s="56">
        <v>948.93135256999994</v>
      </c>
      <c r="EX196" s="64"/>
      <c r="EY196" s="64"/>
      <c r="EZ196" s="64"/>
      <c r="FA196" s="64"/>
      <c r="FB196" s="64"/>
      <c r="FC196" s="65"/>
    </row>
    <row r="197" spans="1:159" s="1" customFormat="1" ht="18" customHeight="1" x14ac:dyDescent="0.2">
      <c r="A197" s="53">
        <v>20</v>
      </c>
      <c r="B197" s="54"/>
      <c r="C197" s="54"/>
      <c r="D197" s="54"/>
      <c r="E197" s="54"/>
      <c r="F197" s="54"/>
      <c r="G197" s="55"/>
      <c r="H197" s="56">
        <v>1037.0249723499999</v>
      </c>
      <c r="I197" s="57"/>
      <c r="J197" s="57"/>
      <c r="K197" s="57"/>
      <c r="L197" s="57"/>
      <c r="M197" s="58"/>
      <c r="N197" s="56">
        <v>1048.0712352999999</v>
      </c>
      <c r="O197" s="57"/>
      <c r="P197" s="57"/>
      <c r="Q197" s="57"/>
      <c r="R197" s="57"/>
      <c r="S197" s="58"/>
      <c r="T197" s="56">
        <v>1067.71091617</v>
      </c>
      <c r="U197" s="57"/>
      <c r="V197" s="57"/>
      <c r="W197" s="57"/>
      <c r="X197" s="57"/>
      <c r="Y197" s="58"/>
      <c r="Z197" s="56">
        <v>1062.6992831699999</v>
      </c>
      <c r="AA197" s="57"/>
      <c r="AB197" s="57"/>
      <c r="AC197" s="57"/>
      <c r="AD197" s="57"/>
      <c r="AE197" s="58"/>
      <c r="AF197" s="59">
        <v>1055.1893422000001</v>
      </c>
      <c r="AG197" s="59"/>
      <c r="AH197" s="59"/>
      <c r="AI197" s="59"/>
      <c r="AJ197" s="59"/>
      <c r="AK197" s="59"/>
      <c r="AL197" s="59">
        <v>1066.20591825</v>
      </c>
      <c r="AM197" s="59"/>
      <c r="AN197" s="59"/>
      <c r="AO197" s="59"/>
      <c r="AP197" s="59"/>
      <c r="AQ197" s="59"/>
      <c r="AR197" s="59">
        <v>1073.8032309099999</v>
      </c>
      <c r="AS197" s="59"/>
      <c r="AT197" s="59"/>
      <c r="AU197" s="59"/>
      <c r="AV197" s="59"/>
      <c r="AW197" s="59"/>
      <c r="AX197" s="59">
        <v>1057.9079973299999</v>
      </c>
      <c r="AY197" s="59"/>
      <c r="AZ197" s="59"/>
      <c r="BA197" s="59"/>
      <c r="BB197" s="59"/>
      <c r="BC197" s="59"/>
      <c r="BD197" s="59">
        <v>945.60071085999994</v>
      </c>
      <c r="BE197" s="59"/>
      <c r="BF197" s="59"/>
      <c r="BG197" s="59"/>
      <c r="BH197" s="59"/>
      <c r="BI197" s="59"/>
      <c r="BJ197" s="59">
        <v>951.68971501999999</v>
      </c>
      <c r="BK197" s="59"/>
      <c r="BL197" s="59"/>
      <c r="BM197" s="59"/>
      <c r="BN197" s="59"/>
      <c r="BO197" s="59"/>
      <c r="BP197" s="59">
        <v>955.72093847999986</v>
      </c>
      <c r="BQ197" s="59"/>
      <c r="BR197" s="59"/>
      <c r="BS197" s="59"/>
      <c r="BT197" s="59"/>
      <c r="BU197" s="59"/>
      <c r="BV197" s="59">
        <v>958.73109794999993</v>
      </c>
      <c r="BW197" s="59"/>
      <c r="BX197" s="59"/>
      <c r="BY197" s="59"/>
      <c r="BZ197" s="59"/>
      <c r="CA197" s="59"/>
      <c r="CB197" s="59">
        <v>958.42496571999993</v>
      </c>
      <c r="CC197" s="59"/>
      <c r="CD197" s="59"/>
      <c r="CE197" s="59"/>
      <c r="CF197" s="59"/>
      <c r="CG197" s="59"/>
      <c r="CH197" s="59">
        <v>963.93065247999994</v>
      </c>
      <c r="CI197" s="59"/>
      <c r="CJ197" s="59"/>
      <c r="CK197" s="59"/>
      <c r="CL197" s="59"/>
      <c r="CM197" s="59"/>
      <c r="CN197" s="59">
        <v>966.24091644999999</v>
      </c>
      <c r="CO197" s="59"/>
      <c r="CP197" s="59"/>
      <c r="CQ197" s="59"/>
      <c r="CR197" s="59"/>
      <c r="CS197" s="59"/>
      <c r="CT197" s="59">
        <v>967.05814498999985</v>
      </c>
      <c r="CU197" s="59"/>
      <c r="CV197" s="59"/>
      <c r="CW197" s="59"/>
      <c r="CX197" s="59"/>
      <c r="CY197" s="59"/>
      <c r="CZ197" s="59">
        <v>968.20332891999988</v>
      </c>
      <c r="DA197" s="66"/>
      <c r="DB197" s="66"/>
      <c r="DC197" s="66"/>
      <c r="DD197" s="66"/>
      <c r="DE197" s="66"/>
      <c r="DF197" s="66"/>
      <c r="DG197" s="56">
        <v>970.35487081999986</v>
      </c>
      <c r="DH197" s="64"/>
      <c r="DI197" s="64"/>
      <c r="DJ197" s="64"/>
      <c r="DK197" s="64"/>
      <c r="DL197" s="64"/>
      <c r="DM197" s="65"/>
      <c r="DN197" s="56">
        <v>969.33330540999998</v>
      </c>
      <c r="DO197" s="64"/>
      <c r="DP197" s="64"/>
      <c r="DQ197" s="64"/>
      <c r="DR197" s="64"/>
      <c r="DS197" s="64"/>
      <c r="DT197" s="65"/>
      <c r="DU197" s="56">
        <v>955.03579472999991</v>
      </c>
      <c r="DV197" s="64"/>
      <c r="DW197" s="64"/>
      <c r="DX197" s="64"/>
      <c r="DY197" s="64"/>
      <c r="DZ197" s="64"/>
      <c r="EA197" s="65"/>
      <c r="EB197" s="56">
        <v>950.33635080999989</v>
      </c>
      <c r="EC197" s="64"/>
      <c r="ED197" s="64"/>
      <c r="EE197" s="64"/>
      <c r="EF197" s="64"/>
      <c r="EG197" s="64"/>
      <c r="EH197" s="65"/>
      <c r="EI197" s="56">
        <v>955.35481057000004</v>
      </c>
      <c r="EJ197" s="64"/>
      <c r="EK197" s="64"/>
      <c r="EL197" s="64"/>
      <c r="EM197" s="64"/>
      <c r="EN197" s="64"/>
      <c r="EO197" s="65"/>
      <c r="EP197" s="56">
        <v>955.47578043999988</v>
      </c>
      <c r="EQ197" s="64"/>
      <c r="ER197" s="64"/>
      <c r="ES197" s="64"/>
      <c r="ET197" s="64"/>
      <c r="EU197" s="64"/>
      <c r="EV197" s="65"/>
      <c r="EW197" s="56">
        <v>960.93559781999988</v>
      </c>
      <c r="EX197" s="64"/>
      <c r="EY197" s="64"/>
      <c r="EZ197" s="64"/>
      <c r="FA197" s="64"/>
      <c r="FB197" s="64"/>
      <c r="FC197" s="65"/>
    </row>
    <row r="198" spans="1:159" s="1" customFormat="1" ht="18" customHeight="1" x14ac:dyDescent="0.2">
      <c r="A198" s="53">
        <v>21</v>
      </c>
      <c r="B198" s="54"/>
      <c r="C198" s="54"/>
      <c r="D198" s="54"/>
      <c r="E198" s="54"/>
      <c r="F198" s="54"/>
      <c r="G198" s="55"/>
      <c r="H198" s="56">
        <v>1035.24980594</v>
      </c>
      <c r="I198" s="57"/>
      <c r="J198" s="57"/>
      <c r="K198" s="57"/>
      <c r="L198" s="57"/>
      <c r="M198" s="58"/>
      <c r="N198" s="56">
        <v>1071.86078681</v>
      </c>
      <c r="O198" s="57"/>
      <c r="P198" s="57"/>
      <c r="Q198" s="57"/>
      <c r="R198" s="57"/>
      <c r="S198" s="58"/>
      <c r="T198" s="56">
        <v>1095.01296826</v>
      </c>
      <c r="U198" s="57"/>
      <c r="V198" s="57"/>
      <c r="W198" s="57"/>
      <c r="X198" s="57"/>
      <c r="Y198" s="58"/>
      <c r="Z198" s="56">
        <v>1094.1525940000001</v>
      </c>
      <c r="AA198" s="57"/>
      <c r="AB198" s="57"/>
      <c r="AC198" s="57"/>
      <c r="AD198" s="57"/>
      <c r="AE198" s="58"/>
      <c r="AF198" s="59">
        <v>1088.2113711300001</v>
      </c>
      <c r="AG198" s="59"/>
      <c r="AH198" s="59"/>
      <c r="AI198" s="59"/>
      <c r="AJ198" s="59"/>
      <c r="AK198" s="59"/>
      <c r="AL198" s="59">
        <v>1099.92671103</v>
      </c>
      <c r="AM198" s="59"/>
      <c r="AN198" s="59"/>
      <c r="AO198" s="59"/>
      <c r="AP198" s="59"/>
      <c r="AQ198" s="59"/>
      <c r="AR198" s="59">
        <v>1088.65182865</v>
      </c>
      <c r="AS198" s="59"/>
      <c r="AT198" s="59"/>
      <c r="AU198" s="59"/>
      <c r="AV198" s="59"/>
      <c r="AW198" s="59"/>
      <c r="AX198" s="59">
        <v>1071.98228266</v>
      </c>
      <c r="AY198" s="59"/>
      <c r="AZ198" s="59"/>
      <c r="BA198" s="59"/>
      <c r="BB198" s="59"/>
      <c r="BC198" s="59"/>
      <c r="BD198" s="59">
        <v>1028.27671779</v>
      </c>
      <c r="BE198" s="59"/>
      <c r="BF198" s="59"/>
      <c r="BG198" s="59"/>
      <c r="BH198" s="59"/>
      <c r="BI198" s="59"/>
      <c r="BJ198" s="59">
        <v>1022.0707709899999</v>
      </c>
      <c r="BK198" s="59"/>
      <c r="BL198" s="59"/>
      <c r="BM198" s="59"/>
      <c r="BN198" s="59"/>
      <c r="BO198" s="59"/>
      <c r="BP198" s="59">
        <v>1024.97395001</v>
      </c>
      <c r="BQ198" s="59"/>
      <c r="BR198" s="59"/>
      <c r="BS198" s="59"/>
      <c r="BT198" s="59"/>
      <c r="BU198" s="59"/>
      <c r="BV198" s="59">
        <v>973.7502935199999</v>
      </c>
      <c r="BW198" s="59"/>
      <c r="BX198" s="59"/>
      <c r="BY198" s="59"/>
      <c r="BZ198" s="59"/>
      <c r="CA198" s="59"/>
      <c r="CB198" s="59">
        <v>912.0662266999999</v>
      </c>
      <c r="CC198" s="59"/>
      <c r="CD198" s="59"/>
      <c r="CE198" s="59"/>
      <c r="CF198" s="59"/>
      <c r="CG198" s="59"/>
      <c r="CH198" s="59">
        <v>884.71383079999987</v>
      </c>
      <c r="CI198" s="59"/>
      <c r="CJ198" s="59"/>
      <c r="CK198" s="59"/>
      <c r="CL198" s="59"/>
      <c r="CM198" s="59"/>
      <c r="CN198" s="59">
        <v>882.51808533999986</v>
      </c>
      <c r="CO198" s="59"/>
      <c r="CP198" s="59"/>
      <c r="CQ198" s="59"/>
      <c r="CR198" s="59"/>
      <c r="CS198" s="59"/>
      <c r="CT198" s="59">
        <v>886.83320818999994</v>
      </c>
      <c r="CU198" s="59"/>
      <c r="CV198" s="59"/>
      <c r="CW198" s="59"/>
      <c r="CX198" s="59"/>
      <c r="CY198" s="59"/>
      <c r="CZ198" s="59">
        <v>881.08032901999991</v>
      </c>
      <c r="DA198" s="66"/>
      <c r="DB198" s="66"/>
      <c r="DC198" s="66"/>
      <c r="DD198" s="66"/>
      <c r="DE198" s="66"/>
      <c r="DF198" s="66"/>
      <c r="DG198" s="56">
        <v>888.69121069999994</v>
      </c>
      <c r="DH198" s="64"/>
      <c r="DI198" s="64"/>
      <c r="DJ198" s="64"/>
      <c r="DK198" s="64"/>
      <c r="DL198" s="64"/>
      <c r="DM198" s="65"/>
      <c r="DN198" s="56">
        <v>886.68253373999994</v>
      </c>
      <c r="DO198" s="64"/>
      <c r="DP198" s="64"/>
      <c r="DQ198" s="64"/>
      <c r="DR198" s="64"/>
      <c r="DS198" s="64"/>
      <c r="DT198" s="65"/>
      <c r="DU198" s="56">
        <v>883.70382999999993</v>
      </c>
      <c r="DV198" s="64"/>
      <c r="DW198" s="64"/>
      <c r="DX198" s="64"/>
      <c r="DY198" s="64"/>
      <c r="DZ198" s="64"/>
      <c r="EA198" s="65"/>
      <c r="EB198" s="56">
        <v>880.62175699999989</v>
      </c>
      <c r="EC198" s="64"/>
      <c r="ED198" s="64"/>
      <c r="EE198" s="64"/>
      <c r="EF198" s="64"/>
      <c r="EG198" s="64"/>
      <c r="EH198" s="65"/>
      <c r="EI198" s="56">
        <v>846.90174594999985</v>
      </c>
      <c r="EJ198" s="64"/>
      <c r="EK198" s="64"/>
      <c r="EL198" s="64"/>
      <c r="EM198" s="64"/>
      <c r="EN198" s="64"/>
      <c r="EO198" s="65"/>
      <c r="EP198" s="56">
        <v>891.43681006999986</v>
      </c>
      <c r="EQ198" s="64"/>
      <c r="ER198" s="64"/>
      <c r="ES198" s="64"/>
      <c r="ET198" s="64"/>
      <c r="EU198" s="64"/>
      <c r="EV198" s="65"/>
      <c r="EW198" s="56">
        <v>943.47953453999992</v>
      </c>
      <c r="EX198" s="64"/>
      <c r="EY198" s="64"/>
      <c r="EZ198" s="64"/>
      <c r="FA198" s="64"/>
      <c r="FB198" s="64"/>
      <c r="FC198" s="65"/>
    </row>
    <row r="199" spans="1:159" s="1" customFormat="1" ht="18" customHeight="1" x14ac:dyDescent="0.2">
      <c r="A199" s="53">
        <v>22</v>
      </c>
      <c r="B199" s="54"/>
      <c r="C199" s="54"/>
      <c r="D199" s="54"/>
      <c r="E199" s="54"/>
      <c r="F199" s="54"/>
      <c r="G199" s="55"/>
      <c r="H199" s="56">
        <v>1033.4379044899999</v>
      </c>
      <c r="I199" s="57"/>
      <c r="J199" s="57"/>
      <c r="K199" s="57"/>
      <c r="L199" s="57"/>
      <c r="M199" s="58"/>
      <c r="N199" s="56">
        <v>1078.27984356</v>
      </c>
      <c r="O199" s="57"/>
      <c r="P199" s="57"/>
      <c r="Q199" s="57"/>
      <c r="R199" s="57"/>
      <c r="S199" s="58"/>
      <c r="T199" s="56">
        <v>1100.30384398</v>
      </c>
      <c r="U199" s="57"/>
      <c r="V199" s="57"/>
      <c r="W199" s="57"/>
      <c r="X199" s="57"/>
      <c r="Y199" s="58"/>
      <c r="Z199" s="56">
        <v>1096.8305611800001</v>
      </c>
      <c r="AA199" s="57"/>
      <c r="AB199" s="57"/>
      <c r="AC199" s="57"/>
      <c r="AD199" s="57"/>
      <c r="AE199" s="58"/>
      <c r="AF199" s="59">
        <v>1089.84631964</v>
      </c>
      <c r="AG199" s="59"/>
      <c r="AH199" s="59"/>
      <c r="AI199" s="59"/>
      <c r="AJ199" s="59"/>
      <c r="AK199" s="59"/>
      <c r="AL199" s="59">
        <v>1100.03626347</v>
      </c>
      <c r="AM199" s="59"/>
      <c r="AN199" s="59"/>
      <c r="AO199" s="59"/>
      <c r="AP199" s="59"/>
      <c r="AQ199" s="59"/>
      <c r="AR199" s="59">
        <v>1101.9030384</v>
      </c>
      <c r="AS199" s="59"/>
      <c r="AT199" s="59"/>
      <c r="AU199" s="59"/>
      <c r="AV199" s="59"/>
      <c r="AW199" s="59"/>
      <c r="AX199" s="59">
        <v>1061.1142564100001</v>
      </c>
      <c r="AY199" s="59"/>
      <c r="AZ199" s="59"/>
      <c r="BA199" s="59"/>
      <c r="BB199" s="59"/>
      <c r="BC199" s="59"/>
      <c r="BD199" s="59">
        <v>1009.5147954899999</v>
      </c>
      <c r="BE199" s="59"/>
      <c r="BF199" s="59"/>
      <c r="BG199" s="59"/>
      <c r="BH199" s="59"/>
      <c r="BI199" s="59"/>
      <c r="BJ199" s="59">
        <v>990.9787804099999</v>
      </c>
      <c r="BK199" s="59"/>
      <c r="BL199" s="59"/>
      <c r="BM199" s="59"/>
      <c r="BN199" s="59"/>
      <c r="BO199" s="59"/>
      <c r="BP199" s="59">
        <v>978.26429162999989</v>
      </c>
      <c r="BQ199" s="59"/>
      <c r="BR199" s="59"/>
      <c r="BS199" s="59"/>
      <c r="BT199" s="59"/>
      <c r="BU199" s="59"/>
      <c r="BV199" s="59">
        <v>925.42066422999994</v>
      </c>
      <c r="BW199" s="59"/>
      <c r="BX199" s="59"/>
      <c r="BY199" s="59"/>
      <c r="BZ199" s="59"/>
      <c r="CA199" s="59"/>
      <c r="CB199" s="59">
        <v>868.58529443999987</v>
      </c>
      <c r="CC199" s="59"/>
      <c r="CD199" s="59"/>
      <c r="CE199" s="59"/>
      <c r="CF199" s="59"/>
      <c r="CG199" s="59"/>
      <c r="CH199" s="59">
        <v>852.94465865999985</v>
      </c>
      <c r="CI199" s="59"/>
      <c r="CJ199" s="59"/>
      <c r="CK199" s="59"/>
      <c r="CL199" s="59"/>
      <c r="CM199" s="59"/>
      <c r="CN199" s="59">
        <v>872.71380307999993</v>
      </c>
      <c r="CO199" s="59"/>
      <c r="CP199" s="59"/>
      <c r="CQ199" s="59"/>
      <c r="CR199" s="59"/>
      <c r="CS199" s="59"/>
      <c r="CT199" s="59">
        <v>878.26016032999985</v>
      </c>
      <c r="CU199" s="59"/>
      <c r="CV199" s="59"/>
      <c r="CW199" s="59"/>
      <c r="CX199" s="59"/>
      <c r="CY199" s="59"/>
      <c r="CZ199" s="59">
        <v>878.74058014999991</v>
      </c>
      <c r="DA199" s="66"/>
      <c r="DB199" s="66"/>
      <c r="DC199" s="66"/>
      <c r="DD199" s="66"/>
      <c r="DE199" s="66"/>
      <c r="DF199" s="66"/>
      <c r="DG199" s="56">
        <v>883.22091159999991</v>
      </c>
      <c r="DH199" s="64"/>
      <c r="DI199" s="64"/>
      <c r="DJ199" s="64"/>
      <c r="DK199" s="64"/>
      <c r="DL199" s="64"/>
      <c r="DM199" s="65"/>
      <c r="DN199" s="56">
        <v>869.12628135999989</v>
      </c>
      <c r="DO199" s="64"/>
      <c r="DP199" s="64"/>
      <c r="DQ199" s="64"/>
      <c r="DR199" s="64"/>
      <c r="DS199" s="64"/>
      <c r="DT199" s="65"/>
      <c r="DU199" s="56">
        <v>856.15460225999993</v>
      </c>
      <c r="DV199" s="64"/>
      <c r="DW199" s="64"/>
      <c r="DX199" s="64"/>
      <c r="DY199" s="64"/>
      <c r="DZ199" s="64"/>
      <c r="EA199" s="65"/>
      <c r="EB199" s="56">
        <v>837.94664612999986</v>
      </c>
      <c r="EC199" s="64"/>
      <c r="ED199" s="64"/>
      <c r="EE199" s="64"/>
      <c r="EF199" s="64"/>
      <c r="EG199" s="64"/>
      <c r="EH199" s="65"/>
      <c r="EI199" s="56">
        <v>829.30648247999989</v>
      </c>
      <c r="EJ199" s="64"/>
      <c r="EK199" s="64"/>
      <c r="EL199" s="64"/>
      <c r="EM199" s="64"/>
      <c r="EN199" s="64"/>
      <c r="EO199" s="65"/>
      <c r="EP199" s="56">
        <v>849.68822390999992</v>
      </c>
      <c r="EQ199" s="64"/>
      <c r="ER199" s="64"/>
      <c r="ES199" s="64"/>
      <c r="ET199" s="64"/>
      <c r="EU199" s="64"/>
      <c r="EV199" s="65"/>
      <c r="EW199" s="56">
        <v>891.22483105999993</v>
      </c>
      <c r="EX199" s="64"/>
      <c r="EY199" s="64"/>
      <c r="EZ199" s="64"/>
      <c r="FA199" s="64"/>
      <c r="FB199" s="64"/>
      <c r="FC199" s="65"/>
    </row>
    <row r="200" spans="1:159" s="1" customFormat="1" ht="18" customHeight="1" x14ac:dyDescent="0.2">
      <c r="A200" s="53">
        <v>23</v>
      </c>
      <c r="B200" s="54"/>
      <c r="C200" s="54"/>
      <c r="D200" s="54"/>
      <c r="E200" s="54"/>
      <c r="F200" s="54"/>
      <c r="G200" s="55"/>
      <c r="H200" s="56">
        <v>1002.8899622099999</v>
      </c>
      <c r="I200" s="57"/>
      <c r="J200" s="57"/>
      <c r="K200" s="57"/>
      <c r="L200" s="57"/>
      <c r="M200" s="58"/>
      <c r="N200" s="56">
        <v>1042.70301657</v>
      </c>
      <c r="O200" s="57"/>
      <c r="P200" s="57"/>
      <c r="Q200" s="57"/>
      <c r="R200" s="57"/>
      <c r="S200" s="58"/>
      <c r="T200" s="56">
        <v>1065.2277766699999</v>
      </c>
      <c r="U200" s="57"/>
      <c r="V200" s="57"/>
      <c r="W200" s="57"/>
      <c r="X200" s="57"/>
      <c r="Y200" s="58"/>
      <c r="Z200" s="56">
        <v>1080.7264214699999</v>
      </c>
      <c r="AA200" s="57"/>
      <c r="AB200" s="57"/>
      <c r="AC200" s="57"/>
      <c r="AD200" s="57"/>
      <c r="AE200" s="58"/>
      <c r="AF200" s="59">
        <v>1084.9947838600001</v>
      </c>
      <c r="AG200" s="59"/>
      <c r="AH200" s="59"/>
      <c r="AI200" s="59"/>
      <c r="AJ200" s="59"/>
      <c r="AK200" s="59"/>
      <c r="AL200" s="59">
        <v>1082.8115881700001</v>
      </c>
      <c r="AM200" s="59"/>
      <c r="AN200" s="59"/>
      <c r="AO200" s="59"/>
      <c r="AP200" s="59"/>
      <c r="AQ200" s="59"/>
      <c r="AR200" s="59">
        <v>1074.0506380499999</v>
      </c>
      <c r="AS200" s="59"/>
      <c r="AT200" s="59"/>
      <c r="AU200" s="59"/>
      <c r="AV200" s="59"/>
      <c r="AW200" s="59"/>
      <c r="AX200" s="59">
        <v>1047.3823075799999</v>
      </c>
      <c r="AY200" s="59"/>
      <c r="AZ200" s="59"/>
      <c r="BA200" s="59"/>
      <c r="BB200" s="59"/>
      <c r="BC200" s="59"/>
      <c r="BD200" s="59">
        <v>1007.7536554399999</v>
      </c>
      <c r="BE200" s="59"/>
      <c r="BF200" s="59"/>
      <c r="BG200" s="59"/>
      <c r="BH200" s="59"/>
      <c r="BI200" s="59"/>
      <c r="BJ200" s="59">
        <v>966.52504765999993</v>
      </c>
      <c r="BK200" s="59"/>
      <c r="BL200" s="59"/>
      <c r="BM200" s="59"/>
      <c r="BN200" s="59"/>
      <c r="BO200" s="59"/>
      <c r="BP200" s="59">
        <v>944.91263303999995</v>
      </c>
      <c r="BQ200" s="59"/>
      <c r="BR200" s="59"/>
      <c r="BS200" s="59"/>
      <c r="BT200" s="59"/>
      <c r="BU200" s="59"/>
      <c r="BV200" s="59">
        <v>885.59771840999986</v>
      </c>
      <c r="BW200" s="59"/>
      <c r="BX200" s="59"/>
      <c r="BY200" s="59"/>
      <c r="BZ200" s="59"/>
      <c r="CA200" s="59"/>
      <c r="CB200" s="59">
        <v>828.94218657999988</v>
      </c>
      <c r="CC200" s="59"/>
      <c r="CD200" s="59"/>
      <c r="CE200" s="59"/>
      <c r="CF200" s="59"/>
      <c r="CG200" s="59"/>
      <c r="CH200" s="59">
        <v>818.83514293999986</v>
      </c>
      <c r="CI200" s="59"/>
      <c r="CJ200" s="59"/>
      <c r="CK200" s="59"/>
      <c r="CL200" s="59"/>
      <c r="CM200" s="59"/>
      <c r="CN200" s="59">
        <v>846.48103409999987</v>
      </c>
      <c r="CO200" s="59"/>
      <c r="CP200" s="59"/>
      <c r="CQ200" s="59"/>
      <c r="CR200" s="59"/>
      <c r="CS200" s="59"/>
      <c r="CT200" s="59">
        <v>849.23956860999988</v>
      </c>
      <c r="CU200" s="59"/>
      <c r="CV200" s="59"/>
      <c r="CW200" s="59"/>
      <c r="CX200" s="59"/>
      <c r="CY200" s="59"/>
      <c r="CZ200" s="59">
        <v>855.41090706999989</v>
      </c>
      <c r="DA200" s="66"/>
      <c r="DB200" s="66"/>
      <c r="DC200" s="66"/>
      <c r="DD200" s="66"/>
      <c r="DE200" s="66"/>
      <c r="DF200" s="66"/>
      <c r="DG200" s="56">
        <v>866.57935194999993</v>
      </c>
      <c r="DH200" s="64"/>
      <c r="DI200" s="64"/>
      <c r="DJ200" s="64"/>
      <c r="DK200" s="64"/>
      <c r="DL200" s="64"/>
      <c r="DM200" s="65"/>
      <c r="DN200" s="56">
        <v>877.07429808999984</v>
      </c>
      <c r="DO200" s="64"/>
      <c r="DP200" s="64"/>
      <c r="DQ200" s="64"/>
      <c r="DR200" s="64"/>
      <c r="DS200" s="64"/>
      <c r="DT200" s="65"/>
      <c r="DU200" s="56">
        <v>877.84306216999994</v>
      </c>
      <c r="DV200" s="64"/>
      <c r="DW200" s="64"/>
      <c r="DX200" s="64"/>
      <c r="DY200" s="64"/>
      <c r="DZ200" s="64"/>
      <c r="EA200" s="65"/>
      <c r="EB200" s="56">
        <v>870.5807506299999</v>
      </c>
      <c r="EC200" s="64"/>
      <c r="ED200" s="64"/>
      <c r="EE200" s="64"/>
      <c r="EF200" s="64"/>
      <c r="EG200" s="64"/>
      <c r="EH200" s="65"/>
      <c r="EI200" s="56">
        <v>864.63580777999994</v>
      </c>
      <c r="EJ200" s="64"/>
      <c r="EK200" s="64"/>
      <c r="EL200" s="64"/>
      <c r="EM200" s="64"/>
      <c r="EN200" s="64"/>
      <c r="EO200" s="65"/>
      <c r="EP200" s="56">
        <v>893.60637612999994</v>
      </c>
      <c r="EQ200" s="64"/>
      <c r="ER200" s="64"/>
      <c r="ES200" s="64"/>
      <c r="ET200" s="64"/>
      <c r="EU200" s="64"/>
      <c r="EV200" s="65"/>
      <c r="EW200" s="56">
        <v>975.73856083999988</v>
      </c>
      <c r="EX200" s="64"/>
      <c r="EY200" s="64"/>
      <c r="EZ200" s="64"/>
      <c r="FA200" s="64"/>
      <c r="FB200" s="64"/>
      <c r="FC200" s="65"/>
    </row>
    <row r="201" spans="1:159" s="1" customFormat="1" ht="18" customHeight="1" x14ac:dyDescent="0.2">
      <c r="A201" s="53">
        <v>24</v>
      </c>
      <c r="B201" s="54"/>
      <c r="C201" s="54"/>
      <c r="D201" s="54"/>
      <c r="E201" s="54"/>
      <c r="F201" s="54"/>
      <c r="G201" s="55"/>
      <c r="H201" s="56">
        <v>1049.88972614</v>
      </c>
      <c r="I201" s="57"/>
      <c r="J201" s="57"/>
      <c r="K201" s="57"/>
      <c r="L201" s="57"/>
      <c r="M201" s="58"/>
      <c r="N201" s="56">
        <v>1076.46815494</v>
      </c>
      <c r="O201" s="57"/>
      <c r="P201" s="57"/>
      <c r="Q201" s="57"/>
      <c r="R201" s="57"/>
      <c r="S201" s="58"/>
      <c r="T201" s="56">
        <v>1086.3145851000002</v>
      </c>
      <c r="U201" s="57"/>
      <c r="V201" s="57"/>
      <c r="W201" s="57"/>
      <c r="X201" s="57"/>
      <c r="Y201" s="58"/>
      <c r="Z201" s="56">
        <v>1082.09643203</v>
      </c>
      <c r="AA201" s="57"/>
      <c r="AB201" s="57"/>
      <c r="AC201" s="57"/>
      <c r="AD201" s="57"/>
      <c r="AE201" s="58"/>
      <c r="AF201" s="59">
        <v>1077.3868814800001</v>
      </c>
      <c r="AG201" s="59"/>
      <c r="AH201" s="59"/>
      <c r="AI201" s="59"/>
      <c r="AJ201" s="59"/>
      <c r="AK201" s="59"/>
      <c r="AL201" s="59">
        <v>1075.78311407</v>
      </c>
      <c r="AM201" s="59"/>
      <c r="AN201" s="59"/>
      <c r="AO201" s="59"/>
      <c r="AP201" s="59"/>
      <c r="AQ201" s="59"/>
      <c r="AR201" s="59">
        <v>1065.6417152899999</v>
      </c>
      <c r="AS201" s="59"/>
      <c r="AT201" s="59"/>
      <c r="AU201" s="59"/>
      <c r="AV201" s="59"/>
      <c r="AW201" s="59"/>
      <c r="AX201" s="59">
        <v>1030.4759060399999</v>
      </c>
      <c r="AY201" s="59"/>
      <c r="AZ201" s="59"/>
      <c r="BA201" s="59"/>
      <c r="BB201" s="59"/>
      <c r="BC201" s="59"/>
      <c r="BD201" s="59">
        <v>1017.3129548599999</v>
      </c>
      <c r="BE201" s="59"/>
      <c r="BF201" s="59"/>
      <c r="BG201" s="59"/>
      <c r="BH201" s="59"/>
      <c r="BI201" s="59"/>
      <c r="BJ201" s="59">
        <v>984.82967739999992</v>
      </c>
      <c r="BK201" s="59"/>
      <c r="BL201" s="59"/>
      <c r="BM201" s="59"/>
      <c r="BN201" s="59"/>
      <c r="BO201" s="59"/>
      <c r="BP201" s="59">
        <v>996.75158000999988</v>
      </c>
      <c r="BQ201" s="59"/>
      <c r="BR201" s="59"/>
      <c r="BS201" s="59"/>
      <c r="BT201" s="59"/>
      <c r="BU201" s="59"/>
      <c r="BV201" s="59">
        <v>957.11101732999987</v>
      </c>
      <c r="BW201" s="59"/>
      <c r="BX201" s="59"/>
      <c r="BY201" s="59"/>
      <c r="BZ201" s="59"/>
      <c r="CA201" s="59"/>
      <c r="CB201" s="59">
        <v>906.49631453999984</v>
      </c>
      <c r="CC201" s="59"/>
      <c r="CD201" s="59"/>
      <c r="CE201" s="59"/>
      <c r="CF201" s="59"/>
      <c r="CG201" s="59"/>
      <c r="CH201" s="59">
        <v>874.17016003999993</v>
      </c>
      <c r="CI201" s="59"/>
      <c r="CJ201" s="59"/>
      <c r="CK201" s="59"/>
      <c r="CL201" s="59"/>
      <c r="CM201" s="59"/>
      <c r="CN201" s="59">
        <v>879.79136013999994</v>
      </c>
      <c r="CO201" s="59"/>
      <c r="CP201" s="59"/>
      <c r="CQ201" s="59"/>
      <c r="CR201" s="59"/>
      <c r="CS201" s="59"/>
      <c r="CT201" s="59">
        <v>885.72093183999993</v>
      </c>
      <c r="CU201" s="59"/>
      <c r="CV201" s="59"/>
      <c r="CW201" s="59"/>
      <c r="CX201" s="59"/>
      <c r="CY201" s="59"/>
      <c r="CZ201" s="59">
        <v>871.31049027999995</v>
      </c>
      <c r="DA201" s="66"/>
      <c r="DB201" s="66"/>
      <c r="DC201" s="66"/>
      <c r="DD201" s="66"/>
      <c r="DE201" s="66"/>
      <c r="DF201" s="66"/>
      <c r="DG201" s="56">
        <v>878.10474089999991</v>
      </c>
      <c r="DH201" s="64"/>
      <c r="DI201" s="64"/>
      <c r="DJ201" s="64"/>
      <c r="DK201" s="64"/>
      <c r="DL201" s="64"/>
      <c r="DM201" s="65"/>
      <c r="DN201" s="56">
        <v>873.98208265999995</v>
      </c>
      <c r="DO201" s="64"/>
      <c r="DP201" s="64"/>
      <c r="DQ201" s="64"/>
      <c r="DR201" s="64"/>
      <c r="DS201" s="64"/>
      <c r="DT201" s="65"/>
      <c r="DU201" s="56">
        <v>858.57837702999984</v>
      </c>
      <c r="DV201" s="64"/>
      <c r="DW201" s="64"/>
      <c r="DX201" s="64"/>
      <c r="DY201" s="64"/>
      <c r="DZ201" s="64"/>
      <c r="EA201" s="65"/>
      <c r="EB201" s="56">
        <v>822.02396945999988</v>
      </c>
      <c r="EC201" s="64"/>
      <c r="ED201" s="64"/>
      <c r="EE201" s="64"/>
      <c r="EF201" s="64"/>
      <c r="EG201" s="64"/>
      <c r="EH201" s="65"/>
      <c r="EI201" s="56">
        <v>827.03161276999992</v>
      </c>
      <c r="EJ201" s="64"/>
      <c r="EK201" s="64"/>
      <c r="EL201" s="64"/>
      <c r="EM201" s="64"/>
      <c r="EN201" s="64"/>
      <c r="EO201" s="65"/>
      <c r="EP201" s="56">
        <v>855.06875666999986</v>
      </c>
      <c r="EQ201" s="64"/>
      <c r="ER201" s="64"/>
      <c r="ES201" s="64"/>
      <c r="ET201" s="64"/>
      <c r="EU201" s="64"/>
      <c r="EV201" s="65"/>
      <c r="EW201" s="56">
        <v>941.56276980999985</v>
      </c>
      <c r="EX201" s="64"/>
      <c r="EY201" s="64"/>
      <c r="EZ201" s="64"/>
      <c r="FA201" s="64"/>
      <c r="FB201" s="64"/>
      <c r="FC201" s="65"/>
    </row>
    <row r="202" spans="1:159" s="1" customFormat="1" ht="18" customHeight="1" x14ac:dyDescent="0.2">
      <c r="A202" s="53">
        <v>25</v>
      </c>
      <c r="B202" s="54"/>
      <c r="C202" s="54"/>
      <c r="D202" s="54"/>
      <c r="E202" s="54"/>
      <c r="F202" s="54"/>
      <c r="G202" s="55"/>
      <c r="H202" s="56">
        <v>1103.8290103900001</v>
      </c>
      <c r="I202" s="57"/>
      <c r="J202" s="57"/>
      <c r="K202" s="57"/>
      <c r="L202" s="57"/>
      <c r="M202" s="58"/>
      <c r="N202" s="56">
        <v>1098.58072591</v>
      </c>
      <c r="O202" s="57"/>
      <c r="P202" s="57"/>
      <c r="Q202" s="57"/>
      <c r="R202" s="57"/>
      <c r="S202" s="58"/>
      <c r="T202" s="56">
        <v>1085.31906508</v>
      </c>
      <c r="U202" s="57"/>
      <c r="V202" s="57"/>
      <c r="W202" s="57"/>
      <c r="X202" s="57"/>
      <c r="Y202" s="58"/>
      <c r="Z202" s="56">
        <v>1077.78085308</v>
      </c>
      <c r="AA202" s="57"/>
      <c r="AB202" s="57"/>
      <c r="AC202" s="57"/>
      <c r="AD202" s="57"/>
      <c r="AE202" s="58"/>
      <c r="AF202" s="59">
        <v>1075.3921619299999</v>
      </c>
      <c r="AG202" s="59"/>
      <c r="AH202" s="59"/>
      <c r="AI202" s="59"/>
      <c r="AJ202" s="59"/>
      <c r="AK202" s="59"/>
      <c r="AL202" s="59">
        <v>1079.18488626</v>
      </c>
      <c r="AM202" s="59"/>
      <c r="AN202" s="59"/>
      <c r="AO202" s="59"/>
      <c r="AP202" s="59"/>
      <c r="AQ202" s="59"/>
      <c r="AR202" s="59">
        <v>1082.6276311000001</v>
      </c>
      <c r="AS202" s="59"/>
      <c r="AT202" s="59"/>
      <c r="AU202" s="59"/>
      <c r="AV202" s="59"/>
      <c r="AW202" s="59"/>
      <c r="AX202" s="59">
        <v>1055.36229463</v>
      </c>
      <c r="AY202" s="59"/>
      <c r="AZ202" s="59"/>
      <c r="BA202" s="59"/>
      <c r="BB202" s="59"/>
      <c r="BC202" s="59"/>
      <c r="BD202" s="59">
        <v>1014.1341917699999</v>
      </c>
      <c r="BE202" s="59"/>
      <c r="BF202" s="59"/>
      <c r="BG202" s="59"/>
      <c r="BH202" s="59"/>
      <c r="BI202" s="59"/>
      <c r="BJ202" s="59">
        <v>1006.5369057299999</v>
      </c>
      <c r="BK202" s="59"/>
      <c r="BL202" s="59"/>
      <c r="BM202" s="59"/>
      <c r="BN202" s="59"/>
      <c r="BO202" s="59"/>
      <c r="BP202" s="59">
        <v>998.86759141999994</v>
      </c>
      <c r="BQ202" s="59"/>
      <c r="BR202" s="59"/>
      <c r="BS202" s="59"/>
      <c r="BT202" s="59"/>
      <c r="BU202" s="59"/>
      <c r="BV202" s="59">
        <v>931.03282052999987</v>
      </c>
      <c r="BW202" s="59"/>
      <c r="BX202" s="59"/>
      <c r="BY202" s="59"/>
      <c r="BZ202" s="59"/>
      <c r="CA202" s="59"/>
      <c r="CB202" s="59">
        <v>876.16580897999995</v>
      </c>
      <c r="CC202" s="59"/>
      <c r="CD202" s="59"/>
      <c r="CE202" s="59"/>
      <c r="CF202" s="59"/>
      <c r="CG202" s="59"/>
      <c r="CH202" s="59">
        <v>854.42908248999993</v>
      </c>
      <c r="CI202" s="59"/>
      <c r="CJ202" s="59"/>
      <c r="CK202" s="59"/>
      <c r="CL202" s="59"/>
      <c r="CM202" s="59"/>
      <c r="CN202" s="59">
        <v>860.62809131999995</v>
      </c>
      <c r="CO202" s="59"/>
      <c r="CP202" s="59"/>
      <c r="CQ202" s="59"/>
      <c r="CR202" s="59"/>
      <c r="CS202" s="59"/>
      <c r="CT202" s="59">
        <v>862.29668967999987</v>
      </c>
      <c r="CU202" s="59"/>
      <c r="CV202" s="59"/>
      <c r="CW202" s="59"/>
      <c r="CX202" s="59"/>
      <c r="CY202" s="59"/>
      <c r="CZ202" s="59">
        <v>871.26885082999991</v>
      </c>
      <c r="DA202" s="66"/>
      <c r="DB202" s="66"/>
      <c r="DC202" s="66"/>
      <c r="DD202" s="66"/>
      <c r="DE202" s="66"/>
      <c r="DF202" s="66"/>
      <c r="DG202" s="56">
        <v>867.07325854999988</v>
      </c>
      <c r="DH202" s="64"/>
      <c r="DI202" s="64"/>
      <c r="DJ202" s="64"/>
      <c r="DK202" s="64"/>
      <c r="DL202" s="64"/>
      <c r="DM202" s="65"/>
      <c r="DN202" s="56">
        <v>864.87986757999988</v>
      </c>
      <c r="DO202" s="64"/>
      <c r="DP202" s="64"/>
      <c r="DQ202" s="64"/>
      <c r="DR202" s="64"/>
      <c r="DS202" s="64"/>
      <c r="DT202" s="65"/>
      <c r="DU202" s="56">
        <v>860.3762595899999</v>
      </c>
      <c r="DV202" s="64"/>
      <c r="DW202" s="64"/>
      <c r="DX202" s="64"/>
      <c r="DY202" s="64"/>
      <c r="DZ202" s="64"/>
      <c r="EA202" s="65"/>
      <c r="EB202" s="56">
        <v>847.06466020999994</v>
      </c>
      <c r="EC202" s="64"/>
      <c r="ED202" s="64"/>
      <c r="EE202" s="64"/>
      <c r="EF202" s="64"/>
      <c r="EG202" s="64"/>
      <c r="EH202" s="65"/>
      <c r="EI202" s="56">
        <v>851.23133603999975</v>
      </c>
      <c r="EJ202" s="64"/>
      <c r="EK202" s="64"/>
      <c r="EL202" s="64"/>
      <c r="EM202" s="64"/>
      <c r="EN202" s="64"/>
      <c r="EO202" s="65"/>
      <c r="EP202" s="56">
        <v>869.40694060999988</v>
      </c>
      <c r="EQ202" s="64"/>
      <c r="ER202" s="64"/>
      <c r="ES202" s="64"/>
      <c r="ET202" s="64"/>
      <c r="EU202" s="64"/>
      <c r="EV202" s="65"/>
      <c r="EW202" s="56">
        <v>959.25050508999993</v>
      </c>
      <c r="EX202" s="64"/>
      <c r="EY202" s="64"/>
      <c r="EZ202" s="64"/>
      <c r="FA202" s="64"/>
      <c r="FB202" s="64"/>
      <c r="FC202" s="65"/>
    </row>
    <row r="203" spans="1:159" s="1" customFormat="1" ht="18" customHeight="1" x14ac:dyDescent="0.2">
      <c r="A203" s="53">
        <v>26</v>
      </c>
      <c r="B203" s="54"/>
      <c r="C203" s="54"/>
      <c r="D203" s="54"/>
      <c r="E203" s="54"/>
      <c r="F203" s="54"/>
      <c r="G203" s="55"/>
      <c r="H203" s="56">
        <v>1051.48084017</v>
      </c>
      <c r="I203" s="57"/>
      <c r="J203" s="57"/>
      <c r="K203" s="57"/>
      <c r="L203" s="57"/>
      <c r="M203" s="58"/>
      <c r="N203" s="56">
        <v>1084.4579261600002</v>
      </c>
      <c r="O203" s="57"/>
      <c r="P203" s="57"/>
      <c r="Q203" s="57"/>
      <c r="R203" s="57"/>
      <c r="S203" s="58"/>
      <c r="T203" s="56">
        <v>1074.37295935</v>
      </c>
      <c r="U203" s="57"/>
      <c r="V203" s="57"/>
      <c r="W203" s="57"/>
      <c r="X203" s="57"/>
      <c r="Y203" s="58"/>
      <c r="Z203" s="56">
        <v>1064.78242157</v>
      </c>
      <c r="AA203" s="57"/>
      <c r="AB203" s="57"/>
      <c r="AC203" s="57"/>
      <c r="AD203" s="57"/>
      <c r="AE203" s="58"/>
      <c r="AF203" s="59">
        <v>1062.4039833299998</v>
      </c>
      <c r="AG203" s="59"/>
      <c r="AH203" s="59"/>
      <c r="AI203" s="59"/>
      <c r="AJ203" s="59"/>
      <c r="AK203" s="59"/>
      <c r="AL203" s="59">
        <v>1069.9127312399999</v>
      </c>
      <c r="AM203" s="59"/>
      <c r="AN203" s="59"/>
      <c r="AO203" s="59"/>
      <c r="AP203" s="59"/>
      <c r="AQ203" s="59"/>
      <c r="AR203" s="59">
        <v>1080.8751070999999</v>
      </c>
      <c r="AS203" s="59"/>
      <c r="AT203" s="59"/>
      <c r="AU203" s="59"/>
      <c r="AV203" s="59"/>
      <c r="AW203" s="59"/>
      <c r="AX203" s="59">
        <v>1048.94010043</v>
      </c>
      <c r="AY203" s="59"/>
      <c r="AZ203" s="59"/>
      <c r="BA203" s="59"/>
      <c r="BB203" s="59"/>
      <c r="BC203" s="59"/>
      <c r="BD203" s="59">
        <v>1012.3354938799999</v>
      </c>
      <c r="BE203" s="59"/>
      <c r="BF203" s="59"/>
      <c r="BG203" s="59"/>
      <c r="BH203" s="59"/>
      <c r="BI203" s="59"/>
      <c r="BJ203" s="59">
        <v>997.76570167999989</v>
      </c>
      <c r="BK203" s="59"/>
      <c r="BL203" s="59"/>
      <c r="BM203" s="59"/>
      <c r="BN203" s="59"/>
      <c r="BO203" s="59"/>
      <c r="BP203" s="59">
        <v>1000.0233269399999</v>
      </c>
      <c r="BQ203" s="59"/>
      <c r="BR203" s="59"/>
      <c r="BS203" s="59"/>
      <c r="BT203" s="59"/>
      <c r="BU203" s="59"/>
      <c r="BV203" s="59">
        <v>937.51753878999989</v>
      </c>
      <c r="BW203" s="59"/>
      <c r="BX203" s="59"/>
      <c r="BY203" s="59"/>
      <c r="BZ203" s="59"/>
      <c r="CA203" s="59"/>
      <c r="CB203" s="59">
        <v>885.48347665999995</v>
      </c>
      <c r="CC203" s="59"/>
      <c r="CD203" s="59"/>
      <c r="CE203" s="59"/>
      <c r="CF203" s="59"/>
      <c r="CG203" s="59"/>
      <c r="CH203" s="59">
        <v>863.56899904999989</v>
      </c>
      <c r="CI203" s="59"/>
      <c r="CJ203" s="59"/>
      <c r="CK203" s="59"/>
      <c r="CL203" s="59"/>
      <c r="CM203" s="59"/>
      <c r="CN203" s="59">
        <v>868.67907840999987</v>
      </c>
      <c r="CO203" s="59"/>
      <c r="CP203" s="59"/>
      <c r="CQ203" s="59"/>
      <c r="CR203" s="59"/>
      <c r="CS203" s="59"/>
      <c r="CT203" s="59">
        <v>874.34110025999985</v>
      </c>
      <c r="CU203" s="59"/>
      <c r="CV203" s="59"/>
      <c r="CW203" s="59"/>
      <c r="CX203" s="59"/>
      <c r="CY203" s="59"/>
      <c r="CZ203" s="59">
        <v>872.47284648999994</v>
      </c>
      <c r="DA203" s="66"/>
      <c r="DB203" s="66"/>
      <c r="DC203" s="66"/>
      <c r="DD203" s="66"/>
      <c r="DE203" s="66"/>
      <c r="DF203" s="66"/>
      <c r="DG203" s="56">
        <v>871.91448461999994</v>
      </c>
      <c r="DH203" s="64"/>
      <c r="DI203" s="64"/>
      <c r="DJ203" s="64"/>
      <c r="DK203" s="64"/>
      <c r="DL203" s="64"/>
      <c r="DM203" s="65"/>
      <c r="DN203" s="56">
        <v>867.82852564999985</v>
      </c>
      <c r="DO203" s="64"/>
      <c r="DP203" s="64"/>
      <c r="DQ203" s="64"/>
      <c r="DR203" s="64"/>
      <c r="DS203" s="64"/>
      <c r="DT203" s="65"/>
      <c r="DU203" s="56">
        <v>853.9954160499999</v>
      </c>
      <c r="DV203" s="64"/>
      <c r="DW203" s="64"/>
      <c r="DX203" s="64"/>
      <c r="DY203" s="64"/>
      <c r="DZ203" s="64"/>
      <c r="EA203" s="65"/>
      <c r="EB203" s="56">
        <v>847.13057704999994</v>
      </c>
      <c r="EC203" s="64"/>
      <c r="ED203" s="64"/>
      <c r="EE203" s="64"/>
      <c r="EF203" s="64"/>
      <c r="EG203" s="64"/>
      <c r="EH203" s="65"/>
      <c r="EI203" s="56">
        <v>842.30687858999988</v>
      </c>
      <c r="EJ203" s="64"/>
      <c r="EK203" s="64"/>
      <c r="EL203" s="64"/>
      <c r="EM203" s="64"/>
      <c r="EN203" s="64"/>
      <c r="EO203" s="65"/>
      <c r="EP203" s="56">
        <v>866.11962627999992</v>
      </c>
      <c r="EQ203" s="64"/>
      <c r="ER203" s="64"/>
      <c r="ES203" s="64"/>
      <c r="ET203" s="64"/>
      <c r="EU203" s="64"/>
      <c r="EV203" s="65"/>
      <c r="EW203" s="56">
        <v>939.83226000999991</v>
      </c>
      <c r="EX203" s="64"/>
      <c r="EY203" s="64"/>
      <c r="EZ203" s="64"/>
      <c r="FA203" s="64"/>
      <c r="FB203" s="64"/>
      <c r="FC203" s="65"/>
    </row>
    <row r="204" spans="1:159" s="1" customFormat="1" ht="18" customHeight="1" x14ac:dyDescent="0.2">
      <c r="A204" s="53">
        <v>27</v>
      </c>
      <c r="B204" s="54"/>
      <c r="C204" s="54"/>
      <c r="D204" s="54"/>
      <c r="E204" s="54"/>
      <c r="F204" s="54"/>
      <c r="G204" s="55"/>
      <c r="H204" s="56">
        <v>1033.78518457</v>
      </c>
      <c r="I204" s="57"/>
      <c r="J204" s="57"/>
      <c r="K204" s="57"/>
      <c r="L204" s="57"/>
      <c r="M204" s="58"/>
      <c r="N204" s="56">
        <v>1071.9591155599999</v>
      </c>
      <c r="O204" s="57"/>
      <c r="P204" s="57"/>
      <c r="Q204" s="57"/>
      <c r="R204" s="57"/>
      <c r="S204" s="58"/>
      <c r="T204" s="56">
        <v>1092.2902229900001</v>
      </c>
      <c r="U204" s="57"/>
      <c r="V204" s="57"/>
      <c r="W204" s="57"/>
      <c r="X204" s="57"/>
      <c r="Y204" s="58"/>
      <c r="Z204" s="56">
        <v>1101.50769646</v>
      </c>
      <c r="AA204" s="57"/>
      <c r="AB204" s="57"/>
      <c r="AC204" s="57"/>
      <c r="AD204" s="57"/>
      <c r="AE204" s="58"/>
      <c r="AF204" s="59">
        <v>1094.7133698100001</v>
      </c>
      <c r="AG204" s="59"/>
      <c r="AH204" s="59"/>
      <c r="AI204" s="59"/>
      <c r="AJ204" s="59"/>
      <c r="AK204" s="59"/>
      <c r="AL204" s="59">
        <v>1102.2083849200001</v>
      </c>
      <c r="AM204" s="59"/>
      <c r="AN204" s="59"/>
      <c r="AO204" s="59"/>
      <c r="AP204" s="59"/>
      <c r="AQ204" s="59"/>
      <c r="AR204" s="59">
        <v>1083.0454101600001</v>
      </c>
      <c r="AS204" s="59"/>
      <c r="AT204" s="59"/>
      <c r="AU204" s="59"/>
      <c r="AV204" s="59"/>
      <c r="AW204" s="59"/>
      <c r="AX204" s="59">
        <v>1067.8966365399999</v>
      </c>
      <c r="AY204" s="59"/>
      <c r="AZ204" s="59"/>
      <c r="BA204" s="59"/>
      <c r="BB204" s="59"/>
      <c r="BC204" s="59"/>
      <c r="BD204" s="59">
        <v>1029.76905231</v>
      </c>
      <c r="BE204" s="59"/>
      <c r="BF204" s="59"/>
      <c r="BG204" s="59"/>
      <c r="BH204" s="59"/>
      <c r="BI204" s="59"/>
      <c r="BJ204" s="59">
        <v>1007.8067701799999</v>
      </c>
      <c r="BK204" s="59"/>
      <c r="BL204" s="59"/>
      <c r="BM204" s="59"/>
      <c r="BN204" s="59"/>
      <c r="BO204" s="59"/>
      <c r="BP204" s="59">
        <v>985.88019770999995</v>
      </c>
      <c r="BQ204" s="59"/>
      <c r="BR204" s="59"/>
      <c r="BS204" s="59"/>
      <c r="BT204" s="59"/>
      <c r="BU204" s="59"/>
      <c r="BV204" s="59">
        <v>927.49309360999985</v>
      </c>
      <c r="BW204" s="59"/>
      <c r="BX204" s="59"/>
      <c r="BY204" s="59"/>
      <c r="BZ204" s="59"/>
      <c r="CA204" s="59"/>
      <c r="CB204" s="59">
        <v>863.98161408999988</v>
      </c>
      <c r="CC204" s="59"/>
      <c r="CD204" s="59"/>
      <c r="CE204" s="59"/>
      <c r="CF204" s="59"/>
      <c r="CG204" s="59"/>
      <c r="CH204" s="59">
        <v>844.73305827999991</v>
      </c>
      <c r="CI204" s="59"/>
      <c r="CJ204" s="59"/>
      <c r="CK204" s="59"/>
      <c r="CL204" s="59"/>
      <c r="CM204" s="59"/>
      <c r="CN204" s="59">
        <v>838.98997819999988</v>
      </c>
      <c r="CO204" s="59"/>
      <c r="CP204" s="59"/>
      <c r="CQ204" s="59"/>
      <c r="CR204" s="59"/>
      <c r="CS204" s="59"/>
      <c r="CT204" s="59">
        <v>843.96039438999981</v>
      </c>
      <c r="CU204" s="59"/>
      <c r="CV204" s="59"/>
      <c r="CW204" s="59"/>
      <c r="CX204" s="59"/>
      <c r="CY204" s="59"/>
      <c r="CZ204" s="59">
        <v>847.86501741999984</v>
      </c>
      <c r="DA204" s="66"/>
      <c r="DB204" s="66"/>
      <c r="DC204" s="66"/>
      <c r="DD204" s="66"/>
      <c r="DE204" s="66"/>
      <c r="DF204" s="66"/>
      <c r="DG204" s="56">
        <v>853.18108176999988</v>
      </c>
      <c r="DH204" s="64"/>
      <c r="DI204" s="64"/>
      <c r="DJ204" s="64"/>
      <c r="DK204" s="64"/>
      <c r="DL204" s="64"/>
      <c r="DM204" s="65"/>
      <c r="DN204" s="56">
        <v>848.40834147999988</v>
      </c>
      <c r="DO204" s="64"/>
      <c r="DP204" s="64"/>
      <c r="DQ204" s="64"/>
      <c r="DR204" s="64"/>
      <c r="DS204" s="64"/>
      <c r="DT204" s="65"/>
      <c r="DU204" s="56">
        <v>835.9724216599999</v>
      </c>
      <c r="DV204" s="64"/>
      <c r="DW204" s="64"/>
      <c r="DX204" s="64"/>
      <c r="DY204" s="64"/>
      <c r="DZ204" s="64"/>
      <c r="EA204" s="65"/>
      <c r="EB204" s="56">
        <v>824.69375566999986</v>
      </c>
      <c r="EC204" s="64"/>
      <c r="ED204" s="64"/>
      <c r="EE204" s="64"/>
      <c r="EF204" s="64"/>
      <c r="EG204" s="64"/>
      <c r="EH204" s="65"/>
      <c r="EI204" s="56">
        <v>820.63614672999995</v>
      </c>
      <c r="EJ204" s="64"/>
      <c r="EK204" s="64"/>
      <c r="EL204" s="64"/>
      <c r="EM204" s="64"/>
      <c r="EN204" s="64"/>
      <c r="EO204" s="65"/>
      <c r="EP204" s="56">
        <v>861.48555067999985</v>
      </c>
      <c r="EQ204" s="64"/>
      <c r="ER204" s="64"/>
      <c r="ES204" s="64"/>
      <c r="ET204" s="64"/>
      <c r="EU204" s="64"/>
      <c r="EV204" s="65"/>
      <c r="EW204" s="56">
        <v>925.56507722000003</v>
      </c>
      <c r="EX204" s="64"/>
      <c r="EY204" s="64"/>
      <c r="EZ204" s="64"/>
      <c r="FA204" s="64"/>
      <c r="FB204" s="64"/>
      <c r="FC204" s="65"/>
    </row>
    <row r="205" spans="1:159" s="1" customFormat="1" ht="18" customHeight="1" x14ac:dyDescent="0.2">
      <c r="A205" s="53">
        <v>28</v>
      </c>
      <c r="B205" s="54"/>
      <c r="C205" s="54"/>
      <c r="D205" s="54"/>
      <c r="E205" s="54"/>
      <c r="F205" s="54"/>
      <c r="G205" s="55"/>
      <c r="H205" s="56">
        <v>966.34387099999992</v>
      </c>
      <c r="I205" s="57"/>
      <c r="J205" s="57"/>
      <c r="K205" s="57"/>
      <c r="L205" s="57"/>
      <c r="M205" s="58"/>
      <c r="N205" s="56">
        <v>983.06851216999985</v>
      </c>
      <c r="O205" s="57"/>
      <c r="P205" s="57"/>
      <c r="Q205" s="57"/>
      <c r="R205" s="57"/>
      <c r="S205" s="58"/>
      <c r="T205" s="56">
        <v>1012.9763832799999</v>
      </c>
      <c r="U205" s="57"/>
      <c r="V205" s="57"/>
      <c r="W205" s="57"/>
      <c r="X205" s="57"/>
      <c r="Y205" s="58"/>
      <c r="Z205" s="56">
        <v>1030.4291070499999</v>
      </c>
      <c r="AA205" s="57"/>
      <c r="AB205" s="57"/>
      <c r="AC205" s="57"/>
      <c r="AD205" s="57"/>
      <c r="AE205" s="58"/>
      <c r="AF205" s="59">
        <v>1025.6375604299999</v>
      </c>
      <c r="AG205" s="59"/>
      <c r="AH205" s="59"/>
      <c r="AI205" s="59"/>
      <c r="AJ205" s="59"/>
      <c r="AK205" s="59"/>
      <c r="AL205" s="59">
        <v>1030.7098303299999</v>
      </c>
      <c r="AM205" s="59"/>
      <c r="AN205" s="59"/>
      <c r="AO205" s="59"/>
      <c r="AP205" s="59"/>
      <c r="AQ205" s="59"/>
      <c r="AR205" s="59">
        <v>1012.9300956199999</v>
      </c>
      <c r="AS205" s="59"/>
      <c r="AT205" s="59"/>
      <c r="AU205" s="59"/>
      <c r="AV205" s="59"/>
      <c r="AW205" s="59"/>
      <c r="AX205" s="59">
        <v>1016.06115195</v>
      </c>
      <c r="AY205" s="59"/>
      <c r="AZ205" s="59"/>
      <c r="BA205" s="59"/>
      <c r="BB205" s="59"/>
      <c r="BC205" s="59"/>
      <c r="BD205" s="59">
        <v>967.1308815399999</v>
      </c>
      <c r="BE205" s="59"/>
      <c r="BF205" s="59"/>
      <c r="BG205" s="59"/>
      <c r="BH205" s="59"/>
      <c r="BI205" s="59"/>
      <c r="BJ205" s="59">
        <v>954.06866187999992</v>
      </c>
      <c r="BK205" s="59"/>
      <c r="BL205" s="59"/>
      <c r="BM205" s="59"/>
      <c r="BN205" s="59"/>
      <c r="BO205" s="59"/>
      <c r="BP205" s="59">
        <v>963.75949056999991</v>
      </c>
      <c r="BQ205" s="59"/>
      <c r="BR205" s="59"/>
      <c r="BS205" s="59"/>
      <c r="BT205" s="59"/>
      <c r="BU205" s="59"/>
      <c r="BV205" s="59">
        <v>938.48266175999993</v>
      </c>
      <c r="BW205" s="59"/>
      <c r="BX205" s="59"/>
      <c r="BY205" s="59"/>
      <c r="BZ205" s="59"/>
      <c r="CA205" s="59"/>
      <c r="CB205" s="59">
        <v>886.37258829999985</v>
      </c>
      <c r="CC205" s="59"/>
      <c r="CD205" s="59"/>
      <c r="CE205" s="59"/>
      <c r="CF205" s="59"/>
      <c r="CG205" s="59"/>
      <c r="CH205" s="59">
        <v>861.84851167999989</v>
      </c>
      <c r="CI205" s="59"/>
      <c r="CJ205" s="59"/>
      <c r="CK205" s="59"/>
      <c r="CL205" s="59"/>
      <c r="CM205" s="59"/>
      <c r="CN205" s="59">
        <v>869.16662828999995</v>
      </c>
      <c r="CO205" s="59"/>
      <c r="CP205" s="59"/>
      <c r="CQ205" s="59"/>
      <c r="CR205" s="59"/>
      <c r="CS205" s="59"/>
      <c r="CT205" s="59">
        <v>870.58017420999988</v>
      </c>
      <c r="CU205" s="59"/>
      <c r="CV205" s="59"/>
      <c r="CW205" s="59"/>
      <c r="CX205" s="59"/>
      <c r="CY205" s="59"/>
      <c r="CZ205" s="59">
        <v>868.97617307999985</v>
      </c>
      <c r="DA205" s="66"/>
      <c r="DB205" s="66"/>
      <c r="DC205" s="66"/>
      <c r="DD205" s="66"/>
      <c r="DE205" s="66"/>
      <c r="DF205" s="66"/>
      <c r="DG205" s="56">
        <v>875.97577031999992</v>
      </c>
      <c r="DH205" s="64"/>
      <c r="DI205" s="64"/>
      <c r="DJ205" s="64"/>
      <c r="DK205" s="64"/>
      <c r="DL205" s="64"/>
      <c r="DM205" s="65"/>
      <c r="DN205" s="56">
        <v>877.57123840999986</v>
      </c>
      <c r="DO205" s="64"/>
      <c r="DP205" s="64"/>
      <c r="DQ205" s="64"/>
      <c r="DR205" s="64"/>
      <c r="DS205" s="64"/>
      <c r="DT205" s="65"/>
      <c r="DU205" s="56">
        <v>870.00615626999991</v>
      </c>
      <c r="DV205" s="64"/>
      <c r="DW205" s="64"/>
      <c r="DX205" s="64"/>
      <c r="DY205" s="64"/>
      <c r="DZ205" s="64"/>
      <c r="EA205" s="65"/>
      <c r="EB205" s="56">
        <v>855.70200200999989</v>
      </c>
      <c r="EC205" s="64"/>
      <c r="ED205" s="64"/>
      <c r="EE205" s="64"/>
      <c r="EF205" s="64"/>
      <c r="EG205" s="64"/>
      <c r="EH205" s="65"/>
      <c r="EI205" s="56">
        <v>852.22143435999988</v>
      </c>
      <c r="EJ205" s="64"/>
      <c r="EK205" s="64"/>
      <c r="EL205" s="64"/>
      <c r="EM205" s="64"/>
      <c r="EN205" s="64"/>
      <c r="EO205" s="65"/>
      <c r="EP205" s="56">
        <v>899.00482573999989</v>
      </c>
      <c r="EQ205" s="64"/>
      <c r="ER205" s="64"/>
      <c r="ES205" s="64"/>
      <c r="ET205" s="64"/>
      <c r="EU205" s="64"/>
      <c r="EV205" s="65"/>
      <c r="EW205" s="56">
        <v>971.19441997999991</v>
      </c>
      <c r="EX205" s="64"/>
      <c r="EY205" s="64"/>
      <c r="EZ205" s="64"/>
      <c r="FA205" s="64"/>
      <c r="FB205" s="64"/>
      <c r="FC205" s="65"/>
    </row>
    <row r="206" spans="1:159" s="1" customFormat="1" ht="18" customHeight="1" x14ac:dyDescent="0.2">
      <c r="A206" s="53">
        <v>29</v>
      </c>
      <c r="B206" s="54"/>
      <c r="C206" s="54"/>
      <c r="D206" s="54"/>
      <c r="E206" s="54"/>
      <c r="F206" s="54"/>
      <c r="G206" s="55"/>
      <c r="H206" s="56">
        <v>983.16465965999987</v>
      </c>
      <c r="I206" s="57"/>
      <c r="J206" s="57"/>
      <c r="K206" s="57"/>
      <c r="L206" s="57"/>
      <c r="M206" s="58"/>
      <c r="N206" s="56">
        <v>1010.5099361599999</v>
      </c>
      <c r="O206" s="57"/>
      <c r="P206" s="57"/>
      <c r="Q206" s="57"/>
      <c r="R206" s="57"/>
      <c r="S206" s="58"/>
      <c r="T206" s="56">
        <v>1007.7372400599999</v>
      </c>
      <c r="U206" s="57"/>
      <c r="V206" s="57"/>
      <c r="W206" s="57"/>
      <c r="X206" s="57"/>
      <c r="Y206" s="58"/>
      <c r="Z206" s="56">
        <v>1007.2798643099999</v>
      </c>
      <c r="AA206" s="57"/>
      <c r="AB206" s="57"/>
      <c r="AC206" s="57"/>
      <c r="AD206" s="57"/>
      <c r="AE206" s="58"/>
      <c r="AF206" s="59">
        <v>1008.8533361299999</v>
      </c>
      <c r="AG206" s="59"/>
      <c r="AH206" s="59"/>
      <c r="AI206" s="59"/>
      <c r="AJ206" s="59"/>
      <c r="AK206" s="59"/>
      <c r="AL206" s="59">
        <v>1014.0459033199998</v>
      </c>
      <c r="AM206" s="59"/>
      <c r="AN206" s="59"/>
      <c r="AO206" s="59"/>
      <c r="AP206" s="59"/>
      <c r="AQ206" s="59"/>
      <c r="AR206" s="59">
        <v>1018.6738056899999</v>
      </c>
      <c r="AS206" s="59"/>
      <c r="AT206" s="59"/>
      <c r="AU206" s="59"/>
      <c r="AV206" s="59"/>
      <c r="AW206" s="59"/>
      <c r="AX206" s="59">
        <v>998.5141913199999</v>
      </c>
      <c r="AY206" s="59"/>
      <c r="AZ206" s="59"/>
      <c r="BA206" s="59"/>
      <c r="BB206" s="59"/>
      <c r="BC206" s="59"/>
      <c r="BD206" s="59">
        <v>946.7569357299999</v>
      </c>
      <c r="BE206" s="59"/>
      <c r="BF206" s="59"/>
      <c r="BG206" s="59"/>
      <c r="BH206" s="59"/>
      <c r="BI206" s="59"/>
      <c r="BJ206" s="59">
        <v>929.33897507999995</v>
      </c>
      <c r="BK206" s="59"/>
      <c r="BL206" s="59"/>
      <c r="BM206" s="59"/>
      <c r="BN206" s="59"/>
      <c r="BO206" s="59"/>
      <c r="BP206" s="59">
        <v>961.71042824999995</v>
      </c>
      <c r="BQ206" s="59"/>
      <c r="BR206" s="59"/>
      <c r="BS206" s="59"/>
      <c r="BT206" s="59"/>
      <c r="BU206" s="59"/>
      <c r="BV206" s="59">
        <v>880.32260439999993</v>
      </c>
      <c r="BW206" s="59"/>
      <c r="BX206" s="59"/>
      <c r="BY206" s="59"/>
      <c r="BZ206" s="59"/>
      <c r="CA206" s="59"/>
      <c r="CB206" s="59">
        <v>814.35778287999995</v>
      </c>
      <c r="CC206" s="59"/>
      <c r="CD206" s="59"/>
      <c r="CE206" s="59"/>
      <c r="CF206" s="59"/>
      <c r="CG206" s="59"/>
      <c r="CH206" s="59">
        <v>801.94632971999988</v>
      </c>
      <c r="CI206" s="59"/>
      <c r="CJ206" s="59"/>
      <c r="CK206" s="59"/>
      <c r="CL206" s="59"/>
      <c r="CM206" s="59"/>
      <c r="CN206" s="59">
        <v>809.14636225999993</v>
      </c>
      <c r="CO206" s="59"/>
      <c r="CP206" s="59"/>
      <c r="CQ206" s="59"/>
      <c r="CR206" s="59"/>
      <c r="CS206" s="59"/>
      <c r="CT206" s="59">
        <v>801.68343413999992</v>
      </c>
      <c r="CU206" s="59"/>
      <c r="CV206" s="59"/>
      <c r="CW206" s="59"/>
      <c r="CX206" s="59"/>
      <c r="CY206" s="59"/>
      <c r="CZ206" s="59">
        <v>805.24350198999991</v>
      </c>
      <c r="DA206" s="66"/>
      <c r="DB206" s="66"/>
      <c r="DC206" s="66"/>
      <c r="DD206" s="66"/>
      <c r="DE206" s="66"/>
      <c r="DF206" s="66"/>
      <c r="DG206" s="56">
        <v>814.53990089999991</v>
      </c>
      <c r="DH206" s="64"/>
      <c r="DI206" s="64"/>
      <c r="DJ206" s="64"/>
      <c r="DK206" s="64"/>
      <c r="DL206" s="64"/>
      <c r="DM206" s="65"/>
      <c r="DN206" s="56">
        <v>827.39727153999991</v>
      </c>
      <c r="DO206" s="64"/>
      <c r="DP206" s="64"/>
      <c r="DQ206" s="64"/>
      <c r="DR206" s="64"/>
      <c r="DS206" s="64"/>
      <c r="DT206" s="65"/>
      <c r="DU206" s="56">
        <v>834.05194205999987</v>
      </c>
      <c r="DV206" s="64"/>
      <c r="DW206" s="64"/>
      <c r="DX206" s="64"/>
      <c r="DY206" s="64"/>
      <c r="DZ206" s="64"/>
      <c r="EA206" s="65"/>
      <c r="EB206" s="56">
        <v>872.70746873999985</v>
      </c>
      <c r="EC206" s="64"/>
      <c r="ED206" s="64"/>
      <c r="EE206" s="64"/>
      <c r="EF206" s="64"/>
      <c r="EG206" s="64"/>
      <c r="EH206" s="65"/>
      <c r="EI206" s="56">
        <v>907.61729281999988</v>
      </c>
      <c r="EJ206" s="64"/>
      <c r="EK206" s="64"/>
      <c r="EL206" s="64"/>
      <c r="EM206" s="64"/>
      <c r="EN206" s="64"/>
      <c r="EO206" s="65"/>
      <c r="EP206" s="56">
        <v>890.03061357999991</v>
      </c>
      <c r="EQ206" s="64"/>
      <c r="ER206" s="64"/>
      <c r="ES206" s="64"/>
      <c r="ET206" s="64"/>
      <c r="EU206" s="64"/>
      <c r="EV206" s="65"/>
      <c r="EW206" s="56">
        <v>935.82221836999986</v>
      </c>
      <c r="EX206" s="64"/>
      <c r="EY206" s="64"/>
      <c r="EZ206" s="64"/>
      <c r="FA206" s="64"/>
      <c r="FB206" s="64"/>
      <c r="FC206" s="65"/>
    </row>
    <row r="207" spans="1:159" s="1" customFormat="1" ht="18" customHeight="1" x14ac:dyDescent="0.2">
      <c r="A207" s="53">
        <v>30</v>
      </c>
      <c r="B207" s="54"/>
      <c r="C207" s="54"/>
      <c r="D207" s="54"/>
      <c r="E207" s="54"/>
      <c r="F207" s="54"/>
      <c r="G207" s="55"/>
      <c r="H207" s="56">
        <v>1024.3472096599999</v>
      </c>
      <c r="I207" s="57"/>
      <c r="J207" s="57"/>
      <c r="K207" s="57"/>
      <c r="L207" s="57"/>
      <c r="M207" s="58"/>
      <c r="N207" s="56">
        <v>1031.6956598899999</v>
      </c>
      <c r="O207" s="57"/>
      <c r="P207" s="57"/>
      <c r="Q207" s="57"/>
      <c r="R207" s="57"/>
      <c r="S207" s="58"/>
      <c r="T207" s="56">
        <v>1033.3583414099999</v>
      </c>
      <c r="U207" s="57"/>
      <c r="V207" s="57"/>
      <c r="W207" s="57"/>
      <c r="X207" s="57"/>
      <c r="Y207" s="58"/>
      <c r="Z207" s="56">
        <v>1030.62870428</v>
      </c>
      <c r="AA207" s="57"/>
      <c r="AB207" s="57"/>
      <c r="AC207" s="57"/>
      <c r="AD207" s="57"/>
      <c r="AE207" s="58"/>
      <c r="AF207" s="59">
        <v>1029.75793856</v>
      </c>
      <c r="AG207" s="59"/>
      <c r="AH207" s="59"/>
      <c r="AI207" s="59"/>
      <c r="AJ207" s="59"/>
      <c r="AK207" s="59"/>
      <c r="AL207" s="59">
        <v>1030.3022186999999</v>
      </c>
      <c r="AM207" s="59"/>
      <c r="AN207" s="59"/>
      <c r="AO207" s="59"/>
      <c r="AP207" s="59"/>
      <c r="AQ207" s="59"/>
      <c r="AR207" s="59">
        <v>1016.1016889399999</v>
      </c>
      <c r="AS207" s="59"/>
      <c r="AT207" s="59"/>
      <c r="AU207" s="59"/>
      <c r="AV207" s="59"/>
      <c r="AW207" s="59"/>
      <c r="AX207" s="59">
        <v>996.50874301999988</v>
      </c>
      <c r="AY207" s="59"/>
      <c r="AZ207" s="59"/>
      <c r="BA207" s="59"/>
      <c r="BB207" s="59"/>
      <c r="BC207" s="59"/>
      <c r="BD207" s="59">
        <v>962.46715869999991</v>
      </c>
      <c r="BE207" s="59"/>
      <c r="BF207" s="59"/>
      <c r="BG207" s="59"/>
      <c r="BH207" s="59"/>
      <c r="BI207" s="59"/>
      <c r="BJ207" s="59">
        <v>949.86900672999991</v>
      </c>
      <c r="BK207" s="59"/>
      <c r="BL207" s="59"/>
      <c r="BM207" s="59"/>
      <c r="BN207" s="59"/>
      <c r="BO207" s="59"/>
      <c r="BP207" s="59">
        <v>940.07564392999984</v>
      </c>
      <c r="BQ207" s="59"/>
      <c r="BR207" s="59"/>
      <c r="BS207" s="59"/>
      <c r="BT207" s="59"/>
      <c r="BU207" s="59"/>
      <c r="BV207" s="59">
        <v>883.41170279999983</v>
      </c>
      <c r="BW207" s="59"/>
      <c r="BX207" s="59"/>
      <c r="BY207" s="59"/>
      <c r="BZ207" s="59"/>
      <c r="CA207" s="59"/>
      <c r="CB207" s="59">
        <v>831.03520151999987</v>
      </c>
      <c r="CC207" s="59"/>
      <c r="CD207" s="59"/>
      <c r="CE207" s="59"/>
      <c r="CF207" s="59"/>
      <c r="CG207" s="59"/>
      <c r="CH207" s="59">
        <v>817.64700677999986</v>
      </c>
      <c r="CI207" s="59"/>
      <c r="CJ207" s="59"/>
      <c r="CK207" s="59"/>
      <c r="CL207" s="59"/>
      <c r="CM207" s="59"/>
      <c r="CN207" s="59">
        <v>820.67715910999993</v>
      </c>
      <c r="CO207" s="59"/>
      <c r="CP207" s="59"/>
      <c r="CQ207" s="59"/>
      <c r="CR207" s="59"/>
      <c r="CS207" s="59"/>
      <c r="CT207" s="59">
        <v>819.96249904000001</v>
      </c>
      <c r="CU207" s="59"/>
      <c r="CV207" s="59"/>
      <c r="CW207" s="59"/>
      <c r="CX207" s="59"/>
      <c r="CY207" s="59"/>
      <c r="CZ207" s="59">
        <v>818.92565507999984</v>
      </c>
      <c r="DA207" s="66"/>
      <c r="DB207" s="66"/>
      <c r="DC207" s="66"/>
      <c r="DD207" s="66"/>
      <c r="DE207" s="66"/>
      <c r="DF207" s="66"/>
      <c r="DG207" s="56">
        <v>821.53002164999987</v>
      </c>
      <c r="DH207" s="64"/>
      <c r="DI207" s="64"/>
      <c r="DJ207" s="64"/>
      <c r="DK207" s="64"/>
      <c r="DL207" s="64"/>
      <c r="DM207" s="65"/>
      <c r="DN207" s="56">
        <v>815.86994128999993</v>
      </c>
      <c r="DO207" s="64"/>
      <c r="DP207" s="64"/>
      <c r="DQ207" s="64"/>
      <c r="DR207" s="64"/>
      <c r="DS207" s="64"/>
      <c r="DT207" s="65"/>
      <c r="DU207" s="56">
        <v>805.29925578000007</v>
      </c>
      <c r="DV207" s="64"/>
      <c r="DW207" s="64"/>
      <c r="DX207" s="64"/>
      <c r="DY207" s="64"/>
      <c r="DZ207" s="64"/>
      <c r="EA207" s="65"/>
      <c r="EB207" s="56">
        <v>813.14729994999993</v>
      </c>
      <c r="EC207" s="64"/>
      <c r="ED207" s="64"/>
      <c r="EE207" s="64"/>
      <c r="EF207" s="64"/>
      <c r="EG207" s="64"/>
      <c r="EH207" s="65"/>
      <c r="EI207" s="56">
        <v>819.88469960999987</v>
      </c>
      <c r="EJ207" s="64"/>
      <c r="EK207" s="64"/>
      <c r="EL207" s="64"/>
      <c r="EM207" s="64"/>
      <c r="EN207" s="64"/>
      <c r="EO207" s="65"/>
      <c r="EP207" s="56">
        <v>823.07961637999995</v>
      </c>
      <c r="EQ207" s="64"/>
      <c r="ER207" s="64"/>
      <c r="ES207" s="64"/>
      <c r="ET207" s="64"/>
      <c r="EU207" s="64"/>
      <c r="EV207" s="65"/>
      <c r="EW207" s="56">
        <v>896.31331677999992</v>
      </c>
      <c r="EX207" s="64"/>
      <c r="EY207" s="64"/>
      <c r="EZ207" s="64"/>
      <c r="FA207" s="64"/>
      <c r="FB207" s="64"/>
      <c r="FC207" s="65"/>
    </row>
    <row r="208" spans="1:159" s="1" customFormat="1" ht="18" customHeight="1" x14ac:dyDescent="0.2">
      <c r="A208" s="53">
        <v>31</v>
      </c>
      <c r="B208" s="54"/>
      <c r="C208" s="54"/>
      <c r="D208" s="54"/>
      <c r="E208" s="54"/>
      <c r="F208" s="54"/>
      <c r="G208" s="55"/>
      <c r="H208" s="56">
        <v>989.97542884999984</v>
      </c>
      <c r="I208" s="57"/>
      <c r="J208" s="57"/>
      <c r="K208" s="57"/>
      <c r="L208" s="57"/>
      <c r="M208" s="58"/>
      <c r="N208" s="56">
        <v>999.67835088999993</v>
      </c>
      <c r="O208" s="57"/>
      <c r="P208" s="57"/>
      <c r="Q208" s="57"/>
      <c r="R208" s="57"/>
      <c r="S208" s="58"/>
      <c r="T208" s="56">
        <v>1008.6075926099999</v>
      </c>
      <c r="U208" s="57"/>
      <c r="V208" s="57"/>
      <c r="W208" s="57"/>
      <c r="X208" s="57"/>
      <c r="Y208" s="58"/>
      <c r="Z208" s="56">
        <v>1003.0406188899999</v>
      </c>
      <c r="AA208" s="57"/>
      <c r="AB208" s="57"/>
      <c r="AC208" s="57"/>
      <c r="AD208" s="57"/>
      <c r="AE208" s="58"/>
      <c r="AF208" s="59">
        <v>991.77175690999991</v>
      </c>
      <c r="AG208" s="59"/>
      <c r="AH208" s="59"/>
      <c r="AI208" s="59"/>
      <c r="AJ208" s="59"/>
      <c r="AK208" s="59"/>
      <c r="AL208" s="59">
        <v>995.85694871999988</v>
      </c>
      <c r="AM208" s="59"/>
      <c r="AN208" s="59"/>
      <c r="AO208" s="59"/>
      <c r="AP208" s="59"/>
      <c r="AQ208" s="59"/>
      <c r="AR208" s="59">
        <v>1000.5402009599999</v>
      </c>
      <c r="AS208" s="59"/>
      <c r="AT208" s="59"/>
      <c r="AU208" s="59"/>
      <c r="AV208" s="59"/>
      <c r="AW208" s="59"/>
      <c r="AX208" s="59">
        <v>975.47672352999984</v>
      </c>
      <c r="AY208" s="59"/>
      <c r="AZ208" s="59"/>
      <c r="BA208" s="59"/>
      <c r="BB208" s="59"/>
      <c r="BC208" s="59"/>
      <c r="BD208" s="59">
        <v>953.04384550999987</v>
      </c>
      <c r="BE208" s="59"/>
      <c r="BF208" s="59"/>
      <c r="BG208" s="59"/>
      <c r="BH208" s="59"/>
      <c r="BI208" s="59"/>
      <c r="BJ208" s="59">
        <v>962.57727327999987</v>
      </c>
      <c r="BK208" s="59"/>
      <c r="BL208" s="59"/>
      <c r="BM208" s="59"/>
      <c r="BN208" s="59"/>
      <c r="BO208" s="59"/>
      <c r="BP208" s="59">
        <v>961.36359065999989</v>
      </c>
      <c r="BQ208" s="59"/>
      <c r="BR208" s="59"/>
      <c r="BS208" s="59"/>
      <c r="BT208" s="59"/>
      <c r="BU208" s="59"/>
      <c r="BV208" s="59">
        <v>908.57047764999993</v>
      </c>
      <c r="BW208" s="59"/>
      <c r="BX208" s="59"/>
      <c r="BY208" s="59"/>
      <c r="BZ208" s="59"/>
      <c r="CA208" s="59"/>
      <c r="CB208" s="59">
        <v>833.24869265999973</v>
      </c>
      <c r="CC208" s="59"/>
      <c r="CD208" s="59"/>
      <c r="CE208" s="59"/>
      <c r="CF208" s="59"/>
      <c r="CG208" s="59"/>
      <c r="CH208" s="59">
        <v>808.06840396999985</v>
      </c>
      <c r="CI208" s="59"/>
      <c r="CJ208" s="59"/>
      <c r="CK208" s="59"/>
      <c r="CL208" s="59"/>
      <c r="CM208" s="59"/>
      <c r="CN208" s="59">
        <v>817.32828582999991</v>
      </c>
      <c r="CO208" s="59"/>
      <c r="CP208" s="59"/>
      <c r="CQ208" s="59"/>
      <c r="CR208" s="59"/>
      <c r="CS208" s="59"/>
      <c r="CT208" s="59">
        <v>817.55620293999993</v>
      </c>
      <c r="CU208" s="59"/>
      <c r="CV208" s="59"/>
      <c r="CW208" s="59"/>
      <c r="CX208" s="59"/>
      <c r="CY208" s="59"/>
      <c r="CZ208" s="59">
        <v>820.31501036999987</v>
      </c>
      <c r="DA208" s="66"/>
      <c r="DB208" s="66"/>
      <c r="DC208" s="66"/>
      <c r="DD208" s="66"/>
      <c r="DE208" s="66"/>
      <c r="DF208" s="66"/>
      <c r="DG208" s="56">
        <v>834.11778233999985</v>
      </c>
      <c r="DH208" s="64"/>
      <c r="DI208" s="64"/>
      <c r="DJ208" s="64"/>
      <c r="DK208" s="64"/>
      <c r="DL208" s="64"/>
      <c r="DM208" s="65"/>
      <c r="DN208" s="56">
        <v>814.40977322999993</v>
      </c>
      <c r="DO208" s="64"/>
      <c r="DP208" s="64"/>
      <c r="DQ208" s="64"/>
      <c r="DR208" s="64"/>
      <c r="DS208" s="64"/>
      <c r="DT208" s="65"/>
      <c r="DU208" s="56">
        <v>791.96237394999991</v>
      </c>
      <c r="DV208" s="64"/>
      <c r="DW208" s="64"/>
      <c r="DX208" s="64"/>
      <c r="DY208" s="64"/>
      <c r="DZ208" s="64"/>
      <c r="EA208" s="65"/>
      <c r="EB208" s="56">
        <v>750.75886811999987</v>
      </c>
      <c r="EC208" s="64"/>
      <c r="ED208" s="64"/>
      <c r="EE208" s="64"/>
      <c r="EF208" s="64"/>
      <c r="EG208" s="64"/>
      <c r="EH208" s="65"/>
      <c r="EI208" s="56">
        <v>745.54678628999989</v>
      </c>
      <c r="EJ208" s="64"/>
      <c r="EK208" s="64"/>
      <c r="EL208" s="64"/>
      <c r="EM208" s="64"/>
      <c r="EN208" s="64"/>
      <c r="EO208" s="65"/>
      <c r="EP208" s="56">
        <v>780.61124869999992</v>
      </c>
      <c r="EQ208" s="64"/>
      <c r="ER208" s="64"/>
      <c r="ES208" s="64"/>
      <c r="ET208" s="64"/>
      <c r="EU208" s="64"/>
      <c r="EV208" s="65"/>
      <c r="EW208" s="56">
        <v>855.10109796999984</v>
      </c>
      <c r="EX208" s="64"/>
      <c r="EY208" s="64"/>
      <c r="EZ208" s="64"/>
      <c r="FA208" s="64"/>
      <c r="FB208" s="64"/>
      <c r="FC208" s="65"/>
    </row>
    <row r="209" spans="1:159" s="1" customFormat="1" ht="12" customHeight="1" x14ac:dyDescent="0.2"/>
    <row r="210" spans="1:159" s="1" customFormat="1" ht="15.75" customHeight="1" x14ac:dyDescent="0.2">
      <c r="A210" s="80" t="s">
        <v>13</v>
      </c>
      <c r="B210" s="80"/>
      <c r="C210" s="80"/>
      <c r="D210" s="80"/>
      <c r="E210" s="80"/>
      <c r="F210" s="80"/>
      <c r="G210" s="81"/>
      <c r="H210" s="82" t="s">
        <v>30</v>
      </c>
      <c r="I210" s="80"/>
      <c r="J210" s="80"/>
      <c r="K210" s="80"/>
      <c r="L210" s="80"/>
      <c r="M210" s="80"/>
      <c r="N210" s="80"/>
      <c r="O210" s="80"/>
      <c r="P210" s="80"/>
      <c r="Q210" s="80"/>
      <c r="R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c r="BR210" s="80"/>
      <c r="BS210" s="80"/>
      <c r="BT210" s="80"/>
      <c r="BU210" s="80"/>
      <c r="BV210" s="80"/>
      <c r="BW210" s="80"/>
      <c r="BX210" s="80"/>
      <c r="BY210" s="80"/>
      <c r="BZ210" s="80"/>
      <c r="CA210" s="80"/>
      <c r="CB210" s="80"/>
      <c r="CC210" s="80"/>
      <c r="CD210" s="80"/>
      <c r="CE210" s="80"/>
      <c r="CF210" s="80"/>
      <c r="CG210" s="80"/>
      <c r="CH210" s="80"/>
      <c r="CI210" s="80"/>
      <c r="CJ210" s="80"/>
      <c r="CK210" s="80"/>
      <c r="CL210" s="80"/>
      <c r="CM210" s="80"/>
      <c r="CN210" s="80"/>
      <c r="CO210" s="80"/>
      <c r="CP210" s="80"/>
      <c r="CQ210" s="80"/>
      <c r="CR210" s="80"/>
      <c r="CS210" s="80"/>
      <c r="CT210" s="80"/>
      <c r="CU210" s="80"/>
      <c r="CV210" s="80"/>
      <c r="CW210" s="80"/>
      <c r="CX210" s="80"/>
      <c r="CY210" s="80"/>
      <c r="CZ210" s="80"/>
      <c r="DA210" s="80"/>
      <c r="DB210" s="80"/>
      <c r="DC210" s="80"/>
      <c r="DD210" s="80"/>
      <c r="DE210" s="80"/>
      <c r="DF210" s="80"/>
      <c r="DG210" s="80"/>
      <c r="DH210" s="80"/>
      <c r="DI210" s="80"/>
      <c r="DJ210" s="80"/>
      <c r="DK210" s="80"/>
      <c r="DL210" s="80"/>
      <c r="DM210" s="80"/>
      <c r="DN210" s="80"/>
      <c r="DO210" s="80"/>
      <c r="DP210" s="80"/>
      <c r="DQ210" s="80"/>
      <c r="DR210" s="80"/>
      <c r="DS210" s="80"/>
      <c r="DT210" s="80"/>
      <c r="DU210" s="80"/>
      <c r="DV210" s="80"/>
      <c r="DW210" s="80"/>
      <c r="DX210" s="80"/>
      <c r="DY210" s="80"/>
      <c r="DZ210" s="80"/>
      <c r="EA210" s="80"/>
      <c r="EB210" s="80"/>
      <c r="EC210" s="80"/>
      <c r="ED210" s="80"/>
      <c r="EE210" s="80"/>
      <c r="EF210" s="80"/>
      <c r="EG210" s="80"/>
      <c r="EH210" s="80"/>
      <c r="EI210" s="80"/>
      <c r="EJ210" s="80"/>
      <c r="EK210" s="80"/>
      <c r="EL210" s="80"/>
      <c r="EM210" s="80"/>
      <c r="EN210" s="80"/>
      <c r="EO210" s="80"/>
      <c r="EP210" s="80"/>
      <c r="EQ210" s="80"/>
      <c r="ER210" s="80"/>
      <c r="ES210" s="80"/>
      <c r="ET210" s="80"/>
      <c r="EU210" s="80"/>
      <c r="EV210" s="80"/>
      <c r="EW210" s="80"/>
      <c r="EX210" s="80"/>
      <c r="EY210" s="80"/>
      <c r="EZ210" s="80"/>
      <c r="FA210" s="80"/>
      <c r="FB210" s="80"/>
      <c r="FC210" s="81"/>
    </row>
    <row r="211" spans="1:159" s="1" customFormat="1" ht="28.5" customHeight="1" x14ac:dyDescent="0.2">
      <c r="A211" s="80"/>
      <c r="B211" s="80"/>
      <c r="C211" s="80"/>
      <c r="D211" s="80"/>
      <c r="E211" s="80"/>
      <c r="F211" s="80"/>
      <c r="G211" s="81"/>
      <c r="H211" s="79" t="s">
        <v>85</v>
      </c>
      <c r="I211" s="79"/>
      <c r="J211" s="79"/>
      <c r="K211" s="79"/>
      <c r="L211" s="79"/>
      <c r="M211" s="79"/>
      <c r="N211" s="79" t="s">
        <v>86</v>
      </c>
      <c r="O211" s="79"/>
      <c r="P211" s="79"/>
      <c r="Q211" s="79"/>
      <c r="R211" s="79"/>
      <c r="S211" s="79"/>
      <c r="T211" s="79" t="s">
        <v>87</v>
      </c>
      <c r="U211" s="79"/>
      <c r="V211" s="79"/>
      <c r="W211" s="79"/>
      <c r="X211" s="79"/>
      <c r="Y211" s="79"/>
      <c r="Z211" s="79" t="s">
        <v>88</v>
      </c>
      <c r="AA211" s="79"/>
      <c r="AB211" s="79"/>
      <c r="AC211" s="79"/>
      <c r="AD211" s="79"/>
      <c r="AE211" s="79"/>
      <c r="AF211" s="79" t="s">
        <v>89</v>
      </c>
      <c r="AG211" s="79"/>
      <c r="AH211" s="79"/>
      <c r="AI211" s="79"/>
      <c r="AJ211" s="79"/>
      <c r="AK211" s="79"/>
      <c r="AL211" s="79" t="s">
        <v>90</v>
      </c>
      <c r="AM211" s="79"/>
      <c r="AN211" s="79"/>
      <c r="AO211" s="79"/>
      <c r="AP211" s="79"/>
      <c r="AQ211" s="79"/>
      <c r="AR211" s="79" t="s">
        <v>91</v>
      </c>
      <c r="AS211" s="79"/>
      <c r="AT211" s="79"/>
      <c r="AU211" s="79"/>
      <c r="AV211" s="79"/>
      <c r="AW211" s="79"/>
      <c r="AX211" s="79" t="s">
        <v>92</v>
      </c>
      <c r="AY211" s="79"/>
      <c r="AZ211" s="79"/>
      <c r="BA211" s="79"/>
      <c r="BB211" s="79"/>
      <c r="BC211" s="79"/>
      <c r="BD211" s="79" t="s">
        <v>93</v>
      </c>
      <c r="BE211" s="79"/>
      <c r="BF211" s="79"/>
      <c r="BG211" s="79"/>
      <c r="BH211" s="79"/>
      <c r="BI211" s="79"/>
      <c r="BJ211" s="79" t="s">
        <v>94</v>
      </c>
      <c r="BK211" s="79"/>
      <c r="BL211" s="79"/>
      <c r="BM211" s="79"/>
      <c r="BN211" s="79"/>
      <c r="BO211" s="79"/>
      <c r="BP211" s="79" t="s">
        <v>14</v>
      </c>
      <c r="BQ211" s="79"/>
      <c r="BR211" s="79"/>
      <c r="BS211" s="79"/>
      <c r="BT211" s="79"/>
      <c r="BU211" s="79"/>
      <c r="BV211" s="79" t="s">
        <v>15</v>
      </c>
      <c r="BW211" s="79"/>
      <c r="BX211" s="79"/>
      <c r="BY211" s="79"/>
      <c r="BZ211" s="79"/>
      <c r="CA211" s="79"/>
      <c r="CB211" s="79" t="s">
        <v>16</v>
      </c>
      <c r="CC211" s="79"/>
      <c r="CD211" s="79"/>
      <c r="CE211" s="79"/>
      <c r="CF211" s="79"/>
      <c r="CG211" s="79"/>
      <c r="CH211" s="79" t="s">
        <v>17</v>
      </c>
      <c r="CI211" s="79"/>
      <c r="CJ211" s="79"/>
      <c r="CK211" s="79"/>
      <c r="CL211" s="79"/>
      <c r="CM211" s="79"/>
      <c r="CN211" s="79" t="s">
        <v>18</v>
      </c>
      <c r="CO211" s="79"/>
      <c r="CP211" s="79"/>
      <c r="CQ211" s="79"/>
      <c r="CR211" s="79"/>
      <c r="CS211" s="79"/>
      <c r="CT211" s="79" t="s">
        <v>19</v>
      </c>
      <c r="CU211" s="79"/>
      <c r="CV211" s="79"/>
      <c r="CW211" s="79"/>
      <c r="CX211" s="79"/>
      <c r="CY211" s="79"/>
      <c r="CZ211" s="79" t="s">
        <v>20</v>
      </c>
      <c r="DA211" s="79"/>
      <c r="DB211" s="79"/>
      <c r="DC211" s="79"/>
      <c r="DD211" s="79"/>
      <c r="DE211" s="79"/>
      <c r="DF211" s="79"/>
      <c r="DG211" s="79" t="s">
        <v>21</v>
      </c>
      <c r="DH211" s="79"/>
      <c r="DI211" s="79"/>
      <c r="DJ211" s="79"/>
      <c r="DK211" s="79"/>
      <c r="DL211" s="79"/>
      <c r="DM211" s="79"/>
      <c r="DN211" s="79" t="s">
        <v>22</v>
      </c>
      <c r="DO211" s="79"/>
      <c r="DP211" s="79"/>
      <c r="DQ211" s="79"/>
      <c r="DR211" s="79"/>
      <c r="DS211" s="79"/>
      <c r="DT211" s="79"/>
      <c r="DU211" s="79" t="s">
        <v>23</v>
      </c>
      <c r="DV211" s="79"/>
      <c r="DW211" s="79"/>
      <c r="DX211" s="79"/>
      <c r="DY211" s="79"/>
      <c r="DZ211" s="79"/>
      <c r="EA211" s="79"/>
      <c r="EB211" s="79" t="s">
        <v>24</v>
      </c>
      <c r="EC211" s="79"/>
      <c r="ED211" s="79"/>
      <c r="EE211" s="79"/>
      <c r="EF211" s="79"/>
      <c r="EG211" s="79"/>
      <c r="EH211" s="79"/>
      <c r="EI211" s="79" t="s">
        <v>25</v>
      </c>
      <c r="EJ211" s="79"/>
      <c r="EK211" s="79"/>
      <c r="EL211" s="79"/>
      <c r="EM211" s="79"/>
      <c r="EN211" s="79"/>
      <c r="EO211" s="79"/>
      <c r="EP211" s="79" t="s">
        <v>26</v>
      </c>
      <c r="EQ211" s="79"/>
      <c r="ER211" s="79"/>
      <c r="ES211" s="79"/>
      <c r="ET211" s="79"/>
      <c r="EU211" s="79"/>
      <c r="EV211" s="79"/>
      <c r="EW211" s="79" t="s">
        <v>27</v>
      </c>
      <c r="EX211" s="79"/>
      <c r="EY211" s="79"/>
      <c r="EZ211" s="79"/>
      <c r="FA211" s="79"/>
      <c r="FB211" s="79"/>
      <c r="FC211" s="79"/>
    </row>
    <row r="212" spans="1:159" s="1" customFormat="1" ht="18" customHeight="1" x14ac:dyDescent="0.2">
      <c r="A212" s="53">
        <v>1</v>
      </c>
      <c r="B212" s="54"/>
      <c r="C212" s="54"/>
      <c r="D212" s="54"/>
      <c r="E212" s="54"/>
      <c r="F212" s="54"/>
      <c r="G212" s="55"/>
      <c r="H212" s="56">
        <v>212.30610987</v>
      </c>
      <c r="I212" s="57"/>
      <c r="J212" s="57"/>
      <c r="K212" s="57"/>
      <c r="L212" s="57"/>
      <c r="M212" s="58"/>
      <c r="N212" s="56">
        <v>0</v>
      </c>
      <c r="O212" s="57"/>
      <c r="P212" s="57"/>
      <c r="Q212" s="57"/>
      <c r="R212" s="57"/>
      <c r="S212" s="58"/>
      <c r="T212" s="56">
        <v>0</v>
      </c>
      <c r="U212" s="57"/>
      <c r="V212" s="57"/>
      <c r="W212" s="57"/>
      <c r="X212" s="57"/>
      <c r="Y212" s="58"/>
      <c r="Z212" s="56">
        <v>0</v>
      </c>
      <c r="AA212" s="57"/>
      <c r="AB212" s="57"/>
      <c r="AC212" s="57"/>
      <c r="AD212" s="57"/>
      <c r="AE212" s="58"/>
      <c r="AF212" s="59">
        <v>0</v>
      </c>
      <c r="AG212" s="59"/>
      <c r="AH212" s="59"/>
      <c r="AI212" s="59"/>
      <c r="AJ212" s="59"/>
      <c r="AK212" s="59"/>
      <c r="AL212" s="59">
        <v>0</v>
      </c>
      <c r="AM212" s="59"/>
      <c r="AN212" s="59"/>
      <c r="AO212" s="59"/>
      <c r="AP212" s="59"/>
      <c r="AQ212" s="59"/>
      <c r="AR212" s="59">
        <v>0</v>
      </c>
      <c r="AS212" s="59"/>
      <c r="AT212" s="59"/>
      <c r="AU212" s="59"/>
      <c r="AV212" s="59"/>
      <c r="AW212" s="59"/>
      <c r="AX212" s="59">
        <v>0</v>
      </c>
      <c r="AY212" s="59"/>
      <c r="AZ212" s="59"/>
      <c r="BA212" s="59"/>
      <c r="BB212" s="59"/>
      <c r="BC212" s="59"/>
      <c r="BD212" s="59">
        <v>0</v>
      </c>
      <c r="BE212" s="59"/>
      <c r="BF212" s="59"/>
      <c r="BG212" s="59"/>
      <c r="BH212" s="59"/>
      <c r="BI212" s="59"/>
      <c r="BJ212" s="59">
        <v>0</v>
      </c>
      <c r="BK212" s="59"/>
      <c r="BL212" s="59"/>
      <c r="BM212" s="59"/>
      <c r="BN212" s="59"/>
      <c r="BO212" s="59"/>
      <c r="BP212" s="59">
        <v>0</v>
      </c>
      <c r="BQ212" s="59"/>
      <c r="BR212" s="59"/>
      <c r="BS212" s="59"/>
      <c r="BT212" s="59"/>
      <c r="BU212" s="59"/>
      <c r="BV212" s="59">
        <v>0</v>
      </c>
      <c r="BW212" s="59"/>
      <c r="BX212" s="59"/>
      <c r="BY212" s="59"/>
      <c r="BZ212" s="59"/>
      <c r="CA212" s="59"/>
      <c r="CB212" s="59">
        <v>0</v>
      </c>
      <c r="CC212" s="59"/>
      <c r="CD212" s="59"/>
      <c r="CE212" s="59"/>
      <c r="CF212" s="59"/>
      <c r="CG212" s="59"/>
      <c r="CH212" s="59">
        <v>0</v>
      </c>
      <c r="CI212" s="59"/>
      <c r="CJ212" s="59"/>
      <c r="CK212" s="59"/>
      <c r="CL212" s="59"/>
      <c r="CM212" s="59"/>
      <c r="CN212" s="59">
        <v>0</v>
      </c>
      <c r="CO212" s="59"/>
      <c r="CP212" s="59"/>
      <c r="CQ212" s="59"/>
      <c r="CR212" s="59"/>
      <c r="CS212" s="59"/>
      <c r="CT212" s="59">
        <v>0</v>
      </c>
      <c r="CU212" s="59"/>
      <c r="CV212" s="59"/>
      <c r="CW212" s="59"/>
      <c r="CX212" s="59"/>
      <c r="CY212" s="59"/>
      <c r="CZ212" s="59">
        <v>0</v>
      </c>
      <c r="DA212" s="66"/>
      <c r="DB212" s="66"/>
      <c r="DC212" s="66"/>
      <c r="DD212" s="66"/>
      <c r="DE212" s="66"/>
      <c r="DF212" s="66"/>
      <c r="DG212" s="56">
        <v>0</v>
      </c>
      <c r="DH212" s="64"/>
      <c r="DI212" s="64"/>
      <c r="DJ212" s="64"/>
      <c r="DK212" s="64"/>
      <c r="DL212" s="64"/>
      <c r="DM212" s="65"/>
      <c r="DN212" s="56">
        <v>0</v>
      </c>
      <c r="DO212" s="64"/>
      <c r="DP212" s="64"/>
      <c r="DQ212" s="64"/>
      <c r="DR212" s="64"/>
      <c r="DS212" s="64"/>
      <c r="DT212" s="65"/>
      <c r="DU212" s="56">
        <v>0</v>
      </c>
      <c r="DV212" s="64"/>
      <c r="DW212" s="64"/>
      <c r="DX212" s="64"/>
      <c r="DY212" s="64"/>
      <c r="DZ212" s="64"/>
      <c r="EA212" s="65"/>
      <c r="EB212" s="56">
        <v>0</v>
      </c>
      <c r="EC212" s="64"/>
      <c r="ED212" s="64"/>
      <c r="EE212" s="64"/>
      <c r="EF212" s="64"/>
      <c r="EG212" s="64"/>
      <c r="EH212" s="65"/>
      <c r="EI212" s="56">
        <v>0</v>
      </c>
      <c r="EJ212" s="64"/>
      <c r="EK212" s="64"/>
      <c r="EL212" s="64"/>
      <c r="EM212" s="64"/>
      <c r="EN212" s="64"/>
      <c r="EO212" s="65"/>
      <c r="EP212" s="56">
        <v>0</v>
      </c>
      <c r="EQ212" s="64"/>
      <c r="ER212" s="64"/>
      <c r="ES212" s="64"/>
      <c r="ET212" s="64"/>
      <c r="EU212" s="64"/>
      <c r="EV212" s="65"/>
      <c r="EW212" s="56">
        <v>0</v>
      </c>
      <c r="EX212" s="64"/>
      <c r="EY212" s="64"/>
      <c r="EZ212" s="64"/>
      <c r="FA212" s="64"/>
      <c r="FB212" s="64"/>
      <c r="FC212" s="65"/>
    </row>
    <row r="213" spans="1:159" s="1" customFormat="1" ht="18" customHeight="1" x14ac:dyDescent="0.2">
      <c r="A213" s="53">
        <v>2</v>
      </c>
      <c r="B213" s="54"/>
      <c r="C213" s="54"/>
      <c r="D213" s="54"/>
      <c r="E213" s="54"/>
      <c r="F213" s="54"/>
      <c r="G213" s="55"/>
      <c r="H213" s="56">
        <v>0</v>
      </c>
      <c r="I213" s="57"/>
      <c r="J213" s="57"/>
      <c r="K213" s="57"/>
      <c r="L213" s="57"/>
      <c r="M213" s="58"/>
      <c r="N213" s="56">
        <v>0</v>
      </c>
      <c r="O213" s="57"/>
      <c r="P213" s="57"/>
      <c r="Q213" s="57"/>
      <c r="R213" s="57"/>
      <c r="S213" s="58"/>
      <c r="T213" s="56">
        <v>0</v>
      </c>
      <c r="U213" s="57"/>
      <c r="V213" s="57"/>
      <c r="W213" s="57"/>
      <c r="X213" s="57"/>
      <c r="Y213" s="58"/>
      <c r="Z213" s="56">
        <v>0</v>
      </c>
      <c r="AA213" s="57"/>
      <c r="AB213" s="57"/>
      <c r="AC213" s="57"/>
      <c r="AD213" s="57"/>
      <c r="AE213" s="58"/>
      <c r="AF213" s="59">
        <v>0</v>
      </c>
      <c r="AG213" s="59"/>
      <c r="AH213" s="59"/>
      <c r="AI213" s="59"/>
      <c r="AJ213" s="59"/>
      <c r="AK213" s="59"/>
      <c r="AL213" s="59">
        <v>0</v>
      </c>
      <c r="AM213" s="59"/>
      <c r="AN213" s="59"/>
      <c r="AO213" s="59"/>
      <c r="AP213" s="59"/>
      <c r="AQ213" s="59"/>
      <c r="AR213" s="59">
        <v>0</v>
      </c>
      <c r="AS213" s="59"/>
      <c r="AT213" s="59"/>
      <c r="AU213" s="59"/>
      <c r="AV213" s="59"/>
      <c r="AW213" s="59"/>
      <c r="AX213" s="59">
        <v>0</v>
      </c>
      <c r="AY213" s="59"/>
      <c r="AZ213" s="59"/>
      <c r="BA213" s="59"/>
      <c r="BB213" s="59"/>
      <c r="BC213" s="59"/>
      <c r="BD213" s="59">
        <v>0</v>
      </c>
      <c r="BE213" s="59"/>
      <c r="BF213" s="59"/>
      <c r="BG213" s="59"/>
      <c r="BH213" s="59"/>
      <c r="BI213" s="59"/>
      <c r="BJ213" s="59">
        <v>0</v>
      </c>
      <c r="BK213" s="59"/>
      <c r="BL213" s="59"/>
      <c r="BM213" s="59"/>
      <c r="BN213" s="59"/>
      <c r="BO213" s="59"/>
      <c r="BP213" s="59">
        <v>0</v>
      </c>
      <c r="BQ213" s="59"/>
      <c r="BR213" s="59"/>
      <c r="BS213" s="59"/>
      <c r="BT213" s="59"/>
      <c r="BU213" s="59"/>
      <c r="BV213" s="59">
        <v>0</v>
      </c>
      <c r="BW213" s="59"/>
      <c r="BX213" s="59"/>
      <c r="BY213" s="59"/>
      <c r="BZ213" s="59"/>
      <c r="CA213" s="59"/>
      <c r="CB213" s="59">
        <v>0</v>
      </c>
      <c r="CC213" s="59"/>
      <c r="CD213" s="59"/>
      <c r="CE213" s="59"/>
      <c r="CF213" s="59"/>
      <c r="CG213" s="59"/>
      <c r="CH213" s="59">
        <v>0</v>
      </c>
      <c r="CI213" s="59"/>
      <c r="CJ213" s="59"/>
      <c r="CK213" s="59"/>
      <c r="CL213" s="59"/>
      <c r="CM213" s="59"/>
      <c r="CN213" s="59">
        <v>0</v>
      </c>
      <c r="CO213" s="59"/>
      <c r="CP213" s="59"/>
      <c r="CQ213" s="59"/>
      <c r="CR213" s="59"/>
      <c r="CS213" s="59"/>
      <c r="CT213" s="59">
        <v>0</v>
      </c>
      <c r="CU213" s="59"/>
      <c r="CV213" s="59"/>
      <c r="CW213" s="59"/>
      <c r="CX213" s="59"/>
      <c r="CY213" s="59"/>
      <c r="CZ213" s="59">
        <v>0</v>
      </c>
      <c r="DA213" s="66"/>
      <c r="DB213" s="66"/>
      <c r="DC213" s="66"/>
      <c r="DD213" s="66"/>
      <c r="DE213" s="66"/>
      <c r="DF213" s="66"/>
      <c r="DG213" s="56">
        <v>0</v>
      </c>
      <c r="DH213" s="64"/>
      <c r="DI213" s="64"/>
      <c r="DJ213" s="64"/>
      <c r="DK213" s="64"/>
      <c r="DL213" s="64"/>
      <c r="DM213" s="65"/>
      <c r="DN213" s="56">
        <v>0</v>
      </c>
      <c r="DO213" s="64"/>
      <c r="DP213" s="64"/>
      <c r="DQ213" s="64"/>
      <c r="DR213" s="64"/>
      <c r="DS213" s="64"/>
      <c r="DT213" s="65"/>
      <c r="DU213" s="56">
        <v>0</v>
      </c>
      <c r="DV213" s="64"/>
      <c r="DW213" s="64"/>
      <c r="DX213" s="64"/>
      <c r="DY213" s="64"/>
      <c r="DZ213" s="64"/>
      <c r="EA213" s="65"/>
      <c r="EB213" s="56">
        <v>0</v>
      </c>
      <c r="EC213" s="64"/>
      <c r="ED213" s="64"/>
      <c r="EE213" s="64"/>
      <c r="EF213" s="64"/>
      <c r="EG213" s="64"/>
      <c r="EH213" s="65"/>
      <c r="EI213" s="56">
        <v>0</v>
      </c>
      <c r="EJ213" s="64"/>
      <c r="EK213" s="64"/>
      <c r="EL213" s="64"/>
      <c r="EM213" s="64"/>
      <c r="EN213" s="64"/>
      <c r="EO213" s="65"/>
      <c r="EP213" s="56">
        <v>0</v>
      </c>
      <c r="EQ213" s="64"/>
      <c r="ER213" s="64"/>
      <c r="ES213" s="64"/>
      <c r="ET213" s="64"/>
      <c r="EU213" s="64"/>
      <c r="EV213" s="65"/>
      <c r="EW213" s="56">
        <v>0</v>
      </c>
      <c r="EX213" s="64"/>
      <c r="EY213" s="64"/>
      <c r="EZ213" s="64"/>
      <c r="FA213" s="64"/>
      <c r="FB213" s="64"/>
      <c r="FC213" s="65"/>
    </row>
    <row r="214" spans="1:159" s="1" customFormat="1" ht="18" customHeight="1" x14ac:dyDescent="0.2">
      <c r="A214" s="53">
        <v>3</v>
      </c>
      <c r="B214" s="54"/>
      <c r="C214" s="54"/>
      <c r="D214" s="54"/>
      <c r="E214" s="54"/>
      <c r="F214" s="54"/>
      <c r="G214" s="55"/>
      <c r="H214" s="56">
        <v>0</v>
      </c>
      <c r="I214" s="57"/>
      <c r="J214" s="57"/>
      <c r="K214" s="57"/>
      <c r="L214" s="57"/>
      <c r="M214" s="58"/>
      <c r="N214" s="56">
        <v>0</v>
      </c>
      <c r="O214" s="57"/>
      <c r="P214" s="57"/>
      <c r="Q214" s="57"/>
      <c r="R214" s="57"/>
      <c r="S214" s="58"/>
      <c r="T214" s="56">
        <v>0</v>
      </c>
      <c r="U214" s="57"/>
      <c r="V214" s="57"/>
      <c r="W214" s="57"/>
      <c r="X214" s="57"/>
      <c r="Y214" s="58"/>
      <c r="Z214" s="56">
        <v>0</v>
      </c>
      <c r="AA214" s="57"/>
      <c r="AB214" s="57"/>
      <c r="AC214" s="57"/>
      <c r="AD214" s="57"/>
      <c r="AE214" s="58"/>
      <c r="AF214" s="59">
        <v>0</v>
      </c>
      <c r="AG214" s="59"/>
      <c r="AH214" s="59"/>
      <c r="AI214" s="59"/>
      <c r="AJ214" s="59"/>
      <c r="AK214" s="59"/>
      <c r="AL214" s="59">
        <v>0</v>
      </c>
      <c r="AM214" s="59"/>
      <c r="AN214" s="59"/>
      <c r="AO214" s="59"/>
      <c r="AP214" s="59"/>
      <c r="AQ214" s="59"/>
      <c r="AR214" s="59">
        <v>0</v>
      </c>
      <c r="AS214" s="59"/>
      <c r="AT214" s="59"/>
      <c r="AU214" s="59"/>
      <c r="AV214" s="59"/>
      <c r="AW214" s="59"/>
      <c r="AX214" s="59">
        <v>0</v>
      </c>
      <c r="AY214" s="59"/>
      <c r="AZ214" s="59"/>
      <c r="BA214" s="59"/>
      <c r="BB214" s="59"/>
      <c r="BC214" s="59"/>
      <c r="BD214" s="59">
        <v>0</v>
      </c>
      <c r="BE214" s="59"/>
      <c r="BF214" s="59"/>
      <c r="BG214" s="59"/>
      <c r="BH214" s="59"/>
      <c r="BI214" s="59"/>
      <c r="BJ214" s="59">
        <v>0</v>
      </c>
      <c r="BK214" s="59"/>
      <c r="BL214" s="59"/>
      <c r="BM214" s="59"/>
      <c r="BN214" s="59"/>
      <c r="BO214" s="59"/>
      <c r="BP214" s="59">
        <v>0</v>
      </c>
      <c r="BQ214" s="59"/>
      <c r="BR214" s="59"/>
      <c r="BS214" s="59"/>
      <c r="BT214" s="59"/>
      <c r="BU214" s="59"/>
      <c r="BV214" s="59">
        <v>0</v>
      </c>
      <c r="BW214" s="59"/>
      <c r="BX214" s="59"/>
      <c r="BY214" s="59"/>
      <c r="BZ214" s="59"/>
      <c r="CA214" s="59"/>
      <c r="CB214" s="59">
        <v>0</v>
      </c>
      <c r="CC214" s="59"/>
      <c r="CD214" s="59"/>
      <c r="CE214" s="59"/>
      <c r="CF214" s="59"/>
      <c r="CG214" s="59"/>
      <c r="CH214" s="59">
        <v>0</v>
      </c>
      <c r="CI214" s="59"/>
      <c r="CJ214" s="59"/>
      <c r="CK214" s="59"/>
      <c r="CL214" s="59"/>
      <c r="CM214" s="59"/>
      <c r="CN214" s="59">
        <v>0</v>
      </c>
      <c r="CO214" s="59"/>
      <c r="CP214" s="59"/>
      <c r="CQ214" s="59"/>
      <c r="CR214" s="59"/>
      <c r="CS214" s="59"/>
      <c r="CT214" s="59">
        <v>0</v>
      </c>
      <c r="CU214" s="59"/>
      <c r="CV214" s="59"/>
      <c r="CW214" s="59"/>
      <c r="CX214" s="59"/>
      <c r="CY214" s="59"/>
      <c r="CZ214" s="59">
        <v>0</v>
      </c>
      <c r="DA214" s="66"/>
      <c r="DB214" s="66"/>
      <c r="DC214" s="66"/>
      <c r="DD214" s="66"/>
      <c r="DE214" s="66"/>
      <c r="DF214" s="66"/>
      <c r="DG214" s="56">
        <v>0</v>
      </c>
      <c r="DH214" s="64"/>
      <c r="DI214" s="64"/>
      <c r="DJ214" s="64"/>
      <c r="DK214" s="64"/>
      <c r="DL214" s="64"/>
      <c r="DM214" s="65"/>
      <c r="DN214" s="56">
        <v>0</v>
      </c>
      <c r="DO214" s="64"/>
      <c r="DP214" s="64"/>
      <c r="DQ214" s="64"/>
      <c r="DR214" s="64"/>
      <c r="DS214" s="64"/>
      <c r="DT214" s="65"/>
      <c r="DU214" s="56">
        <v>0</v>
      </c>
      <c r="DV214" s="64"/>
      <c r="DW214" s="64"/>
      <c r="DX214" s="64"/>
      <c r="DY214" s="64"/>
      <c r="DZ214" s="64"/>
      <c r="EA214" s="65"/>
      <c r="EB214" s="56">
        <v>0</v>
      </c>
      <c r="EC214" s="64"/>
      <c r="ED214" s="64"/>
      <c r="EE214" s="64"/>
      <c r="EF214" s="64"/>
      <c r="EG214" s="64"/>
      <c r="EH214" s="65"/>
      <c r="EI214" s="56">
        <v>0</v>
      </c>
      <c r="EJ214" s="64"/>
      <c r="EK214" s="64"/>
      <c r="EL214" s="64"/>
      <c r="EM214" s="64"/>
      <c r="EN214" s="64"/>
      <c r="EO214" s="65"/>
      <c r="EP214" s="56">
        <v>0</v>
      </c>
      <c r="EQ214" s="64"/>
      <c r="ER214" s="64"/>
      <c r="ES214" s="64"/>
      <c r="ET214" s="64"/>
      <c r="EU214" s="64"/>
      <c r="EV214" s="65"/>
      <c r="EW214" s="56">
        <v>0</v>
      </c>
      <c r="EX214" s="64"/>
      <c r="EY214" s="64"/>
      <c r="EZ214" s="64"/>
      <c r="FA214" s="64"/>
      <c r="FB214" s="64"/>
      <c r="FC214" s="65"/>
    </row>
    <row r="215" spans="1:159" s="1" customFormat="1" ht="18" customHeight="1" x14ac:dyDescent="0.2">
      <c r="A215" s="53">
        <v>4</v>
      </c>
      <c r="B215" s="54"/>
      <c r="C215" s="54"/>
      <c r="D215" s="54"/>
      <c r="E215" s="54"/>
      <c r="F215" s="54"/>
      <c r="G215" s="55"/>
      <c r="H215" s="56">
        <v>0</v>
      </c>
      <c r="I215" s="57"/>
      <c r="J215" s="57"/>
      <c r="K215" s="57"/>
      <c r="L215" s="57"/>
      <c r="M215" s="58"/>
      <c r="N215" s="56">
        <v>0</v>
      </c>
      <c r="O215" s="57"/>
      <c r="P215" s="57"/>
      <c r="Q215" s="57"/>
      <c r="R215" s="57"/>
      <c r="S215" s="58"/>
      <c r="T215" s="56">
        <v>0</v>
      </c>
      <c r="U215" s="57"/>
      <c r="V215" s="57"/>
      <c r="W215" s="57"/>
      <c r="X215" s="57"/>
      <c r="Y215" s="58"/>
      <c r="Z215" s="56">
        <v>0</v>
      </c>
      <c r="AA215" s="57"/>
      <c r="AB215" s="57"/>
      <c r="AC215" s="57"/>
      <c r="AD215" s="57"/>
      <c r="AE215" s="58"/>
      <c r="AF215" s="59">
        <v>0</v>
      </c>
      <c r="AG215" s="59"/>
      <c r="AH215" s="59"/>
      <c r="AI215" s="59"/>
      <c r="AJ215" s="59"/>
      <c r="AK215" s="59"/>
      <c r="AL215" s="59">
        <v>0</v>
      </c>
      <c r="AM215" s="59"/>
      <c r="AN215" s="59"/>
      <c r="AO215" s="59"/>
      <c r="AP215" s="59"/>
      <c r="AQ215" s="59"/>
      <c r="AR215" s="59">
        <v>0</v>
      </c>
      <c r="AS215" s="59"/>
      <c r="AT215" s="59"/>
      <c r="AU215" s="59"/>
      <c r="AV215" s="59"/>
      <c r="AW215" s="59"/>
      <c r="AX215" s="59">
        <v>0</v>
      </c>
      <c r="AY215" s="59"/>
      <c r="AZ215" s="59"/>
      <c r="BA215" s="59"/>
      <c r="BB215" s="59"/>
      <c r="BC215" s="59"/>
      <c r="BD215" s="59">
        <v>0</v>
      </c>
      <c r="BE215" s="59"/>
      <c r="BF215" s="59"/>
      <c r="BG215" s="59"/>
      <c r="BH215" s="59"/>
      <c r="BI215" s="59"/>
      <c r="BJ215" s="59">
        <v>0</v>
      </c>
      <c r="BK215" s="59"/>
      <c r="BL215" s="59"/>
      <c r="BM215" s="59"/>
      <c r="BN215" s="59"/>
      <c r="BO215" s="59"/>
      <c r="BP215" s="59">
        <v>0</v>
      </c>
      <c r="BQ215" s="59"/>
      <c r="BR215" s="59"/>
      <c r="BS215" s="59"/>
      <c r="BT215" s="59"/>
      <c r="BU215" s="59"/>
      <c r="BV215" s="59">
        <v>0</v>
      </c>
      <c r="BW215" s="59"/>
      <c r="BX215" s="59"/>
      <c r="BY215" s="59"/>
      <c r="BZ215" s="59"/>
      <c r="CA215" s="59"/>
      <c r="CB215" s="59">
        <v>0</v>
      </c>
      <c r="CC215" s="59"/>
      <c r="CD215" s="59"/>
      <c r="CE215" s="59"/>
      <c r="CF215" s="59"/>
      <c r="CG215" s="59"/>
      <c r="CH215" s="59">
        <v>0</v>
      </c>
      <c r="CI215" s="59"/>
      <c r="CJ215" s="59"/>
      <c r="CK215" s="59"/>
      <c r="CL215" s="59"/>
      <c r="CM215" s="59"/>
      <c r="CN215" s="59">
        <v>0</v>
      </c>
      <c r="CO215" s="59"/>
      <c r="CP215" s="59"/>
      <c r="CQ215" s="59"/>
      <c r="CR215" s="59"/>
      <c r="CS215" s="59"/>
      <c r="CT215" s="59">
        <v>0</v>
      </c>
      <c r="CU215" s="59"/>
      <c r="CV215" s="59"/>
      <c r="CW215" s="59"/>
      <c r="CX215" s="59"/>
      <c r="CY215" s="59"/>
      <c r="CZ215" s="59">
        <v>0</v>
      </c>
      <c r="DA215" s="66"/>
      <c r="DB215" s="66"/>
      <c r="DC215" s="66"/>
      <c r="DD215" s="66"/>
      <c r="DE215" s="66"/>
      <c r="DF215" s="66"/>
      <c r="DG215" s="56">
        <v>0</v>
      </c>
      <c r="DH215" s="64"/>
      <c r="DI215" s="64"/>
      <c r="DJ215" s="64"/>
      <c r="DK215" s="64"/>
      <c r="DL215" s="64"/>
      <c r="DM215" s="65"/>
      <c r="DN215" s="56">
        <v>0</v>
      </c>
      <c r="DO215" s="64"/>
      <c r="DP215" s="64"/>
      <c r="DQ215" s="64"/>
      <c r="DR215" s="64"/>
      <c r="DS215" s="64"/>
      <c r="DT215" s="65"/>
      <c r="DU215" s="56">
        <v>0</v>
      </c>
      <c r="DV215" s="64"/>
      <c r="DW215" s="64"/>
      <c r="DX215" s="64"/>
      <c r="DY215" s="64"/>
      <c r="DZ215" s="64"/>
      <c r="EA215" s="65"/>
      <c r="EB215" s="56">
        <v>0</v>
      </c>
      <c r="EC215" s="64"/>
      <c r="ED215" s="64"/>
      <c r="EE215" s="64"/>
      <c r="EF215" s="64"/>
      <c r="EG215" s="64"/>
      <c r="EH215" s="65"/>
      <c r="EI215" s="56">
        <v>0</v>
      </c>
      <c r="EJ215" s="64"/>
      <c r="EK215" s="64"/>
      <c r="EL215" s="64"/>
      <c r="EM215" s="64"/>
      <c r="EN215" s="64"/>
      <c r="EO215" s="65"/>
      <c r="EP215" s="56">
        <v>0</v>
      </c>
      <c r="EQ215" s="64"/>
      <c r="ER215" s="64"/>
      <c r="ES215" s="64"/>
      <c r="ET215" s="64"/>
      <c r="EU215" s="64"/>
      <c r="EV215" s="65"/>
      <c r="EW215" s="56">
        <v>0</v>
      </c>
      <c r="EX215" s="64"/>
      <c r="EY215" s="64"/>
      <c r="EZ215" s="64"/>
      <c r="FA215" s="64"/>
      <c r="FB215" s="64"/>
      <c r="FC215" s="65"/>
    </row>
    <row r="216" spans="1:159" s="1" customFormat="1" ht="18" customHeight="1" x14ac:dyDescent="0.2">
      <c r="A216" s="53">
        <v>5</v>
      </c>
      <c r="B216" s="54"/>
      <c r="C216" s="54"/>
      <c r="D216" s="54"/>
      <c r="E216" s="54"/>
      <c r="F216" s="54"/>
      <c r="G216" s="55"/>
      <c r="H216" s="56">
        <v>0</v>
      </c>
      <c r="I216" s="57"/>
      <c r="J216" s="57"/>
      <c r="K216" s="57"/>
      <c r="L216" s="57"/>
      <c r="M216" s="58"/>
      <c r="N216" s="56">
        <v>0</v>
      </c>
      <c r="O216" s="57"/>
      <c r="P216" s="57"/>
      <c r="Q216" s="57"/>
      <c r="R216" s="57"/>
      <c r="S216" s="58"/>
      <c r="T216" s="56">
        <v>207.72924207</v>
      </c>
      <c r="U216" s="57"/>
      <c r="V216" s="57"/>
      <c r="W216" s="57"/>
      <c r="X216" s="57"/>
      <c r="Y216" s="58"/>
      <c r="Z216" s="56">
        <v>0</v>
      </c>
      <c r="AA216" s="57"/>
      <c r="AB216" s="57"/>
      <c r="AC216" s="57"/>
      <c r="AD216" s="57"/>
      <c r="AE216" s="58"/>
      <c r="AF216" s="59">
        <v>0</v>
      </c>
      <c r="AG216" s="59"/>
      <c r="AH216" s="59"/>
      <c r="AI216" s="59"/>
      <c r="AJ216" s="59"/>
      <c r="AK216" s="59"/>
      <c r="AL216" s="59">
        <v>0</v>
      </c>
      <c r="AM216" s="59"/>
      <c r="AN216" s="59"/>
      <c r="AO216" s="59"/>
      <c r="AP216" s="59"/>
      <c r="AQ216" s="59"/>
      <c r="AR216" s="59">
        <v>0</v>
      </c>
      <c r="AS216" s="59"/>
      <c r="AT216" s="59"/>
      <c r="AU216" s="59"/>
      <c r="AV216" s="59"/>
      <c r="AW216" s="59"/>
      <c r="AX216" s="59">
        <v>0</v>
      </c>
      <c r="AY216" s="59"/>
      <c r="AZ216" s="59"/>
      <c r="BA216" s="59"/>
      <c r="BB216" s="59"/>
      <c r="BC216" s="59"/>
      <c r="BD216" s="59">
        <v>0</v>
      </c>
      <c r="BE216" s="59"/>
      <c r="BF216" s="59"/>
      <c r="BG216" s="59"/>
      <c r="BH216" s="59"/>
      <c r="BI216" s="59"/>
      <c r="BJ216" s="59">
        <v>0</v>
      </c>
      <c r="BK216" s="59"/>
      <c r="BL216" s="59"/>
      <c r="BM216" s="59"/>
      <c r="BN216" s="59"/>
      <c r="BO216" s="59"/>
      <c r="BP216" s="59">
        <v>0</v>
      </c>
      <c r="BQ216" s="59"/>
      <c r="BR216" s="59"/>
      <c r="BS216" s="59"/>
      <c r="BT216" s="59"/>
      <c r="BU216" s="59"/>
      <c r="BV216" s="59">
        <v>0</v>
      </c>
      <c r="BW216" s="59"/>
      <c r="BX216" s="59"/>
      <c r="BY216" s="59"/>
      <c r="BZ216" s="59"/>
      <c r="CA216" s="59"/>
      <c r="CB216" s="59">
        <v>0</v>
      </c>
      <c r="CC216" s="59"/>
      <c r="CD216" s="59"/>
      <c r="CE216" s="59"/>
      <c r="CF216" s="59"/>
      <c r="CG216" s="59"/>
      <c r="CH216" s="59">
        <v>0</v>
      </c>
      <c r="CI216" s="59"/>
      <c r="CJ216" s="59"/>
      <c r="CK216" s="59"/>
      <c r="CL216" s="59"/>
      <c r="CM216" s="59"/>
      <c r="CN216" s="59">
        <v>176.59108251000001</v>
      </c>
      <c r="CO216" s="59"/>
      <c r="CP216" s="59"/>
      <c r="CQ216" s="59"/>
      <c r="CR216" s="59"/>
      <c r="CS216" s="59"/>
      <c r="CT216" s="59">
        <v>177.01433386000002</v>
      </c>
      <c r="CU216" s="59"/>
      <c r="CV216" s="59"/>
      <c r="CW216" s="59"/>
      <c r="CX216" s="59"/>
      <c r="CY216" s="59"/>
      <c r="CZ216" s="59">
        <v>177.26798872000001</v>
      </c>
      <c r="DA216" s="66"/>
      <c r="DB216" s="66"/>
      <c r="DC216" s="66"/>
      <c r="DD216" s="66"/>
      <c r="DE216" s="66"/>
      <c r="DF216" s="66"/>
      <c r="DG216" s="56">
        <v>0</v>
      </c>
      <c r="DH216" s="64"/>
      <c r="DI216" s="64"/>
      <c r="DJ216" s="64"/>
      <c r="DK216" s="64"/>
      <c r="DL216" s="64"/>
      <c r="DM216" s="65"/>
      <c r="DN216" s="56">
        <v>175.42464492000002</v>
      </c>
      <c r="DO216" s="64"/>
      <c r="DP216" s="64"/>
      <c r="DQ216" s="64"/>
      <c r="DR216" s="64"/>
      <c r="DS216" s="64"/>
      <c r="DT216" s="65"/>
      <c r="DU216" s="56">
        <v>0</v>
      </c>
      <c r="DV216" s="64"/>
      <c r="DW216" s="64"/>
      <c r="DX216" s="64"/>
      <c r="DY216" s="64"/>
      <c r="DZ216" s="64"/>
      <c r="EA216" s="65"/>
      <c r="EB216" s="56">
        <v>0</v>
      </c>
      <c r="EC216" s="64"/>
      <c r="ED216" s="64"/>
      <c r="EE216" s="64"/>
      <c r="EF216" s="64"/>
      <c r="EG216" s="64"/>
      <c r="EH216" s="65"/>
      <c r="EI216" s="56">
        <v>0</v>
      </c>
      <c r="EJ216" s="64"/>
      <c r="EK216" s="64"/>
      <c r="EL216" s="64"/>
      <c r="EM216" s="64"/>
      <c r="EN216" s="64"/>
      <c r="EO216" s="65"/>
      <c r="EP216" s="56">
        <v>0</v>
      </c>
      <c r="EQ216" s="64"/>
      <c r="ER216" s="64"/>
      <c r="ES216" s="64"/>
      <c r="ET216" s="64"/>
      <c r="EU216" s="64"/>
      <c r="EV216" s="65"/>
      <c r="EW216" s="56">
        <v>0</v>
      </c>
      <c r="EX216" s="64"/>
      <c r="EY216" s="64"/>
      <c r="EZ216" s="64"/>
      <c r="FA216" s="64"/>
      <c r="FB216" s="64"/>
      <c r="FC216" s="65"/>
    </row>
    <row r="217" spans="1:159" s="1" customFormat="1" ht="18" customHeight="1" x14ac:dyDescent="0.2">
      <c r="A217" s="53">
        <v>6</v>
      </c>
      <c r="B217" s="54"/>
      <c r="C217" s="54"/>
      <c r="D217" s="54"/>
      <c r="E217" s="54"/>
      <c r="F217" s="54"/>
      <c r="G217" s="55"/>
      <c r="H217" s="56">
        <v>0</v>
      </c>
      <c r="I217" s="57"/>
      <c r="J217" s="57"/>
      <c r="K217" s="57"/>
      <c r="L217" s="57"/>
      <c r="M217" s="58"/>
      <c r="N217" s="56">
        <v>0</v>
      </c>
      <c r="O217" s="57"/>
      <c r="P217" s="57"/>
      <c r="Q217" s="57"/>
      <c r="R217" s="57"/>
      <c r="S217" s="58"/>
      <c r="T217" s="56">
        <v>208.92220018</v>
      </c>
      <c r="U217" s="57"/>
      <c r="V217" s="57"/>
      <c r="W217" s="57"/>
      <c r="X217" s="57"/>
      <c r="Y217" s="58"/>
      <c r="Z217" s="56">
        <v>0</v>
      </c>
      <c r="AA217" s="57"/>
      <c r="AB217" s="57"/>
      <c r="AC217" s="57"/>
      <c r="AD217" s="57"/>
      <c r="AE217" s="58"/>
      <c r="AF217" s="59">
        <v>207.96864442999998</v>
      </c>
      <c r="AG217" s="59"/>
      <c r="AH217" s="59"/>
      <c r="AI217" s="59"/>
      <c r="AJ217" s="59"/>
      <c r="AK217" s="59"/>
      <c r="AL217" s="59">
        <v>0</v>
      </c>
      <c r="AM217" s="59"/>
      <c r="AN217" s="59"/>
      <c r="AO217" s="59"/>
      <c r="AP217" s="59"/>
      <c r="AQ217" s="59"/>
      <c r="AR217" s="59">
        <v>0</v>
      </c>
      <c r="AS217" s="59"/>
      <c r="AT217" s="59"/>
      <c r="AU217" s="59"/>
      <c r="AV217" s="59"/>
      <c r="AW217" s="59"/>
      <c r="AX217" s="59">
        <v>0</v>
      </c>
      <c r="AY217" s="59"/>
      <c r="AZ217" s="59"/>
      <c r="BA217" s="59"/>
      <c r="BB217" s="59"/>
      <c r="BC217" s="59"/>
      <c r="BD217" s="59">
        <v>0</v>
      </c>
      <c r="BE217" s="59"/>
      <c r="BF217" s="59"/>
      <c r="BG217" s="59"/>
      <c r="BH217" s="59"/>
      <c r="BI217" s="59"/>
      <c r="BJ217" s="59">
        <v>0</v>
      </c>
      <c r="BK217" s="59"/>
      <c r="BL217" s="59"/>
      <c r="BM217" s="59"/>
      <c r="BN217" s="59"/>
      <c r="BO217" s="59"/>
      <c r="BP217" s="59">
        <v>0</v>
      </c>
      <c r="BQ217" s="59"/>
      <c r="BR217" s="59"/>
      <c r="BS217" s="59"/>
      <c r="BT217" s="59"/>
      <c r="BU217" s="59"/>
      <c r="BV217" s="59">
        <v>0</v>
      </c>
      <c r="BW217" s="59"/>
      <c r="BX217" s="59"/>
      <c r="BY217" s="59"/>
      <c r="BZ217" s="59"/>
      <c r="CA217" s="59"/>
      <c r="CB217" s="59">
        <v>0</v>
      </c>
      <c r="CC217" s="59"/>
      <c r="CD217" s="59"/>
      <c r="CE217" s="59"/>
      <c r="CF217" s="59"/>
      <c r="CG217" s="59"/>
      <c r="CH217" s="59">
        <v>0</v>
      </c>
      <c r="CI217" s="59"/>
      <c r="CJ217" s="59"/>
      <c r="CK217" s="59"/>
      <c r="CL217" s="59"/>
      <c r="CM217" s="59"/>
      <c r="CN217" s="59">
        <v>0</v>
      </c>
      <c r="CO217" s="59"/>
      <c r="CP217" s="59"/>
      <c r="CQ217" s="59"/>
      <c r="CR217" s="59"/>
      <c r="CS217" s="59"/>
      <c r="CT217" s="59">
        <v>0</v>
      </c>
      <c r="CU217" s="59"/>
      <c r="CV217" s="59"/>
      <c r="CW217" s="59"/>
      <c r="CX217" s="59"/>
      <c r="CY217" s="59"/>
      <c r="CZ217" s="59">
        <v>0</v>
      </c>
      <c r="DA217" s="66"/>
      <c r="DB217" s="66"/>
      <c r="DC217" s="66"/>
      <c r="DD217" s="66"/>
      <c r="DE217" s="66"/>
      <c r="DF217" s="66"/>
      <c r="DG217" s="56">
        <v>0</v>
      </c>
      <c r="DH217" s="64"/>
      <c r="DI217" s="64"/>
      <c r="DJ217" s="64"/>
      <c r="DK217" s="64"/>
      <c r="DL217" s="64"/>
      <c r="DM217" s="65"/>
      <c r="DN217" s="56">
        <v>0</v>
      </c>
      <c r="DO217" s="64"/>
      <c r="DP217" s="64"/>
      <c r="DQ217" s="64"/>
      <c r="DR217" s="64"/>
      <c r="DS217" s="64"/>
      <c r="DT217" s="65"/>
      <c r="DU217" s="56">
        <v>0</v>
      </c>
      <c r="DV217" s="64"/>
      <c r="DW217" s="64"/>
      <c r="DX217" s="64"/>
      <c r="DY217" s="64"/>
      <c r="DZ217" s="64"/>
      <c r="EA217" s="65"/>
      <c r="EB217" s="56">
        <v>0</v>
      </c>
      <c r="EC217" s="64"/>
      <c r="ED217" s="64"/>
      <c r="EE217" s="64"/>
      <c r="EF217" s="64"/>
      <c r="EG217" s="64"/>
      <c r="EH217" s="65"/>
      <c r="EI217" s="56">
        <v>0</v>
      </c>
      <c r="EJ217" s="64"/>
      <c r="EK217" s="64"/>
      <c r="EL217" s="64"/>
      <c r="EM217" s="64"/>
      <c r="EN217" s="64"/>
      <c r="EO217" s="65"/>
      <c r="EP217" s="56">
        <v>0</v>
      </c>
      <c r="EQ217" s="64"/>
      <c r="ER217" s="64"/>
      <c r="ES217" s="64"/>
      <c r="ET217" s="64"/>
      <c r="EU217" s="64"/>
      <c r="EV217" s="65"/>
      <c r="EW217" s="56">
        <v>0</v>
      </c>
      <c r="EX217" s="64"/>
      <c r="EY217" s="64"/>
      <c r="EZ217" s="64"/>
      <c r="FA217" s="64"/>
      <c r="FB217" s="64"/>
      <c r="FC217" s="65"/>
    </row>
    <row r="218" spans="1:159" s="1" customFormat="1" ht="18" customHeight="1" x14ac:dyDescent="0.2">
      <c r="A218" s="53">
        <v>7</v>
      </c>
      <c r="B218" s="54"/>
      <c r="C218" s="54"/>
      <c r="D218" s="54"/>
      <c r="E218" s="54"/>
      <c r="F218" s="54"/>
      <c r="G218" s="55"/>
      <c r="H218" s="56">
        <v>0</v>
      </c>
      <c r="I218" s="57"/>
      <c r="J218" s="57"/>
      <c r="K218" s="57"/>
      <c r="L218" s="57"/>
      <c r="M218" s="58"/>
      <c r="N218" s="56">
        <v>0</v>
      </c>
      <c r="O218" s="57"/>
      <c r="P218" s="57"/>
      <c r="Q218" s="57"/>
      <c r="R218" s="57"/>
      <c r="S218" s="58"/>
      <c r="T218" s="56">
        <v>0</v>
      </c>
      <c r="U218" s="57"/>
      <c r="V218" s="57"/>
      <c r="W218" s="57"/>
      <c r="X218" s="57"/>
      <c r="Y218" s="58"/>
      <c r="Z218" s="56">
        <v>0</v>
      </c>
      <c r="AA218" s="57"/>
      <c r="AB218" s="57"/>
      <c r="AC218" s="57"/>
      <c r="AD218" s="57"/>
      <c r="AE218" s="58"/>
      <c r="AF218" s="59">
        <v>0</v>
      </c>
      <c r="AG218" s="59"/>
      <c r="AH218" s="59"/>
      <c r="AI218" s="59"/>
      <c r="AJ218" s="59"/>
      <c r="AK218" s="59"/>
      <c r="AL218" s="59">
        <v>0</v>
      </c>
      <c r="AM218" s="59"/>
      <c r="AN218" s="59"/>
      <c r="AO218" s="59"/>
      <c r="AP218" s="59"/>
      <c r="AQ218" s="59"/>
      <c r="AR218" s="59">
        <v>0</v>
      </c>
      <c r="AS218" s="59"/>
      <c r="AT218" s="59"/>
      <c r="AU218" s="59"/>
      <c r="AV218" s="59"/>
      <c r="AW218" s="59"/>
      <c r="AX218" s="59">
        <v>0</v>
      </c>
      <c r="AY218" s="59"/>
      <c r="AZ218" s="59"/>
      <c r="BA218" s="59"/>
      <c r="BB218" s="59"/>
      <c r="BC218" s="59"/>
      <c r="BD218" s="59">
        <v>0</v>
      </c>
      <c r="BE218" s="59"/>
      <c r="BF218" s="59"/>
      <c r="BG218" s="59"/>
      <c r="BH218" s="59"/>
      <c r="BI218" s="59"/>
      <c r="BJ218" s="59">
        <v>0</v>
      </c>
      <c r="BK218" s="59"/>
      <c r="BL218" s="59"/>
      <c r="BM218" s="59"/>
      <c r="BN218" s="59"/>
      <c r="BO218" s="59"/>
      <c r="BP218" s="59">
        <v>0</v>
      </c>
      <c r="BQ218" s="59"/>
      <c r="BR218" s="59"/>
      <c r="BS218" s="59"/>
      <c r="BT218" s="59"/>
      <c r="BU218" s="59"/>
      <c r="BV218" s="59">
        <v>0</v>
      </c>
      <c r="BW218" s="59"/>
      <c r="BX218" s="59"/>
      <c r="BY218" s="59"/>
      <c r="BZ218" s="59"/>
      <c r="CA218" s="59"/>
      <c r="CB218" s="59">
        <v>0</v>
      </c>
      <c r="CC218" s="59"/>
      <c r="CD218" s="59"/>
      <c r="CE218" s="59"/>
      <c r="CF218" s="59"/>
      <c r="CG218" s="59"/>
      <c r="CH218" s="59">
        <v>0</v>
      </c>
      <c r="CI218" s="59"/>
      <c r="CJ218" s="59"/>
      <c r="CK218" s="59"/>
      <c r="CL218" s="59"/>
      <c r="CM218" s="59"/>
      <c r="CN218" s="59">
        <v>0</v>
      </c>
      <c r="CO218" s="59"/>
      <c r="CP218" s="59"/>
      <c r="CQ218" s="59"/>
      <c r="CR218" s="59"/>
      <c r="CS218" s="59"/>
      <c r="CT218" s="59">
        <v>0</v>
      </c>
      <c r="CU218" s="59"/>
      <c r="CV218" s="59"/>
      <c r="CW218" s="59"/>
      <c r="CX218" s="59"/>
      <c r="CY218" s="59"/>
      <c r="CZ218" s="59">
        <v>0</v>
      </c>
      <c r="DA218" s="66"/>
      <c r="DB218" s="66"/>
      <c r="DC218" s="66"/>
      <c r="DD218" s="66"/>
      <c r="DE218" s="66"/>
      <c r="DF218" s="66"/>
      <c r="DG218" s="56">
        <v>0</v>
      </c>
      <c r="DH218" s="64"/>
      <c r="DI218" s="64"/>
      <c r="DJ218" s="64"/>
      <c r="DK218" s="64"/>
      <c r="DL218" s="64"/>
      <c r="DM218" s="65"/>
      <c r="DN218" s="56">
        <v>0</v>
      </c>
      <c r="DO218" s="64"/>
      <c r="DP218" s="64"/>
      <c r="DQ218" s="64"/>
      <c r="DR218" s="64"/>
      <c r="DS218" s="64"/>
      <c r="DT218" s="65"/>
      <c r="DU218" s="56">
        <v>0</v>
      </c>
      <c r="DV218" s="64"/>
      <c r="DW218" s="64"/>
      <c r="DX218" s="64"/>
      <c r="DY218" s="64"/>
      <c r="DZ218" s="64"/>
      <c r="EA218" s="65"/>
      <c r="EB218" s="56">
        <v>0</v>
      </c>
      <c r="EC218" s="64"/>
      <c r="ED218" s="64"/>
      <c r="EE218" s="64"/>
      <c r="EF218" s="64"/>
      <c r="EG218" s="64"/>
      <c r="EH218" s="65"/>
      <c r="EI218" s="56">
        <v>0</v>
      </c>
      <c r="EJ218" s="64"/>
      <c r="EK218" s="64"/>
      <c r="EL218" s="64"/>
      <c r="EM218" s="64"/>
      <c r="EN218" s="64"/>
      <c r="EO218" s="65"/>
      <c r="EP218" s="56">
        <v>0</v>
      </c>
      <c r="EQ218" s="64"/>
      <c r="ER218" s="64"/>
      <c r="ES218" s="64"/>
      <c r="ET218" s="64"/>
      <c r="EU218" s="64"/>
      <c r="EV218" s="65"/>
      <c r="EW218" s="56">
        <v>185.78947915999998</v>
      </c>
      <c r="EX218" s="64"/>
      <c r="EY218" s="64"/>
      <c r="EZ218" s="64"/>
      <c r="FA218" s="64"/>
      <c r="FB218" s="64"/>
      <c r="FC218" s="65"/>
    </row>
    <row r="219" spans="1:159" s="1" customFormat="1" ht="18" customHeight="1" x14ac:dyDescent="0.2">
      <c r="A219" s="53">
        <v>8</v>
      </c>
      <c r="B219" s="54"/>
      <c r="C219" s="54"/>
      <c r="D219" s="54"/>
      <c r="E219" s="54"/>
      <c r="F219" s="54"/>
      <c r="G219" s="55"/>
      <c r="H219" s="56">
        <v>204.91744731</v>
      </c>
      <c r="I219" s="57"/>
      <c r="J219" s="57"/>
      <c r="K219" s="57"/>
      <c r="L219" s="57"/>
      <c r="M219" s="58"/>
      <c r="N219" s="56">
        <v>0</v>
      </c>
      <c r="O219" s="57"/>
      <c r="P219" s="57"/>
      <c r="Q219" s="57"/>
      <c r="R219" s="57"/>
      <c r="S219" s="58"/>
      <c r="T219" s="56">
        <v>0</v>
      </c>
      <c r="U219" s="57"/>
      <c r="V219" s="57"/>
      <c r="W219" s="57"/>
      <c r="X219" s="57"/>
      <c r="Y219" s="58"/>
      <c r="Z219" s="56">
        <v>0</v>
      </c>
      <c r="AA219" s="57"/>
      <c r="AB219" s="57"/>
      <c r="AC219" s="57"/>
      <c r="AD219" s="57"/>
      <c r="AE219" s="58"/>
      <c r="AF219" s="59">
        <v>0</v>
      </c>
      <c r="AG219" s="59"/>
      <c r="AH219" s="59"/>
      <c r="AI219" s="59"/>
      <c r="AJ219" s="59"/>
      <c r="AK219" s="59"/>
      <c r="AL219" s="59">
        <v>0</v>
      </c>
      <c r="AM219" s="59"/>
      <c r="AN219" s="59"/>
      <c r="AO219" s="59"/>
      <c r="AP219" s="59"/>
      <c r="AQ219" s="59"/>
      <c r="AR219" s="59">
        <v>0</v>
      </c>
      <c r="AS219" s="59"/>
      <c r="AT219" s="59"/>
      <c r="AU219" s="59"/>
      <c r="AV219" s="59"/>
      <c r="AW219" s="59"/>
      <c r="AX219" s="59">
        <v>0</v>
      </c>
      <c r="AY219" s="59"/>
      <c r="AZ219" s="59"/>
      <c r="BA219" s="59"/>
      <c r="BB219" s="59"/>
      <c r="BC219" s="59"/>
      <c r="BD219" s="59">
        <v>0</v>
      </c>
      <c r="BE219" s="59"/>
      <c r="BF219" s="59"/>
      <c r="BG219" s="59"/>
      <c r="BH219" s="59"/>
      <c r="BI219" s="59"/>
      <c r="BJ219" s="59">
        <v>0</v>
      </c>
      <c r="BK219" s="59"/>
      <c r="BL219" s="59"/>
      <c r="BM219" s="59"/>
      <c r="BN219" s="59"/>
      <c r="BO219" s="59"/>
      <c r="BP219" s="59">
        <v>0</v>
      </c>
      <c r="BQ219" s="59"/>
      <c r="BR219" s="59"/>
      <c r="BS219" s="59"/>
      <c r="BT219" s="59"/>
      <c r="BU219" s="59"/>
      <c r="BV219" s="59">
        <v>186.23430388</v>
      </c>
      <c r="BW219" s="59"/>
      <c r="BX219" s="59"/>
      <c r="BY219" s="59"/>
      <c r="BZ219" s="59"/>
      <c r="CA219" s="59"/>
      <c r="CB219" s="59">
        <v>0</v>
      </c>
      <c r="CC219" s="59"/>
      <c r="CD219" s="59"/>
      <c r="CE219" s="59"/>
      <c r="CF219" s="59"/>
      <c r="CG219" s="59"/>
      <c r="CH219" s="59">
        <v>0</v>
      </c>
      <c r="CI219" s="59"/>
      <c r="CJ219" s="59"/>
      <c r="CK219" s="59"/>
      <c r="CL219" s="59"/>
      <c r="CM219" s="59"/>
      <c r="CN219" s="59">
        <v>175.50654832999999</v>
      </c>
      <c r="CO219" s="59"/>
      <c r="CP219" s="59"/>
      <c r="CQ219" s="59"/>
      <c r="CR219" s="59"/>
      <c r="CS219" s="59"/>
      <c r="CT219" s="59">
        <v>175.95591211999999</v>
      </c>
      <c r="CU219" s="59"/>
      <c r="CV219" s="59"/>
      <c r="CW219" s="59"/>
      <c r="CX219" s="59"/>
      <c r="CY219" s="59"/>
      <c r="CZ219" s="59">
        <v>175.52881746</v>
      </c>
      <c r="DA219" s="66"/>
      <c r="DB219" s="66"/>
      <c r="DC219" s="66"/>
      <c r="DD219" s="66"/>
      <c r="DE219" s="66"/>
      <c r="DF219" s="66"/>
      <c r="DG219" s="56">
        <v>176.3463424</v>
      </c>
      <c r="DH219" s="64"/>
      <c r="DI219" s="64"/>
      <c r="DJ219" s="64"/>
      <c r="DK219" s="64"/>
      <c r="DL219" s="64"/>
      <c r="DM219" s="65"/>
      <c r="DN219" s="56">
        <v>174.9917088</v>
      </c>
      <c r="DO219" s="64"/>
      <c r="DP219" s="64"/>
      <c r="DQ219" s="64"/>
      <c r="DR219" s="64"/>
      <c r="DS219" s="64"/>
      <c r="DT219" s="65"/>
      <c r="DU219" s="56">
        <v>171.86822805</v>
      </c>
      <c r="DV219" s="64"/>
      <c r="DW219" s="64"/>
      <c r="DX219" s="64"/>
      <c r="DY219" s="64"/>
      <c r="DZ219" s="64"/>
      <c r="EA219" s="65"/>
      <c r="EB219" s="56">
        <v>0</v>
      </c>
      <c r="EC219" s="64"/>
      <c r="ED219" s="64"/>
      <c r="EE219" s="64"/>
      <c r="EF219" s="64"/>
      <c r="EG219" s="64"/>
      <c r="EH219" s="65"/>
      <c r="EI219" s="56">
        <v>0</v>
      </c>
      <c r="EJ219" s="64"/>
      <c r="EK219" s="64"/>
      <c r="EL219" s="64"/>
      <c r="EM219" s="64"/>
      <c r="EN219" s="64"/>
      <c r="EO219" s="65"/>
      <c r="EP219" s="56">
        <v>174.28171280999999</v>
      </c>
      <c r="EQ219" s="64"/>
      <c r="ER219" s="64"/>
      <c r="ES219" s="64"/>
      <c r="ET219" s="64"/>
      <c r="EU219" s="64"/>
      <c r="EV219" s="65"/>
      <c r="EW219" s="56">
        <v>186.55622526000002</v>
      </c>
      <c r="EX219" s="64"/>
      <c r="EY219" s="64"/>
      <c r="EZ219" s="64"/>
      <c r="FA219" s="64"/>
      <c r="FB219" s="64"/>
      <c r="FC219" s="65"/>
    </row>
    <row r="220" spans="1:159" s="1" customFormat="1" ht="18" customHeight="1" x14ac:dyDescent="0.2">
      <c r="A220" s="53">
        <v>9</v>
      </c>
      <c r="B220" s="54"/>
      <c r="C220" s="54"/>
      <c r="D220" s="54"/>
      <c r="E220" s="54"/>
      <c r="F220" s="54"/>
      <c r="G220" s="55"/>
      <c r="H220" s="56">
        <v>203.51440716000002</v>
      </c>
      <c r="I220" s="57"/>
      <c r="J220" s="57"/>
      <c r="K220" s="57"/>
      <c r="L220" s="57"/>
      <c r="M220" s="58"/>
      <c r="N220" s="56">
        <v>201.44369950999999</v>
      </c>
      <c r="O220" s="57"/>
      <c r="P220" s="57"/>
      <c r="Q220" s="57"/>
      <c r="R220" s="57"/>
      <c r="S220" s="58"/>
      <c r="T220" s="56">
        <v>198.47920869000001</v>
      </c>
      <c r="U220" s="57"/>
      <c r="V220" s="57"/>
      <c r="W220" s="57"/>
      <c r="X220" s="57"/>
      <c r="Y220" s="58"/>
      <c r="Z220" s="56">
        <v>197.88313427000003</v>
      </c>
      <c r="AA220" s="57"/>
      <c r="AB220" s="57"/>
      <c r="AC220" s="57"/>
      <c r="AD220" s="57"/>
      <c r="AE220" s="58"/>
      <c r="AF220" s="59">
        <v>0</v>
      </c>
      <c r="AG220" s="59"/>
      <c r="AH220" s="59"/>
      <c r="AI220" s="59"/>
      <c r="AJ220" s="59"/>
      <c r="AK220" s="59"/>
      <c r="AL220" s="59">
        <v>0</v>
      </c>
      <c r="AM220" s="59"/>
      <c r="AN220" s="59"/>
      <c r="AO220" s="59"/>
      <c r="AP220" s="59"/>
      <c r="AQ220" s="59"/>
      <c r="AR220" s="59">
        <v>0</v>
      </c>
      <c r="AS220" s="59"/>
      <c r="AT220" s="59"/>
      <c r="AU220" s="59"/>
      <c r="AV220" s="59"/>
      <c r="AW220" s="59"/>
      <c r="AX220" s="59">
        <v>0</v>
      </c>
      <c r="AY220" s="59"/>
      <c r="AZ220" s="59"/>
      <c r="BA220" s="59"/>
      <c r="BB220" s="59"/>
      <c r="BC220" s="59"/>
      <c r="BD220" s="59">
        <v>0</v>
      </c>
      <c r="BE220" s="59"/>
      <c r="BF220" s="59"/>
      <c r="BG220" s="59"/>
      <c r="BH220" s="59"/>
      <c r="BI220" s="59"/>
      <c r="BJ220" s="59">
        <v>0</v>
      </c>
      <c r="BK220" s="59"/>
      <c r="BL220" s="59"/>
      <c r="BM220" s="59"/>
      <c r="BN220" s="59"/>
      <c r="BO220" s="59"/>
      <c r="BP220" s="59">
        <v>195.81679416999998</v>
      </c>
      <c r="BQ220" s="59"/>
      <c r="BR220" s="59"/>
      <c r="BS220" s="59"/>
      <c r="BT220" s="59"/>
      <c r="BU220" s="59"/>
      <c r="BV220" s="59">
        <v>187.24076715000001</v>
      </c>
      <c r="BW220" s="59"/>
      <c r="BX220" s="59"/>
      <c r="BY220" s="59"/>
      <c r="BZ220" s="59"/>
      <c r="CA220" s="59"/>
      <c r="CB220" s="59">
        <v>178.28443371</v>
      </c>
      <c r="CC220" s="59"/>
      <c r="CD220" s="59"/>
      <c r="CE220" s="59"/>
      <c r="CF220" s="59"/>
      <c r="CG220" s="59"/>
      <c r="CH220" s="59">
        <v>175.03647218999998</v>
      </c>
      <c r="CI220" s="59"/>
      <c r="CJ220" s="59"/>
      <c r="CK220" s="59"/>
      <c r="CL220" s="59"/>
      <c r="CM220" s="59"/>
      <c r="CN220" s="59">
        <v>175.90565283000001</v>
      </c>
      <c r="CO220" s="59"/>
      <c r="CP220" s="59"/>
      <c r="CQ220" s="59"/>
      <c r="CR220" s="59"/>
      <c r="CS220" s="59"/>
      <c r="CT220" s="59">
        <v>174.60040461</v>
      </c>
      <c r="CU220" s="59"/>
      <c r="CV220" s="59"/>
      <c r="CW220" s="59"/>
      <c r="CX220" s="59"/>
      <c r="CY220" s="59"/>
      <c r="CZ220" s="59">
        <v>0</v>
      </c>
      <c r="DA220" s="66"/>
      <c r="DB220" s="66"/>
      <c r="DC220" s="66"/>
      <c r="DD220" s="66"/>
      <c r="DE220" s="66"/>
      <c r="DF220" s="66"/>
      <c r="DG220" s="56">
        <v>0</v>
      </c>
      <c r="DH220" s="64"/>
      <c r="DI220" s="64"/>
      <c r="DJ220" s="64"/>
      <c r="DK220" s="64"/>
      <c r="DL220" s="64"/>
      <c r="DM220" s="65"/>
      <c r="DN220" s="56">
        <v>175.28931046</v>
      </c>
      <c r="DO220" s="64"/>
      <c r="DP220" s="64"/>
      <c r="DQ220" s="64"/>
      <c r="DR220" s="64"/>
      <c r="DS220" s="64"/>
      <c r="DT220" s="65"/>
      <c r="DU220" s="56">
        <v>173.93236564</v>
      </c>
      <c r="DV220" s="64"/>
      <c r="DW220" s="64"/>
      <c r="DX220" s="64"/>
      <c r="DY220" s="64"/>
      <c r="DZ220" s="64"/>
      <c r="EA220" s="65"/>
      <c r="EB220" s="56">
        <v>0</v>
      </c>
      <c r="EC220" s="64"/>
      <c r="ED220" s="64"/>
      <c r="EE220" s="64"/>
      <c r="EF220" s="64"/>
      <c r="EG220" s="64"/>
      <c r="EH220" s="65"/>
      <c r="EI220" s="56">
        <v>0</v>
      </c>
      <c r="EJ220" s="64"/>
      <c r="EK220" s="64"/>
      <c r="EL220" s="64"/>
      <c r="EM220" s="64"/>
      <c r="EN220" s="64"/>
      <c r="EO220" s="65"/>
      <c r="EP220" s="56">
        <v>177.73874142</v>
      </c>
      <c r="EQ220" s="64"/>
      <c r="ER220" s="64"/>
      <c r="ES220" s="64"/>
      <c r="ET220" s="64"/>
      <c r="EU220" s="64"/>
      <c r="EV220" s="65"/>
      <c r="EW220" s="56">
        <v>0</v>
      </c>
      <c r="EX220" s="64"/>
      <c r="EY220" s="64"/>
      <c r="EZ220" s="64"/>
      <c r="FA220" s="64"/>
      <c r="FB220" s="64"/>
      <c r="FC220" s="65"/>
    </row>
    <row r="221" spans="1:159" s="1" customFormat="1" ht="18" customHeight="1" x14ac:dyDescent="0.2">
      <c r="A221" s="53">
        <v>10</v>
      </c>
      <c r="B221" s="54"/>
      <c r="C221" s="54"/>
      <c r="D221" s="54"/>
      <c r="E221" s="54"/>
      <c r="F221" s="54"/>
      <c r="G221" s="55"/>
      <c r="H221" s="56">
        <v>199.64401359999997</v>
      </c>
      <c r="I221" s="57"/>
      <c r="J221" s="57"/>
      <c r="K221" s="57"/>
      <c r="L221" s="57"/>
      <c r="M221" s="58"/>
      <c r="N221" s="56">
        <v>204.53647247999999</v>
      </c>
      <c r="O221" s="57"/>
      <c r="P221" s="57"/>
      <c r="Q221" s="57"/>
      <c r="R221" s="57"/>
      <c r="S221" s="58"/>
      <c r="T221" s="56">
        <v>205.62239094</v>
      </c>
      <c r="U221" s="57"/>
      <c r="V221" s="57"/>
      <c r="W221" s="57"/>
      <c r="X221" s="57"/>
      <c r="Y221" s="58"/>
      <c r="Z221" s="56">
        <v>209.09153113000002</v>
      </c>
      <c r="AA221" s="57"/>
      <c r="AB221" s="57"/>
      <c r="AC221" s="57"/>
      <c r="AD221" s="57"/>
      <c r="AE221" s="58"/>
      <c r="AF221" s="59">
        <v>207.85724506000003</v>
      </c>
      <c r="AG221" s="59"/>
      <c r="AH221" s="59"/>
      <c r="AI221" s="59"/>
      <c r="AJ221" s="59"/>
      <c r="AK221" s="59"/>
      <c r="AL221" s="59">
        <v>207.52703735</v>
      </c>
      <c r="AM221" s="59"/>
      <c r="AN221" s="59"/>
      <c r="AO221" s="59"/>
      <c r="AP221" s="59"/>
      <c r="AQ221" s="59"/>
      <c r="AR221" s="59">
        <v>206.38457269000003</v>
      </c>
      <c r="AS221" s="59"/>
      <c r="AT221" s="59"/>
      <c r="AU221" s="59"/>
      <c r="AV221" s="59"/>
      <c r="AW221" s="59"/>
      <c r="AX221" s="59">
        <v>0</v>
      </c>
      <c r="AY221" s="59"/>
      <c r="AZ221" s="59"/>
      <c r="BA221" s="59"/>
      <c r="BB221" s="59"/>
      <c r="BC221" s="59"/>
      <c r="BD221" s="59">
        <v>0</v>
      </c>
      <c r="BE221" s="59"/>
      <c r="BF221" s="59"/>
      <c r="BG221" s="59"/>
      <c r="BH221" s="59"/>
      <c r="BI221" s="59"/>
      <c r="BJ221" s="59">
        <v>0</v>
      </c>
      <c r="BK221" s="59"/>
      <c r="BL221" s="59"/>
      <c r="BM221" s="59"/>
      <c r="BN221" s="59"/>
      <c r="BO221" s="59"/>
      <c r="BP221" s="59">
        <v>0</v>
      </c>
      <c r="BQ221" s="59"/>
      <c r="BR221" s="59"/>
      <c r="BS221" s="59"/>
      <c r="BT221" s="59"/>
      <c r="BU221" s="59"/>
      <c r="BV221" s="59">
        <v>0</v>
      </c>
      <c r="BW221" s="59"/>
      <c r="BX221" s="59"/>
      <c r="BY221" s="59"/>
      <c r="BZ221" s="59"/>
      <c r="CA221" s="59"/>
      <c r="CB221" s="59">
        <v>0</v>
      </c>
      <c r="CC221" s="59"/>
      <c r="CD221" s="59"/>
      <c r="CE221" s="59"/>
      <c r="CF221" s="59"/>
      <c r="CG221" s="59"/>
      <c r="CH221" s="59">
        <v>0</v>
      </c>
      <c r="CI221" s="59"/>
      <c r="CJ221" s="59"/>
      <c r="CK221" s="59"/>
      <c r="CL221" s="59"/>
      <c r="CM221" s="59"/>
      <c r="CN221" s="59">
        <v>0</v>
      </c>
      <c r="CO221" s="59"/>
      <c r="CP221" s="59"/>
      <c r="CQ221" s="59"/>
      <c r="CR221" s="59"/>
      <c r="CS221" s="59"/>
      <c r="CT221" s="59">
        <v>0</v>
      </c>
      <c r="CU221" s="59"/>
      <c r="CV221" s="59"/>
      <c r="CW221" s="59"/>
      <c r="CX221" s="59"/>
      <c r="CY221" s="59"/>
      <c r="CZ221" s="59">
        <v>0</v>
      </c>
      <c r="DA221" s="66"/>
      <c r="DB221" s="66"/>
      <c r="DC221" s="66"/>
      <c r="DD221" s="66"/>
      <c r="DE221" s="66"/>
      <c r="DF221" s="66"/>
      <c r="DG221" s="56">
        <v>0</v>
      </c>
      <c r="DH221" s="64"/>
      <c r="DI221" s="64"/>
      <c r="DJ221" s="64"/>
      <c r="DK221" s="64"/>
      <c r="DL221" s="64"/>
      <c r="DM221" s="65"/>
      <c r="DN221" s="56">
        <v>0</v>
      </c>
      <c r="DO221" s="64"/>
      <c r="DP221" s="64"/>
      <c r="DQ221" s="64"/>
      <c r="DR221" s="64"/>
      <c r="DS221" s="64"/>
      <c r="DT221" s="65"/>
      <c r="DU221" s="56">
        <v>0</v>
      </c>
      <c r="DV221" s="64"/>
      <c r="DW221" s="64"/>
      <c r="DX221" s="64"/>
      <c r="DY221" s="64"/>
      <c r="DZ221" s="64"/>
      <c r="EA221" s="65"/>
      <c r="EB221" s="56">
        <v>0</v>
      </c>
      <c r="EC221" s="64"/>
      <c r="ED221" s="64"/>
      <c r="EE221" s="64"/>
      <c r="EF221" s="64"/>
      <c r="EG221" s="64"/>
      <c r="EH221" s="65"/>
      <c r="EI221" s="56">
        <v>0</v>
      </c>
      <c r="EJ221" s="64"/>
      <c r="EK221" s="64"/>
      <c r="EL221" s="64"/>
      <c r="EM221" s="64"/>
      <c r="EN221" s="64"/>
      <c r="EO221" s="65"/>
      <c r="EP221" s="56">
        <v>175.80762374000003</v>
      </c>
      <c r="EQ221" s="64"/>
      <c r="ER221" s="64"/>
      <c r="ES221" s="64"/>
      <c r="ET221" s="64"/>
      <c r="EU221" s="64"/>
      <c r="EV221" s="65"/>
      <c r="EW221" s="56">
        <v>190.66763379999998</v>
      </c>
      <c r="EX221" s="64"/>
      <c r="EY221" s="64"/>
      <c r="EZ221" s="64"/>
      <c r="FA221" s="64"/>
      <c r="FB221" s="64"/>
      <c r="FC221" s="65"/>
    </row>
    <row r="222" spans="1:159" s="1" customFormat="1" ht="18" customHeight="1" x14ac:dyDescent="0.2">
      <c r="A222" s="53">
        <v>11</v>
      </c>
      <c r="B222" s="54"/>
      <c r="C222" s="54"/>
      <c r="D222" s="54"/>
      <c r="E222" s="54"/>
      <c r="F222" s="54"/>
      <c r="G222" s="55"/>
      <c r="H222" s="56">
        <v>187.15738271999999</v>
      </c>
      <c r="I222" s="57"/>
      <c r="J222" s="57"/>
      <c r="K222" s="57"/>
      <c r="L222" s="57"/>
      <c r="M222" s="58"/>
      <c r="N222" s="56">
        <v>0</v>
      </c>
      <c r="O222" s="57"/>
      <c r="P222" s="57"/>
      <c r="Q222" s="57"/>
      <c r="R222" s="57"/>
      <c r="S222" s="58"/>
      <c r="T222" s="56">
        <v>0</v>
      </c>
      <c r="U222" s="57"/>
      <c r="V222" s="57"/>
      <c r="W222" s="57"/>
      <c r="X222" s="57"/>
      <c r="Y222" s="58"/>
      <c r="Z222" s="56">
        <v>204.59229583000001</v>
      </c>
      <c r="AA222" s="57"/>
      <c r="AB222" s="57"/>
      <c r="AC222" s="57"/>
      <c r="AD222" s="57"/>
      <c r="AE222" s="58"/>
      <c r="AF222" s="59">
        <v>203.47740389000001</v>
      </c>
      <c r="AG222" s="59"/>
      <c r="AH222" s="59"/>
      <c r="AI222" s="59"/>
      <c r="AJ222" s="59"/>
      <c r="AK222" s="59"/>
      <c r="AL222" s="59">
        <v>203.87046713000001</v>
      </c>
      <c r="AM222" s="59"/>
      <c r="AN222" s="59"/>
      <c r="AO222" s="59"/>
      <c r="AP222" s="59"/>
      <c r="AQ222" s="59"/>
      <c r="AR222" s="59">
        <v>204.98786595000001</v>
      </c>
      <c r="AS222" s="59"/>
      <c r="AT222" s="59"/>
      <c r="AU222" s="59"/>
      <c r="AV222" s="59"/>
      <c r="AW222" s="59"/>
      <c r="AX222" s="59">
        <v>207.19741922000003</v>
      </c>
      <c r="AY222" s="59"/>
      <c r="AZ222" s="59"/>
      <c r="BA222" s="59"/>
      <c r="BB222" s="59"/>
      <c r="BC222" s="59"/>
      <c r="BD222" s="59">
        <v>198.93834196000003</v>
      </c>
      <c r="BE222" s="59"/>
      <c r="BF222" s="59"/>
      <c r="BG222" s="59"/>
      <c r="BH222" s="59"/>
      <c r="BI222" s="59"/>
      <c r="BJ222" s="59">
        <v>189.03462612999999</v>
      </c>
      <c r="BK222" s="59"/>
      <c r="BL222" s="59"/>
      <c r="BM222" s="59"/>
      <c r="BN222" s="59"/>
      <c r="BO222" s="59"/>
      <c r="BP222" s="59">
        <v>0</v>
      </c>
      <c r="BQ222" s="59"/>
      <c r="BR222" s="59"/>
      <c r="BS222" s="59"/>
      <c r="BT222" s="59"/>
      <c r="BU222" s="59"/>
      <c r="BV222" s="59">
        <v>0</v>
      </c>
      <c r="BW222" s="59"/>
      <c r="BX222" s="59"/>
      <c r="BY222" s="59"/>
      <c r="BZ222" s="59"/>
      <c r="CA222" s="59"/>
      <c r="CB222" s="59">
        <v>0</v>
      </c>
      <c r="CC222" s="59"/>
      <c r="CD222" s="59"/>
      <c r="CE222" s="59"/>
      <c r="CF222" s="59"/>
      <c r="CG222" s="59"/>
      <c r="CH222" s="59">
        <v>0</v>
      </c>
      <c r="CI222" s="59"/>
      <c r="CJ222" s="59"/>
      <c r="CK222" s="59"/>
      <c r="CL222" s="59"/>
      <c r="CM222" s="59"/>
      <c r="CN222" s="59">
        <v>0</v>
      </c>
      <c r="CO222" s="59"/>
      <c r="CP222" s="59"/>
      <c r="CQ222" s="59"/>
      <c r="CR222" s="59"/>
      <c r="CS222" s="59"/>
      <c r="CT222" s="59">
        <v>0</v>
      </c>
      <c r="CU222" s="59"/>
      <c r="CV222" s="59"/>
      <c r="CW222" s="59"/>
      <c r="CX222" s="59"/>
      <c r="CY222" s="59"/>
      <c r="CZ222" s="59">
        <v>0</v>
      </c>
      <c r="DA222" s="66"/>
      <c r="DB222" s="66"/>
      <c r="DC222" s="66"/>
      <c r="DD222" s="66"/>
      <c r="DE222" s="66"/>
      <c r="DF222" s="66"/>
      <c r="DG222" s="56">
        <v>0</v>
      </c>
      <c r="DH222" s="64"/>
      <c r="DI222" s="64"/>
      <c r="DJ222" s="64"/>
      <c r="DK222" s="64"/>
      <c r="DL222" s="64"/>
      <c r="DM222" s="65"/>
      <c r="DN222" s="56">
        <v>0</v>
      </c>
      <c r="DO222" s="64"/>
      <c r="DP222" s="64"/>
      <c r="DQ222" s="64"/>
      <c r="DR222" s="64"/>
      <c r="DS222" s="64"/>
      <c r="DT222" s="65"/>
      <c r="DU222" s="56">
        <v>0</v>
      </c>
      <c r="DV222" s="64"/>
      <c r="DW222" s="64"/>
      <c r="DX222" s="64"/>
      <c r="DY222" s="64"/>
      <c r="DZ222" s="64"/>
      <c r="EA222" s="65"/>
      <c r="EB222" s="56">
        <v>0</v>
      </c>
      <c r="EC222" s="64"/>
      <c r="ED222" s="64"/>
      <c r="EE222" s="64"/>
      <c r="EF222" s="64"/>
      <c r="EG222" s="64"/>
      <c r="EH222" s="65"/>
      <c r="EI222" s="56">
        <v>176.74340182</v>
      </c>
      <c r="EJ222" s="64"/>
      <c r="EK222" s="64"/>
      <c r="EL222" s="64"/>
      <c r="EM222" s="64"/>
      <c r="EN222" s="64"/>
      <c r="EO222" s="65"/>
      <c r="EP222" s="56">
        <v>0</v>
      </c>
      <c r="EQ222" s="64"/>
      <c r="ER222" s="64"/>
      <c r="ES222" s="64"/>
      <c r="ET222" s="64"/>
      <c r="EU222" s="64"/>
      <c r="EV222" s="65"/>
      <c r="EW222" s="56">
        <v>0</v>
      </c>
      <c r="EX222" s="64"/>
      <c r="EY222" s="64"/>
      <c r="EZ222" s="64"/>
      <c r="FA222" s="64"/>
      <c r="FB222" s="64"/>
      <c r="FC222" s="65"/>
    </row>
    <row r="223" spans="1:159" s="1" customFormat="1" ht="18" customHeight="1" x14ac:dyDescent="0.2">
      <c r="A223" s="53">
        <v>12</v>
      </c>
      <c r="B223" s="54"/>
      <c r="C223" s="54"/>
      <c r="D223" s="54"/>
      <c r="E223" s="54"/>
      <c r="F223" s="54"/>
      <c r="G223" s="55"/>
      <c r="H223" s="56">
        <v>0</v>
      </c>
      <c r="I223" s="57"/>
      <c r="J223" s="57"/>
      <c r="K223" s="57"/>
      <c r="L223" s="57"/>
      <c r="M223" s="58"/>
      <c r="N223" s="56">
        <v>0</v>
      </c>
      <c r="O223" s="57"/>
      <c r="P223" s="57"/>
      <c r="Q223" s="57"/>
      <c r="R223" s="57"/>
      <c r="S223" s="58"/>
      <c r="T223" s="56">
        <v>0</v>
      </c>
      <c r="U223" s="57"/>
      <c r="V223" s="57"/>
      <c r="W223" s="57"/>
      <c r="X223" s="57"/>
      <c r="Y223" s="58"/>
      <c r="Z223" s="56">
        <v>0</v>
      </c>
      <c r="AA223" s="57"/>
      <c r="AB223" s="57"/>
      <c r="AC223" s="57"/>
      <c r="AD223" s="57"/>
      <c r="AE223" s="58"/>
      <c r="AF223" s="59">
        <v>0</v>
      </c>
      <c r="AG223" s="59"/>
      <c r="AH223" s="59"/>
      <c r="AI223" s="59"/>
      <c r="AJ223" s="59"/>
      <c r="AK223" s="59"/>
      <c r="AL223" s="59">
        <v>0</v>
      </c>
      <c r="AM223" s="59"/>
      <c r="AN223" s="59"/>
      <c r="AO223" s="59"/>
      <c r="AP223" s="59"/>
      <c r="AQ223" s="59"/>
      <c r="AR223" s="59">
        <v>0</v>
      </c>
      <c r="AS223" s="59"/>
      <c r="AT223" s="59"/>
      <c r="AU223" s="59"/>
      <c r="AV223" s="59"/>
      <c r="AW223" s="59"/>
      <c r="AX223" s="59">
        <v>0</v>
      </c>
      <c r="AY223" s="59"/>
      <c r="AZ223" s="59"/>
      <c r="BA223" s="59"/>
      <c r="BB223" s="59"/>
      <c r="BC223" s="59"/>
      <c r="BD223" s="59">
        <v>0</v>
      </c>
      <c r="BE223" s="59"/>
      <c r="BF223" s="59"/>
      <c r="BG223" s="59"/>
      <c r="BH223" s="59"/>
      <c r="BI223" s="59"/>
      <c r="BJ223" s="59">
        <v>0</v>
      </c>
      <c r="BK223" s="59"/>
      <c r="BL223" s="59"/>
      <c r="BM223" s="59"/>
      <c r="BN223" s="59"/>
      <c r="BO223" s="59"/>
      <c r="BP223" s="59">
        <v>0</v>
      </c>
      <c r="BQ223" s="59"/>
      <c r="BR223" s="59"/>
      <c r="BS223" s="59"/>
      <c r="BT223" s="59"/>
      <c r="BU223" s="59"/>
      <c r="BV223" s="59">
        <v>0</v>
      </c>
      <c r="BW223" s="59"/>
      <c r="BX223" s="59"/>
      <c r="BY223" s="59"/>
      <c r="BZ223" s="59"/>
      <c r="CA223" s="59"/>
      <c r="CB223" s="59">
        <v>0</v>
      </c>
      <c r="CC223" s="59"/>
      <c r="CD223" s="59"/>
      <c r="CE223" s="59"/>
      <c r="CF223" s="59"/>
      <c r="CG223" s="59"/>
      <c r="CH223" s="59">
        <v>0</v>
      </c>
      <c r="CI223" s="59"/>
      <c r="CJ223" s="59"/>
      <c r="CK223" s="59"/>
      <c r="CL223" s="59"/>
      <c r="CM223" s="59"/>
      <c r="CN223" s="59">
        <v>0</v>
      </c>
      <c r="CO223" s="59"/>
      <c r="CP223" s="59"/>
      <c r="CQ223" s="59"/>
      <c r="CR223" s="59"/>
      <c r="CS223" s="59"/>
      <c r="CT223" s="59">
        <v>0</v>
      </c>
      <c r="CU223" s="59"/>
      <c r="CV223" s="59"/>
      <c r="CW223" s="59"/>
      <c r="CX223" s="59"/>
      <c r="CY223" s="59"/>
      <c r="CZ223" s="59">
        <v>0</v>
      </c>
      <c r="DA223" s="66"/>
      <c r="DB223" s="66"/>
      <c r="DC223" s="66"/>
      <c r="DD223" s="66"/>
      <c r="DE223" s="66"/>
      <c r="DF223" s="66"/>
      <c r="DG223" s="56">
        <v>0</v>
      </c>
      <c r="DH223" s="64"/>
      <c r="DI223" s="64"/>
      <c r="DJ223" s="64"/>
      <c r="DK223" s="64"/>
      <c r="DL223" s="64"/>
      <c r="DM223" s="65"/>
      <c r="DN223" s="56">
        <v>0</v>
      </c>
      <c r="DO223" s="64"/>
      <c r="DP223" s="64"/>
      <c r="DQ223" s="64"/>
      <c r="DR223" s="64"/>
      <c r="DS223" s="64"/>
      <c r="DT223" s="65"/>
      <c r="DU223" s="56">
        <v>0</v>
      </c>
      <c r="DV223" s="64"/>
      <c r="DW223" s="64"/>
      <c r="DX223" s="64"/>
      <c r="DY223" s="64"/>
      <c r="DZ223" s="64"/>
      <c r="EA223" s="65"/>
      <c r="EB223" s="56">
        <v>0</v>
      </c>
      <c r="EC223" s="64"/>
      <c r="ED223" s="64"/>
      <c r="EE223" s="64"/>
      <c r="EF223" s="64"/>
      <c r="EG223" s="64"/>
      <c r="EH223" s="65"/>
      <c r="EI223" s="56">
        <v>0</v>
      </c>
      <c r="EJ223" s="64"/>
      <c r="EK223" s="64"/>
      <c r="EL223" s="64"/>
      <c r="EM223" s="64"/>
      <c r="EN223" s="64"/>
      <c r="EO223" s="65"/>
      <c r="EP223" s="56">
        <v>0</v>
      </c>
      <c r="EQ223" s="64"/>
      <c r="ER223" s="64"/>
      <c r="ES223" s="64"/>
      <c r="ET223" s="64"/>
      <c r="EU223" s="64"/>
      <c r="EV223" s="65"/>
      <c r="EW223" s="56">
        <v>193.95711636999999</v>
      </c>
      <c r="EX223" s="64"/>
      <c r="EY223" s="64"/>
      <c r="EZ223" s="64"/>
      <c r="FA223" s="64"/>
      <c r="FB223" s="64"/>
      <c r="FC223" s="65"/>
    </row>
    <row r="224" spans="1:159" s="1" customFormat="1" ht="18" customHeight="1" x14ac:dyDescent="0.2">
      <c r="A224" s="53">
        <v>13</v>
      </c>
      <c r="B224" s="54"/>
      <c r="C224" s="54"/>
      <c r="D224" s="54"/>
      <c r="E224" s="54"/>
      <c r="F224" s="54"/>
      <c r="G224" s="55"/>
      <c r="H224" s="56">
        <v>197.55513657999998</v>
      </c>
      <c r="I224" s="57"/>
      <c r="J224" s="57"/>
      <c r="K224" s="57"/>
      <c r="L224" s="57"/>
      <c r="M224" s="58"/>
      <c r="N224" s="56">
        <v>204.73520295000003</v>
      </c>
      <c r="O224" s="57"/>
      <c r="P224" s="57"/>
      <c r="Q224" s="57"/>
      <c r="R224" s="57"/>
      <c r="S224" s="58"/>
      <c r="T224" s="56">
        <v>0</v>
      </c>
      <c r="U224" s="57"/>
      <c r="V224" s="57"/>
      <c r="W224" s="57"/>
      <c r="X224" s="57"/>
      <c r="Y224" s="58"/>
      <c r="Z224" s="56">
        <v>0</v>
      </c>
      <c r="AA224" s="57"/>
      <c r="AB224" s="57"/>
      <c r="AC224" s="57"/>
      <c r="AD224" s="57"/>
      <c r="AE224" s="58"/>
      <c r="AF224" s="59">
        <v>204.82351353000001</v>
      </c>
      <c r="AG224" s="59"/>
      <c r="AH224" s="59"/>
      <c r="AI224" s="59"/>
      <c r="AJ224" s="59"/>
      <c r="AK224" s="59"/>
      <c r="AL224" s="59">
        <v>0</v>
      </c>
      <c r="AM224" s="59"/>
      <c r="AN224" s="59"/>
      <c r="AO224" s="59"/>
      <c r="AP224" s="59"/>
      <c r="AQ224" s="59"/>
      <c r="AR224" s="59">
        <v>205.47353192999998</v>
      </c>
      <c r="AS224" s="59"/>
      <c r="AT224" s="59"/>
      <c r="AU224" s="59"/>
      <c r="AV224" s="59"/>
      <c r="AW224" s="59"/>
      <c r="AX224" s="59">
        <v>197.82890986000001</v>
      </c>
      <c r="AY224" s="59"/>
      <c r="AZ224" s="59"/>
      <c r="BA224" s="59"/>
      <c r="BB224" s="59"/>
      <c r="BC224" s="59"/>
      <c r="BD224" s="59">
        <v>0</v>
      </c>
      <c r="BE224" s="59"/>
      <c r="BF224" s="59"/>
      <c r="BG224" s="59"/>
      <c r="BH224" s="59"/>
      <c r="BI224" s="59"/>
      <c r="BJ224" s="59">
        <v>0</v>
      </c>
      <c r="BK224" s="59"/>
      <c r="BL224" s="59"/>
      <c r="BM224" s="59"/>
      <c r="BN224" s="59"/>
      <c r="BO224" s="59"/>
      <c r="BP224" s="59">
        <v>0</v>
      </c>
      <c r="BQ224" s="59"/>
      <c r="BR224" s="59"/>
      <c r="BS224" s="59"/>
      <c r="BT224" s="59"/>
      <c r="BU224" s="59"/>
      <c r="BV224" s="59">
        <v>0</v>
      </c>
      <c r="BW224" s="59"/>
      <c r="BX224" s="59"/>
      <c r="BY224" s="59"/>
      <c r="BZ224" s="59"/>
      <c r="CA224" s="59"/>
      <c r="CB224" s="59">
        <v>186.66107725000001</v>
      </c>
      <c r="CC224" s="59"/>
      <c r="CD224" s="59"/>
      <c r="CE224" s="59"/>
      <c r="CF224" s="59"/>
      <c r="CG224" s="59"/>
      <c r="CH224" s="59">
        <v>0</v>
      </c>
      <c r="CI224" s="59"/>
      <c r="CJ224" s="59"/>
      <c r="CK224" s="59"/>
      <c r="CL224" s="59"/>
      <c r="CM224" s="59"/>
      <c r="CN224" s="59">
        <v>0</v>
      </c>
      <c r="CO224" s="59"/>
      <c r="CP224" s="59"/>
      <c r="CQ224" s="59"/>
      <c r="CR224" s="59"/>
      <c r="CS224" s="59"/>
      <c r="CT224" s="59">
        <v>0</v>
      </c>
      <c r="CU224" s="59"/>
      <c r="CV224" s="59"/>
      <c r="CW224" s="59"/>
      <c r="CX224" s="59"/>
      <c r="CY224" s="59"/>
      <c r="CZ224" s="59">
        <v>0</v>
      </c>
      <c r="DA224" s="66"/>
      <c r="DB224" s="66"/>
      <c r="DC224" s="66"/>
      <c r="DD224" s="66"/>
      <c r="DE224" s="66"/>
      <c r="DF224" s="66"/>
      <c r="DG224" s="56">
        <v>0</v>
      </c>
      <c r="DH224" s="64"/>
      <c r="DI224" s="64"/>
      <c r="DJ224" s="64"/>
      <c r="DK224" s="64"/>
      <c r="DL224" s="64"/>
      <c r="DM224" s="65"/>
      <c r="DN224" s="56">
        <v>0</v>
      </c>
      <c r="DO224" s="64"/>
      <c r="DP224" s="64"/>
      <c r="DQ224" s="64"/>
      <c r="DR224" s="64"/>
      <c r="DS224" s="64"/>
      <c r="DT224" s="65"/>
      <c r="DU224" s="56">
        <v>0</v>
      </c>
      <c r="DV224" s="64"/>
      <c r="DW224" s="64"/>
      <c r="DX224" s="64"/>
      <c r="DY224" s="64"/>
      <c r="DZ224" s="64"/>
      <c r="EA224" s="65"/>
      <c r="EB224" s="56">
        <v>0</v>
      </c>
      <c r="EC224" s="64"/>
      <c r="ED224" s="64"/>
      <c r="EE224" s="64"/>
      <c r="EF224" s="64"/>
      <c r="EG224" s="64"/>
      <c r="EH224" s="65"/>
      <c r="EI224" s="56">
        <v>0</v>
      </c>
      <c r="EJ224" s="64"/>
      <c r="EK224" s="64"/>
      <c r="EL224" s="64"/>
      <c r="EM224" s="64"/>
      <c r="EN224" s="64"/>
      <c r="EO224" s="65"/>
      <c r="EP224" s="56">
        <v>0</v>
      </c>
      <c r="EQ224" s="64"/>
      <c r="ER224" s="64"/>
      <c r="ES224" s="64"/>
      <c r="ET224" s="64"/>
      <c r="EU224" s="64"/>
      <c r="EV224" s="65"/>
      <c r="EW224" s="56">
        <v>0</v>
      </c>
      <c r="EX224" s="64"/>
      <c r="EY224" s="64"/>
      <c r="EZ224" s="64"/>
      <c r="FA224" s="64"/>
      <c r="FB224" s="64"/>
      <c r="FC224" s="65"/>
    </row>
    <row r="225" spans="1:159" s="1" customFormat="1" ht="18" customHeight="1" x14ac:dyDescent="0.2">
      <c r="A225" s="53">
        <v>14</v>
      </c>
      <c r="B225" s="54"/>
      <c r="C225" s="54"/>
      <c r="D225" s="54"/>
      <c r="E225" s="54"/>
      <c r="F225" s="54"/>
      <c r="G225" s="55"/>
      <c r="H225" s="56">
        <v>193.20636366000002</v>
      </c>
      <c r="I225" s="57"/>
      <c r="J225" s="57"/>
      <c r="K225" s="57"/>
      <c r="L225" s="57"/>
      <c r="M225" s="58"/>
      <c r="N225" s="56">
        <v>0</v>
      </c>
      <c r="O225" s="57"/>
      <c r="P225" s="57"/>
      <c r="Q225" s="57"/>
      <c r="R225" s="57"/>
      <c r="S225" s="58"/>
      <c r="T225" s="56">
        <v>0</v>
      </c>
      <c r="U225" s="57"/>
      <c r="V225" s="57"/>
      <c r="W225" s="57"/>
      <c r="X225" s="57"/>
      <c r="Y225" s="58"/>
      <c r="Z225" s="56">
        <v>206.47628415000003</v>
      </c>
      <c r="AA225" s="57"/>
      <c r="AB225" s="57"/>
      <c r="AC225" s="57"/>
      <c r="AD225" s="57"/>
      <c r="AE225" s="58"/>
      <c r="AF225" s="59">
        <v>0</v>
      </c>
      <c r="AG225" s="59"/>
      <c r="AH225" s="59"/>
      <c r="AI225" s="59"/>
      <c r="AJ225" s="59"/>
      <c r="AK225" s="59"/>
      <c r="AL225" s="59">
        <v>0</v>
      </c>
      <c r="AM225" s="59"/>
      <c r="AN225" s="59"/>
      <c r="AO225" s="59"/>
      <c r="AP225" s="59"/>
      <c r="AQ225" s="59"/>
      <c r="AR225" s="59">
        <v>0</v>
      </c>
      <c r="AS225" s="59"/>
      <c r="AT225" s="59"/>
      <c r="AU225" s="59"/>
      <c r="AV225" s="59"/>
      <c r="AW225" s="59"/>
      <c r="AX225" s="59">
        <v>0</v>
      </c>
      <c r="AY225" s="59"/>
      <c r="AZ225" s="59"/>
      <c r="BA225" s="59"/>
      <c r="BB225" s="59"/>
      <c r="BC225" s="59"/>
      <c r="BD225" s="59">
        <v>0</v>
      </c>
      <c r="BE225" s="59"/>
      <c r="BF225" s="59"/>
      <c r="BG225" s="59"/>
      <c r="BH225" s="59"/>
      <c r="BI225" s="59"/>
      <c r="BJ225" s="59">
        <v>0</v>
      </c>
      <c r="BK225" s="59"/>
      <c r="BL225" s="59"/>
      <c r="BM225" s="59"/>
      <c r="BN225" s="59"/>
      <c r="BO225" s="59"/>
      <c r="BP225" s="59">
        <v>0</v>
      </c>
      <c r="BQ225" s="59"/>
      <c r="BR225" s="59"/>
      <c r="BS225" s="59"/>
      <c r="BT225" s="59"/>
      <c r="BU225" s="59"/>
      <c r="BV225" s="59">
        <v>0</v>
      </c>
      <c r="BW225" s="59"/>
      <c r="BX225" s="59"/>
      <c r="BY225" s="59"/>
      <c r="BZ225" s="59"/>
      <c r="CA225" s="59"/>
      <c r="CB225" s="59">
        <v>0</v>
      </c>
      <c r="CC225" s="59"/>
      <c r="CD225" s="59"/>
      <c r="CE225" s="59"/>
      <c r="CF225" s="59"/>
      <c r="CG225" s="59"/>
      <c r="CH225" s="59">
        <v>0</v>
      </c>
      <c r="CI225" s="59"/>
      <c r="CJ225" s="59"/>
      <c r="CK225" s="59"/>
      <c r="CL225" s="59"/>
      <c r="CM225" s="59"/>
      <c r="CN225" s="59">
        <v>0</v>
      </c>
      <c r="CO225" s="59"/>
      <c r="CP225" s="59"/>
      <c r="CQ225" s="59"/>
      <c r="CR225" s="59"/>
      <c r="CS225" s="59"/>
      <c r="CT225" s="59">
        <v>0</v>
      </c>
      <c r="CU225" s="59"/>
      <c r="CV225" s="59"/>
      <c r="CW225" s="59"/>
      <c r="CX225" s="59"/>
      <c r="CY225" s="59"/>
      <c r="CZ225" s="59">
        <v>0</v>
      </c>
      <c r="DA225" s="66"/>
      <c r="DB225" s="66"/>
      <c r="DC225" s="66"/>
      <c r="DD225" s="66"/>
      <c r="DE225" s="66"/>
      <c r="DF225" s="66"/>
      <c r="DG225" s="56">
        <v>0</v>
      </c>
      <c r="DH225" s="64"/>
      <c r="DI225" s="64"/>
      <c r="DJ225" s="64"/>
      <c r="DK225" s="64"/>
      <c r="DL225" s="64"/>
      <c r="DM225" s="65"/>
      <c r="DN225" s="56">
        <v>0</v>
      </c>
      <c r="DO225" s="64"/>
      <c r="DP225" s="64"/>
      <c r="DQ225" s="64"/>
      <c r="DR225" s="64"/>
      <c r="DS225" s="64"/>
      <c r="DT225" s="65"/>
      <c r="DU225" s="56">
        <v>0</v>
      </c>
      <c r="DV225" s="64"/>
      <c r="DW225" s="64"/>
      <c r="DX225" s="64"/>
      <c r="DY225" s="64"/>
      <c r="DZ225" s="64"/>
      <c r="EA225" s="65"/>
      <c r="EB225" s="56">
        <v>0</v>
      </c>
      <c r="EC225" s="64"/>
      <c r="ED225" s="64"/>
      <c r="EE225" s="64"/>
      <c r="EF225" s="64"/>
      <c r="EG225" s="64"/>
      <c r="EH225" s="65"/>
      <c r="EI225" s="56">
        <v>0</v>
      </c>
      <c r="EJ225" s="64"/>
      <c r="EK225" s="64"/>
      <c r="EL225" s="64"/>
      <c r="EM225" s="64"/>
      <c r="EN225" s="64"/>
      <c r="EO225" s="65"/>
      <c r="EP225" s="56">
        <v>0</v>
      </c>
      <c r="EQ225" s="64"/>
      <c r="ER225" s="64"/>
      <c r="ES225" s="64"/>
      <c r="ET225" s="64"/>
      <c r="EU225" s="64"/>
      <c r="EV225" s="65"/>
      <c r="EW225" s="56">
        <v>0</v>
      </c>
      <c r="EX225" s="64"/>
      <c r="EY225" s="64"/>
      <c r="EZ225" s="64"/>
      <c r="FA225" s="64"/>
      <c r="FB225" s="64"/>
      <c r="FC225" s="65"/>
    </row>
    <row r="226" spans="1:159" s="1" customFormat="1" ht="18" customHeight="1" x14ac:dyDescent="0.2">
      <c r="A226" s="53">
        <v>15</v>
      </c>
      <c r="B226" s="54"/>
      <c r="C226" s="54"/>
      <c r="D226" s="54"/>
      <c r="E226" s="54"/>
      <c r="F226" s="54"/>
      <c r="G226" s="55"/>
      <c r="H226" s="56">
        <v>0</v>
      </c>
      <c r="I226" s="57"/>
      <c r="J226" s="57"/>
      <c r="K226" s="57"/>
      <c r="L226" s="57"/>
      <c r="M226" s="58"/>
      <c r="N226" s="56">
        <v>200.19895915000001</v>
      </c>
      <c r="O226" s="57"/>
      <c r="P226" s="57"/>
      <c r="Q226" s="57"/>
      <c r="R226" s="57"/>
      <c r="S226" s="58"/>
      <c r="T226" s="56">
        <v>0</v>
      </c>
      <c r="U226" s="57"/>
      <c r="V226" s="57"/>
      <c r="W226" s="57"/>
      <c r="X226" s="57"/>
      <c r="Y226" s="58"/>
      <c r="Z226" s="56">
        <v>0</v>
      </c>
      <c r="AA226" s="57"/>
      <c r="AB226" s="57"/>
      <c r="AC226" s="57"/>
      <c r="AD226" s="57"/>
      <c r="AE226" s="58"/>
      <c r="AF226" s="59">
        <v>0</v>
      </c>
      <c r="AG226" s="59"/>
      <c r="AH226" s="59"/>
      <c r="AI226" s="59"/>
      <c r="AJ226" s="59"/>
      <c r="AK226" s="59"/>
      <c r="AL226" s="59">
        <v>0</v>
      </c>
      <c r="AM226" s="59"/>
      <c r="AN226" s="59"/>
      <c r="AO226" s="59"/>
      <c r="AP226" s="59"/>
      <c r="AQ226" s="59"/>
      <c r="AR226" s="59">
        <v>0</v>
      </c>
      <c r="AS226" s="59"/>
      <c r="AT226" s="59"/>
      <c r="AU226" s="59"/>
      <c r="AV226" s="59"/>
      <c r="AW226" s="59"/>
      <c r="AX226" s="59">
        <v>0</v>
      </c>
      <c r="AY226" s="59"/>
      <c r="AZ226" s="59"/>
      <c r="BA226" s="59"/>
      <c r="BB226" s="59"/>
      <c r="BC226" s="59"/>
      <c r="BD226" s="59">
        <v>0</v>
      </c>
      <c r="BE226" s="59"/>
      <c r="BF226" s="59"/>
      <c r="BG226" s="59"/>
      <c r="BH226" s="59"/>
      <c r="BI226" s="59"/>
      <c r="BJ226" s="59">
        <v>0</v>
      </c>
      <c r="BK226" s="59"/>
      <c r="BL226" s="59"/>
      <c r="BM226" s="59"/>
      <c r="BN226" s="59"/>
      <c r="BO226" s="59"/>
      <c r="BP226" s="59">
        <v>0</v>
      </c>
      <c r="BQ226" s="59"/>
      <c r="BR226" s="59"/>
      <c r="BS226" s="59"/>
      <c r="BT226" s="59"/>
      <c r="BU226" s="59"/>
      <c r="BV226" s="59">
        <v>0</v>
      </c>
      <c r="BW226" s="59"/>
      <c r="BX226" s="59"/>
      <c r="BY226" s="59"/>
      <c r="BZ226" s="59"/>
      <c r="CA226" s="59"/>
      <c r="CB226" s="59">
        <v>0</v>
      </c>
      <c r="CC226" s="59"/>
      <c r="CD226" s="59"/>
      <c r="CE226" s="59"/>
      <c r="CF226" s="59"/>
      <c r="CG226" s="59"/>
      <c r="CH226" s="59">
        <v>0</v>
      </c>
      <c r="CI226" s="59"/>
      <c r="CJ226" s="59"/>
      <c r="CK226" s="59"/>
      <c r="CL226" s="59"/>
      <c r="CM226" s="59"/>
      <c r="CN226" s="59">
        <v>0</v>
      </c>
      <c r="CO226" s="59"/>
      <c r="CP226" s="59"/>
      <c r="CQ226" s="59"/>
      <c r="CR226" s="59"/>
      <c r="CS226" s="59"/>
      <c r="CT226" s="59">
        <v>0</v>
      </c>
      <c r="CU226" s="59"/>
      <c r="CV226" s="59"/>
      <c r="CW226" s="59"/>
      <c r="CX226" s="59"/>
      <c r="CY226" s="59"/>
      <c r="CZ226" s="59">
        <v>0</v>
      </c>
      <c r="DA226" s="66"/>
      <c r="DB226" s="66"/>
      <c r="DC226" s="66"/>
      <c r="DD226" s="66"/>
      <c r="DE226" s="66"/>
      <c r="DF226" s="66"/>
      <c r="DG226" s="56">
        <v>0</v>
      </c>
      <c r="DH226" s="64"/>
      <c r="DI226" s="64"/>
      <c r="DJ226" s="64"/>
      <c r="DK226" s="64"/>
      <c r="DL226" s="64"/>
      <c r="DM226" s="65"/>
      <c r="DN226" s="56">
        <v>0</v>
      </c>
      <c r="DO226" s="64"/>
      <c r="DP226" s="64"/>
      <c r="DQ226" s="64"/>
      <c r="DR226" s="64"/>
      <c r="DS226" s="64"/>
      <c r="DT226" s="65"/>
      <c r="DU226" s="56">
        <v>181.11888797</v>
      </c>
      <c r="DV226" s="64"/>
      <c r="DW226" s="64"/>
      <c r="DX226" s="64"/>
      <c r="DY226" s="64"/>
      <c r="DZ226" s="64"/>
      <c r="EA226" s="65"/>
      <c r="EB226" s="56">
        <v>0</v>
      </c>
      <c r="EC226" s="64"/>
      <c r="ED226" s="64"/>
      <c r="EE226" s="64"/>
      <c r="EF226" s="64"/>
      <c r="EG226" s="64"/>
      <c r="EH226" s="65"/>
      <c r="EI226" s="56">
        <v>0</v>
      </c>
      <c r="EJ226" s="64"/>
      <c r="EK226" s="64"/>
      <c r="EL226" s="64"/>
      <c r="EM226" s="64"/>
      <c r="EN226" s="64"/>
      <c r="EO226" s="65"/>
      <c r="EP226" s="56">
        <v>0</v>
      </c>
      <c r="EQ226" s="64"/>
      <c r="ER226" s="64"/>
      <c r="ES226" s="64"/>
      <c r="ET226" s="64"/>
      <c r="EU226" s="64"/>
      <c r="EV226" s="65"/>
      <c r="EW226" s="56">
        <v>0</v>
      </c>
      <c r="EX226" s="64"/>
      <c r="EY226" s="64"/>
      <c r="EZ226" s="64"/>
      <c r="FA226" s="64"/>
      <c r="FB226" s="64"/>
      <c r="FC226" s="65"/>
    </row>
    <row r="227" spans="1:159" s="1" customFormat="1" ht="18" customHeight="1" x14ac:dyDescent="0.2">
      <c r="A227" s="53">
        <v>16</v>
      </c>
      <c r="B227" s="54"/>
      <c r="C227" s="54"/>
      <c r="D227" s="54"/>
      <c r="E227" s="54"/>
      <c r="F227" s="54"/>
      <c r="G227" s="55"/>
      <c r="H227" s="56">
        <v>0</v>
      </c>
      <c r="I227" s="57"/>
      <c r="J227" s="57"/>
      <c r="K227" s="57"/>
      <c r="L227" s="57"/>
      <c r="M227" s="58"/>
      <c r="N227" s="56">
        <v>0</v>
      </c>
      <c r="O227" s="57"/>
      <c r="P227" s="57"/>
      <c r="Q227" s="57"/>
      <c r="R227" s="57"/>
      <c r="S227" s="58"/>
      <c r="T227" s="56">
        <v>203.49905509000001</v>
      </c>
      <c r="U227" s="57"/>
      <c r="V227" s="57"/>
      <c r="W227" s="57"/>
      <c r="X227" s="57"/>
      <c r="Y227" s="58"/>
      <c r="Z227" s="56">
        <v>0</v>
      </c>
      <c r="AA227" s="57"/>
      <c r="AB227" s="57"/>
      <c r="AC227" s="57"/>
      <c r="AD227" s="57"/>
      <c r="AE227" s="58"/>
      <c r="AF227" s="59">
        <v>205.57024739000002</v>
      </c>
      <c r="AG227" s="59"/>
      <c r="AH227" s="59"/>
      <c r="AI227" s="59"/>
      <c r="AJ227" s="59"/>
      <c r="AK227" s="59"/>
      <c r="AL227" s="59">
        <v>0</v>
      </c>
      <c r="AM227" s="59"/>
      <c r="AN227" s="59"/>
      <c r="AO227" s="59"/>
      <c r="AP227" s="59"/>
      <c r="AQ227" s="59"/>
      <c r="AR227" s="59">
        <v>0</v>
      </c>
      <c r="AS227" s="59"/>
      <c r="AT227" s="59"/>
      <c r="AU227" s="59"/>
      <c r="AV227" s="59"/>
      <c r="AW227" s="59"/>
      <c r="AX227" s="59">
        <v>0</v>
      </c>
      <c r="AY227" s="59"/>
      <c r="AZ227" s="59"/>
      <c r="BA227" s="59"/>
      <c r="BB227" s="59"/>
      <c r="BC227" s="59"/>
      <c r="BD227" s="59">
        <v>0</v>
      </c>
      <c r="BE227" s="59"/>
      <c r="BF227" s="59"/>
      <c r="BG227" s="59"/>
      <c r="BH227" s="59"/>
      <c r="BI227" s="59"/>
      <c r="BJ227" s="59">
        <v>0</v>
      </c>
      <c r="BK227" s="59"/>
      <c r="BL227" s="59"/>
      <c r="BM227" s="59"/>
      <c r="BN227" s="59"/>
      <c r="BO227" s="59"/>
      <c r="BP227" s="59">
        <v>0</v>
      </c>
      <c r="BQ227" s="59"/>
      <c r="BR227" s="59"/>
      <c r="BS227" s="59"/>
      <c r="BT227" s="59"/>
      <c r="BU227" s="59"/>
      <c r="BV227" s="59">
        <v>184.17825228999999</v>
      </c>
      <c r="BW227" s="59"/>
      <c r="BX227" s="59"/>
      <c r="BY227" s="59"/>
      <c r="BZ227" s="59"/>
      <c r="CA227" s="59"/>
      <c r="CB227" s="59">
        <v>182.55448753000002</v>
      </c>
      <c r="CC227" s="59"/>
      <c r="CD227" s="59"/>
      <c r="CE227" s="59"/>
      <c r="CF227" s="59"/>
      <c r="CG227" s="59"/>
      <c r="CH227" s="59">
        <v>181.70620126</v>
      </c>
      <c r="CI227" s="59"/>
      <c r="CJ227" s="59"/>
      <c r="CK227" s="59"/>
      <c r="CL227" s="59"/>
      <c r="CM227" s="59"/>
      <c r="CN227" s="59">
        <v>0</v>
      </c>
      <c r="CO227" s="59"/>
      <c r="CP227" s="59"/>
      <c r="CQ227" s="59"/>
      <c r="CR227" s="59"/>
      <c r="CS227" s="59"/>
      <c r="CT227" s="59">
        <v>0</v>
      </c>
      <c r="CU227" s="59"/>
      <c r="CV227" s="59"/>
      <c r="CW227" s="59"/>
      <c r="CX227" s="59"/>
      <c r="CY227" s="59"/>
      <c r="CZ227" s="59">
        <v>0</v>
      </c>
      <c r="DA227" s="66"/>
      <c r="DB227" s="66"/>
      <c r="DC227" s="66"/>
      <c r="DD227" s="66"/>
      <c r="DE227" s="66"/>
      <c r="DF227" s="66"/>
      <c r="DG227" s="56">
        <v>180.94097240000002</v>
      </c>
      <c r="DH227" s="64"/>
      <c r="DI227" s="64"/>
      <c r="DJ227" s="64"/>
      <c r="DK227" s="64"/>
      <c r="DL227" s="64"/>
      <c r="DM227" s="65"/>
      <c r="DN227" s="56">
        <v>180.77381537999997</v>
      </c>
      <c r="DO227" s="64"/>
      <c r="DP227" s="64"/>
      <c r="DQ227" s="64"/>
      <c r="DR227" s="64"/>
      <c r="DS227" s="64"/>
      <c r="DT227" s="65"/>
      <c r="DU227" s="56">
        <v>179.57914890000001</v>
      </c>
      <c r="DV227" s="64"/>
      <c r="DW227" s="64"/>
      <c r="DX227" s="64"/>
      <c r="DY227" s="64"/>
      <c r="DZ227" s="64"/>
      <c r="EA227" s="65"/>
      <c r="EB227" s="56">
        <v>0</v>
      </c>
      <c r="EC227" s="64"/>
      <c r="ED227" s="64"/>
      <c r="EE227" s="64"/>
      <c r="EF227" s="64"/>
      <c r="EG227" s="64"/>
      <c r="EH227" s="65"/>
      <c r="EI227" s="56">
        <v>0</v>
      </c>
      <c r="EJ227" s="64"/>
      <c r="EK227" s="64"/>
      <c r="EL227" s="64"/>
      <c r="EM227" s="64"/>
      <c r="EN227" s="64"/>
      <c r="EO227" s="65"/>
      <c r="EP227" s="56">
        <v>0</v>
      </c>
      <c r="EQ227" s="64"/>
      <c r="ER227" s="64"/>
      <c r="ES227" s="64"/>
      <c r="ET227" s="64"/>
      <c r="EU227" s="64"/>
      <c r="EV227" s="65"/>
      <c r="EW227" s="56">
        <v>182.89652008000002</v>
      </c>
      <c r="EX227" s="64"/>
      <c r="EY227" s="64"/>
      <c r="EZ227" s="64"/>
      <c r="FA227" s="64"/>
      <c r="FB227" s="64"/>
      <c r="FC227" s="65"/>
    </row>
    <row r="228" spans="1:159" s="1" customFormat="1" ht="18" customHeight="1" x14ac:dyDescent="0.2">
      <c r="A228" s="53">
        <v>17</v>
      </c>
      <c r="B228" s="54"/>
      <c r="C228" s="54"/>
      <c r="D228" s="54"/>
      <c r="E228" s="54"/>
      <c r="F228" s="54"/>
      <c r="G228" s="55"/>
      <c r="H228" s="56">
        <v>197.49537562</v>
      </c>
      <c r="I228" s="57"/>
      <c r="J228" s="57"/>
      <c r="K228" s="57"/>
      <c r="L228" s="57"/>
      <c r="M228" s="58"/>
      <c r="N228" s="56">
        <v>203.12399347000002</v>
      </c>
      <c r="O228" s="57"/>
      <c r="P228" s="57"/>
      <c r="Q228" s="57"/>
      <c r="R228" s="57"/>
      <c r="S228" s="58"/>
      <c r="T228" s="56">
        <v>204.31877092000002</v>
      </c>
      <c r="U228" s="57"/>
      <c r="V228" s="57"/>
      <c r="W228" s="57"/>
      <c r="X228" s="57"/>
      <c r="Y228" s="58"/>
      <c r="Z228" s="56">
        <v>0</v>
      </c>
      <c r="AA228" s="57"/>
      <c r="AB228" s="57"/>
      <c r="AC228" s="57"/>
      <c r="AD228" s="57"/>
      <c r="AE228" s="58"/>
      <c r="AF228" s="59">
        <v>204.41612266999999</v>
      </c>
      <c r="AG228" s="59"/>
      <c r="AH228" s="59"/>
      <c r="AI228" s="59"/>
      <c r="AJ228" s="59"/>
      <c r="AK228" s="59"/>
      <c r="AL228" s="59">
        <v>204.64251278</v>
      </c>
      <c r="AM228" s="59"/>
      <c r="AN228" s="59"/>
      <c r="AO228" s="59"/>
      <c r="AP228" s="59"/>
      <c r="AQ228" s="59"/>
      <c r="AR228" s="59">
        <v>0</v>
      </c>
      <c r="AS228" s="59"/>
      <c r="AT228" s="59"/>
      <c r="AU228" s="59"/>
      <c r="AV228" s="59"/>
      <c r="AW228" s="59"/>
      <c r="AX228" s="59">
        <v>0</v>
      </c>
      <c r="AY228" s="59"/>
      <c r="AZ228" s="59"/>
      <c r="BA228" s="59"/>
      <c r="BB228" s="59"/>
      <c r="BC228" s="59"/>
      <c r="BD228" s="59">
        <v>0</v>
      </c>
      <c r="BE228" s="59"/>
      <c r="BF228" s="59"/>
      <c r="BG228" s="59"/>
      <c r="BH228" s="59"/>
      <c r="BI228" s="59"/>
      <c r="BJ228" s="59">
        <v>0</v>
      </c>
      <c r="BK228" s="59"/>
      <c r="BL228" s="59"/>
      <c r="BM228" s="59"/>
      <c r="BN228" s="59"/>
      <c r="BO228" s="59"/>
      <c r="BP228" s="59">
        <v>183.07250693</v>
      </c>
      <c r="BQ228" s="59"/>
      <c r="BR228" s="59"/>
      <c r="BS228" s="59"/>
      <c r="BT228" s="59"/>
      <c r="BU228" s="59"/>
      <c r="BV228" s="59">
        <v>0</v>
      </c>
      <c r="BW228" s="59"/>
      <c r="BX228" s="59"/>
      <c r="BY228" s="59"/>
      <c r="BZ228" s="59"/>
      <c r="CA228" s="59"/>
      <c r="CB228" s="59">
        <v>182.17390282</v>
      </c>
      <c r="CC228" s="59"/>
      <c r="CD228" s="59"/>
      <c r="CE228" s="59"/>
      <c r="CF228" s="59"/>
      <c r="CG228" s="59"/>
      <c r="CH228" s="59">
        <v>182.14461998000002</v>
      </c>
      <c r="CI228" s="59"/>
      <c r="CJ228" s="59"/>
      <c r="CK228" s="59"/>
      <c r="CL228" s="59"/>
      <c r="CM228" s="59"/>
      <c r="CN228" s="59">
        <v>183.06166853000002</v>
      </c>
      <c r="CO228" s="59"/>
      <c r="CP228" s="59"/>
      <c r="CQ228" s="59"/>
      <c r="CR228" s="59"/>
      <c r="CS228" s="59"/>
      <c r="CT228" s="59">
        <v>183.47640914999997</v>
      </c>
      <c r="CU228" s="59"/>
      <c r="CV228" s="59"/>
      <c r="CW228" s="59"/>
      <c r="CX228" s="59"/>
      <c r="CY228" s="59"/>
      <c r="CZ228" s="59">
        <v>182.96976268</v>
      </c>
      <c r="DA228" s="66"/>
      <c r="DB228" s="66"/>
      <c r="DC228" s="66"/>
      <c r="DD228" s="66"/>
      <c r="DE228" s="66"/>
      <c r="DF228" s="66"/>
      <c r="DG228" s="56">
        <v>183.22638373000001</v>
      </c>
      <c r="DH228" s="64"/>
      <c r="DI228" s="64"/>
      <c r="DJ228" s="64"/>
      <c r="DK228" s="64"/>
      <c r="DL228" s="64"/>
      <c r="DM228" s="65"/>
      <c r="DN228" s="56">
        <v>181.52184506999998</v>
      </c>
      <c r="DO228" s="64"/>
      <c r="DP228" s="64"/>
      <c r="DQ228" s="64"/>
      <c r="DR228" s="64"/>
      <c r="DS228" s="64"/>
      <c r="DT228" s="65"/>
      <c r="DU228" s="56">
        <v>0</v>
      </c>
      <c r="DV228" s="64"/>
      <c r="DW228" s="64"/>
      <c r="DX228" s="64"/>
      <c r="DY228" s="64"/>
      <c r="DZ228" s="64"/>
      <c r="EA228" s="65"/>
      <c r="EB228" s="56">
        <v>0</v>
      </c>
      <c r="EC228" s="64"/>
      <c r="ED228" s="64"/>
      <c r="EE228" s="64"/>
      <c r="EF228" s="64"/>
      <c r="EG228" s="64"/>
      <c r="EH228" s="65"/>
      <c r="EI228" s="56">
        <v>173.77800991000001</v>
      </c>
      <c r="EJ228" s="64"/>
      <c r="EK228" s="64"/>
      <c r="EL228" s="64"/>
      <c r="EM228" s="64"/>
      <c r="EN228" s="64"/>
      <c r="EO228" s="65"/>
      <c r="EP228" s="56">
        <v>173.77332517000002</v>
      </c>
      <c r="EQ228" s="64"/>
      <c r="ER228" s="64"/>
      <c r="ES228" s="64"/>
      <c r="ET228" s="64"/>
      <c r="EU228" s="64"/>
      <c r="EV228" s="65"/>
      <c r="EW228" s="56">
        <v>178.77650440000002</v>
      </c>
      <c r="EX228" s="64"/>
      <c r="EY228" s="64"/>
      <c r="EZ228" s="64"/>
      <c r="FA228" s="64"/>
      <c r="FB228" s="64"/>
      <c r="FC228" s="65"/>
    </row>
    <row r="229" spans="1:159" s="1" customFormat="1" ht="18" customHeight="1" x14ac:dyDescent="0.2">
      <c r="A229" s="53">
        <v>18</v>
      </c>
      <c r="B229" s="54"/>
      <c r="C229" s="54"/>
      <c r="D229" s="54"/>
      <c r="E229" s="54"/>
      <c r="F229" s="54"/>
      <c r="G229" s="55"/>
      <c r="H229" s="56">
        <v>198.12167622999999</v>
      </c>
      <c r="I229" s="57"/>
      <c r="J229" s="57"/>
      <c r="K229" s="57"/>
      <c r="L229" s="57"/>
      <c r="M229" s="58"/>
      <c r="N229" s="56">
        <v>201.11770179000001</v>
      </c>
      <c r="O229" s="57"/>
      <c r="P229" s="57"/>
      <c r="Q229" s="57"/>
      <c r="R229" s="57"/>
      <c r="S229" s="58"/>
      <c r="T229" s="56">
        <v>199.20887435999998</v>
      </c>
      <c r="U229" s="57"/>
      <c r="V229" s="57"/>
      <c r="W229" s="57"/>
      <c r="X229" s="57"/>
      <c r="Y229" s="58"/>
      <c r="Z229" s="56">
        <v>0</v>
      </c>
      <c r="AA229" s="57"/>
      <c r="AB229" s="57"/>
      <c r="AC229" s="57"/>
      <c r="AD229" s="57"/>
      <c r="AE229" s="58"/>
      <c r="AF229" s="59">
        <v>200.29266416000002</v>
      </c>
      <c r="AG229" s="59"/>
      <c r="AH229" s="59"/>
      <c r="AI229" s="59"/>
      <c r="AJ229" s="59"/>
      <c r="AK229" s="59"/>
      <c r="AL229" s="59">
        <v>200.84465646000004</v>
      </c>
      <c r="AM229" s="59"/>
      <c r="AN229" s="59"/>
      <c r="AO229" s="59"/>
      <c r="AP229" s="59"/>
      <c r="AQ229" s="59"/>
      <c r="AR229" s="59">
        <v>200.48121750000004</v>
      </c>
      <c r="AS229" s="59"/>
      <c r="AT229" s="59"/>
      <c r="AU229" s="59"/>
      <c r="AV229" s="59"/>
      <c r="AW229" s="59"/>
      <c r="AX229" s="59">
        <v>195.63905980999999</v>
      </c>
      <c r="AY229" s="59"/>
      <c r="AZ229" s="59"/>
      <c r="BA229" s="59"/>
      <c r="BB229" s="59"/>
      <c r="BC229" s="59"/>
      <c r="BD229" s="59">
        <v>0</v>
      </c>
      <c r="BE229" s="59"/>
      <c r="BF229" s="59"/>
      <c r="BG229" s="59"/>
      <c r="BH229" s="59"/>
      <c r="BI229" s="59"/>
      <c r="BJ229" s="59">
        <v>178.00278761999999</v>
      </c>
      <c r="BK229" s="59"/>
      <c r="BL229" s="59"/>
      <c r="BM229" s="59"/>
      <c r="BN229" s="59"/>
      <c r="BO229" s="59"/>
      <c r="BP229" s="59">
        <v>179.26676693000002</v>
      </c>
      <c r="BQ229" s="59"/>
      <c r="BR229" s="59"/>
      <c r="BS229" s="59"/>
      <c r="BT229" s="59"/>
      <c r="BU229" s="59"/>
      <c r="BV229" s="59">
        <v>179.44020565999998</v>
      </c>
      <c r="BW229" s="59"/>
      <c r="BX229" s="59"/>
      <c r="BY229" s="59"/>
      <c r="BZ229" s="59"/>
      <c r="CA229" s="59"/>
      <c r="CB229" s="59">
        <v>0</v>
      </c>
      <c r="CC229" s="59"/>
      <c r="CD229" s="59"/>
      <c r="CE229" s="59"/>
      <c r="CF229" s="59"/>
      <c r="CG229" s="59"/>
      <c r="CH229" s="59">
        <v>0</v>
      </c>
      <c r="CI229" s="59"/>
      <c r="CJ229" s="59"/>
      <c r="CK229" s="59"/>
      <c r="CL229" s="59"/>
      <c r="CM229" s="59"/>
      <c r="CN229" s="59">
        <v>0</v>
      </c>
      <c r="CO229" s="59"/>
      <c r="CP229" s="59"/>
      <c r="CQ229" s="59"/>
      <c r="CR229" s="59"/>
      <c r="CS229" s="59"/>
      <c r="CT229" s="59">
        <v>0</v>
      </c>
      <c r="CU229" s="59"/>
      <c r="CV229" s="59"/>
      <c r="CW229" s="59"/>
      <c r="CX229" s="59"/>
      <c r="CY229" s="59"/>
      <c r="CZ229" s="59">
        <v>0</v>
      </c>
      <c r="DA229" s="66"/>
      <c r="DB229" s="66"/>
      <c r="DC229" s="66"/>
      <c r="DD229" s="66"/>
      <c r="DE229" s="66"/>
      <c r="DF229" s="66"/>
      <c r="DG229" s="56">
        <v>0</v>
      </c>
      <c r="DH229" s="64"/>
      <c r="DI229" s="64"/>
      <c r="DJ229" s="64"/>
      <c r="DK229" s="64"/>
      <c r="DL229" s="64"/>
      <c r="DM229" s="65"/>
      <c r="DN229" s="56">
        <v>0</v>
      </c>
      <c r="DO229" s="64"/>
      <c r="DP229" s="64"/>
      <c r="DQ229" s="64"/>
      <c r="DR229" s="64"/>
      <c r="DS229" s="64"/>
      <c r="DT229" s="65"/>
      <c r="DU229" s="56">
        <v>0</v>
      </c>
      <c r="DV229" s="64"/>
      <c r="DW229" s="64"/>
      <c r="DX229" s="64"/>
      <c r="DY229" s="64"/>
      <c r="DZ229" s="64"/>
      <c r="EA229" s="65"/>
      <c r="EB229" s="56">
        <v>0</v>
      </c>
      <c r="EC229" s="64"/>
      <c r="ED229" s="64"/>
      <c r="EE229" s="64"/>
      <c r="EF229" s="64"/>
      <c r="EG229" s="64"/>
      <c r="EH229" s="65"/>
      <c r="EI229" s="56">
        <v>0</v>
      </c>
      <c r="EJ229" s="64"/>
      <c r="EK229" s="64"/>
      <c r="EL229" s="64"/>
      <c r="EM229" s="64"/>
      <c r="EN229" s="64"/>
      <c r="EO229" s="65"/>
      <c r="EP229" s="56">
        <v>0</v>
      </c>
      <c r="EQ229" s="64"/>
      <c r="ER229" s="64"/>
      <c r="ES229" s="64"/>
      <c r="ET229" s="64"/>
      <c r="EU229" s="64"/>
      <c r="EV229" s="65"/>
      <c r="EW229" s="56">
        <v>0</v>
      </c>
      <c r="EX229" s="64"/>
      <c r="EY229" s="64"/>
      <c r="EZ229" s="64"/>
      <c r="FA229" s="64"/>
      <c r="FB229" s="64"/>
      <c r="FC229" s="65"/>
    </row>
    <row r="230" spans="1:159" s="1" customFormat="1" ht="18" customHeight="1" x14ac:dyDescent="0.2">
      <c r="A230" s="53">
        <v>19</v>
      </c>
      <c r="B230" s="54"/>
      <c r="C230" s="54"/>
      <c r="D230" s="54"/>
      <c r="E230" s="54"/>
      <c r="F230" s="54"/>
      <c r="G230" s="55"/>
      <c r="H230" s="56">
        <v>0</v>
      </c>
      <c r="I230" s="57"/>
      <c r="J230" s="57"/>
      <c r="K230" s="57"/>
      <c r="L230" s="57"/>
      <c r="M230" s="58"/>
      <c r="N230" s="56">
        <v>0</v>
      </c>
      <c r="O230" s="57"/>
      <c r="P230" s="57"/>
      <c r="Q230" s="57"/>
      <c r="R230" s="57"/>
      <c r="S230" s="58"/>
      <c r="T230" s="56">
        <v>0</v>
      </c>
      <c r="U230" s="57"/>
      <c r="V230" s="57"/>
      <c r="W230" s="57"/>
      <c r="X230" s="57"/>
      <c r="Y230" s="58"/>
      <c r="Z230" s="56">
        <v>0</v>
      </c>
      <c r="AA230" s="57"/>
      <c r="AB230" s="57"/>
      <c r="AC230" s="57"/>
      <c r="AD230" s="57"/>
      <c r="AE230" s="58"/>
      <c r="AF230" s="59">
        <v>0</v>
      </c>
      <c r="AG230" s="59"/>
      <c r="AH230" s="59"/>
      <c r="AI230" s="59"/>
      <c r="AJ230" s="59"/>
      <c r="AK230" s="59"/>
      <c r="AL230" s="59">
        <v>0</v>
      </c>
      <c r="AM230" s="59"/>
      <c r="AN230" s="59"/>
      <c r="AO230" s="59"/>
      <c r="AP230" s="59"/>
      <c r="AQ230" s="59"/>
      <c r="AR230" s="59">
        <v>0</v>
      </c>
      <c r="AS230" s="59"/>
      <c r="AT230" s="59"/>
      <c r="AU230" s="59"/>
      <c r="AV230" s="59"/>
      <c r="AW230" s="59"/>
      <c r="AX230" s="59">
        <v>0</v>
      </c>
      <c r="AY230" s="59"/>
      <c r="AZ230" s="59"/>
      <c r="BA230" s="59"/>
      <c r="BB230" s="59"/>
      <c r="BC230" s="59"/>
      <c r="BD230" s="59">
        <v>0</v>
      </c>
      <c r="BE230" s="59"/>
      <c r="BF230" s="59"/>
      <c r="BG230" s="59"/>
      <c r="BH230" s="59"/>
      <c r="BI230" s="59"/>
      <c r="BJ230" s="59">
        <v>0</v>
      </c>
      <c r="BK230" s="59"/>
      <c r="BL230" s="59"/>
      <c r="BM230" s="59"/>
      <c r="BN230" s="59"/>
      <c r="BO230" s="59"/>
      <c r="BP230" s="59">
        <v>0</v>
      </c>
      <c r="BQ230" s="59"/>
      <c r="BR230" s="59"/>
      <c r="BS230" s="59"/>
      <c r="BT230" s="59"/>
      <c r="BU230" s="59"/>
      <c r="BV230" s="59">
        <v>0</v>
      </c>
      <c r="BW230" s="59"/>
      <c r="BX230" s="59"/>
      <c r="BY230" s="59"/>
      <c r="BZ230" s="59"/>
      <c r="CA230" s="59"/>
      <c r="CB230" s="59">
        <v>0</v>
      </c>
      <c r="CC230" s="59"/>
      <c r="CD230" s="59"/>
      <c r="CE230" s="59"/>
      <c r="CF230" s="59"/>
      <c r="CG230" s="59"/>
      <c r="CH230" s="59">
        <v>0</v>
      </c>
      <c r="CI230" s="59"/>
      <c r="CJ230" s="59"/>
      <c r="CK230" s="59"/>
      <c r="CL230" s="59"/>
      <c r="CM230" s="59"/>
      <c r="CN230" s="59">
        <v>0</v>
      </c>
      <c r="CO230" s="59"/>
      <c r="CP230" s="59"/>
      <c r="CQ230" s="59"/>
      <c r="CR230" s="59"/>
      <c r="CS230" s="59"/>
      <c r="CT230" s="59">
        <v>180.16059657</v>
      </c>
      <c r="CU230" s="59"/>
      <c r="CV230" s="59"/>
      <c r="CW230" s="59"/>
      <c r="CX230" s="59"/>
      <c r="CY230" s="59"/>
      <c r="CZ230" s="59">
        <v>0</v>
      </c>
      <c r="DA230" s="66"/>
      <c r="DB230" s="66"/>
      <c r="DC230" s="66"/>
      <c r="DD230" s="66"/>
      <c r="DE230" s="66"/>
      <c r="DF230" s="66"/>
      <c r="DG230" s="56">
        <v>0</v>
      </c>
      <c r="DH230" s="64"/>
      <c r="DI230" s="64"/>
      <c r="DJ230" s="64"/>
      <c r="DK230" s="64"/>
      <c r="DL230" s="64"/>
      <c r="DM230" s="65"/>
      <c r="DN230" s="56">
        <v>0</v>
      </c>
      <c r="DO230" s="64"/>
      <c r="DP230" s="64"/>
      <c r="DQ230" s="64"/>
      <c r="DR230" s="64"/>
      <c r="DS230" s="64"/>
      <c r="DT230" s="65"/>
      <c r="DU230" s="56">
        <v>0</v>
      </c>
      <c r="DV230" s="64"/>
      <c r="DW230" s="64"/>
      <c r="DX230" s="64"/>
      <c r="DY230" s="64"/>
      <c r="DZ230" s="64"/>
      <c r="EA230" s="65"/>
      <c r="EB230" s="56">
        <v>0</v>
      </c>
      <c r="EC230" s="64"/>
      <c r="ED230" s="64"/>
      <c r="EE230" s="64"/>
      <c r="EF230" s="64"/>
      <c r="EG230" s="64"/>
      <c r="EH230" s="65"/>
      <c r="EI230" s="56">
        <v>0</v>
      </c>
      <c r="EJ230" s="64"/>
      <c r="EK230" s="64"/>
      <c r="EL230" s="64"/>
      <c r="EM230" s="64"/>
      <c r="EN230" s="64"/>
      <c r="EO230" s="65"/>
      <c r="EP230" s="56">
        <v>0</v>
      </c>
      <c r="EQ230" s="64"/>
      <c r="ER230" s="64"/>
      <c r="ES230" s="64"/>
      <c r="ET230" s="64"/>
      <c r="EU230" s="64"/>
      <c r="EV230" s="65"/>
      <c r="EW230" s="56">
        <v>0</v>
      </c>
      <c r="EX230" s="64"/>
      <c r="EY230" s="64"/>
      <c r="EZ230" s="64"/>
      <c r="FA230" s="64"/>
      <c r="FB230" s="64"/>
      <c r="FC230" s="65"/>
    </row>
    <row r="231" spans="1:159" s="1" customFormat="1" ht="18" customHeight="1" x14ac:dyDescent="0.2">
      <c r="A231" s="53">
        <v>20</v>
      </c>
      <c r="B231" s="54"/>
      <c r="C231" s="54"/>
      <c r="D231" s="54"/>
      <c r="E231" s="54"/>
      <c r="F231" s="54"/>
      <c r="G231" s="55"/>
      <c r="H231" s="56">
        <v>0</v>
      </c>
      <c r="I231" s="57"/>
      <c r="J231" s="57"/>
      <c r="K231" s="57"/>
      <c r="L231" s="57"/>
      <c r="M231" s="58"/>
      <c r="N231" s="56">
        <v>0</v>
      </c>
      <c r="O231" s="57"/>
      <c r="P231" s="57"/>
      <c r="Q231" s="57"/>
      <c r="R231" s="57"/>
      <c r="S231" s="58"/>
      <c r="T231" s="56">
        <v>0</v>
      </c>
      <c r="U231" s="57"/>
      <c r="V231" s="57"/>
      <c r="W231" s="57"/>
      <c r="X231" s="57"/>
      <c r="Y231" s="58"/>
      <c r="Z231" s="56">
        <v>0</v>
      </c>
      <c r="AA231" s="57"/>
      <c r="AB231" s="57"/>
      <c r="AC231" s="57"/>
      <c r="AD231" s="57"/>
      <c r="AE231" s="58"/>
      <c r="AF231" s="59">
        <v>0</v>
      </c>
      <c r="AG231" s="59"/>
      <c r="AH231" s="59"/>
      <c r="AI231" s="59"/>
      <c r="AJ231" s="59"/>
      <c r="AK231" s="59"/>
      <c r="AL231" s="59">
        <v>0</v>
      </c>
      <c r="AM231" s="59"/>
      <c r="AN231" s="59"/>
      <c r="AO231" s="59"/>
      <c r="AP231" s="59"/>
      <c r="AQ231" s="59"/>
      <c r="AR231" s="59">
        <v>0</v>
      </c>
      <c r="AS231" s="59"/>
      <c r="AT231" s="59"/>
      <c r="AU231" s="59"/>
      <c r="AV231" s="59"/>
      <c r="AW231" s="59"/>
      <c r="AX231" s="59">
        <v>0</v>
      </c>
      <c r="AY231" s="59"/>
      <c r="AZ231" s="59"/>
      <c r="BA231" s="59"/>
      <c r="BB231" s="59"/>
      <c r="BC231" s="59"/>
      <c r="BD231" s="59">
        <v>0</v>
      </c>
      <c r="BE231" s="59"/>
      <c r="BF231" s="59"/>
      <c r="BG231" s="59"/>
      <c r="BH231" s="59"/>
      <c r="BI231" s="59"/>
      <c r="BJ231" s="59">
        <v>0</v>
      </c>
      <c r="BK231" s="59"/>
      <c r="BL231" s="59"/>
      <c r="BM231" s="59"/>
      <c r="BN231" s="59"/>
      <c r="BO231" s="59"/>
      <c r="BP231" s="59">
        <v>0</v>
      </c>
      <c r="BQ231" s="59"/>
      <c r="BR231" s="59"/>
      <c r="BS231" s="59"/>
      <c r="BT231" s="59"/>
      <c r="BU231" s="59"/>
      <c r="BV231" s="59">
        <v>0</v>
      </c>
      <c r="BW231" s="59"/>
      <c r="BX231" s="59"/>
      <c r="BY231" s="59"/>
      <c r="BZ231" s="59"/>
      <c r="CA231" s="59"/>
      <c r="CB231" s="59">
        <v>0</v>
      </c>
      <c r="CC231" s="59"/>
      <c r="CD231" s="59"/>
      <c r="CE231" s="59"/>
      <c r="CF231" s="59"/>
      <c r="CG231" s="59"/>
      <c r="CH231" s="59">
        <v>0</v>
      </c>
      <c r="CI231" s="59"/>
      <c r="CJ231" s="59"/>
      <c r="CK231" s="59"/>
      <c r="CL231" s="59"/>
      <c r="CM231" s="59"/>
      <c r="CN231" s="59">
        <v>0</v>
      </c>
      <c r="CO231" s="59"/>
      <c r="CP231" s="59"/>
      <c r="CQ231" s="59"/>
      <c r="CR231" s="59"/>
      <c r="CS231" s="59"/>
      <c r="CT231" s="59">
        <v>0</v>
      </c>
      <c r="CU231" s="59"/>
      <c r="CV231" s="59"/>
      <c r="CW231" s="59"/>
      <c r="CX231" s="59"/>
      <c r="CY231" s="59"/>
      <c r="CZ231" s="59">
        <v>0</v>
      </c>
      <c r="DA231" s="66"/>
      <c r="DB231" s="66"/>
      <c r="DC231" s="66"/>
      <c r="DD231" s="66"/>
      <c r="DE231" s="66"/>
      <c r="DF231" s="66"/>
      <c r="DG231" s="56">
        <v>0</v>
      </c>
      <c r="DH231" s="64"/>
      <c r="DI231" s="64"/>
      <c r="DJ231" s="64"/>
      <c r="DK231" s="64"/>
      <c r="DL231" s="64"/>
      <c r="DM231" s="65"/>
      <c r="DN231" s="56">
        <v>0</v>
      </c>
      <c r="DO231" s="64"/>
      <c r="DP231" s="64"/>
      <c r="DQ231" s="64"/>
      <c r="DR231" s="64"/>
      <c r="DS231" s="64"/>
      <c r="DT231" s="65"/>
      <c r="DU231" s="56">
        <v>0</v>
      </c>
      <c r="DV231" s="64"/>
      <c r="DW231" s="64"/>
      <c r="DX231" s="64"/>
      <c r="DY231" s="64"/>
      <c r="DZ231" s="64"/>
      <c r="EA231" s="65"/>
      <c r="EB231" s="56">
        <v>0</v>
      </c>
      <c r="EC231" s="64"/>
      <c r="ED231" s="64"/>
      <c r="EE231" s="64"/>
      <c r="EF231" s="64"/>
      <c r="EG231" s="64"/>
      <c r="EH231" s="65"/>
      <c r="EI231" s="56">
        <v>0</v>
      </c>
      <c r="EJ231" s="64"/>
      <c r="EK231" s="64"/>
      <c r="EL231" s="64"/>
      <c r="EM231" s="64"/>
      <c r="EN231" s="64"/>
      <c r="EO231" s="65"/>
      <c r="EP231" s="56">
        <v>0</v>
      </c>
      <c r="EQ231" s="64"/>
      <c r="ER231" s="64"/>
      <c r="ES231" s="64"/>
      <c r="ET231" s="64"/>
      <c r="EU231" s="64"/>
      <c r="EV231" s="65"/>
      <c r="EW231" s="56">
        <v>0</v>
      </c>
      <c r="EX231" s="64"/>
      <c r="EY231" s="64"/>
      <c r="EZ231" s="64"/>
      <c r="FA231" s="64"/>
      <c r="FB231" s="64"/>
      <c r="FC231" s="65"/>
    </row>
    <row r="232" spans="1:159" s="1" customFormat="1" ht="18" customHeight="1" x14ac:dyDescent="0.2">
      <c r="A232" s="53">
        <v>21</v>
      </c>
      <c r="B232" s="54"/>
      <c r="C232" s="54"/>
      <c r="D232" s="54"/>
      <c r="E232" s="54"/>
      <c r="F232" s="54"/>
      <c r="G232" s="55"/>
      <c r="H232" s="56">
        <v>0</v>
      </c>
      <c r="I232" s="57"/>
      <c r="J232" s="57"/>
      <c r="K232" s="57"/>
      <c r="L232" s="57"/>
      <c r="M232" s="58"/>
      <c r="N232" s="56">
        <v>0</v>
      </c>
      <c r="O232" s="57"/>
      <c r="P232" s="57"/>
      <c r="Q232" s="57"/>
      <c r="R232" s="57"/>
      <c r="S232" s="58"/>
      <c r="T232" s="56">
        <v>0</v>
      </c>
      <c r="U232" s="57"/>
      <c r="V232" s="57"/>
      <c r="W232" s="57"/>
      <c r="X232" s="57"/>
      <c r="Y232" s="58"/>
      <c r="Z232" s="56">
        <v>201.93706491999998</v>
      </c>
      <c r="AA232" s="57"/>
      <c r="AB232" s="57"/>
      <c r="AC232" s="57"/>
      <c r="AD232" s="57"/>
      <c r="AE232" s="58"/>
      <c r="AF232" s="59">
        <v>201.05043486</v>
      </c>
      <c r="AG232" s="59"/>
      <c r="AH232" s="59"/>
      <c r="AI232" s="59"/>
      <c r="AJ232" s="59"/>
      <c r="AK232" s="59"/>
      <c r="AL232" s="59">
        <v>0</v>
      </c>
      <c r="AM232" s="59"/>
      <c r="AN232" s="59"/>
      <c r="AO232" s="59"/>
      <c r="AP232" s="59"/>
      <c r="AQ232" s="59"/>
      <c r="AR232" s="59">
        <v>0</v>
      </c>
      <c r="AS232" s="59"/>
      <c r="AT232" s="59"/>
      <c r="AU232" s="59"/>
      <c r="AV232" s="59"/>
      <c r="AW232" s="59"/>
      <c r="AX232" s="59">
        <v>0</v>
      </c>
      <c r="AY232" s="59"/>
      <c r="AZ232" s="59"/>
      <c r="BA232" s="59"/>
      <c r="BB232" s="59"/>
      <c r="BC232" s="59"/>
      <c r="BD232" s="59">
        <v>0</v>
      </c>
      <c r="BE232" s="59"/>
      <c r="BF232" s="59"/>
      <c r="BG232" s="59"/>
      <c r="BH232" s="59"/>
      <c r="BI232" s="59"/>
      <c r="BJ232" s="59">
        <v>0</v>
      </c>
      <c r="BK232" s="59"/>
      <c r="BL232" s="59"/>
      <c r="BM232" s="59"/>
      <c r="BN232" s="59"/>
      <c r="BO232" s="59"/>
      <c r="BP232" s="59">
        <v>0</v>
      </c>
      <c r="BQ232" s="59"/>
      <c r="BR232" s="59"/>
      <c r="BS232" s="59"/>
      <c r="BT232" s="59"/>
      <c r="BU232" s="59"/>
      <c r="BV232" s="59">
        <v>0</v>
      </c>
      <c r="BW232" s="59"/>
      <c r="BX232" s="59"/>
      <c r="BY232" s="59"/>
      <c r="BZ232" s="59"/>
      <c r="CA232" s="59"/>
      <c r="CB232" s="59">
        <v>0</v>
      </c>
      <c r="CC232" s="59"/>
      <c r="CD232" s="59"/>
      <c r="CE232" s="59"/>
      <c r="CF232" s="59"/>
      <c r="CG232" s="59"/>
      <c r="CH232" s="59">
        <v>0</v>
      </c>
      <c r="CI232" s="59"/>
      <c r="CJ232" s="59"/>
      <c r="CK232" s="59"/>
      <c r="CL232" s="59"/>
      <c r="CM232" s="59"/>
      <c r="CN232" s="59">
        <v>0</v>
      </c>
      <c r="CO232" s="59"/>
      <c r="CP232" s="59"/>
      <c r="CQ232" s="59"/>
      <c r="CR232" s="59"/>
      <c r="CS232" s="59"/>
      <c r="CT232" s="59">
        <v>0</v>
      </c>
      <c r="CU232" s="59"/>
      <c r="CV232" s="59"/>
      <c r="CW232" s="59"/>
      <c r="CX232" s="59"/>
      <c r="CY232" s="59"/>
      <c r="CZ232" s="59">
        <v>170.13952437</v>
      </c>
      <c r="DA232" s="66"/>
      <c r="DB232" s="66"/>
      <c r="DC232" s="66"/>
      <c r="DD232" s="66"/>
      <c r="DE232" s="66"/>
      <c r="DF232" s="66"/>
      <c r="DG232" s="56">
        <v>171.27532361999999</v>
      </c>
      <c r="DH232" s="64"/>
      <c r="DI232" s="64"/>
      <c r="DJ232" s="64"/>
      <c r="DK232" s="64"/>
      <c r="DL232" s="64"/>
      <c r="DM232" s="65"/>
      <c r="DN232" s="56">
        <v>170.97556154</v>
      </c>
      <c r="DO232" s="64"/>
      <c r="DP232" s="64"/>
      <c r="DQ232" s="64"/>
      <c r="DR232" s="64"/>
      <c r="DS232" s="64"/>
      <c r="DT232" s="65"/>
      <c r="DU232" s="56">
        <v>0</v>
      </c>
      <c r="DV232" s="64"/>
      <c r="DW232" s="64"/>
      <c r="DX232" s="64"/>
      <c r="DY232" s="64"/>
      <c r="DZ232" s="64"/>
      <c r="EA232" s="65"/>
      <c r="EB232" s="56">
        <v>0</v>
      </c>
      <c r="EC232" s="64"/>
      <c r="ED232" s="64"/>
      <c r="EE232" s="64"/>
      <c r="EF232" s="64"/>
      <c r="EG232" s="64"/>
      <c r="EH232" s="65"/>
      <c r="EI232" s="56">
        <v>0</v>
      </c>
      <c r="EJ232" s="64"/>
      <c r="EK232" s="64"/>
      <c r="EL232" s="64"/>
      <c r="EM232" s="64"/>
      <c r="EN232" s="64"/>
      <c r="EO232" s="65"/>
      <c r="EP232" s="56">
        <v>171.68505929</v>
      </c>
      <c r="EQ232" s="64"/>
      <c r="ER232" s="64"/>
      <c r="ES232" s="64"/>
      <c r="ET232" s="64"/>
      <c r="EU232" s="64"/>
      <c r="EV232" s="65"/>
      <c r="EW232" s="56">
        <v>179.45158227000002</v>
      </c>
      <c r="EX232" s="64"/>
      <c r="EY232" s="64"/>
      <c r="EZ232" s="64"/>
      <c r="FA232" s="64"/>
      <c r="FB232" s="64"/>
      <c r="FC232" s="65"/>
    </row>
    <row r="233" spans="1:159" s="1" customFormat="1" ht="18" customHeight="1" x14ac:dyDescent="0.2">
      <c r="A233" s="53">
        <v>22</v>
      </c>
      <c r="B233" s="54"/>
      <c r="C233" s="54"/>
      <c r="D233" s="54"/>
      <c r="E233" s="54"/>
      <c r="F233" s="54"/>
      <c r="G233" s="55"/>
      <c r="H233" s="56">
        <v>192.87639339999996</v>
      </c>
      <c r="I233" s="57"/>
      <c r="J233" s="57"/>
      <c r="K233" s="57"/>
      <c r="L233" s="57"/>
      <c r="M233" s="58"/>
      <c r="N233" s="56">
        <v>199.56831727000002</v>
      </c>
      <c r="O233" s="57"/>
      <c r="P233" s="57"/>
      <c r="Q233" s="57"/>
      <c r="R233" s="57"/>
      <c r="S233" s="58"/>
      <c r="T233" s="56">
        <v>202.85503807999999</v>
      </c>
      <c r="U233" s="57"/>
      <c r="V233" s="57"/>
      <c r="W233" s="57"/>
      <c r="X233" s="57"/>
      <c r="Y233" s="58"/>
      <c r="Z233" s="56">
        <v>202.33670759</v>
      </c>
      <c r="AA233" s="57"/>
      <c r="AB233" s="57"/>
      <c r="AC233" s="57"/>
      <c r="AD233" s="57"/>
      <c r="AE233" s="58"/>
      <c r="AF233" s="59">
        <v>0</v>
      </c>
      <c r="AG233" s="59"/>
      <c r="AH233" s="59"/>
      <c r="AI233" s="59"/>
      <c r="AJ233" s="59"/>
      <c r="AK233" s="59"/>
      <c r="AL233" s="59">
        <v>0</v>
      </c>
      <c r="AM233" s="59"/>
      <c r="AN233" s="59"/>
      <c r="AO233" s="59"/>
      <c r="AP233" s="59"/>
      <c r="AQ233" s="59"/>
      <c r="AR233" s="59">
        <v>203.09369161000001</v>
      </c>
      <c r="AS233" s="59"/>
      <c r="AT233" s="59"/>
      <c r="AU233" s="59"/>
      <c r="AV233" s="59"/>
      <c r="AW233" s="59"/>
      <c r="AX233" s="59">
        <v>0</v>
      </c>
      <c r="AY233" s="59"/>
      <c r="AZ233" s="59"/>
      <c r="BA233" s="59"/>
      <c r="BB233" s="59"/>
      <c r="BC233" s="59"/>
      <c r="BD233" s="59">
        <v>0</v>
      </c>
      <c r="BE233" s="59"/>
      <c r="BF233" s="59"/>
      <c r="BG233" s="59"/>
      <c r="BH233" s="59"/>
      <c r="BI233" s="59"/>
      <c r="BJ233" s="59">
        <v>0</v>
      </c>
      <c r="BK233" s="59"/>
      <c r="BL233" s="59"/>
      <c r="BM233" s="59"/>
      <c r="BN233" s="59"/>
      <c r="BO233" s="59"/>
      <c r="BP233" s="59">
        <v>184.64263669000005</v>
      </c>
      <c r="BQ233" s="59"/>
      <c r="BR233" s="59"/>
      <c r="BS233" s="59"/>
      <c r="BT233" s="59"/>
      <c r="BU233" s="59"/>
      <c r="BV233" s="59">
        <v>176.75659209</v>
      </c>
      <c r="BW233" s="59"/>
      <c r="BX233" s="59"/>
      <c r="BY233" s="59"/>
      <c r="BZ233" s="59"/>
      <c r="CA233" s="59"/>
      <c r="CB233" s="59">
        <v>0</v>
      </c>
      <c r="CC233" s="59"/>
      <c r="CD233" s="59"/>
      <c r="CE233" s="59"/>
      <c r="CF233" s="59"/>
      <c r="CG233" s="59"/>
      <c r="CH233" s="59">
        <v>165.94073708000002</v>
      </c>
      <c r="CI233" s="59"/>
      <c r="CJ233" s="59"/>
      <c r="CK233" s="59"/>
      <c r="CL233" s="59"/>
      <c r="CM233" s="59"/>
      <c r="CN233" s="59">
        <v>168.89095760999999</v>
      </c>
      <c r="CO233" s="59"/>
      <c r="CP233" s="59"/>
      <c r="CQ233" s="59"/>
      <c r="CR233" s="59"/>
      <c r="CS233" s="59"/>
      <c r="CT233" s="59">
        <v>169.71866046</v>
      </c>
      <c r="CU233" s="59"/>
      <c r="CV233" s="59"/>
      <c r="CW233" s="59"/>
      <c r="CX233" s="59"/>
      <c r="CY233" s="59"/>
      <c r="CZ233" s="59">
        <v>0</v>
      </c>
      <c r="DA233" s="66"/>
      <c r="DB233" s="66"/>
      <c r="DC233" s="66"/>
      <c r="DD233" s="66"/>
      <c r="DE233" s="66"/>
      <c r="DF233" s="66"/>
      <c r="DG233" s="56">
        <v>170.45897121000002</v>
      </c>
      <c r="DH233" s="64"/>
      <c r="DI233" s="64"/>
      <c r="DJ233" s="64"/>
      <c r="DK233" s="64"/>
      <c r="DL233" s="64"/>
      <c r="DM233" s="65"/>
      <c r="DN233" s="56">
        <v>168.35557883999999</v>
      </c>
      <c r="DO233" s="64"/>
      <c r="DP233" s="64"/>
      <c r="DQ233" s="64"/>
      <c r="DR233" s="64"/>
      <c r="DS233" s="64"/>
      <c r="DT233" s="65"/>
      <c r="DU233" s="56">
        <v>166.41976850999998</v>
      </c>
      <c r="DV233" s="64"/>
      <c r="DW233" s="64"/>
      <c r="DX233" s="64"/>
      <c r="DY233" s="64"/>
      <c r="DZ233" s="64"/>
      <c r="EA233" s="65"/>
      <c r="EB233" s="56">
        <v>163.70252972</v>
      </c>
      <c r="EC233" s="64"/>
      <c r="ED233" s="64"/>
      <c r="EE233" s="64"/>
      <c r="EF233" s="64"/>
      <c r="EG233" s="64"/>
      <c r="EH233" s="65"/>
      <c r="EI233" s="56">
        <v>0</v>
      </c>
      <c r="EJ233" s="64"/>
      <c r="EK233" s="64"/>
      <c r="EL233" s="64"/>
      <c r="EM233" s="64"/>
      <c r="EN233" s="64"/>
      <c r="EO233" s="65"/>
      <c r="EP233" s="56">
        <v>165.45476761</v>
      </c>
      <c r="EQ233" s="64"/>
      <c r="ER233" s="64"/>
      <c r="ES233" s="64"/>
      <c r="ET233" s="64"/>
      <c r="EU233" s="64"/>
      <c r="EV233" s="65"/>
      <c r="EW233" s="56">
        <v>0</v>
      </c>
      <c r="EX233" s="64"/>
      <c r="EY233" s="64"/>
      <c r="EZ233" s="64"/>
      <c r="FA233" s="64"/>
      <c r="FB233" s="64"/>
      <c r="FC233" s="65"/>
    </row>
    <row r="234" spans="1:159" s="1" customFormat="1" ht="18" customHeight="1" x14ac:dyDescent="0.2">
      <c r="A234" s="53">
        <v>23</v>
      </c>
      <c r="B234" s="54"/>
      <c r="C234" s="54"/>
      <c r="D234" s="54"/>
      <c r="E234" s="54"/>
      <c r="F234" s="54"/>
      <c r="G234" s="55"/>
      <c r="H234" s="56">
        <v>0</v>
      </c>
      <c r="I234" s="57"/>
      <c r="J234" s="57"/>
      <c r="K234" s="57"/>
      <c r="L234" s="57"/>
      <c r="M234" s="58"/>
      <c r="N234" s="56">
        <v>0</v>
      </c>
      <c r="O234" s="57"/>
      <c r="P234" s="57"/>
      <c r="Q234" s="57"/>
      <c r="R234" s="57"/>
      <c r="S234" s="58"/>
      <c r="T234" s="56">
        <v>197.62051037999998</v>
      </c>
      <c r="U234" s="57"/>
      <c r="V234" s="57"/>
      <c r="W234" s="57"/>
      <c r="X234" s="57"/>
      <c r="Y234" s="58"/>
      <c r="Z234" s="56">
        <v>199.93342888999999</v>
      </c>
      <c r="AA234" s="57"/>
      <c r="AB234" s="57"/>
      <c r="AC234" s="57"/>
      <c r="AD234" s="57"/>
      <c r="AE234" s="58"/>
      <c r="AF234" s="59">
        <v>200.57041197000001</v>
      </c>
      <c r="AG234" s="59"/>
      <c r="AH234" s="59"/>
      <c r="AI234" s="59"/>
      <c r="AJ234" s="59"/>
      <c r="AK234" s="59"/>
      <c r="AL234" s="59">
        <v>200.24460582</v>
      </c>
      <c r="AM234" s="59"/>
      <c r="AN234" s="59"/>
      <c r="AO234" s="59"/>
      <c r="AP234" s="59"/>
      <c r="AQ234" s="59"/>
      <c r="AR234" s="59">
        <v>0</v>
      </c>
      <c r="AS234" s="59"/>
      <c r="AT234" s="59"/>
      <c r="AU234" s="59"/>
      <c r="AV234" s="59"/>
      <c r="AW234" s="59"/>
      <c r="AX234" s="59">
        <v>194.95736684000002</v>
      </c>
      <c r="AY234" s="59"/>
      <c r="AZ234" s="59"/>
      <c r="BA234" s="59"/>
      <c r="BB234" s="59"/>
      <c r="BC234" s="59"/>
      <c r="BD234" s="59">
        <v>0</v>
      </c>
      <c r="BE234" s="59"/>
      <c r="BF234" s="59"/>
      <c r="BG234" s="59"/>
      <c r="BH234" s="59"/>
      <c r="BI234" s="59"/>
      <c r="BJ234" s="59">
        <v>0</v>
      </c>
      <c r="BK234" s="59"/>
      <c r="BL234" s="59"/>
      <c r="BM234" s="59"/>
      <c r="BN234" s="59"/>
      <c r="BO234" s="59"/>
      <c r="BP234" s="59">
        <v>179.66544871000002</v>
      </c>
      <c r="BQ234" s="59"/>
      <c r="BR234" s="59"/>
      <c r="BS234" s="59"/>
      <c r="BT234" s="59"/>
      <c r="BU234" s="59"/>
      <c r="BV234" s="59">
        <v>170.81367064</v>
      </c>
      <c r="BW234" s="59"/>
      <c r="BX234" s="59"/>
      <c r="BY234" s="59"/>
      <c r="BZ234" s="59"/>
      <c r="CA234" s="59"/>
      <c r="CB234" s="59">
        <v>162.35876182999999</v>
      </c>
      <c r="CC234" s="59"/>
      <c r="CD234" s="59"/>
      <c r="CE234" s="59"/>
      <c r="CF234" s="59"/>
      <c r="CG234" s="59"/>
      <c r="CH234" s="59">
        <v>0</v>
      </c>
      <c r="CI234" s="59"/>
      <c r="CJ234" s="59"/>
      <c r="CK234" s="59"/>
      <c r="CL234" s="59"/>
      <c r="CM234" s="59"/>
      <c r="CN234" s="59">
        <v>164.97614713999997</v>
      </c>
      <c r="CO234" s="59"/>
      <c r="CP234" s="59"/>
      <c r="CQ234" s="59"/>
      <c r="CR234" s="59"/>
      <c r="CS234" s="59"/>
      <c r="CT234" s="59">
        <v>165.38781316000001</v>
      </c>
      <c r="CU234" s="59"/>
      <c r="CV234" s="59"/>
      <c r="CW234" s="59"/>
      <c r="CX234" s="59"/>
      <c r="CY234" s="59"/>
      <c r="CZ234" s="59">
        <v>166.30878419999996</v>
      </c>
      <c r="DA234" s="66"/>
      <c r="DB234" s="66"/>
      <c r="DC234" s="66"/>
      <c r="DD234" s="66"/>
      <c r="DE234" s="66"/>
      <c r="DF234" s="66"/>
      <c r="DG234" s="56">
        <v>167.97549140000001</v>
      </c>
      <c r="DH234" s="64"/>
      <c r="DI234" s="64"/>
      <c r="DJ234" s="64"/>
      <c r="DK234" s="64"/>
      <c r="DL234" s="64"/>
      <c r="DM234" s="65"/>
      <c r="DN234" s="56">
        <v>0</v>
      </c>
      <c r="DO234" s="64"/>
      <c r="DP234" s="64"/>
      <c r="DQ234" s="64"/>
      <c r="DR234" s="64"/>
      <c r="DS234" s="64"/>
      <c r="DT234" s="65"/>
      <c r="DU234" s="56">
        <v>169.65641540000001</v>
      </c>
      <c r="DV234" s="64"/>
      <c r="DW234" s="64"/>
      <c r="DX234" s="64"/>
      <c r="DY234" s="64"/>
      <c r="DZ234" s="64"/>
      <c r="EA234" s="65"/>
      <c r="EB234" s="56">
        <v>0</v>
      </c>
      <c r="EC234" s="64"/>
      <c r="ED234" s="64"/>
      <c r="EE234" s="64"/>
      <c r="EF234" s="64"/>
      <c r="EG234" s="64"/>
      <c r="EH234" s="65"/>
      <c r="EI234" s="56">
        <v>0</v>
      </c>
      <c r="EJ234" s="64"/>
      <c r="EK234" s="64"/>
      <c r="EL234" s="64"/>
      <c r="EM234" s="64"/>
      <c r="EN234" s="64"/>
      <c r="EO234" s="65"/>
      <c r="EP234" s="56">
        <v>172.00883143999999</v>
      </c>
      <c r="EQ234" s="64"/>
      <c r="ER234" s="64"/>
      <c r="ES234" s="64"/>
      <c r="ET234" s="64"/>
      <c r="EU234" s="64"/>
      <c r="EV234" s="65"/>
      <c r="EW234" s="56">
        <v>184.26571280000002</v>
      </c>
      <c r="EX234" s="64"/>
      <c r="EY234" s="64"/>
      <c r="EZ234" s="64"/>
      <c r="FA234" s="64"/>
      <c r="FB234" s="64"/>
      <c r="FC234" s="65"/>
    </row>
    <row r="235" spans="1:159" s="1" customFormat="1" ht="18" customHeight="1" x14ac:dyDescent="0.2">
      <c r="A235" s="53">
        <v>24</v>
      </c>
      <c r="B235" s="54"/>
      <c r="C235" s="54"/>
      <c r="D235" s="54"/>
      <c r="E235" s="54"/>
      <c r="F235" s="54"/>
      <c r="G235" s="55"/>
      <c r="H235" s="56">
        <v>195.33155792999997</v>
      </c>
      <c r="I235" s="57"/>
      <c r="J235" s="57"/>
      <c r="K235" s="57"/>
      <c r="L235" s="57"/>
      <c r="M235" s="58"/>
      <c r="N235" s="56">
        <v>0</v>
      </c>
      <c r="O235" s="57"/>
      <c r="P235" s="57"/>
      <c r="Q235" s="57"/>
      <c r="R235" s="57"/>
      <c r="S235" s="58"/>
      <c r="T235" s="56">
        <v>200.76737064999998</v>
      </c>
      <c r="U235" s="57"/>
      <c r="V235" s="57"/>
      <c r="W235" s="57"/>
      <c r="X235" s="57"/>
      <c r="Y235" s="58"/>
      <c r="Z235" s="56">
        <v>200.13788049999999</v>
      </c>
      <c r="AA235" s="57"/>
      <c r="AB235" s="57"/>
      <c r="AC235" s="57"/>
      <c r="AD235" s="57"/>
      <c r="AE235" s="58"/>
      <c r="AF235" s="59">
        <v>199.43505733000001</v>
      </c>
      <c r="AG235" s="59"/>
      <c r="AH235" s="59"/>
      <c r="AI235" s="59"/>
      <c r="AJ235" s="59"/>
      <c r="AK235" s="59"/>
      <c r="AL235" s="59">
        <v>199.19572134999999</v>
      </c>
      <c r="AM235" s="59"/>
      <c r="AN235" s="59"/>
      <c r="AO235" s="59"/>
      <c r="AP235" s="59"/>
      <c r="AQ235" s="59"/>
      <c r="AR235" s="59">
        <v>0</v>
      </c>
      <c r="AS235" s="59"/>
      <c r="AT235" s="59"/>
      <c r="AU235" s="59"/>
      <c r="AV235" s="59"/>
      <c r="AW235" s="59"/>
      <c r="AX235" s="59">
        <v>192.43436371999999</v>
      </c>
      <c r="AY235" s="59"/>
      <c r="AZ235" s="59"/>
      <c r="BA235" s="59"/>
      <c r="BB235" s="59"/>
      <c r="BC235" s="59"/>
      <c r="BD235" s="59">
        <v>0</v>
      </c>
      <c r="BE235" s="59"/>
      <c r="BF235" s="59"/>
      <c r="BG235" s="59"/>
      <c r="BH235" s="59"/>
      <c r="BI235" s="59"/>
      <c r="BJ235" s="59">
        <v>0</v>
      </c>
      <c r="BK235" s="59"/>
      <c r="BL235" s="59"/>
      <c r="BM235" s="59"/>
      <c r="BN235" s="59"/>
      <c r="BO235" s="59"/>
      <c r="BP235" s="59">
        <v>187.40156124000001</v>
      </c>
      <c r="BQ235" s="59"/>
      <c r="BR235" s="59"/>
      <c r="BS235" s="59"/>
      <c r="BT235" s="59"/>
      <c r="BU235" s="59"/>
      <c r="BV235" s="59">
        <v>181.48585747999996</v>
      </c>
      <c r="BW235" s="59"/>
      <c r="BX235" s="59"/>
      <c r="BY235" s="59"/>
      <c r="BZ235" s="59"/>
      <c r="CA235" s="59"/>
      <c r="CB235" s="59">
        <v>0</v>
      </c>
      <c r="CC235" s="59"/>
      <c r="CD235" s="59"/>
      <c r="CE235" s="59"/>
      <c r="CF235" s="59"/>
      <c r="CG235" s="59"/>
      <c r="CH235" s="59">
        <v>0</v>
      </c>
      <c r="CI235" s="59"/>
      <c r="CJ235" s="59"/>
      <c r="CK235" s="59"/>
      <c r="CL235" s="59"/>
      <c r="CM235" s="59"/>
      <c r="CN235" s="59">
        <v>0</v>
      </c>
      <c r="CO235" s="59"/>
      <c r="CP235" s="59"/>
      <c r="CQ235" s="59"/>
      <c r="CR235" s="59"/>
      <c r="CS235" s="59"/>
      <c r="CT235" s="59">
        <v>0</v>
      </c>
      <c r="CU235" s="59"/>
      <c r="CV235" s="59"/>
      <c r="CW235" s="59"/>
      <c r="CX235" s="59"/>
      <c r="CY235" s="59"/>
      <c r="CZ235" s="59">
        <v>0</v>
      </c>
      <c r="DA235" s="66"/>
      <c r="DB235" s="66"/>
      <c r="DC235" s="66"/>
      <c r="DD235" s="66"/>
      <c r="DE235" s="66"/>
      <c r="DF235" s="66"/>
      <c r="DG235" s="56">
        <v>0</v>
      </c>
      <c r="DH235" s="64"/>
      <c r="DI235" s="64"/>
      <c r="DJ235" s="64"/>
      <c r="DK235" s="64"/>
      <c r="DL235" s="64"/>
      <c r="DM235" s="65"/>
      <c r="DN235" s="56">
        <v>169.08022754000001</v>
      </c>
      <c r="DO235" s="64"/>
      <c r="DP235" s="64"/>
      <c r="DQ235" s="64"/>
      <c r="DR235" s="64"/>
      <c r="DS235" s="64"/>
      <c r="DT235" s="65"/>
      <c r="DU235" s="56">
        <v>0</v>
      </c>
      <c r="DV235" s="64"/>
      <c r="DW235" s="64"/>
      <c r="DX235" s="64"/>
      <c r="DY235" s="64"/>
      <c r="DZ235" s="64"/>
      <c r="EA235" s="65"/>
      <c r="EB235" s="56">
        <v>0</v>
      </c>
      <c r="EC235" s="64"/>
      <c r="ED235" s="64"/>
      <c r="EE235" s="64"/>
      <c r="EF235" s="64"/>
      <c r="EG235" s="64"/>
      <c r="EH235" s="65"/>
      <c r="EI235" s="56">
        <v>0</v>
      </c>
      <c r="EJ235" s="64"/>
      <c r="EK235" s="64"/>
      <c r="EL235" s="64"/>
      <c r="EM235" s="64"/>
      <c r="EN235" s="64"/>
      <c r="EO235" s="65"/>
      <c r="EP235" s="56">
        <v>0</v>
      </c>
      <c r="EQ235" s="64"/>
      <c r="ER235" s="64"/>
      <c r="ES235" s="64"/>
      <c r="ET235" s="64"/>
      <c r="EU235" s="64"/>
      <c r="EV235" s="65"/>
      <c r="EW235" s="56">
        <v>0</v>
      </c>
      <c r="EX235" s="64"/>
      <c r="EY235" s="64"/>
      <c r="EZ235" s="64"/>
      <c r="FA235" s="64"/>
      <c r="FB235" s="64"/>
      <c r="FC235" s="65"/>
    </row>
    <row r="236" spans="1:159" s="1" customFormat="1" ht="18" customHeight="1" x14ac:dyDescent="0.2">
      <c r="A236" s="53">
        <v>25</v>
      </c>
      <c r="B236" s="54"/>
      <c r="C236" s="54"/>
      <c r="D236" s="54"/>
      <c r="E236" s="54"/>
      <c r="F236" s="54"/>
      <c r="G236" s="55"/>
      <c r="H236" s="56">
        <v>0</v>
      </c>
      <c r="I236" s="57"/>
      <c r="J236" s="57"/>
      <c r="K236" s="57"/>
      <c r="L236" s="57"/>
      <c r="M236" s="58"/>
      <c r="N236" s="56">
        <v>0</v>
      </c>
      <c r="O236" s="57"/>
      <c r="P236" s="57"/>
      <c r="Q236" s="57"/>
      <c r="R236" s="57"/>
      <c r="S236" s="58"/>
      <c r="T236" s="56">
        <v>200.61880561999999</v>
      </c>
      <c r="U236" s="57"/>
      <c r="V236" s="57"/>
      <c r="W236" s="57"/>
      <c r="X236" s="57"/>
      <c r="Y236" s="58"/>
      <c r="Z236" s="56">
        <v>0</v>
      </c>
      <c r="AA236" s="57"/>
      <c r="AB236" s="57"/>
      <c r="AC236" s="57"/>
      <c r="AD236" s="57"/>
      <c r="AE236" s="58"/>
      <c r="AF236" s="59">
        <v>0</v>
      </c>
      <c r="AG236" s="59"/>
      <c r="AH236" s="59"/>
      <c r="AI236" s="59"/>
      <c r="AJ236" s="59"/>
      <c r="AK236" s="59"/>
      <c r="AL236" s="59">
        <v>0</v>
      </c>
      <c r="AM236" s="59"/>
      <c r="AN236" s="59"/>
      <c r="AO236" s="59"/>
      <c r="AP236" s="59"/>
      <c r="AQ236" s="59"/>
      <c r="AR236" s="59">
        <v>0</v>
      </c>
      <c r="AS236" s="59"/>
      <c r="AT236" s="59"/>
      <c r="AU236" s="59"/>
      <c r="AV236" s="59"/>
      <c r="AW236" s="59"/>
      <c r="AX236" s="59">
        <v>0</v>
      </c>
      <c r="AY236" s="59"/>
      <c r="AZ236" s="59"/>
      <c r="BA236" s="59"/>
      <c r="BB236" s="59"/>
      <c r="BC236" s="59"/>
      <c r="BD236" s="59">
        <v>0</v>
      </c>
      <c r="BE236" s="59"/>
      <c r="BF236" s="59"/>
      <c r="BG236" s="59"/>
      <c r="BH236" s="59"/>
      <c r="BI236" s="59"/>
      <c r="BJ236" s="59">
        <v>0</v>
      </c>
      <c r="BK236" s="59"/>
      <c r="BL236" s="59"/>
      <c r="BM236" s="59"/>
      <c r="BN236" s="59"/>
      <c r="BO236" s="59"/>
      <c r="BP236" s="59">
        <v>187.71734123000002</v>
      </c>
      <c r="BQ236" s="59"/>
      <c r="BR236" s="59"/>
      <c r="BS236" s="59"/>
      <c r="BT236" s="59"/>
      <c r="BU236" s="59"/>
      <c r="BV236" s="59">
        <v>0</v>
      </c>
      <c r="BW236" s="59"/>
      <c r="BX236" s="59"/>
      <c r="BY236" s="59"/>
      <c r="BZ236" s="59"/>
      <c r="CA236" s="59"/>
      <c r="CB236" s="59">
        <v>0</v>
      </c>
      <c r="CC236" s="59"/>
      <c r="CD236" s="59"/>
      <c r="CE236" s="59"/>
      <c r="CF236" s="59"/>
      <c r="CG236" s="59"/>
      <c r="CH236" s="59">
        <v>0</v>
      </c>
      <c r="CI236" s="59"/>
      <c r="CJ236" s="59"/>
      <c r="CK236" s="59"/>
      <c r="CL236" s="59"/>
      <c r="CM236" s="59"/>
      <c r="CN236" s="59">
        <v>167.08736336999999</v>
      </c>
      <c r="CO236" s="59"/>
      <c r="CP236" s="59"/>
      <c r="CQ236" s="59"/>
      <c r="CR236" s="59"/>
      <c r="CS236" s="59"/>
      <c r="CT236" s="59">
        <v>0</v>
      </c>
      <c r="CU236" s="59"/>
      <c r="CV236" s="59"/>
      <c r="CW236" s="59"/>
      <c r="CX236" s="59"/>
      <c r="CY236" s="59"/>
      <c r="CZ236" s="59">
        <v>0</v>
      </c>
      <c r="DA236" s="66"/>
      <c r="DB236" s="66"/>
      <c r="DC236" s="66"/>
      <c r="DD236" s="66"/>
      <c r="DE236" s="66"/>
      <c r="DF236" s="66"/>
      <c r="DG236" s="56">
        <v>0</v>
      </c>
      <c r="DH236" s="64"/>
      <c r="DI236" s="64"/>
      <c r="DJ236" s="64"/>
      <c r="DK236" s="64"/>
      <c r="DL236" s="64"/>
      <c r="DM236" s="65"/>
      <c r="DN236" s="56">
        <v>167.72187123999998</v>
      </c>
      <c r="DO236" s="64"/>
      <c r="DP236" s="64"/>
      <c r="DQ236" s="64"/>
      <c r="DR236" s="64"/>
      <c r="DS236" s="64"/>
      <c r="DT236" s="65"/>
      <c r="DU236" s="56">
        <v>167.04978162</v>
      </c>
      <c r="DV236" s="64"/>
      <c r="DW236" s="64"/>
      <c r="DX236" s="64"/>
      <c r="DY236" s="64"/>
      <c r="DZ236" s="64"/>
      <c r="EA236" s="65"/>
      <c r="EB236" s="56">
        <v>0</v>
      </c>
      <c r="EC236" s="64"/>
      <c r="ED236" s="64"/>
      <c r="EE236" s="64"/>
      <c r="EF236" s="64"/>
      <c r="EG236" s="64"/>
      <c r="EH236" s="65"/>
      <c r="EI236" s="56">
        <v>0</v>
      </c>
      <c r="EJ236" s="64"/>
      <c r="EK236" s="64"/>
      <c r="EL236" s="64"/>
      <c r="EM236" s="64"/>
      <c r="EN236" s="64"/>
      <c r="EO236" s="65"/>
      <c r="EP236" s="56">
        <v>0</v>
      </c>
      <c r="EQ236" s="64"/>
      <c r="ER236" s="64"/>
      <c r="ES236" s="64"/>
      <c r="ET236" s="64"/>
      <c r="EU236" s="64"/>
      <c r="EV236" s="65"/>
      <c r="EW236" s="56">
        <v>181.80514092999996</v>
      </c>
      <c r="EX236" s="64"/>
      <c r="EY236" s="64"/>
      <c r="EZ236" s="64"/>
      <c r="FA236" s="64"/>
      <c r="FB236" s="64"/>
      <c r="FC236" s="65"/>
    </row>
    <row r="237" spans="1:159" s="1" customFormat="1" ht="18" customHeight="1" x14ac:dyDescent="0.2">
      <c r="A237" s="53">
        <v>26</v>
      </c>
      <c r="B237" s="54"/>
      <c r="C237" s="54"/>
      <c r="D237" s="54"/>
      <c r="E237" s="54"/>
      <c r="F237" s="54"/>
      <c r="G237" s="55"/>
      <c r="H237" s="56">
        <v>195.56900560000003</v>
      </c>
      <c r="I237" s="57"/>
      <c r="J237" s="57"/>
      <c r="K237" s="57"/>
      <c r="L237" s="57"/>
      <c r="M237" s="58"/>
      <c r="N237" s="56">
        <v>200.49029475999998</v>
      </c>
      <c r="O237" s="57"/>
      <c r="P237" s="57"/>
      <c r="Q237" s="57"/>
      <c r="R237" s="57"/>
      <c r="S237" s="58"/>
      <c r="T237" s="56">
        <v>198.98527889000002</v>
      </c>
      <c r="U237" s="57"/>
      <c r="V237" s="57"/>
      <c r="W237" s="57"/>
      <c r="X237" s="57"/>
      <c r="Y237" s="58"/>
      <c r="Z237" s="56">
        <v>0</v>
      </c>
      <c r="AA237" s="57"/>
      <c r="AB237" s="57"/>
      <c r="AC237" s="57"/>
      <c r="AD237" s="57"/>
      <c r="AE237" s="58"/>
      <c r="AF237" s="59">
        <v>0</v>
      </c>
      <c r="AG237" s="59"/>
      <c r="AH237" s="59"/>
      <c r="AI237" s="59"/>
      <c r="AJ237" s="59"/>
      <c r="AK237" s="59"/>
      <c r="AL237" s="59">
        <v>198.31966299999999</v>
      </c>
      <c r="AM237" s="59"/>
      <c r="AN237" s="59"/>
      <c r="AO237" s="59"/>
      <c r="AP237" s="59"/>
      <c r="AQ237" s="59"/>
      <c r="AR237" s="59">
        <v>199.95561779000002</v>
      </c>
      <c r="AS237" s="59"/>
      <c r="AT237" s="59"/>
      <c r="AU237" s="59"/>
      <c r="AV237" s="59"/>
      <c r="AW237" s="59"/>
      <c r="AX237" s="59">
        <v>0</v>
      </c>
      <c r="AY237" s="59"/>
      <c r="AZ237" s="59"/>
      <c r="BA237" s="59"/>
      <c r="BB237" s="59"/>
      <c r="BC237" s="59"/>
      <c r="BD237" s="59">
        <v>0</v>
      </c>
      <c r="BE237" s="59"/>
      <c r="BF237" s="59"/>
      <c r="BG237" s="59"/>
      <c r="BH237" s="59"/>
      <c r="BI237" s="59"/>
      <c r="BJ237" s="59">
        <v>0</v>
      </c>
      <c r="BK237" s="59"/>
      <c r="BL237" s="59"/>
      <c r="BM237" s="59"/>
      <c r="BN237" s="59"/>
      <c r="BO237" s="59"/>
      <c r="BP237" s="59">
        <v>0</v>
      </c>
      <c r="BQ237" s="59"/>
      <c r="BR237" s="59"/>
      <c r="BS237" s="59"/>
      <c r="BT237" s="59"/>
      <c r="BU237" s="59"/>
      <c r="BV237" s="59">
        <v>0</v>
      </c>
      <c r="BW237" s="59"/>
      <c r="BX237" s="59"/>
      <c r="BY237" s="59"/>
      <c r="BZ237" s="59"/>
      <c r="CA237" s="59"/>
      <c r="CB237" s="59">
        <v>0</v>
      </c>
      <c r="CC237" s="59"/>
      <c r="CD237" s="59"/>
      <c r="CE237" s="59"/>
      <c r="CF237" s="59"/>
      <c r="CG237" s="59"/>
      <c r="CH237" s="59">
        <v>0</v>
      </c>
      <c r="CI237" s="59"/>
      <c r="CJ237" s="59"/>
      <c r="CK237" s="59"/>
      <c r="CL237" s="59"/>
      <c r="CM237" s="59"/>
      <c r="CN237" s="59">
        <v>0</v>
      </c>
      <c r="CO237" s="59"/>
      <c r="CP237" s="59"/>
      <c r="CQ237" s="59"/>
      <c r="CR237" s="59"/>
      <c r="CS237" s="59"/>
      <c r="CT237" s="59">
        <v>0</v>
      </c>
      <c r="CU237" s="59"/>
      <c r="CV237" s="59"/>
      <c r="CW237" s="59"/>
      <c r="CX237" s="59"/>
      <c r="CY237" s="59"/>
      <c r="CZ237" s="59">
        <v>0</v>
      </c>
      <c r="DA237" s="66"/>
      <c r="DB237" s="66"/>
      <c r="DC237" s="66"/>
      <c r="DD237" s="66"/>
      <c r="DE237" s="66"/>
      <c r="DF237" s="66"/>
      <c r="DG237" s="56">
        <v>0</v>
      </c>
      <c r="DH237" s="64"/>
      <c r="DI237" s="64"/>
      <c r="DJ237" s="64"/>
      <c r="DK237" s="64"/>
      <c r="DL237" s="64"/>
      <c r="DM237" s="65"/>
      <c r="DN237" s="56">
        <v>0</v>
      </c>
      <c r="DO237" s="64"/>
      <c r="DP237" s="64"/>
      <c r="DQ237" s="64"/>
      <c r="DR237" s="64"/>
      <c r="DS237" s="64"/>
      <c r="DT237" s="65"/>
      <c r="DU237" s="56">
        <v>0</v>
      </c>
      <c r="DV237" s="64"/>
      <c r="DW237" s="64"/>
      <c r="DX237" s="64"/>
      <c r="DY237" s="64"/>
      <c r="DZ237" s="64"/>
      <c r="EA237" s="65"/>
      <c r="EB237" s="56">
        <v>0</v>
      </c>
      <c r="EC237" s="64"/>
      <c r="ED237" s="64"/>
      <c r="EE237" s="64"/>
      <c r="EF237" s="64"/>
      <c r="EG237" s="64"/>
      <c r="EH237" s="65"/>
      <c r="EI237" s="56">
        <v>0</v>
      </c>
      <c r="EJ237" s="64"/>
      <c r="EK237" s="64"/>
      <c r="EL237" s="64"/>
      <c r="EM237" s="64"/>
      <c r="EN237" s="64"/>
      <c r="EO237" s="65"/>
      <c r="EP237" s="56">
        <v>0</v>
      </c>
      <c r="EQ237" s="64"/>
      <c r="ER237" s="64"/>
      <c r="ES237" s="64"/>
      <c r="ET237" s="64"/>
      <c r="EU237" s="64"/>
      <c r="EV237" s="65"/>
      <c r="EW237" s="56">
        <v>178.90728637000001</v>
      </c>
      <c r="EX237" s="64"/>
      <c r="EY237" s="64"/>
      <c r="EZ237" s="64"/>
      <c r="FA237" s="64"/>
      <c r="FB237" s="64"/>
      <c r="FC237" s="65"/>
    </row>
    <row r="238" spans="1:159" s="1" customFormat="1" ht="18" customHeight="1" x14ac:dyDescent="0.2">
      <c r="A238" s="53">
        <v>27</v>
      </c>
      <c r="B238" s="54"/>
      <c r="C238" s="54"/>
      <c r="D238" s="54"/>
      <c r="E238" s="54"/>
      <c r="F238" s="54"/>
      <c r="G238" s="55"/>
      <c r="H238" s="56">
        <v>0</v>
      </c>
      <c r="I238" s="57"/>
      <c r="J238" s="57"/>
      <c r="K238" s="57"/>
      <c r="L238" s="57"/>
      <c r="M238" s="58"/>
      <c r="N238" s="56">
        <v>0</v>
      </c>
      <c r="O238" s="57"/>
      <c r="P238" s="57"/>
      <c r="Q238" s="57"/>
      <c r="R238" s="57"/>
      <c r="S238" s="58"/>
      <c r="T238" s="56">
        <v>0</v>
      </c>
      <c r="U238" s="57"/>
      <c r="V238" s="57"/>
      <c r="W238" s="57"/>
      <c r="X238" s="57"/>
      <c r="Y238" s="58"/>
      <c r="Z238" s="56">
        <v>0</v>
      </c>
      <c r="AA238" s="57"/>
      <c r="AB238" s="57"/>
      <c r="AC238" s="57"/>
      <c r="AD238" s="57"/>
      <c r="AE238" s="58"/>
      <c r="AF238" s="59">
        <v>0</v>
      </c>
      <c r="AG238" s="59"/>
      <c r="AH238" s="59"/>
      <c r="AI238" s="59"/>
      <c r="AJ238" s="59"/>
      <c r="AK238" s="59"/>
      <c r="AL238" s="59">
        <v>0</v>
      </c>
      <c r="AM238" s="59"/>
      <c r="AN238" s="59"/>
      <c r="AO238" s="59"/>
      <c r="AP238" s="59"/>
      <c r="AQ238" s="59"/>
      <c r="AR238" s="59">
        <v>0</v>
      </c>
      <c r="AS238" s="59"/>
      <c r="AT238" s="59"/>
      <c r="AU238" s="59"/>
      <c r="AV238" s="59"/>
      <c r="AW238" s="59"/>
      <c r="AX238" s="59">
        <v>0</v>
      </c>
      <c r="AY238" s="59"/>
      <c r="AZ238" s="59"/>
      <c r="BA238" s="59"/>
      <c r="BB238" s="59"/>
      <c r="BC238" s="59"/>
      <c r="BD238" s="59">
        <v>0</v>
      </c>
      <c r="BE238" s="59"/>
      <c r="BF238" s="59"/>
      <c r="BG238" s="59"/>
      <c r="BH238" s="59"/>
      <c r="BI238" s="59"/>
      <c r="BJ238" s="59">
        <v>0</v>
      </c>
      <c r="BK238" s="59"/>
      <c r="BL238" s="59"/>
      <c r="BM238" s="59"/>
      <c r="BN238" s="59"/>
      <c r="BO238" s="59"/>
      <c r="BP238" s="59">
        <v>0</v>
      </c>
      <c r="BQ238" s="59"/>
      <c r="BR238" s="59"/>
      <c r="BS238" s="59"/>
      <c r="BT238" s="59"/>
      <c r="BU238" s="59"/>
      <c r="BV238" s="59">
        <v>0</v>
      </c>
      <c r="BW238" s="59"/>
      <c r="BX238" s="59"/>
      <c r="BY238" s="59"/>
      <c r="BZ238" s="59"/>
      <c r="CA238" s="59"/>
      <c r="CB238" s="59">
        <v>0</v>
      </c>
      <c r="CC238" s="59"/>
      <c r="CD238" s="59"/>
      <c r="CE238" s="59"/>
      <c r="CF238" s="59"/>
      <c r="CG238" s="59"/>
      <c r="CH238" s="59">
        <v>0</v>
      </c>
      <c r="CI238" s="59"/>
      <c r="CJ238" s="59"/>
      <c r="CK238" s="59"/>
      <c r="CL238" s="59"/>
      <c r="CM238" s="59"/>
      <c r="CN238" s="59">
        <v>0</v>
      </c>
      <c r="CO238" s="59"/>
      <c r="CP238" s="59"/>
      <c r="CQ238" s="59"/>
      <c r="CR238" s="59"/>
      <c r="CS238" s="59"/>
      <c r="CT238" s="59">
        <v>0</v>
      </c>
      <c r="CU238" s="59"/>
      <c r="CV238" s="59"/>
      <c r="CW238" s="59"/>
      <c r="CX238" s="59"/>
      <c r="CY238" s="59"/>
      <c r="CZ238" s="59">
        <v>0</v>
      </c>
      <c r="DA238" s="66"/>
      <c r="DB238" s="66"/>
      <c r="DC238" s="66"/>
      <c r="DD238" s="66"/>
      <c r="DE238" s="66"/>
      <c r="DF238" s="66"/>
      <c r="DG238" s="56">
        <v>0</v>
      </c>
      <c r="DH238" s="64"/>
      <c r="DI238" s="64"/>
      <c r="DJ238" s="64"/>
      <c r="DK238" s="64"/>
      <c r="DL238" s="64"/>
      <c r="DM238" s="65"/>
      <c r="DN238" s="56">
        <v>0</v>
      </c>
      <c r="DO238" s="64"/>
      <c r="DP238" s="64"/>
      <c r="DQ238" s="64"/>
      <c r="DR238" s="64"/>
      <c r="DS238" s="64"/>
      <c r="DT238" s="65"/>
      <c r="DU238" s="56">
        <v>0</v>
      </c>
      <c r="DV238" s="64"/>
      <c r="DW238" s="64"/>
      <c r="DX238" s="64"/>
      <c r="DY238" s="64"/>
      <c r="DZ238" s="64"/>
      <c r="EA238" s="65"/>
      <c r="EB238" s="56">
        <v>0</v>
      </c>
      <c r="EC238" s="64"/>
      <c r="ED238" s="64"/>
      <c r="EE238" s="64"/>
      <c r="EF238" s="64"/>
      <c r="EG238" s="64"/>
      <c r="EH238" s="65"/>
      <c r="EI238" s="56">
        <v>0</v>
      </c>
      <c r="EJ238" s="64"/>
      <c r="EK238" s="64"/>
      <c r="EL238" s="64"/>
      <c r="EM238" s="64"/>
      <c r="EN238" s="64"/>
      <c r="EO238" s="65"/>
      <c r="EP238" s="56">
        <v>0</v>
      </c>
      <c r="EQ238" s="64"/>
      <c r="ER238" s="64"/>
      <c r="ES238" s="64"/>
      <c r="ET238" s="64"/>
      <c r="EU238" s="64"/>
      <c r="EV238" s="65"/>
      <c r="EW238" s="56">
        <v>0</v>
      </c>
      <c r="EX238" s="64"/>
      <c r="EY238" s="64"/>
      <c r="EZ238" s="64"/>
      <c r="FA238" s="64"/>
      <c r="FB238" s="64"/>
      <c r="FC238" s="65"/>
    </row>
    <row r="239" spans="1:159" s="1" customFormat="1" ht="18" customHeight="1" x14ac:dyDescent="0.2">
      <c r="A239" s="53">
        <v>28</v>
      </c>
      <c r="B239" s="54"/>
      <c r="C239" s="54"/>
      <c r="D239" s="54"/>
      <c r="E239" s="54"/>
      <c r="F239" s="54"/>
      <c r="G239" s="55"/>
      <c r="H239" s="56">
        <v>0</v>
      </c>
      <c r="I239" s="57"/>
      <c r="J239" s="57"/>
      <c r="K239" s="57"/>
      <c r="L239" s="57"/>
      <c r="M239" s="58"/>
      <c r="N239" s="56">
        <v>0</v>
      </c>
      <c r="O239" s="57"/>
      <c r="P239" s="57"/>
      <c r="Q239" s="57"/>
      <c r="R239" s="57"/>
      <c r="S239" s="58"/>
      <c r="T239" s="56">
        <v>0</v>
      </c>
      <c r="U239" s="57"/>
      <c r="V239" s="57"/>
      <c r="W239" s="57"/>
      <c r="X239" s="57"/>
      <c r="Y239" s="58"/>
      <c r="Z239" s="56">
        <v>0</v>
      </c>
      <c r="AA239" s="57"/>
      <c r="AB239" s="57"/>
      <c r="AC239" s="57"/>
      <c r="AD239" s="57"/>
      <c r="AE239" s="58"/>
      <c r="AF239" s="59">
        <v>0</v>
      </c>
      <c r="AG239" s="59"/>
      <c r="AH239" s="59"/>
      <c r="AI239" s="59"/>
      <c r="AJ239" s="59"/>
      <c r="AK239" s="59"/>
      <c r="AL239" s="59">
        <v>0</v>
      </c>
      <c r="AM239" s="59"/>
      <c r="AN239" s="59"/>
      <c r="AO239" s="59"/>
      <c r="AP239" s="59"/>
      <c r="AQ239" s="59"/>
      <c r="AR239" s="59">
        <v>0</v>
      </c>
      <c r="AS239" s="59"/>
      <c r="AT239" s="59"/>
      <c r="AU239" s="59"/>
      <c r="AV239" s="59"/>
      <c r="AW239" s="59"/>
      <c r="AX239" s="59">
        <v>0</v>
      </c>
      <c r="AY239" s="59"/>
      <c r="AZ239" s="59"/>
      <c r="BA239" s="59"/>
      <c r="BB239" s="59"/>
      <c r="BC239" s="59"/>
      <c r="BD239" s="59">
        <v>0</v>
      </c>
      <c r="BE239" s="59"/>
      <c r="BF239" s="59"/>
      <c r="BG239" s="59"/>
      <c r="BH239" s="59"/>
      <c r="BI239" s="59"/>
      <c r="BJ239" s="59">
        <v>0</v>
      </c>
      <c r="BK239" s="59"/>
      <c r="BL239" s="59"/>
      <c r="BM239" s="59"/>
      <c r="BN239" s="59"/>
      <c r="BO239" s="59"/>
      <c r="BP239" s="59">
        <v>0</v>
      </c>
      <c r="BQ239" s="59"/>
      <c r="BR239" s="59"/>
      <c r="BS239" s="59"/>
      <c r="BT239" s="59"/>
      <c r="BU239" s="59"/>
      <c r="BV239" s="59">
        <v>0</v>
      </c>
      <c r="BW239" s="59"/>
      <c r="BX239" s="59"/>
      <c r="BY239" s="59"/>
      <c r="BZ239" s="59"/>
      <c r="CA239" s="59"/>
      <c r="CB239" s="59">
        <v>0</v>
      </c>
      <c r="CC239" s="59"/>
      <c r="CD239" s="59"/>
      <c r="CE239" s="59"/>
      <c r="CF239" s="59"/>
      <c r="CG239" s="59"/>
      <c r="CH239" s="59">
        <v>0</v>
      </c>
      <c r="CI239" s="59"/>
      <c r="CJ239" s="59"/>
      <c r="CK239" s="59"/>
      <c r="CL239" s="59"/>
      <c r="CM239" s="59"/>
      <c r="CN239" s="59">
        <v>0</v>
      </c>
      <c r="CO239" s="59"/>
      <c r="CP239" s="59"/>
      <c r="CQ239" s="59"/>
      <c r="CR239" s="59"/>
      <c r="CS239" s="59"/>
      <c r="CT239" s="59">
        <v>0</v>
      </c>
      <c r="CU239" s="59"/>
      <c r="CV239" s="59"/>
      <c r="CW239" s="59"/>
      <c r="CX239" s="59"/>
      <c r="CY239" s="59"/>
      <c r="CZ239" s="59">
        <v>0</v>
      </c>
      <c r="DA239" s="66"/>
      <c r="DB239" s="66"/>
      <c r="DC239" s="66"/>
      <c r="DD239" s="66"/>
      <c r="DE239" s="66"/>
      <c r="DF239" s="66"/>
      <c r="DG239" s="56">
        <v>0</v>
      </c>
      <c r="DH239" s="64"/>
      <c r="DI239" s="64"/>
      <c r="DJ239" s="64"/>
      <c r="DK239" s="64"/>
      <c r="DL239" s="64"/>
      <c r="DM239" s="65"/>
      <c r="DN239" s="56">
        <v>0</v>
      </c>
      <c r="DO239" s="64"/>
      <c r="DP239" s="64"/>
      <c r="DQ239" s="64"/>
      <c r="DR239" s="64"/>
      <c r="DS239" s="64"/>
      <c r="DT239" s="65"/>
      <c r="DU239" s="56">
        <v>0</v>
      </c>
      <c r="DV239" s="64"/>
      <c r="DW239" s="64"/>
      <c r="DX239" s="64"/>
      <c r="DY239" s="64"/>
      <c r="DZ239" s="64"/>
      <c r="EA239" s="65"/>
      <c r="EB239" s="56">
        <v>0</v>
      </c>
      <c r="EC239" s="64"/>
      <c r="ED239" s="64"/>
      <c r="EE239" s="64"/>
      <c r="EF239" s="64"/>
      <c r="EG239" s="64"/>
      <c r="EH239" s="65"/>
      <c r="EI239" s="56">
        <v>0</v>
      </c>
      <c r="EJ239" s="64"/>
      <c r="EK239" s="64"/>
      <c r="EL239" s="64"/>
      <c r="EM239" s="64"/>
      <c r="EN239" s="64"/>
      <c r="EO239" s="65"/>
      <c r="EP239" s="56">
        <v>0</v>
      </c>
      <c r="EQ239" s="64"/>
      <c r="ER239" s="64"/>
      <c r="ES239" s="64"/>
      <c r="ET239" s="64"/>
      <c r="EU239" s="64"/>
      <c r="EV239" s="65"/>
      <c r="EW239" s="56">
        <v>0</v>
      </c>
      <c r="EX239" s="64"/>
      <c r="EY239" s="64"/>
      <c r="EZ239" s="64"/>
      <c r="FA239" s="64"/>
      <c r="FB239" s="64"/>
      <c r="FC239" s="65"/>
    </row>
    <row r="240" spans="1:159" s="1" customFormat="1" ht="18" customHeight="1" x14ac:dyDescent="0.2">
      <c r="A240" s="53">
        <v>29</v>
      </c>
      <c r="B240" s="54"/>
      <c r="C240" s="54"/>
      <c r="D240" s="54"/>
      <c r="E240" s="54"/>
      <c r="F240" s="54"/>
      <c r="G240" s="55"/>
      <c r="H240" s="56">
        <v>0</v>
      </c>
      <c r="I240" s="57"/>
      <c r="J240" s="57"/>
      <c r="K240" s="57"/>
      <c r="L240" s="57"/>
      <c r="M240" s="58"/>
      <c r="N240" s="56">
        <v>0</v>
      </c>
      <c r="O240" s="57"/>
      <c r="P240" s="57"/>
      <c r="Q240" s="57"/>
      <c r="R240" s="57"/>
      <c r="S240" s="58"/>
      <c r="T240" s="56">
        <v>0</v>
      </c>
      <c r="U240" s="57"/>
      <c r="V240" s="57"/>
      <c r="W240" s="57"/>
      <c r="X240" s="57"/>
      <c r="Y240" s="58"/>
      <c r="Z240" s="56">
        <v>0</v>
      </c>
      <c r="AA240" s="57"/>
      <c r="AB240" s="57"/>
      <c r="AC240" s="57"/>
      <c r="AD240" s="57"/>
      <c r="AE240" s="58"/>
      <c r="AF240" s="59">
        <v>0</v>
      </c>
      <c r="AG240" s="59"/>
      <c r="AH240" s="59"/>
      <c r="AI240" s="59"/>
      <c r="AJ240" s="59"/>
      <c r="AK240" s="59"/>
      <c r="AL240" s="59">
        <v>0</v>
      </c>
      <c r="AM240" s="59"/>
      <c r="AN240" s="59"/>
      <c r="AO240" s="59"/>
      <c r="AP240" s="59"/>
      <c r="AQ240" s="59"/>
      <c r="AR240" s="59">
        <v>0</v>
      </c>
      <c r="AS240" s="59"/>
      <c r="AT240" s="59"/>
      <c r="AU240" s="59"/>
      <c r="AV240" s="59"/>
      <c r="AW240" s="59"/>
      <c r="AX240" s="59">
        <v>0</v>
      </c>
      <c r="AY240" s="59"/>
      <c r="AZ240" s="59"/>
      <c r="BA240" s="59"/>
      <c r="BB240" s="59"/>
      <c r="BC240" s="59"/>
      <c r="BD240" s="59">
        <v>0</v>
      </c>
      <c r="BE240" s="59"/>
      <c r="BF240" s="59"/>
      <c r="BG240" s="59"/>
      <c r="BH240" s="59"/>
      <c r="BI240" s="59"/>
      <c r="BJ240" s="59">
        <v>0</v>
      </c>
      <c r="BK240" s="59"/>
      <c r="BL240" s="59"/>
      <c r="BM240" s="59"/>
      <c r="BN240" s="59"/>
      <c r="BO240" s="59"/>
      <c r="BP240" s="59">
        <v>0</v>
      </c>
      <c r="BQ240" s="59"/>
      <c r="BR240" s="59"/>
      <c r="BS240" s="59"/>
      <c r="BT240" s="59"/>
      <c r="BU240" s="59"/>
      <c r="BV240" s="59">
        <v>0</v>
      </c>
      <c r="BW240" s="59"/>
      <c r="BX240" s="59"/>
      <c r="BY240" s="59"/>
      <c r="BZ240" s="59"/>
      <c r="CA240" s="59"/>
      <c r="CB240" s="59">
        <v>0</v>
      </c>
      <c r="CC240" s="59"/>
      <c r="CD240" s="59"/>
      <c r="CE240" s="59"/>
      <c r="CF240" s="59"/>
      <c r="CG240" s="59"/>
      <c r="CH240" s="59">
        <v>0</v>
      </c>
      <c r="CI240" s="59"/>
      <c r="CJ240" s="59"/>
      <c r="CK240" s="59"/>
      <c r="CL240" s="59"/>
      <c r="CM240" s="59"/>
      <c r="CN240" s="59">
        <v>0</v>
      </c>
      <c r="CO240" s="59"/>
      <c r="CP240" s="59"/>
      <c r="CQ240" s="59"/>
      <c r="CR240" s="59"/>
      <c r="CS240" s="59"/>
      <c r="CT240" s="59">
        <v>0</v>
      </c>
      <c r="CU240" s="59"/>
      <c r="CV240" s="59"/>
      <c r="CW240" s="59"/>
      <c r="CX240" s="59"/>
      <c r="CY240" s="59"/>
      <c r="CZ240" s="59">
        <v>0</v>
      </c>
      <c r="DA240" s="66"/>
      <c r="DB240" s="66"/>
      <c r="DC240" s="66"/>
      <c r="DD240" s="66"/>
      <c r="DE240" s="66"/>
      <c r="DF240" s="66"/>
      <c r="DG240" s="56">
        <v>0</v>
      </c>
      <c r="DH240" s="64"/>
      <c r="DI240" s="64"/>
      <c r="DJ240" s="64"/>
      <c r="DK240" s="64"/>
      <c r="DL240" s="64"/>
      <c r="DM240" s="65"/>
      <c r="DN240" s="56">
        <v>0</v>
      </c>
      <c r="DO240" s="64"/>
      <c r="DP240" s="64"/>
      <c r="DQ240" s="64"/>
      <c r="DR240" s="64"/>
      <c r="DS240" s="64"/>
      <c r="DT240" s="65"/>
      <c r="DU240" s="56">
        <v>0</v>
      </c>
      <c r="DV240" s="64"/>
      <c r="DW240" s="64"/>
      <c r="DX240" s="64"/>
      <c r="DY240" s="64"/>
      <c r="DZ240" s="64"/>
      <c r="EA240" s="65"/>
      <c r="EB240" s="56">
        <v>0</v>
      </c>
      <c r="EC240" s="64"/>
      <c r="ED240" s="64"/>
      <c r="EE240" s="64"/>
      <c r="EF240" s="64"/>
      <c r="EG240" s="64"/>
      <c r="EH240" s="65"/>
      <c r="EI240" s="56">
        <v>0</v>
      </c>
      <c r="EJ240" s="64"/>
      <c r="EK240" s="64"/>
      <c r="EL240" s="64"/>
      <c r="EM240" s="64"/>
      <c r="EN240" s="64"/>
      <c r="EO240" s="65"/>
      <c r="EP240" s="56">
        <v>0</v>
      </c>
      <c r="EQ240" s="64"/>
      <c r="ER240" s="64"/>
      <c r="ES240" s="64"/>
      <c r="ET240" s="64"/>
      <c r="EU240" s="64"/>
      <c r="EV240" s="65"/>
      <c r="EW240" s="56">
        <v>0</v>
      </c>
      <c r="EX240" s="64"/>
      <c r="EY240" s="64"/>
      <c r="EZ240" s="64"/>
      <c r="FA240" s="64"/>
      <c r="FB240" s="64"/>
      <c r="FC240" s="65"/>
    </row>
    <row r="241" spans="1:159" s="1" customFormat="1" ht="18" customHeight="1" x14ac:dyDescent="0.2">
      <c r="A241" s="53">
        <v>30</v>
      </c>
      <c r="B241" s="54"/>
      <c r="C241" s="54"/>
      <c r="D241" s="54"/>
      <c r="E241" s="54"/>
      <c r="F241" s="54"/>
      <c r="G241" s="55"/>
      <c r="H241" s="56">
        <v>0</v>
      </c>
      <c r="I241" s="57"/>
      <c r="J241" s="57"/>
      <c r="K241" s="57"/>
      <c r="L241" s="57"/>
      <c r="M241" s="58"/>
      <c r="N241" s="56">
        <v>0</v>
      </c>
      <c r="O241" s="57"/>
      <c r="P241" s="57"/>
      <c r="Q241" s="57"/>
      <c r="R241" s="57"/>
      <c r="S241" s="58"/>
      <c r="T241" s="56">
        <v>0</v>
      </c>
      <c r="U241" s="57"/>
      <c r="V241" s="57"/>
      <c r="W241" s="57"/>
      <c r="X241" s="57"/>
      <c r="Y241" s="58"/>
      <c r="Z241" s="56">
        <v>0</v>
      </c>
      <c r="AA241" s="57"/>
      <c r="AB241" s="57"/>
      <c r="AC241" s="57"/>
      <c r="AD241" s="57"/>
      <c r="AE241" s="58"/>
      <c r="AF241" s="59">
        <v>0</v>
      </c>
      <c r="AG241" s="59"/>
      <c r="AH241" s="59"/>
      <c r="AI241" s="59"/>
      <c r="AJ241" s="59"/>
      <c r="AK241" s="59"/>
      <c r="AL241" s="59">
        <v>0</v>
      </c>
      <c r="AM241" s="59"/>
      <c r="AN241" s="59"/>
      <c r="AO241" s="59"/>
      <c r="AP241" s="59"/>
      <c r="AQ241" s="59"/>
      <c r="AR241" s="59">
        <v>0</v>
      </c>
      <c r="AS241" s="59"/>
      <c r="AT241" s="59"/>
      <c r="AU241" s="59"/>
      <c r="AV241" s="59"/>
      <c r="AW241" s="59"/>
      <c r="AX241" s="59">
        <v>0</v>
      </c>
      <c r="AY241" s="59"/>
      <c r="AZ241" s="59"/>
      <c r="BA241" s="59"/>
      <c r="BB241" s="59"/>
      <c r="BC241" s="59"/>
      <c r="BD241" s="59">
        <v>0</v>
      </c>
      <c r="BE241" s="59"/>
      <c r="BF241" s="59"/>
      <c r="BG241" s="59"/>
      <c r="BH241" s="59"/>
      <c r="BI241" s="59"/>
      <c r="BJ241" s="59">
        <v>0</v>
      </c>
      <c r="BK241" s="59"/>
      <c r="BL241" s="59"/>
      <c r="BM241" s="59"/>
      <c r="BN241" s="59"/>
      <c r="BO241" s="59"/>
      <c r="BP241" s="59">
        <v>0</v>
      </c>
      <c r="BQ241" s="59"/>
      <c r="BR241" s="59"/>
      <c r="BS241" s="59"/>
      <c r="BT241" s="59"/>
      <c r="BU241" s="59"/>
      <c r="BV241" s="59">
        <v>0</v>
      </c>
      <c r="BW241" s="59"/>
      <c r="BX241" s="59"/>
      <c r="BY241" s="59"/>
      <c r="BZ241" s="59"/>
      <c r="CA241" s="59"/>
      <c r="CB241" s="59">
        <v>0</v>
      </c>
      <c r="CC241" s="59"/>
      <c r="CD241" s="59"/>
      <c r="CE241" s="59"/>
      <c r="CF241" s="59"/>
      <c r="CG241" s="59"/>
      <c r="CH241" s="59">
        <v>0</v>
      </c>
      <c r="CI241" s="59"/>
      <c r="CJ241" s="59"/>
      <c r="CK241" s="59"/>
      <c r="CL241" s="59"/>
      <c r="CM241" s="59"/>
      <c r="CN241" s="59">
        <v>0</v>
      </c>
      <c r="CO241" s="59"/>
      <c r="CP241" s="59"/>
      <c r="CQ241" s="59"/>
      <c r="CR241" s="59"/>
      <c r="CS241" s="59"/>
      <c r="CT241" s="59">
        <v>0</v>
      </c>
      <c r="CU241" s="59"/>
      <c r="CV241" s="59"/>
      <c r="CW241" s="59"/>
      <c r="CX241" s="59"/>
      <c r="CY241" s="59"/>
      <c r="CZ241" s="59">
        <v>0</v>
      </c>
      <c r="DA241" s="66"/>
      <c r="DB241" s="66"/>
      <c r="DC241" s="66"/>
      <c r="DD241" s="66"/>
      <c r="DE241" s="66"/>
      <c r="DF241" s="66"/>
      <c r="DG241" s="56">
        <v>0</v>
      </c>
      <c r="DH241" s="64"/>
      <c r="DI241" s="64"/>
      <c r="DJ241" s="64"/>
      <c r="DK241" s="64"/>
      <c r="DL241" s="64"/>
      <c r="DM241" s="65"/>
      <c r="DN241" s="56">
        <v>0</v>
      </c>
      <c r="DO241" s="64"/>
      <c r="DP241" s="64"/>
      <c r="DQ241" s="64"/>
      <c r="DR241" s="64"/>
      <c r="DS241" s="64"/>
      <c r="DT241" s="65"/>
      <c r="DU241" s="56">
        <v>0</v>
      </c>
      <c r="DV241" s="64"/>
      <c r="DW241" s="64"/>
      <c r="DX241" s="64"/>
      <c r="DY241" s="64"/>
      <c r="DZ241" s="64"/>
      <c r="EA241" s="65"/>
      <c r="EB241" s="56">
        <v>0</v>
      </c>
      <c r="EC241" s="64"/>
      <c r="ED241" s="64"/>
      <c r="EE241" s="64"/>
      <c r="EF241" s="64"/>
      <c r="EG241" s="64"/>
      <c r="EH241" s="65"/>
      <c r="EI241" s="56">
        <v>0</v>
      </c>
      <c r="EJ241" s="64"/>
      <c r="EK241" s="64"/>
      <c r="EL241" s="64"/>
      <c r="EM241" s="64"/>
      <c r="EN241" s="64"/>
      <c r="EO241" s="65"/>
      <c r="EP241" s="56">
        <v>0</v>
      </c>
      <c r="EQ241" s="64"/>
      <c r="ER241" s="64"/>
      <c r="ES241" s="64"/>
      <c r="ET241" s="64"/>
      <c r="EU241" s="64"/>
      <c r="EV241" s="65"/>
      <c r="EW241" s="56">
        <v>0</v>
      </c>
      <c r="EX241" s="64"/>
      <c r="EY241" s="64"/>
      <c r="EZ241" s="64"/>
      <c r="FA241" s="64"/>
      <c r="FB241" s="64"/>
      <c r="FC241" s="65"/>
    </row>
    <row r="242" spans="1:159" s="1" customFormat="1" ht="18" customHeight="1" x14ac:dyDescent="0.2">
      <c r="A242" s="53">
        <v>31</v>
      </c>
      <c r="B242" s="54"/>
      <c r="C242" s="54"/>
      <c r="D242" s="54"/>
      <c r="E242" s="54"/>
      <c r="F242" s="54"/>
      <c r="G242" s="55"/>
      <c r="H242" s="56">
        <v>0</v>
      </c>
      <c r="I242" s="57"/>
      <c r="J242" s="57"/>
      <c r="K242" s="57"/>
      <c r="L242" s="57"/>
      <c r="M242" s="58"/>
      <c r="N242" s="56">
        <v>0</v>
      </c>
      <c r="O242" s="57"/>
      <c r="P242" s="57"/>
      <c r="Q242" s="57"/>
      <c r="R242" s="57"/>
      <c r="S242" s="58"/>
      <c r="T242" s="56">
        <v>0</v>
      </c>
      <c r="U242" s="57"/>
      <c r="V242" s="57"/>
      <c r="W242" s="57"/>
      <c r="X242" s="57"/>
      <c r="Y242" s="58"/>
      <c r="Z242" s="56">
        <v>0</v>
      </c>
      <c r="AA242" s="57"/>
      <c r="AB242" s="57"/>
      <c r="AC242" s="57"/>
      <c r="AD242" s="57"/>
      <c r="AE242" s="58"/>
      <c r="AF242" s="59">
        <v>0</v>
      </c>
      <c r="AG242" s="59"/>
      <c r="AH242" s="59"/>
      <c r="AI242" s="59"/>
      <c r="AJ242" s="59"/>
      <c r="AK242" s="59"/>
      <c r="AL242" s="59">
        <v>0</v>
      </c>
      <c r="AM242" s="59"/>
      <c r="AN242" s="59"/>
      <c r="AO242" s="59"/>
      <c r="AP242" s="59"/>
      <c r="AQ242" s="59"/>
      <c r="AR242" s="59">
        <v>0</v>
      </c>
      <c r="AS242" s="59"/>
      <c r="AT242" s="59"/>
      <c r="AU242" s="59"/>
      <c r="AV242" s="59"/>
      <c r="AW242" s="59"/>
      <c r="AX242" s="59">
        <v>0</v>
      </c>
      <c r="AY242" s="59"/>
      <c r="AZ242" s="59"/>
      <c r="BA242" s="59"/>
      <c r="BB242" s="59"/>
      <c r="BC242" s="59"/>
      <c r="BD242" s="59">
        <v>0</v>
      </c>
      <c r="BE242" s="59"/>
      <c r="BF242" s="59"/>
      <c r="BG242" s="59"/>
      <c r="BH242" s="59"/>
      <c r="BI242" s="59"/>
      <c r="BJ242" s="59">
        <v>0</v>
      </c>
      <c r="BK242" s="59"/>
      <c r="BL242" s="59"/>
      <c r="BM242" s="59"/>
      <c r="BN242" s="59"/>
      <c r="BO242" s="59"/>
      <c r="BP242" s="59">
        <v>0</v>
      </c>
      <c r="BQ242" s="59"/>
      <c r="BR242" s="59"/>
      <c r="BS242" s="59"/>
      <c r="BT242" s="59"/>
      <c r="BU242" s="59"/>
      <c r="BV242" s="59">
        <v>0</v>
      </c>
      <c r="BW242" s="59"/>
      <c r="BX242" s="59"/>
      <c r="BY242" s="59"/>
      <c r="BZ242" s="59"/>
      <c r="CA242" s="59"/>
      <c r="CB242" s="59">
        <v>0</v>
      </c>
      <c r="CC242" s="59"/>
      <c r="CD242" s="59"/>
      <c r="CE242" s="59"/>
      <c r="CF242" s="59"/>
      <c r="CG242" s="59"/>
      <c r="CH242" s="59">
        <v>0</v>
      </c>
      <c r="CI242" s="59"/>
      <c r="CJ242" s="59"/>
      <c r="CK242" s="59"/>
      <c r="CL242" s="59"/>
      <c r="CM242" s="59"/>
      <c r="CN242" s="59">
        <v>0</v>
      </c>
      <c r="CO242" s="59"/>
      <c r="CP242" s="59"/>
      <c r="CQ242" s="59"/>
      <c r="CR242" s="59"/>
      <c r="CS242" s="59"/>
      <c r="CT242" s="59">
        <v>0</v>
      </c>
      <c r="CU242" s="59"/>
      <c r="CV242" s="59"/>
      <c r="CW242" s="59"/>
      <c r="CX242" s="59"/>
      <c r="CY242" s="59"/>
      <c r="CZ242" s="59">
        <v>0</v>
      </c>
      <c r="DA242" s="66"/>
      <c r="DB242" s="66"/>
      <c r="DC242" s="66"/>
      <c r="DD242" s="66"/>
      <c r="DE242" s="66"/>
      <c r="DF242" s="66"/>
      <c r="DG242" s="56">
        <v>0</v>
      </c>
      <c r="DH242" s="64"/>
      <c r="DI242" s="64"/>
      <c r="DJ242" s="64"/>
      <c r="DK242" s="64"/>
      <c r="DL242" s="64"/>
      <c r="DM242" s="65"/>
      <c r="DN242" s="56">
        <v>0</v>
      </c>
      <c r="DO242" s="64"/>
      <c r="DP242" s="64"/>
      <c r="DQ242" s="64"/>
      <c r="DR242" s="64"/>
      <c r="DS242" s="64"/>
      <c r="DT242" s="65"/>
      <c r="DU242" s="56">
        <v>0</v>
      </c>
      <c r="DV242" s="64"/>
      <c r="DW242" s="64"/>
      <c r="DX242" s="64"/>
      <c r="DY242" s="64"/>
      <c r="DZ242" s="64"/>
      <c r="EA242" s="65"/>
      <c r="EB242" s="56">
        <v>0</v>
      </c>
      <c r="EC242" s="64"/>
      <c r="ED242" s="64"/>
      <c r="EE242" s="64"/>
      <c r="EF242" s="64"/>
      <c r="EG242" s="64"/>
      <c r="EH242" s="65"/>
      <c r="EI242" s="56">
        <v>0</v>
      </c>
      <c r="EJ242" s="64"/>
      <c r="EK242" s="64"/>
      <c r="EL242" s="64"/>
      <c r="EM242" s="64"/>
      <c r="EN242" s="64"/>
      <c r="EO242" s="65"/>
      <c r="EP242" s="56">
        <v>0</v>
      </c>
      <c r="EQ242" s="64"/>
      <c r="ER242" s="64"/>
      <c r="ES242" s="64"/>
      <c r="ET242" s="64"/>
      <c r="EU242" s="64"/>
      <c r="EV242" s="65"/>
      <c r="EW242" s="56">
        <v>0</v>
      </c>
      <c r="EX242" s="64"/>
      <c r="EY242" s="64"/>
      <c r="EZ242" s="64"/>
      <c r="FA242" s="64"/>
      <c r="FB242" s="64"/>
      <c r="FC242" s="65"/>
    </row>
    <row r="243" spans="1:159" s="1" customFormat="1" ht="12" customHeight="1" x14ac:dyDescent="0.2"/>
    <row r="244" spans="1:159" s="1" customFormat="1" ht="15.75" customHeight="1" x14ac:dyDescent="0.2">
      <c r="A244" s="80" t="s">
        <v>13</v>
      </c>
      <c r="B244" s="80"/>
      <c r="C244" s="80"/>
      <c r="D244" s="80"/>
      <c r="E244" s="80"/>
      <c r="F244" s="80"/>
      <c r="G244" s="81"/>
      <c r="H244" s="82" t="s">
        <v>102</v>
      </c>
      <c r="I244" s="80"/>
      <c r="J244" s="80"/>
      <c r="K244" s="80"/>
      <c r="L244" s="80"/>
      <c r="M244" s="80"/>
      <c r="N244" s="80"/>
      <c r="O244" s="80"/>
      <c r="P244" s="80"/>
      <c r="Q244" s="80"/>
      <c r="R244" s="80"/>
      <c r="S244" s="80"/>
      <c r="T244" s="80"/>
      <c r="U244" s="80"/>
      <c r="V244" s="80"/>
      <c r="W244" s="80"/>
      <c r="X244" s="80"/>
      <c r="Y244" s="80"/>
      <c r="Z244" s="80"/>
      <c r="AA244" s="80"/>
      <c r="AB244" s="80"/>
      <c r="AC244" s="80"/>
      <c r="AD244" s="80"/>
      <c r="AE244" s="80"/>
      <c r="AF244" s="80"/>
      <c r="AG244" s="80"/>
      <c r="AH244" s="80"/>
      <c r="AI244" s="80"/>
      <c r="AJ244" s="80"/>
      <c r="AK244" s="80"/>
      <c r="AL244" s="80"/>
      <c r="AM244" s="80"/>
      <c r="AN244" s="80"/>
      <c r="AO244" s="80"/>
      <c r="AP244" s="80"/>
      <c r="AQ244" s="80"/>
      <c r="AR244" s="80"/>
      <c r="AS244" s="80"/>
      <c r="AT244" s="80"/>
      <c r="AU244" s="80"/>
      <c r="AV244" s="80"/>
      <c r="AW244" s="80"/>
      <c r="AX244" s="80"/>
      <c r="AY244" s="80"/>
      <c r="AZ244" s="80"/>
      <c r="BA244" s="80"/>
      <c r="BB244" s="80"/>
      <c r="BC244" s="80"/>
      <c r="BD244" s="80"/>
      <c r="BE244" s="80"/>
      <c r="BF244" s="80"/>
      <c r="BG244" s="80"/>
      <c r="BH244" s="80"/>
      <c r="BI244" s="80"/>
      <c r="BJ244" s="80"/>
      <c r="BK244" s="80"/>
      <c r="BL244" s="80"/>
      <c r="BM244" s="80"/>
      <c r="BN244" s="80"/>
      <c r="BO244" s="80"/>
      <c r="BP244" s="80"/>
      <c r="BQ244" s="80"/>
      <c r="BR244" s="80"/>
      <c r="BS244" s="80"/>
      <c r="BT244" s="80"/>
      <c r="BU244" s="80"/>
      <c r="BV244" s="80"/>
      <c r="BW244" s="80"/>
      <c r="BX244" s="80"/>
      <c r="BY244" s="80"/>
      <c r="BZ244" s="80"/>
      <c r="CA244" s="80"/>
      <c r="CB244" s="80"/>
      <c r="CC244" s="80"/>
      <c r="CD244" s="80"/>
      <c r="CE244" s="80"/>
      <c r="CF244" s="80"/>
      <c r="CG244" s="80"/>
      <c r="CH244" s="80"/>
      <c r="CI244" s="80"/>
      <c r="CJ244" s="80"/>
      <c r="CK244" s="80"/>
      <c r="CL244" s="80"/>
      <c r="CM244" s="80"/>
      <c r="CN244" s="80"/>
      <c r="CO244" s="80"/>
      <c r="CP244" s="80"/>
      <c r="CQ244" s="80"/>
      <c r="CR244" s="80"/>
      <c r="CS244" s="80"/>
      <c r="CT244" s="80"/>
      <c r="CU244" s="80"/>
      <c r="CV244" s="80"/>
      <c r="CW244" s="80"/>
      <c r="CX244" s="80"/>
      <c r="CY244" s="80"/>
      <c r="CZ244" s="80"/>
      <c r="DA244" s="80"/>
      <c r="DB244" s="80"/>
      <c r="DC244" s="80"/>
      <c r="DD244" s="80"/>
      <c r="DE244" s="80"/>
      <c r="DF244" s="80"/>
      <c r="DG244" s="80"/>
      <c r="DH244" s="80"/>
      <c r="DI244" s="80"/>
      <c r="DJ244" s="80"/>
      <c r="DK244" s="80"/>
      <c r="DL244" s="80"/>
      <c r="DM244" s="80"/>
      <c r="DN244" s="80"/>
      <c r="DO244" s="80"/>
      <c r="DP244" s="80"/>
      <c r="DQ244" s="80"/>
      <c r="DR244" s="80"/>
      <c r="DS244" s="80"/>
      <c r="DT244" s="80"/>
      <c r="DU244" s="80"/>
      <c r="DV244" s="80"/>
      <c r="DW244" s="80"/>
      <c r="DX244" s="80"/>
      <c r="DY244" s="80"/>
      <c r="DZ244" s="80"/>
      <c r="EA244" s="80"/>
      <c r="EB244" s="80"/>
      <c r="EC244" s="80"/>
      <c r="ED244" s="80"/>
      <c r="EE244" s="80"/>
      <c r="EF244" s="80"/>
      <c r="EG244" s="80"/>
      <c r="EH244" s="80"/>
      <c r="EI244" s="80"/>
      <c r="EJ244" s="80"/>
      <c r="EK244" s="80"/>
      <c r="EL244" s="80"/>
      <c r="EM244" s="80"/>
      <c r="EN244" s="80"/>
      <c r="EO244" s="80"/>
      <c r="EP244" s="80"/>
      <c r="EQ244" s="80"/>
      <c r="ER244" s="80"/>
      <c r="ES244" s="80"/>
      <c r="ET244" s="80"/>
      <c r="EU244" s="80"/>
      <c r="EV244" s="80"/>
      <c r="EW244" s="80"/>
      <c r="EX244" s="80"/>
      <c r="EY244" s="80"/>
      <c r="EZ244" s="80"/>
      <c r="FA244" s="80"/>
      <c r="FB244" s="80"/>
      <c r="FC244" s="81"/>
    </row>
    <row r="245" spans="1:159" s="1" customFormat="1" ht="28.5" customHeight="1" x14ac:dyDescent="0.2">
      <c r="A245" s="80"/>
      <c r="B245" s="80"/>
      <c r="C245" s="80"/>
      <c r="D245" s="80"/>
      <c r="E245" s="80"/>
      <c r="F245" s="80"/>
      <c r="G245" s="81"/>
      <c r="H245" s="79" t="s">
        <v>85</v>
      </c>
      <c r="I245" s="79"/>
      <c r="J245" s="79"/>
      <c r="K245" s="79"/>
      <c r="L245" s="79"/>
      <c r="M245" s="79"/>
      <c r="N245" s="79" t="s">
        <v>86</v>
      </c>
      <c r="O245" s="79"/>
      <c r="P245" s="79"/>
      <c r="Q245" s="79"/>
      <c r="R245" s="79"/>
      <c r="S245" s="79"/>
      <c r="T245" s="79" t="s">
        <v>87</v>
      </c>
      <c r="U245" s="79"/>
      <c r="V245" s="79"/>
      <c r="W245" s="79"/>
      <c r="X245" s="79"/>
      <c r="Y245" s="79"/>
      <c r="Z245" s="79" t="s">
        <v>88</v>
      </c>
      <c r="AA245" s="79"/>
      <c r="AB245" s="79"/>
      <c r="AC245" s="79"/>
      <c r="AD245" s="79"/>
      <c r="AE245" s="79"/>
      <c r="AF245" s="79" t="s">
        <v>89</v>
      </c>
      <c r="AG245" s="79"/>
      <c r="AH245" s="79"/>
      <c r="AI245" s="79"/>
      <c r="AJ245" s="79"/>
      <c r="AK245" s="79"/>
      <c r="AL245" s="79" t="s">
        <v>90</v>
      </c>
      <c r="AM245" s="79"/>
      <c r="AN245" s="79"/>
      <c r="AO245" s="79"/>
      <c r="AP245" s="79"/>
      <c r="AQ245" s="79"/>
      <c r="AR245" s="79" t="s">
        <v>91</v>
      </c>
      <c r="AS245" s="79"/>
      <c r="AT245" s="79"/>
      <c r="AU245" s="79"/>
      <c r="AV245" s="79"/>
      <c r="AW245" s="79"/>
      <c r="AX245" s="79" t="s">
        <v>92</v>
      </c>
      <c r="AY245" s="79"/>
      <c r="AZ245" s="79"/>
      <c r="BA245" s="79"/>
      <c r="BB245" s="79"/>
      <c r="BC245" s="79"/>
      <c r="BD245" s="79" t="s">
        <v>93</v>
      </c>
      <c r="BE245" s="79"/>
      <c r="BF245" s="79"/>
      <c r="BG245" s="79"/>
      <c r="BH245" s="79"/>
      <c r="BI245" s="79"/>
      <c r="BJ245" s="79" t="s">
        <v>94</v>
      </c>
      <c r="BK245" s="79"/>
      <c r="BL245" s="79"/>
      <c r="BM245" s="79"/>
      <c r="BN245" s="79"/>
      <c r="BO245" s="79"/>
      <c r="BP245" s="79" t="s">
        <v>14</v>
      </c>
      <c r="BQ245" s="79"/>
      <c r="BR245" s="79"/>
      <c r="BS245" s="79"/>
      <c r="BT245" s="79"/>
      <c r="BU245" s="79"/>
      <c r="BV245" s="79" t="s">
        <v>15</v>
      </c>
      <c r="BW245" s="79"/>
      <c r="BX245" s="79"/>
      <c r="BY245" s="79"/>
      <c r="BZ245" s="79"/>
      <c r="CA245" s="79"/>
      <c r="CB245" s="79" t="s">
        <v>16</v>
      </c>
      <c r="CC245" s="79"/>
      <c r="CD245" s="79"/>
      <c r="CE245" s="79"/>
      <c r="CF245" s="79"/>
      <c r="CG245" s="79"/>
      <c r="CH245" s="79" t="s">
        <v>17</v>
      </c>
      <c r="CI245" s="79"/>
      <c r="CJ245" s="79"/>
      <c r="CK245" s="79"/>
      <c r="CL245" s="79"/>
      <c r="CM245" s="79"/>
      <c r="CN245" s="79" t="s">
        <v>18</v>
      </c>
      <c r="CO245" s="79"/>
      <c r="CP245" s="79"/>
      <c r="CQ245" s="79"/>
      <c r="CR245" s="79"/>
      <c r="CS245" s="79"/>
      <c r="CT245" s="79" t="s">
        <v>19</v>
      </c>
      <c r="CU245" s="79"/>
      <c r="CV245" s="79"/>
      <c r="CW245" s="79"/>
      <c r="CX245" s="79"/>
      <c r="CY245" s="79"/>
      <c r="CZ245" s="79" t="s">
        <v>20</v>
      </c>
      <c r="DA245" s="79"/>
      <c r="DB245" s="79"/>
      <c r="DC245" s="79"/>
      <c r="DD245" s="79"/>
      <c r="DE245" s="79"/>
      <c r="DF245" s="79"/>
      <c r="DG245" s="79" t="s">
        <v>21</v>
      </c>
      <c r="DH245" s="79"/>
      <c r="DI245" s="79"/>
      <c r="DJ245" s="79"/>
      <c r="DK245" s="79"/>
      <c r="DL245" s="79"/>
      <c r="DM245" s="79"/>
      <c r="DN245" s="79" t="s">
        <v>22</v>
      </c>
      <c r="DO245" s="79"/>
      <c r="DP245" s="79"/>
      <c r="DQ245" s="79"/>
      <c r="DR245" s="79"/>
      <c r="DS245" s="79"/>
      <c r="DT245" s="79"/>
      <c r="DU245" s="79" t="s">
        <v>23</v>
      </c>
      <c r="DV245" s="79"/>
      <c r="DW245" s="79"/>
      <c r="DX245" s="79"/>
      <c r="DY245" s="79"/>
      <c r="DZ245" s="79"/>
      <c r="EA245" s="79"/>
      <c r="EB245" s="79" t="s">
        <v>24</v>
      </c>
      <c r="EC245" s="79"/>
      <c r="ED245" s="79"/>
      <c r="EE245" s="79"/>
      <c r="EF245" s="79"/>
      <c r="EG245" s="79"/>
      <c r="EH245" s="79"/>
      <c r="EI245" s="79" t="s">
        <v>25</v>
      </c>
      <c r="EJ245" s="79"/>
      <c r="EK245" s="79"/>
      <c r="EL245" s="79"/>
      <c r="EM245" s="79"/>
      <c r="EN245" s="79"/>
      <c r="EO245" s="79"/>
      <c r="EP245" s="79" t="s">
        <v>26</v>
      </c>
      <c r="EQ245" s="79"/>
      <c r="ER245" s="79"/>
      <c r="ES245" s="79"/>
      <c r="ET245" s="79"/>
      <c r="EU245" s="79"/>
      <c r="EV245" s="79"/>
      <c r="EW245" s="79" t="s">
        <v>27</v>
      </c>
      <c r="EX245" s="79"/>
      <c r="EY245" s="79"/>
      <c r="EZ245" s="79"/>
      <c r="FA245" s="79"/>
      <c r="FB245" s="79"/>
      <c r="FC245" s="79"/>
    </row>
    <row r="246" spans="1:159" s="1" customFormat="1" ht="18" customHeight="1" x14ac:dyDescent="0.2">
      <c r="A246" s="53">
        <v>1</v>
      </c>
      <c r="B246" s="54"/>
      <c r="C246" s="54"/>
      <c r="D246" s="54"/>
      <c r="E246" s="54"/>
      <c r="F246" s="54"/>
      <c r="G246" s="55"/>
      <c r="H246" s="56">
        <v>0</v>
      </c>
      <c r="I246" s="57"/>
      <c r="J246" s="57"/>
      <c r="K246" s="57"/>
      <c r="L246" s="57"/>
      <c r="M246" s="58"/>
      <c r="N246" s="56">
        <v>0</v>
      </c>
      <c r="O246" s="57"/>
      <c r="P246" s="57"/>
      <c r="Q246" s="57"/>
      <c r="R246" s="57"/>
      <c r="S246" s="58"/>
      <c r="T246" s="56">
        <v>218.62738071000001</v>
      </c>
      <c r="U246" s="57"/>
      <c r="V246" s="57"/>
      <c r="W246" s="57"/>
      <c r="X246" s="57"/>
      <c r="Y246" s="58"/>
      <c r="Z246" s="56">
        <v>217.92502838000001</v>
      </c>
      <c r="AA246" s="57"/>
      <c r="AB246" s="57"/>
      <c r="AC246" s="57"/>
      <c r="AD246" s="57"/>
      <c r="AE246" s="58"/>
      <c r="AF246" s="59">
        <v>220.81422853999999</v>
      </c>
      <c r="AG246" s="59"/>
      <c r="AH246" s="59"/>
      <c r="AI246" s="59"/>
      <c r="AJ246" s="59"/>
      <c r="AK246" s="59"/>
      <c r="AL246" s="59">
        <v>0</v>
      </c>
      <c r="AM246" s="59"/>
      <c r="AN246" s="59"/>
      <c r="AO246" s="59"/>
      <c r="AP246" s="59"/>
      <c r="AQ246" s="59"/>
      <c r="AR246" s="59">
        <v>0</v>
      </c>
      <c r="AS246" s="59"/>
      <c r="AT246" s="59"/>
      <c r="AU246" s="59"/>
      <c r="AV246" s="59"/>
      <c r="AW246" s="59"/>
      <c r="AX246" s="59">
        <v>0</v>
      </c>
      <c r="AY246" s="59"/>
      <c r="AZ246" s="59"/>
      <c r="BA246" s="59"/>
      <c r="BB246" s="59"/>
      <c r="BC246" s="59"/>
      <c r="BD246" s="59">
        <v>0</v>
      </c>
      <c r="BE246" s="59"/>
      <c r="BF246" s="59"/>
      <c r="BG246" s="59"/>
      <c r="BH246" s="59"/>
      <c r="BI246" s="59"/>
      <c r="BJ246" s="59">
        <v>0</v>
      </c>
      <c r="BK246" s="59"/>
      <c r="BL246" s="59"/>
      <c r="BM246" s="59"/>
      <c r="BN246" s="59"/>
      <c r="BO246" s="59"/>
      <c r="BP246" s="59">
        <v>0</v>
      </c>
      <c r="BQ246" s="59"/>
      <c r="BR246" s="59"/>
      <c r="BS246" s="59"/>
      <c r="BT246" s="59"/>
      <c r="BU246" s="59"/>
      <c r="BV246" s="59">
        <v>0</v>
      </c>
      <c r="BW246" s="59"/>
      <c r="BX246" s="59"/>
      <c r="BY246" s="59"/>
      <c r="BZ246" s="59"/>
      <c r="CA246" s="59"/>
      <c r="CB246" s="59">
        <v>188.00492960999998</v>
      </c>
      <c r="CC246" s="59"/>
      <c r="CD246" s="59"/>
      <c r="CE246" s="59"/>
      <c r="CF246" s="59"/>
      <c r="CG246" s="59"/>
      <c r="CH246" s="59">
        <v>184.76093211</v>
      </c>
      <c r="CI246" s="59"/>
      <c r="CJ246" s="59"/>
      <c r="CK246" s="59"/>
      <c r="CL246" s="59"/>
      <c r="CM246" s="59"/>
      <c r="CN246" s="59">
        <v>186.18150106000002</v>
      </c>
      <c r="CO246" s="59"/>
      <c r="CP246" s="59"/>
      <c r="CQ246" s="59"/>
      <c r="CR246" s="59"/>
      <c r="CS246" s="59"/>
      <c r="CT246" s="59">
        <v>0</v>
      </c>
      <c r="CU246" s="59"/>
      <c r="CV246" s="59"/>
      <c r="CW246" s="59"/>
      <c r="CX246" s="59"/>
      <c r="CY246" s="59"/>
      <c r="CZ246" s="59">
        <v>186.2504572</v>
      </c>
      <c r="DA246" s="66"/>
      <c r="DB246" s="66"/>
      <c r="DC246" s="66"/>
      <c r="DD246" s="66"/>
      <c r="DE246" s="66"/>
      <c r="DF246" s="66"/>
      <c r="DG246" s="56">
        <v>185.85219452000001</v>
      </c>
      <c r="DH246" s="64"/>
      <c r="DI246" s="64"/>
      <c r="DJ246" s="64"/>
      <c r="DK246" s="64"/>
      <c r="DL246" s="64"/>
      <c r="DM246" s="65"/>
      <c r="DN246" s="56">
        <v>0</v>
      </c>
      <c r="DO246" s="64"/>
      <c r="DP246" s="64"/>
      <c r="DQ246" s="64"/>
      <c r="DR246" s="64"/>
      <c r="DS246" s="64"/>
      <c r="DT246" s="65"/>
      <c r="DU246" s="56">
        <v>181.14649843000001</v>
      </c>
      <c r="DV246" s="64"/>
      <c r="DW246" s="64"/>
      <c r="DX246" s="64"/>
      <c r="DY246" s="64"/>
      <c r="DZ246" s="64"/>
      <c r="EA246" s="65"/>
      <c r="EB246" s="56">
        <v>179.49822545000001</v>
      </c>
      <c r="EC246" s="64"/>
      <c r="ED246" s="64"/>
      <c r="EE246" s="64"/>
      <c r="EF246" s="64"/>
      <c r="EG246" s="64"/>
      <c r="EH246" s="65"/>
      <c r="EI246" s="56">
        <v>180.59471589</v>
      </c>
      <c r="EJ246" s="64"/>
      <c r="EK246" s="64"/>
      <c r="EL246" s="64"/>
      <c r="EM246" s="64"/>
      <c r="EN246" s="64"/>
      <c r="EO246" s="65"/>
      <c r="EP246" s="56">
        <v>185.77213821000001</v>
      </c>
      <c r="EQ246" s="64"/>
      <c r="ER246" s="64"/>
      <c r="ES246" s="64"/>
      <c r="ET246" s="64"/>
      <c r="EU246" s="64"/>
      <c r="EV246" s="65"/>
      <c r="EW246" s="56">
        <v>202.57569109000002</v>
      </c>
      <c r="EX246" s="64"/>
      <c r="EY246" s="64"/>
      <c r="EZ246" s="64"/>
      <c r="FA246" s="64"/>
      <c r="FB246" s="64"/>
      <c r="FC246" s="65"/>
    </row>
    <row r="247" spans="1:159" s="1" customFormat="1" ht="18" customHeight="1" x14ac:dyDescent="0.2">
      <c r="A247" s="53">
        <v>2</v>
      </c>
      <c r="B247" s="54"/>
      <c r="C247" s="54"/>
      <c r="D247" s="54"/>
      <c r="E247" s="54"/>
      <c r="F247" s="54"/>
      <c r="G247" s="55"/>
      <c r="H247" s="56">
        <v>217.91577060999998</v>
      </c>
      <c r="I247" s="57"/>
      <c r="J247" s="57"/>
      <c r="K247" s="57"/>
      <c r="L247" s="57"/>
      <c r="M247" s="58"/>
      <c r="N247" s="56">
        <v>221.41082073000001</v>
      </c>
      <c r="O247" s="57"/>
      <c r="P247" s="57"/>
      <c r="Q247" s="57"/>
      <c r="R247" s="57"/>
      <c r="S247" s="58"/>
      <c r="T247" s="56">
        <v>223.445426</v>
      </c>
      <c r="U247" s="57"/>
      <c r="V247" s="57"/>
      <c r="W247" s="57"/>
      <c r="X247" s="57"/>
      <c r="Y247" s="58"/>
      <c r="Z247" s="56">
        <v>222.77811838000002</v>
      </c>
      <c r="AA247" s="57"/>
      <c r="AB247" s="57"/>
      <c r="AC247" s="57"/>
      <c r="AD247" s="57"/>
      <c r="AE247" s="58"/>
      <c r="AF247" s="59">
        <v>222.13469701999998</v>
      </c>
      <c r="AG247" s="59"/>
      <c r="AH247" s="59"/>
      <c r="AI247" s="59"/>
      <c r="AJ247" s="59"/>
      <c r="AK247" s="59"/>
      <c r="AL247" s="59">
        <v>222.46174943999998</v>
      </c>
      <c r="AM247" s="59"/>
      <c r="AN247" s="59"/>
      <c r="AO247" s="59"/>
      <c r="AP247" s="59"/>
      <c r="AQ247" s="59"/>
      <c r="AR247" s="59">
        <v>222.17259759000001</v>
      </c>
      <c r="AS247" s="59"/>
      <c r="AT247" s="59"/>
      <c r="AU247" s="59"/>
      <c r="AV247" s="59"/>
      <c r="AW247" s="59"/>
      <c r="AX247" s="59">
        <v>220.22257460999995</v>
      </c>
      <c r="AY247" s="59"/>
      <c r="AZ247" s="59"/>
      <c r="BA247" s="59"/>
      <c r="BB247" s="59"/>
      <c r="BC247" s="59"/>
      <c r="BD247" s="59">
        <v>213.18093392000003</v>
      </c>
      <c r="BE247" s="59"/>
      <c r="BF247" s="59"/>
      <c r="BG247" s="59"/>
      <c r="BH247" s="59"/>
      <c r="BI247" s="59"/>
      <c r="BJ247" s="59">
        <v>209.00328418999999</v>
      </c>
      <c r="BK247" s="59"/>
      <c r="BL247" s="59"/>
      <c r="BM247" s="59"/>
      <c r="BN247" s="59"/>
      <c r="BO247" s="59"/>
      <c r="BP247" s="59">
        <v>206.36868781999999</v>
      </c>
      <c r="BQ247" s="59"/>
      <c r="BR247" s="59"/>
      <c r="BS247" s="59"/>
      <c r="BT247" s="59"/>
      <c r="BU247" s="59"/>
      <c r="BV247" s="59">
        <v>196.57528643000001</v>
      </c>
      <c r="BW247" s="59"/>
      <c r="BX247" s="59"/>
      <c r="BY247" s="59"/>
      <c r="BZ247" s="59"/>
      <c r="CA247" s="59"/>
      <c r="CB247" s="59">
        <v>0</v>
      </c>
      <c r="CC247" s="59"/>
      <c r="CD247" s="59"/>
      <c r="CE247" s="59"/>
      <c r="CF247" s="59"/>
      <c r="CG247" s="59"/>
      <c r="CH247" s="59">
        <v>184.25443598999999</v>
      </c>
      <c r="CI247" s="59"/>
      <c r="CJ247" s="59"/>
      <c r="CK247" s="59"/>
      <c r="CL247" s="59"/>
      <c r="CM247" s="59"/>
      <c r="CN247" s="59">
        <v>185.26469642000001</v>
      </c>
      <c r="CO247" s="59"/>
      <c r="CP247" s="59"/>
      <c r="CQ247" s="59"/>
      <c r="CR247" s="59"/>
      <c r="CS247" s="59"/>
      <c r="CT247" s="59">
        <v>185.67633697000002</v>
      </c>
      <c r="CU247" s="59"/>
      <c r="CV247" s="59"/>
      <c r="CW247" s="59"/>
      <c r="CX247" s="59"/>
      <c r="CY247" s="59"/>
      <c r="CZ247" s="59">
        <v>186.69937279999999</v>
      </c>
      <c r="DA247" s="66"/>
      <c r="DB247" s="66"/>
      <c r="DC247" s="66"/>
      <c r="DD247" s="66"/>
      <c r="DE247" s="66"/>
      <c r="DF247" s="66"/>
      <c r="DG247" s="56">
        <v>186.71273841999999</v>
      </c>
      <c r="DH247" s="64"/>
      <c r="DI247" s="64"/>
      <c r="DJ247" s="64"/>
      <c r="DK247" s="64"/>
      <c r="DL247" s="64"/>
      <c r="DM247" s="65"/>
      <c r="DN247" s="56">
        <v>185.67430625</v>
      </c>
      <c r="DO247" s="64"/>
      <c r="DP247" s="64"/>
      <c r="DQ247" s="64"/>
      <c r="DR247" s="64"/>
      <c r="DS247" s="64"/>
      <c r="DT247" s="65"/>
      <c r="DU247" s="56">
        <v>184.49448981</v>
      </c>
      <c r="DV247" s="64"/>
      <c r="DW247" s="64"/>
      <c r="DX247" s="64"/>
      <c r="DY247" s="64"/>
      <c r="DZ247" s="64"/>
      <c r="EA247" s="65"/>
      <c r="EB247" s="56">
        <v>181.44014670000001</v>
      </c>
      <c r="EC247" s="64"/>
      <c r="ED247" s="64"/>
      <c r="EE247" s="64"/>
      <c r="EF247" s="64"/>
      <c r="EG247" s="64"/>
      <c r="EH247" s="65"/>
      <c r="EI247" s="56">
        <v>178.99606224000001</v>
      </c>
      <c r="EJ247" s="64"/>
      <c r="EK247" s="64"/>
      <c r="EL247" s="64"/>
      <c r="EM247" s="64"/>
      <c r="EN247" s="64"/>
      <c r="EO247" s="65"/>
      <c r="EP247" s="56">
        <v>184.87671375000005</v>
      </c>
      <c r="EQ247" s="64"/>
      <c r="ER247" s="64"/>
      <c r="ES247" s="64"/>
      <c r="ET247" s="64"/>
      <c r="EU247" s="64"/>
      <c r="EV247" s="65"/>
      <c r="EW247" s="56">
        <v>198.28714085000001</v>
      </c>
      <c r="EX247" s="64"/>
      <c r="EY247" s="64"/>
      <c r="EZ247" s="64"/>
      <c r="FA247" s="64"/>
      <c r="FB247" s="64"/>
      <c r="FC247" s="65"/>
    </row>
    <row r="248" spans="1:159" s="1" customFormat="1" ht="18" customHeight="1" x14ac:dyDescent="0.2">
      <c r="A248" s="53">
        <v>3</v>
      </c>
      <c r="B248" s="54"/>
      <c r="C248" s="54"/>
      <c r="D248" s="54"/>
      <c r="E248" s="54"/>
      <c r="F248" s="54"/>
      <c r="G248" s="55"/>
      <c r="H248" s="56">
        <v>203.19200957000001</v>
      </c>
      <c r="I248" s="57"/>
      <c r="J248" s="57"/>
      <c r="K248" s="57"/>
      <c r="L248" s="57"/>
      <c r="M248" s="58"/>
      <c r="N248" s="56">
        <v>205.17607047000001</v>
      </c>
      <c r="O248" s="57"/>
      <c r="P248" s="57"/>
      <c r="Q248" s="57"/>
      <c r="R248" s="57"/>
      <c r="S248" s="58"/>
      <c r="T248" s="56">
        <v>204.92318216000001</v>
      </c>
      <c r="U248" s="57"/>
      <c r="V248" s="57"/>
      <c r="W248" s="57"/>
      <c r="X248" s="57"/>
      <c r="Y248" s="58"/>
      <c r="Z248" s="56">
        <v>204.46843265000004</v>
      </c>
      <c r="AA248" s="57"/>
      <c r="AB248" s="57"/>
      <c r="AC248" s="57"/>
      <c r="AD248" s="57"/>
      <c r="AE248" s="58"/>
      <c r="AF248" s="59">
        <v>204.08174874999997</v>
      </c>
      <c r="AG248" s="59"/>
      <c r="AH248" s="59"/>
      <c r="AI248" s="59"/>
      <c r="AJ248" s="59"/>
      <c r="AK248" s="59"/>
      <c r="AL248" s="59">
        <v>204.60844709999998</v>
      </c>
      <c r="AM248" s="59"/>
      <c r="AN248" s="59"/>
      <c r="AO248" s="59"/>
      <c r="AP248" s="59"/>
      <c r="AQ248" s="59"/>
      <c r="AR248" s="59">
        <v>205.64614294</v>
      </c>
      <c r="AS248" s="59"/>
      <c r="AT248" s="59"/>
      <c r="AU248" s="59"/>
      <c r="AV248" s="59"/>
      <c r="AW248" s="59"/>
      <c r="AX248" s="59">
        <v>205.02969154000002</v>
      </c>
      <c r="AY248" s="59"/>
      <c r="AZ248" s="59"/>
      <c r="BA248" s="59"/>
      <c r="BB248" s="59"/>
      <c r="BC248" s="59"/>
      <c r="BD248" s="59">
        <v>203.87104968</v>
      </c>
      <c r="BE248" s="59"/>
      <c r="BF248" s="59"/>
      <c r="BG248" s="59"/>
      <c r="BH248" s="59"/>
      <c r="BI248" s="59"/>
      <c r="BJ248" s="59">
        <v>199.38940730000002</v>
      </c>
      <c r="BK248" s="59"/>
      <c r="BL248" s="59"/>
      <c r="BM248" s="59"/>
      <c r="BN248" s="59"/>
      <c r="BO248" s="59"/>
      <c r="BP248" s="59">
        <v>193.96863108999997</v>
      </c>
      <c r="BQ248" s="59"/>
      <c r="BR248" s="59"/>
      <c r="BS248" s="59"/>
      <c r="BT248" s="59"/>
      <c r="BU248" s="59"/>
      <c r="BV248" s="59">
        <v>184.96190907999997</v>
      </c>
      <c r="BW248" s="59"/>
      <c r="BX248" s="59"/>
      <c r="BY248" s="59"/>
      <c r="BZ248" s="59"/>
      <c r="CA248" s="59"/>
      <c r="CB248" s="59">
        <v>178.12962140000002</v>
      </c>
      <c r="CC248" s="59"/>
      <c r="CD248" s="59"/>
      <c r="CE248" s="59"/>
      <c r="CF248" s="59"/>
      <c r="CG248" s="59"/>
      <c r="CH248" s="59">
        <v>179.86849187000001</v>
      </c>
      <c r="CI248" s="59"/>
      <c r="CJ248" s="59"/>
      <c r="CK248" s="59"/>
      <c r="CL248" s="59"/>
      <c r="CM248" s="59"/>
      <c r="CN248" s="59">
        <v>184.15642825</v>
      </c>
      <c r="CO248" s="59"/>
      <c r="CP248" s="59"/>
      <c r="CQ248" s="59"/>
      <c r="CR248" s="59"/>
      <c r="CS248" s="59"/>
      <c r="CT248" s="59">
        <v>187.88563697000001</v>
      </c>
      <c r="CU248" s="59"/>
      <c r="CV248" s="59"/>
      <c r="CW248" s="59"/>
      <c r="CX248" s="59"/>
      <c r="CY248" s="59"/>
      <c r="CZ248" s="59">
        <v>189.91554771</v>
      </c>
      <c r="DA248" s="66"/>
      <c r="DB248" s="66"/>
      <c r="DC248" s="66"/>
      <c r="DD248" s="66"/>
      <c r="DE248" s="66"/>
      <c r="DF248" s="66"/>
      <c r="DG248" s="56">
        <v>189.91074916000002</v>
      </c>
      <c r="DH248" s="64"/>
      <c r="DI248" s="64"/>
      <c r="DJ248" s="64"/>
      <c r="DK248" s="64"/>
      <c r="DL248" s="64"/>
      <c r="DM248" s="65"/>
      <c r="DN248" s="56">
        <v>187.87611242999998</v>
      </c>
      <c r="DO248" s="64"/>
      <c r="DP248" s="64"/>
      <c r="DQ248" s="64"/>
      <c r="DR248" s="64"/>
      <c r="DS248" s="64"/>
      <c r="DT248" s="65"/>
      <c r="DU248" s="56">
        <v>185.26518546999998</v>
      </c>
      <c r="DV248" s="64"/>
      <c r="DW248" s="64"/>
      <c r="DX248" s="64"/>
      <c r="DY248" s="64"/>
      <c r="DZ248" s="64"/>
      <c r="EA248" s="65"/>
      <c r="EB248" s="56">
        <v>177.26774582000002</v>
      </c>
      <c r="EC248" s="64"/>
      <c r="ED248" s="64"/>
      <c r="EE248" s="64"/>
      <c r="EF248" s="64"/>
      <c r="EG248" s="64"/>
      <c r="EH248" s="65"/>
      <c r="EI248" s="56">
        <v>176.34343618</v>
      </c>
      <c r="EJ248" s="64"/>
      <c r="EK248" s="64"/>
      <c r="EL248" s="64"/>
      <c r="EM248" s="64"/>
      <c r="EN248" s="64"/>
      <c r="EO248" s="65"/>
      <c r="EP248" s="56">
        <v>183.27821165</v>
      </c>
      <c r="EQ248" s="64"/>
      <c r="ER248" s="64"/>
      <c r="ES248" s="64"/>
      <c r="ET248" s="64"/>
      <c r="EU248" s="64"/>
      <c r="EV248" s="65"/>
      <c r="EW248" s="56">
        <v>198.79370786999999</v>
      </c>
      <c r="EX248" s="64"/>
      <c r="EY248" s="64"/>
      <c r="EZ248" s="64"/>
      <c r="FA248" s="64"/>
      <c r="FB248" s="64"/>
      <c r="FC248" s="65"/>
    </row>
    <row r="249" spans="1:159" s="1" customFormat="1" ht="18" customHeight="1" x14ac:dyDescent="0.2">
      <c r="A249" s="53">
        <v>4</v>
      </c>
      <c r="B249" s="54"/>
      <c r="C249" s="54"/>
      <c r="D249" s="54"/>
      <c r="E249" s="54"/>
      <c r="F249" s="54"/>
      <c r="G249" s="55"/>
      <c r="H249" s="56">
        <v>209.45712902999998</v>
      </c>
      <c r="I249" s="57"/>
      <c r="J249" s="57"/>
      <c r="K249" s="57"/>
      <c r="L249" s="57"/>
      <c r="M249" s="58"/>
      <c r="N249" s="56">
        <v>209.57412839</v>
      </c>
      <c r="O249" s="57"/>
      <c r="P249" s="57"/>
      <c r="Q249" s="57"/>
      <c r="R249" s="57"/>
      <c r="S249" s="58"/>
      <c r="T249" s="56">
        <v>207.08870308000002</v>
      </c>
      <c r="U249" s="57"/>
      <c r="V249" s="57"/>
      <c r="W249" s="57"/>
      <c r="X249" s="57"/>
      <c r="Y249" s="58"/>
      <c r="Z249" s="56">
        <v>206.51888423000003</v>
      </c>
      <c r="AA249" s="57"/>
      <c r="AB249" s="57"/>
      <c r="AC249" s="57"/>
      <c r="AD249" s="57"/>
      <c r="AE249" s="58"/>
      <c r="AF249" s="59">
        <v>205.68245364000001</v>
      </c>
      <c r="AG249" s="59"/>
      <c r="AH249" s="59"/>
      <c r="AI249" s="59"/>
      <c r="AJ249" s="59"/>
      <c r="AK249" s="59"/>
      <c r="AL249" s="59">
        <v>206.73718724000003</v>
      </c>
      <c r="AM249" s="59"/>
      <c r="AN249" s="59"/>
      <c r="AO249" s="59"/>
      <c r="AP249" s="59"/>
      <c r="AQ249" s="59"/>
      <c r="AR249" s="59">
        <v>207.14077412</v>
      </c>
      <c r="AS249" s="59"/>
      <c r="AT249" s="59"/>
      <c r="AU249" s="59"/>
      <c r="AV249" s="59"/>
      <c r="AW249" s="59"/>
      <c r="AX249" s="59">
        <v>208.95213460000002</v>
      </c>
      <c r="AY249" s="59"/>
      <c r="AZ249" s="59"/>
      <c r="BA249" s="59"/>
      <c r="BB249" s="59"/>
      <c r="BC249" s="59"/>
      <c r="BD249" s="59">
        <v>207.59189673999998</v>
      </c>
      <c r="BE249" s="59"/>
      <c r="BF249" s="59"/>
      <c r="BG249" s="59"/>
      <c r="BH249" s="59"/>
      <c r="BI249" s="59"/>
      <c r="BJ249" s="59">
        <v>201.08217811999998</v>
      </c>
      <c r="BK249" s="59"/>
      <c r="BL249" s="59"/>
      <c r="BM249" s="59"/>
      <c r="BN249" s="59"/>
      <c r="BO249" s="59"/>
      <c r="BP249" s="59">
        <v>199.21453502000003</v>
      </c>
      <c r="BQ249" s="59"/>
      <c r="BR249" s="59"/>
      <c r="BS249" s="59"/>
      <c r="BT249" s="59"/>
      <c r="BU249" s="59"/>
      <c r="BV249" s="59">
        <v>188.22279159999999</v>
      </c>
      <c r="BW249" s="59"/>
      <c r="BX249" s="59"/>
      <c r="BY249" s="59"/>
      <c r="BZ249" s="59"/>
      <c r="CA249" s="59"/>
      <c r="CB249" s="59">
        <v>179.52212581999999</v>
      </c>
      <c r="CC249" s="59"/>
      <c r="CD249" s="59"/>
      <c r="CE249" s="59"/>
      <c r="CF249" s="59"/>
      <c r="CG249" s="59"/>
      <c r="CH249" s="59">
        <v>176.70340091</v>
      </c>
      <c r="CI249" s="59"/>
      <c r="CJ249" s="59"/>
      <c r="CK249" s="59"/>
      <c r="CL249" s="59"/>
      <c r="CM249" s="59"/>
      <c r="CN249" s="59">
        <v>178.65768778</v>
      </c>
      <c r="CO249" s="59"/>
      <c r="CP249" s="59"/>
      <c r="CQ249" s="59"/>
      <c r="CR249" s="59"/>
      <c r="CS249" s="59"/>
      <c r="CT249" s="59">
        <v>179.85062259</v>
      </c>
      <c r="CU249" s="59"/>
      <c r="CV249" s="59"/>
      <c r="CW249" s="59"/>
      <c r="CX249" s="59"/>
      <c r="CY249" s="59"/>
      <c r="CZ249" s="59">
        <v>176.56740062</v>
      </c>
      <c r="DA249" s="66"/>
      <c r="DB249" s="66"/>
      <c r="DC249" s="66"/>
      <c r="DD249" s="66"/>
      <c r="DE249" s="66"/>
      <c r="DF249" s="66"/>
      <c r="DG249" s="56">
        <v>176.37010067</v>
      </c>
      <c r="DH249" s="64"/>
      <c r="DI249" s="64"/>
      <c r="DJ249" s="64"/>
      <c r="DK249" s="64"/>
      <c r="DL249" s="64"/>
      <c r="DM249" s="65"/>
      <c r="DN249" s="56">
        <v>0</v>
      </c>
      <c r="DO249" s="64"/>
      <c r="DP249" s="64"/>
      <c r="DQ249" s="64"/>
      <c r="DR249" s="64"/>
      <c r="DS249" s="64"/>
      <c r="DT249" s="65"/>
      <c r="DU249" s="56">
        <v>172.07620661999999</v>
      </c>
      <c r="DV249" s="64"/>
      <c r="DW249" s="64"/>
      <c r="DX249" s="64"/>
      <c r="DY249" s="64"/>
      <c r="DZ249" s="64"/>
      <c r="EA249" s="65"/>
      <c r="EB249" s="56">
        <v>170.36515234000001</v>
      </c>
      <c r="EC249" s="64"/>
      <c r="ED249" s="64"/>
      <c r="EE249" s="64"/>
      <c r="EF249" s="64"/>
      <c r="EG249" s="64"/>
      <c r="EH249" s="65"/>
      <c r="EI249" s="56">
        <v>170.67800093</v>
      </c>
      <c r="EJ249" s="64"/>
      <c r="EK249" s="64"/>
      <c r="EL249" s="64"/>
      <c r="EM249" s="64"/>
      <c r="EN249" s="64"/>
      <c r="EO249" s="65"/>
      <c r="EP249" s="56">
        <v>176.40866734000002</v>
      </c>
      <c r="EQ249" s="64"/>
      <c r="ER249" s="64"/>
      <c r="ES249" s="64"/>
      <c r="ET249" s="64"/>
      <c r="EU249" s="64"/>
      <c r="EV249" s="65"/>
      <c r="EW249" s="56">
        <v>190.70027281</v>
      </c>
      <c r="EX249" s="64"/>
      <c r="EY249" s="64"/>
      <c r="EZ249" s="64"/>
      <c r="FA249" s="64"/>
      <c r="FB249" s="64"/>
      <c r="FC249" s="65"/>
    </row>
    <row r="250" spans="1:159" s="1" customFormat="1" ht="18" customHeight="1" x14ac:dyDescent="0.2">
      <c r="A250" s="53">
        <v>5</v>
      </c>
      <c r="B250" s="54"/>
      <c r="C250" s="54"/>
      <c r="D250" s="54"/>
      <c r="E250" s="54"/>
      <c r="F250" s="54"/>
      <c r="G250" s="55"/>
      <c r="H250" s="56">
        <v>0</v>
      </c>
      <c r="I250" s="57"/>
      <c r="J250" s="57"/>
      <c r="K250" s="57"/>
      <c r="L250" s="57"/>
      <c r="M250" s="58"/>
      <c r="N250" s="56">
        <v>0</v>
      </c>
      <c r="O250" s="57"/>
      <c r="P250" s="57"/>
      <c r="Q250" s="57"/>
      <c r="R250" s="57"/>
      <c r="S250" s="58"/>
      <c r="T250" s="56">
        <v>0</v>
      </c>
      <c r="U250" s="57"/>
      <c r="V250" s="57"/>
      <c r="W250" s="57"/>
      <c r="X250" s="57"/>
      <c r="Y250" s="58"/>
      <c r="Z250" s="56">
        <v>0</v>
      </c>
      <c r="AA250" s="57"/>
      <c r="AB250" s="57"/>
      <c r="AC250" s="57"/>
      <c r="AD250" s="57"/>
      <c r="AE250" s="58"/>
      <c r="AF250" s="59">
        <v>0</v>
      </c>
      <c r="AG250" s="59"/>
      <c r="AH250" s="59"/>
      <c r="AI250" s="59"/>
      <c r="AJ250" s="59"/>
      <c r="AK250" s="59"/>
      <c r="AL250" s="59">
        <v>0</v>
      </c>
      <c r="AM250" s="59"/>
      <c r="AN250" s="59"/>
      <c r="AO250" s="59"/>
      <c r="AP250" s="59"/>
      <c r="AQ250" s="59"/>
      <c r="AR250" s="59">
        <v>0</v>
      </c>
      <c r="AS250" s="59"/>
      <c r="AT250" s="59"/>
      <c r="AU250" s="59"/>
      <c r="AV250" s="59"/>
      <c r="AW250" s="59"/>
      <c r="AX250" s="59">
        <v>0</v>
      </c>
      <c r="AY250" s="59"/>
      <c r="AZ250" s="59"/>
      <c r="BA250" s="59"/>
      <c r="BB250" s="59"/>
      <c r="BC250" s="59"/>
      <c r="BD250" s="59">
        <v>200.58094339000002</v>
      </c>
      <c r="BE250" s="59"/>
      <c r="BF250" s="59"/>
      <c r="BG250" s="59"/>
      <c r="BH250" s="59"/>
      <c r="BI250" s="59"/>
      <c r="BJ250" s="59">
        <v>0</v>
      </c>
      <c r="BK250" s="59"/>
      <c r="BL250" s="59"/>
      <c r="BM250" s="59"/>
      <c r="BN250" s="59"/>
      <c r="BO250" s="59"/>
      <c r="BP250" s="59">
        <v>0</v>
      </c>
      <c r="BQ250" s="59"/>
      <c r="BR250" s="59"/>
      <c r="BS250" s="59"/>
      <c r="BT250" s="59"/>
      <c r="BU250" s="59"/>
      <c r="BV250" s="59">
        <v>0</v>
      </c>
      <c r="BW250" s="59"/>
      <c r="BX250" s="59"/>
      <c r="BY250" s="59"/>
      <c r="BZ250" s="59"/>
      <c r="CA250" s="59"/>
      <c r="CB250" s="59">
        <v>0</v>
      </c>
      <c r="CC250" s="59"/>
      <c r="CD250" s="59"/>
      <c r="CE250" s="59"/>
      <c r="CF250" s="59"/>
      <c r="CG250" s="59"/>
      <c r="CH250" s="59">
        <v>0</v>
      </c>
      <c r="CI250" s="59"/>
      <c r="CJ250" s="59"/>
      <c r="CK250" s="59"/>
      <c r="CL250" s="59"/>
      <c r="CM250" s="59"/>
      <c r="CN250" s="59">
        <v>0</v>
      </c>
      <c r="CO250" s="59"/>
      <c r="CP250" s="59"/>
      <c r="CQ250" s="59"/>
      <c r="CR250" s="59"/>
      <c r="CS250" s="59"/>
      <c r="CT250" s="59">
        <v>0</v>
      </c>
      <c r="CU250" s="59"/>
      <c r="CV250" s="59"/>
      <c r="CW250" s="59"/>
      <c r="CX250" s="59"/>
      <c r="CY250" s="59"/>
      <c r="CZ250" s="59">
        <v>0</v>
      </c>
      <c r="DA250" s="66"/>
      <c r="DB250" s="66"/>
      <c r="DC250" s="66"/>
      <c r="DD250" s="66"/>
      <c r="DE250" s="66"/>
      <c r="DF250" s="66"/>
      <c r="DG250" s="56">
        <v>0</v>
      </c>
      <c r="DH250" s="64"/>
      <c r="DI250" s="64"/>
      <c r="DJ250" s="64"/>
      <c r="DK250" s="64"/>
      <c r="DL250" s="64"/>
      <c r="DM250" s="65"/>
      <c r="DN250" s="56">
        <v>0</v>
      </c>
      <c r="DO250" s="64"/>
      <c r="DP250" s="64"/>
      <c r="DQ250" s="64"/>
      <c r="DR250" s="64"/>
      <c r="DS250" s="64"/>
      <c r="DT250" s="65"/>
      <c r="DU250" s="56">
        <v>0</v>
      </c>
      <c r="DV250" s="64"/>
      <c r="DW250" s="64"/>
      <c r="DX250" s="64"/>
      <c r="DY250" s="64"/>
      <c r="DZ250" s="64"/>
      <c r="EA250" s="65"/>
      <c r="EB250" s="56">
        <v>0</v>
      </c>
      <c r="EC250" s="64"/>
      <c r="ED250" s="64"/>
      <c r="EE250" s="64"/>
      <c r="EF250" s="64"/>
      <c r="EG250" s="64"/>
      <c r="EH250" s="65"/>
      <c r="EI250" s="56">
        <v>0</v>
      </c>
      <c r="EJ250" s="64"/>
      <c r="EK250" s="64"/>
      <c r="EL250" s="64"/>
      <c r="EM250" s="64"/>
      <c r="EN250" s="64"/>
      <c r="EO250" s="65"/>
      <c r="EP250" s="56">
        <v>174.41615573000001</v>
      </c>
      <c r="EQ250" s="64"/>
      <c r="ER250" s="64"/>
      <c r="ES250" s="64"/>
      <c r="ET250" s="64"/>
      <c r="EU250" s="64"/>
      <c r="EV250" s="65"/>
      <c r="EW250" s="56">
        <v>188.83528250000001</v>
      </c>
      <c r="EX250" s="64"/>
      <c r="EY250" s="64"/>
      <c r="EZ250" s="64"/>
      <c r="FA250" s="64"/>
      <c r="FB250" s="64"/>
      <c r="FC250" s="65"/>
    </row>
    <row r="251" spans="1:159" s="1" customFormat="1" ht="18" customHeight="1" x14ac:dyDescent="0.2">
      <c r="A251" s="53">
        <v>6</v>
      </c>
      <c r="B251" s="54"/>
      <c r="C251" s="54"/>
      <c r="D251" s="54"/>
      <c r="E251" s="54"/>
      <c r="F251" s="54"/>
      <c r="G251" s="55"/>
      <c r="H251" s="56">
        <v>0</v>
      </c>
      <c r="I251" s="57"/>
      <c r="J251" s="57"/>
      <c r="K251" s="57"/>
      <c r="L251" s="57"/>
      <c r="M251" s="58"/>
      <c r="N251" s="56">
        <v>0</v>
      </c>
      <c r="O251" s="57"/>
      <c r="P251" s="57"/>
      <c r="Q251" s="57"/>
      <c r="R251" s="57"/>
      <c r="S251" s="58"/>
      <c r="T251" s="56">
        <v>0</v>
      </c>
      <c r="U251" s="57"/>
      <c r="V251" s="57"/>
      <c r="W251" s="57"/>
      <c r="X251" s="57"/>
      <c r="Y251" s="58"/>
      <c r="Z251" s="56">
        <v>0</v>
      </c>
      <c r="AA251" s="57"/>
      <c r="AB251" s="57"/>
      <c r="AC251" s="57"/>
      <c r="AD251" s="57"/>
      <c r="AE251" s="58"/>
      <c r="AF251" s="59">
        <v>0</v>
      </c>
      <c r="AG251" s="59"/>
      <c r="AH251" s="59"/>
      <c r="AI251" s="59"/>
      <c r="AJ251" s="59"/>
      <c r="AK251" s="59"/>
      <c r="AL251" s="59">
        <v>0</v>
      </c>
      <c r="AM251" s="59"/>
      <c r="AN251" s="59"/>
      <c r="AO251" s="59"/>
      <c r="AP251" s="59"/>
      <c r="AQ251" s="59"/>
      <c r="AR251" s="59">
        <v>0</v>
      </c>
      <c r="AS251" s="59"/>
      <c r="AT251" s="59"/>
      <c r="AU251" s="59"/>
      <c r="AV251" s="59"/>
      <c r="AW251" s="59"/>
      <c r="AX251" s="59">
        <v>0</v>
      </c>
      <c r="AY251" s="59"/>
      <c r="AZ251" s="59"/>
      <c r="BA251" s="59"/>
      <c r="BB251" s="59"/>
      <c r="BC251" s="59"/>
      <c r="BD251" s="59">
        <v>0</v>
      </c>
      <c r="BE251" s="59"/>
      <c r="BF251" s="59"/>
      <c r="BG251" s="59"/>
      <c r="BH251" s="59"/>
      <c r="BI251" s="59"/>
      <c r="BJ251" s="59">
        <v>0</v>
      </c>
      <c r="BK251" s="59"/>
      <c r="BL251" s="59"/>
      <c r="BM251" s="59"/>
      <c r="BN251" s="59"/>
      <c r="BO251" s="59"/>
      <c r="BP251" s="59">
        <v>0</v>
      </c>
      <c r="BQ251" s="59"/>
      <c r="BR251" s="59"/>
      <c r="BS251" s="59"/>
      <c r="BT251" s="59"/>
      <c r="BU251" s="59"/>
      <c r="BV251" s="59">
        <v>182.21217390999999</v>
      </c>
      <c r="BW251" s="59"/>
      <c r="BX251" s="59"/>
      <c r="BY251" s="59"/>
      <c r="BZ251" s="59"/>
      <c r="CA251" s="59"/>
      <c r="CB251" s="59">
        <v>173.30141471000002</v>
      </c>
      <c r="CC251" s="59"/>
      <c r="CD251" s="59"/>
      <c r="CE251" s="59"/>
      <c r="CF251" s="59"/>
      <c r="CG251" s="59"/>
      <c r="CH251" s="59">
        <v>0</v>
      </c>
      <c r="CI251" s="59"/>
      <c r="CJ251" s="59"/>
      <c r="CK251" s="59"/>
      <c r="CL251" s="59"/>
      <c r="CM251" s="59"/>
      <c r="CN251" s="59">
        <v>180.96676809000002</v>
      </c>
      <c r="CO251" s="59"/>
      <c r="CP251" s="59"/>
      <c r="CQ251" s="59"/>
      <c r="CR251" s="59"/>
      <c r="CS251" s="59"/>
      <c r="CT251" s="59">
        <v>181.18396841999999</v>
      </c>
      <c r="CU251" s="59"/>
      <c r="CV251" s="59"/>
      <c r="CW251" s="59"/>
      <c r="CX251" s="59"/>
      <c r="CY251" s="59"/>
      <c r="CZ251" s="59">
        <v>182.51168882000002</v>
      </c>
      <c r="DA251" s="66"/>
      <c r="DB251" s="66"/>
      <c r="DC251" s="66"/>
      <c r="DD251" s="66"/>
      <c r="DE251" s="66"/>
      <c r="DF251" s="66"/>
      <c r="DG251" s="56">
        <v>183.66246507</v>
      </c>
      <c r="DH251" s="64"/>
      <c r="DI251" s="64"/>
      <c r="DJ251" s="64"/>
      <c r="DK251" s="64"/>
      <c r="DL251" s="64"/>
      <c r="DM251" s="65"/>
      <c r="DN251" s="56">
        <v>185.00118884</v>
      </c>
      <c r="DO251" s="64"/>
      <c r="DP251" s="64"/>
      <c r="DQ251" s="64"/>
      <c r="DR251" s="64"/>
      <c r="DS251" s="64"/>
      <c r="DT251" s="65"/>
      <c r="DU251" s="56">
        <v>185.29007562999999</v>
      </c>
      <c r="DV251" s="64"/>
      <c r="DW251" s="64"/>
      <c r="DX251" s="64"/>
      <c r="DY251" s="64"/>
      <c r="DZ251" s="64"/>
      <c r="EA251" s="65"/>
      <c r="EB251" s="56">
        <v>183.89518291000002</v>
      </c>
      <c r="EC251" s="64"/>
      <c r="ED251" s="64"/>
      <c r="EE251" s="64"/>
      <c r="EF251" s="64"/>
      <c r="EG251" s="64"/>
      <c r="EH251" s="65"/>
      <c r="EI251" s="56">
        <v>184.09395283000001</v>
      </c>
      <c r="EJ251" s="64"/>
      <c r="EK251" s="64"/>
      <c r="EL251" s="64"/>
      <c r="EM251" s="64"/>
      <c r="EN251" s="64"/>
      <c r="EO251" s="65"/>
      <c r="EP251" s="56">
        <v>182.32811491000001</v>
      </c>
      <c r="EQ251" s="64"/>
      <c r="ER251" s="64"/>
      <c r="ES251" s="64"/>
      <c r="ET251" s="64"/>
      <c r="EU251" s="64"/>
      <c r="EV251" s="65"/>
      <c r="EW251" s="56">
        <v>190.73521352</v>
      </c>
      <c r="EX251" s="64"/>
      <c r="EY251" s="64"/>
      <c r="EZ251" s="64"/>
      <c r="FA251" s="64"/>
      <c r="FB251" s="64"/>
      <c r="FC251" s="65"/>
    </row>
    <row r="252" spans="1:159" s="1" customFormat="1" ht="18" customHeight="1" x14ac:dyDescent="0.2">
      <c r="A252" s="53">
        <v>7</v>
      </c>
      <c r="B252" s="54"/>
      <c r="C252" s="54"/>
      <c r="D252" s="54"/>
      <c r="E252" s="54"/>
      <c r="F252" s="54"/>
      <c r="G252" s="55"/>
      <c r="H252" s="56">
        <v>206.12103001000003</v>
      </c>
      <c r="I252" s="57"/>
      <c r="J252" s="57"/>
      <c r="K252" s="57"/>
      <c r="L252" s="57"/>
      <c r="M252" s="58"/>
      <c r="N252" s="56">
        <v>0</v>
      </c>
      <c r="O252" s="57"/>
      <c r="P252" s="57"/>
      <c r="Q252" s="57"/>
      <c r="R252" s="57"/>
      <c r="S252" s="58"/>
      <c r="T252" s="56">
        <v>0</v>
      </c>
      <c r="U252" s="57"/>
      <c r="V252" s="57"/>
      <c r="W252" s="57"/>
      <c r="X252" s="57"/>
      <c r="Y252" s="58"/>
      <c r="Z252" s="56">
        <v>0</v>
      </c>
      <c r="AA252" s="57"/>
      <c r="AB252" s="57"/>
      <c r="AC252" s="57"/>
      <c r="AD252" s="57"/>
      <c r="AE252" s="58"/>
      <c r="AF252" s="59">
        <v>0</v>
      </c>
      <c r="AG252" s="59"/>
      <c r="AH252" s="59"/>
      <c r="AI252" s="59"/>
      <c r="AJ252" s="59"/>
      <c r="AK252" s="59"/>
      <c r="AL252" s="59">
        <v>0</v>
      </c>
      <c r="AM252" s="59"/>
      <c r="AN252" s="59"/>
      <c r="AO252" s="59"/>
      <c r="AP252" s="59"/>
      <c r="AQ252" s="59"/>
      <c r="AR252" s="59">
        <v>0</v>
      </c>
      <c r="AS252" s="59"/>
      <c r="AT252" s="59"/>
      <c r="AU252" s="59"/>
      <c r="AV252" s="59"/>
      <c r="AW252" s="59"/>
      <c r="AX252" s="59">
        <v>0</v>
      </c>
      <c r="AY252" s="59"/>
      <c r="AZ252" s="59"/>
      <c r="BA252" s="59"/>
      <c r="BB252" s="59"/>
      <c r="BC252" s="59"/>
      <c r="BD252" s="59">
        <v>0</v>
      </c>
      <c r="BE252" s="59"/>
      <c r="BF252" s="59"/>
      <c r="BG252" s="59"/>
      <c r="BH252" s="59"/>
      <c r="BI252" s="59"/>
      <c r="BJ252" s="59">
        <v>198.12167613999998</v>
      </c>
      <c r="BK252" s="59"/>
      <c r="BL252" s="59"/>
      <c r="BM252" s="59"/>
      <c r="BN252" s="59"/>
      <c r="BO252" s="59"/>
      <c r="BP252" s="59">
        <v>0</v>
      </c>
      <c r="BQ252" s="59"/>
      <c r="BR252" s="59"/>
      <c r="BS252" s="59"/>
      <c r="BT252" s="59"/>
      <c r="BU252" s="59"/>
      <c r="BV252" s="59">
        <v>187.91028975</v>
      </c>
      <c r="BW252" s="59"/>
      <c r="BX252" s="59"/>
      <c r="BY252" s="59"/>
      <c r="BZ252" s="59"/>
      <c r="CA252" s="59"/>
      <c r="CB252" s="59">
        <v>0</v>
      </c>
      <c r="CC252" s="59"/>
      <c r="CD252" s="59"/>
      <c r="CE252" s="59"/>
      <c r="CF252" s="59"/>
      <c r="CG252" s="59"/>
      <c r="CH252" s="59">
        <v>0</v>
      </c>
      <c r="CI252" s="59"/>
      <c r="CJ252" s="59"/>
      <c r="CK252" s="59"/>
      <c r="CL252" s="59"/>
      <c r="CM252" s="59"/>
      <c r="CN252" s="59">
        <v>0</v>
      </c>
      <c r="CO252" s="59"/>
      <c r="CP252" s="59"/>
      <c r="CQ252" s="59"/>
      <c r="CR252" s="59"/>
      <c r="CS252" s="59"/>
      <c r="CT252" s="59">
        <v>0</v>
      </c>
      <c r="CU252" s="59"/>
      <c r="CV252" s="59"/>
      <c r="CW252" s="59"/>
      <c r="CX252" s="59"/>
      <c r="CY252" s="59"/>
      <c r="CZ252" s="59">
        <v>0</v>
      </c>
      <c r="DA252" s="66"/>
      <c r="DB252" s="66"/>
      <c r="DC252" s="66"/>
      <c r="DD252" s="66"/>
      <c r="DE252" s="66"/>
      <c r="DF252" s="66"/>
      <c r="DG252" s="56">
        <v>0</v>
      </c>
      <c r="DH252" s="64"/>
      <c r="DI252" s="64"/>
      <c r="DJ252" s="64"/>
      <c r="DK252" s="64"/>
      <c r="DL252" s="64"/>
      <c r="DM252" s="65"/>
      <c r="DN252" s="56">
        <v>0</v>
      </c>
      <c r="DO252" s="64"/>
      <c r="DP252" s="64"/>
      <c r="DQ252" s="64"/>
      <c r="DR252" s="64"/>
      <c r="DS252" s="64"/>
      <c r="DT252" s="65"/>
      <c r="DU252" s="56">
        <v>0</v>
      </c>
      <c r="DV252" s="64"/>
      <c r="DW252" s="64"/>
      <c r="DX252" s="64"/>
      <c r="DY252" s="64"/>
      <c r="DZ252" s="64"/>
      <c r="EA252" s="65"/>
      <c r="EB252" s="56">
        <v>0</v>
      </c>
      <c r="EC252" s="64"/>
      <c r="ED252" s="64"/>
      <c r="EE252" s="64"/>
      <c r="EF252" s="64"/>
      <c r="EG252" s="64"/>
      <c r="EH252" s="65"/>
      <c r="EI252" s="56">
        <v>0</v>
      </c>
      <c r="EJ252" s="64"/>
      <c r="EK252" s="64"/>
      <c r="EL252" s="64"/>
      <c r="EM252" s="64"/>
      <c r="EN252" s="64"/>
      <c r="EO252" s="65"/>
      <c r="EP252" s="56">
        <v>0</v>
      </c>
      <c r="EQ252" s="64"/>
      <c r="ER252" s="64"/>
      <c r="ES252" s="64"/>
      <c r="ET252" s="64"/>
      <c r="EU252" s="64"/>
      <c r="EV252" s="65"/>
      <c r="EW252" s="56">
        <v>0</v>
      </c>
      <c r="EX252" s="64"/>
      <c r="EY252" s="64"/>
      <c r="EZ252" s="64"/>
      <c r="FA252" s="64"/>
      <c r="FB252" s="64"/>
      <c r="FC252" s="65"/>
    </row>
    <row r="253" spans="1:159" s="1" customFormat="1" ht="18" customHeight="1" x14ac:dyDescent="0.2">
      <c r="A253" s="53">
        <v>8</v>
      </c>
      <c r="B253" s="54"/>
      <c r="C253" s="54"/>
      <c r="D253" s="54"/>
      <c r="E253" s="54"/>
      <c r="F253" s="54"/>
      <c r="G253" s="55"/>
      <c r="H253" s="56">
        <v>0</v>
      </c>
      <c r="I253" s="57"/>
      <c r="J253" s="57"/>
      <c r="K253" s="57"/>
      <c r="L253" s="57"/>
      <c r="M253" s="58"/>
      <c r="N253" s="56">
        <v>0</v>
      </c>
      <c r="O253" s="57"/>
      <c r="P253" s="57"/>
      <c r="Q253" s="57"/>
      <c r="R253" s="57"/>
      <c r="S253" s="58"/>
      <c r="T253" s="56">
        <v>0</v>
      </c>
      <c r="U253" s="57"/>
      <c r="V253" s="57"/>
      <c r="W253" s="57"/>
      <c r="X253" s="57"/>
      <c r="Y253" s="58"/>
      <c r="Z253" s="56">
        <v>0</v>
      </c>
      <c r="AA253" s="57"/>
      <c r="AB253" s="57"/>
      <c r="AC253" s="57"/>
      <c r="AD253" s="57"/>
      <c r="AE253" s="58"/>
      <c r="AF253" s="59">
        <v>0</v>
      </c>
      <c r="AG253" s="59"/>
      <c r="AH253" s="59"/>
      <c r="AI253" s="59"/>
      <c r="AJ253" s="59"/>
      <c r="AK253" s="59"/>
      <c r="AL253" s="59">
        <v>0</v>
      </c>
      <c r="AM253" s="59"/>
      <c r="AN253" s="59"/>
      <c r="AO253" s="59"/>
      <c r="AP253" s="59"/>
      <c r="AQ253" s="59"/>
      <c r="AR253" s="59">
        <v>0</v>
      </c>
      <c r="AS253" s="59"/>
      <c r="AT253" s="59"/>
      <c r="AU253" s="59"/>
      <c r="AV253" s="59"/>
      <c r="AW253" s="59"/>
      <c r="AX253" s="59">
        <v>0</v>
      </c>
      <c r="AY253" s="59"/>
      <c r="AZ253" s="59"/>
      <c r="BA253" s="59"/>
      <c r="BB253" s="59"/>
      <c r="BC253" s="59"/>
      <c r="BD253" s="59">
        <v>0</v>
      </c>
      <c r="BE253" s="59"/>
      <c r="BF253" s="59"/>
      <c r="BG253" s="59"/>
      <c r="BH253" s="59"/>
      <c r="BI253" s="59"/>
      <c r="BJ253" s="59">
        <v>194.59257036999998</v>
      </c>
      <c r="BK253" s="59"/>
      <c r="BL253" s="59"/>
      <c r="BM253" s="59"/>
      <c r="BN253" s="59"/>
      <c r="BO253" s="59"/>
      <c r="BP253" s="59">
        <v>0</v>
      </c>
      <c r="BQ253" s="59"/>
      <c r="BR253" s="59"/>
      <c r="BS253" s="59"/>
      <c r="BT253" s="59"/>
      <c r="BU253" s="59"/>
      <c r="BV253" s="59">
        <v>0</v>
      </c>
      <c r="BW253" s="59"/>
      <c r="BX253" s="59"/>
      <c r="BY253" s="59"/>
      <c r="BZ253" s="59"/>
      <c r="CA253" s="59"/>
      <c r="CB253" s="59">
        <v>0</v>
      </c>
      <c r="CC253" s="59"/>
      <c r="CD253" s="59"/>
      <c r="CE253" s="59"/>
      <c r="CF253" s="59"/>
      <c r="CG253" s="59"/>
      <c r="CH253" s="59">
        <v>0</v>
      </c>
      <c r="CI253" s="59"/>
      <c r="CJ253" s="59"/>
      <c r="CK253" s="59"/>
      <c r="CL253" s="59"/>
      <c r="CM253" s="59"/>
      <c r="CN253" s="59">
        <v>0</v>
      </c>
      <c r="CO253" s="59"/>
      <c r="CP253" s="59"/>
      <c r="CQ253" s="59"/>
      <c r="CR253" s="59"/>
      <c r="CS253" s="59"/>
      <c r="CT253" s="59">
        <v>0</v>
      </c>
      <c r="CU253" s="59"/>
      <c r="CV253" s="59"/>
      <c r="CW253" s="59"/>
      <c r="CX253" s="59"/>
      <c r="CY253" s="59"/>
      <c r="CZ253" s="59">
        <v>0</v>
      </c>
      <c r="DA253" s="66"/>
      <c r="DB253" s="66"/>
      <c r="DC253" s="66"/>
      <c r="DD253" s="66"/>
      <c r="DE253" s="66"/>
      <c r="DF253" s="66"/>
      <c r="DG253" s="56">
        <v>0</v>
      </c>
      <c r="DH253" s="64"/>
      <c r="DI253" s="64"/>
      <c r="DJ253" s="64"/>
      <c r="DK253" s="64"/>
      <c r="DL253" s="64"/>
      <c r="DM253" s="65"/>
      <c r="DN253" s="56">
        <v>0</v>
      </c>
      <c r="DO253" s="64"/>
      <c r="DP253" s="64"/>
      <c r="DQ253" s="64"/>
      <c r="DR253" s="64"/>
      <c r="DS253" s="64"/>
      <c r="DT253" s="65"/>
      <c r="DU253" s="56">
        <v>0</v>
      </c>
      <c r="DV253" s="64"/>
      <c r="DW253" s="64"/>
      <c r="DX253" s="64"/>
      <c r="DY253" s="64"/>
      <c r="DZ253" s="64"/>
      <c r="EA253" s="65"/>
      <c r="EB253" s="56">
        <v>0</v>
      </c>
      <c r="EC253" s="64"/>
      <c r="ED253" s="64"/>
      <c r="EE253" s="64"/>
      <c r="EF253" s="64"/>
      <c r="EG253" s="64"/>
      <c r="EH253" s="65"/>
      <c r="EI253" s="56">
        <v>0</v>
      </c>
      <c r="EJ253" s="64"/>
      <c r="EK253" s="64"/>
      <c r="EL253" s="64"/>
      <c r="EM253" s="64"/>
      <c r="EN253" s="64"/>
      <c r="EO253" s="65"/>
      <c r="EP253" s="56">
        <v>0</v>
      </c>
      <c r="EQ253" s="64"/>
      <c r="ER253" s="64"/>
      <c r="ES253" s="64"/>
      <c r="ET253" s="64"/>
      <c r="EU253" s="64"/>
      <c r="EV253" s="65"/>
      <c r="EW253" s="56">
        <v>0</v>
      </c>
      <c r="EX253" s="64"/>
      <c r="EY253" s="64"/>
      <c r="EZ253" s="64"/>
      <c r="FA253" s="64"/>
      <c r="FB253" s="64"/>
      <c r="FC253" s="65"/>
    </row>
    <row r="254" spans="1:159" s="1" customFormat="1" ht="18" customHeight="1" x14ac:dyDescent="0.2">
      <c r="A254" s="53">
        <v>9</v>
      </c>
      <c r="B254" s="54"/>
      <c r="C254" s="54"/>
      <c r="D254" s="54"/>
      <c r="E254" s="54"/>
      <c r="F254" s="54"/>
      <c r="G254" s="55"/>
      <c r="H254" s="56">
        <v>0</v>
      </c>
      <c r="I254" s="57"/>
      <c r="J254" s="57"/>
      <c r="K254" s="57"/>
      <c r="L254" s="57"/>
      <c r="M254" s="58"/>
      <c r="N254" s="56">
        <v>0</v>
      </c>
      <c r="O254" s="57"/>
      <c r="P254" s="57"/>
      <c r="Q254" s="57"/>
      <c r="R254" s="57"/>
      <c r="S254" s="58"/>
      <c r="T254" s="56">
        <v>0</v>
      </c>
      <c r="U254" s="57"/>
      <c r="V254" s="57"/>
      <c r="W254" s="57"/>
      <c r="X254" s="57"/>
      <c r="Y254" s="58"/>
      <c r="Z254" s="56">
        <v>0</v>
      </c>
      <c r="AA254" s="57"/>
      <c r="AB254" s="57"/>
      <c r="AC254" s="57"/>
      <c r="AD254" s="57"/>
      <c r="AE254" s="58"/>
      <c r="AF254" s="59">
        <v>0</v>
      </c>
      <c r="AG254" s="59"/>
      <c r="AH254" s="59"/>
      <c r="AI254" s="59"/>
      <c r="AJ254" s="59"/>
      <c r="AK254" s="59"/>
      <c r="AL254" s="59">
        <v>0</v>
      </c>
      <c r="AM254" s="59"/>
      <c r="AN254" s="59"/>
      <c r="AO254" s="59"/>
      <c r="AP254" s="59"/>
      <c r="AQ254" s="59"/>
      <c r="AR254" s="59">
        <v>0</v>
      </c>
      <c r="AS254" s="59"/>
      <c r="AT254" s="59"/>
      <c r="AU254" s="59"/>
      <c r="AV254" s="59"/>
      <c r="AW254" s="59"/>
      <c r="AX254" s="59">
        <v>0</v>
      </c>
      <c r="AY254" s="59"/>
      <c r="AZ254" s="59"/>
      <c r="BA254" s="59"/>
      <c r="BB254" s="59"/>
      <c r="BC254" s="59"/>
      <c r="BD254" s="59">
        <v>0</v>
      </c>
      <c r="BE254" s="59"/>
      <c r="BF254" s="59"/>
      <c r="BG254" s="59"/>
      <c r="BH254" s="59"/>
      <c r="BI254" s="59"/>
      <c r="BJ254" s="59">
        <v>0</v>
      </c>
      <c r="BK254" s="59"/>
      <c r="BL254" s="59"/>
      <c r="BM254" s="59"/>
      <c r="BN254" s="59"/>
      <c r="BO254" s="59"/>
      <c r="BP254" s="59">
        <v>0</v>
      </c>
      <c r="BQ254" s="59"/>
      <c r="BR254" s="59"/>
      <c r="BS254" s="59"/>
      <c r="BT254" s="59"/>
      <c r="BU254" s="59"/>
      <c r="BV254" s="59">
        <v>0</v>
      </c>
      <c r="BW254" s="59"/>
      <c r="BX254" s="59"/>
      <c r="BY254" s="59"/>
      <c r="BZ254" s="59"/>
      <c r="CA254" s="59"/>
      <c r="CB254" s="59">
        <v>0</v>
      </c>
      <c r="CC254" s="59"/>
      <c r="CD254" s="59"/>
      <c r="CE254" s="59"/>
      <c r="CF254" s="59"/>
      <c r="CG254" s="59"/>
      <c r="CH254" s="59">
        <v>0</v>
      </c>
      <c r="CI254" s="59"/>
      <c r="CJ254" s="59"/>
      <c r="CK254" s="59"/>
      <c r="CL254" s="59"/>
      <c r="CM254" s="59"/>
      <c r="CN254" s="59">
        <v>0</v>
      </c>
      <c r="CO254" s="59"/>
      <c r="CP254" s="59"/>
      <c r="CQ254" s="59"/>
      <c r="CR254" s="59"/>
      <c r="CS254" s="59"/>
      <c r="CT254" s="59">
        <v>0</v>
      </c>
      <c r="CU254" s="59"/>
      <c r="CV254" s="59"/>
      <c r="CW254" s="59"/>
      <c r="CX254" s="59"/>
      <c r="CY254" s="59"/>
      <c r="CZ254" s="59">
        <v>0</v>
      </c>
      <c r="DA254" s="66"/>
      <c r="DB254" s="66"/>
      <c r="DC254" s="66"/>
      <c r="DD254" s="66"/>
      <c r="DE254" s="66"/>
      <c r="DF254" s="66"/>
      <c r="DG254" s="56">
        <v>0</v>
      </c>
      <c r="DH254" s="64"/>
      <c r="DI254" s="64"/>
      <c r="DJ254" s="64"/>
      <c r="DK254" s="64"/>
      <c r="DL254" s="64"/>
      <c r="DM254" s="65"/>
      <c r="DN254" s="56">
        <v>0</v>
      </c>
      <c r="DO254" s="64"/>
      <c r="DP254" s="64"/>
      <c r="DQ254" s="64"/>
      <c r="DR254" s="64"/>
      <c r="DS254" s="64"/>
      <c r="DT254" s="65"/>
      <c r="DU254" s="56">
        <v>0</v>
      </c>
      <c r="DV254" s="64"/>
      <c r="DW254" s="64"/>
      <c r="DX254" s="64"/>
      <c r="DY254" s="64"/>
      <c r="DZ254" s="64"/>
      <c r="EA254" s="65"/>
      <c r="EB254" s="56">
        <v>0</v>
      </c>
      <c r="EC254" s="64"/>
      <c r="ED254" s="64"/>
      <c r="EE254" s="64"/>
      <c r="EF254" s="64"/>
      <c r="EG254" s="64"/>
      <c r="EH254" s="65"/>
      <c r="EI254" s="56">
        <v>0</v>
      </c>
      <c r="EJ254" s="64"/>
      <c r="EK254" s="64"/>
      <c r="EL254" s="64"/>
      <c r="EM254" s="64"/>
      <c r="EN254" s="64"/>
      <c r="EO254" s="65"/>
      <c r="EP254" s="56">
        <v>0</v>
      </c>
      <c r="EQ254" s="64"/>
      <c r="ER254" s="64"/>
      <c r="ES254" s="64"/>
      <c r="ET254" s="64"/>
      <c r="EU254" s="64"/>
      <c r="EV254" s="65"/>
      <c r="EW254" s="56">
        <v>0</v>
      </c>
      <c r="EX254" s="64"/>
      <c r="EY254" s="64"/>
      <c r="EZ254" s="64"/>
      <c r="FA254" s="64"/>
      <c r="FB254" s="64"/>
      <c r="FC254" s="65"/>
    </row>
    <row r="255" spans="1:159" s="1" customFormat="1" ht="18" customHeight="1" x14ac:dyDescent="0.2">
      <c r="A255" s="53">
        <v>10</v>
      </c>
      <c r="B255" s="54"/>
      <c r="C255" s="54"/>
      <c r="D255" s="54"/>
      <c r="E255" s="54"/>
      <c r="F255" s="54"/>
      <c r="G255" s="55"/>
      <c r="H255" s="56">
        <v>0</v>
      </c>
      <c r="I255" s="57"/>
      <c r="J255" s="57"/>
      <c r="K255" s="57"/>
      <c r="L255" s="57"/>
      <c r="M255" s="58"/>
      <c r="N255" s="56">
        <v>0</v>
      </c>
      <c r="O255" s="57"/>
      <c r="P255" s="57"/>
      <c r="Q255" s="57"/>
      <c r="R255" s="57"/>
      <c r="S255" s="58"/>
      <c r="T255" s="56">
        <v>0</v>
      </c>
      <c r="U255" s="57"/>
      <c r="V255" s="57"/>
      <c r="W255" s="57"/>
      <c r="X255" s="57"/>
      <c r="Y255" s="58"/>
      <c r="Z255" s="56">
        <v>0</v>
      </c>
      <c r="AA255" s="57"/>
      <c r="AB255" s="57"/>
      <c r="AC255" s="57"/>
      <c r="AD255" s="57"/>
      <c r="AE255" s="58"/>
      <c r="AF255" s="59">
        <v>0</v>
      </c>
      <c r="AG255" s="59"/>
      <c r="AH255" s="59"/>
      <c r="AI255" s="59"/>
      <c r="AJ255" s="59"/>
      <c r="AK255" s="59"/>
      <c r="AL255" s="59">
        <v>0</v>
      </c>
      <c r="AM255" s="59"/>
      <c r="AN255" s="59"/>
      <c r="AO255" s="59"/>
      <c r="AP255" s="59"/>
      <c r="AQ255" s="59"/>
      <c r="AR255" s="59">
        <v>0</v>
      </c>
      <c r="AS255" s="59"/>
      <c r="AT255" s="59"/>
      <c r="AU255" s="59"/>
      <c r="AV255" s="59"/>
      <c r="AW255" s="59"/>
      <c r="AX255" s="59">
        <v>0</v>
      </c>
      <c r="AY255" s="59"/>
      <c r="AZ255" s="59"/>
      <c r="BA255" s="59"/>
      <c r="BB255" s="59"/>
      <c r="BC255" s="59"/>
      <c r="BD255" s="59">
        <v>0</v>
      </c>
      <c r="BE255" s="59"/>
      <c r="BF255" s="59"/>
      <c r="BG255" s="59"/>
      <c r="BH255" s="59"/>
      <c r="BI255" s="59"/>
      <c r="BJ255" s="59">
        <v>195.66944953000001</v>
      </c>
      <c r="BK255" s="59"/>
      <c r="BL255" s="59"/>
      <c r="BM255" s="59"/>
      <c r="BN255" s="59"/>
      <c r="BO255" s="59"/>
      <c r="BP255" s="59">
        <v>0</v>
      </c>
      <c r="BQ255" s="59"/>
      <c r="BR255" s="59"/>
      <c r="BS255" s="59"/>
      <c r="BT255" s="59"/>
      <c r="BU255" s="59"/>
      <c r="BV255" s="59">
        <v>0</v>
      </c>
      <c r="BW255" s="59"/>
      <c r="BX255" s="59"/>
      <c r="BY255" s="59"/>
      <c r="BZ255" s="59"/>
      <c r="CA255" s="59"/>
      <c r="CB255" s="59">
        <v>0</v>
      </c>
      <c r="CC255" s="59"/>
      <c r="CD255" s="59"/>
      <c r="CE255" s="59"/>
      <c r="CF255" s="59"/>
      <c r="CG255" s="59"/>
      <c r="CH255" s="59">
        <v>0</v>
      </c>
      <c r="CI255" s="59"/>
      <c r="CJ255" s="59"/>
      <c r="CK255" s="59"/>
      <c r="CL255" s="59"/>
      <c r="CM255" s="59"/>
      <c r="CN255" s="59">
        <v>0</v>
      </c>
      <c r="CO255" s="59"/>
      <c r="CP255" s="59"/>
      <c r="CQ255" s="59"/>
      <c r="CR255" s="59"/>
      <c r="CS255" s="59"/>
      <c r="CT255" s="59">
        <v>0</v>
      </c>
      <c r="CU255" s="59"/>
      <c r="CV255" s="59"/>
      <c r="CW255" s="59"/>
      <c r="CX255" s="59"/>
      <c r="CY255" s="59"/>
      <c r="CZ255" s="59">
        <v>0</v>
      </c>
      <c r="DA255" s="66"/>
      <c r="DB255" s="66"/>
      <c r="DC255" s="66"/>
      <c r="DD255" s="66"/>
      <c r="DE255" s="66"/>
      <c r="DF255" s="66"/>
      <c r="DG255" s="56">
        <v>0</v>
      </c>
      <c r="DH255" s="64"/>
      <c r="DI255" s="64"/>
      <c r="DJ255" s="64"/>
      <c r="DK255" s="64"/>
      <c r="DL255" s="64"/>
      <c r="DM255" s="65"/>
      <c r="DN255" s="56">
        <v>0</v>
      </c>
      <c r="DO255" s="64"/>
      <c r="DP255" s="64"/>
      <c r="DQ255" s="64"/>
      <c r="DR255" s="64"/>
      <c r="DS255" s="64"/>
      <c r="DT255" s="65"/>
      <c r="DU255" s="56">
        <v>0</v>
      </c>
      <c r="DV255" s="64"/>
      <c r="DW255" s="64"/>
      <c r="DX255" s="64"/>
      <c r="DY255" s="64"/>
      <c r="DZ255" s="64"/>
      <c r="EA255" s="65"/>
      <c r="EB255" s="56">
        <v>0</v>
      </c>
      <c r="EC255" s="64"/>
      <c r="ED255" s="64"/>
      <c r="EE255" s="64"/>
      <c r="EF255" s="64"/>
      <c r="EG255" s="64"/>
      <c r="EH255" s="65"/>
      <c r="EI255" s="56">
        <v>0</v>
      </c>
      <c r="EJ255" s="64"/>
      <c r="EK255" s="64"/>
      <c r="EL255" s="64"/>
      <c r="EM255" s="64"/>
      <c r="EN255" s="64"/>
      <c r="EO255" s="65"/>
      <c r="EP255" s="56">
        <v>0</v>
      </c>
      <c r="EQ255" s="64"/>
      <c r="ER255" s="64"/>
      <c r="ES255" s="64"/>
      <c r="ET255" s="64"/>
      <c r="EU255" s="64"/>
      <c r="EV255" s="65"/>
      <c r="EW255" s="56">
        <v>0</v>
      </c>
      <c r="EX255" s="64"/>
      <c r="EY255" s="64"/>
      <c r="EZ255" s="64"/>
      <c r="FA255" s="64"/>
      <c r="FB255" s="64"/>
      <c r="FC255" s="65"/>
    </row>
    <row r="256" spans="1:159" s="1" customFormat="1" ht="18" customHeight="1" x14ac:dyDescent="0.2">
      <c r="A256" s="53">
        <v>11</v>
      </c>
      <c r="B256" s="54"/>
      <c r="C256" s="54"/>
      <c r="D256" s="54"/>
      <c r="E256" s="54"/>
      <c r="F256" s="54"/>
      <c r="G256" s="55"/>
      <c r="H256" s="56">
        <v>0</v>
      </c>
      <c r="I256" s="57"/>
      <c r="J256" s="57"/>
      <c r="K256" s="57"/>
      <c r="L256" s="57"/>
      <c r="M256" s="58"/>
      <c r="N256" s="56">
        <v>0</v>
      </c>
      <c r="O256" s="57"/>
      <c r="P256" s="57"/>
      <c r="Q256" s="57"/>
      <c r="R256" s="57"/>
      <c r="S256" s="58"/>
      <c r="T256" s="56">
        <v>0</v>
      </c>
      <c r="U256" s="57"/>
      <c r="V256" s="57"/>
      <c r="W256" s="57"/>
      <c r="X256" s="57"/>
      <c r="Y256" s="58"/>
      <c r="Z256" s="56">
        <v>0</v>
      </c>
      <c r="AA256" s="57"/>
      <c r="AB256" s="57"/>
      <c r="AC256" s="57"/>
      <c r="AD256" s="57"/>
      <c r="AE256" s="58"/>
      <c r="AF256" s="59">
        <v>0</v>
      </c>
      <c r="AG256" s="59"/>
      <c r="AH256" s="59"/>
      <c r="AI256" s="59"/>
      <c r="AJ256" s="59"/>
      <c r="AK256" s="59"/>
      <c r="AL256" s="59">
        <v>0</v>
      </c>
      <c r="AM256" s="59"/>
      <c r="AN256" s="59"/>
      <c r="AO256" s="59"/>
      <c r="AP256" s="59"/>
      <c r="AQ256" s="59"/>
      <c r="AR256" s="59">
        <v>0</v>
      </c>
      <c r="AS256" s="59"/>
      <c r="AT256" s="59"/>
      <c r="AU256" s="59"/>
      <c r="AV256" s="59"/>
      <c r="AW256" s="59"/>
      <c r="AX256" s="59">
        <v>0</v>
      </c>
      <c r="AY256" s="59"/>
      <c r="AZ256" s="59"/>
      <c r="BA256" s="59"/>
      <c r="BB256" s="59"/>
      <c r="BC256" s="59"/>
      <c r="BD256" s="59">
        <v>0</v>
      </c>
      <c r="BE256" s="59"/>
      <c r="BF256" s="59"/>
      <c r="BG256" s="59"/>
      <c r="BH256" s="59"/>
      <c r="BI256" s="59"/>
      <c r="BJ256" s="59">
        <v>0</v>
      </c>
      <c r="BK256" s="59"/>
      <c r="BL256" s="59"/>
      <c r="BM256" s="59"/>
      <c r="BN256" s="59"/>
      <c r="BO256" s="59"/>
      <c r="BP256" s="59">
        <v>0</v>
      </c>
      <c r="BQ256" s="59"/>
      <c r="BR256" s="59"/>
      <c r="BS256" s="59"/>
      <c r="BT256" s="59"/>
      <c r="BU256" s="59"/>
      <c r="BV256" s="59">
        <v>0</v>
      </c>
      <c r="BW256" s="59"/>
      <c r="BX256" s="59"/>
      <c r="BY256" s="59"/>
      <c r="BZ256" s="59"/>
      <c r="CA256" s="59"/>
      <c r="CB256" s="59">
        <v>0</v>
      </c>
      <c r="CC256" s="59"/>
      <c r="CD256" s="59"/>
      <c r="CE256" s="59"/>
      <c r="CF256" s="59"/>
      <c r="CG256" s="59"/>
      <c r="CH256" s="59">
        <v>0</v>
      </c>
      <c r="CI256" s="59"/>
      <c r="CJ256" s="59"/>
      <c r="CK256" s="59"/>
      <c r="CL256" s="59"/>
      <c r="CM256" s="59"/>
      <c r="CN256" s="59">
        <v>0</v>
      </c>
      <c r="CO256" s="59"/>
      <c r="CP256" s="59"/>
      <c r="CQ256" s="59"/>
      <c r="CR256" s="59"/>
      <c r="CS256" s="59"/>
      <c r="CT256" s="59">
        <v>0</v>
      </c>
      <c r="CU256" s="59"/>
      <c r="CV256" s="59"/>
      <c r="CW256" s="59"/>
      <c r="CX256" s="59"/>
      <c r="CY256" s="59"/>
      <c r="CZ256" s="59">
        <v>0</v>
      </c>
      <c r="DA256" s="66"/>
      <c r="DB256" s="66"/>
      <c r="DC256" s="66"/>
      <c r="DD256" s="66"/>
      <c r="DE256" s="66"/>
      <c r="DF256" s="66"/>
      <c r="DG256" s="56">
        <v>0</v>
      </c>
      <c r="DH256" s="64"/>
      <c r="DI256" s="64"/>
      <c r="DJ256" s="64"/>
      <c r="DK256" s="64"/>
      <c r="DL256" s="64"/>
      <c r="DM256" s="65"/>
      <c r="DN256" s="56">
        <v>0</v>
      </c>
      <c r="DO256" s="64"/>
      <c r="DP256" s="64"/>
      <c r="DQ256" s="64"/>
      <c r="DR256" s="64"/>
      <c r="DS256" s="64"/>
      <c r="DT256" s="65"/>
      <c r="DU256" s="56">
        <v>0</v>
      </c>
      <c r="DV256" s="64"/>
      <c r="DW256" s="64"/>
      <c r="DX256" s="64"/>
      <c r="DY256" s="64"/>
      <c r="DZ256" s="64"/>
      <c r="EA256" s="65"/>
      <c r="EB256" s="56">
        <v>0</v>
      </c>
      <c r="EC256" s="64"/>
      <c r="ED256" s="64"/>
      <c r="EE256" s="64"/>
      <c r="EF256" s="64"/>
      <c r="EG256" s="64"/>
      <c r="EH256" s="65"/>
      <c r="EI256" s="56">
        <v>0</v>
      </c>
      <c r="EJ256" s="64"/>
      <c r="EK256" s="64"/>
      <c r="EL256" s="64"/>
      <c r="EM256" s="64"/>
      <c r="EN256" s="64"/>
      <c r="EO256" s="65"/>
      <c r="EP256" s="56">
        <v>0</v>
      </c>
      <c r="EQ256" s="64"/>
      <c r="ER256" s="64"/>
      <c r="ES256" s="64"/>
      <c r="ET256" s="64"/>
      <c r="EU256" s="64"/>
      <c r="EV256" s="65"/>
      <c r="EW256" s="56">
        <v>0</v>
      </c>
      <c r="EX256" s="64"/>
      <c r="EY256" s="64"/>
      <c r="EZ256" s="64"/>
      <c r="FA256" s="64"/>
      <c r="FB256" s="64"/>
      <c r="FC256" s="65"/>
    </row>
    <row r="257" spans="1:159" s="1" customFormat="1" ht="18" customHeight="1" x14ac:dyDescent="0.2">
      <c r="A257" s="53">
        <v>12</v>
      </c>
      <c r="B257" s="54"/>
      <c r="C257" s="54"/>
      <c r="D257" s="54"/>
      <c r="E257" s="54"/>
      <c r="F257" s="54"/>
      <c r="G257" s="55"/>
      <c r="H257" s="56">
        <v>0</v>
      </c>
      <c r="I257" s="57"/>
      <c r="J257" s="57"/>
      <c r="K257" s="57"/>
      <c r="L257" s="57"/>
      <c r="M257" s="58"/>
      <c r="N257" s="56">
        <v>0</v>
      </c>
      <c r="O257" s="57"/>
      <c r="P257" s="57"/>
      <c r="Q257" s="57"/>
      <c r="R257" s="57"/>
      <c r="S257" s="58"/>
      <c r="T257" s="56">
        <v>0</v>
      </c>
      <c r="U257" s="57"/>
      <c r="V257" s="57"/>
      <c r="W257" s="57"/>
      <c r="X257" s="57"/>
      <c r="Y257" s="58"/>
      <c r="Z257" s="56">
        <v>210.44129192999998</v>
      </c>
      <c r="AA257" s="57"/>
      <c r="AB257" s="57"/>
      <c r="AC257" s="57"/>
      <c r="AD257" s="57"/>
      <c r="AE257" s="58"/>
      <c r="AF257" s="59">
        <v>0</v>
      </c>
      <c r="AG257" s="59"/>
      <c r="AH257" s="59"/>
      <c r="AI257" s="59"/>
      <c r="AJ257" s="59"/>
      <c r="AK257" s="59"/>
      <c r="AL257" s="59">
        <v>0</v>
      </c>
      <c r="AM257" s="59"/>
      <c r="AN257" s="59"/>
      <c r="AO257" s="59"/>
      <c r="AP257" s="59"/>
      <c r="AQ257" s="59"/>
      <c r="AR257" s="59">
        <v>0</v>
      </c>
      <c r="AS257" s="59"/>
      <c r="AT257" s="59"/>
      <c r="AU257" s="59"/>
      <c r="AV257" s="59"/>
      <c r="AW257" s="59"/>
      <c r="AX257" s="59">
        <v>0</v>
      </c>
      <c r="AY257" s="59"/>
      <c r="AZ257" s="59"/>
      <c r="BA257" s="59"/>
      <c r="BB257" s="59"/>
      <c r="BC257" s="59"/>
      <c r="BD257" s="59">
        <v>0</v>
      </c>
      <c r="BE257" s="59"/>
      <c r="BF257" s="59"/>
      <c r="BG257" s="59"/>
      <c r="BH257" s="59"/>
      <c r="BI257" s="59"/>
      <c r="BJ257" s="59">
        <v>0</v>
      </c>
      <c r="BK257" s="59"/>
      <c r="BL257" s="59"/>
      <c r="BM257" s="59"/>
      <c r="BN257" s="59"/>
      <c r="BO257" s="59"/>
      <c r="BP257" s="59">
        <v>0</v>
      </c>
      <c r="BQ257" s="59"/>
      <c r="BR257" s="59"/>
      <c r="BS257" s="59"/>
      <c r="BT257" s="59"/>
      <c r="BU257" s="59"/>
      <c r="BV257" s="59">
        <v>0</v>
      </c>
      <c r="BW257" s="59"/>
      <c r="BX257" s="59"/>
      <c r="BY257" s="59"/>
      <c r="BZ257" s="59"/>
      <c r="CA257" s="59"/>
      <c r="CB257" s="59">
        <v>0</v>
      </c>
      <c r="CC257" s="59"/>
      <c r="CD257" s="59"/>
      <c r="CE257" s="59"/>
      <c r="CF257" s="59"/>
      <c r="CG257" s="59"/>
      <c r="CH257" s="59">
        <v>0</v>
      </c>
      <c r="CI257" s="59"/>
      <c r="CJ257" s="59"/>
      <c r="CK257" s="59"/>
      <c r="CL257" s="59"/>
      <c r="CM257" s="59"/>
      <c r="CN257" s="59">
        <v>0</v>
      </c>
      <c r="CO257" s="59"/>
      <c r="CP257" s="59"/>
      <c r="CQ257" s="59"/>
      <c r="CR257" s="59"/>
      <c r="CS257" s="59"/>
      <c r="CT257" s="59">
        <v>0</v>
      </c>
      <c r="CU257" s="59"/>
      <c r="CV257" s="59"/>
      <c r="CW257" s="59"/>
      <c r="CX257" s="59"/>
      <c r="CY257" s="59"/>
      <c r="CZ257" s="59">
        <v>0</v>
      </c>
      <c r="DA257" s="66"/>
      <c r="DB257" s="66"/>
      <c r="DC257" s="66"/>
      <c r="DD257" s="66"/>
      <c r="DE257" s="66"/>
      <c r="DF257" s="66"/>
      <c r="DG257" s="56">
        <v>0</v>
      </c>
      <c r="DH257" s="64"/>
      <c r="DI257" s="64"/>
      <c r="DJ257" s="64"/>
      <c r="DK257" s="64"/>
      <c r="DL257" s="64"/>
      <c r="DM257" s="65"/>
      <c r="DN257" s="56">
        <v>0</v>
      </c>
      <c r="DO257" s="64"/>
      <c r="DP257" s="64"/>
      <c r="DQ257" s="64"/>
      <c r="DR257" s="64"/>
      <c r="DS257" s="64"/>
      <c r="DT257" s="65"/>
      <c r="DU257" s="56">
        <v>0</v>
      </c>
      <c r="DV257" s="64"/>
      <c r="DW257" s="64"/>
      <c r="DX257" s="64"/>
      <c r="DY257" s="64"/>
      <c r="DZ257" s="64"/>
      <c r="EA257" s="65"/>
      <c r="EB257" s="56">
        <v>0</v>
      </c>
      <c r="EC257" s="64"/>
      <c r="ED257" s="64"/>
      <c r="EE257" s="64"/>
      <c r="EF257" s="64"/>
      <c r="EG257" s="64"/>
      <c r="EH257" s="65"/>
      <c r="EI257" s="56">
        <v>0</v>
      </c>
      <c r="EJ257" s="64"/>
      <c r="EK257" s="64"/>
      <c r="EL257" s="64"/>
      <c r="EM257" s="64"/>
      <c r="EN257" s="64"/>
      <c r="EO257" s="65"/>
      <c r="EP257" s="56">
        <v>0</v>
      </c>
      <c r="EQ257" s="64"/>
      <c r="ER257" s="64"/>
      <c r="ES257" s="64"/>
      <c r="ET257" s="64"/>
      <c r="EU257" s="64"/>
      <c r="EV257" s="65"/>
      <c r="EW257" s="56">
        <v>0</v>
      </c>
      <c r="EX257" s="64"/>
      <c r="EY257" s="64"/>
      <c r="EZ257" s="64"/>
      <c r="FA257" s="64"/>
      <c r="FB257" s="64"/>
      <c r="FC257" s="65"/>
    </row>
    <row r="258" spans="1:159" s="1" customFormat="1" ht="18" customHeight="1" x14ac:dyDescent="0.2">
      <c r="A258" s="53">
        <v>13</v>
      </c>
      <c r="B258" s="54"/>
      <c r="C258" s="54"/>
      <c r="D258" s="54"/>
      <c r="E258" s="54"/>
      <c r="F258" s="54"/>
      <c r="G258" s="55"/>
      <c r="H258" s="56">
        <v>0</v>
      </c>
      <c r="I258" s="57"/>
      <c r="J258" s="57"/>
      <c r="K258" s="57"/>
      <c r="L258" s="57"/>
      <c r="M258" s="58"/>
      <c r="N258" s="56">
        <v>0</v>
      </c>
      <c r="O258" s="57"/>
      <c r="P258" s="57"/>
      <c r="Q258" s="57"/>
      <c r="R258" s="57"/>
      <c r="S258" s="58"/>
      <c r="T258" s="56">
        <v>0</v>
      </c>
      <c r="U258" s="57"/>
      <c r="V258" s="57"/>
      <c r="W258" s="57"/>
      <c r="X258" s="57"/>
      <c r="Y258" s="58"/>
      <c r="Z258" s="56">
        <v>0</v>
      </c>
      <c r="AA258" s="57"/>
      <c r="AB258" s="57"/>
      <c r="AC258" s="57"/>
      <c r="AD258" s="57"/>
      <c r="AE258" s="58"/>
      <c r="AF258" s="59">
        <v>0</v>
      </c>
      <c r="AG258" s="59"/>
      <c r="AH258" s="59"/>
      <c r="AI258" s="59"/>
      <c r="AJ258" s="59"/>
      <c r="AK258" s="59"/>
      <c r="AL258" s="59">
        <v>0</v>
      </c>
      <c r="AM258" s="59"/>
      <c r="AN258" s="59"/>
      <c r="AO258" s="59"/>
      <c r="AP258" s="59"/>
      <c r="AQ258" s="59"/>
      <c r="AR258" s="59">
        <v>0</v>
      </c>
      <c r="AS258" s="59"/>
      <c r="AT258" s="59"/>
      <c r="AU258" s="59"/>
      <c r="AV258" s="59"/>
      <c r="AW258" s="59"/>
      <c r="AX258" s="59">
        <v>0</v>
      </c>
      <c r="AY258" s="59"/>
      <c r="AZ258" s="59"/>
      <c r="BA258" s="59"/>
      <c r="BB258" s="59"/>
      <c r="BC258" s="59"/>
      <c r="BD258" s="59">
        <v>0</v>
      </c>
      <c r="BE258" s="59"/>
      <c r="BF258" s="59"/>
      <c r="BG258" s="59"/>
      <c r="BH258" s="59"/>
      <c r="BI258" s="59"/>
      <c r="BJ258" s="59">
        <v>0</v>
      </c>
      <c r="BK258" s="59"/>
      <c r="BL258" s="59"/>
      <c r="BM258" s="59"/>
      <c r="BN258" s="59"/>
      <c r="BO258" s="59"/>
      <c r="BP258" s="59">
        <v>0</v>
      </c>
      <c r="BQ258" s="59"/>
      <c r="BR258" s="59"/>
      <c r="BS258" s="59"/>
      <c r="BT258" s="59"/>
      <c r="BU258" s="59"/>
      <c r="BV258" s="59">
        <v>0</v>
      </c>
      <c r="BW258" s="59"/>
      <c r="BX258" s="59"/>
      <c r="BY258" s="59"/>
      <c r="BZ258" s="59"/>
      <c r="CA258" s="59"/>
      <c r="CB258" s="59">
        <v>0</v>
      </c>
      <c r="CC258" s="59"/>
      <c r="CD258" s="59"/>
      <c r="CE258" s="59"/>
      <c r="CF258" s="59"/>
      <c r="CG258" s="59"/>
      <c r="CH258" s="59">
        <v>0</v>
      </c>
      <c r="CI258" s="59"/>
      <c r="CJ258" s="59"/>
      <c r="CK258" s="59"/>
      <c r="CL258" s="59"/>
      <c r="CM258" s="59"/>
      <c r="CN258" s="59">
        <v>0</v>
      </c>
      <c r="CO258" s="59"/>
      <c r="CP258" s="59"/>
      <c r="CQ258" s="59"/>
      <c r="CR258" s="59"/>
      <c r="CS258" s="59"/>
      <c r="CT258" s="59">
        <v>0</v>
      </c>
      <c r="CU258" s="59"/>
      <c r="CV258" s="59"/>
      <c r="CW258" s="59"/>
      <c r="CX258" s="59"/>
      <c r="CY258" s="59"/>
      <c r="CZ258" s="59">
        <v>0</v>
      </c>
      <c r="DA258" s="66"/>
      <c r="DB258" s="66"/>
      <c r="DC258" s="66"/>
      <c r="DD258" s="66"/>
      <c r="DE258" s="66"/>
      <c r="DF258" s="66"/>
      <c r="DG258" s="56">
        <v>0</v>
      </c>
      <c r="DH258" s="64"/>
      <c r="DI258" s="64"/>
      <c r="DJ258" s="64"/>
      <c r="DK258" s="64"/>
      <c r="DL258" s="64"/>
      <c r="DM258" s="65"/>
      <c r="DN258" s="56">
        <v>0</v>
      </c>
      <c r="DO258" s="64"/>
      <c r="DP258" s="64"/>
      <c r="DQ258" s="64"/>
      <c r="DR258" s="64"/>
      <c r="DS258" s="64"/>
      <c r="DT258" s="65"/>
      <c r="DU258" s="56">
        <v>0</v>
      </c>
      <c r="DV258" s="64"/>
      <c r="DW258" s="64"/>
      <c r="DX258" s="64"/>
      <c r="DY258" s="64"/>
      <c r="DZ258" s="64"/>
      <c r="EA258" s="65"/>
      <c r="EB258" s="56">
        <v>0</v>
      </c>
      <c r="EC258" s="64"/>
      <c r="ED258" s="64"/>
      <c r="EE258" s="64"/>
      <c r="EF258" s="64"/>
      <c r="EG258" s="64"/>
      <c r="EH258" s="65"/>
      <c r="EI258" s="56">
        <v>0</v>
      </c>
      <c r="EJ258" s="64"/>
      <c r="EK258" s="64"/>
      <c r="EL258" s="64"/>
      <c r="EM258" s="64"/>
      <c r="EN258" s="64"/>
      <c r="EO258" s="65"/>
      <c r="EP258" s="56">
        <v>0</v>
      </c>
      <c r="EQ258" s="64"/>
      <c r="ER258" s="64"/>
      <c r="ES258" s="64"/>
      <c r="ET258" s="64"/>
      <c r="EU258" s="64"/>
      <c r="EV258" s="65"/>
      <c r="EW258" s="56">
        <v>0</v>
      </c>
      <c r="EX258" s="64"/>
      <c r="EY258" s="64"/>
      <c r="EZ258" s="64"/>
      <c r="FA258" s="64"/>
      <c r="FB258" s="64"/>
      <c r="FC258" s="65"/>
    </row>
    <row r="259" spans="1:159" s="1" customFormat="1" ht="18" customHeight="1" x14ac:dyDescent="0.2">
      <c r="A259" s="53">
        <v>14</v>
      </c>
      <c r="B259" s="54"/>
      <c r="C259" s="54"/>
      <c r="D259" s="54"/>
      <c r="E259" s="54"/>
      <c r="F259" s="54"/>
      <c r="G259" s="55"/>
      <c r="H259" s="56">
        <v>0</v>
      </c>
      <c r="I259" s="57"/>
      <c r="J259" s="57"/>
      <c r="K259" s="57"/>
      <c r="L259" s="57"/>
      <c r="M259" s="58"/>
      <c r="N259" s="56">
        <v>0</v>
      </c>
      <c r="O259" s="57"/>
      <c r="P259" s="57"/>
      <c r="Q259" s="57"/>
      <c r="R259" s="57"/>
      <c r="S259" s="58"/>
      <c r="T259" s="56">
        <v>0</v>
      </c>
      <c r="U259" s="57"/>
      <c r="V259" s="57"/>
      <c r="W259" s="57"/>
      <c r="X259" s="57"/>
      <c r="Y259" s="58"/>
      <c r="Z259" s="56">
        <v>0</v>
      </c>
      <c r="AA259" s="57"/>
      <c r="AB259" s="57"/>
      <c r="AC259" s="57"/>
      <c r="AD259" s="57"/>
      <c r="AE259" s="58"/>
      <c r="AF259" s="59">
        <v>0</v>
      </c>
      <c r="AG259" s="59"/>
      <c r="AH259" s="59"/>
      <c r="AI259" s="59"/>
      <c r="AJ259" s="59"/>
      <c r="AK259" s="59"/>
      <c r="AL259" s="59">
        <v>0</v>
      </c>
      <c r="AM259" s="59"/>
      <c r="AN259" s="59"/>
      <c r="AO259" s="59"/>
      <c r="AP259" s="59"/>
      <c r="AQ259" s="59"/>
      <c r="AR259" s="59">
        <v>0</v>
      </c>
      <c r="AS259" s="59"/>
      <c r="AT259" s="59"/>
      <c r="AU259" s="59"/>
      <c r="AV259" s="59"/>
      <c r="AW259" s="59"/>
      <c r="AX259" s="59">
        <v>0</v>
      </c>
      <c r="AY259" s="59"/>
      <c r="AZ259" s="59"/>
      <c r="BA259" s="59"/>
      <c r="BB259" s="59"/>
      <c r="BC259" s="59"/>
      <c r="BD259" s="59">
        <v>0</v>
      </c>
      <c r="BE259" s="59"/>
      <c r="BF259" s="59"/>
      <c r="BG259" s="59"/>
      <c r="BH259" s="59"/>
      <c r="BI259" s="59"/>
      <c r="BJ259" s="59">
        <v>0</v>
      </c>
      <c r="BK259" s="59"/>
      <c r="BL259" s="59"/>
      <c r="BM259" s="59"/>
      <c r="BN259" s="59"/>
      <c r="BO259" s="59"/>
      <c r="BP259" s="59">
        <v>0</v>
      </c>
      <c r="BQ259" s="59"/>
      <c r="BR259" s="59"/>
      <c r="BS259" s="59"/>
      <c r="BT259" s="59"/>
      <c r="BU259" s="59"/>
      <c r="BV259" s="59">
        <v>0</v>
      </c>
      <c r="BW259" s="59"/>
      <c r="BX259" s="59"/>
      <c r="BY259" s="59"/>
      <c r="BZ259" s="59"/>
      <c r="CA259" s="59"/>
      <c r="CB259" s="59">
        <v>0</v>
      </c>
      <c r="CC259" s="59"/>
      <c r="CD259" s="59"/>
      <c r="CE259" s="59"/>
      <c r="CF259" s="59"/>
      <c r="CG259" s="59"/>
      <c r="CH259" s="59">
        <v>0</v>
      </c>
      <c r="CI259" s="59"/>
      <c r="CJ259" s="59"/>
      <c r="CK259" s="59"/>
      <c r="CL259" s="59"/>
      <c r="CM259" s="59"/>
      <c r="CN259" s="59">
        <v>188.11537792000001</v>
      </c>
      <c r="CO259" s="59"/>
      <c r="CP259" s="59"/>
      <c r="CQ259" s="59"/>
      <c r="CR259" s="59"/>
      <c r="CS259" s="59"/>
      <c r="CT259" s="59">
        <v>186.35486579000002</v>
      </c>
      <c r="CU259" s="59"/>
      <c r="CV259" s="59"/>
      <c r="CW259" s="59"/>
      <c r="CX259" s="59"/>
      <c r="CY259" s="59"/>
      <c r="CZ259" s="59">
        <v>0</v>
      </c>
      <c r="DA259" s="66"/>
      <c r="DB259" s="66"/>
      <c r="DC259" s="66"/>
      <c r="DD259" s="66"/>
      <c r="DE259" s="66"/>
      <c r="DF259" s="66"/>
      <c r="DG259" s="56">
        <v>0</v>
      </c>
      <c r="DH259" s="64"/>
      <c r="DI259" s="64"/>
      <c r="DJ259" s="64"/>
      <c r="DK259" s="64"/>
      <c r="DL259" s="64"/>
      <c r="DM259" s="65"/>
      <c r="DN259" s="56">
        <v>0</v>
      </c>
      <c r="DO259" s="64"/>
      <c r="DP259" s="64"/>
      <c r="DQ259" s="64"/>
      <c r="DR259" s="64"/>
      <c r="DS259" s="64"/>
      <c r="DT259" s="65"/>
      <c r="DU259" s="56">
        <v>0</v>
      </c>
      <c r="DV259" s="64"/>
      <c r="DW259" s="64"/>
      <c r="DX259" s="64"/>
      <c r="DY259" s="64"/>
      <c r="DZ259" s="64"/>
      <c r="EA259" s="65"/>
      <c r="EB259" s="56">
        <v>0</v>
      </c>
      <c r="EC259" s="64"/>
      <c r="ED259" s="64"/>
      <c r="EE259" s="64"/>
      <c r="EF259" s="64"/>
      <c r="EG259" s="64"/>
      <c r="EH259" s="65"/>
      <c r="EI259" s="56">
        <v>0</v>
      </c>
      <c r="EJ259" s="64"/>
      <c r="EK259" s="64"/>
      <c r="EL259" s="64"/>
      <c r="EM259" s="64"/>
      <c r="EN259" s="64"/>
      <c r="EO259" s="65"/>
      <c r="EP259" s="56">
        <v>176.36458102000003</v>
      </c>
      <c r="EQ259" s="64"/>
      <c r="ER259" s="64"/>
      <c r="ES259" s="64"/>
      <c r="ET259" s="64"/>
      <c r="EU259" s="64"/>
      <c r="EV259" s="65"/>
      <c r="EW259" s="56">
        <v>0</v>
      </c>
      <c r="EX259" s="64"/>
      <c r="EY259" s="64"/>
      <c r="EZ259" s="64"/>
      <c r="FA259" s="64"/>
      <c r="FB259" s="64"/>
      <c r="FC259" s="65"/>
    </row>
    <row r="260" spans="1:159" s="1" customFormat="1" ht="18" customHeight="1" x14ac:dyDescent="0.2">
      <c r="A260" s="53">
        <v>15</v>
      </c>
      <c r="B260" s="54"/>
      <c r="C260" s="54"/>
      <c r="D260" s="54"/>
      <c r="E260" s="54"/>
      <c r="F260" s="54"/>
      <c r="G260" s="55"/>
      <c r="H260" s="56">
        <v>0</v>
      </c>
      <c r="I260" s="57"/>
      <c r="J260" s="57"/>
      <c r="K260" s="57"/>
      <c r="L260" s="57"/>
      <c r="M260" s="58"/>
      <c r="N260" s="56">
        <v>0</v>
      </c>
      <c r="O260" s="57"/>
      <c r="P260" s="57"/>
      <c r="Q260" s="57"/>
      <c r="R260" s="57"/>
      <c r="S260" s="58"/>
      <c r="T260" s="56">
        <v>0</v>
      </c>
      <c r="U260" s="57"/>
      <c r="V260" s="57"/>
      <c r="W260" s="57"/>
      <c r="X260" s="57"/>
      <c r="Y260" s="58"/>
      <c r="Z260" s="56">
        <v>0</v>
      </c>
      <c r="AA260" s="57"/>
      <c r="AB260" s="57"/>
      <c r="AC260" s="57"/>
      <c r="AD260" s="57"/>
      <c r="AE260" s="58"/>
      <c r="AF260" s="59">
        <v>0</v>
      </c>
      <c r="AG260" s="59"/>
      <c r="AH260" s="59"/>
      <c r="AI260" s="59"/>
      <c r="AJ260" s="59"/>
      <c r="AK260" s="59"/>
      <c r="AL260" s="59">
        <v>0</v>
      </c>
      <c r="AM260" s="59"/>
      <c r="AN260" s="59"/>
      <c r="AO260" s="59"/>
      <c r="AP260" s="59"/>
      <c r="AQ260" s="59"/>
      <c r="AR260" s="59">
        <v>0</v>
      </c>
      <c r="AS260" s="59"/>
      <c r="AT260" s="59"/>
      <c r="AU260" s="59"/>
      <c r="AV260" s="59"/>
      <c r="AW260" s="59"/>
      <c r="AX260" s="59">
        <v>0</v>
      </c>
      <c r="AY260" s="59"/>
      <c r="AZ260" s="59"/>
      <c r="BA260" s="59"/>
      <c r="BB260" s="59"/>
      <c r="BC260" s="59"/>
      <c r="BD260" s="59">
        <v>188.41756494999998</v>
      </c>
      <c r="BE260" s="59"/>
      <c r="BF260" s="59"/>
      <c r="BG260" s="59"/>
      <c r="BH260" s="59"/>
      <c r="BI260" s="59"/>
      <c r="BJ260" s="59">
        <v>177.61326302000001</v>
      </c>
      <c r="BK260" s="59"/>
      <c r="BL260" s="59"/>
      <c r="BM260" s="59"/>
      <c r="BN260" s="59"/>
      <c r="BO260" s="59"/>
      <c r="BP260" s="59">
        <v>0</v>
      </c>
      <c r="BQ260" s="59"/>
      <c r="BR260" s="59"/>
      <c r="BS260" s="59"/>
      <c r="BT260" s="59"/>
      <c r="BU260" s="59"/>
      <c r="BV260" s="59">
        <v>0</v>
      </c>
      <c r="BW260" s="59"/>
      <c r="BX260" s="59"/>
      <c r="BY260" s="59"/>
      <c r="BZ260" s="59"/>
      <c r="CA260" s="59"/>
      <c r="CB260" s="59">
        <v>0</v>
      </c>
      <c r="CC260" s="59"/>
      <c r="CD260" s="59"/>
      <c r="CE260" s="59"/>
      <c r="CF260" s="59"/>
      <c r="CG260" s="59"/>
      <c r="CH260" s="59">
        <v>0</v>
      </c>
      <c r="CI260" s="59"/>
      <c r="CJ260" s="59"/>
      <c r="CK260" s="59"/>
      <c r="CL260" s="59"/>
      <c r="CM260" s="59"/>
      <c r="CN260" s="59">
        <v>0</v>
      </c>
      <c r="CO260" s="59"/>
      <c r="CP260" s="59"/>
      <c r="CQ260" s="59"/>
      <c r="CR260" s="59"/>
      <c r="CS260" s="59"/>
      <c r="CT260" s="59">
        <v>0</v>
      </c>
      <c r="CU260" s="59"/>
      <c r="CV260" s="59"/>
      <c r="CW260" s="59"/>
      <c r="CX260" s="59"/>
      <c r="CY260" s="59"/>
      <c r="CZ260" s="59">
        <v>0</v>
      </c>
      <c r="DA260" s="66"/>
      <c r="DB260" s="66"/>
      <c r="DC260" s="66"/>
      <c r="DD260" s="66"/>
      <c r="DE260" s="66"/>
      <c r="DF260" s="66"/>
      <c r="DG260" s="56">
        <v>0</v>
      </c>
      <c r="DH260" s="64"/>
      <c r="DI260" s="64"/>
      <c r="DJ260" s="64"/>
      <c r="DK260" s="64"/>
      <c r="DL260" s="64"/>
      <c r="DM260" s="65"/>
      <c r="DN260" s="56">
        <v>0</v>
      </c>
      <c r="DO260" s="64"/>
      <c r="DP260" s="64"/>
      <c r="DQ260" s="64"/>
      <c r="DR260" s="64"/>
      <c r="DS260" s="64"/>
      <c r="DT260" s="65"/>
      <c r="DU260" s="56">
        <v>0</v>
      </c>
      <c r="DV260" s="64"/>
      <c r="DW260" s="64"/>
      <c r="DX260" s="64"/>
      <c r="DY260" s="64"/>
      <c r="DZ260" s="64"/>
      <c r="EA260" s="65"/>
      <c r="EB260" s="56">
        <v>0</v>
      </c>
      <c r="EC260" s="64"/>
      <c r="ED260" s="64"/>
      <c r="EE260" s="64"/>
      <c r="EF260" s="64"/>
      <c r="EG260" s="64"/>
      <c r="EH260" s="65"/>
      <c r="EI260" s="56">
        <v>0</v>
      </c>
      <c r="EJ260" s="64"/>
      <c r="EK260" s="64"/>
      <c r="EL260" s="64"/>
      <c r="EM260" s="64"/>
      <c r="EN260" s="64"/>
      <c r="EO260" s="65"/>
      <c r="EP260" s="56">
        <v>0</v>
      </c>
      <c r="EQ260" s="64"/>
      <c r="ER260" s="64"/>
      <c r="ES260" s="64"/>
      <c r="ET260" s="64"/>
      <c r="EU260" s="64"/>
      <c r="EV260" s="65"/>
      <c r="EW260" s="56">
        <v>0</v>
      </c>
      <c r="EX260" s="64"/>
      <c r="EY260" s="64"/>
      <c r="EZ260" s="64"/>
      <c r="FA260" s="64"/>
      <c r="FB260" s="64"/>
      <c r="FC260" s="65"/>
    </row>
    <row r="261" spans="1:159" s="1" customFormat="1" ht="18" customHeight="1" x14ac:dyDescent="0.2">
      <c r="A261" s="53">
        <v>16</v>
      </c>
      <c r="B261" s="54"/>
      <c r="C261" s="54"/>
      <c r="D261" s="54"/>
      <c r="E261" s="54"/>
      <c r="F261" s="54"/>
      <c r="G261" s="55"/>
      <c r="H261" s="56">
        <v>0</v>
      </c>
      <c r="I261" s="57"/>
      <c r="J261" s="57"/>
      <c r="K261" s="57"/>
      <c r="L261" s="57"/>
      <c r="M261" s="58"/>
      <c r="N261" s="56">
        <v>0</v>
      </c>
      <c r="O261" s="57"/>
      <c r="P261" s="57"/>
      <c r="Q261" s="57"/>
      <c r="R261" s="57"/>
      <c r="S261" s="58"/>
      <c r="T261" s="56">
        <v>0</v>
      </c>
      <c r="U261" s="57"/>
      <c r="V261" s="57"/>
      <c r="W261" s="57"/>
      <c r="X261" s="57"/>
      <c r="Y261" s="58"/>
      <c r="Z261" s="56">
        <v>0</v>
      </c>
      <c r="AA261" s="57"/>
      <c r="AB261" s="57"/>
      <c r="AC261" s="57"/>
      <c r="AD261" s="57"/>
      <c r="AE261" s="58"/>
      <c r="AF261" s="59">
        <v>0</v>
      </c>
      <c r="AG261" s="59"/>
      <c r="AH261" s="59"/>
      <c r="AI261" s="59"/>
      <c r="AJ261" s="59"/>
      <c r="AK261" s="59"/>
      <c r="AL261" s="59">
        <v>0</v>
      </c>
      <c r="AM261" s="59"/>
      <c r="AN261" s="59"/>
      <c r="AO261" s="59"/>
      <c r="AP261" s="59"/>
      <c r="AQ261" s="59"/>
      <c r="AR261" s="59">
        <v>0</v>
      </c>
      <c r="AS261" s="59"/>
      <c r="AT261" s="59"/>
      <c r="AU261" s="59"/>
      <c r="AV261" s="59"/>
      <c r="AW261" s="59"/>
      <c r="AX261" s="59">
        <v>0</v>
      </c>
      <c r="AY261" s="59"/>
      <c r="AZ261" s="59"/>
      <c r="BA261" s="59"/>
      <c r="BB261" s="59"/>
      <c r="BC261" s="59"/>
      <c r="BD261" s="59">
        <v>0</v>
      </c>
      <c r="BE261" s="59"/>
      <c r="BF261" s="59"/>
      <c r="BG261" s="59"/>
      <c r="BH261" s="59"/>
      <c r="BI261" s="59"/>
      <c r="BJ261" s="59">
        <v>0</v>
      </c>
      <c r="BK261" s="59"/>
      <c r="BL261" s="59"/>
      <c r="BM261" s="59"/>
      <c r="BN261" s="59"/>
      <c r="BO261" s="59"/>
      <c r="BP261" s="59">
        <v>0</v>
      </c>
      <c r="BQ261" s="59"/>
      <c r="BR261" s="59"/>
      <c r="BS261" s="59"/>
      <c r="BT261" s="59"/>
      <c r="BU261" s="59"/>
      <c r="BV261" s="59">
        <v>0</v>
      </c>
      <c r="BW261" s="59"/>
      <c r="BX261" s="59"/>
      <c r="BY261" s="59"/>
      <c r="BZ261" s="59"/>
      <c r="CA261" s="59"/>
      <c r="CB261" s="59">
        <v>0</v>
      </c>
      <c r="CC261" s="59"/>
      <c r="CD261" s="59"/>
      <c r="CE261" s="59"/>
      <c r="CF261" s="59"/>
      <c r="CG261" s="59"/>
      <c r="CH261" s="59">
        <v>0</v>
      </c>
      <c r="CI261" s="59"/>
      <c r="CJ261" s="59"/>
      <c r="CK261" s="59"/>
      <c r="CL261" s="59"/>
      <c r="CM261" s="59"/>
      <c r="CN261" s="59">
        <v>0</v>
      </c>
      <c r="CO261" s="59"/>
      <c r="CP261" s="59"/>
      <c r="CQ261" s="59"/>
      <c r="CR261" s="59"/>
      <c r="CS261" s="59"/>
      <c r="CT261" s="59">
        <v>0</v>
      </c>
      <c r="CU261" s="59"/>
      <c r="CV261" s="59"/>
      <c r="CW261" s="59"/>
      <c r="CX261" s="59"/>
      <c r="CY261" s="59"/>
      <c r="CZ261" s="59">
        <v>0</v>
      </c>
      <c r="DA261" s="66"/>
      <c r="DB261" s="66"/>
      <c r="DC261" s="66"/>
      <c r="DD261" s="66"/>
      <c r="DE261" s="66"/>
      <c r="DF261" s="66"/>
      <c r="DG261" s="56">
        <v>0</v>
      </c>
      <c r="DH261" s="64"/>
      <c r="DI261" s="64"/>
      <c r="DJ261" s="64"/>
      <c r="DK261" s="64"/>
      <c r="DL261" s="64"/>
      <c r="DM261" s="65"/>
      <c r="DN261" s="56">
        <v>0</v>
      </c>
      <c r="DO261" s="64"/>
      <c r="DP261" s="64"/>
      <c r="DQ261" s="64"/>
      <c r="DR261" s="64"/>
      <c r="DS261" s="64"/>
      <c r="DT261" s="65"/>
      <c r="DU261" s="56">
        <v>0</v>
      </c>
      <c r="DV261" s="64"/>
      <c r="DW261" s="64"/>
      <c r="DX261" s="64"/>
      <c r="DY261" s="64"/>
      <c r="DZ261" s="64"/>
      <c r="EA261" s="65"/>
      <c r="EB261" s="56">
        <v>0</v>
      </c>
      <c r="EC261" s="64"/>
      <c r="ED261" s="64"/>
      <c r="EE261" s="64"/>
      <c r="EF261" s="64"/>
      <c r="EG261" s="64"/>
      <c r="EH261" s="65"/>
      <c r="EI261" s="56">
        <v>0</v>
      </c>
      <c r="EJ261" s="64"/>
      <c r="EK261" s="64"/>
      <c r="EL261" s="64"/>
      <c r="EM261" s="64"/>
      <c r="EN261" s="64"/>
      <c r="EO261" s="65"/>
      <c r="EP261" s="56">
        <v>0</v>
      </c>
      <c r="EQ261" s="64"/>
      <c r="ER261" s="64"/>
      <c r="ES261" s="64"/>
      <c r="ET261" s="64"/>
      <c r="EU261" s="64"/>
      <c r="EV261" s="65"/>
      <c r="EW261" s="56">
        <v>0</v>
      </c>
      <c r="EX261" s="64"/>
      <c r="EY261" s="64"/>
      <c r="EZ261" s="64"/>
      <c r="FA261" s="64"/>
      <c r="FB261" s="64"/>
      <c r="FC261" s="65"/>
    </row>
    <row r="262" spans="1:159" s="1" customFormat="1" ht="18" customHeight="1" x14ac:dyDescent="0.2">
      <c r="A262" s="53">
        <v>17</v>
      </c>
      <c r="B262" s="54"/>
      <c r="C262" s="54"/>
      <c r="D262" s="54"/>
      <c r="E262" s="54"/>
      <c r="F262" s="54"/>
      <c r="G262" s="55"/>
      <c r="H262" s="56">
        <v>0</v>
      </c>
      <c r="I262" s="57"/>
      <c r="J262" s="57"/>
      <c r="K262" s="57"/>
      <c r="L262" s="57"/>
      <c r="M262" s="58"/>
      <c r="N262" s="56">
        <v>0</v>
      </c>
      <c r="O262" s="57"/>
      <c r="P262" s="57"/>
      <c r="Q262" s="57"/>
      <c r="R262" s="57"/>
      <c r="S262" s="58"/>
      <c r="T262" s="56">
        <v>0</v>
      </c>
      <c r="U262" s="57"/>
      <c r="V262" s="57"/>
      <c r="W262" s="57"/>
      <c r="X262" s="57"/>
      <c r="Y262" s="58"/>
      <c r="Z262" s="56">
        <v>0</v>
      </c>
      <c r="AA262" s="57"/>
      <c r="AB262" s="57"/>
      <c r="AC262" s="57"/>
      <c r="AD262" s="57"/>
      <c r="AE262" s="58"/>
      <c r="AF262" s="59">
        <v>0</v>
      </c>
      <c r="AG262" s="59"/>
      <c r="AH262" s="59"/>
      <c r="AI262" s="59"/>
      <c r="AJ262" s="59"/>
      <c r="AK262" s="59"/>
      <c r="AL262" s="59">
        <v>0</v>
      </c>
      <c r="AM262" s="59"/>
      <c r="AN262" s="59"/>
      <c r="AO262" s="59"/>
      <c r="AP262" s="59"/>
      <c r="AQ262" s="59"/>
      <c r="AR262" s="59">
        <v>0</v>
      </c>
      <c r="AS262" s="59"/>
      <c r="AT262" s="59"/>
      <c r="AU262" s="59"/>
      <c r="AV262" s="59"/>
      <c r="AW262" s="59"/>
      <c r="AX262" s="59">
        <v>0</v>
      </c>
      <c r="AY262" s="59"/>
      <c r="AZ262" s="59"/>
      <c r="BA262" s="59"/>
      <c r="BB262" s="59"/>
      <c r="BC262" s="59"/>
      <c r="BD262" s="59">
        <v>0</v>
      </c>
      <c r="BE262" s="59"/>
      <c r="BF262" s="59"/>
      <c r="BG262" s="59"/>
      <c r="BH262" s="59"/>
      <c r="BI262" s="59"/>
      <c r="BJ262" s="59">
        <v>0</v>
      </c>
      <c r="BK262" s="59"/>
      <c r="BL262" s="59"/>
      <c r="BM262" s="59"/>
      <c r="BN262" s="59"/>
      <c r="BO262" s="59"/>
      <c r="BP262" s="59">
        <v>0</v>
      </c>
      <c r="BQ262" s="59"/>
      <c r="BR262" s="59"/>
      <c r="BS262" s="59"/>
      <c r="BT262" s="59"/>
      <c r="BU262" s="59"/>
      <c r="BV262" s="59">
        <v>0</v>
      </c>
      <c r="BW262" s="59"/>
      <c r="BX262" s="59"/>
      <c r="BY262" s="59"/>
      <c r="BZ262" s="59"/>
      <c r="CA262" s="59"/>
      <c r="CB262" s="59">
        <v>0</v>
      </c>
      <c r="CC262" s="59"/>
      <c r="CD262" s="59"/>
      <c r="CE262" s="59"/>
      <c r="CF262" s="59"/>
      <c r="CG262" s="59"/>
      <c r="CH262" s="59">
        <v>0</v>
      </c>
      <c r="CI262" s="59"/>
      <c r="CJ262" s="59"/>
      <c r="CK262" s="59"/>
      <c r="CL262" s="59"/>
      <c r="CM262" s="59"/>
      <c r="CN262" s="59">
        <v>0</v>
      </c>
      <c r="CO262" s="59"/>
      <c r="CP262" s="59"/>
      <c r="CQ262" s="59"/>
      <c r="CR262" s="59"/>
      <c r="CS262" s="59"/>
      <c r="CT262" s="59">
        <v>0</v>
      </c>
      <c r="CU262" s="59"/>
      <c r="CV262" s="59"/>
      <c r="CW262" s="59"/>
      <c r="CX262" s="59"/>
      <c r="CY262" s="59"/>
      <c r="CZ262" s="59">
        <v>0</v>
      </c>
      <c r="DA262" s="66"/>
      <c r="DB262" s="66"/>
      <c r="DC262" s="66"/>
      <c r="DD262" s="66"/>
      <c r="DE262" s="66"/>
      <c r="DF262" s="66"/>
      <c r="DG262" s="56">
        <v>0</v>
      </c>
      <c r="DH262" s="64"/>
      <c r="DI262" s="64"/>
      <c r="DJ262" s="64"/>
      <c r="DK262" s="64"/>
      <c r="DL262" s="64"/>
      <c r="DM262" s="65"/>
      <c r="DN262" s="56">
        <v>0</v>
      </c>
      <c r="DO262" s="64"/>
      <c r="DP262" s="64"/>
      <c r="DQ262" s="64"/>
      <c r="DR262" s="64"/>
      <c r="DS262" s="64"/>
      <c r="DT262" s="65"/>
      <c r="DU262" s="56">
        <v>0</v>
      </c>
      <c r="DV262" s="64"/>
      <c r="DW262" s="64"/>
      <c r="DX262" s="64"/>
      <c r="DY262" s="64"/>
      <c r="DZ262" s="64"/>
      <c r="EA262" s="65"/>
      <c r="EB262" s="56">
        <v>0</v>
      </c>
      <c r="EC262" s="64"/>
      <c r="ED262" s="64"/>
      <c r="EE262" s="64"/>
      <c r="EF262" s="64"/>
      <c r="EG262" s="64"/>
      <c r="EH262" s="65"/>
      <c r="EI262" s="56">
        <v>0</v>
      </c>
      <c r="EJ262" s="64"/>
      <c r="EK262" s="64"/>
      <c r="EL262" s="64"/>
      <c r="EM262" s="64"/>
      <c r="EN262" s="64"/>
      <c r="EO262" s="65"/>
      <c r="EP262" s="56">
        <v>0</v>
      </c>
      <c r="EQ262" s="64"/>
      <c r="ER262" s="64"/>
      <c r="ES262" s="64"/>
      <c r="ET262" s="64"/>
      <c r="EU262" s="64"/>
      <c r="EV262" s="65"/>
      <c r="EW262" s="56">
        <v>0</v>
      </c>
      <c r="EX262" s="64"/>
      <c r="EY262" s="64"/>
      <c r="EZ262" s="64"/>
      <c r="FA262" s="64"/>
      <c r="FB262" s="64"/>
      <c r="FC262" s="65"/>
    </row>
    <row r="263" spans="1:159" s="1" customFormat="1" ht="18" customHeight="1" x14ac:dyDescent="0.2">
      <c r="A263" s="53">
        <v>18</v>
      </c>
      <c r="B263" s="54"/>
      <c r="C263" s="54"/>
      <c r="D263" s="54"/>
      <c r="E263" s="54"/>
      <c r="F263" s="54"/>
      <c r="G263" s="55"/>
      <c r="H263" s="56">
        <v>0</v>
      </c>
      <c r="I263" s="57"/>
      <c r="J263" s="57"/>
      <c r="K263" s="57"/>
      <c r="L263" s="57"/>
      <c r="M263" s="58"/>
      <c r="N263" s="56">
        <v>0</v>
      </c>
      <c r="O263" s="57"/>
      <c r="P263" s="57"/>
      <c r="Q263" s="57"/>
      <c r="R263" s="57"/>
      <c r="S263" s="58"/>
      <c r="T263" s="56">
        <v>0</v>
      </c>
      <c r="U263" s="57"/>
      <c r="V263" s="57"/>
      <c r="W263" s="57"/>
      <c r="X263" s="57"/>
      <c r="Y263" s="58"/>
      <c r="Z263" s="56">
        <v>0</v>
      </c>
      <c r="AA263" s="57"/>
      <c r="AB263" s="57"/>
      <c r="AC263" s="57"/>
      <c r="AD263" s="57"/>
      <c r="AE263" s="58"/>
      <c r="AF263" s="59">
        <v>0</v>
      </c>
      <c r="AG263" s="59"/>
      <c r="AH263" s="59"/>
      <c r="AI263" s="59"/>
      <c r="AJ263" s="59"/>
      <c r="AK263" s="59"/>
      <c r="AL263" s="59">
        <v>0</v>
      </c>
      <c r="AM263" s="59"/>
      <c r="AN263" s="59"/>
      <c r="AO263" s="59"/>
      <c r="AP263" s="59"/>
      <c r="AQ263" s="59"/>
      <c r="AR263" s="59">
        <v>0</v>
      </c>
      <c r="AS263" s="59"/>
      <c r="AT263" s="59"/>
      <c r="AU263" s="59"/>
      <c r="AV263" s="59"/>
      <c r="AW263" s="59"/>
      <c r="AX263" s="59">
        <v>0</v>
      </c>
      <c r="AY263" s="59"/>
      <c r="AZ263" s="59"/>
      <c r="BA263" s="59"/>
      <c r="BB263" s="59"/>
      <c r="BC263" s="59"/>
      <c r="BD263" s="59">
        <v>0</v>
      </c>
      <c r="BE263" s="59"/>
      <c r="BF263" s="59"/>
      <c r="BG263" s="59"/>
      <c r="BH263" s="59"/>
      <c r="BI263" s="59"/>
      <c r="BJ263" s="59">
        <v>0</v>
      </c>
      <c r="BK263" s="59"/>
      <c r="BL263" s="59"/>
      <c r="BM263" s="59"/>
      <c r="BN263" s="59"/>
      <c r="BO263" s="59"/>
      <c r="BP263" s="59">
        <v>0</v>
      </c>
      <c r="BQ263" s="59"/>
      <c r="BR263" s="59"/>
      <c r="BS263" s="59"/>
      <c r="BT263" s="59"/>
      <c r="BU263" s="59"/>
      <c r="BV263" s="59">
        <v>0</v>
      </c>
      <c r="BW263" s="59"/>
      <c r="BX263" s="59"/>
      <c r="BY263" s="59"/>
      <c r="BZ263" s="59"/>
      <c r="CA263" s="59"/>
      <c r="CB263" s="59">
        <v>0</v>
      </c>
      <c r="CC263" s="59"/>
      <c r="CD263" s="59"/>
      <c r="CE263" s="59"/>
      <c r="CF263" s="59"/>
      <c r="CG263" s="59"/>
      <c r="CH263" s="59">
        <v>0</v>
      </c>
      <c r="CI263" s="59"/>
      <c r="CJ263" s="59"/>
      <c r="CK263" s="59"/>
      <c r="CL263" s="59"/>
      <c r="CM263" s="59"/>
      <c r="CN263" s="59">
        <v>0</v>
      </c>
      <c r="CO263" s="59"/>
      <c r="CP263" s="59"/>
      <c r="CQ263" s="59"/>
      <c r="CR263" s="59"/>
      <c r="CS263" s="59"/>
      <c r="CT263" s="59">
        <v>179.10361773</v>
      </c>
      <c r="CU263" s="59"/>
      <c r="CV263" s="59"/>
      <c r="CW263" s="59"/>
      <c r="CX263" s="59"/>
      <c r="CY263" s="59"/>
      <c r="CZ263" s="59">
        <v>0</v>
      </c>
      <c r="DA263" s="66"/>
      <c r="DB263" s="66"/>
      <c r="DC263" s="66"/>
      <c r="DD263" s="66"/>
      <c r="DE263" s="66"/>
      <c r="DF263" s="66"/>
      <c r="DG263" s="56">
        <v>0</v>
      </c>
      <c r="DH263" s="64"/>
      <c r="DI263" s="64"/>
      <c r="DJ263" s="64"/>
      <c r="DK263" s="64"/>
      <c r="DL263" s="64"/>
      <c r="DM263" s="65"/>
      <c r="DN263" s="56">
        <v>0</v>
      </c>
      <c r="DO263" s="64"/>
      <c r="DP263" s="64"/>
      <c r="DQ263" s="64"/>
      <c r="DR263" s="64"/>
      <c r="DS263" s="64"/>
      <c r="DT263" s="65"/>
      <c r="DU263" s="56">
        <v>178.46088431999999</v>
      </c>
      <c r="DV263" s="64"/>
      <c r="DW263" s="64"/>
      <c r="DX263" s="64"/>
      <c r="DY263" s="64"/>
      <c r="DZ263" s="64"/>
      <c r="EA263" s="65"/>
      <c r="EB263" s="56">
        <v>174.32856393</v>
      </c>
      <c r="EC263" s="64"/>
      <c r="ED263" s="64"/>
      <c r="EE263" s="64"/>
      <c r="EF263" s="64"/>
      <c r="EG263" s="64"/>
      <c r="EH263" s="65"/>
      <c r="EI263" s="56">
        <v>174.98497774999998</v>
      </c>
      <c r="EJ263" s="64"/>
      <c r="EK263" s="64"/>
      <c r="EL263" s="64"/>
      <c r="EM263" s="64"/>
      <c r="EN263" s="64"/>
      <c r="EO263" s="65"/>
      <c r="EP263" s="56">
        <v>0</v>
      </c>
      <c r="EQ263" s="64"/>
      <c r="ER263" s="64"/>
      <c r="ES263" s="64"/>
      <c r="ET263" s="64"/>
      <c r="EU263" s="64"/>
      <c r="EV263" s="65"/>
      <c r="EW263" s="56">
        <v>0</v>
      </c>
      <c r="EX263" s="64"/>
      <c r="EY263" s="64"/>
      <c r="EZ263" s="64"/>
      <c r="FA263" s="64"/>
      <c r="FB263" s="64"/>
      <c r="FC263" s="65"/>
    </row>
    <row r="264" spans="1:159" s="1" customFormat="1" ht="18" customHeight="1" x14ac:dyDescent="0.2">
      <c r="A264" s="53">
        <v>19</v>
      </c>
      <c r="B264" s="54"/>
      <c r="C264" s="54"/>
      <c r="D264" s="54"/>
      <c r="E264" s="54"/>
      <c r="F264" s="54"/>
      <c r="G264" s="55"/>
      <c r="H264" s="56">
        <v>0</v>
      </c>
      <c r="I264" s="57"/>
      <c r="J264" s="57"/>
      <c r="K264" s="57"/>
      <c r="L264" s="57"/>
      <c r="M264" s="58"/>
      <c r="N264" s="56">
        <v>204.42076242000002</v>
      </c>
      <c r="O264" s="57"/>
      <c r="P264" s="57"/>
      <c r="Q264" s="57"/>
      <c r="R264" s="57"/>
      <c r="S264" s="58"/>
      <c r="T264" s="56">
        <v>0</v>
      </c>
      <c r="U264" s="57"/>
      <c r="V264" s="57"/>
      <c r="W264" s="57"/>
      <c r="X264" s="57"/>
      <c r="Y264" s="58"/>
      <c r="Z264" s="56">
        <v>0</v>
      </c>
      <c r="AA264" s="57"/>
      <c r="AB264" s="57"/>
      <c r="AC264" s="57"/>
      <c r="AD264" s="57"/>
      <c r="AE264" s="58"/>
      <c r="AF264" s="59">
        <v>0</v>
      </c>
      <c r="AG264" s="59"/>
      <c r="AH264" s="59"/>
      <c r="AI264" s="59"/>
      <c r="AJ264" s="59"/>
      <c r="AK264" s="59"/>
      <c r="AL264" s="59">
        <v>0</v>
      </c>
      <c r="AM264" s="59"/>
      <c r="AN264" s="59"/>
      <c r="AO264" s="59"/>
      <c r="AP264" s="59"/>
      <c r="AQ264" s="59"/>
      <c r="AR264" s="59">
        <v>0</v>
      </c>
      <c r="AS264" s="59"/>
      <c r="AT264" s="59"/>
      <c r="AU264" s="59"/>
      <c r="AV264" s="59"/>
      <c r="AW264" s="59"/>
      <c r="AX264" s="59">
        <v>0</v>
      </c>
      <c r="AY264" s="59"/>
      <c r="AZ264" s="59"/>
      <c r="BA264" s="59"/>
      <c r="BB264" s="59"/>
      <c r="BC264" s="59"/>
      <c r="BD264" s="59">
        <v>182.94718777999998</v>
      </c>
      <c r="BE264" s="59"/>
      <c r="BF264" s="59"/>
      <c r="BG264" s="59"/>
      <c r="BH264" s="59"/>
      <c r="BI264" s="59"/>
      <c r="BJ264" s="59">
        <v>180.21854754</v>
      </c>
      <c r="BK264" s="59"/>
      <c r="BL264" s="59"/>
      <c r="BM264" s="59"/>
      <c r="BN264" s="59"/>
      <c r="BO264" s="59"/>
      <c r="BP264" s="59">
        <v>0</v>
      </c>
      <c r="BQ264" s="59"/>
      <c r="BR264" s="59"/>
      <c r="BS264" s="59"/>
      <c r="BT264" s="59"/>
      <c r="BU264" s="59"/>
      <c r="BV264" s="59">
        <v>0</v>
      </c>
      <c r="BW264" s="59"/>
      <c r="BX264" s="59"/>
      <c r="BY264" s="59"/>
      <c r="BZ264" s="59"/>
      <c r="CA264" s="59"/>
      <c r="CB264" s="59">
        <v>0</v>
      </c>
      <c r="CC264" s="59"/>
      <c r="CD264" s="59"/>
      <c r="CE264" s="59"/>
      <c r="CF264" s="59"/>
      <c r="CG264" s="59"/>
      <c r="CH264" s="59">
        <v>178.32840557</v>
      </c>
      <c r="CI264" s="59"/>
      <c r="CJ264" s="59"/>
      <c r="CK264" s="59"/>
      <c r="CL264" s="59"/>
      <c r="CM264" s="59"/>
      <c r="CN264" s="59">
        <v>0</v>
      </c>
      <c r="CO264" s="59"/>
      <c r="CP264" s="59"/>
      <c r="CQ264" s="59"/>
      <c r="CR264" s="59"/>
      <c r="CS264" s="59"/>
      <c r="CT264" s="59">
        <v>0</v>
      </c>
      <c r="CU264" s="59"/>
      <c r="CV264" s="59"/>
      <c r="CW264" s="59"/>
      <c r="CX264" s="59"/>
      <c r="CY264" s="59"/>
      <c r="CZ264" s="59">
        <v>0</v>
      </c>
      <c r="DA264" s="66"/>
      <c r="DB264" s="66"/>
      <c r="DC264" s="66"/>
      <c r="DD264" s="66"/>
      <c r="DE264" s="66"/>
      <c r="DF264" s="66"/>
      <c r="DG264" s="56">
        <v>0</v>
      </c>
      <c r="DH264" s="64"/>
      <c r="DI264" s="64"/>
      <c r="DJ264" s="64"/>
      <c r="DK264" s="64"/>
      <c r="DL264" s="64"/>
      <c r="DM264" s="65"/>
      <c r="DN264" s="56">
        <v>0</v>
      </c>
      <c r="DO264" s="64"/>
      <c r="DP264" s="64"/>
      <c r="DQ264" s="64"/>
      <c r="DR264" s="64"/>
      <c r="DS264" s="64"/>
      <c r="DT264" s="65"/>
      <c r="DU264" s="56">
        <v>0</v>
      </c>
      <c r="DV264" s="64"/>
      <c r="DW264" s="64"/>
      <c r="DX264" s="64"/>
      <c r="DY264" s="64"/>
      <c r="DZ264" s="64"/>
      <c r="EA264" s="65"/>
      <c r="EB264" s="56">
        <v>0</v>
      </c>
      <c r="EC264" s="64"/>
      <c r="ED264" s="64"/>
      <c r="EE264" s="64"/>
      <c r="EF264" s="64"/>
      <c r="EG264" s="64"/>
      <c r="EH264" s="65"/>
      <c r="EI264" s="56">
        <v>0</v>
      </c>
      <c r="EJ264" s="64"/>
      <c r="EK264" s="64"/>
      <c r="EL264" s="64"/>
      <c r="EM264" s="64"/>
      <c r="EN264" s="64"/>
      <c r="EO264" s="65"/>
      <c r="EP264" s="56">
        <v>0</v>
      </c>
      <c r="EQ264" s="64"/>
      <c r="ER264" s="64"/>
      <c r="ES264" s="64"/>
      <c r="ET264" s="64"/>
      <c r="EU264" s="64"/>
      <c r="EV264" s="65"/>
      <c r="EW264" s="56">
        <v>0</v>
      </c>
      <c r="EX264" s="64"/>
      <c r="EY264" s="64"/>
      <c r="EZ264" s="64"/>
      <c r="FA264" s="64"/>
      <c r="FB264" s="64"/>
      <c r="FC264" s="65"/>
    </row>
    <row r="265" spans="1:159" s="1" customFormat="1" ht="18" customHeight="1" x14ac:dyDescent="0.2">
      <c r="A265" s="53">
        <v>20</v>
      </c>
      <c r="B265" s="54"/>
      <c r="C265" s="54"/>
      <c r="D265" s="54"/>
      <c r="E265" s="54"/>
      <c r="F265" s="54"/>
      <c r="G265" s="55"/>
      <c r="H265" s="56">
        <v>0</v>
      </c>
      <c r="I265" s="57"/>
      <c r="J265" s="57"/>
      <c r="K265" s="57"/>
      <c r="L265" s="57"/>
      <c r="M265" s="58"/>
      <c r="N265" s="56">
        <v>0</v>
      </c>
      <c r="O265" s="57"/>
      <c r="P265" s="57"/>
      <c r="Q265" s="57"/>
      <c r="R265" s="57"/>
      <c r="S265" s="58"/>
      <c r="T265" s="56">
        <v>0</v>
      </c>
      <c r="U265" s="57"/>
      <c r="V265" s="57"/>
      <c r="W265" s="57"/>
      <c r="X265" s="57"/>
      <c r="Y265" s="58"/>
      <c r="Z265" s="56">
        <v>0</v>
      </c>
      <c r="AA265" s="57"/>
      <c r="AB265" s="57"/>
      <c r="AC265" s="57"/>
      <c r="AD265" s="57"/>
      <c r="AE265" s="58"/>
      <c r="AF265" s="59">
        <v>0</v>
      </c>
      <c r="AG265" s="59"/>
      <c r="AH265" s="59"/>
      <c r="AI265" s="59"/>
      <c r="AJ265" s="59"/>
      <c r="AK265" s="59"/>
      <c r="AL265" s="59">
        <v>0</v>
      </c>
      <c r="AM265" s="59"/>
      <c r="AN265" s="59"/>
      <c r="AO265" s="59"/>
      <c r="AP265" s="59"/>
      <c r="AQ265" s="59"/>
      <c r="AR265" s="59">
        <v>0</v>
      </c>
      <c r="AS265" s="59"/>
      <c r="AT265" s="59"/>
      <c r="AU265" s="59"/>
      <c r="AV265" s="59"/>
      <c r="AW265" s="59"/>
      <c r="AX265" s="59">
        <v>0</v>
      </c>
      <c r="AY265" s="59"/>
      <c r="AZ265" s="59"/>
      <c r="BA265" s="59"/>
      <c r="BB265" s="59"/>
      <c r="BC265" s="59"/>
      <c r="BD265" s="59">
        <v>0</v>
      </c>
      <c r="BE265" s="59"/>
      <c r="BF265" s="59"/>
      <c r="BG265" s="59"/>
      <c r="BH265" s="59"/>
      <c r="BI265" s="59"/>
      <c r="BJ265" s="59">
        <v>180.67681703</v>
      </c>
      <c r="BK265" s="59"/>
      <c r="BL265" s="59"/>
      <c r="BM265" s="59"/>
      <c r="BN265" s="59"/>
      <c r="BO265" s="59"/>
      <c r="BP265" s="59">
        <v>181.27841101000001</v>
      </c>
      <c r="BQ265" s="59"/>
      <c r="BR265" s="59"/>
      <c r="BS265" s="59"/>
      <c r="BT265" s="59"/>
      <c r="BU265" s="59"/>
      <c r="BV265" s="59">
        <v>0</v>
      </c>
      <c r="BW265" s="59"/>
      <c r="BX265" s="59"/>
      <c r="BY265" s="59"/>
      <c r="BZ265" s="59"/>
      <c r="CA265" s="59"/>
      <c r="CB265" s="59">
        <v>181.68194272</v>
      </c>
      <c r="CC265" s="59"/>
      <c r="CD265" s="59"/>
      <c r="CE265" s="59"/>
      <c r="CF265" s="59"/>
      <c r="CG265" s="59"/>
      <c r="CH265" s="59">
        <v>182.50357616000002</v>
      </c>
      <c r="CI265" s="59"/>
      <c r="CJ265" s="59"/>
      <c r="CK265" s="59"/>
      <c r="CL265" s="59"/>
      <c r="CM265" s="59"/>
      <c r="CN265" s="59">
        <v>182.84834517000002</v>
      </c>
      <c r="CO265" s="59"/>
      <c r="CP265" s="59"/>
      <c r="CQ265" s="59"/>
      <c r="CR265" s="59"/>
      <c r="CS265" s="59"/>
      <c r="CT265" s="59">
        <v>182.97030311999998</v>
      </c>
      <c r="CU265" s="59"/>
      <c r="CV265" s="59"/>
      <c r="CW265" s="59"/>
      <c r="CX265" s="59"/>
      <c r="CY265" s="59"/>
      <c r="CZ265" s="59">
        <v>183.14120303999999</v>
      </c>
      <c r="DA265" s="66"/>
      <c r="DB265" s="66"/>
      <c r="DC265" s="66"/>
      <c r="DD265" s="66"/>
      <c r="DE265" s="66"/>
      <c r="DF265" s="66"/>
      <c r="DG265" s="56">
        <v>183.46228537000002</v>
      </c>
      <c r="DH265" s="64"/>
      <c r="DI265" s="64"/>
      <c r="DJ265" s="64"/>
      <c r="DK265" s="64"/>
      <c r="DL265" s="64"/>
      <c r="DM265" s="65"/>
      <c r="DN265" s="56">
        <v>183.30983349000002</v>
      </c>
      <c r="DO265" s="64"/>
      <c r="DP265" s="64"/>
      <c r="DQ265" s="64"/>
      <c r="DR265" s="64"/>
      <c r="DS265" s="64"/>
      <c r="DT265" s="65"/>
      <c r="DU265" s="56">
        <v>181.17616455000001</v>
      </c>
      <c r="DV265" s="64"/>
      <c r="DW265" s="64"/>
      <c r="DX265" s="64"/>
      <c r="DY265" s="64"/>
      <c r="DZ265" s="64"/>
      <c r="EA265" s="65"/>
      <c r="EB265" s="56">
        <v>180.47484962999999</v>
      </c>
      <c r="EC265" s="64"/>
      <c r="ED265" s="64"/>
      <c r="EE265" s="64"/>
      <c r="EF265" s="64"/>
      <c r="EG265" s="64"/>
      <c r="EH265" s="65"/>
      <c r="EI265" s="56">
        <v>181.22377243</v>
      </c>
      <c r="EJ265" s="64"/>
      <c r="EK265" s="64"/>
      <c r="EL265" s="64"/>
      <c r="EM265" s="64"/>
      <c r="EN265" s="64"/>
      <c r="EO265" s="65"/>
      <c r="EP265" s="56">
        <v>181.24182519999999</v>
      </c>
      <c r="EQ265" s="64"/>
      <c r="ER265" s="64"/>
      <c r="ES265" s="64"/>
      <c r="ET265" s="64"/>
      <c r="EU265" s="64"/>
      <c r="EV265" s="65"/>
      <c r="EW265" s="56">
        <v>182.05661337999996</v>
      </c>
      <c r="EX265" s="64"/>
      <c r="EY265" s="64"/>
      <c r="EZ265" s="64"/>
      <c r="FA265" s="64"/>
      <c r="FB265" s="64"/>
      <c r="FC265" s="65"/>
    </row>
    <row r="266" spans="1:159" s="1" customFormat="1" ht="18" customHeight="1" x14ac:dyDescent="0.2">
      <c r="A266" s="53">
        <v>21</v>
      </c>
      <c r="B266" s="54"/>
      <c r="C266" s="54"/>
      <c r="D266" s="54"/>
      <c r="E266" s="54"/>
      <c r="F266" s="54"/>
      <c r="G266" s="55"/>
      <c r="H266" s="56">
        <v>0</v>
      </c>
      <c r="I266" s="57"/>
      <c r="J266" s="57"/>
      <c r="K266" s="57"/>
      <c r="L266" s="57"/>
      <c r="M266" s="58"/>
      <c r="N266" s="56">
        <v>0</v>
      </c>
      <c r="O266" s="57"/>
      <c r="P266" s="57"/>
      <c r="Q266" s="57"/>
      <c r="R266" s="57"/>
      <c r="S266" s="58"/>
      <c r="T266" s="56">
        <v>0</v>
      </c>
      <c r="U266" s="57"/>
      <c r="V266" s="57"/>
      <c r="W266" s="57"/>
      <c r="X266" s="57"/>
      <c r="Y266" s="58"/>
      <c r="Z266" s="56">
        <v>0</v>
      </c>
      <c r="AA266" s="57"/>
      <c r="AB266" s="57"/>
      <c r="AC266" s="57"/>
      <c r="AD266" s="57"/>
      <c r="AE266" s="58"/>
      <c r="AF266" s="59">
        <v>0</v>
      </c>
      <c r="AG266" s="59"/>
      <c r="AH266" s="59"/>
      <c r="AI266" s="59"/>
      <c r="AJ266" s="59"/>
      <c r="AK266" s="59"/>
      <c r="AL266" s="59">
        <v>0</v>
      </c>
      <c r="AM266" s="59"/>
      <c r="AN266" s="59"/>
      <c r="AO266" s="59"/>
      <c r="AP266" s="59"/>
      <c r="AQ266" s="59"/>
      <c r="AR266" s="59">
        <v>0</v>
      </c>
      <c r="AS266" s="59"/>
      <c r="AT266" s="59"/>
      <c r="AU266" s="59"/>
      <c r="AV266" s="59"/>
      <c r="AW266" s="59"/>
      <c r="AX266" s="59">
        <v>198.62850960999998</v>
      </c>
      <c r="AY266" s="59"/>
      <c r="AZ266" s="59"/>
      <c r="BA266" s="59"/>
      <c r="BB266" s="59"/>
      <c r="BC266" s="59"/>
      <c r="BD266" s="59">
        <v>0</v>
      </c>
      <c r="BE266" s="59"/>
      <c r="BF266" s="59"/>
      <c r="BG266" s="59"/>
      <c r="BH266" s="59"/>
      <c r="BI266" s="59"/>
      <c r="BJ266" s="59">
        <v>0</v>
      </c>
      <c r="BK266" s="59"/>
      <c r="BL266" s="59"/>
      <c r="BM266" s="59"/>
      <c r="BN266" s="59"/>
      <c r="BO266" s="59"/>
      <c r="BP266" s="59">
        <v>0</v>
      </c>
      <c r="BQ266" s="59"/>
      <c r="BR266" s="59"/>
      <c r="BS266" s="59"/>
      <c r="BT266" s="59"/>
      <c r="BU266" s="59"/>
      <c r="BV266" s="59">
        <v>0</v>
      </c>
      <c r="BW266" s="59"/>
      <c r="BX266" s="59"/>
      <c r="BY266" s="59"/>
      <c r="BZ266" s="59"/>
      <c r="CA266" s="59"/>
      <c r="CB266" s="59">
        <v>0</v>
      </c>
      <c r="CC266" s="59"/>
      <c r="CD266" s="59"/>
      <c r="CE266" s="59"/>
      <c r="CF266" s="59"/>
      <c r="CG266" s="59"/>
      <c r="CH266" s="59">
        <v>0</v>
      </c>
      <c r="CI266" s="59"/>
      <c r="CJ266" s="59"/>
      <c r="CK266" s="59"/>
      <c r="CL266" s="59"/>
      <c r="CM266" s="59"/>
      <c r="CN266" s="59">
        <v>0</v>
      </c>
      <c r="CO266" s="59"/>
      <c r="CP266" s="59"/>
      <c r="CQ266" s="59"/>
      <c r="CR266" s="59"/>
      <c r="CS266" s="59"/>
      <c r="CT266" s="59">
        <v>0</v>
      </c>
      <c r="CU266" s="59"/>
      <c r="CV266" s="59"/>
      <c r="CW266" s="59"/>
      <c r="CX266" s="59"/>
      <c r="CY266" s="59"/>
      <c r="CZ266" s="59">
        <v>0</v>
      </c>
      <c r="DA266" s="66"/>
      <c r="DB266" s="66"/>
      <c r="DC266" s="66"/>
      <c r="DD266" s="66"/>
      <c r="DE266" s="66"/>
      <c r="DF266" s="66"/>
      <c r="DG266" s="56">
        <v>0</v>
      </c>
      <c r="DH266" s="64"/>
      <c r="DI266" s="64"/>
      <c r="DJ266" s="64"/>
      <c r="DK266" s="64"/>
      <c r="DL266" s="64"/>
      <c r="DM266" s="65"/>
      <c r="DN266" s="56">
        <v>0</v>
      </c>
      <c r="DO266" s="64"/>
      <c r="DP266" s="64"/>
      <c r="DQ266" s="64"/>
      <c r="DR266" s="64"/>
      <c r="DS266" s="64"/>
      <c r="DT266" s="65"/>
      <c r="DU266" s="56">
        <v>0</v>
      </c>
      <c r="DV266" s="64"/>
      <c r="DW266" s="64"/>
      <c r="DX266" s="64"/>
      <c r="DY266" s="64"/>
      <c r="DZ266" s="64"/>
      <c r="EA266" s="65"/>
      <c r="EB266" s="56">
        <v>0</v>
      </c>
      <c r="EC266" s="64"/>
      <c r="ED266" s="64"/>
      <c r="EE266" s="64"/>
      <c r="EF266" s="64"/>
      <c r="EG266" s="64"/>
      <c r="EH266" s="65"/>
      <c r="EI266" s="56">
        <v>0</v>
      </c>
      <c r="EJ266" s="64"/>
      <c r="EK266" s="64"/>
      <c r="EL266" s="64"/>
      <c r="EM266" s="64"/>
      <c r="EN266" s="64"/>
      <c r="EO266" s="65"/>
      <c r="EP266" s="56">
        <v>0</v>
      </c>
      <c r="EQ266" s="64"/>
      <c r="ER266" s="64"/>
      <c r="ES266" s="64"/>
      <c r="ET266" s="64"/>
      <c r="EU266" s="64"/>
      <c r="EV266" s="65"/>
      <c r="EW266" s="56">
        <v>0</v>
      </c>
      <c r="EX266" s="64"/>
      <c r="EY266" s="64"/>
      <c r="EZ266" s="64"/>
      <c r="FA266" s="64"/>
      <c r="FB266" s="64"/>
      <c r="FC266" s="65"/>
    </row>
    <row r="267" spans="1:159" s="1" customFormat="1" ht="18" customHeight="1" x14ac:dyDescent="0.2">
      <c r="A267" s="53">
        <v>22</v>
      </c>
      <c r="B267" s="54"/>
      <c r="C267" s="54"/>
      <c r="D267" s="54"/>
      <c r="E267" s="54"/>
      <c r="F267" s="54"/>
      <c r="G267" s="55"/>
      <c r="H267" s="56">
        <v>0</v>
      </c>
      <c r="I267" s="57"/>
      <c r="J267" s="57"/>
      <c r="K267" s="57"/>
      <c r="L267" s="57"/>
      <c r="M267" s="58"/>
      <c r="N267" s="56">
        <v>0</v>
      </c>
      <c r="O267" s="57"/>
      <c r="P267" s="57"/>
      <c r="Q267" s="57"/>
      <c r="R267" s="57"/>
      <c r="S267" s="58"/>
      <c r="T267" s="56">
        <v>0</v>
      </c>
      <c r="U267" s="57"/>
      <c r="V267" s="57"/>
      <c r="W267" s="57"/>
      <c r="X267" s="57"/>
      <c r="Y267" s="58"/>
      <c r="Z267" s="56">
        <v>0</v>
      </c>
      <c r="AA267" s="57"/>
      <c r="AB267" s="57"/>
      <c r="AC267" s="57"/>
      <c r="AD267" s="57"/>
      <c r="AE267" s="58"/>
      <c r="AF267" s="59">
        <v>0</v>
      </c>
      <c r="AG267" s="59"/>
      <c r="AH267" s="59"/>
      <c r="AI267" s="59"/>
      <c r="AJ267" s="59"/>
      <c r="AK267" s="59"/>
      <c r="AL267" s="59">
        <v>0</v>
      </c>
      <c r="AM267" s="59"/>
      <c r="AN267" s="59"/>
      <c r="AO267" s="59"/>
      <c r="AP267" s="59"/>
      <c r="AQ267" s="59"/>
      <c r="AR267" s="59">
        <v>0</v>
      </c>
      <c r="AS267" s="59"/>
      <c r="AT267" s="59"/>
      <c r="AU267" s="59"/>
      <c r="AV267" s="59"/>
      <c r="AW267" s="59"/>
      <c r="AX267" s="59">
        <v>0</v>
      </c>
      <c r="AY267" s="59"/>
      <c r="AZ267" s="59"/>
      <c r="BA267" s="59"/>
      <c r="BB267" s="59"/>
      <c r="BC267" s="59"/>
      <c r="BD267" s="59">
        <v>0</v>
      </c>
      <c r="BE267" s="59"/>
      <c r="BF267" s="59"/>
      <c r="BG267" s="59"/>
      <c r="BH267" s="59"/>
      <c r="BI267" s="59"/>
      <c r="BJ267" s="59">
        <v>0</v>
      </c>
      <c r="BK267" s="59"/>
      <c r="BL267" s="59"/>
      <c r="BM267" s="59"/>
      <c r="BN267" s="59"/>
      <c r="BO267" s="59"/>
      <c r="BP267" s="59">
        <v>0</v>
      </c>
      <c r="BQ267" s="59"/>
      <c r="BR267" s="59"/>
      <c r="BS267" s="59"/>
      <c r="BT267" s="59"/>
      <c r="BU267" s="59"/>
      <c r="BV267" s="59">
        <v>0</v>
      </c>
      <c r="BW267" s="59"/>
      <c r="BX267" s="59"/>
      <c r="BY267" s="59"/>
      <c r="BZ267" s="59"/>
      <c r="CA267" s="59"/>
      <c r="CB267" s="59">
        <v>0</v>
      </c>
      <c r="CC267" s="59"/>
      <c r="CD267" s="59"/>
      <c r="CE267" s="59"/>
      <c r="CF267" s="59"/>
      <c r="CG267" s="59"/>
      <c r="CH267" s="59">
        <v>0</v>
      </c>
      <c r="CI267" s="59"/>
      <c r="CJ267" s="59"/>
      <c r="CK267" s="59"/>
      <c r="CL267" s="59"/>
      <c r="CM267" s="59"/>
      <c r="CN267" s="59">
        <v>0</v>
      </c>
      <c r="CO267" s="59"/>
      <c r="CP267" s="59"/>
      <c r="CQ267" s="59"/>
      <c r="CR267" s="59"/>
      <c r="CS267" s="59"/>
      <c r="CT267" s="59">
        <v>0</v>
      </c>
      <c r="CU267" s="59"/>
      <c r="CV267" s="59"/>
      <c r="CW267" s="59"/>
      <c r="CX267" s="59"/>
      <c r="CY267" s="59"/>
      <c r="CZ267" s="59">
        <v>0</v>
      </c>
      <c r="DA267" s="66"/>
      <c r="DB267" s="66"/>
      <c r="DC267" s="66"/>
      <c r="DD267" s="66"/>
      <c r="DE267" s="66"/>
      <c r="DF267" s="66"/>
      <c r="DG267" s="56">
        <v>0</v>
      </c>
      <c r="DH267" s="64"/>
      <c r="DI267" s="64"/>
      <c r="DJ267" s="64"/>
      <c r="DK267" s="64"/>
      <c r="DL267" s="64"/>
      <c r="DM267" s="65"/>
      <c r="DN267" s="56">
        <v>0</v>
      </c>
      <c r="DO267" s="64"/>
      <c r="DP267" s="64"/>
      <c r="DQ267" s="64"/>
      <c r="DR267" s="64"/>
      <c r="DS267" s="64"/>
      <c r="DT267" s="65"/>
      <c r="DU267" s="56">
        <v>0</v>
      </c>
      <c r="DV267" s="64"/>
      <c r="DW267" s="64"/>
      <c r="DX267" s="64"/>
      <c r="DY267" s="64"/>
      <c r="DZ267" s="64"/>
      <c r="EA267" s="65"/>
      <c r="EB267" s="56">
        <v>0</v>
      </c>
      <c r="EC267" s="64"/>
      <c r="ED267" s="64"/>
      <c r="EE267" s="64"/>
      <c r="EF267" s="64"/>
      <c r="EG267" s="64"/>
      <c r="EH267" s="65"/>
      <c r="EI267" s="56">
        <v>0</v>
      </c>
      <c r="EJ267" s="64"/>
      <c r="EK267" s="64"/>
      <c r="EL267" s="64"/>
      <c r="EM267" s="64"/>
      <c r="EN267" s="64"/>
      <c r="EO267" s="65"/>
      <c r="EP267" s="56">
        <v>0</v>
      </c>
      <c r="EQ267" s="64"/>
      <c r="ER267" s="64"/>
      <c r="ES267" s="64"/>
      <c r="ET267" s="64"/>
      <c r="EU267" s="64"/>
      <c r="EV267" s="65"/>
      <c r="EW267" s="56">
        <v>0</v>
      </c>
      <c r="EX267" s="64"/>
      <c r="EY267" s="64"/>
      <c r="EZ267" s="64"/>
      <c r="FA267" s="64"/>
      <c r="FB267" s="64"/>
      <c r="FC267" s="65"/>
    </row>
    <row r="268" spans="1:159" s="1" customFormat="1" ht="18" customHeight="1" x14ac:dyDescent="0.2">
      <c r="A268" s="53">
        <v>23</v>
      </c>
      <c r="B268" s="54"/>
      <c r="C268" s="54"/>
      <c r="D268" s="54"/>
      <c r="E268" s="54"/>
      <c r="F268" s="54"/>
      <c r="G268" s="55"/>
      <c r="H268" s="56">
        <v>0</v>
      </c>
      <c r="I268" s="57"/>
      <c r="J268" s="57"/>
      <c r="K268" s="57"/>
      <c r="L268" s="57"/>
      <c r="M268" s="58"/>
      <c r="N268" s="56">
        <v>0</v>
      </c>
      <c r="O268" s="57"/>
      <c r="P268" s="57"/>
      <c r="Q268" s="57"/>
      <c r="R268" s="57"/>
      <c r="S268" s="58"/>
      <c r="T268" s="56">
        <v>0</v>
      </c>
      <c r="U268" s="57"/>
      <c r="V268" s="57"/>
      <c r="W268" s="57"/>
      <c r="X268" s="57"/>
      <c r="Y268" s="58"/>
      <c r="Z268" s="56">
        <v>0</v>
      </c>
      <c r="AA268" s="57"/>
      <c r="AB268" s="57"/>
      <c r="AC268" s="57"/>
      <c r="AD268" s="57"/>
      <c r="AE268" s="58"/>
      <c r="AF268" s="59">
        <v>0</v>
      </c>
      <c r="AG268" s="59"/>
      <c r="AH268" s="59"/>
      <c r="AI268" s="59"/>
      <c r="AJ268" s="59"/>
      <c r="AK268" s="59"/>
      <c r="AL268" s="59">
        <v>0</v>
      </c>
      <c r="AM268" s="59"/>
      <c r="AN268" s="59"/>
      <c r="AO268" s="59"/>
      <c r="AP268" s="59"/>
      <c r="AQ268" s="59"/>
      <c r="AR268" s="59">
        <v>0</v>
      </c>
      <c r="AS268" s="59"/>
      <c r="AT268" s="59"/>
      <c r="AU268" s="59"/>
      <c r="AV268" s="59"/>
      <c r="AW268" s="59"/>
      <c r="AX268" s="59">
        <v>0</v>
      </c>
      <c r="AY268" s="59"/>
      <c r="AZ268" s="59"/>
      <c r="BA268" s="59"/>
      <c r="BB268" s="59"/>
      <c r="BC268" s="59"/>
      <c r="BD268" s="59">
        <v>0</v>
      </c>
      <c r="BE268" s="59"/>
      <c r="BF268" s="59"/>
      <c r="BG268" s="59"/>
      <c r="BH268" s="59"/>
      <c r="BI268" s="59"/>
      <c r="BJ268" s="59">
        <v>0</v>
      </c>
      <c r="BK268" s="59"/>
      <c r="BL268" s="59"/>
      <c r="BM268" s="59"/>
      <c r="BN268" s="59"/>
      <c r="BO268" s="59"/>
      <c r="BP268" s="59">
        <v>0</v>
      </c>
      <c r="BQ268" s="59"/>
      <c r="BR268" s="59"/>
      <c r="BS268" s="59"/>
      <c r="BT268" s="59"/>
      <c r="BU268" s="59"/>
      <c r="BV268" s="59">
        <v>0</v>
      </c>
      <c r="BW268" s="59"/>
      <c r="BX268" s="59"/>
      <c r="BY268" s="59"/>
      <c r="BZ268" s="59"/>
      <c r="CA268" s="59"/>
      <c r="CB268" s="59">
        <v>0</v>
      </c>
      <c r="CC268" s="59"/>
      <c r="CD268" s="59"/>
      <c r="CE268" s="59"/>
      <c r="CF268" s="59"/>
      <c r="CG268" s="59"/>
      <c r="CH268" s="59">
        <v>0</v>
      </c>
      <c r="CI268" s="59"/>
      <c r="CJ268" s="59"/>
      <c r="CK268" s="59"/>
      <c r="CL268" s="59"/>
      <c r="CM268" s="59"/>
      <c r="CN268" s="59">
        <v>0</v>
      </c>
      <c r="CO268" s="59"/>
      <c r="CP268" s="59"/>
      <c r="CQ268" s="59"/>
      <c r="CR268" s="59"/>
      <c r="CS268" s="59"/>
      <c r="CT268" s="59">
        <v>0</v>
      </c>
      <c r="CU268" s="59"/>
      <c r="CV268" s="59"/>
      <c r="CW268" s="59"/>
      <c r="CX268" s="59"/>
      <c r="CY268" s="59"/>
      <c r="CZ268" s="59">
        <v>0</v>
      </c>
      <c r="DA268" s="66"/>
      <c r="DB268" s="66"/>
      <c r="DC268" s="66"/>
      <c r="DD268" s="66"/>
      <c r="DE268" s="66"/>
      <c r="DF268" s="66"/>
      <c r="DG268" s="56">
        <v>0</v>
      </c>
      <c r="DH268" s="64"/>
      <c r="DI268" s="64"/>
      <c r="DJ268" s="64"/>
      <c r="DK268" s="64"/>
      <c r="DL268" s="64"/>
      <c r="DM268" s="65"/>
      <c r="DN268" s="56">
        <v>0</v>
      </c>
      <c r="DO268" s="64"/>
      <c r="DP268" s="64"/>
      <c r="DQ268" s="64"/>
      <c r="DR268" s="64"/>
      <c r="DS268" s="64"/>
      <c r="DT268" s="65"/>
      <c r="DU268" s="56">
        <v>0</v>
      </c>
      <c r="DV268" s="64"/>
      <c r="DW268" s="64"/>
      <c r="DX268" s="64"/>
      <c r="DY268" s="64"/>
      <c r="DZ268" s="64"/>
      <c r="EA268" s="65"/>
      <c r="EB268" s="56">
        <v>168.57263452000001</v>
      </c>
      <c r="EC268" s="64"/>
      <c r="ED268" s="64"/>
      <c r="EE268" s="64"/>
      <c r="EF268" s="64"/>
      <c r="EG268" s="64"/>
      <c r="EH268" s="65"/>
      <c r="EI268" s="56">
        <v>0</v>
      </c>
      <c r="EJ268" s="64"/>
      <c r="EK268" s="64"/>
      <c r="EL268" s="64"/>
      <c r="EM268" s="64"/>
      <c r="EN268" s="64"/>
      <c r="EO268" s="65"/>
      <c r="EP268" s="56">
        <v>0</v>
      </c>
      <c r="EQ268" s="64"/>
      <c r="ER268" s="64"/>
      <c r="ES268" s="64"/>
      <c r="ET268" s="64"/>
      <c r="EU268" s="64"/>
      <c r="EV268" s="65"/>
      <c r="EW268" s="56">
        <v>0</v>
      </c>
      <c r="EX268" s="64"/>
      <c r="EY268" s="64"/>
      <c r="EZ268" s="64"/>
      <c r="FA268" s="64"/>
      <c r="FB268" s="64"/>
      <c r="FC268" s="65"/>
    </row>
    <row r="269" spans="1:159" s="1" customFormat="1" ht="18" customHeight="1" x14ac:dyDescent="0.2">
      <c r="A269" s="53">
        <v>24</v>
      </c>
      <c r="B269" s="54"/>
      <c r="C269" s="54"/>
      <c r="D269" s="54"/>
      <c r="E269" s="54"/>
      <c r="F269" s="54"/>
      <c r="G269" s="55"/>
      <c r="H269" s="56">
        <v>0</v>
      </c>
      <c r="I269" s="57"/>
      <c r="J269" s="57"/>
      <c r="K269" s="57"/>
      <c r="L269" s="57"/>
      <c r="M269" s="58"/>
      <c r="N269" s="56">
        <v>0</v>
      </c>
      <c r="O269" s="57"/>
      <c r="P269" s="57"/>
      <c r="Q269" s="57"/>
      <c r="R269" s="57"/>
      <c r="S269" s="58"/>
      <c r="T269" s="56">
        <v>0</v>
      </c>
      <c r="U269" s="57"/>
      <c r="V269" s="57"/>
      <c r="W269" s="57"/>
      <c r="X269" s="57"/>
      <c r="Y269" s="58"/>
      <c r="Z269" s="56">
        <v>0</v>
      </c>
      <c r="AA269" s="57"/>
      <c r="AB269" s="57"/>
      <c r="AC269" s="57"/>
      <c r="AD269" s="57"/>
      <c r="AE269" s="58"/>
      <c r="AF269" s="59">
        <v>0</v>
      </c>
      <c r="AG269" s="59"/>
      <c r="AH269" s="59"/>
      <c r="AI269" s="59"/>
      <c r="AJ269" s="59"/>
      <c r="AK269" s="59"/>
      <c r="AL269" s="59">
        <v>0</v>
      </c>
      <c r="AM269" s="59"/>
      <c r="AN269" s="59"/>
      <c r="AO269" s="59"/>
      <c r="AP269" s="59"/>
      <c r="AQ269" s="59"/>
      <c r="AR269" s="59">
        <v>0</v>
      </c>
      <c r="AS269" s="59"/>
      <c r="AT269" s="59"/>
      <c r="AU269" s="59"/>
      <c r="AV269" s="59"/>
      <c r="AW269" s="59"/>
      <c r="AX269" s="59">
        <v>0</v>
      </c>
      <c r="AY269" s="59"/>
      <c r="AZ269" s="59"/>
      <c r="BA269" s="59"/>
      <c r="BB269" s="59"/>
      <c r="BC269" s="59"/>
      <c r="BD269" s="59">
        <v>0</v>
      </c>
      <c r="BE269" s="59"/>
      <c r="BF269" s="59"/>
      <c r="BG269" s="59"/>
      <c r="BH269" s="59"/>
      <c r="BI269" s="59"/>
      <c r="BJ269" s="59">
        <v>0</v>
      </c>
      <c r="BK269" s="59"/>
      <c r="BL269" s="59"/>
      <c r="BM269" s="59"/>
      <c r="BN269" s="59"/>
      <c r="BO269" s="59"/>
      <c r="BP269" s="59">
        <v>0</v>
      </c>
      <c r="BQ269" s="59"/>
      <c r="BR269" s="59"/>
      <c r="BS269" s="59"/>
      <c r="BT269" s="59"/>
      <c r="BU269" s="59"/>
      <c r="BV269" s="59">
        <v>0</v>
      </c>
      <c r="BW269" s="59"/>
      <c r="BX269" s="59"/>
      <c r="BY269" s="59"/>
      <c r="BZ269" s="59"/>
      <c r="CA269" s="59"/>
      <c r="CB269" s="59">
        <v>0</v>
      </c>
      <c r="CC269" s="59"/>
      <c r="CD269" s="59"/>
      <c r="CE269" s="59"/>
      <c r="CF269" s="59"/>
      <c r="CG269" s="59"/>
      <c r="CH269" s="59">
        <v>0</v>
      </c>
      <c r="CI269" s="59"/>
      <c r="CJ269" s="59"/>
      <c r="CK269" s="59"/>
      <c r="CL269" s="59"/>
      <c r="CM269" s="59"/>
      <c r="CN269" s="59">
        <v>169.94716691000002</v>
      </c>
      <c r="CO269" s="59"/>
      <c r="CP269" s="59"/>
      <c r="CQ269" s="59"/>
      <c r="CR269" s="59"/>
      <c r="CS269" s="59"/>
      <c r="CT269" s="59">
        <v>0</v>
      </c>
      <c r="CU269" s="59"/>
      <c r="CV269" s="59"/>
      <c r="CW269" s="59"/>
      <c r="CX269" s="59"/>
      <c r="CY269" s="59"/>
      <c r="CZ269" s="59">
        <v>0</v>
      </c>
      <c r="DA269" s="66"/>
      <c r="DB269" s="66"/>
      <c r="DC269" s="66"/>
      <c r="DD269" s="66"/>
      <c r="DE269" s="66"/>
      <c r="DF269" s="66"/>
      <c r="DG269" s="56">
        <v>0</v>
      </c>
      <c r="DH269" s="64"/>
      <c r="DI269" s="64"/>
      <c r="DJ269" s="64"/>
      <c r="DK269" s="64"/>
      <c r="DL269" s="64"/>
      <c r="DM269" s="65"/>
      <c r="DN269" s="56">
        <v>0</v>
      </c>
      <c r="DO269" s="64"/>
      <c r="DP269" s="64"/>
      <c r="DQ269" s="64"/>
      <c r="DR269" s="64"/>
      <c r="DS269" s="64"/>
      <c r="DT269" s="65"/>
      <c r="DU269" s="56">
        <v>0</v>
      </c>
      <c r="DV269" s="64"/>
      <c r="DW269" s="64"/>
      <c r="DX269" s="64"/>
      <c r="DY269" s="64"/>
      <c r="DZ269" s="64"/>
      <c r="EA269" s="65"/>
      <c r="EB269" s="56">
        <v>0</v>
      </c>
      <c r="EC269" s="64"/>
      <c r="ED269" s="64"/>
      <c r="EE269" s="64"/>
      <c r="EF269" s="64"/>
      <c r="EG269" s="64"/>
      <c r="EH269" s="65"/>
      <c r="EI269" s="56">
        <v>0</v>
      </c>
      <c r="EJ269" s="64"/>
      <c r="EK269" s="64"/>
      <c r="EL269" s="64"/>
      <c r="EM269" s="64"/>
      <c r="EN269" s="64"/>
      <c r="EO269" s="65"/>
      <c r="EP269" s="56">
        <v>0</v>
      </c>
      <c r="EQ269" s="64"/>
      <c r="ER269" s="64"/>
      <c r="ES269" s="64"/>
      <c r="ET269" s="64"/>
      <c r="EU269" s="64"/>
      <c r="EV269" s="65"/>
      <c r="EW269" s="56">
        <v>0</v>
      </c>
      <c r="EX269" s="64"/>
      <c r="EY269" s="64"/>
      <c r="EZ269" s="64"/>
      <c r="FA269" s="64"/>
      <c r="FB269" s="64"/>
      <c r="FC269" s="65"/>
    </row>
    <row r="270" spans="1:159" s="1" customFormat="1" ht="18" customHeight="1" x14ac:dyDescent="0.2">
      <c r="A270" s="53">
        <v>25</v>
      </c>
      <c r="B270" s="54"/>
      <c r="C270" s="54"/>
      <c r="D270" s="54"/>
      <c r="E270" s="54"/>
      <c r="F270" s="54"/>
      <c r="G270" s="55"/>
      <c r="H270" s="56">
        <v>0</v>
      </c>
      <c r="I270" s="57"/>
      <c r="J270" s="57"/>
      <c r="K270" s="57"/>
      <c r="L270" s="57"/>
      <c r="M270" s="58"/>
      <c r="N270" s="56">
        <v>0</v>
      </c>
      <c r="O270" s="57"/>
      <c r="P270" s="57"/>
      <c r="Q270" s="57"/>
      <c r="R270" s="57"/>
      <c r="S270" s="58"/>
      <c r="T270" s="56">
        <v>0</v>
      </c>
      <c r="U270" s="57"/>
      <c r="V270" s="57"/>
      <c r="W270" s="57"/>
      <c r="X270" s="57"/>
      <c r="Y270" s="58"/>
      <c r="Z270" s="56">
        <v>0</v>
      </c>
      <c r="AA270" s="57"/>
      <c r="AB270" s="57"/>
      <c r="AC270" s="57"/>
      <c r="AD270" s="57"/>
      <c r="AE270" s="58"/>
      <c r="AF270" s="59">
        <v>0</v>
      </c>
      <c r="AG270" s="59"/>
      <c r="AH270" s="59"/>
      <c r="AI270" s="59"/>
      <c r="AJ270" s="59"/>
      <c r="AK270" s="59"/>
      <c r="AL270" s="59">
        <v>0</v>
      </c>
      <c r="AM270" s="59"/>
      <c r="AN270" s="59"/>
      <c r="AO270" s="59"/>
      <c r="AP270" s="59"/>
      <c r="AQ270" s="59"/>
      <c r="AR270" s="59">
        <v>0</v>
      </c>
      <c r="AS270" s="59"/>
      <c r="AT270" s="59"/>
      <c r="AU270" s="59"/>
      <c r="AV270" s="59"/>
      <c r="AW270" s="59"/>
      <c r="AX270" s="59">
        <v>0</v>
      </c>
      <c r="AY270" s="59"/>
      <c r="AZ270" s="59"/>
      <c r="BA270" s="59"/>
      <c r="BB270" s="59"/>
      <c r="BC270" s="59"/>
      <c r="BD270" s="59">
        <v>189.99563092</v>
      </c>
      <c r="BE270" s="59"/>
      <c r="BF270" s="59"/>
      <c r="BG270" s="59"/>
      <c r="BH270" s="59"/>
      <c r="BI270" s="59"/>
      <c r="BJ270" s="59">
        <v>0</v>
      </c>
      <c r="BK270" s="59"/>
      <c r="BL270" s="59"/>
      <c r="BM270" s="59"/>
      <c r="BN270" s="59"/>
      <c r="BO270" s="59"/>
      <c r="BP270" s="59">
        <v>0</v>
      </c>
      <c r="BQ270" s="59"/>
      <c r="BR270" s="59"/>
      <c r="BS270" s="59"/>
      <c r="BT270" s="59"/>
      <c r="BU270" s="59"/>
      <c r="BV270" s="59">
        <v>0</v>
      </c>
      <c r="BW270" s="59"/>
      <c r="BX270" s="59"/>
      <c r="BY270" s="59"/>
      <c r="BZ270" s="59"/>
      <c r="CA270" s="59"/>
      <c r="CB270" s="59">
        <v>0</v>
      </c>
      <c r="CC270" s="59"/>
      <c r="CD270" s="59"/>
      <c r="CE270" s="59"/>
      <c r="CF270" s="59"/>
      <c r="CG270" s="59"/>
      <c r="CH270" s="59">
        <v>0</v>
      </c>
      <c r="CI270" s="59"/>
      <c r="CJ270" s="59"/>
      <c r="CK270" s="59"/>
      <c r="CL270" s="59"/>
      <c r="CM270" s="59"/>
      <c r="CN270" s="59">
        <v>0</v>
      </c>
      <c r="CO270" s="59"/>
      <c r="CP270" s="59"/>
      <c r="CQ270" s="59"/>
      <c r="CR270" s="59"/>
      <c r="CS270" s="59"/>
      <c r="CT270" s="59">
        <v>0</v>
      </c>
      <c r="CU270" s="59"/>
      <c r="CV270" s="59"/>
      <c r="CW270" s="59"/>
      <c r="CX270" s="59"/>
      <c r="CY270" s="59"/>
      <c r="CZ270" s="59">
        <v>0</v>
      </c>
      <c r="DA270" s="66"/>
      <c r="DB270" s="66"/>
      <c r="DC270" s="66"/>
      <c r="DD270" s="66"/>
      <c r="DE270" s="66"/>
      <c r="DF270" s="66"/>
      <c r="DG270" s="56">
        <v>0</v>
      </c>
      <c r="DH270" s="64"/>
      <c r="DI270" s="64"/>
      <c r="DJ270" s="64"/>
      <c r="DK270" s="64"/>
      <c r="DL270" s="64"/>
      <c r="DM270" s="65"/>
      <c r="DN270" s="56">
        <v>0</v>
      </c>
      <c r="DO270" s="64"/>
      <c r="DP270" s="64"/>
      <c r="DQ270" s="64"/>
      <c r="DR270" s="64"/>
      <c r="DS270" s="64"/>
      <c r="DT270" s="65"/>
      <c r="DU270" s="56">
        <v>0</v>
      </c>
      <c r="DV270" s="64"/>
      <c r="DW270" s="64"/>
      <c r="DX270" s="64"/>
      <c r="DY270" s="64"/>
      <c r="DZ270" s="64"/>
      <c r="EA270" s="65"/>
      <c r="EB270" s="56">
        <v>0</v>
      </c>
      <c r="EC270" s="64"/>
      <c r="ED270" s="64"/>
      <c r="EE270" s="64"/>
      <c r="EF270" s="64"/>
      <c r="EG270" s="64"/>
      <c r="EH270" s="65"/>
      <c r="EI270" s="56">
        <v>0</v>
      </c>
      <c r="EJ270" s="64"/>
      <c r="EK270" s="64"/>
      <c r="EL270" s="64"/>
      <c r="EM270" s="64"/>
      <c r="EN270" s="64"/>
      <c r="EO270" s="65"/>
      <c r="EP270" s="56">
        <v>0</v>
      </c>
      <c r="EQ270" s="64"/>
      <c r="ER270" s="64"/>
      <c r="ES270" s="64"/>
      <c r="ET270" s="64"/>
      <c r="EU270" s="64"/>
      <c r="EV270" s="65"/>
      <c r="EW270" s="56">
        <v>0</v>
      </c>
      <c r="EX270" s="64"/>
      <c r="EY270" s="64"/>
      <c r="EZ270" s="64"/>
      <c r="FA270" s="64"/>
      <c r="FB270" s="64"/>
      <c r="FC270" s="65"/>
    </row>
    <row r="271" spans="1:159" s="1" customFormat="1" ht="18" customHeight="1" x14ac:dyDescent="0.2">
      <c r="A271" s="53">
        <v>26</v>
      </c>
      <c r="B271" s="54"/>
      <c r="C271" s="54"/>
      <c r="D271" s="54"/>
      <c r="E271" s="54"/>
      <c r="F271" s="54"/>
      <c r="G271" s="55"/>
      <c r="H271" s="56">
        <v>0</v>
      </c>
      <c r="I271" s="57"/>
      <c r="J271" s="57"/>
      <c r="K271" s="57"/>
      <c r="L271" s="57"/>
      <c r="M271" s="58"/>
      <c r="N271" s="56">
        <v>0</v>
      </c>
      <c r="O271" s="57"/>
      <c r="P271" s="57"/>
      <c r="Q271" s="57"/>
      <c r="R271" s="57"/>
      <c r="S271" s="58"/>
      <c r="T271" s="56">
        <v>0</v>
      </c>
      <c r="U271" s="57"/>
      <c r="V271" s="57"/>
      <c r="W271" s="57"/>
      <c r="X271" s="57"/>
      <c r="Y271" s="58"/>
      <c r="Z271" s="56">
        <v>0</v>
      </c>
      <c r="AA271" s="57"/>
      <c r="AB271" s="57"/>
      <c r="AC271" s="57"/>
      <c r="AD271" s="57"/>
      <c r="AE271" s="58"/>
      <c r="AF271" s="59">
        <v>0</v>
      </c>
      <c r="AG271" s="59"/>
      <c r="AH271" s="59"/>
      <c r="AI271" s="59"/>
      <c r="AJ271" s="59"/>
      <c r="AK271" s="59"/>
      <c r="AL271" s="59">
        <v>0</v>
      </c>
      <c r="AM271" s="59"/>
      <c r="AN271" s="59"/>
      <c r="AO271" s="59"/>
      <c r="AP271" s="59"/>
      <c r="AQ271" s="59"/>
      <c r="AR271" s="59">
        <v>0</v>
      </c>
      <c r="AS271" s="59"/>
      <c r="AT271" s="59"/>
      <c r="AU271" s="59"/>
      <c r="AV271" s="59"/>
      <c r="AW271" s="59"/>
      <c r="AX271" s="59">
        <v>0</v>
      </c>
      <c r="AY271" s="59"/>
      <c r="AZ271" s="59"/>
      <c r="BA271" s="59"/>
      <c r="BB271" s="59"/>
      <c r="BC271" s="59"/>
      <c r="BD271" s="59">
        <v>0</v>
      </c>
      <c r="BE271" s="59"/>
      <c r="BF271" s="59"/>
      <c r="BG271" s="59"/>
      <c r="BH271" s="59"/>
      <c r="BI271" s="59"/>
      <c r="BJ271" s="59">
        <v>0</v>
      </c>
      <c r="BK271" s="59"/>
      <c r="BL271" s="59"/>
      <c r="BM271" s="59"/>
      <c r="BN271" s="59"/>
      <c r="BO271" s="59"/>
      <c r="BP271" s="59">
        <v>0</v>
      </c>
      <c r="BQ271" s="59"/>
      <c r="BR271" s="59"/>
      <c r="BS271" s="59"/>
      <c r="BT271" s="59"/>
      <c r="BU271" s="59"/>
      <c r="BV271" s="59">
        <v>0</v>
      </c>
      <c r="BW271" s="59"/>
      <c r="BX271" s="59"/>
      <c r="BY271" s="59"/>
      <c r="BZ271" s="59"/>
      <c r="CA271" s="59"/>
      <c r="CB271" s="59">
        <v>0</v>
      </c>
      <c r="CC271" s="59"/>
      <c r="CD271" s="59"/>
      <c r="CE271" s="59"/>
      <c r="CF271" s="59"/>
      <c r="CG271" s="59"/>
      <c r="CH271" s="59">
        <v>167.52624560999999</v>
      </c>
      <c r="CI271" s="59"/>
      <c r="CJ271" s="59"/>
      <c r="CK271" s="59"/>
      <c r="CL271" s="59"/>
      <c r="CM271" s="59"/>
      <c r="CN271" s="59">
        <v>0</v>
      </c>
      <c r="CO271" s="59"/>
      <c r="CP271" s="59"/>
      <c r="CQ271" s="59"/>
      <c r="CR271" s="59"/>
      <c r="CS271" s="59"/>
      <c r="CT271" s="59">
        <v>169.13380502000001</v>
      </c>
      <c r="CU271" s="59"/>
      <c r="CV271" s="59"/>
      <c r="CW271" s="59"/>
      <c r="CX271" s="59"/>
      <c r="CY271" s="59"/>
      <c r="CZ271" s="59">
        <v>168.85499879</v>
      </c>
      <c r="DA271" s="66"/>
      <c r="DB271" s="66"/>
      <c r="DC271" s="66"/>
      <c r="DD271" s="66"/>
      <c r="DE271" s="66"/>
      <c r="DF271" s="66"/>
      <c r="DG271" s="56">
        <v>168.77167244</v>
      </c>
      <c r="DH271" s="64"/>
      <c r="DI271" s="64"/>
      <c r="DJ271" s="64"/>
      <c r="DK271" s="64"/>
      <c r="DL271" s="64"/>
      <c r="DM271" s="65"/>
      <c r="DN271" s="56">
        <v>0</v>
      </c>
      <c r="DO271" s="64"/>
      <c r="DP271" s="64"/>
      <c r="DQ271" s="64"/>
      <c r="DR271" s="64"/>
      <c r="DS271" s="64"/>
      <c r="DT271" s="65"/>
      <c r="DU271" s="56">
        <v>166.09754537999999</v>
      </c>
      <c r="DV271" s="64"/>
      <c r="DW271" s="64"/>
      <c r="DX271" s="64"/>
      <c r="DY271" s="64"/>
      <c r="DZ271" s="64"/>
      <c r="EA271" s="65"/>
      <c r="EB271" s="56">
        <v>165.07308076999999</v>
      </c>
      <c r="EC271" s="64"/>
      <c r="ED271" s="64"/>
      <c r="EE271" s="64"/>
      <c r="EF271" s="64"/>
      <c r="EG271" s="64"/>
      <c r="EH271" s="65"/>
      <c r="EI271" s="56">
        <v>0</v>
      </c>
      <c r="EJ271" s="64"/>
      <c r="EK271" s="64"/>
      <c r="EL271" s="64"/>
      <c r="EM271" s="64"/>
      <c r="EN271" s="64"/>
      <c r="EO271" s="65"/>
      <c r="EP271" s="56">
        <v>0</v>
      </c>
      <c r="EQ271" s="64"/>
      <c r="ER271" s="64"/>
      <c r="ES271" s="64"/>
      <c r="ET271" s="64"/>
      <c r="EU271" s="64"/>
      <c r="EV271" s="65"/>
      <c r="EW271" s="56">
        <v>0</v>
      </c>
      <c r="EX271" s="64"/>
      <c r="EY271" s="64"/>
      <c r="EZ271" s="64"/>
      <c r="FA271" s="64"/>
      <c r="FB271" s="64"/>
      <c r="FC271" s="65"/>
    </row>
    <row r="272" spans="1:159" s="1" customFormat="1" ht="18" customHeight="1" x14ac:dyDescent="0.2">
      <c r="A272" s="53">
        <v>27</v>
      </c>
      <c r="B272" s="54"/>
      <c r="C272" s="54"/>
      <c r="D272" s="54"/>
      <c r="E272" s="54"/>
      <c r="F272" s="54"/>
      <c r="G272" s="55"/>
      <c r="H272" s="56">
        <v>0</v>
      </c>
      <c r="I272" s="57"/>
      <c r="J272" s="57"/>
      <c r="K272" s="57"/>
      <c r="L272" s="57"/>
      <c r="M272" s="58"/>
      <c r="N272" s="56">
        <v>0</v>
      </c>
      <c r="O272" s="57"/>
      <c r="P272" s="57"/>
      <c r="Q272" s="57"/>
      <c r="R272" s="57"/>
      <c r="S272" s="58"/>
      <c r="T272" s="56">
        <v>0</v>
      </c>
      <c r="U272" s="57"/>
      <c r="V272" s="57"/>
      <c r="W272" s="57"/>
      <c r="X272" s="57"/>
      <c r="Y272" s="58"/>
      <c r="Z272" s="56">
        <v>0</v>
      </c>
      <c r="AA272" s="57"/>
      <c r="AB272" s="57"/>
      <c r="AC272" s="57"/>
      <c r="AD272" s="57"/>
      <c r="AE272" s="58"/>
      <c r="AF272" s="59">
        <v>0</v>
      </c>
      <c r="AG272" s="59"/>
      <c r="AH272" s="59"/>
      <c r="AI272" s="59"/>
      <c r="AJ272" s="59"/>
      <c r="AK272" s="59"/>
      <c r="AL272" s="59">
        <v>203.13925956999998</v>
      </c>
      <c r="AM272" s="59"/>
      <c r="AN272" s="59"/>
      <c r="AO272" s="59"/>
      <c r="AP272" s="59"/>
      <c r="AQ272" s="59"/>
      <c r="AR272" s="59">
        <v>0</v>
      </c>
      <c r="AS272" s="59"/>
      <c r="AT272" s="59"/>
      <c r="AU272" s="59"/>
      <c r="AV272" s="59"/>
      <c r="AW272" s="59"/>
      <c r="AX272" s="59">
        <v>198.01879394000002</v>
      </c>
      <c r="AY272" s="59"/>
      <c r="AZ272" s="59"/>
      <c r="BA272" s="59"/>
      <c r="BB272" s="59"/>
      <c r="BC272" s="59"/>
      <c r="BD272" s="59">
        <v>192.32887740000001</v>
      </c>
      <c r="BE272" s="59"/>
      <c r="BF272" s="59"/>
      <c r="BG272" s="59"/>
      <c r="BH272" s="59"/>
      <c r="BI272" s="59"/>
      <c r="BJ272" s="59">
        <v>189.05136702999999</v>
      </c>
      <c r="BK272" s="59"/>
      <c r="BL272" s="59"/>
      <c r="BM272" s="59"/>
      <c r="BN272" s="59"/>
      <c r="BO272" s="59"/>
      <c r="BP272" s="59">
        <v>185.77918575000001</v>
      </c>
      <c r="BQ272" s="59"/>
      <c r="BR272" s="59"/>
      <c r="BS272" s="59"/>
      <c r="BT272" s="59"/>
      <c r="BU272" s="59"/>
      <c r="BV272" s="59">
        <v>177.06586818</v>
      </c>
      <c r="BW272" s="59"/>
      <c r="BX272" s="59"/>
      <c r="BY272" s="59"/>
      <c r="BZ272" s="59"/>
      <c r="CA272" s="59"/>
      <c r="CB272" s="59">
        <v>167.58782164000002</v>
      </c>
      <c r="CC272" s="59"/>
      <c r="CD272" s="59"/>
      <c r="CE272" s="59"/>
      <c r="CF272" s="59"/>
      <c r="CG272" s="59"/>
      <c r="CH272" s="59">
        <v>164.71529042</v>
      </c>
      <c r="CI272" s="59"/>
      <c r="CJ272" s="59"/>
      <c r="CK272" s="59"/>
      <c r="CL272" s="59"/>
      <c r="CM272" s="59"/>
      <c r="CN272" s="59">
        <v>163.85822991999999</v>
      </c>
      <c r="CO272" s="59"/>
      <c r="CP272" s="59"/>
      <c r="CQ272" s="59"/>
      <c r="CR272" s="59"/>
      <c r="CS272" s="59"/>
      <c r="CT272" s="59">
        <v>164.59998300000001</v>
      </c>
      <c r="CU272" s="59"/>
      <c r="CV272" s="59"/>
      <c r="CW272" s="59"/>
      <c r="CX272" s="59"/>
      <c r="CY272" s="59"/>
      <c r="CZ272" s="59">
        <v>165.18268394</v>
      </c>
      <c r="DA272" s="66"/>
      <c r="DB272" s="66"/>
      <c r="DC272" s="66"/>
      <c r="DD272" s="66"/>
      <c r="DE272" s="66"/>
      <c r="DF272" s="66"/>
      <c r="DG272" s="56">
        <v>165.97601934999997</v>
      </c>
      <c r="DH272" s="64"/>
      <c r="DI272" s="64"/>
      <c r="DJ272" s="64"/>
      <c r="DK272" s="64"/>
      <c r="DL272" s="64"/>
      <c r="DM272" s="65"/>
      <c r="DN272" s="56">
        <v>165.26376614999998</v>
      </c>
      <c r="DO272" s="64"/>
      <c r="DP272" s="64"/>
      <c r="DQ272" s="64"/>
      <c r="DR272" s="64"/>
      <c r="DS272" s="64"/>
      <c r="DT272" s="65"/>
      <c r="DU272" s="56">
        <v>163.40790909999998</v>
      </c>
      <c r="DV272" s="64"/>
      <c r="DW272" s="64"/>
      <c r="DX272" s="64"/>
      <c r="DY272" s="64"/>
      <c r="DZ272" s="64"/>
      <c r="EA272" s="65"/>
      <c r="EB272" s="56">
        <v>161.72475320000001</v>
      </c>
      <c r="EC272" s="64"/>
      <c r="ED272" s="64"/>
      <c r="EE272" s="64"/>
      <c r="EF272" s="64"/>
      <c r="EG272" s="64"/>
      <c r="EH272" s="65"/>
      <c r="EI272" s="56">
        <v>161.11922163</v>
      </c>
      <c r="EJ272" s="64"/>
      <c r="EK272" s="64"/>
      <c r="EL272" s="64"/>
      <c r="EM272" s="64"/>
      <c r="EN272" s="64"/>
      <c r="EO272" s="65"/>
      <c r="EP272" s="56">
        <v>167.21532511999999</v>
      </c>
      <c r="EQ272" s="64"/>
      <c r="ER272" s="64"/>
      <c r="ES272" s="64"/>
      <c r="ET272" s="64"/>
      <c r="EU272" s="64"/>
      <c r="EV272" s="65"/>
      <c r="EW272" s="56">
        <v>176.77814336</v>
      </c>
      <c r="EX272" s="64"/>
      <c r="EY272" s="64"/>
      <c r="EZ272" s="64"/>
      <c r="FA272" s="64"/>
      <c r="FB272" s="64"/>
      <c r="FC272" s="65"/>
    </row>
    <row r="273" spans="1:159" s="1" customFormat="1" ht="18" customHeight="1" x14ac:dyDescent="0.2">
      <c r="A273" s="53">
        <v>28</v>
      </c>
      <c r="B273" s="54"/>
      <c r="C273" s="54"/>
      <c r="D273" s="54"/>
      <c r="E273" s="54"/>
      <c r="F273" s="54"/>
      <c r="G273" s="55"/>
      <c r="H273" s="56">
        <v>182.86370944000001</v>
      </c>
      <c r="I273" s="57"/>
      <c r="J273" s="57"/>
      <c r="K273" s="57"/>
      <c r="L273" s="57"/>
      <c r="M273" s="58"/>
      <c r="N273" s="56">
        <v>185.35958780999999</v>
      </c>
      <c r="O273" s="57"/>
      <c r="P273" s="57"/>
      <c r="Q273" s="57"/>
      <c r="R273" s="57"/>
      <c r="S273" s="58"/>
      <c r="T273" s="56">
        <v>189.82284699000002</v>
      </c>
      <c r="U273" s="57"/>
      <c r="V273" s="57"/>
      <c r="W273" s="57"/>
      <c r="X273" s="57"/>
      <c r="Y273" s="58"/>
      <c r="Z273" s="56">
        <v>192.42737973999999</v>
      </c>
      <c r="AA273" s="57"/>
      <c r="AB273" s="57"/>
      <c r="AC273" s="57"/>
      <c r="AD273" s="57"/>
      <c r="AE273" s="58"/>
      <c r="AF273" s="59">
        <v>191.71231999999998</v>
      </c>
      <c r="AG273" s="59"/>
      <c r="AH273" s="59"/>
      <c r="AI273" s="59"/>
      <c r="AJ273" s="59"/>
      <c r="AK273" s="59"/>
      <c r="AL273" s="59">
        <v>192.46927307999997</v>
      </c>
      <c r="AM273" s="59"/>
      <c r="AN273" s="59"/>
      <c r="AO273" s="59"/>
      <c r="AP273" s="59"/>
      <c r="AQ273" s="59"/>
      <c r="AR273" s="59">
        <v>189.81593932000001</v>
      </c>
      <c r="AS273" s="59"/>
      <c r="AT273" s="59"/>
      <c r="AU273" s="59"/>
      <c r="AV273" s="59"/>
      <c r="AW273" s="59"/>
      <c r="AX273" s="59">
        <v>190.28319812000001</v>
      </c>
      <c r="AY273" s="59"/>
      <c r="AZ273" s="59"/>
      <c r="BA273" s="59"/>
      <c r="BB273" s="59"/>
      <c r="BC273" s="59"/>
      <c r="BD273" s="59">
        <v>182.98115786</v>
      </c>
      <c r="BE273" s="59"/>
      <c r="BF273" s="59"/>
      <c r="BG273" s="59"/>
      <c r="BH273" s="59"/>
      <c r="BI273" s="59"/>
      <c r="BJ273" s="59">
        <v>181.03183583000001</v>
      </c>
      <c r="BK273" s="59"/>
      <c r="BL273" s="59"/>
      <c r="BM273" s="59"/>
      <c r="BN273" s="59"/>
      <c r="BO273" s="59"/>
      <c r="BP273" s="59">
        <v>182.47803306</v>
      </c>
      <c r="BQ273" s="59"/>
      <c r="BR273" s="59"/>
      <c r="BS273" s="59"/>
      <c r="BT273" s="59"/>
      <c r="BU273" s="59"/>
      <c r="BV273" s="59">
        <v>178.70588097000001</v>
      </c>
      <c r="BW273" s="59"/>
      <c r="BX273" s="59"/>
      <c r="BY273" s="59"/>
      <c r="BZ273" s="59"/>
      <c r="CA273" s="59"/>
      <c r="CB273" s="59">
        <v>170.92930726</v>
      </c>
      <c r="CC273" s="59"/>
      <c r="CD273" s="59"/>
      <c r="CE273" s="59"/>
      <c r="CF273" s="59"/>
      <c r="CG273" s="59"/>
      <c r="CH273" s="59">
        <v>167.26949109</v>
      </c>
      <c r="CI273" s="59"/>
      <c r="CJ273" s="59"/>
      <c r="CK273" s="59"/>
      <c r="CL273" s="59"/>
      <c r="CM273" s="59"/>
      <c r="CN273" s="59">
        <v>168.36159996000001</v>
      </c>
      <c r="CO273" s="59"/>
      <c r="CP273" s="59"/>
      <c r="CQ273" s="59"/>
      <c r="CR273" s="59"/>
      <c r="CS273" s="59"/>
      <c r="CT273" s="59">
        <v>168.57254849999998</v>
      </c>
      <c r="CU273" s="59"/>
      <c r="CV273" s="59"/>
      <c r="CW273" s="59"/>
      <c r="CX273" s="59"/>
      <c r="CY273" s="59"/>
      <c r="CZ273" s="59">
        <v>168.33317764</v>
      </c>
      <c r="DA273" s="66"/>
      <c r="DB273" s="66"/>
      <c r="DC273" s="66"/>
      <c r="DD273" s="66"/>
      <c r="DE273" s="66"/>
      <c r="DF273" s="66"/>
      <c r="DG273" s="56">
        <v>169.37775271999999</v>
      </c>
      <c r="DH273" s="64"/>
      <c r="DI273" s="64"/>
      <c r="DJ273" s="64"/>
      <c r="DK273" s="64"/>
      <c r="DL273" s="64"/>
      <c r="DM273" s="65"/>
      <c r="DN273" s="56">
        <v>169.61585016000001</v>
      </c>
      <c r="DO273" s="64"/>
      <c r="DP273" s="64"/>
      <c r="DQ273" s="64"/>
      <c r="DR273" s="64"/>
      <c r="DS273" s="64"/>
      <c r="DT273" s="65"/>
      <c r="DU273" s="56">
        <v>168.48688573999999</v>
      </c>
      <c r="DV273" s="64"/>
      <c r="DW273" s="64"/>
      <c r="DX273" s="64"/>
      <c r="DY273" s="64"/>
      <c r="DZ273" s="64"/>
      <c r="EA273" s="65"/>
      <c r="EB273" s="56">
        <v>166.35222535</v>
      </c>
      <c r="EC273" s="64"/>
      <c r="ED273" s="64"/>
      <c r="EE273" s="64"/>
      <c r="EF273" s="64"/>
      <c r="EG273" s="64"/>
      <c r="EH273" s="65"/>
      <c r="EI273" s="56">
        <v>165.83280771999998</v>
      </c>
      <c r="EJ273" s="64"/>
      <c r="EK273" s="64"/>
      <c r="EL273" s="64"/>
      <c r="EM273" s="64"/>
      <c r="EN273" s="64"/>
      <c r="EO273" s="65"/>
      <c r="EP273" s="56">
        <v>172.81446149999999</v>
      </c>
      <c r="EQ273" s="64"/>
      <c r="ER273" s="64"/>
      <c r="ES273" s="64"/>
      <c r="ET273" s="64"/>
      <c r="EU273" s="64"/>
      <c r="EV273" s="65"/>
      <c r="EW273" s="56">
        <v>183.58757431999999</v>
      </c>
      <c r="EX273" s="64"/>
      <c r="EY273" s="64"/>
      <c r="EZ273" s="64"/>
      <c r="FA273" s="64"/>
      <c r="FB273" s="64"/>
      <c r="FC273" s="65"/>
    </row>
    <row r="274" spans="1:159" s="1" customFormat="1" ht="18" customHeight="1" x14ac:dyDescent="0.2">
      <c r="A274" s="53">
        <v>29</v>
      </c>
      <c r="B274" s="54"/>
      <c r="C274" s="54"/>
      <c r="D274" s="54"/>
      <c r="E274" s="54"/>
      <c r="F274" s="54"/>
      <c r="G274" s="55"/>
      <c r="H274" s="56">
        <v>185.37393624000001</v>
      </c>
      <c r="I274" s="57"/>
      <c r="J274" s="57"/>
      <c r="K274" s="57"/>
      <c r="L274" s="57"/>
      <c r="M274" s="58"/>
      <c r="N274" s="56">
        <v>189.45477021999997</v>
      </c>
      <c r="O274" s="57"/>
      <c r="P274" s="57"/>
      <c r="Q274" s="57"/>
      <c r="R274" s="57"/>
      <c r="S274" s="58"/>
      <c r="T274" s="56">
        <v>189.04099079999997</v>
      </c>
      <c r="U274" s="57"/>
      <c r="V274" s="57"/>
      <c r="W274" s="57"/>
      <c r="X274" s="57"/>
      <c r="Y274" s="58"/>
      <c r="Z274" s="56">
        <v>188.97273497999998</v>
      </c>
      <c r="AA274" s="57"/>
      <c r="AB274" s="57"/>
      <c r="AC274" s="57"/>
      <c r="AD274" s="57"/>
      <c r="AE274" s="58"/>
      <c r="AF274" s="59">
        <v>189.20754984000004</v>
      </c>
      <c r="AG274" s="59"/>
      <c r="AH274" s="59"/>
      <c r="AI274" s="59"/>
      <c r="AJ274" s="59"/>
      <c r="AK274" s="59"/>
      <c r="AL274" s="59">
        <v>189.98245531999999</v>
      </c>
      <c r="AM274" s="59"/>
      <c r="AN274" s="59"/>
      <c r="AO274" s="59"/>
      <c r="AP274" s="59"/>
      <c r="AQ274" s="59"/>
      <c r="AR274" s="59">
        <v>190.67309383000003</v>
      </c>
      <c r="AS274" s="59"/>
      <c r="AT274" s="59"/>
      <c r="AU274" s="59"/>
      <c r="AV274" s="59"/>
      <c r="AW274" s="59"/>
      <c r="AX274" s="59">
        <v>187.66460205999999</v>
      </c>
      <c r="AY274" s="59"/>
      <c r="AZ274" s="59"/>
      <c r="BA274" s="59"/>
      <c r="BB274" s="59"/>
      <c r="BC274" s="59"/>
      <c r="BD274" s="59">
        <v>179.94068063999998</v>
      </c>
      <c r="BE274" s="59"/>
      <c r="BF274" s="59"/>
      <c r="BG274" s="59"/>
      <c r="BH274" s="59"/>
      <c r="BI274" s="59"/>
      <c r="BJ274" s="59">
        <v>177.34133572000002</v>
      </c>
      <c r="BK274" s="59"/>
      <c r="BL274" s="59"/>
      <c r="BM274" s="59"/>
      <c r="BN274" s="59"/>
      <c r="BO274" s="59"/>
      <c r="BP274" s="59">
        <v>182.17224412000002</v>
      </c>
      <c r="BQ274" s="59"/>
      <c r="BR274" s="59"/>
      <c r="BS274" s="59"/>
      <c r="BT274" s="59"/>
      <c r="BU274" s="59"/>
      <c r="BV274" s="59">
        <v>170.0264464</v>
      </c>
      <c r="BW274" s="59"/>
      <c r="BX274" s="59"/>
      <c r="BY274" s="59"/>
      <c r="BZ274" s="59"/>
      <c r="CA274" s="59"/>
      <c r="CB274" s="59">
        <v>160.18227881000001</v>
      </c>
      <c r="CC274" s="59"/>
      <c r="CD274" s="59"/>
      <c r="CE274" s="59"/>
      <c r="CF274" s="59"/>
      <c r="CG274" s="59"/>
      <c r="CH274" s="59">
        <v>158.33007301000001</v>
      </c>
      <c r="CI274" s="59"/>
      <c r="CJ274" s="59"/>
      <c r="CK274" s="59"/>
      <c r="CL274" s="59"/>
      <c r="CM274" s="59"/>
      <c r="CN274" s="59">
        <v>159.40455975999998</v>
      </c>
      <c r="CO274" s="59"/>
      <c r="CP274" s="59"/>
      <c r="CQ274" s="59"/>
      <c r="CR274" s="59"/>
      <c r="CS274" s="59"/>
      <c r="CT274" s="59">
        <v>158.29084015000001</v>
      </c>
      <c r="CU274" s="59"/>
      <c r="CV274" s="59"/>
      <c r="CW274" s="59"/>
      <c r="CX274" s="59"/>
      <c r="CY274" s="59"/>
      <c r="CZ274" s="59">
        <v>158.82212188</v>
      </c>
      <c r="DA274" s="66"/>
      <c r="DB274" s="66"/>
      <c r="DC274" s="66"/>
      <c r="DD274" s="66"/>
      <c r="DE274" s="66"/>
      <c r="DF274" s="66"/>
      <c r="DG274" s="56">
        <v>160.20945692999999</v>
      </c>
      <c r="DH274" s="64"/>
      <c r="DI274" s="64"/>
      <c r="DJ274" s="64"/>
      <c r="DK274" s="64"/>
      <c r="DL274" s="64"/>
      <c r="DM274" s="65"/>
      <c r="DN274" s="56">
        <v>162.12820859999999</v>
      </c>
      <c r="DO274" s="64"/>
      <c r="DP274" s="64"/>
      <c r="DQ274" s="64"/>
      <c r="DR274" s="64"/>
      <c r="DS274" s="64"/>
      <c r="DT274" s="65"/>
      <c r="DU274" s="56">
        <v>163.12130902000001</v>
      </c>
      <c r="DV274" s="64"/>
      <c r="DW274" s="64"/>
      <c r="DX274" s="64"/>
      <c r="DY274" s="64"/>
      <c r="DZ274" s="64"/>
      <c r="EA274" s="65"/>
      <c r="EB274" s="56">
        <v>168.89001231999998</v>
      </c>
      <c r="EC274" s="64"/>
      <c r="ED274" s="64"/>
      <c r="EE274" s="64"/>
      <c r="EF274" s="64"/>
      <c r="EG274" s="64"/>
      <c r="EH274" s="65"/>
      <c r="EI274" s="56">
        <v>174.09973094</v>
      </c>
      <c r="EJ274" s="64"/>
      <c r="EK274" s="64"/>
      <c r="EL274" s="64"/>
      <c r="EM274" s="64"/>
      <c r="EN274" s="64"/>
      <c r="EO274" s="65"/>
      <c r="EP274" s="56">
        <v>0</v>
      </c>
      <c r="EQ274" s="64"/>
      <c r="ER274" s="64"/>
      <c r="ES274" s="64"/>
      <c r="ET274" s="64"/>
      <c r="EU274" s="64"/>
      <c r="EV274" s="65"/>
      <c r="EW274" s="56">
        <v>0</v>
      </c>
      <c r="EX274" s="64"/>
      <c r="EY274" s="64"/>
      <c r="EZ274" s="64"/>
      <c r="FA274" s="64"/>
      <c r="FB274" s="64"/>
      <c r="FC274" s="65"/>
    </row>
    <row r="275" spans="1:159" s="1" customFormat="1" ht="18" customHeight="1" x14ac:dyDescent="0.2">
      <c r="A275" s="53">
        <v>30</v>
      </c>
      <c r="B275" s="54"/>
      <c r="C275" s="54"/>
      <c r="D275" s="54"/>
      <c r="E275" s="54"/>
      <c r="F275" s="54"/>
      <c r="G275" s="55"/>
      <c r="H275" s="56">
        <v>0</v>
      </c>
      <c r="I275" s="57"/>
      <c r="J275" s="57"/>
      <c r="K275" s="57"/>
      <c r="L275" s="57"/>
      <c r="M275" s="58"/>
      <c r="N275" s="56">
        <v>192.61639198</v>
      </c>
      <c r="O275" s="57"/>
      <c r="P275" s="57"/>
      <c r="Q275" s="57"/>
      <c r="R275" s="57"/>
      <c r="S275" s="58"/>
      <c r="T275" s="56">
        <v>0</v>
      </c>
      <c r="U275" s="57"/>
      <c r="V275" s="57"/>
      <c r="W275" s="57"/>
      <c r="X275" s="57"/>
      <c r="Y275" s="58"/>
      <c r="Z275" s="56">
        <v>192.45716634999999</v>
      </c>
      <c r="AA275" s="57"/>
      <c r="AB275" s="57"/>
      <c r="AC275" s="57"/>
      <c r="AD275" s="57"/>
      <c r="AE275" s="58"/>
      <c r="AF275" s="59">
        <v>0</v>
      </c>
      <c r="AG275" s="59"/>
      <c r="AH275" s="59"/>
      <c r="AI275" s="59"/>
      <c r="AJ275" s="59"/>
      <c r="AK275" s="59"/>
      <c r="AL275" s="59">
        <v>0</v>
      </c>
      <c r="AM275" s="59"/>
      <c r="AN275" s="59"/>
      <c r="AO275" s="59"/>
      <c r="AP275" s="59"/>
      <c r="AQ275" s="59"/>
      <c r="AR275" s="59">
        <v>0</v>
      </c>
      <c r="AS275" s="59"/>
      <c r="AT275" s="59"/>
      <c r="AU275" s="59"/>
      <c r="AV275" s="59"/>
      <c r="AW275" s="59"/>
      <c r="AX275" s="59">
        <v>0</v>
      </c>
      <c r="AY275" s="59"/>
      <c r="AZ275" s="59"/>
      <c r="BA275" s="59"/>
      <c r="BB275" s="59"/>
      <c r="BC275" s="59"/>
      <c r="BD275" s="59">
        <v>182.28517371999999</v>
      </c>
      <c r="BE275" s="59"/>
      <c r="BF275" s="59"/>
      <c r="BG275" s="59"/>
      <c r="BH275" s="59"/>
      <c r="BI275" s="59"/>
      <c r="BJ275" s="59">
        <v>180.40510619</v>
      </c>
      <c r="BK275" s="59"/>
      <c r="BL275" s="59"/>
      <c r="BM275" s="59"/>
      <c r="BN275" s="59"/>
      <c r="BO275" s="59"/>
      <c r="BP275" s="59">
        <v>178.94360742999999</v>
      </c>
      <c r="BQ275" s="59"/>
      <c r="BR275" s="59"/>
      <c r="BS275" s="59"/>
      <c r="BT275" s="59"/>
      <c r="BU275" s="59"/>
      <c r="BV275" s="59">
        <v>170.48744367</v>
      </c>
      <c r="BW275" s="59"/>
      <c r="BX275" s="59"/>
      <c r="BY275" s="59"/>
      <c r="BZ275" s="59"/>
      <c r="CA275" s="59"/>
      <c r="CB275" s="59">
        <v>162.67110997999998</v>
      </c>
      <c r="CC275" s="59"/>
      <c r="CD275" s="59"/>
      <c r="CE275" s="59"/>
      <c r="CF275" s="59"/>
      <c r="CG275" s="59"/>
      <c r="CH275" s="59">
        <v>160.67314152</v>
      </c>
      <c r="CI275" s="59"/>
      <c r="CJ275" s="59"/>
      <c r="CK275" s="59"/>
      <c r="CL275" s="59"/>
      <c r="CM275" s="59"/>
      <c r="CN275" s="59">
        <v>161.12534205</v>
      </c>
      <c r="CO275" s="59"/>
      <c r="CP275" s="59"/>
      <c r="CQ275" s="59"/>
      <c r="CR275" s="59"/>
      <c r="CS275" s="59"/>
      <c r="CT275" s="59">
        <v>161.01869076</v>
      </c>
      <c r="CU275" s="59"/>
      <c r="CV275" s="59"/>
      <c r="CW275" s="59"/>
      <c r="CX275" s="59"/>
      <c r="CY275" s="59"/>
      <c r="CZ275" s="59">
        <v>160.86395880999999</v>
      </c>
      <c r="DA275" s="66"/>
      <c r="DB275" s="66"/>
      <c r="DC275" s="66"/>
      <c r="DD275" s="66"/>
      <c r="DE275" s="66"/>
      <c r="DF275" s="66"/>
      <c r="DG275" s="56">
        <v>161.2526178</v>
      </c>
      <c r="DH275" s="64"/>
      <c r="DI275" s="64"/>
      <c r="DJ275" s="64"/>
      <c r="DK275" s="64"/>
      <c r="DL275" s="64"/>
      <c r="DM275" s="65"/>
      <c r="DN275" s="56">
        <v>160.40794363999998</v>
      </c>
      <c r="DO275" s="64"/>
      <c r="DP275" s="64"/>
      <c r="DQ275" s="64"/>
      <c r="DR275" s="64"/>
      <c r="DS275" s="64"/>
      <c r="DT275" s="65"/>
      <c r="DU275" s="56">
        <v>158.83044222000001</v>
      </c>
      <c r="DV275" s="64"/>
      <c r="DW275" s="64"/>
      <c r="DX275" s="64"/>
      <c r="DY275" s="64"/>
      <c r="DZ275" s="64"/>
      <c r="EA275" s="65"/>
      <c r="EB275" s="56">
        <v>160.00163408</v>
      </c>
      <c r="EC275" s="64"/>
      <c r="ED275" s="64"/>
      <c r="EE275" s="64"/>
      <c r="EF275" s="64"/>
      <c r="EG275" s="64"/>
      <c r="EH275" s="65"/>
      <c r="EI275" s="56">
        <v>161.00708047000001</v>
      </c>
      <c r="EJ275" s="64"/>
      <c r="EK275" s="64"/>
      <c r="EL275" s="64"/>
      <c r="EM275" s="64"/>
      <c r="EN275" s="64"/>
      <c r="EO275" s="65"/>
      <c r="EP275" s="56">
        <v>161.48386939</v>
      </c>
      <c r="EQ275" s="64"/>
      <c r="ER275" s="64"/>
      <c r="ES275" s="64"/>
      <c r="ET275" s="64"/>
      <c r="EU275" s="64"/>
      <c r="EV275" s="65"/>
      <c r="EW275" s="56">
        <v>172.41279792999998</v>
      </c>
      <c r="EX275" s="64"/>
      <c r="EY275" s="64"/>
      <c r="EZ275" s="64"/>
      <c r="FA275" s="64"/>
      <c r="FB275" s="64"/>
      <c r="FC275" s="65"/>
    </row>
    <row r="276" spans="1:159" s="1" customFormat="1" ht="18" customHeight="1" x14ac:dyDescent="0.2">
      <c r="A276" s="53">
        <v>31</v>
      </c>
      <c r="B276" s="54"/>
      <c r="C276" s="54"/>
      <c r="D276" s="54"/>
      <c r="E276" s="54"/>
      <c r="F276" s="54"/>
      <c r="G276" s="55"/>
      <c r="H276" s="56">
        <v>186.39033183000001</v>
      </c>
      <c r="I276" s="57"/>
      <c r="J276" s="57"/>
      <c r="K276" s="57"/>
      <c r="L276" s="57"/>
      <c r="M276" s="58"/>
      <c r="N276" s="56">
        <v>187.83833378000003</v>
      </c>
      <c r="O276" s="57"/>
      <c r="P276" s="57"/>
      <c r="Q276" s="57"/>
      <c r="R276" s="57"/>
      <c r="S276" s="58"/>
      <c r="T276" s="56">
        <v>0</v>
      </c>
      <c r="U276" s="57"/>
      <c r="V276" s="57"/>
      <c r="W276" s="57"/>
      <c r="X276" s="57"/>
      <c r="Y276" s="58"/>
      <c r="Z276" s="56">
        <v>0</v>
      </c>
      <c r="AA276" s="57"/>
      <c r="AB276" s="57"/>
      <c r="AC276" s="57"/>
      <c r="AD276" s="57"/>
      <c r="AE276" s="58"/>
      <c r="AF276" s="59">
        <v>186.65840431999999</v>
      </c>
      <c r="AG276" s="59"/>
      <c r="AH276" s="59"/>
      <c r="AI276" s="59"/>
      <c r="AJ276" s="59"/>
      <c r="AK276" s="59"/>
      <c r="AL276" s="59">
        <v>187.26805218999999</v>
      </c>
      <c r="AM276" s="59"/>
      <c r="AN276" s="59"/>
      <c r="AO276" s="59"/>
      <c r="AP276" s="59"/>
      <c r="AQ276" s="59"/>
      <c r="AR276" s="59">
        <v>0</v>
      </c>
      <c r="AS276" s="59"/>
      <c r="AT276" s="59"/>
      <c r="AU276" s="59"/>
      <c r="AV276" s="59"/>
      <c r="AW276" s="59"/>
      <c r="AX276" s="59">
        <v>0</v>
      </c>
      <c r="AY276" s="59"/>
      <c r="AZ276" s="59"/>
      <c r="BA276" s="59"/>
      <c r="BB276" s="59"/>
      <c r="BC276" s="59"/>
      <c r="BD276" s="59">
        <v>180.8788988</v>
      </c>
      <c r="BE276" s="59"/>
      <c r="BF276" s="59"/>
      <c r="BG276" s="59"/>
      <c r="BH276" s="59"/>
      <c r="BI276" s="59"/>
      <c r="BJ276" s="59">
        <v>182.30160652000001</v>
      </c>
      <c r="BK276" s="59"/>
      <c r="BL276" s="59"/>
      <c r="BM276" s="59"/>
      <c r="BN276" s="59"/>
      <c r="BO276" s="59"/>
      <c r="BP276" s="59">
        <v>182.12048429000001</v>
      </c>
      <c r="BQ276" s="59"/>
      <c r="BR276" s="59"/>
      <c r="BS276" s="59"/>
      <c r="BT276" s="59"/>
      <c r="BU276" s="59"/>
      <c r="BV276" s="59">
        <v>174.24197814000001</v>
      </c>
      <c r="BW276" s="59"/>
      <c r="BX276" s="59"/>
      <c r="BY276" s="59"/>
      <c r="BZ276" s="59"/>
      <c r="CA276" s="59"/>
      <c r="CB276" s="59">
        <v>163.00143722000001</v>
      </c>
      <c r="CC276" s="59"/>
      <c r="CD276" s="59"/>
      <c r="CE276" s="59"/>
      <c r="CF276" s="59"/>
      <c r="CG276" s="59"/>
      <c r="CH276" s="59">
        <v>159.24369217</v>
      </c>
      <c r="CI276" s="59"/>
      <c r="CJ276" s="59"/>
      <c r="CK276" s="59"/>
      <c r="CL276" s="59"/>
      <c r="CM276" s="59"/>
      <c r="CN276" s="59">
        <v>160.62557765</v>
      </c>
      <c r="CO276" s="59"/>
      <c r="CP276" s="59"/>
      <c r="CQ276" s="59"/>
      <c r="CR276" s="59"/>
      <c r="CS276" s="59"/>
      <c r="CT276" s="59">
        <v>160.65959054000001</v>
      </c>
      <c r="CU276" s="59"/>
      <c r="CV276" s="59"/>
      <c r="CW276" s="59"/>
      <c r="CX276" s="59"/>
      <c r="CY276" s="59"/>
      <c r="CZ276" s="59">
        <v>161.07129729000002</v>
      </c>
      <c r="DA276" s="66"/>
      <c r="DB276" s="66"/>
      <c r="DC276" s="66"/>
      <c r="DD276" s="66"/>
      <c r="DE276" s="66"/>
      <c r="DF276" s="66"/>
      <c r="DG276" s="56">
        <v>163.1311346</v>
      </c>
      <c r="DH276" s="64"/>
      <c r="DI276" s="64"/>
      <c r="DJ276" s="64"/>
      <c r="DK276" s="64"/>
      <c r="DL276" s="64"/>
      <c r="DM276" s="65"/>
      <c r="DN276" s="56">
        <v>160.19003751</v>
      </c>
      <c r="DO276" s="64"/>
      <c r="DP276" s="64"/>
      <c r="DQ276" s="64"/>
      <c r="DR276" s="64"/>
      <c r="DS276" s="64"/>
      <c r="DT276" s="65"/>
      <c r="DU276" s="56">
        <v>156.84013136999999</v>
      </c>
      <c r="DV276" s="64"/>
      <c r="DW276" s="64"/>
      <c r="DX276" s="64"/>
      <c r="DY276" s="64"/>
      <c r="DZ276" s="64"/>
      <c r="EA276" s="65"/>
      <c r="EB276" s="56">
        <v>150.69118399000001</v>
      </c>
      <c r="EC276" s="64"/>
      <c r="ED276" s="64"/>
      <c r="EE276" s="64"/>
      <c r="EF276" s="64"/>
      <c r="EG276" s="64"/>
      <c r="EH276" s="65"/>
      <c r="EI276" s="56">
        <v>149.91336626999998</v>
      </c>
      <c r="EJ276" s="64"/>
      <c r="EK276" s="64"/>
      <c r="EL276" s="64"/>
      <c r="EM276" s="64"/>
      <c r="EN276" s="64"/>
      <c r="EO276" s="65"/>
      <c r="EP276" s="56">
        <v>155.14616211999999</v>
      </c>
      <c r="EQ276" s="64"/>
      <c r="ER276" s="64"/>
      <c r="ES276" s="64"/>
      <c r="ET276" s="64"/>
      <c r="EU276" s="64"/>
      <c r="EV276" s="65"/>
      <c r="EW276" s="56">
        <v>0</v>
      </c>
      <c r="EX276" s="64"/>
      <c r="EY276" s="64"/>
      <c r="EZ276" s="64"/>
      <c r="FA276" s="64"/>
      <c r="FB276" s="64"/>
      <c r="FC276" s="65"/>
    </row>
    <row r="277" spans="1:159" s="1" customFormat="1" ht="12" customHeight="1" x14ac:dyDescent="0.2"/>
    <row r="278" spans="1:159" s="1" customFormat="1" ht="12" x14ac:dyDescent="0.2"/>
    <row r="279" spans="1:159" s="11" customFormat="1" ht="33" customHeight="1" x14ac:dyDescent="0.25">
      <c r="A279" s="12"/>
      <c r="B279" s="70" t="s">
        <v>103</v>
      </c>
      <c r="C279" s="70"/>
      <c r="D279" s="70"/>
      <c r="E279" s="70"/>
      <c r="F279" s="70"/>
      <c r="G279" s="70"/>
      <c r="H279" s="70"/>
      <c r="I279" s="70"/>
      <c r="J279" s="70"/>
      <c r="K279" s="70"/>
      <c r="L279" s="70"/>
      <c r="M279" s="70"/>
      <c r="N279" s="70"/>
      <c r="O279" s="70"/>
      <c r="P279" s="70"/>
      <c r="Q279" s="70"/>
      <c r="R279" s="70"/>
      <c r="S279" s="70"/>
      <c r="T279" s="70"/>
      <c r="U279" s="70"/>
      <c r="V279" s="70"/>
      <c r="W279" s="70"/>
      <c r="X279" s="70"/>
      <c r="Y279" s="70"/>
      <c r="Z279" s="70"/>
      <c r="AA279" s="70"/>
      <c r="AB279" s="70"/>
      <c r="AC279" s="70"/>
      <c r="AD279" s="70"/>
      <c r="AE279" s="70"/>
      <c r="AF279" s="70"/>
      <c r="AG279" s="70"/>
      <c r="AH279" s="70"/>
      <c r="AI279" s="70"/>
      <c r="AJ279" s="70"/>
      <c r="AK279" s="70"/>
      <c r="AL279" s="70"/>
      <c r="AM279" s="70"/>
      <c r="AN279" s="70"/>
      <c r="AO279" s="70"/>
      <c r="AP279" s="70"/>
      <c r="AQ279" s="70"/>
      <c r="AR279" s="70"/>
      <c r="AS279" s="70"/>
      <c r="AT279" s="70"/>
      <c r="AU279" s="70"/>
      <c r="AV279" s="70"/>
      <c r="AW279" s="70"/>
      <c r="AX279" s="70"/>
      <c r="AY279" s="70"/>
      <c r="AZ279" s="70"/>
      <c r="BA279" s="70"/>
      <c r="BB279" s="70"/>
      <c r="BC279" s="70"/>
      <c r="BD279" s="70"/>
      <c r="BE279" s="70"/>
      <c r="BF279" s="70"/>
      <c r="BG279" s="70"/>
      <c r="BH279" s="70"/>
      <c r="BI279" s="70"/>
      <c r="BJ279" s="70"/>
      <c r="BK279" s="70"/>
      <c r="BL279" s="70"/>
      <c r="BM279" s="70"/>
      <c r="BN279" s="70"/>
      <c r="BO279" s="70"/>
      <c r="BP279" s="70"/>
      <c r="BQ279" s="70"/>
      <c r="BR279" s="70"/>
      <c r="BS279" s="70"/>
      <c r="BT279" s="70"/>
      <c r="BU279" s="70"/>
      <c r="BV279" s="70"/>
      <c r="BW279" s="70"/>
      <c r="BX279" s="70"/>
      <c r="BY279" s="70"/>
      <c r="BZ279" s="70"/>
      <c r="CA279" s="70"/>
      <c r="CB279" s="70"/>
      <c r="CC279" s="70"/>
      <c r="CD279" s="70"/>
      <c r="CE279" s="70"/>
      <c r="CF279" s="70"/>
      <c r="CG279" s="70"/>
      <c r="CH279" s="70"/>
      <c r="CI279" s="70"/>
      <c r="CJ279" s="70"/>
      <c r="CK279" s="70"/>
      <c r="CL279" s="70"/>
      <c r="CM279" s="70"/>
      <c r="CN279" s="70"/>
      <c r="CO279" s="70"/>
      <c r="CP279" s="70"/>
      <c r="CQ279" s="70"/>
      <c r="CR279" s="70"/>
      <c r="CS279" s="70"/>
      <c r="CT279" s="70"/>
      <c r="CU279" s="70"/>
      <c r="CV279" s="70"/>
      <c r="CW279" s="70"/>
      <c r="CX279" s="70"/>
      <c r="CY279" s="70"/>
      <c r="CZ279" s="70"/>
      <c r="DA279" s="70"/>
      <c r="DB279" s="70"/>
      <c r="DC279" s="70"/>
      <c r="DD279" s="70"/>
      <c r="DE279" s="70"/>
      <c r="DF279" s="70"/>
      <c r="DG279" s="70"/>
      <c r="DH279" s="70"/>
      <c r="DI279" s="70"/>
      <c r="DJ279" s="70"/>
      <c r="DK279" s="70"/>
      <c r="DL279" s="70"/>
      <c r="DM279" s="70"/>
      <c r="DN279" s="70"/>
      <c r="DO279" s="70"/>
      <c r="DP279" s="70"/>
      <c r="DQ279" s="70"/>
      <c r="DR279" s="70"/>
      <c r="DS279" s="70"/>
      <c r="DT279" s="13"/>
      <c r="DU279" s="63">
        <v>856.52685087999998</v>
      </c>
      <c r="DV279" s="63"/>
      <c r="DW279" s="63"/>
      <c r="DX279" s="63"/>
      <c r="DY279" s="63"/>
      <c r="DZ279" s="63"/>
      <c r="EA279" s="63"/>
      <c r="EB279" s="63"/>
      <c r="EC279" s="63"/>
      <c r="ED279" s="63"/>
      <c r="EE279" s="63"/>
      <c r="EF279" s="63"/>
      <c r="EG279" s="63"/>
      <c r="EH279" s="63"/>
      <c r="EI279" s="63"/>
      <c r="EJ279" s="63"/>
      <c r="EK279" s="63"/>
      <c r="EL279" s="63"/>
      <c r="EM279" s="63"/>
      <c r="EN279" s="63"/>
      <c r="EO279" s="63"/>
      <c r="EP279" s="63"/>
      <c r="EQ279" s="63"/>
      <c r="ER279" s="63"/>
      <c r="ES279" s="63"/>
      <c r="ET279" s="63"/>
      <c r="EU279" s="63"/>
      <c r="EV279" s="63"/>
      <c r="EW279" s="63"/>
      <c r="EX279" s="63"/>
      <c r="EY279" s="63"/>
      <c r="EZ279" s="63"/>
      <c r="FA279" s="63"/>
      <c r="FB279" s="63"/>
      <c r="FC279" s="63"/>
    </row>
    <row r="280" spans="1:159" s="11" customFormat="1" ht="33" customHeight="1" x14ac:dyDescent="0.25">
      <c r="A280" s="12"/>
      <c r="B280" s="70" t="s">
        <v>104</v>
      </c>
      <c r="C280" s="70"/>
      <c r="D280" s="70"/>
      <c r="E280" s="70"/>
      <c r="F280" s="70"/>
      <c r="G280" s="70"/>
      <c r="H280" s="70"/>
      <c r="I280" s="70"/>
      <c r="J280" s="70"/>
      <c r="K280" s="70"/>
      <c r="L280" s="70"/>
      <c r="M280" s="70"/>
      <c r="N280" s="70"/>
      <c r="O280" s="70"/>
      <c r="P280" s="70"/>
      <c r="Q280" s="70"/>
      <c r="R280" s="70"/>
      <c r="S280" s="70"/>
      <c r="T280" s="70"/>
      <c r="U280" s="70"/>
      <c r="V280" s="70"/>
      <c r="W280" s="70"/>
      <c r="X280" s="70"/>
      <c r="Y280" s="70"/>
      <c r="Z280" s="70"/>
      <c r="AA280" s="70"/>
      <c r="AB280" s="70"/>
      <c r="AC280" s="70"/>
      <c r="AD280" s="70"/>
      <c r="AE280" s="70"/>
      <c r="AF280" s="70"/>
      <c r="AG280" s="70"/>
      <c r="AH280" s="70"/>
      <c r="AI280" s="70"/>
      <c r="AJ280" s="70"/>
      <c r="AK280" s="70"/>
      <c r="AL280" s="70"/>
      <c r="AM280" s="70"/>
      <c r="AN280" s="70"/>
      <c r="AO280" s="70"/>
      <c r="AP280" s="70"/>
      <c r="AQ280" s="70"/>
      <c r="AR280" s="70"/>
      <c r="AS280" s="70"/>
      <c r="AT280" s="70"/>
      <c r="AU280" s="70"/>
      <c r="AV280" s="70"/>
      <c r="AW280" s="70"/>
      <c r="AX280" s="70"/>
      <c r="AY280" s="70"/>
      <c r="AZ280" s="70"/>
      <c r="BA280" s="70"/>
      <c r="BB280" s="70"/>
      <c r="BC280" s="70"/>
      <c r="BD280" s="70"/>
      <c r="BE280" s="70"/>
      <c r="BF280" s="70"/>
      <c r="BG280" s="70"/>
      <c r="BH280" s="70"/>
      <c r="BI280" s="70"/>
      <c r="BJ280" s="70"/>
      <c r="BK280" s="70"/>
      <c r="BL280" s="70"/>
      <c r="BM280" s="70"/>
      <c r="BN280" s="70"/>
      <c r="BO280" s="70"/>
      <c r="BP280" s="70"/>
      <c r="BQ280" s="70"/>
      <c r="BR280" s="70"/>
      <c r="BS280" s="70"/>
      <c r="BT280" s="70"/>
      <c r="BU280" s="70"/>
      <c r="BV280" s="70"/>
      <c r="BW280" s="70"/>
      <c r="BX280" s="70"/>
      <c r="BY280" s="70"/>
      <c r="BZ280" s="70"/>
      <c r="CA280" s="70"/>
      <c r="CB280" s="70"/>
      <c r="CC280" s="70"/>
      <c r="CD280" s="70"/>
      <c r="CE280" s="70"/>
      <c r="CF280" s="70"/>
      <c r="CG280" s="70"/>
      <c r="CH280" s="70"/>
      <c r="CI280" s="70"/>
      <c r="CJ280" s="70"/>
      <c r="CK280" s="70"/>
      <c r="CL280" s="70"/>
      <c r="CM280" s="70"/>
      <c r="CN280" s="70"/>
      <c r="CO280" s="70"/>
      <c r="CP280" s="70"/>
      <c r="CQ280" s="70"/>
      <c r="CR280" s="70"/>
      <c r="CS280" s="70"/>
      <c r="CT280" s="70"/>
      <c r="CU280" s="70"/>
      <c r="CV280" s="70"/>
      <c r="CW280" s="70"/>
      <c r="CX280" s="70"/>
      <c r="CY280" s="70"/>
      <c r="CZ280" s="70"/>
      <c r="DA280" s="70"/>
      <c r="DB280" s="70"/>
      <c r="DC280" s="70"/>
      <c r="DD280" s="70"/>
      <c r="DE280" s="70"/>
      <c r="DF280" s="70"/>
      <c r="DG280" s="70"/>
      <c r="DH280" s="70"/>
      <c r="DI280" s="70"/>
      <c r="DJ280" s="70"/>
      <c r="DK280" s="70"/>
      <c r="DL280" s="70"/>
      <c r="DM280" s="70"/>
      <c r="DN280" s="70"/>
      <c r="DO280" s="70"/>
      <c r="DP280" s="70"/>
      <c r="DQ280" s="70"/>
      <c r="DR280" s="70"/>
      <c r="DS280" s="70"/>
      <c r="DT280" s="13"/>
      <c r="DU280" s="63">
        <v>-5.2133453000000003</v>
      </c>
      <c r="DV280" s="63"/>
      <c r="DW280" s="63"/>
      <c r="DX280" s="63"/>
      <c r="DY280" s="63"/>
      <c r="DZ280" s="63"/>
      <c r="EA280" s="63"/>
      <c r="EB280" s="63"/>
      <c r="EC280" s="63"/>
      <c r="ED280" s="63"/>
      <c r="EE280" s="63"/>
      <c r="EF280" s="63"/>
      <c r="EG280" s="63"/>
      <c r="EH280" s="63"/>
      <c r="EI280" s="63"/>
      <c r="EJ280" s="63"/>
      <c r="EK280" s="63"/>
      <c r="EL280" s="63"/>
      <c r="EM280" s="63"/>
      <c r="EN280" s="63"/>
      <c r="EO280" s="63"/>
      <c r="EP280" s="63"/>
      <c r="EQ280" s="63"/>
      <c r="ER280" s="63"/>
      <c r="ES280" s="63"/>
      <c r="ET280" s="63"/>
      <c r="EU280" s="63"/>
      <c r="EV280" s="63"/>
      <c r="EW280" s="63"/>
      <c r="EX280" s="63"/>
      <c r="EY280" s="63"/>
      <c r="EZ280" s="63"/>
      <c r="FA280" s="63"/>
      <c r="FB280" s="63"/>
      <c r="FC280" s="63"/>
    </row>
    <row r="281" spans="1:159" ht="13.5" customHeight="1" x14ac:dyDescent="0.25"/>
    <row r="282" spans="1:159" ht="32.25" customHeight="1" x14ac:dyDescent="0.25">
      <c r="G282" s="71" t="s">
        <v>105</v>
      </c>
      <c r="H282" s="71"/>
      <c r="I282" s="71"/>
      <c r="J282" s="71"/>
      <c r="K282" s="71"/>
      <c r="L282" s="71"/>
      <c r="M282" s="71"/>
      <c r="N282" s="71"/>
      <c r="O282" s="71"/>
      <c r="P282" s="71"/>
      <c r="Q282" s="71"/>
      <c r="R282" s="71"/>
      <c r="S282" s="71"/>
      <c r="T282" s="71"/>
      <c r="U282" s="71"/>
      <c r="V282" s="71"/>
      <c r="W282" s="71"/>
      <c r="X282" s="71"/>
      <c r="Y282" s="71"/>
      <c r="Z282" s="71"/>
      <c r="AA282" s="71"/>
      <c r="AB282" s="71"/>
      <c r="AC282" s="71"/>
      <c r="AD282" s="71"/>
      <c r="AE282" s="71"/>
      <c r="AF282" s="71"/>
      <c r="AG282" s="71"/>
      <c r="AH282" s="71"/>
      <c r="AI282" s="71"/>
      <c r="AJ282" s="71"/>
      <c r="AK282" s="71"/>
      <c r="AL282" s="71"/>
      <c r="AM282" s="71"/>
      <c r="AN282" s="71"/>
      <c r="AO282" s="71"/>
      <c r="AP282" s="71"/>
      <c r="AQ282" s="71"/>
      <c r="AR282" s="71"/>
      <c r="AS282" s="71"/>
      <c r="AT282" s="71"/>
      <c r="AU282" s="71"/>
      <c r="AV282" s="71"/>
      <c r="AW282" s="71"/>
      <c r="AX282" s="71"/>
      <c r="AY282" s="71"/>
      <c r="AZ282" s="71"/>
      <c r="BA282" s="71"/>
      <c r="BB282" s="71"/>
      <c r="BC282" s="71"/>
      <c r="BD282" s="71"/>
      <c r="BE282" s="71"/>
      <c r="BF282" s="71"/>
      <c r="BG282" s="71"/>
      <c r="BH282" s="71"/>
      <c r="BI282" s="71"/>
      <c r="BJ282" s="71"/>
      <c r="BK282" s="71"/>
      <c r="BL282" s="71"/>
      <c r="BM282" s="71"/>
      <c r="BN282" s="71"/>
      <c r="BO282" s="71"/>
      <c r="BP282" s="71"/>
      <c r="BQ282" s="71"/>
      <c r="BR282" s="71"/>
      <c r="BS282" s="71"/>
      <c r="BT282" s="71"/>
      <c r="BU282" s="71"/>
      <c r="BV282" s="71"/>
      <c r="BW282" s="71"/>
      <c r="BX282" s="71"/>
      <c r="BY282" s="71"/>
      <c r="BZ282" s="71"/>
      <c r="CA282" s="71"/>
      <c r="CB282" s="71"/>
      <c r="CC282" s="71"/>
      <c r="CD282" s="71"/>
      <c r="CE282" s="71"/>
      <c r="CF282" s="71"/>
      <c r="CG282" s="71"/>
      <c r="CH282" s="71"/>
      <c r="CI282" s="71"/>
      <c r="CJ282" s="71"/>
      <c r="CK282" s="71"/>
      <c r="CL282" s="71"/>
      <c r="CM282" s="71"/>
      <c r="CN282" s="71"/>
      <c r="CO282" s="71"/>
      <c r="CP282" s="71"/>
      <c r="CQ282" s="71"/>
      <c r="CR282" s="71"/>
      <c r="CS282" s="71"/>
      <c r="CT282" s="71"/>
      <c r="CU282" s="71"/>
      <c r="CV282" s="71"/>
      <c r="CW282" s="71"/>
      <c r="CX282" s="71"/>
      <c r="CY282" s="71"/>
      <c r="CZ282" s="71"/>
      <c r="DA282" s="71"/>
      <c r="DB282" s="71"/>
      <c r="DC282" s="71"/>
      <c r="DD282" s="71"/>
      <c r="DE282" s="71"/>
      <c r="DF282" s="71"/>
      <c r="DG282" s="71"/>
      <c r="DH282" s="71"/>
      <c r="DI282" s="71"/>
      <c r="DJ282" s="71"/>
      <c r="DK282" s="71"/>
      <c r="DL282" s="71"/>
      <c r="DM282" s="71"/>
      <c r="DN282" s="71"/>
      <c r="DO282" s="71"/>
      <c r="DP282" s="71"/>
      <c r="DQ282" s="71"/>
      <c r="DR282" s="71"/>
      <c r="DS282" s="71"/>
      <c r="DT282" s="71"/>
      <c r="DU282" s="71"/>
      <c r="DV282" s="71"/>
      <c r="DW282" s="71"/>
      <c r="DX282" s="71"/>
      <c r="DY282" s="71"/>
      <c r="DZ282" s="71"/>
      <c r="EA282" s="71"/>
      <c r="EB282" s="71"/>
      <c r="EC282" s="71"/>
      <c r="ED282" s="71"/>
      <c r="EE282" s="71"/>
      <c r="EF282" s="71"/>
      <c r="EG282" s="71"/>
      <c r="EH282" s="71"/>
      <c r="EI282" s="71"/>
      <c r="EJ282" s="71"/>
      <c r="EK282" s="71"/>
      <c r="EL282" s="71"/>
      <c r="EM282" s="71"/>
      <c r="EN282" s="71"/>
      <c r="EO282" s="71"/>
      <c r="EP282" s="71"/>
      <c r="EQ282" s="71"/>
      <c r="ER282" s="71"/>
      <c r="ES282" s="71"/>
      <c r="ET282" s="71"/>
      <c r="EU282" s="71"/>
      <c r="EV282" s="71"/>
      <c r="EW282" s="71"/>
      <c r="EX282" s="71"/>
      <c r="EY282" s="71"/>
      <c r="EZ282" s="71"/>
      <c r="FA282" s="71"/>
      <c r="FB282" s="71"/>
      <c r="FC282" s="71"/>
    </row>
    <row r="283" spans="1:159" x14ac:dyDescent="0.25">
      <c r="A283" s="72">
        <v>527231.01469308347</v>
      </c>
      <c r="B283" s="72"/>
      <c r="C283" s="72"/>
      <c r="D283" s="72"/>
      <c r="E283" s="72"/>
      <c r="F283" s="72"/>
      <c r="G283" s="72"/>
      <c r="H283" s="72"/>
      <c r="I283" s="72"/>
      <c r="J283" s="72"/>
      <c r="K283" s="72"/>
      <c r="L283" s="72"/>
      <c r="M283" s="72"/>
      <c r="N283" s="72"/>
      <c r="O283" s="72"/>
      <c r="P283" s="72"/>
      <c r="Q283" s="72"/>
      <c r="R283" s="72"/>
      <c r="S283" s="72"/>
      <c r="T283" s="72"/>
      <c r="U283" s="72"/>
      <c r="V283" s="72"/>
      <c r="W283" s="24" t="s">
        <v>46</v>
      </c>
    </row>
    <row r="284" spans="1:159" ht="11.25" customHeight="1" x14ac:dyDescent="0.25"/>
    <row r="285" spans="1:159" ht="33" customHeight="1" x14ac:dyDescent="0.25">
      <c r="A285" s="73" t="s">
        <v>98</v>
      </c>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c r="AP285" s="74"/>
      <c r="AQ285" s="74"/>
      <c r="AR285" s="74"/>
      <c r="AS285" s="74"/>
      <c r="AT285" s="74"/>
      <c r="AU285" s="74"/>
      <c r="AV285" s="74"/>
      <c r="AW285" s="74"/>
      <c r="AX285" s="74"/>
      <c r="AY285" s="74"/>
      <c r="AZ285" s="74"/>
      <c r="BA285" s="74"/>
      <c r="BB285" s="74"/>
      <c r="BC285" s="74"/>
      <c r="BD285" s="74"/>
      <c r="BE285" s="74"/>
      <c r="BF285" s="74"/>
      <c r="BG285" s="74"/>
      <c r="BH285" s="74"/>
      <c r="BI285" s="74"/>
      <c r="BJ285" s="74"/>
      <c r="BK285" s="74"/>
      <c r="BL285" s="74"/>
      <c r="BM285" s="74"/>
      <c r="BN285" s="74"/>
      <c r="BO285" s="74"/>
      <c r="BP285" s="74"/>
      <c r="BQ285" s="74"/>
      <c r="BR285" s="74"/>
      <c r="BS285" s="74"/>
      <c r="BT285" s="74"/>
      <c r="BU285" s="74"/>
      <c r="BV285" s="74"/>
      <c r="BW285" s="74"/>
      <c r="BX285" s="74"/>
      <c r="BY285" s="74"/>
      <c r="BZ285" s="74"/>
      <c r="CA285" s="74"/>
      <c r="CB285" s="74"/>
      <c r="CC285" s="74"/>
      <c r="CD285" s="74"/>
      <c r="CE285" s="74"/>
      <c r="CF285" s="74"/>
      <c r="CG285" s="74"/>
      <c r="CH285" s="74"/>
      <c r="CI285" s="74"/>
      <c r="CJ285" s="74"/>
      <c r="CK285" s="74"/>
      <c r="CL285" s="74"/>
      <c r="CM285" s="74"/>
      <c r="CN285" s="74"/>
      <c r="CO285" s="74"/>
      <c r="CP285" s="74"/>
      <c r="CQ285" s="74"/>
      <c r="CR285" s="74"/>
      <c r="CS285" s="74"/>
      <c r="CT285" s="74"/>
      <c r="CU285" s="74"/>
      <c r="CV285" s="74"/>
      <c r="CW285" s="74"/>
      <c r="CX285" s="74"/>
      <c r="CY285" s="74"/>
      <c r="CZ285" s="74"/>
      <c r="DA285" s="74"/>
      <c r="DB285" s="74"/>
      <c r="DC285" s="74"/>
      <c r="DD285" s="74"/>
      <c r="DE285" s="74"/>
      <c r="DF285" s="74"/>
      <c r="DG285" s="74"/>
      <c r="DH285" s="74"/>
      <c r="DI285" s="74"/>
      <c r="DJ285" s="74"/>
      <c r="DK285" s="74"/>
      <c r="DL285" s="74"/>
      <c r="DM285" s="74"/>
      <c r="DN285" s="74"/>
      <c r="DO285" s="74"/>
      <c r="DP285" s="74"/>
      <c r="DQ285" s="74"/>
      <c r="DR285" s="74"/>
      <c r="DS285" s="74"/>
      <c r="DT285" s="74"/>
      <c r="DU285" s="74"/>
      <c r="DV285" s="74"/>
      <c r="DW285" s="74"/>
      <c r="DX285" s="74"/>
      <c r="DY285" s="74"/>
      <c r="DZ285" s="74"/>
      <c r="EA285" s="74"/>
      <c r="EB285" s="74"/>
      <c r="EC285" s="74"/>
      <c r="ED285" s="74"/>
      <c r="EE285" s="74"/>
      <c r="EF285" s="74"/>
      <c r="EG285" s="74"/>
      <c r="EH285" s="74"/>
      <c r="EI285" s="74"/>
      <c r="EJ285" s="74"/>
      <c r="EK285" s="74"/>
      <c r="EL285" s="74"/>
      <c r="EM285" s="74"/>
      <c r="EN285" s="74"/>
      <c r="EO285" s="74"/>
      <c r="EP285" s="74"/>
      <c r="EQ285" s="74"/>
      <c r="ER285" s="74"/>
      <c r="ES285" s="74"/>
      <c r="ET285" s="74"/>
      <c r="EU285" s="74"/>
      <c r="EV285" s="74"/>
      <c r="EW285" s="74"/>
      <c r="EX285" s="74"/>
      <c r="EY285" s="74"/>
      <c r="EZ285" s="74"/>
      <c r="FA285" s="74"/>
      <c r="FB285" s="74"/>
      <c r="FC285" s="74"/>
    </row>
    <row r="286" spans="1:159" ht="12" customHeight="1" x14ac:dyDescent="0.25"/>
    <row r="287" spans="1:159" s="5" customFormat="1" ht="16.5" customHeight="1" x14ac:dyDescent="0.25">
      <c r="A287" s="75"/>
      <c r="B287" s="75"/>
      <c r="C287" s="75"/>
      <c r="D287" s="75"/>
      <c r="E287" s="75"/>
      <c r="F287" s="75"/>
      <c r="G287" s="75"/>
      <c r="H287" s="75"/>
      <c r="I287" s="75"/>
      <c r="J287" s="75"/>
      <c r="K287" s="75"/>
      <c r="L287" s="75"/>
      <c r="M287" s="75"/>
      <c r="N287" s="75"/>
      <c r="O287" s="75"/>
      <c r="P287" s="75"/>
      <c r="Q287" s="75"/>
      <c r="R287" s="75"/>
      <c r="S287" s="75"/>
      <c r="T287" s="75"/>
      <c r="U287" s="75"/>
      <c r="V287" s="75"/>
      <c r="W287" s="75"/>
      <c r="X287" s="75"/>
      <c r="Y287" s="75"/>
      <c r="Z287" s="75"/>
      <c r="AA287" s="75"/>
      <c r="AB287" s="75"/>
      <c r="AC287" s="75"/>
      <c r="AD287" s="75"/>
      <c r="AE287" s="75"/>
      <c r="AF287" s="75"/>
      <c r="AG287" s="75"/>
      <c r="AH287" s="75"/>
      <c r="AI287" s="75"/>
      <c r="AJ287" s="75"/>
      <c r="AK287" s="75"/>
      <c r="AL287" s="75"/>
      <c r="AM287" s="75"/>
      <c r="AN287" s="75"/>
      <c r="AO287" s="75"/>
      <c r="AP287" s="75"/>
      <c r="AQ287" s="75"/>
      <c r="AR287" s="75"/>
      <c r="AS287" s="75"/>
      <c r="AT287" s="75"/>
      <c r="AU287" s="75"/>
      <c r="AV287" s="75"/>
      <c r="AW287" s="75"/>
      <c r="AX287" s="75"/>
      <c r="AY287" s="75"/>
      <c r="AZ287" s="75"/>
      <c r="BA287" s="75"/>
      <c r="BB287" s="75"/>
      <c r="BC287" s="75"/>
      <c r="BD287" s="75"/>
      <c r="BE287" s="75"/>
      <c r="BF287" s="75"/>
      <c r="BG287" s="75"/>
      <c r="BH287" s="75"/>
      <c r="BI287" s="75"/>
      <c r="BJ287" s="75"/>
      <c r="BK287" s="75"/>
      <c r="BL287" s="75"/>
      <c r="BM287" s="75"/>
      <c r="BN287" s="75"/>
      <c r="BO287" s="75"/>
      <c r="BP287" s="75"/>
      <c r="BQ287" s="75"/>
      <c r="BR287" s="75"/>
      <c r="BS287" s="75"/>
      <c r="BT287" s="75"/>
      <c r="BU287" s="75"/>
      <c r="BV287" s="75"/>
      <c r="BW287" s="76"/>
      <c r="BX287" s="60" t="s">
        <v>0</v>
      </c>
      <c r="BY287" s="61"/>
      <c r="BZ287" s="61"/>
      <c r="CA287" s="61"/>
      <c r="CB287" s="61"/>
      <c r="CC287" s="61"/>
      <c r="CD287" s="61"/>
      <c r="CE287" s="61"/>
      <c r="CF287" s="61"/>
      <c r="CG287" s="61"/>
      <c r="CH287" s="61"/>
      <c r="CI287" s="61"/>
      <c r="CJ287" s="61"/>
      <c r="CK287" s="61"/>
      <c r="CL287" s="61"/>
      <c r="CM287" s="61"/>
      <c r="CN287" s="61"/>
      <c r="CO287" s="61"/>
      <c r="CP287" s="61"/>
      <c r="CQ287" s="61"/>
      <c r="CR287" s="61"/>
      <c r="CS287" s="61"/>
      <c r="CT287" s="61"/>
      <c r="CU287" s="61"/>
      <c r="CV287" s="61"/>
      <c r="CW287" s="61"/>
      <c r="CX287" s="61"/>
      <c r="CY287" s="61"/>
      <c r="CZ287" s="61"/>
      <c r="DA287" s="61"/>
      <c r="DB287" s="61"/>
      <c r="DC287" s="61"/>
      <c r="DD287" s="61"/>
      <c r="DE287" s="61"/>
      <c r="DF287" s="61"/>
      <c r="DG287" s="61"/>
      <c r="DH287" s="61"/>
      <c r="DI287" s="61"/>
      <c r="DJ287" s="61"/>
      <c r="DK287" s="61"/>
      <c r="DL287" s="61"/>
      <c r="DM287" s="61"/>
      <c r="DN287" s="61"/>
      <c r="DO287" s="61"/>
      <c r="DP287" s="61"/>
      <c r="DQ287" s="61"/>
      <c r="DR287" s="61"/>
      <c r="DS287" s="61"/>
      <c r="DT287" s="61"/>
      <c r="DU287" s="61"/>
      <c r="DV287" s="61"/>
      <c r="DW287" s="61"/>
      <c r="DX287" s="61"/>
      <c r="DY287" s="61"/>
      <c r="DZ287" s="61"/>
      <c r="EA287" s="61"/>
      <c r="EB287" s="61"/>
      <c r="EC287" s="61"/>
      <c r="ED287" s="61"/>
      <c r="EE287" s="61"/>
      <c r="EF287" s="61"/>
      <c r="EG287" s="61"/>
      <c r="EH287" s="61"/>
      <c r="EI287" s="61"/>
      <c r="EJ287" s="61"/>
      <c r="EK287" s="61"/>
      <c r="EL287" s="61"/>
      <c r="EM287" s="61"/>
      <c r="EN287" s="61"/>
      <c r="EO287" s="61"/>
      <c r="EP287" s="61"/>
      <c r="EQ287" s="61"/>
      <c r="ER287" s="61"/>
      <c r="ES287" s="61"/>
      <c r="ET287" s="61"/>
      <c r="EU287" s="61"/>
      <c r="EV287" s="61"/>
      <c r="EW287" s="61"/>
      <c r="EX287" s="61"/>
      <c r="EY287" s="61"/>
      <c r="EZ287" s="61"/>
      <c r="FA287" s="61"/>
      <c r="FB287" s="61"/>
      <c r="FC287" s="62"/>
    </row>
    <row r="288" spans="1:159" s="5" customFormat="1" ht="16.5" customHeight="1" x14ac:dyDescent="0.25">
      <c r="A288" s="77"/>
      <c r="B288" s="77"/>
      <c r="C288" s="77"/>
      <c r="D288" s="77"/>
      <c r="E288" s="77"/>
      <c r="F288" s="77"/>
      <c r="G288" s="77"/>
      <c r="H288" s="77"/>
      <c r="I288" s="77"/>
      <c r="J288" s="77"/>
      <c r="K288" s="77"/>
      <c r="L288" s="77"/>
      <c r="M288" s="77"/>
      <c r="N288" s="77"/>
      <c r="O288" s="77"/>
      <c r="P288" s="77"/>
      <c r="Q288" s="77"/>
      <c r="R288" s="77"/>
      <c r="S288" s="77"/>
      <c r="T288" s="77"/>
      <c r="U288" s="77"/>
      <c r="V288" s="77"/>
      <c r="W288" s="77"/>
      <c r="X288" s="77"/>
      <c r="Y288" s="77"/>
      <c r="Z288" s="77"/>
      <c r="AA288" s="77"/>
      <c r="AB288" s="77"/>
      <c r="AC288" s="77"/>
      <c r="AD288" s="77"/>
      <c r="AE288" s="77"/>
      <c r="AF288" s="77"/>
      <c r="AG288" s="77"/>
      <c r="AH288" s="77"/>
      <c r="AI288" s="77"/>
      <c r="AJ288" s="77"/>
      <c r="AK288" s="77"/>
      <c r="AL288" s="77"/>
      <c r="AM288" s="77"/>
      <c r="AN288" s="77"/>
      <c r="AO288" s="77"/>
      <c r="AP288" s="77"/>
      <c r="AQ288" s="77"/>
      <c r="AR288" s="77"/>
      <c r="AS288" s="77"/>
      <c r="AT288" s="77"/>
      <c r="AU288" s="77"/>
      <c r="AV288" s="77"/>
      <c r="AW288" s="77"/>
      <c r="AX288" s="77"/>
      <c r="AY288" s="77"/>
      <c r="AZ288" s="77"/>
      <c r="BA288" s="77"/>
      <c r="BB288" s="77"/>
      <c r="BC288" s="77"/>
      <c r="BD288" s="77"/>
      <c r="BE288" s="77"/>
      <c r="BF288" s="77"/>
      <c r="BG288" s="77"/>
      <c r="BH288" s="77"/>
      <c r="BI288" s="77"/>
      <c r="BJ288" s="77"/>
      <c r="BK288" s="77"/>
      <c r="BL288" s="77"/>
      <c r="BM288" s="77"/>
      <c r="BN288" s="77"/>
      <c r="BO288" s="77"/>
      <c r="BP288" s="77"/>
      <c r="BQ288" s="77"/>
      <c r="BR288" s="77"/>
      <c r="BS288" s="77"/>
      <c r="BT288" s="77"/>
      <c r="BU288" s="77"/>
      <c r="BV288" s="77"/>
      <c r="BW288" s="78"/>
      <c r="BX288" s="63" t="s">
        <v>1</v>
      </c>
      <c r="BY288" s="63"/>
      <c r="BZ288" s="63"/>
      <c r="CA288" s="63"/>
      <c r="CB288" s="63"/>
      <c r="CC288" s="63"/>
      <c r="CD288" s="63"/>
      <c r="CE288" s="63"/>
      <c r="CF288" s="63"/>
      <c r="CG288" s="63"/>
      <c r="CH288" s="63"/>
      <c r="CI288" s="63"/>
      <c r="CJ288" s="63"/>
      <c r="CK288" s="63"/>
      <c r="CL288" s="63"/>
      <c r="CM288" s="63"/>
      <c r="CN288" s="63"/>
      <c r="CO288" s="63"/>
      <c r="CP288" s="63"/>
      <c r="CQ288" s="63"/>
      <c r="CR288" s="63"/>
      <c r="CS288" s="63" t="s">
        <v>2</v>
      </c>
      <c r="CT288" s="63"/>
      <c r="CU288" s="63"/>
      <c r="CV288" s="63"/>
      <c r="CW288" s="63"/>
      <c r="CX288" s="63"/>
      <c r="CY288" s="63"/>
      <c r="CZ288" s="63"/>
      <c r="DA288" s="63"/>
      <c r="DB288" s="63"/>
      <c r="DC288" s="63"/>
      <c r="DD288" s="63"/>
      <c r="DE288" s="63"/>
      <c r="DF288" s="63"/>
      <c r="DG288" s="63"/>
      <c r="DH288" s="63"/>
      <c r="DI288" s="63"/>
      <c r="DJ288" s="63"/>
      <c r="DK288" s="63"/>
      <c r="DL288" s="63"/>
      <c r="DM288" s="63"/>
      <c r="DN288" s="63" t="s">
        <v>3</v>
      </c>
      <c r="DO288" s="63"/>
      <c r="DP288" s="63"/>
      <c r="DQ288" s="63"/>
      <c r="DR288" s="63"/>
      <c r="DS288" s="63"/>
      <c r="DT288" s="63"/>
      <c r="DU288" s="63"/>
      <c r="DV288" s="63"/>
      <c r="DW288" s="63"/>
      <c r="DX288" s="63"/>
      <c r="DY288" s="63"/>
      <c r="DZ288" s="63"/>
      <c r="EA288" s="63"/>
      <c r="EB288" s="63"/>
      <c r="EC288" s="63"/>
      <c r="ED288" s="63"/>
      <c r="EE288" s="63"/>
      <c r="EF288" s="63"/>
      <c r="EG288" s="63"/>
      <c r="EH288" s="63"/>
      <c r="EI288" s="63" t="s">
        <v>4</v>
      </c>
      <c r="EJ288" s="63"/>
      <c r="EK288" s="63"/>
      <c r="EL288" s="63"/>
      <c r="EM288" s="63"/>
      <c r="EN288" s="63"/>
      <c r="EO288" s="63"/>
      <c r="EP288" s="63"/>
      <c r="EQ288" s="63"/>
      <c r="ER288" s="63"/>
      <c r="ES288" s="63"/>
      <c r="ET288" s="63"/>
      <c r="EU288" s="63"/>
      <c r="EV288" s="63"/>
      <c r="EW288" s="63"/>
      <c r="EX288" s="63"/>
      <c r="EY288" s="63"/>
      <c r="EZ288" s="63"/>
      <c r="FA288" s="63"/>
      <c r="FB288" s="63"/>
      <c r="FC288" s="63"/>
    </row>
    <row r="289" spans="1:159" s="11" customFormat="1" ht="50.25" customHeight="1" x14ac:dyDescent="0.25">
      <c r="A289" s="9"/>
      <c r="B289" s="69" t="s">
        <v>32</v>
      </c>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c r="AP289" s="69"/>
      <c r="AQ289" s="69"/>
      <c r="AR289" s="69"/>
      <c r="AS289" s="69"/>
      <c r="AT289" s="69"/>
      <c r="AU289" s="69"/>
      <c r="AV289" s="69"/>
      <c r="AW289" s="69"/>
      <c r="AX289" s="69"/>
      <c r="AY289" s="69"/>
      <c r="AZ289" s="69"/>
      <c r="BA289" s="69"/>
      <c r="BB289" s="69"/>
      <c r="BC289" s="69"/>
      <c r="BD289" s="69"/>
      <c r="BE289" s="69"/>
      <c r="BF289" s="69"/>
      <c r="BG289" s="69"/>
      <c r="BH289" s="69"/>
      <c r="BI289" s="69"/>
      <c r="BJ289" s="69"/>
      <c r="BK289" s="69"/>
      <c r="BL289" s="69"/>
      <c r="BM289" s="69"/>
      <c r="BN289" s="69"/>
      <c r="BO289" s="69"/>
      <c r="BP289" s="69"/>
      <c r="BQ289" s="69"/>
      <c r="BR289" s="69"/>
      <c r="BS289" s="69"/>
      <c r="BT289" s="69"/>
      <c r="BU289" s="69"/>
      <c r="BV289" s="69"/>
      <c r="BW289" s="10"/>
      <c r="BX289" s="63">
        <v>182697.68</v>
      </c>
      <c r="BY289" s="63"/>
      <c r="BZ289" s="63"/>
      <c r="CA289" s="63"/>
      <c r="CB289" s="63"/>
      <c r="CC289" s="63"/>
      <c r="CD289" s="63"/>
      <c r="CE289" s="63"/>
      <c r="CF289" s="63"/>
      <c r="CG289" s="63"/>
      <c r="CH289" s="63"/>
      <c r="CI289" s="63"/>
      <c r="CJ289" s="63"/>
      <c r="CK289" s="63"/>
      <c r="CL289" s="63"/>
      <c r="CM289" s="63"/>
      <c r="CN289" s="63"/>
      <c r="CO289" s="63"/>
      <c r="CP289" s="63"/>
      <c r="CQ289" s="63"/>
      <c r="CR289" s="63"/>
      <c r="CS289" s="63"/>
      <c r="CT289" s="63"/>
      <c r="CU289" s="63"/>
      <c r="CV289" s="63"/>
      <c r="CW289" s="63"/>
      <c r="CX289" s="63"/>
      <c r="CY289" s="63"/>
      <c r="CZ289" s="63"/>
      <c r="DA289" s="63"/>
      <c r="DB289" s="63"/>
      <c r="DC289" s="63"/>
      <c r="DD289" s="63"/>
      <c r="DE289" s="63"/>
      <c r="DF289" s="63"/>
      <c r="DG289" s="63"/>
      <c r="DH289" s="63"/>
      <c r="DI289" s="63"/>
      <c r="DJ289" s="63"/>
      <c r="DK289" s="63"/>
      <c r="DL289" s="63"/>
      <c r="DM289" s="63"/>
      <c r="DN289" s="63"/>
      <c r="DO289" s="63"/>
      <c r="DP289" s="63"/>
      <c r="DQ289" s="63"/>
      <c r="DR289" s="63"/>
      <c r="DS289" s="63"/>
      <c r="DT289" s="63"/>
      <c r="DU289" s="63"/>
      <c r="DV289" s="63"/>
      <c r="DW289" s="63"/>
      <c r="DX289" s="63"/>
      <c r="DY289" s="63"/>
      <c r="DZ289" s="63"/>
      <c r="EA289" s="63"/>
      <c r="EB289" s="63"/>
      <c r="EC289" s="63"/>
      <c r="ED289" s="63"/>
      <c r="EE289" s="63"/>
      <c r="EF289" s="63"/>
      <c r="EG289" s="63"/>
      <c r="EH289" s="63"/>
      <c r="EI289" s="63"/>
      <c r="EJ289" s="63"/>
      <c r="EK289" s="63"/>
      <c r="EL289" s="63"/>
      <c r="EM289" s="63"/>
      <c r="EN289" s="63"/>
      <c r="EO289" s="63"/>
      <c r="EP289" s="63"/>
      <c r="EQ289" s="63"/>
      <c r="ER289" s="63"/>
      <c r="ES289" s="63"/>
      <c r="ET289" s="63"/>
      <c r="EU289" s="63"/>
      <c r="EV289" s="63"/>
      <c r="EW289" s="63"/>
      <c r="EX289" s="63"/>
      <c r="EY289" s="63"/>
      <c r="EZ289" s="63"/>
      <c r="FA289" s="63"/>
      <c r="FB289" s="63"/>
      <c r="FC289" s="63"/>
    </row>
    <row r="290" spans="1:159" s="11" customFormat="1" ht="66.75" customHeight="1" x14ac:dyDescent="0.25">
      <c r="A290" s="9"/>
      <c r="B290" s="69" t="s">
        <v>31</v>
      </c>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c r="AP290" s="69"/>
      <c r="AQ290" s="69"/>
      <c r="AR290" s="69"/>
      <c r="AS290" s="69"/>
      <c r="AT290" s="69"/>
      <c r="AU290" s="69"/>
      <c r="AV290" s="69"/>
      <c r="AW290" s="69"/>
      <c r="AX290" s="69"/>
      <c r="AY290" s="69"/>
      <c r="AZ290" s="69"/>
      <c r="BA290" s="69"/>
      <c r="BB290" s="69"/>
      <c r="BC290" s="69"/>
      <c r="BD290" s="69"/>
      <c r="BE290" s="69"/>
      <c r="BF290" s="69"/>
      <c r="BG290" s="69"/>
      <c r="BH290" s="69"/>
      <c r="BI290" s="69"/>
      <c r="BJ290" s="69"/>
      <c r="BK290" s="69"/>
      <c r="BL290" s="69"/>
      <c r="BM290" s="69"/>
      <c r="BN290" s="69"/>
      <c r="BO290" s="69"/>
      <c r="BP290" s="69"/>
      <c r="BQ290" s="69"/>
      <c r="BR290" s="69"/>
      <c r="BS290" s="69"/>
      <c r="BT290" s="69"/>
      <c r="BU290" s="69"/>
      <c r="BV290" s="69"/>
      <c r="BW290" s="10"/>
      <c r="BX290" s="63">
        <v>1433491.35</v>
      </c>
      <c r="BY290" s="63"/>
      <c r="BZ290" s="63"/>
      <c r="CA290" s="63"/>
      <c r="CB290" s="63"/>
      <c r="CC290" s="63"/>
      <c r="CD290" s="63"/>
      <c r="CE290" s="63"/>
      <c r="CF290" s="63"/>
      <c r="CG290" s="63"/>
      <c r="CH290" s="63"/>
      <c r="CI290" s="63"/>
      <c r="CJ290" s="63"/>
      <c r="CK290" s="63"/>
      <c r="CL290" s="63"/>
      <c r="CM290" s="63"/>
      <c r="CN290" s="63"/>
      <c r="CO290" s="63"/>
      <c r="CP290" s="63"/>
      <c r="CQ290" s="63"/>
      <c r="CR290" s="63"/>
      <c r="CS290" s="63"/>
      <c r="CT290" s="63"/>
      <c r="CU290" s="63"/>
      <c r="CV290" s="63"/>
      <c r="CW290" s="63"/>
      <c r="CX290" s="63"/>
      <c r="CY290" s="63"/>
      <c r="CZ290" s="63"/>
      <c r="DA290" s="63"/>
      <c r="DB290" s="63"/>
      <c r="DC290" s="63"/>
      <c r="DD290" s="63"/>
      <c r="DE290" s="63"/>
      <c r="DF290" s="63"/>
      <c r="DG290" s="63"/>
      <c r="DH290" s="63"/>
      <c r="DI290" s="63"/>
      <c r="DJ290" s="63"/>
      <c r="DK290" s="63"/>
      <c r="DL290" s="63"/>
      <c r="DM290" s="63"/>
      <c r="DN290" s="63"/>
      <c r="DO290" s="63"/>
      <c r="DP290" s="63"/>
      <c r="DQ290" s="63"/>
      <c r="DR290" s="63"/>
      <c r="DS290" s="63"/>
      <c r="DT290" s="63"/>
      <c r="DU290" s="63"/>
      <c r="DV290" s="63"/>
      <c r="DW290" s="63"/>
      <c r="DX290" s="63"/>
      <c r="DY290" s="63"/>
      <c r="DZ290" s="63"/>
      <c r="EA290" s="63"/>
      <c r="EB290" s="63"/>
      <c r="EC290" s="63"/>
      <c r="ED290" s="63"/>
      <c r="EE290" s="63"/>
      <c r="EF290" s="63"/>
      <c r="EG290" s="63"/>
      <c r="EH290" s="63"/>
      <c r="EI290" s="63"/>
      <c r="EJ290" s="63"/>
      <c r="EK290" s="63"/>
      <c r="EL290" s="63"/>
      <c r="EM290" s="63"/>
      <c r="EN290" s="63"/>
      <c r="EO290" s="63"/>
      <c r="EP290" s="63"/>
      <c r="EQ290" s="63"/>
      <c r="ER290" s="63"/>
      <c r="ES290" s="63"/>
      <c r="ET290" s="63"/>
      <c r="EU290" s="63"/>
      <c r="EV290" s="63"/>
      <c r="EW290" s="63"/>
      <c r="EX290" s="63"/>
      <c r="EY290" s="63"/>
      <c r="EZ290" s="63"/>
      <c r="FA290" s="63"/>
      <c r="FB290" s="63"/>
      <c r="FC290" s="63"/>
    </row>
    <row r="292" spans="1:159" x14ac:dyDescent="0.25">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row>
    <row r="293" spans="1:159" ht="63.75" customHeight="1" x14ac:dyDescent="0.25">
      <c r="A293" s="67" t="s">
        <v>109</v>
      </c>
      <c r="B293" s="68"/>
      <c r="C293" s="68"/>
      <c r="D293" s="68"/>
      <c r="E293" s="68"/>
      <c r="F293" s="68"/>
      <c r="G293" s="68"/>
      <c r="H293" s="68"/>
      <c r="I293" s="68"/>
      <c r="J293" s="68"/>
      <c r="K293" s="68"/>
      <c r="L293" s="68"/>
      <c r="M293" s="68"/>
      <c r="N293" s="68"/>
      <c r="O293" s="68"/>
      <c r="P293" s="68"/>
      <c r="Q293" s="68"/>
      <c r="R293" s="68"/>
      <c r="S293" s="68"/>
      <c r="T293" s="68"/>
      <c r="U293" s="68"/>
      <c r="V293" s="68"/>
      <c r="W293" s="68"/>
      <c r="X293" s="68"/>
      <c r="Y293" s="68"/>
      <c r="Z293" s="68"/>
      <c r="AA293" s="68"/>
      <c r="AB293" s="68"/>
      <c r="AC293" s="68"/>
      <c r="AD293" s="68"/>
      <c r="AE293" s="68"/>
      <c r="AF293" s="68"/>
      <c r="AG293" s="68"/>
      <c r="AH293" s="68"/>
      <c r="AI293" s="68"/>
      <c r="AJ293" s="68"/>
      <c r="AK293" s="68"/>
      <c r="AL293" s="68"/>
      <c r="AM293" s="68"/>
      <c r="AN293" s="68"/>
      <c r="AO293" s="68"/>
      <c r="AP293" s="68"/>
      <c r="AQ293" s="68"/>
      <c r="AR293" s="68"/>
      <c r="AS293" s="68"/>
      <c r="AT293" s="68"/>
      <c r="AU293" s="68"/>
      <c r="AV293" s="68"/>
      <c r="AW293" s="68"/>
      <c r="AX293" s="68"/>
      <c r="AY293" s="68"/>
      <c r="AZ293" s="68"/>
      <c r="BA293" s="68"/>
      <c r="BB293" s="68"/>
      <c r="BC293" s="68"/>
      <c r="BD293" s="68"/>
      <c r="BE293" s="68"/>
      <c r="BF293" s="68"/>
      <c r="BG293" s="68"/>
      <c r="BH293" s="68"/>
      <c r="BI293" s="68"/>
      <c r="BJ293" s="68"/>
      <c r="BK293" s="68"/>
      <c r="BL293" s="68"/>
      <c r="BM293" s="68"/>
      <c r="BN293" s="68"/>
      <c r="BO293" s="68"/>
      <c r="BP293" s="68"/>
      <c r="BQ293" s="68"/>
      <c r="BR293" s="68"/>
      <c r="BS293" s="68"/>
      <c r="BT293" s="68"/>
      <c r="BU293" s="68"/>
      <c r="BV293" s="68"/>
      <c r="BW293" s="68"/>
      <c r="BX293" s="68"/>
      <c r="BY293" s="68"/>
      <c r="BZ293" s="68"/>
      <c r="CA293" s="68"/>
      <c r="CB293" s="68"/>
      <c r="CC293" s="68"/>
      <c r="CD293" s="68"/>
      <c r="CE293" s="68"/>
      <c r="CF293" s="68"/>
      <c r="CG293" s="68"/>
      <c r="CH293" s="68"/>
      <c r="CI293" s="68"/>
      <c r="CJ293" s="68"/>
      <c r="CK293" s="68"/>
      <c r="CL293" s="68"/>
      <c r="CM293" s="68"/>
      <c r="CN293" s="68"/>
      <c r="CO293" s="68"/>
      <c r="CP293" s="68"/>
      <c r="CQ293" s="68"/>
      <c r="CR293" s="68"/>
      <c r="CS293" s="68"/>
      <c r="CT293" s="68"/>
      <c r="CU293" s="68"/>
      <c r="CV293" s="68"/>
      <c r="CW293" s="68"/>
      <c r="CX293" s="68"/>
      <c r="CY293" s="68"/>
      <c r="CZ293" s="68"/>
      <c r="DA293" s="68"/>
      <c r="DB293" s="68"/>
      <c r="DC293" s="68"/>
      <c r="DD293" s="68"/>
      <c r="DE293" s="68"/>
      <c r="DF293" s="68"/>
      <c r="DG293" s="68"/>
      <c r="DH293" s="68"/>
      <c r="DI293" s="68"/>
      <c r="DJ293" s="68"/>
      <c r="DK293" s="68"/>
      <c r="DL293" s="68"/>
      <c r="DM293" s="68"/>
      <c r="DN293" s="68"/>
      <c r="DO293" s="68"/>
      <c r="DP293" s="68"/>
      <c r="DQ293" s="68"/>
      <c r="DR293" s="68"/>
      <c r="DS293" s="68"/>
      <c r="DT293" s="68"/>
      <c r="DU293" s="68"/>
      <c r="DV293" s="68"/>
      <c r="DW293" s="68"/>
      <c r="DX293" s="68"/>
      <c r="DY293" s="68"/>
      <c r="DZ293" s="68"/>
      <c r="EA293" s="68"/>
      <c r="EB293" s="68"/>
      <c r="EC293" s="68"/>
      <c r="ED293" s="68"/>
      <c r="EE293" s="68"/>
      <c r="EF293" s="68"/>
      <c r="EG293" s="68"/>
      <c r="EH293" s="68"/>
      <c r="EI293" s="68"/>
      <c r="EJ293" s="68"/>
      <c r="EK293" s="68"/>
      <c r="EL293" s="68"/>
      <c r="EM293" s="68"/>
      <c r="EN293" s="68"/>
      <c r="EO293" s="68"/>
      <c r="EP293" s="68"/>
      <c r="EQ293" s="68"/>
      <c r="ER293" s="68"/>
      <c r="ES293" s="68"/>
      <c r="ET293" s="68"/>
      <c r="EU293" s="68"/>
      <c r="EV293" s="68"/>
      <c r="EW293" s="68"/>
      <c r="EX293" s="68"/>
      <c r="EY293" s="68"/>
      <c r="EZ293" s="68"/>
      <c r="FA293" s="68"/>
      <c r="FB293" s="68"/>
      <c r="FC293" s="68"/>
    </row>
    <row r="294" spans="1:159" s="1" customFormat="1" ht="14.25" customHeight="1" x14ac:dyDescent="0.2">
      <c r="A294" s="15" t="s">
        <v>110</v>
      </c>
    </row>
  </sheetData>
  <mergeCells count="3792">
    <mergeCell ref="DM2:EY2"/>
    <mergeCell ref="DM4:EY4"/>
    <mergeCell ref="A7:EY7"/>
    <mergeCell ref="B9:EY9"/>
    <mergeCell ref="A10:CL10"/>
    <mergeCell ref="CM10:CO10"/>
    <mergeCell ref="CP10:DM10"/>
    <mergeCell ref="DO10:DZ10"/>
    <mergeCell ref="B21:BW21"/>
    <mergeCell ref="BX21:CQ21"/>
    <mergeCell ref="CR21:DK21"/>
    <mergeCell ref="DL21:EE21"/>
    <mergeCell ref="EF21:EY21"/>
    <mergeCell ref="A23:EY23"/>
    <mergeCell ref="B19:BW19"/>
    <mergeCell ref="BX19:CQ19"/>
    <mergeCell ref="CR19:DK19"/>
    <mergeCell ref="DL19:EE19"/>
    <mergeCell ref="EF19:EY19"/>
    <mergeCell ref="B20:BW20"/>
    <mergeCell ref="BX20:CQ20"/>
    <mergeCell ref="CR20:DK20"/>
    <mergeCell ref="DL20:EE20"/>
    <mergeCell ref="EF20:EY20"/>
    <mergeCell ref="A11:CL11"/>
    <mergeCell ref="CP11:DM11"/>
    <mergeCell ref="DO11:DZ11"/>
    <mergeCell ref="A13:EY13"/>
    <mergeCell ref="A17:BW18"/>
    <mergeCell ref="BX17:EY17"/>
    <mergeCell ref="BX18:CQ18"/>
    <mergeCell ref="CR18:DK18"/>
    <mergeCell ref="DL18:EE18"/>
    <mergeCell ref="EF18:EY18"/>
    <mergeCell ref="A32:EY32"/>
    <mergeCell ref="A33:AY33"/>
    <mergeCell ref="AZ33:BU33"/>
    <mergeCell ref="A34:AV34"/>
    <mergeCell ref="AW34:BR34"/>
    <mergeCell ref="A35:AW35"/>
    <mergeCell ref="AX35:BS35"/>
    <mergeCell ref="A27:CZ27"/>
    <mergeCell ref="DA27:DV27"/>
    <mergeCell ref="A28:EY28"/>
    <mergeCell ref="A29:V29"/>
    <mergeCell ref="A30:EY30"/>
    <mergeCell ref="A31:AC31"/>
    <mergeCell ref="AD31:AY31"/>
    <mergeCell ref="A24:BQ24"/>
    <mergeCell ref="BR24:CM24"/>
    <mergeCell ref="A25:EY25"/>
    <mergeCell ref="A26:DQ26"/>
    <mergeCell ref="DR26:EM26"/>
    <mergeCell ref="EN26:EO26"/>
    <mergeCell ref="A43:AH43"/>
    <mergeCell ref="AI43:BD43"/>
    <mergeCell ref="A44:AX44"/>
    <mergeCell ref="AY44:BT44"/>
    <mergeCell ref="A45:AY45"/>
    <mergeCell ref="AZ45:BU45"/>
    <mergeCell ref="A39:DS39"/>
    <mergeCell ref="DT39:EO39"/>
    <mergeCell ref="A40:EY40"/>
    <mergeCell ref="A41:AV41"/>
    <mergeCell ref="AW41:BR41"/>
    <mergeCell ref="A42:EY42"/>
    <mergeCell ref="A36:AY36"/>
    <mergeCell ref="AZ36:BU36"/>
    <mergeCell ref="A37:AU37"/>
    <mergeCell ref="AV37:BQ37"/>
    <mergeCell ref="A38:AV38"/>
    <mergeCell ref="AW38:BR38"/>
    <mergeCell ref="A54:BK54"/>
    <mergeCell ref="BL54:CG54"/>
    <mergeCell ref="A55:EY55"/>
    <mergeCell ref="CF56:DA56"/>
    <mergeCell ref="A59:EY59"/>
    <mergeCell ref="A63:BW63"/>
    <mergeCell ref="BX63:EY63"/>
    <mergeCell ref="A49:EY49"/>
    <mergeCell ref="A50:V50"/>
    <mergeCell ref="A51:EY51"/>
    <mergeCell ref="A52:BD52"/>
    <mergeCell ref="BE52:BZ52"/>
    <mergeCell ref="A53:EY53"/>
    <mergeCell ref="A46:BA46"/>
    <mergeCell ref="BB46:BW46"/>
    <mergeCell ref="A47:AW47"/>
    <mergeCell ref="AX47:BS47"/>
    <mergeCell ref="A48:AX48"/>
    <mergeCell ref="AY48:BT48"/>
    <mergeCell ref="B66:BW66"/>
    <mergeCell ref="BX66:CQ66"/>
    <mergeCell ref="CR66:DK66"/>
    <mergeCell ref="DL66:EE66"/>
    <mergeCell ref="EF66:EY66"/>
    <mergeCell ref="B67:BW67"/>
    <mergeCell ref="BX67:CQ67"/>
    <mergeCell ref="CR67:DK67"/>
    <mergeCell ref="DL67:EE67"/>
    <mergeCell ref="EF67:EY67"/>
    <mergeCell ref="A64:BW64"/>
    <mergeCell ref="BX64:CQ64"/>
    <mergeCell ref="CR64:DK64"/>
    <mergeCell ref="DL64:EE64"/>
    <mergeCell ref="EF64:EY64"/>
    <mergeCell ref="B65:BW65"/>
    <mergeCell ref="BX65:CQ65"/>
    <mergeCell ref="CR65:DK65"/>
    <mergeCell ref="DL65:EE65"/>
    <mergeCell ref="EF65:EY65"/>
    <mergeCell ref="A73:BW73"/>
    <mergeCell ref="BX73:CQ73"/>
    <mergeCell ref="CR73:DK73"/>
    <mergeCell ref="DL73:EE73"/>
    <mergeCell ref="EF73:EY73"/>
    <mergeCell ref="B74:BW74"/>
    <mergeCell ref="BX74:CQ74"/>
    <mergeCell ref="CR74:DK74"/>
    <mergeCell ref="DL74:EE74"/>
    <mergeCell ref="EF74:EY74"/>
    <mergeCell ref="B68:BW68"/>
    <mergeCell ref="BX68:CQ68"/>
    <mergeCell ref="CR68:DK68"/>
    <mergeCell ref="DL68:EE68"/>
    <mergeCell ref="EF68:EY68"/>
    <mergeCell ref="A72:BW72"/>
    <mergeCell ref="BX72:EY72"/>
    <mergeCell ref="A78:FC78"/>
    <mergeCell ref="G80:FC80"/>
    <mergeCell ref="A82:G84"/>
    <mergeCell ref="H82:DU82"/>
    <mergeCell ref="DV82:EA82"/>
    <mergeCell ref="EB82:FC82"/>
    <mergeCell ref="H83:FC83"/>
    <mergeCell ref="H84:M84"/>
    <mergeCell ref="N84:S84"/>
    <mergeCell ref="T84:Y84"/>
    <mergeCell ref="B75:BW75"/>
    <mergeCell ref="BX75:CQ75"/>
    <mergeCell ref="CR75:DK75"/>
    <mergeCell ref="DL75:EE75"/>
    <mergeCell ref="EF75:EY75"/>
    <mergeCell ref="B76:BW76"/>
    <mergeCell ref="BX76:CQ76"/>
    <mergeCell ref="CR76:DK76"/>
    <mergeCell ref="DL76:EE76"/>
    <mergeCell ref="EF76:EY76"/>
    <mergeCell ref="EI84:EO84"/>
    <mergeCell ref="EP84:EV84"/>
    <mergeCell ref="EW84:FC84"/>
    <mergeCell ref="T85:Y85"/>
    <mergeCell ref="Z85:AE85"/>
    <mergeCell ref="AF85:AK85"/>
    <mergeCell ref="AL85:AQ85"/>
    <mergeCell ref="CT84:CY84"/>
    <mergeCell ref="CZ84:DF84"/>
    <mergeCell ref="DG84:DM84"/>
    <mergeCell ref="DN84:DT84"/>
    <mergeCell ref="DU84:EA84"/>
    <mergeCell ref="EB84:EH84"/>
    <mergeCell ref="BJ84:BO84"/>
    <mergeCell ref="BP84:BU84"/>
    <mergeCell ref="BV84:CA84"/>
    <mergeCell ref="CB84:CG84"/>
    <mergeCell ref="CH84:CM84"/>
    <mergeCell ref="CN84:CS84"/>
    <mergeCell ref="Z84:AE84"/>
    <mergeCell ref="AF84:AK84"/>
    <mergeCell ref="AL84:AQ84"/>
    <mergeCell ref="AR84:AW84"/>
    <mergeCell ref="AX84:BC84"/>
    <mergeCell ref="BD84:BI84"/>
    <mergeCell ref="AR86:AW86"/>
    <mergeCell ref="AX86:BC86"/>
    <mergeCell ref="BD86:BI86"/>
    <mergeCell ref="BJ86:BO86"/>
    <mergeCell ref="BP86:BU86"/>
    <mergeCell ref="A86:G86"/>
    <mergeCell ref="H86:M86"/>
    <mergeCell ref="N86:S86"/>
    <mergeCell ref="T86:Y86"/>
    <mergeCell ref="Z86:AE86"/>
    <mergeCell ref="AF86:AK86"/>
    <mergeCell ref="DN85:DT85"/>
    <mergeCell ref="DU85:EA85"/>
    <mergeCell ref="EB85:EH85"/>
    <mergeCell ref="EI85:EO85"/>
    <mergeCell ref="EP85:EV85"/>
    <mergeCell ref="EW85:FC85"/>
    <mergeCell ref="CB85:CG85"/>
    <mergeCell ref="CH85:CM85"/>
    <mergeCell ref="CN85:CS85"/>
    <mergeCell ref="CT85:CY85"/>
    <mergeCell ref="CZ85:DF85"/>
    <mergeCell ref="DG85:DM85"/>
    <mergeCell ref="AR85:AW85"/>
    <mergeCell ref="AX85:BC85"/>
    <mergeCell ref="BD85:BI85"/>
    <mergeCell ref="BJ85:BO85"/>
    <mergeCell ref="BP85:BU85"/>
    <mergeCell ref="BV85:CA85"/>
    <mergeCell ref="A85:G85"/>
    <mergeCell ref="H85:M85"/>
    <mergeCell ref="N85:S85"/>
    <mergeCell ref="A97:G97"/>
    <mergeCell ref="H97:FC97"/>
    <mergeCell ref="A98:G98"/>
    <mergeCell ref="H98:M98"/>
    <mergeCell ref="N98:S98"/>
    <mergeCell ref="T98:Y98"/>
    <mergeCell ref="Z98:AE98"/>
    <mergeCell ref="AF98:AK98"/>
    <mergeCell ref="AL98:AQ98"/>
    <mergeCell ref="AR98:AW98"/>
    <mergeCell ref="EW86:FC86"/>
    <mergeCell ref="G88:FC88"/>
    <mergeCell ref="A89:V89"/>
    <mergeCell ref="A92:FC92"/>
    <mergeCell ref="G94:FC94"/>
    <mergeCell ref="A96:G96"/>
    <mergeCell ref="H96:DU96"/>
    <mergeCell ref="DV96:EA96"/>
    <mergeCell ref="EB96:FC96"/>
    <mergeCell ref="DG86:DM86"/>
    <mergeCell ref="DN86:DT86"/>
    <mergeCell ref="DU86:EA86"/>
    <mergeCell ref="EB86:EH86"/>
    <mergeCell ref="EI86:EO86"/>
    <mergeCell ref="EP86:EV86"/>
    <mergeCell ref="BV86:CA86"/>
    <mergeCell ref="CB86:CG86"/>
    <mergeCell ref="CH86:CM86"/>
    <mergeCell ref="CN86:CS86"/>
    <mergeCell ref="CT86:CY86"/>
    <mergeCell ref="CZ86:DF86"/>
    <mergeCell ref="AL86:AQ86"/>
    <mergeCell ref="DU98:EA98"/>
    <mergeCell ref="EB98:EH98"/>
    <mergeCell ref="EI98:EO98"/>
    <mergeCell ref="EP98:EV98"/>
    <mergeCell ref="EW98:FC98"/>
    <mergeCell ref="A99:G99"/>
    <mergeCell ref="H99:M99"/>
    <mergeCell ref="N99:S99"/>
    <mergeCell ref="T99:Y99"/>
    <mergeCell ref="Z99:AE99"/>
    <mergeCell ref="CH98:CM98"/>
    <mergeCell ref="CN98:CS98"/>
    <mergeCell ref="CT98:CY98"/>
    <mergeCell ref="CZ98:DF98"/>
    <mergeCell ref="DG98:DM98"/>
    <mergeCell ref="DN98:DT98"/>
    <mergeCell ref="AX98:BC98"/>
    <mergeCell ref="BD98:BI98"/>
    <mergeCell ref="BJ98:BO98"/>
    <mergeCell ref="BP98:BU98"/>
    <mergeCell ref="BV98:CA98"/>
    <mergeCell ref="CB98:CG98"/>
    <mergeCell ref="EP99:EV99"/>
    <mergeCell ref="EW99:FC99"/>
    <mergeCell ref="A100:G100"/>
    <mergeCell ref="H100:M100"/>
    <mergeCell ref="N100:S100"/>
    <mergeCell ref="T100:Y100"/>
    <mergeCell ref="Z100:AE100"/>
    <mergeCell ref="AF100:AK100"/>
    <mergeCell ref="AL100:AQ100"/>
    <mergeCell ref="AR100:AW100"/>
    <mergeCell ref="CZ99:DF99"/>
    <mergeCell ref="DG99:DM99"/>
    <mergeCell ref="DN99:DT99"/>
    <mergeCell ref="DU99:EA99"/>
    <mergeCell ref="EB99:EH99"/>
    <mergeCell ref="EI99:EO99"/>
    <mergeCell ref="BP99:BU99"/>
    <mergeCell ref="BV99:CA99"/>
    <mergeCell ref="CB99:CG99"/>
    <mergeCell ref="CH99:CM99"/>
    <mergeCell ref="CN99:CS99"/>
    <mergeCell ref="CT99:CY99"/>
    <mergeCell ref="AF99:AK99"/>
    <mergeCell ref="AL99:AQ99"/>
    <mergeCell ref="AR99:AW99"/>
    <mergeCell ref="AX99:BC99"/>
    <mergeCell ref="BD99:BI99"/>
    <mergeCell ref="BJ99:BO99"/>
    <mergeCell ref="DU100:EA100"/>
    <mergeCell ref="EB100:EH100"/>
    <mergeCell ref="EI100:EO100"/>
    <mergeCell ref="EP100:EV100"/>
    <mergeCell ref="EW100:FC100"/>
    <mergeCell ref="G102:FC102"/>
    <mergeCell ref="CH100:CM100"/>
    <mergeCell ref="CN100:CS100"/>
    <mergeCell ref="CT100:CY100"/>
    <mergeCell ref="CZ100:DF100"/>
    <mergeCell ref="DG100:DM100"/>
    <mergeCell ref="DN100:DT100"/>
    <mergeCell ref="AX100:BC100"/>
    <mergeCell ref="BD100:BI100"/>
    <mergeCell ref="BJ100:BO100"/>
    <mergeCell ref="BP100:BU100"/>
    <mergeCell ref="BV100:CA100"/>
    <mergeCell ref="CB100:CG100"/>
    <mergeCell ref="G113:FC113"/>
    <mergeCell ref="A115:G117"/>
    <mergeCell ref="H115:DU115"/>
    <mergeCell ref="DV115:EA115"/>
    <mergeCell ref="EB115:FC115"/>
    <mergeCell ref="H116:FC116"/>
    <mergeCell ref="H117:M117"/>
    <mergeCell ref="N117:S117"/>
    <mergeCell ref="T117:Y117"/>
    <mergeCell ref="Z117:AE117"/>
    <mergeCell ref="B109:BV109"/>
    <mergeCell ref="BX109:CR109"/>
    <mergeCell ref="CS109:DM109"/>
    <mergeCell ref="DN109:EH109"/>
    <mergeCell ref="EI109:FC109"/>
    <mergeCell ref="A111:FC111"/>
    <mergeCell ref="A103:V103"/>
    <mergeCell ref="A105:FC105"/>
    <mergeCell ref="A107:BW108"/>
    <mergeCell ref="BX107:FC107"/>
    <mergeCell ref="BX108:CR108"/>
    <mergeCell ref="CS108:DM108"/>
    <mergeCell ref="DN108:EH108"/>
    <mergeCell ref="EI108:FC108"/>
    <mergeCell ref="EP117:EV117"/>
    <mergeCell ref="EW117:FC117"/>
    <mergeCell ref="A118:G118"/>
    <mergeCell ref="H118:M118"/>
    <mergeCell ref="N118:S118"/>
    <mergeCell ref="T118:Y118"/>
    <mergeCell ref="Z118:AE118"/>
    <mergeCell ref="AF118:AK118"/>
    <mergeCell ref="AL118:AQ118"/>
    <mergeCell ref="AR118:AW118"/>
    <mergeCell ref="CZ117:DF117"/>
    <mergeCell ref="DG117:DM117"/>
    <mergeCell ref="DN117:DT117"/>
    <mergeCell ref="DU117:EA117"/>
    <mergeCell ref="EB117:EH117"/>
    <mergeCell ref="EI117:EO117"/>
    <mergeCell ref="BP117:BU117"/>
    <mergeCell ref="BV117:CA117"/>
    <mergeCell ref="CB117:CG117"/>
    <mergeCell ref="CH117:CM117"/>
    <mergeCell ref="CN117:CS117"/>
    <mergeCell ref="CT117:CY117"/>
    <mergeCell ref="AF117:AK117"/>
    <mergeCell ref="AL117:AQ117"/>
    <mergeCell ref="AR117:AW117"/>
    <mergeCell ref="AX117:BC117"/>
    <mergeCell ref="BD117:BI117"/>
    <mergeCell ref="BJ117:BO117"/>
    <mergeCell ref="DU118:EA118"/>
    <mergeCell ref="EB118:EH118"/>
    <mergeCell ref="EI118:EO118"/>
    <mergeCell ref="EP118:EV118"/>
    <mergeCell ref="EW118:FC118"/>
    <mergeCell ref="A119:G119"/>
    <mergeCell ref="H119:M119"/>
    <mergeCell ref="N119:S119"/>
    <mergeCell ref="T119:Y119"/>
    <mergeCell ref="Z119:AE119"/>
    <mergeCell ref="CH118:CM118"/>
    <mergeCell ref="CN118:CS118"/>
    <mergeCell ref="CT118:CY118"/>
    <mergeCell ref="CZ118:DF118"/>
    <mergeCell ref="DG118:DM118"/>
    <mergeCell ref="DN118:DT118"/>
    <mergeCell ref="AX118:BC118"/>
    <mergeCell ref="BD118:BI118"/>
    <mergeCell ref="BJ118:BO118"/>
    <mergeCell ref="BP118:BU118"/>
    <mergeCell ref="BV118:CA118"/>
    <mergeCell ref="CB118:CG118"/>
    <mergeCell ref="EP119:EV119"/>
    <mergeCell ref="EW119:FC119"/>
    <mergeCell ref="A121:G121"/>
    <mergeCell ref="H121:FC121"/>
    <mergeCell ref="A122:G122"/>
    <mergeCell ref="H122:M122"/>
    <mergeCell ref="N122:S122"/>
    <mergeCell ref="T122:Y122"/>
    <mergeCell ref="Z122:AE122"/>
    <mergeCell ref="AF122:AK122"/>
    <mergeCell ref="CZ119:DF119"/>
    <mergeCell ref="DG119:DM119"/>
    <mergeCell ref="DN119:DT119"/>
    <mergeCell ref="DU119:EA119"/>
    <mergeCell ref="EB119:EH119"/>
    <mergeCell ref="EI119:EO119"/>
    <mergeCell ref="BP119:BU119"/>
    <mergeCell ref="BV119:CA119"/>
    <mergeCell ref="CB119:CG119"/>
    <mergeCell ref="CH119:CM119"/>
    <mergeCell ref="CN119:CS119"/>
    <mergeCell ref="CT119:CY119"/>
    <mergeCell ref="AF119:AK119"/>
    <mergeCell ref="AL119:AQ119"/>
    <mergeCell ref="AR119:AW119"/>
    <mergeCell ref="AX119:BC119"/>
    <mergeCell ref="BD119:BI119"/>
    <mergeCell ref="BJ119:BO119"/>
    <mergeCell ref="EW122:FC122"/>
    <mergeCell ref="DG122:DM122"/>
    <mergeCell ref="DN122:DT122"/>
    <mergeCell ref="DU122:EA122"/>
    <mergeCell ref="EB122:EH122"/>
    <mergeCell ref="EI122:EO122"/>
    <mergeCell ref="EP122:EV122"/>
    <mergeCell ref="BV122:CA122"/>
    <mergeCell ref="CB122:CG122"/>
    <mergeCell ref="CH122:CM122"/>
    <mergeCell ref="CN122:CS122"/>
    <mergeCell ref="CT122:CY122"/>
    <mergeCell ref="CZ122:DF122"/>
    <mergeCell ref="AL122:AQ122"/>
    <mergeCell ref="AR122:AW122"/>
    <mergeCell ref="AX122:BC122"/>
    <mergeCell ref="BD122:BI122"/>
    <mergeCell ref="BJ122:BO122"/>
    <mergeCell ref="BP122:BU122"/>
    <mergeCell ref="EW123:FC123"/>
    <mergeCell ref="A124:G124"/>
    <mergeCell ref="H124:M124"/>
    <mergeCell ref="N124:S124"/>
    <mergeCell ref="T124:Y124"/>
    <mergeCell ref="Z124:AE124"/>
    <mergeCell ref="AF124:AK124"/>
    <mergeCell ref="CN123:CS123"/>
    <mergeCell ref="CT123:CY123"/>
    <mergeCell ref="CZ123:DF123"/>
    <mergeCell ref="DG123:DM123"/>
    <mergeCell ref="DN123:DT123"/>
    <mergeCell ref="DU123:EA123"/>
    <mergeCell ref="BD123:BI123"/>
    <mergeCell ref="BJ123:BO123"/>
    <mergeCell ref="BP123:BU123"/>
    <mergeCell ref="BV123:CA123"/>
    <mergeCell ref="CB123:CG123"/>
    <mergeCell ref="CH123:CM123"/>
    <mergeCell ref="EW128:FC128"/>
    <mergeCell ref="EW124:FC124"/>
    <mergeCell ref="A123:G123"/>
    <mergeCell ref="H123:M123"/>
    <mergeCell ref="N123:S123"/>
    <mergeCell ref="T123:Y123"/>
    <mergeCell ref="Z123:AE123"/>
    <mergeCell ref="AF123:AK123"/>
    <mergeCell ref="AL123:AQ123"/>
    <mergeCell ref="AR123:AW123"/>
    <mergeCell ref="AX123:BC123"/>
    <mergeCell ref="EB123:EH123"/>
    <mergeCell ref="EI123:EO123"/>
    <mergeCell ref="EP123:EV123"/>
    <mergeCell ref="DG124:DM124"/>
    <mergeCell ref="DN124:DT124"/>
    <mergeCell ref="DU124:EA124"/>
    <mergeCell ref="EB124:EH124"/>
    <mergeCell ref="EI124:EO124"/>
    <mergeCell ref="EP124:EV124"/>
    <mergeCell ref="BV124:CA124"/>
    <mergeCell ref="CB124:CG124"/>
    <mergeCell ref="CH124:CM124"/>
    <mergeCell ref="CN124:CS124"/>
    <mergeCell ref="CT124:CY124"/>
    <mergeCell ref="CZ124:DF124"/>
    <mergeCell ref="AL124:AQ124"/>
    <mergeCell ref="AR124:AW124"/>
    <mergeCell ref="AX124:BC124"/>
    <mergeCell ref="BD124:BI124"/>
    <mergeCell ref="BJ124:BO124"/>
    <mergeCell ref="BP124:BU124"/>
    <mergeCell ref="A128:G128"/>
    <mergeCell ref="H128:M128"/>
    <mergeCell ref="N128:S128"/>
    <mergeCell ref="T128:Y128"/>
    <mergeCell ref="Z128:AE128"/>
    <mergeCell ref="CH127:CM127"/>
    <mergeCell ref="CN127:CS127"/>
    <mergeCell ref="CT127:CY127"/>
    <mergeCell ref="CZ127:DF127"/>
    <mergeCell ref="DG127:DM127"/>
    <mergeCell ref="DN127:DT127"/>
    <mergeCell ref="AX127:BC127"/>
    <mergeCell ref="BD127:BI127"/>
    <mergeCell ref="BJ127:BO127"/>
    <mergeCell ref="BP127:BU127"/>
    <mergeCell ref="BV127:CA127"/>
    <mergeCell ref="CB127:CG127"/>
    <mergeCell ref="A126:G127"/>
    <mergeCell ref="H126:FC126"/>
    <mergeCell ref="H127:M127"/>
    <mergeCell ref="N127:S127"/>
    <mergeCell ref="T127:Y127"/>
    <mergeCell ref="Z127:AE127"/>
    <mergeCell ref="AF127:AK127"/>
    <mergeCell ref="AL127:AQ127"/>
    <mergeCell ref="AR127:AW127"/>
    <mergeCell ref="DU127:EA127"/>
    <mergeCell ref="EB127:EH127"/>
    <mergeCell ref="EI127:EO127"/>
    <mergeCell ref="EP127:EV127"/>
    <mergeCell ref="EW127:FC127"/>
    <mergeCell ref="EP128:EV128"/>
    <mergeCell ref="T129:Y129"/>
    <mergeCell ref="Z129:AE129"/>
    <mergeCell ref="AF129:AK129"/>
    <mergeCell ref="AL129:AQ129"/>
    <mergeCell ref="AR129:AW129"/>
    <mergeCell ref="CZ128:DF128"/>
    <mergeCell ref="DG128:DM128"/>
    <mergeCell ref="DN128:DT128"/>
    <mergeCell ref="DU128:EA128"/>
    <mergeCell ref="EB128:EH128"/>
    <mergeCell ref="EI128:EO128"/>
    <mergeCell ref="BP128:BU128"/>
    <mergeCell ref="BV128:CA128"/>
    <mergeCell ref="CB128:CG128"/>
    <mergeCell ref="CH128:CM128"/>
    <mergeCell ref="CN128:CS128"/>
    <mergeCell ref="CT128:CY128"/>
    <mergeCell ref="AF128:AK128"/>
    <mergeCell ref="AL128:AQ128"/>
    <mergeCell ref="AR128:AW128"/>
    <mergeCell ref="AX128:BC128"/>
    <mergeCell ref="BD128:BI128"/>
    <mergeCell ref="BJ128:BO128"/>
    <mergeCell ref="T143:Y143"/>
    <mergeCell ref="Z143:AE143"/>
    <mergeCell ref="AF143:AK143"/>
    <mergeCell ref="AL143:AQ143"/>
    <mergeCell ref="B132:DS132"/>
    <mergeCell ref="DU132:FC132"/>
    <mergeCell ref="G134:FC134"/>
    <mergeCell ref="A135:V135"/>
    <mergeCell ref="A138:FC138"/>
    <mergeCell ref="G140:FC140"/>
    <mergeCell ref="DU129:EA129"/>
    <mergeCell ref="EB129:EH129"/>
    <mergeCell ref="EI129:EO129"/>
    <mergeCell ref="EP129:EV129"/>
    <mergeCell ref="EW129:FC129"/>
    <mergeCell ref="B131:DS131"/>
    <mergeCell ref="DU131:FC131"/>
    <mergeCell ref="CH129:CM129"/>
    <mergeCell ref="CN129:CS129"/>
    <mergeCell ref="CT129:CY129"/>
    <mergeCell ref="CZ129:DF129"/>
    <mergeCell ref="DG129:DM129"/>
    <mergeCell ref="DN129:DT129"/>
    <mergeCell ref="AX129:BC129"/>
    <mergeCell ref="BD129:BI129"/>
    <mergeCell ref="BJ129:BO129"/>
    <mergeCell ref="BP129:BU129"/>
    <mergeCell ref="BV129:CA129"/>
    <mergeCell ref="CB129:CG129"/>
    <mergeCell ref="A129:G129"/>
    <mergeCell ref="H129:M129"/>
    <mergeCell ref="N129:S129"/>
    <mergeCell ref="A144:G144"/>
    <mergeCell ref="H144:M144"/>
    <mergeCell ref="N144:S144"/>
    <mergeCell ref="T144:Y144"/>
    <mergeCell ref="EB145:EH145"/>
    <mergeCell ref="Z144:AE144"/>
    <mergeCell ref="AF144:AK144"/>
    <mergeCell ref="DN143:DT143"/>
    <mergeCell ref="DU143:EA143"/>
    <mergeCell ref="EB143:EH143"/>
    <mergeCell ref="EI143:EO143"/>
    <mergeCell ref="EP143:EV143"/>
    <mergeCell ref="EW143:FC143"/>
    <mergeCell ref="CB143:CG143"/>
    <mergeCell ref="CH143:CM143"/>
    <mergeCell ref="CN143:CS143"/>
    <mergeCell ref="CT143:CY143"/>
    <mergeCell ref="CZ143:DF143"/>
    <mergeCell ref="DG143:DM143"/>
    <mergeCell ref="AR143:AW143"/>
    <mergeCell ref="AX143:BC143"/>
    <mergeCell ref="BD143:BI143"/>
    <mergeCell ref="BJ143:BO143"/>
    <mergeCell ref="BP143:BU143"/>
    <mergeCell ref="BV143:CA143"/>
    <mergeCell ref="EW144:FC144"/>
    <mergeCell ref="A142:G143"/>
    <mergeCell ref="H142:DU142"/>
    <mergeCell ref="DV142:EA142"/>
    <mergeCell ref="EB142:FC142"/>
    <mergeCell ref="H143:M143"/>
    <mergeCell ref="N143:S143"/>
    <mergeCell ref="DG144:DM144"/>
    <mergeCell ref="DN144:DT144"/>
    <mergeCell ref="DU144:EA144"/>
    <mergeCell ref="EB144:EH144"/>
    <mergeCell ref="EI144:EO144"/>
    <mergeCell ref="EP144:EV144"/>
    <mergeCell ref="BV144:CA144"/>
    <mergeCell ref="CB144:CG144"/>
    <mergeCell ref="CH144:CM144"/>
    <mergeCell ref="CN144:CS144"/>
    <mergeCell ref="CT144:CY144"/>
    <mergeCell ref="CZ144:DF144"/>
    <mergeCell ref="AL144:AQ144"/>
    <mergeCell ref="AR144:AW144"/>
    <mergeCell ref="AX144:BC144"/>
    <mergeCell ref="BD144:BI144"/>
    <mergeCell ref="BJ144:BO144"/>
    <mergeCell ref="BP144:BU144"/>
    <mergeCell ref="EI145:EO145"/>
    <mergeCell ref="EP145:EV145"/>
    <mergeCell ref="EW145:FC145"/>
    <mergeCell ref="A146:G146"/>
    <mergeCell ref="H146:M146"/>
    <mergeCell ref="N146:S146"/>
    <mergeCell ref="T146:Y146"/>
    <mergeCell ref="Z146:AE146"/>
    <mergeCell ref="AF146:AK146"/>
    <mergeCell ref="CN145:CS145"/>
    <mergeCell ref="CT145:CY145"/>
    <mergeCell ref="CZ145:DF145"/>
    <mergeCell ref="DG145:DM145"/>
    <mergeCell ref="DN145:DT145"/>
    <mergeCell ref="DU145:EA145"/>
    <mergeCell ref="BD145:BI145"/>
    <mergeCell ref="BJ145:BO145"/>
    <mergeCell ref="BP145:BU145"/>
    <mergeCell ref="BV145:CA145"/>
    <mergeCell ref="CB145:CG145"/>
    <mergeCell ref="CH145:CM145"/>
    <mergeCell ref="EW146:FC146"/>
    <mergeCell ref="A145:G145"/>
    <mergeCell ref="H145:M145"/>
    <mergeCell ref="N145:S145"/>
    <mergeCell ref="T145:Y145"/>
    <mergeCell ref="Z145:AE145"/>
    <mergeCell ref="AF145:AK145"/>
    <mergeCell ref="AL145:AQ145"/>
    <mergeCell ref="AR145:AW145"/>
    <mergeCell ref="AX145:BC145"/>
    <mergeCell ref="DG146:DM146"/>
    <mergeCell ref="DN146:DT146"/>
    <mergeCell ref="DU146:EA146"/>
    <mergeCell ref="EB146:EH146"/>
    <mergeCell ref="EI146:EO146"/>
    <mergeCell ref="EP146:EV146"/>
    <mergeCell ref="BV146:CA146"/>
    <mergeCell ref="CB146:CG146"/>
    <mergeCell ref="CH146:CM146"/>
    <mergeCell ref="CN146:CS146"/>
    <mergeCell ref="CT146:CY146"/>
    <mergeCell ref="CZ146:DF146"/>
    <mergeCell ref="AL146:AQ146"/>
    <mergeCell ref="AR146:AW146"/>
    <mergeCell ref="AX146:BC146"/>
    <mergeCell ref="BD146:BI146"/>
    <mergeCell ref="BJ146:BO146"/>
    <mergeCell ref="BP146:BU146"/>
    <mergeCell ref="EW147:FC147"/>
    <mergeCell ref="A148:G148"/>
    <mergeCell ref="H148:M148"/>
    <mergeCell ref="N148:S148"/>
    <mergeCell ref="T148:Y148"/>
    <mergeCell ref="Z148:AE148"/>
    <mergeCell ref="AF148:AK148"/>
    <mergeCell ref="CN147:CS147"/>
    <mergeCell ref="CT147:CY147"/>
    <mergeCell ref="CZ147:DF147"/>
    <mergeCell ref="DG147:DM147"/>
    <mergeCell ref="DN147:DT147"/>
    <mergeCell ref="DU147:EA147"/>
    <mergeCell ref="BD147:BI147"/>
    <mergeCell ref="BJ147:BO147"/>
    <mergeCell ref="BP147:BU147"/>
    <mergeCell ref="BV147:CA147"/>
    <mergeCell ref="CB147:CG147"/>
    <mergeCell ref="CH147:CM147"/>
    <mergeCell ref="EW148:FC148"/>
    <mergeCell ref="A147:G147"/>
    <mergeCell ref="H147:M147"/>
    <mergeCell ref="N147:S147"/>
    <mergeCell ref="T147:Y147"/>
    <mergeCell ref="Z147:AE147"/>
    <mergeCell ref="AF147:AK147"/>
    <mergeCell ref="AL147:AQ147"/>
    <mergeCell ref="AR147:AW147"/>
    <mergeCell ref="AX147:BC147"/>
    <mergeCell ref="EB147:EH147"/>
    <mergeCell ref="EI147:EO147"/>
    <mergeCell ref="EP147:EV147"/>
    <mergeCell ref="DG148:DM148"/>
    <mergeCell ref="DN148:DT148"/>
    <mergeCell ref="DU148:EA148"/>
    <mergeCell ref="EB148:EH148"/>
    <mergeCell ref="EI148:EO148"/>
    <mergeCell ref="EP148:EV148"/>
    <mergeCell ref="BV148:CA148"/>
    <mergeCell ref="CB148:CG148"/>
    <mergeCell ref="CH148:CM148"/>
    <mergeCell ref="CN148:CS148"/>
    <mergeCell ref="CT148:CY148"/>
    <mergeCell ref="CZ148:DF148"/>
    <mergeCell ref="AL148:AQ148"/>
    <mergeCell ref="AR148:AW148"/>
    <mergeCell ref="AX148:BC148"/>
    <mergeCell ref="BD148:BI148"/>
    <mergeCell ref="BJ148:BO148"/>
    <mergeCell ref="BP148:BU148"/>
    <mergeCell ref="EW149:FC149"/>
    <mergeCell ref="A150:G150"/>
    <mergeCell ref="H150:M150"/>
    <mergeCell ref="N150:S150"/>
    <mergeCell ref="T150:Y150"/>
    <mergeCell ref="Z150:AE150"/>
    <mergeCell ref="AF150:AK150"/>
    <mergeCell ref="CN149:CS149"/>
    <mergeCell ref="CT149:CY149"/>
    <mergeCell ref="CZ149:DF149"/>
    <mergeCell ref="DG149:DM149"/>
    <mergeCell ref="DN149:DT149"/>
    <mergeCell ref="DU149:EA149"/>
    <mergeCell ref="BD149:BI149"/>
    <mergeCell ref="BJ149:BO149"/>
    <mergeCell ref="BP149:BU149"/>
    <mergeCell ref="BV149:CA149"/>
    <mergeCell ref="CB149:CG149"/>
    <mergeCell ref="CH149:CM149"/>
    <mergeCell ref="EW150:FC150"/>
    <mergeCell ref="A149:G149"/>
    <mergeCell ref="H149:M149"/>
    <mergeCell ref="N149:S149"/>
    <mergeCell ref="T149:Y149"/>
    <mergeCell ref="Z149:AE149"/>
    <mergeCell ref="AF149:AK149"/>
    <mergeCell ref="AL149:AQ149"/>
    <mergeCell ref="AR149:AW149"/>
    <mergeCell ref="AX149:BC149"/>
    <mergeCell ref="EB149:EH149"/>
    <mergeCell ref="EI149:EO149"/>
    <mergeCell ref="EP149:EV149"/>
    <mergeCell ref="DG150:DM150"/>
    <mergeCell ref="DN150:DT150"/>
    <mergeCell ref="DU150:EA150"/>
    <mergeCell ref="EB150:EH150"/>
    <mergeCell ref="EI150:EO150"/>
    <mergeCell ref="EP150:EV150"/>
    <mergeCell ref="BV150:CA150"/>
    <mergeCell ref="CB150:CG150"/>
    <mergeCell ref="CH150:CM150"/>
    <mergeCell ref="CN150:CS150"/>
    <mergeCell ref="CT150:CY150"/>
    <mergeCell ref="CZ150:DF150"/>
    <mergeCell ref="AL150:AQ150"/>
    <mergeCell ref="AR150:AW150"/>
    <mergeCell ref="AX150:BC150"/>
    <mergeCell ref="BD150:BI150"/>
    <mergeCell ref="BJ150:BO150"/>
    <mergeCell ref="BP150:BU150"/>
    <mergeCell ref="EW151:FC151"/>
    <mergeCell ref="A152:G152"/>
    <mergeCell ref="H152:M152"/>
    <mergeCell ref="N152:S152"/>
    <mergeCell ref="T152:Y152"/>
    <mergeCell ref="Z152:AE152"/>
    <mergeCell ref="AF152:AK152"/>
    <mergeCell ref="CN151:CS151"/>
    <mergeCell ref="CT151:CY151"/>
    <mergeCell ref="CZ151:DF151"/>
    <mergeCell ref="DG151:DM151"/>
    <mergeCell ref="DN151:DT151"/>
    <mergeCell ref="DU151:EA151"/>
    <mergeCell ref="BD151:BI151"/>
    <mergeCell ref="BJ151:BO151"/>
    <mergeCell ref="BP151:BU151"/>
    <mergeCell ref="BV151:CA151"/>
    <mergeCell ref="CB151:CG151"/>
    <mergeCell ref="CH151:CM151"/>
    <mergeCell ref="EW152:FC152"/>
    <mergeCell ref="A151:G151"/>
    <mergeCell ref="H151:M151"/>
    <mergeCell ref="N151:S151"/>
    <mergeCell ref="T151:Y151"/>
    <mergeCell ref="Z151:AE151"/>
    <mergeCell ref="AF151:AK151"/>
    <mergeCell ref="AL151:AQ151"/>
    <mergeCell ref="AR151:AW151"/>
    <mergeCell ref="AX151:BC151"/>
    <mergeCell ref="EB151:EH151"/>
    <mergeCell ref="EI151:EO151"/>
    <mergeCell ref="EP151:EV151"/>
    <mergeCell ref="DG152:DM152"/>
    <mergeCell ref="DN152:DT152"/>
    <mergeCell ref="DU152:EA152"/>
    <mergeCell ref="EB152:EH152"/>
    <mergeCell ref="EI152:EO152"/>
    <mergeCell ref="EP152:EV152"/>
    <mergeCell ref="BV152:CA152"/>
    <mergeCell ref="CB152:CG152"/>
    <mergeCell ref="CH152:CM152"/>
    <mergeCell ref="CN152:CS152"/>
    <mergeCell ref="CT152:CY152"/>
    <mergeCell ref="CZ152:DF152"/>
    <mergeCell ref="AL152:AQ152"/>
    <mergeCell ref="AR152:AW152"/>
    <mergeCell ref="AX152:BC152"/>
    <mergeCell ref="BD152:BI152"/>
    <mergeCell ref="BJ152:BO152"/>
    <mergeCell ref="BP152:BU152"/>
    <mergeCell ref="EW153:FC153"/>
    <mergeCell ref="A154:G154"/>
    <mergeCell ref="H154:M154"/>
    <mergeCell ref="N154:S154"/>
    <mergeCell ref="T154:Y154"/>
    <mergeCell ref="Z154:AE154"/>
    <mergeCell ref="AF154:AK154"/>
    <mergeCell ref="CN153:CS153"/>
    <mergeCell ref="CT153:CY153"/>
    <mergeCell ref="CZ153:DF153"/>
    <mergeCell ref="DG153:DM153"/>
    <mergeCell ref="DN153:DT153"/>
    <mergeCell ref="DU153:EA153"/>
    <mergeCell ref="BD153:BI153"/>
    <mergeCell ref="BJ153:BO153"/>
    <mergeCell ref="BP153:BU153"/>
    <mergeCell ref="BV153:CA153"/>
    <mergeCell ref="CB153:CG153"/>
    <mergeCell ref="CH153:CM153"/>
    <mergeCell ref="EW154:FC154"/>
    <mergeCell ref="A153:G153"/>
    <mergeCell ref="H153:M153"/>
    <mergeCell ref="N153:S153"/>
    <mergeCell ref="T153:Y153"/>
    <mergeCell ref="Z153:AE153"/>
    <mergeCell ref="AF153:AK153"/>
    <mergeCell ref="AL153:AQ153"/>
    <mergeCell ref="AR153:AW153"/>
    <mergeCell ref="AX153:BC153"/>
    <mergeCell ref="EB153:EH153"/>
    <mergeCell ref="EI153:EO153"/>
    <mergeCell ref="EP153:EV153"/>
    <mergeCell ref="DG154:DM154"/>
    <mergeCell ref="DN154:DT154"/>
    <mergeCell ref="DU154:EA154"/>
    <mergeCell ref="EB154:EH154"/>
    <mergeCell ref="EI154:EO154"/>
    <mergeCell ref="EP154:EV154"/>
    <mergeCell ref="BV154:CA154"/>
    <mergeCell ref="CB154:CG154"/>
    <mergeCell ref="CH154:CM154"/>
    <mergeCell ref="CN154:CS154"/>
    <mergeCell ref="CT154:CY154"/>
    <mergeCell ref="CZ154:DF154"/>
    <mergeCell ref="AL154:AQ154"/>
    <mergeCell ref="AR154:AW154"/>
    <mergeCell ref="AX154:BC154"/>
    <mergeCell ref="BD154:BI154"/>
    <mergeCell ref="BJ154:BO154"/>
    <mergeCell ref="BP154:BU154"/>
    <mergeCell ref="EW155:FC155"/>
    <mergeCell ref="A156:G156"/>
    <mergeCell ref="H156:M156"/>
    <mergeCell ref="N156:S156"/>
    <mergeCell ref="T156:Y156"/>
    <mergeCell ref="Z156:AE156"/>
    <mergeCell ref="AF156:AK156"/>
    <mergeCell ref="CN155:CS155"/>
    <mergeCell ref="CT155:CY155"/>
    <mergeCell ref="CZ155:DF155"/>
    <mergeCell ref="DG155:DM155"/>
    <mergeCell ref="DN155:DT155"/>
    <mergeCell ref="DU155:EA155"/>
    <mergeCell ref="BD155:BI155"/>
    <mergeCell ref="BJ155:BO155"/>
    <mergeCell ref="BP155:BU155"/>
    <mergeCell ref="BV155:CA155"/>
    <mergeCell ref="CB155:CG155"/>
    <mergeCell ref="CH155:CM155"/>
    <mergeCell ref="EW156:FC156"/>
    <mergeCell ref="A155:G155"/>
    <mergeCell ref="H155:M155"/>
    <mergeCell ref="N155:S155"/>
    <mergeCell ref="T155:Y155"/>
    <mergeCell ref="Z155:AE155"/>
    <mergeCell ref="AF155:AK155"/>
    <mergeCell ref="AL155:AQ155"/>
    <mergeCell ref="AR155:AW155"/>
    <mergeCell ref="AX155:BC155"/>
    <mergeCell ref="EB155:EH155"/>
    <mergeCell ref="EI155:EO155"/>
    <mergeCell ref="EP155:EV155"/>
    <mergeCell ref="DG156:DM156"/>
    <mergeCell ref="DN156:DT156"/>
    <mergeCell ref="DU156:EA156"/>
    <mergeCell ref="EB156:EH156"/>
    <mergeCell ref="EI156:EO156"/>
    <mergeCell ref="EP156:EV156"/>
    <mergeCell ref="BV156:CA156"/>
    <mergeCell ref="CB156:CG156"/>
    <mergeCell ref="CH156:CM156"/>
    <mergeCell ref="CN156:CS156"/>
    <mergeCell ref="CT156:CY156"/>
    <mergeCell ref="CZ156:DF156"/>
    <mergeCell ref="AL156:AQ156"/>
    <mergeCell ref="AR156:AW156"/>
    <mergeCell ref="AX156:BC156"/>
    <mergeCell ref="BD156:BI156"/>
    <mergeCell ref="BJ156:BO156"/>
    <mergeCell ref="BP156:BU156"/>
    <mergeCell ref="EW157:FC157"/>
    <mergeCell ref="A158:G158"/>
    <mergeCell ref="H158:M158"/>
    <mergeCell ref="N158:S158"/>
    <mergeCell ref="T158:Y158"/>
    <mergeCell ref="Z158:AE158"/>
    <mergeCell ref="AF158:AK158"/>
    <mergeCell ref="CN157:CS157"/>
    <mergeCell ref="CT157:CY157"/>
    <mergeCell ref="CZ157:DF157"/>
    <mergeCell ref="DG157:DM157"/>
    <mergeCell ref="DN157:DT157"/>
    <mergeCell ref="DU157:EA157"/>
    <mergeCell ref="BD157:BI157"/>
    <mergeCell ref="BJ157:BO157"/>
    <mergeCell ref="BP157:BU157"/>
    <mergeCell ref="BV157:CA157"/>
    <mergeCell ref="CB157:CG157"/>
    <mergeCell ref="CH157:CM157"/>
    <mergeCell ref="EW158:FC158"/>
    <mergeCell ref="A157:G157"/>
    <mergeCell ref="H157:M157"/>
    <mergeCell ref="N157:S157"/>
    <mergeCell ref="T157:Y157"/>
    <mergeCell ref="Z157:AE157"/>
    <mergeCell ref="AF157:AK157"/>
    <mergeCell ref="AL157:AQ157"/>
    <mergeCell ref="AR157:AW157"/>
    <mergeCell ref="AX157:BC157"/>
    <mergeCell ref="EB157:EH157"/>
    <mergeCell ref="EI157:EO157"/>
    <mergeCell ref="EP157:EV157"/>
    <mergeCell ref="DG158:DM158"/>
    <mergeCell ref="DN158:DT158"/>
    <mergeCell ref="DU158:EA158"/>
    <mergeCell ref="EB158:EH158"/>
    <mergeCell ref="EI158:EO158"/>
    <mergeCell ref="EP158:EV158"/>
    <mergeCell ref="BV158:CA158"/>
    <mergeCell ref="CB158:CG158"/>
    <mergeCell ref="CH158:CM158"/>
    <mergeCell ref="CN158:CS158"/>
    <mergeCell ref="CT158:CY158"/>
    <mergeCell ref="CZ158:DF158"/>
    <mergeCell ref="AL158:AQ158"/>
    <mergeCell ref="AR158:AW158"/>
    <mergeCell ref="AX158:BC158"/>
    <mergeCell ref="BD158:BI158"/>
    <mergeCell ref="BJ158:BO158"/>
    <mergeCell ref="BP158:BU158"/>
    <mergeCell ref="EW159:FC159"/>
    <mergeCell ref="A160:G160"/>
    <mergeCell ref="H160:M160"/>
    <mergeCell ref="N160:S160"/>
    <mergeCell ref="T160:Y160"/>
    <mergeCell ref="Z160:AE160"/>
    <mergeCell ref="AF160:AK160"/>
    <mergeCell ref="CN159:CS159"/>
    <mergeCell ref="CT159:CY159"/>
    <mergeCell ref="CZ159:DF159"/>
    <mergeCell ref="DG159:DM159"/>
    <mergeCell ref="DN159:DT159"/>
    <mergeCell ref="DU159:EA159"/>
    <mergeCell ref="BD159:BI159"/>
    <mergeCell ref="BJ159:BO159"/>
    <mergeCell ref="BP159:BU159"/>
    <mergeCell ref="BV159:CA159"/>
    <mergeCell ref="CB159:CG159"/>
    <mergeCell ref="CH159:CM159"/>
    <mergeCell ref="EW160:FC160"/>
    <mergeCell ref="A159:G159"/>
    <mergeCell ref="H159:M159"/>
    <mergeCell ref="N159:S159"/>
    <mergeCell ref="T159:Y159"/>
    <mergeCell ref="Z159:AE159"/>
    <mergeCell ref="AF159:AK159"/>
    <mergeCell ref="AL159:AQ159"/>
    <mergeCell ref="AR159:AW159"/>
    <mergeCell ref="AX159:BC159"/>
    <mergeCell ref="EB159:EH159"/>
    <mergeCell ref="EI159:EO159"/>
    <mergeCell ref="EP159:EV159"/>
    <mergeCell ref="DG160:DM160"/>
    <mergeCell ref="DN160:DT160"/>
    <mergeCell ref="DU160:EA160"/>
    <mergeCell ref="EB160:EH160"/>
    <mergeCell ref="EI160:EO160"/>
    <mergeCell ref="EP160:EV160"/>
    <mergeCell ref="BV160:CA160"/>
    <mergeCell ref="CB160:CG160"/>
    <mergeCell ref="CH160:CM160"/>
    <mergeCell ref="CN160:CS160"/>
    <mergeCell ref="CT160:CY160"/>
    <mergeCell ref="CZ160:DF160"/>
    <mergeCell ref="AL160:AQ160"/>
    <mergeCell ref="AR160:AW160"/>
    <mergeCell ref="AX160:BC160"/>
    <mergeCell ref="BD160:BI160"/>
    <mergeCell ref="BJ160:BO160"/>
    <mergeCell ref="BP160:BU160"/>
    <mergeCell ref="EW161:FC161"/>
    <mergeCell ref="A162:G162"/>
    <mergeCell ref="H162:M162"/>
    <mergeCell ref="N162:S162"/>
    <mergeCell ref="T162:Y162"/>
    <mergeCell ref="Z162:AE162"/>
    <mergeCell ref="AF162:AK162"/>
    <mergeCell ref="CN161:CS161"/>
    <mergeCell ref="CT161:CY161"/>
    <mergeCell ref="CZ161:DF161"/>
    <mergeCell ref="DG161:DM161"/>
    <mergeCell ref="DN161:DT161"/>
    <mergeCell ref="DU161:EA161"/>
    <mergeCell ref="BD161:BI161"/>
    <mergeCell ref="BJ161:BO161"/>
    <mergeCell ref="BP161:BU161"/>
    <mergeCell ref="BV161:CA161"/>
    <mergeCell ref="CB161:CG161"/>
    <mergeCell ref="CH161:CM161"/>
    <mergeCell ref="EW162:FC162"/>
    <mergeCell ref="A161:G161"/>
    <mergeCell ref="H161:M161"/>
    <mergeCell ref="N161:S161"/>
    <mergeCell ref="T161:Y161"/>
    <mergeCell ref="Z161:AE161"/>
    <mergeCell ref="AF161:AK161"/>
    <mergeCell ref="AL161:AQ161"/>
    <mergeCell ref="AR161:AW161"/>
    <mergeCell ref="AX161:BC161"/>
    <mergeCell ref="EB161:EH161"/>
    <mergeCell ref="EI161:EO161"/>
    <mergeCell ref="EP161:EV161"/>
    <mergeCell ref="DG162:DM162"/>
    <mergeCell ref="DN162:DT162"/>
    <mergeCell ref="DU162:EA162"/>
    <mergeCell ref="EB162:EH162"/>
    <mergeCell ref="EI162:EO162"/>
    <mergeCell ref="EP162:EV162"/>
    <mergeCell ref="BV162:CA162"/>
    <mergeCell ref="CB162:CG162"/>
    <mergeCell ref="CH162:CM162"/>
    <mergeCell ref="CN162:CS162"/>
    <mergeCell ref="CT162:CY162"/>
    <mergeCell ref="CZ162:DF162"/>
    <mergeCell ref="AL162:AQ162"/>
    <mergeCell ref="AR162:AW162"/>
    <mergeCell ref="AX162:BC162"/>
    <mergeCell ref="BD162:BI162"/>
    <mergeCell ref="BJ162:BO162"/>
    <mergeCell ref="BP162:BU162"/>
    <mergeCell ref="EW163:FC163"/>
    <mergeCell ref="A164:G164"/>
    <mergeCell ref="H164:M164"/>
    <mergeCell ref="N164:S164"/>
    <mergeCell ref="T164:Y164"/>
    <mergeCell ref="Z164:AE164"/>
    <mergeCell ref="AF164:AK164"/>
    <mergeCell ref="CN163:CS163"/>
    <mergeCell ref="CT163:CY163"/>
    <mergeCell ref="CZ163:DF163"/>
    <mergeCell ref="DG163:DM163"/>
    <mergeCell ref="DN163:DT163"/>
    <mergeCell ref="DU163:EA163"/>
    <mergeCell ref="BD163:BI163"/>
    <mergeCell ref="BJ163:BO163"/>
    <mergeCell ref="BP163:BU163"/>
    <mergeCell ref="BV163:CA163"/>
    <mergeCell ref="CB163:CG163"/>
    <mergeCell ref="CH163:CM163"/>
    <mergeCell ref="EW164:FC164"/>
    <mergeCell ref="A163:G163"/>
    <mergeCell ref="H163:M163"/>
    <mergeCell ref="N163:S163"/>
    <mergeCell ref="T163:Y163"/>
    <mergeCell ref="Z163:AE163"/>
    <mergeCell ref="AF163:AK163"/>
    <mergeCell ref="AL163:AQ163"/>
    <mergeCell ref="AR163:AW163"/>
    <mergeCell ref="AX163:BC163"/>
    <mergeCell ref="EB163:EH163"/>
    <mergeCell ref="EI163:EO163"/>
    <mergeCell ref="EP163:EV163"/>
    <mergeCell ref="DG164:DM164"/>
    <mergeCell ref="DN164:DT164"/>
    <mergeCell ref="DU164:EA164"/>
    <mergeCell ref="EB164:EH164"/>
    <mergeCell ref="EI164:EO164"/>
    <mergeCell ref="EP164:EV164"/>
    <mergeCell ref="BV164:CA164"/>
    <mergeCell ref="CB164:CG164"/>
    <mergeCell ref="CH164:CM164"/>
    <mergeCell ref="CN164:CS164"/>
    <mergeCell ref="CT164:CY164"/>
    <mergeCell ref="CZ164:DF164"/>
    <mergeCell ref="AL164:AQ164"/>
    <mergeCell ref="AR164:AW164"/>
    <mergeCell ref="AX164:BC164"/>
    <mergeCell ref="BD164:BI164"/>
    <mergeCell ref="BJ164:BO164"/>
    <mergeCell ref="BP164:BU164"/>
    <mergeCell ref="EW165:FC165"/>
    <mergeCell ref="A166:G166"/>
    <mergeCell ref="H166:M166"/>
    <mergeCell ref="N166:S166"/>
    <mergeCell ref="T166:Y166"/>
    <mergeCell ref="Z166:AE166"/>
    <mergeCell ref="AF166:AK166"/>
    <mergeCell ref="CN165:CS165"/>
    <mergeCell ref="CT165:CY165"/>
    <mergeCell ref="CZ165:DF165"/>
    <mergeCell ref="DG165:DM165"/>
    <mergeCell ref="DN165:DT165"/>
    <mergeCell ref="DU165:EA165"/>
    <mergeCell ref="BD165:BI165"/>
    <mergeCell ref="BJ165:BO165"/>
    <mergeCell ref="BP165:BU165"/>
    <mergeCell ref="BV165:CA165"/>
    <mergeCell ref="CB165:CG165"/>
    <mergeCell ref="CH165:CM165"/>
    <mergeCell ref="EW166:FC166"/>
    <mergeCell ref="A165:G165"/>
    <mergeCell ref="H165:M165"/>
    <mergeCell ref="N165:S165"/>
    <mergeCell ref="T165:Y165"/>
    <mergeCell ref="Z165:AE165"/>
    <mergeCell ref="AF165:AK165"/>
    <mergeCell ref="AL165:AQ165"/>
    <mergeCell ref="AR165:AW165"/>
    <mergeCell ref="AX165:BC165"/>
    <mergeCell ref="EB165:EH165"/>
    <mergeCell ref="EI165:EO165"/>
    <mergeCell ref="EP165:EV165"/>
    <mergeCell ref="DG166:DM166"/>
    <mergeCell ref="DN166:DT166"/>
    <mergeCell ref="DU166:EA166"/>
    <mergeCell ref="EB166:EH166"/>
    <mergeCell ref="EI166:EO166"/>
    <mergeCell ref="EP166:EV166"/>
    <mergeCell ref="BV166:CA166"/>
    <mergeCell ref="CB166:CG166"/>
    <mergeCell ref="CH166:CM166"/>
    <mergeCell ref="CN166:CS166"/>
    <mergeCell ref="CT166:CY166"/>
    <mergeCell ref="CZ166:DF166"/>
    <mergeCell ref="AL166:AQ166"/>
    <mergeCell ref="AR166:AW166"/>
    <mergeCell ref="AX166:BC166"/>
    <mergeCell ref="BD166:BI166"/>
    <mergeCell ref="BJ166:BO166"/>
    <mergeCell ref="BP166:BU166"/>
    <mergeCell ref="EW167:FC167"/>
    <mergeCell ref="A168:G168"/>
    <mergeCell ref="H168:M168"/>
    <mergeCell ref="N168:S168"/>
    <mergeCell ref="T168:Y168"/>
    <mergeCell ref="Z168:AE168"/>
    <mergeCell ref="AF168:AK168"/>
    <mergeCell ref="CN167:CS167"/>
    <mergeCell ref="CT167:CY167"/>
    <mergeCell ref="CZ167:DF167"/>
    <mergeCell ref="DG167:DM167"/>
    <mergeCell ref="DN167:DT167"/>
    <mergeCell ref="DU167:EA167"/>
    <mergeCell ref="BD167:BI167"/>
    <mergeCell ref="BJ167:BO167"/>
    <mergeCell ref="BP167:BU167"/>
    <mergeCell ref="BV167:CA167"/>
    <mergeCell ref="CB167:CG167"/>
    <mergeCell ref="CH167:CM167"/>
    <mergeCell ref="EW168:FC168"/>
    <mergeCell ref="A167:G167"/>
    <mergeCell ref="H167:M167"/>
    <mergeCell ref="N167:S167"/>
    <mergeCell ref="T167:Y167"/>
    <mergeCell ref="Z167:AE167"/>
    <mergeCell ref="AF167:AK167"/>
    <mergeCell ref="AL167:AQ167"/>
    <mergeCell ref="AR167:AW167"/>
    <mergeCell ref="AX167:BC167"/>
    <mergeCell ref="EB167:EH167"/>
    <mergeCell ref="EI167:EO167"/>
    <mergeCell ref="EP167:EV167"/>
    <mergeCell ref="DG168:DM168"/>
    <mergeCell ref="DN168:DT168"/>
    <mergeCell ref="DU168:EA168"/>
    <mergeCell ref="EB168:EH168"/>
    <mergeCell ref="EI168:EO168"/>
    <mergeCell ref="EP168:EV168"/>
    <mergeCell ref="BV168:CA168"/>
    <mergeCell ref="CB168:CG168"/>
    <mergeCell ref="CH168:CM168"/>
    <mergeCell ref="CN168:CS168"/>
    <mergeCell ref="CT168:CY168"/>
    <mergeCell ref="CZ168:DF168"/>
    <mergeCell ref="AL168:AQ168"/>
    <mergeCell ref="AR168:AW168"/>
    <mergeCell ref="AX168:BC168"/>
    <mergeCell ref="BD168:BI168"/>
    <mergeCell ref="BJ168:BO168"/>
    <mergeCell ref="BP168:BU168"/>
    <mergeCell ref="EW169:FC169"/>
    <mergeCell ref="A170:G170"/>
    <mergeCell ref="H170:M170"/>
    <mergeCell ref="N170:S170"/>
    <mergeCell ref="T170:Y170"/>
    <mergeCell ref="Z170:AE170"/>
    <mergeCell ref="AF170:AK170"/>
    <mergeCell ref="CN169:CS169"/>
    <mergeCell ref="CT169:CY169"/>
    <mergeCell ref="CZ169:DF169"/>
    <mergeCell ref="DG169:DM169"/>
    <mergeCell ref="DN169:DT169"/>
    <mergeCell ref="DU169:EA169"/>
    <mergeCell ref="BD169:BI169"/>
    <mergeCell ref="BJ169:BO169"/>
    <mergeCell ref="BP169:BU169"/>
    <mergeCell ref="BV169:CA169"/>
    <mergeCell ref="CB169:CG169"/>
    <mergeCell ref="CH169:CM169"/>
    <mergeCell ref="EW170:FC170"/>
    <mergeCell ref="A169:G169"/>
    <mergeCell ref="H169:M169"/>
    <mergeCell ref="N169:S169"/>
    <mergeCell ref="T169:Y169"/>
    <mergeCell ref="Z169:AE169"/>
    <mergeCell ref="AF169:AK169"/>
    <mergeCell ref="AL169:AQ169"/>
    <mergeCell ref="AR169:AW169"/>
    <mergeCell ref="AX169:BC169"/>
    <mergeCell ref="EB169:EH169"/>
    <mergeCell ref="EI169:EO169"/>
    <mergeCell ref="EP169:EV169"/>
    <mergeCell ref="DG170:DM170"/>
    <mergeCell ref="DN170:DT170"/>
    <mergeCell ref="DU170:EA170"/>
    <mergeCell ref="EB170:EH170"/>
    <mergeCell ref="EI170:EO170"/>
    <mergeCell ref="EP170:EV170"/>
    <mergeCell ref="BV170:CA170"/>
    <mergeCell ref="CB170:CG170"/>
    <mergeCell ref="CH170:CM170"/>
    <mergeCell ref="CN170:CS170"/>
    <mergeCell ref="CT170:CY170"/>
    <mergeCell ref="CZ170:DF170"/>
    <mergeCell ref="AL170:AQ170"/>
    <mergeCell ref="AR170:AW170"/>
    <mergeCell ref="AX170:BC170"/>
    <mergeCell ref="BD170:BI170"/>
    <mergeCell ref="BJ170:BO170"/>
    <mergeCell ref="BP170:BU170"/>
    <mergeCell ref="EW171:FC171"/>
    <mergeCell ref="A172:G172"/>
    <mergeCell ref="H172:M172"/>
    <mergeCell ref="N172:S172"/>
    <mergeCell ref="T172:Y172"/>
    <mergeCell ref="Z172:AE172"/>
    <mergeCell ref="AF172:AK172"/>
    <mergeCell ref="CN171:CS171"/>
    <mergeCell ref="CT171:CY171"/>
    <mergeCell ref="CZ171:DF171"/>
    <mergeCell ref="DG171:DM171"/>
    <mergeCell ref="DN171:DT171"/>
    <mergeCell ref="DU171:EA171"/>
    <mergeCell ref="BD171:BI171"/>
    <mergeCell ref="BJ171:BO171"/>
    <mergeCell ref="BP171:BU171"/>
    <mergeCell ref="BV171:CA171"/>
    <mergeCell ref="CB171:CG171"/>
    <mergeCell ref="CH171:CM171"/>
    <mergeCell ref="EW172:FC172"/>
    <mergeCell ref="A171:G171"/>
    <mergeCell ref="H171:M171"/>
    <mergeCell ref="N171:S171"/>
    <mergeCell ref="T171:Y171"/>
    <mergeCell ref="Z171:AE171"/>
    <mergeCell ref="AF171:AK171"/>
    <mergeCell ref="AL171:AQ171"/>
    <mergeCell ref="AR171:AW171"/>
    <mergeCell ref="AX171:BC171"/>
    <mergeCell ref="EB171:EH171"/>
    <mergeCell ref="EI171:EO171"/>
    <mergeCell ref="EP171:EV171"/>
    <mergeCell ref="DG172:DM172"/>
    <mergeCell ref="DN172:DT172"/>
    <mergeCell ref="DU172:EA172"/>
    <mergeCell ref="EB172:EH172"/>
    <mergeCell ref="EI172:EO172"/>
    <mergeCell ref="EP172:EV172"/>
    <mergeCell ref="BV172:CA172"/>
    <mergeCell ref="CB172:CG172"/>
    <mergeCell ref="CH172:CM172"/>
    <mergeCell ref="CN172:CS172"/>
    <mergeCell ref="CT172:CY172"/>
    <mergeCell ref="CZ172:DF172"/>
    <mergeCell ref="AL172:AQ172"/>
    <mergeCell ref="AR172:AW172"/>
    <mergeCell ref="AX172:BC172"/>
    <mergeCell ref="BD172:BI172"/>
    <mergeCell ref="BJ172:BO172"/>
    <mergeCell ref="BP172:BU172"/>
    <mergeCell ref="EW173:FC173"/>
    <mergeCell ref="A174:G174"/>
    <mergeCell ref="H174:M174"/>
    <mergeCell ref="N174:S174"/>
    <mergeCell ref="T174:Y174"/>
    <mergeCell ref="Z174:AE174"/>
    <mergeCell ref="AF174:AK174"/>
    <mergeCell ref="CN173:CS173"/>
    <mergeCell ref="CT173:CY173"/>
    <mergeCell ref="CZ173:DF173"/>
    <mergeCell ref="DG173:DM173"/>
    <mergeCell ref="DN173:DT173"/>
    <mergeCell ref="DU173:EA173"/>
    <mergeCell ref="BD173:BI173"/>
    <mergeCell ref="BJ173:BO173"/>
    <mergeCell ref="BP173:BU173"/>
    <mergeCell ref="BV173:CA173"/>
    <mergeCell ref="CB173:CG173"/>
    <mergeCell ref="CH173:CM173"/>
    <mergeCell ref="EW174:FC174"/>
    <mergeCell ref="A173:G173"/>
    <mergeCell ref="H173:M173"/>
    <mergeCell ref="N173:S173"/>
    <mergeCell ref="T173:Y173"/>
    <mergeCell ref="Z173:AE173"/>
    <mergeCell ref="AF173:AK173"/>
    <mergeCell ref="AL173:AQ173"/>
    <mergeCell ref="AR173:AW173"/>
    <mergeCell ref="AX173:BC173"/>
    <mergeCell ref="EB173:EH173"/>
    <mergeCell ref="EI173:EO173"/>
    <mergeCell ref="EP173:EV173"/>
    <mergeCell ref="EI178:EO178"/>
    <mergeCell ref="EP178:EV178"/>
    <mergeCell ref="A176:G177"/>
    <mergeCell ref="H176:DU176"/>
    <mergeCell ref="DV176:EA176"/>
    <mergeCell ref="EB176:FC176"/>
    <mergeCell ref="H177:M177"/>
    <mergeCell ref="N177:S177"/>
    <mergeCell ref="T177:Y177"/>
    <mergeCell ref="Z177:AE177"/>
    <mergeCell ref="AF177:AK177"/>
    <mergeCell ref="DG174:DM174"/>
    <mergeCell ref="DN174:DT174"/>
    <mergeCell ref="DU174:EA174"/>
    <mergeCell ref="EB174:EH174"/>
    <mergeCell ref="EI174:EO174"/>
    <mergeCell ref="EP174:EV174"/>
    <mergeCell ref="BV174:CA174"/>
    <mergeCell ref="CB174:CG174"/>
    <mergeCell ref="CH174:CM174"/>
    <mergeCell ref="CN174:CS174"/>
    <mergeCell ref="CT174:CY174"/>
    <mergeCell ref="CZ174:DF174"/>
    <mergeCell ref="AL174:AQ174"/>
    <mergeCell ref="AR174:AW174"/>
    <mergeCell ref="AX174:BC174"/>
    <mergeCell ref="BD174:BI174"/>
    <mergeCell ref="BJ174:BO174"/>
    <mergeCell ref="BP174:BU174"/>
    <mergeCell ref="EW177:FC177"/>
    <mergeCell ref="DG177:DM177"/>
    <mergeCell ref="DN177:DT177"/>
    <mergeCell ref="DU177:EA177"/>
    <mergeCell ref="EB177:EH177"/>
    <mergeCell ref="EI177:EO177"/>
    <mergeCell ref="EP177:EV177"/>
    <mergeCell ref="BV177:CA177"/>
    <mergeCell ref="CB177:CG177"/>
    <mergeCell ref="CH177:CM177"/>
    <mergeCell ref="CN177:CS177"/>
    <mergeCell ref="CT177:CY177"/>
    <mergeCell ref="CZ177:DF177"/>
    <mergeCell ref="AL177:AQ177"/>
    <mergeCell ref="AR177:AW177"/>
    <mergeCell ref="AX177:BC177"/>
    <mergeCell ref="BD177:BI177"/>
    <mergeCell ref="BJ177:BO177"/>
    <mergeCell ref="BP177:BU177"/>
    <mergeCell ref="EI180:EO180"/>
    <mergeCell ref="EP180:EV180"/>
    <mergeCell ref="DU179:EA179"/>
    <mergeCell ref="EB179:EH179"/>
    <mergeCell ref="EI179:EO179"/>
    <mergeCell ref="EP179:EV179"/>
    <mergeCell ref="BV179:CA179"/>
    <mergeCell ref="CB179:CG179"/>
    <mergeCell ref="CH179:CM179"/>
    <mergeCell ref="CN179:CS179"/>
    <mergeCell ref="CT179:CY179"/>
    <mergeCell ref="CZ179:DF179"/>
    <mergeCell ref="AL179:AQ179"/>
    <mergeCell ref="AR179:AW179"/>
    <mergeCell ref="AX179:BC179"/>
    <mergeCell ref="BD179:BI179"/>
    <mergeCell ref="EW178:FC178"/>
    <mergeCell ref="A179:G179"/>
    <mergeCell ref="H179:M179"/>
    <mergeCell ref="N179:S179"/>
    <mergeCell ref="T179:Y179"/>
    <mergeCell ref="Z179:AE179"/>
    <mergeCell ref="AF179:AK179"/>
    <mergeCell ref="CN178:CS178"/>
    <mergeCell ref="CT178:CY178"/>
    <mergeCell ref="CZ178:DF178"/>
    <mergeCell ref="DG178:DM178"/>
    <mergeCell ref="DN178:DT178"/>
    <mergeCell ref="DU178:EA178"/>
    <mergeCell ref="BD178:BI178"/>
    <mergeCell ref="BJ178:BO178"/>
    <mergeCell ref="BP178:BU178"/>
    <mergeCell ref="BV178:CA178"/>
    <mergeCell ref="CB178:CG178"/>
    <mergeCell ref="CH178:CM178"/>
    <mergeCell ref="EW179:FC179"/>
    <mergeCell ref="A178:G178"/>
    <mergeCell ref="H178:M178"/>
    <mergeCell ref="N178:S178"/>
    <mergeCell ref="T178:Y178"/>
    <mergeCell ref="Z178:AE178"/>
    <mergeCell ref="AF178:AK178"/>
    <mergeCell ref="AL178:AQ178"/>
    <mergeCell ref="AR178:AW178"/>
    <mergeCell ref="AX178:BC178"/>
    <mergeCell ref="EB178:EH178"/>
    <mergeCell ref="DG179:DM179"/>
    <mergeCell ref="DN179:DT179"/>
    <mergeCell ref="BJ179:BO179"/>
    <mergeCell ref="BP179:BU179"/>
    <mergeCell ref="EI182:EO182"/>
    <mergeCell ref="EP182:EV182"/>
    <mergeCell ref="EW180:FC180"/>
    <mergeCell ref="A181:G181"/>
    <mergeCell ref="H181:M181"/>
    <mergeCell ref="N181:S181"/>
    <mergeCell ref="T181:Y181"/>
    <mergeCell ref="Z181:AE181"/>
    <mergeCell ref="AF181:AK181"/>
    <mergeCell ref="CN180:CS180"/>
    <mergeCell ref="CT180:CY180"/>
    <mergeCell ref="CZ180:DF180"/>
    <mergeCell ref="DG180:DM180"/>
    <mergeCell ref="DN180:DT180"/>
    <mergeCell ref="DU180:EA180"/>
    <mergeCell ref="BD180:BI180"/>
    <mergeCell ref="BJ180:BO180"/>
    <mergeCell ref="BP180:BU180"/>
    <mergeCell ref="BV180:CA180"/>
    <mergeCell ref="CB180:CG180"/>
    <mergeCell ref="CH180:CM180"/>
    <mergeCell ref="EW181:FC181"/>
    <mergeCell ref="A180:G180"/>
    <mergeCell ref="H180:M180"/>
    <mergeCell ref="N180:S180"/>
    <mergeCell ref="T180:Y180"/>
    <mergeCell ref="Z180:AE180"/>
    <mergeCell ref="AF180:AK180"/>
    <mergeCell ref="AL180:AQ180"/>
    <mergeCell ref="AR180:AW180"/>
    <mergeCell ref="AX180:BC180"/>
    <mergeCell ref="EB180:EH180"/>
    <mergeCell ref="DG181:DM181"/>
    <mergeCell ref="DN181:DT181"/>
    <mergeCell ref="DU181:EA181"/>
    <mergeCell ref="EB181:EH181"/>
    <mergeCell ref="EI181:EO181"/>
    <mergeCell ref="EP181:EV181"/>
    <mergeCell ref="BV181:CA181"/>
    <mergeCell ref="CB181:CG181"/>
    <mergeCell ref="CH181:CM181"/>
    <mergeCell ref="CN181:CS181"/>
    <mergeCell ref="CT181:CY181"/>
    <mergeCell ref="CZ181:DF181"/>
    <mergeCell ref="AL181:AQ181"/>
    <mergeCell ref="AR181:AW181"/>
    <mergeCell ref="AX181:BC181"/>
    <mergeCell ref="BD181:BI181"/>
    <mergeCell ref="BJ181:BO181"/>
    <mergeCell ref="BP181:BU181"/>
    <mergeCell ref="EI184:EO184"/>
    <mergeCell ref="EP184:EV184"/>
    <mergeCell ref="EW182:FC182"/>
    <mergeCell ref="A183:G183"/>
    <mergeCell ref="H183:M183"/>
    <mergeCell ref="N183:S183"/>
    <mergeCell ref="T183:Y183"/>
    <mergeCell ref="Z183:AE183"/>
    <mergeCell ref="AF183:AK183"/>
    <mergeCell ref="CN182:CS182"/>
    <mergeCell ref="CT182:CY182"/>
    <mergeCell ref="CZ182:DF182"/>
    <mergeCell ref="DG182:DM182"/>
    <mergeCell ref="DN182:DT182"/>
    <mergeCell ref="DU182:EA182"/>
    <mergeCell ref="BD182:BI182"/>
    <mergeCell ref="BJ182:BO182"/>
    <mergeCell ref="BP182:BU182"/>
    <mergeCell ref="BV182:CA182"/>
    <mergeCell ref="CB182:CG182"/>
    <mergeCell ref="CH182:CM182"/>
    <mergeCell ref="EW183:FC183"/>
    <mergeCell ref="A182:G182"/>
    <mergeCell ref="H182:M182"/>
    <mergeCell ref="N182:S182"/>
    <mergeCell ref="T182:Y182"/>
    <mergeCell ref="Z182:AE182"/>
    <mergeCell ref="AF182:AK182"/>
    <mergeCell ref="AL182:AQ182"/>
    <mergeCell ref="AR182:AW182"/>
    <mergeCell ref="AX182:BC182"/>
    <mergeCell ref="EB182:EH182"/>
    <mergeCell ref="DG183:DM183"/>
    <mergeCell ref="DN183:DT183"/>
    <mergeCell ref="DU183:EA183"/>
    <mergeCell ref="EB183:EH183"/>
    <mergeCell ref="EI183:EO183"/>
    <mergeCell ref="EP183:EV183"/>
    <mergeCell ref="BV183:CA183"/>
    <mergeCell ref="CB183:CG183"/>
    <mergeCell ref="CH183:CM183"/>
    <mergeCell ref="CN183:CS183"/>
    <mergeCell ref="CT183:CY183"/>
    <mergeCell ref="CZ183:DF183"/>
    <mergeCell ref="AL183:AQ183"/>
    <mergeCell ref="AR183:AW183"/>
    <mergeCell ref="AX183:BC183"/>
    <mergeCell ref="BD183:BI183"/>
    <mergeCell ref="BJ183:BO183"/>
    <mergeCell ref="BP183:BU183"/>
    <mergeCell ref="EI186:EO186"/>
    <mergeCell ref="EP186:EV186"/>
    <mergeCell ref="EW184:FC184"/>
    <mergeCell ref="A185:G185"/>
    <mergeCell ref="H185:M185"/>
    <mergeCell ref="N185:S185"/>
    <mergeCell ref="T185:Y185"/>
    <mergeCell ref="Z185:AE185"/>
    <mergeCell ref="AF185:AK185"/>
    <mergeCell ref="CN184:CS184"/>
    <mergeCell ref="CT184:CY184"/>
    <mergeCell ref="CZ184:DF184"/>
    <mergeCell ref="DG184:DM184"/>
    <mergeCell ref="DN184:DT184"/>
    <mergeCell ref="DU184:EA184"/>
    <mergeCell ref="BD184:BI184"/>
    <mergeCell ref="BJ184:BO184"/>
    <mergeCell ref="BP184:BU184"/>
    <mergeCell ref="BV184:CA184"/>
    <mergeCell ref="CB184:CG184"/>
    <mergeCell ref="CH184:CM184"/>
    <mergeCell ref="EW185:FC185"/>
    <mergeCell ref="A184:G184"/>
    <mergeCell ref="H184:M184"/>
    <mergeCell ref="N184:S184"/>
    <mergeCell ref="T184:Y184"/>
    <mergeCell ref="Z184:AE184"/>
    <mergeCell ref="AF184:AK184"/>
    <mergeCell ref="AL184:AQ184"/>
    <mergeCell ref="AR184:AW184"/>
    <mergeCell ref="AX184:BC184"/>
    <mergeCell ref="EB184:EH184"/>
    <mergeCell ref="DG185:DM185"/>
    <mergeCell ref="DN185:DT185"/>
    <mergeCell ref="DU185:EA185"/>
    <mergeCell ref="EB185:EH185"/>
    <mergeCell ref="EI185:EO185"/>
    <mergeCell ref="EP185:EV185"/>
    <mergeCell ref="BV185:CA185"/>
    <mergeCell ref="CB185:CG185"/>
    <mergeCell ref="CH185:CM185"/>
    <mergeCell ref="CN185:CS185"/>
    <mergeCell ref="CT185:CY185"/>
    <mergeCell ref="CZ185:DF185"/>
    <mergeCell ref="AL185:AQ185"/>
    <mergeCell ref="AR185:AW185"/>
    <mergeCell ref="AX185:BC185"/>
    <mergeCell ref="BD185:BI185"/>
    <mergeCell ref="BJ185:BO185"/>
    <mergeCell ref="BP185:BU185"/>
    <mergeCell ref="EI188:EO188"/>
    <mergeCell ref="EP188:EV188"/>
    <mergeCell ref="EW186:FC186"/>
    <mergeCell ref="A187:G187"/>
    <mergeCell ref="H187:M187"/>
    <mergeCell ref="N187:S187"/>
    <mergeCell ref="T187:Y187"/>
    <mergeCell ref="Z187:AE187"/>
    <mergeCell ref="AF187:AK187"/>
    <mergeCell ref="CN186:CS186"/>
    <mergeCell ref="CT186:CY186"/>
    <mergeCell ref="CZ186:DF186"/>
    <mergeCell ref="DG186:DM186"/>
    <mergeCell ref="DN186:DT186"/>
    <mergeCell ref="DU186:EA186"/>
    <mergeCell ref="BD186:BI186"/>
    <mergeCell ref="BJ186:BO186"/>
    <mergeCell ref="BP186:BU186"/>
    <mergeCell ref="BV186:CA186"/>
    <mergeCell ref="CB186:CG186"/>
    <mergeCell ref="CH186:CM186"/>
    <mergeCell ref="EW187:FC187"/>
    <mergeCell ref="A186:G186"/>
    <mergeCell ref="H186:M186"/>
    <mergeCell ref="N186:S186"/>
    <mergeCell ref="T186:Y186"/>
    <mergeCell ref="Z186:AE186"/>
    <mergeCell ref="AF186:AK186"/>
    <mergeCell ref="AL186:AQ186"/>
    <mergeCell ref="AR186:AW186"/>
    <mergeCell ref="AX186:BC186"/>
    <mergeCell ref="EB186:EH186"/>
    <mergeCell ref="DG187:DM187"/>
    <mergeCell ref="DN187:DT187"/>
    <mergeCell ref="DU187:EA187"/>
    <mergeCell ref="EB187:EH187"/>
    <mergeCell ref="EI187:EO187"/>
    <mergeCell ref="EP187:EV187"/>
    <mergeCell ref="BV187:CA187"/>
    <mergeCell ref="CB187:CG187"/>
    <mergeCell ref="CH187:CM187"/>
    <mergeCell ref="CN187:CS187"/>
    <mergeCell ref="CT187:CY187"/>
    <mergeCell ref="CZ187:DF187"/>
    <mergeCell ref="AL187:AQ187"/>
    <mergeCell ref="AR187:AW187"/>
    <mergeCell ref="AX187:BC187"/>
    <mergeCell ref="BD187:BI187"/>
    <mergeCell ref="BJ187:BO187"/>
    <mergeCell ref="BP187:BU187"/>
    <mergeCell ref="EI190:EO190"/>
    <mergeCell ref="EP190:EV190"/>
    <mergeCell ref="EW188:FC188"/>
    <mergeCell ref="A189:G189"/>
    <mergeCell ref="H189:M189"/>
    <mergeCell ref="N189:S189"/>
    <mergeCell ref="T189:Y189"/>
    <mergeCell ref="Z189:AE189"/>
    <mergeCell ref="AF189:AK189"/>
    <mergeCell ref="CN188:CS188"/>
    <mergeCell ref="CT188:CY188"/>
    <mergeCell ref="CZ188:DF188"/>
    <mergeCell ref="DG188:DM188"/>
    <mergeCell ref="DN188:DT188"/>
    <mergeCell ref="DU188:EA188"/>
    <mergeCell ref="BD188:BI188"/>
    <mergeCell ref="BJ188:BO188"/>
    <mergeCell ref="BP188:BU188"/>
    <mergeCell ref="BV188:CA188"/>
    <mergeCell ref="CB188:CG188"/>
    <mergeCell ref="CH188:CM188"/>
    <mergeCell ref="EW189:FC189"/>
    <mergeCell ref="A188:G188"/>
    <mergeCell ref="H188:M188"/>
    <mergeCell ref="N188:S188"/>
    <mergeCell ref="T188:Y188"/>
    <mergeCell ref="Z188:AE188"/>
    <mergeCell ref="AF188:AK188"/>
    <mergeCell ref="AL188:AQ188"/>
    <mergeCell ref="AR188:AW188"/>
    <mergeCell ref="AX188:BC188"/>
    <mergeCell ref="EB188:EH188"/>
    <mergeCell ref="DG189:DM189"/>
    <mergeCell ref="DN189:DT189"/>
    <mergeCell ref="DU189:EA189"/>
    <mergeCell ref="EB189:EH189"/>
    <mergeCell ref="EI189:EO189"/>
    <mergeCell ref="EP189:EV189"/>
    <mergeCell ref="BV189:CA189"/>
    <mergeCell ref="CB189:CG189"/>
    <mergeCell ref="CH189:CM189"/>
    <mergeCell ref="CN189:CS189"/>
    <mergeCell ref="CT189:CY189"/>
    <mergeCell ref="CZ189:DF189"/>
    <mergeCell ref="AL189:AQ189"/>
    <mergeCell ref="AR189:AW189"/>
    <mergeCell ref="AX189:BC189"/>
    <mergeCell ref="BD189:BI189"/>
    <mergeCell ref="BJ189:BO189"/>
    <mergeCell ref="BP189:BU189"/>
    <mergeCell ref="EI192:EO192"/>
    <mergeCell ref="EP192:EV192"/>
    <mergeCell ref="EW190:FC190"/>
    <mergeCell ref="A191:G191"/>
    <mergeCell ref="H191:M191"/>
    <mergeCell ref="N191:S191"/>
    <mergeCell ref="T191:Y191"/>
    <mergeCell ref="Z191:AE191"/>
    <mergeCell ref="AF191:AK191"/>
    <mergeCell ref="CN190:CS190"/>
    <mergeCell ref="CT190:CY190"/>
    <mergeCell ref="CZ190:DF190"/>
    <mergeCell ref="DG190:DM190"/>
    <mergeCell ref="DN190:DT190"/>
    <mergeCell ref="DU190:EA190"/>
    <mergeCell ref="BD190:BI190"/>
    <mergeCell ref="BJ190:BO190"/>
    <mergeCell ref="BP190:BU190"/>
    <mergeCell ref="BV190:CA190"/>
    <mergeCell ref="CB190:CG190"/>
    <mergeCell ref="CH190:CM190"/>
    <mergeCell ref="EW191:FC191"/>
    <mergeCell ref="A190:G190"/>
    <mergeCell ref="H190:M190"/>
    <mergeCell ref="N190:S190"/>
    <mergeCell ref="T190:Y190"/>
    <mergeCell ref="Z190:AE190"/>
    <mergeCell ref="AF190:AK190"/>
    <mergeCell ref="AL190:AQ190"/>
    <mergeCell ref="AR190:AW190"/>
    <mergeCell ref="AX190:BC190"/>
    <mergeCell ref="EB190:EH190"/>
    <mergeCell ref="DG191:DM191"/>
    <mergeCell ref="DN191:DT191"/>
    <mergeCell ref="DU191:EA191"/>
    <mergeCell ref="EB191:EH191"/>
    <mergeCell ref="EI191:EO191"/>
    <mergeCell ref="EP191:EV191"/>
    <mergeCell ref="BV191:CA191"/>
    <mergeCell ref="CB191:CG191"/>
    <mergeCell ref="CH191:CM191"/>
    <mergeCell ref="CN191:CS191"/>
    <mergeCell ref="CT191:CY191"/>
    <mergeCell ref="CZ191:DF191"/>
    <mergeCell ref="AL191:AQ191"/>
    <mergeCell ref="AR191:AW191"/>
    <mergeCell ref="AX191:BC191"/>
    <mergeCell ref="BD191:BI191"/>
    <mergeCell ref="BJ191:BO191"/>
    <mergeCell ref="BP191:BU191"/>
    <mergeCell ref="EI194:EO194"/>
    <mergeCell ref="EP194:EV194"/>
    <mergeCell ref="EW192:FC192"/>
    <mergeCell ref="A193:G193"/>
    <mergeCell ref="H193:M193"/>
    <mergeCell ref="N193:S193"/>
    <mergeCell ref="T193:Y193"/>
    <mergeCell ref="Z193:AE193"/>
    <mergeCell ref="AF193:AK193"/>
    <mergeCell ref="CN192:CS192"/>
    <mergeCell ref="CT192:CY192"/>
    <mergeCell ref="CZ192:DF192"/>
    <mergeCell ref="DG192:DM192"/>
    <mergeCell ref="DN192:DT192"/>
    <mergeCell ref="DU192:EA192"/>
    <mergeCell ref="BD192:BI192"/>
    <mergeCell ref="BJ192:BO192"/>
    <mergeCell ref="BP192:BU192"/>
    <mergeCell ref="BV192:CA192"/>
    <mergeCell ref="CB192:CG192"/>
    <mergeCell ref="CH192:CM192"/>
    <mergeCell ref="EW193:FC193"/>
    <mergeCell ref="A192:G192"/>
    <mergeCell ref="H192:M192"/>
    <mergeCell ref="N192:S192"/>
    <mergeCell ref="T192:Y192"/>
    <mergeCell ref="Z192:AE192"/>
    <mergeCell ref="AF192:AK192"/>
    <mergeCell ref="AL192:AQ192"/>
    <mergeCell ref="AR192:AW192"/>
    <mergeCell ref="AX192:BC192"/>
    <mergeCell ref="EB192:EH192"/>
    <mergeCell ref="DG193:DM193"/>
    <mergeCell ref="DN193:DT193"/>
    <mergeCell ref="DU193:EA193"/>
    <mergeCell ref="EB193:EH193"/>
    <mergeCell ref="EI193:EO193"/>
    <mergeCell ref="EP193:EV193"/>
    <mergeCell ref="BV193:CA193"/>
    <mergeCell ref="CB193:CG193"/>
    <mergeCell ref="CH193:CM193"/>
    <mergeCell ref="CN193:CS193"/>
    <mergeCell ref="CT193:CY193"/>
    <mergeCell ref="CZ193:DF193"/>
    <mergeCell ref="AL193:AQ193"/>
    <mergeCell ref="AR193:AW193"/>
    <mergeCell ref="AX193:BC193"/>
    <mergeCell ref="BD193:BI193"/>
    <mergeCell ref="BJ193:BO193"/>
    <mergeCell ref="BP193:BU193"/>
    <mergeCell ref="EI196:EO196"/>
    <mergeCell ref="EP196:EV196"/>
    <mergeCell ref="EW194:FC194"/>
    <mergeCell ref="A195:G195"/>
    <mergeCell ref="H195:M195"/>
    <mergeCell ref="N195:S195"/>
    <mergeCell ref="T195:Y195"/>
    <mergeCell ref="Z195:AE195"/>
    <mergeCell ref="AF195:AK195"/>
    <mergeCell ref="CN194:CS194"/>
    <mergeCell ref="CT194:CY194"/>
    <mergeCell ref="CZ194:DF194"/>
    <mergeCell ref="DG194:DM194"/>
    <mergeCell ref="DN194:DT194"/>
    <mergeCell ref="DU194:EA194"/>
    <mergeCell ref="BD194:BI194"/>
    <mergeCell ref="BJ194:BO194"/>
    <mergeCell ref="BP194:BU194"/>
    <mergeCell ref="BV194:CA194"/>
    <mergeCell ref="CB194:CG194"/>
    <mergeCell ref="CH194:CM194"/>
    <mergeCell ref="EW195:FC195"/>
    <mergeCell ref="A194:G194"/>
    <mergeCell ref="H194:M194"/>
    <mergeCell ref="N194:S194"/>
    <mergeCell ref="T194:Y194"/>
    <mergeCell ref="Z194:AE194"/>
    <mergeCell ref="AF194:AK194"/>
    <mergeCell ref="AL194:AQ194"/>
    <mergeCell ref="AR194:AW194"/>
    <mergeCell ref="AX194:BC194"/>
    <mergeCell ref="EB194:EH194"/>
    <mergeCell ref="DG195:DM195"/>
    <mergeCell ref="DN195:DT195"/>
    <mergeCell ref="DU195:EA195"/>
    <mergeCell ref="EB195:EH195"/>
    <mergeCell ref="EI195:EO195"/>
    <mergeCell ref="EP195:EV195"/>
    <mergeCell ref="BV195:CA195"/>
    <mergeCell ref="CB195:CG195"/>
    <mergeCell ref="CH195:CM195"/>
    <mergeCell ref="CN195:CS195"/>
    <mergeCell ref="CT195:CY195"/>
    <mergeCell ref="CZ195:DF195"/>
    <mergeCell ref="AL195:AQ195"/>
    <mergeCell ref="AR195:AW195"/>
    <mergeCell ref="AX195:BC195"/>
    <mergeCell ref="BD195:BI195"/>
    <mergeCell ref="BJ195:BO195"/>
    <mergeCell ref="BP195:BU195"/>
    <mergeCell ref="EI198:EO198"/>
    <mergeCell ref="EP198:EV198"/>
    <mergeCell ref="EW196:FC196"/>
    <mergeCell ref="A197:G197"/>
    <mergeCell ref="H197:M197"/>
    <mergeCell ref="N197:S197"/>
    <mergeCell ref="T197:Y197"/>
    <mergeCell ref="Z197:AE197"/>
    <mergeCell ref="AF197:AK197"/>
    <mergeCell ref="CN196:CS196"/>
    <mergeCell ref="CT196:CY196"/>
    <mergeCell ref="CZ196:DF196"/>
    <mergeCell ref="DG196:DM196"/>
    <mergeCell ref="DN196:DT196"/>
    <mergeCell ref="DU196:EA196"/>
    <mergeCell ref="BD196:BI196"/>
    <mergeCell ref="BJ196:BO196"/>
    <mergeCell ref="BP196:BU196"/>
    <mergeCell ref="BV196:CA196"/>
    <mergeCell ref="CB196:CG196"/>
    <mergeCell ref="CH196:CM196"/>
    <mergeCell ref="EW197:FC197"/>
    <mergeCell ref="A196:G196"/>
    <mergeCell ref="H196:M196"/>
    <mergeCell ref="N196:S196"/>
    <mergeCell ref="T196:Y196"/>
    <mergeCell ref="Z196:AE196"/>
    <mergeCell ref="AF196:AK196"/>
    <mergeCell ref="AL196:AQ196"/>
    <mergeCell ref="AR196:AW196"/>
    <mergeCell ref="AX196:BC196"/>
    <mergeCell ref="EB196:EH196"/>
    <mergeCell ref="DG197:DM197"/>
    <mergeCell ref="DN197:DT197"/>
    <mergeCell ref="DU197:EA197"/>
    <mergeCell ref="EB197:EH197"/>
    <mergeCell ref="EI197:EO197"/>
    <mergeCell ref="EP197:EV197"/>
    <mergeCell ref="BV197:CA197"/>
    <mergeCell ref="CB197:CG197"/>
    <mergeCell ref="CH197:CM197"/>
    <mergeCell ref="CN197:CS197"/>
    <mergeCell ref="CT197:CY197"/>
    <mergeCell ref="CZ197:DF197"/>
    <mergeCell ref="AL197:AQ197"/>
    <mergeCell ref="AR197:AW197"/>
    <mergeCell ref="AX197:BC197"/>
    <mergeCell ref="BD197:BI197"/>
    <mergeCell ref="BJ197:BO197"/>
    <mergeCell ref="BP197:BU197"/>
    <mergeCell ref="EI200:EO200"/>
    <mergeCell ref="EP200:EV200"/>
    <mergeCell ref="EW198:FC198"/>
    <mergeCell ref="A199:G199"/>
    <mergeCell ref="H199:M199"/>
    <mergeCell ref="N199:S199"/>
    <mergeCell ref="T199:Y199"/>
    <mergeCell ref="Z199:AE199"/>
    <mergeCell ref="AF199:AK199"/>
    <mergeCell ref="CN198:CS198"/>
    <mergeCell ref="CT198:CY198"/>
    <mergeCell ref="CZ198:DF198"/>
    <mergeCell ref="DG198:DM198"/>
    <mergeCell ref="DN198:DT198"/>
    <mergeCell ref="DU198:EA198"/>
    <mergeCell ref="BD198:BI198"/>
    <mergeCell ref="BJ198:BO198"/>
    <mergeCell ref="BP198:BU198"/>
    <mergeCell ref="BV198:CA198"/>
    <mergeCell ref="CB198:CG198"/>
    <mergeCell ref="CH198:CM198"/>
    <mergeCell ref="EW199:FC199"/>
    <mergeCell ref="A198:G198"/>
    <mergeCell ref="H198:M198"/>
    <mergeCell ref="N198:S198"/>
    <mergeCell ref="T198:Y198"/>
    <mergeCell ref="Z198:AE198"/>
    <mergeCell ref="AF198:AK198"/>
    <mergeCell ref="AL198:AQ198"/>
    <mergeCell ref="AR198:AW198"/>
    <mergeCell ref="AX198:BC198"/>
    <mergeCell ref="EB198:EH198"/>
    <mergeCell ref="DG199:DM199"/>
    <mergeCell ref="DN199:DT199"/>
    <mergeCell ref="DU199:EA199"/>
    <mergeCell ref="EB199:EH199"/>
    <mergeCell ref="EI199:EO199"/>
    <mergeCell ref="EP199:EV199"/>
    <mergeCell ref="BV199:CA199"/>
    <mergeCell ref="CB199:CG199"/>
    <mergeCell ref="CH199:CM199"/>
    <mergeCell ref="CN199:CS199"/>
    <mergeCell ref="CT199:CY199"/>
    <mergeCell ref="CZ199:DF199"/>
    <mergeCell ref="AL199:AQ199"/>
    <mergeCell ref="AR199:AW199"/>
    <mergeCell ref="AX199:BC199"/>
    <mergeCell ref="BD199:BI199"/>
    <mergeCell ref="BJ199:BO199"/>
    <mergeCell ref="BP199:BU199"/>
    <mergeCell ref="EI202:EO202"/>
    <mergeCell ref="EP202:EV202"/>
    <mergeCell ref="EW200:FC200"/>
    <mergeCell ref="A201:G201"/>
    <mergeCell ref="H201:M201"/>
    <mergeCell ref="N201:S201"/>
    <mergeCell ref="T201:Y201"/>
    <mergeCell ref="Z201:AE201"/>
    <mergeCell ref="AF201:AK201"/>
    <mergeCell ref="CN200:CS200"/>
    <mergeCell ref="CT200:CY200"/>
    <mergeCell ref="CZ200:DF200"/>
    <mergeCell ref="DG200:DM200"/>
    <mergeCell ref="DN200:DT200"/>
    <mergeCell ref="DU200:EA200"/>
    <mergeCell ref="BD200:BI200"/>
    <mergeCell ref="BJ200:BO200"/>
    <mergeCell ref="BP200:BU200"/>
    <mergeCell ref="BV200:CA200"/>
    <mergeCell ref="CB200:CG200"/>
    <mergeCell ref="CH200:CM200"/>
    <mergeCell ref="EW201:FC201"/>
    <mergeCell ref="A200:G200"/>
    <mergeCell ref="H200:M200"/>
    <mergeCell ref="N200:S200"/>
    <mergeCell ref="T200:Y200"/>
    <mergeCell ref="Z200:AE200"/>
    <mergeCell ref="AF200:AK200"/>
    <mergeCell ref="AL200:AQ200"/>
    <mergeCell ref="AR200:AW200"/>
    <mergeCell ref="AX200:BC200"/>
    <mergeCell ref="EB200:EH200"/>
    <mergeCell ref="DG201:DM201"/>
    <mergeCell ref="DN201:DT201"/>
    <mergeCell ref="DU201:EA201"/>
    <mergeCell ref="EB201:EH201"/>
    <mergeCell ref="EI201:EO201"/>
    <mergeCell ref="EP201:EV201"/>
    <mergeCell ref="BV201:CA201"/>
    <mergeCell ref="CB201:CG201"/>
    <mergeCell ref="CH201:CM201"/>
    <mergeCell ref="CN201:CS201"/>
    <mergeCell ref="CT201:CY201"/>
    <mergeCell ref="CZ201:DF201"/>
    <mergeCell ref="AL201:AQ201"/>
    <mergeCell ref="AR201:AW201"/>
    <mergeCell ref="AX201:BC201"/>
    <mergeCell ref="BD201:BI201"/>
    <mergeCell ref="BJ201:BO201"/>
    <mergeCell ref="BP201:BU201"/>
    <mergeCell ref="EI204:EO204"/>
    <mergeCell ref="EP204:EV204"/>
    <mergeCell ref="EW202:FC202"/>
    <mergeCell ref="A203:G203"/>
    <mergeCell ref="H203:M203"/>
    <mergeCell ref="N203:S203"/>
    <mergeCell ref="T203:Y203"/>
    <mergeCell ref="Z203:AE203"/>
    <mergeCell ref="AF203:AK203"/>
    <mergeCell ref="CN202:CS202"/>
    <mergeCell ref="CT202:CY202"/>
    <mergeCell ref="CZ202:DF202"/>
    <mergeCell ref="DG202:DM202"/>
    <mergeCell ref="DN202:DT202"/>
    <mergeCell ref="DU202:EA202"/>
    <mergeCell ref="BD202:BI202"/>
    <mergeCell ref="BJ202:BO202"/>
    <mergeCell ref="BP202:BU202"/>
    <mergeCell ref="BV202:CA202"/>
    <mergeCell ref="CB202:CG202"/>
    <mergeCell ref="CH202:CM202"/>
    <mergeCell ref="EW203:FC203"/>
    <mergeCell ref="A202:G202"/>
    <mergeCell ref="H202:M202"/>
    <mergeCell ref="N202:S202"/>
    <mergeCell ref="T202:Y202"/>
    <mergeCell ref="Z202:AE202"/>
    <mergeCell ref="AF202:AK202"/>
    <mergeCell ref="AL202:AQ202"/>
    <mergeCell ref="AR202:AW202"/>
    <mergeCell ref="AX202:BC202"/>
    <mergeCell ref="EB202:EH202"/>
    <mergeCell ref="DG203:DM203"/>
    <mergeCell ref="DN203:DT203"/>
    <mergeCell ref="DU203:EA203"/>
    <mergeCell ref="EB203:EH203"/>
    <mergeCell ref="EI203:EO203"/>
    <mergeCell ref="EP203:EV203"/>
    <mergeCell ref="BV203:CA203"/>
    <mergeCell ref="CB203:CG203"/>
    <mergeCell ref="CH203:CM203"/>
    <mergeCell ref="CN203:CS203"/>
    <mergeCell ref="CT203:CY203"/>
    <mergeCell ref="CZ203:DF203"/>
    <mergeCell ref="AL203:AQ203"/>
    <mergeCell ref="AR203:AW203"/>
    <mergeCell ref="AX203:BC203"/>
    <mergeCell ref="BD203:BI203"/>
    <mergeCell ref="BJ203:BO203"/>
    <mergeCell ref="BP203:BU203"/>
    <mergeCell ref="EI206:EO206"/>
    <mergeCell ref="EP206:EV206"/>
    <mergeCell ref="EW204:FC204"/>
    <mergeCell ref="A205:G205"/>
    <mergeCell ref="H205:M205"/>
    <mergeCell ref="N205:S205"/>
    <mergeCell ref="T205:Y205"/>
    <mergeCell ref="Z205:AE205"/>
    <mergeCell ref="AF205:AK205"/>
    <mergeCell ref="CN204:CS204"/>
    <mergeCell ref="CT204:CY204"/>
    <mergeCell ref="CZ204:DF204"/>
    <mergeCell ref="DG204:DM204"/>
    <mergeCell ref="DN204:DT204"/>
    <mergeCell ref="DU204:EA204"/>
    <mergeCell ref="BD204:BI204"/>
    <mergeCell ref="BJ204:BO204"/>
    <mergeCell ref="BP204:BU204"/>
    <mergeCell ref="BV204:CA204"/>
    <mergeCell ref="CB204:CG204"/>
    <mergeCell ref="CH204:CM204"/>
    <mergeCell ref="EW205:FC205"/>
    <mergeCell ref="A204:G204"/>
    <mergeCell ref="H204:M204"/>
    <mergeCell ref="N204:S204"/>
    <mergeCell ref="T204:Y204"/>
    <mergeCell ref="Z204:AE204"/>
    <mergeCell ref="AF204:AK204"/>
    <mergeCell ref="AL204:AQ204"/>
    <mergeCell ref="AR204:AW204"/>
    <mergeCell ref="AX204:BC204"/>
    <mergeCell ref="EB204:EH204"/>
    <mergeCell ref="DG205:DM205"/>
    <mergeCell ref="DN205:DT205"/>
    <mergeCell ref="DU205:EA205"/>
    <mergeCell ref="EB205:EH205"/>
    <mergeCell ref="EI205:EO205"/>
    <mergeCell ref="EP205:EV205"/>
    <mergeCell ref="BV205:CA205"/>
    <mergeCell ref="CB205:CG205"/>
    <mergeCell ref="CH205:CM205"/>
    <mergeCell ref="CN205:CS205"/>
    <mergeCell ref="CT205:CY205"/>
    <mergeCell ref="CZ205:DF205"/>
    <mergeCell ref="AL205:AQ205"/>
    <mergeCell ref="AR205:AW205"/>
    <mergeCell ref="AX205:BC205"/>
    <mergeCell ref="BD205:BI205"/>
    <mergeCell ref="BJ205:BO205"/>
    <mergeCell ref="BP205:BU205"/>
    <mergeCell ref="EI208:EO208"/>
    <mergeCell ref="EP208:EV208"/>
    <mergeCell ref="EW206:FC206"/>
    <mergeCell ref="A207:G207"/>
    <mergeCell ref="H207:M207"/>
    <mergeCell ref="N207:S207"/>
    <mergeCell ref="T207:Y207"/>
    <mergeCell ref="Z207:AE207"/>
    <mergeCell ref="AF207:AK207"/>
    <mergeCell ref="CN206:CS206"/>
    <mergeCell ref="CT206:CY206"/>
    <mergeCell ref="CZ206:DF206"/>
    <mergeCell ref="DG206:DM206"/>
    <mergeCell ref="DN206:DT206"/>
    <mergeCell ref="DU206:EA206"/>
    <mergeCell ref="BD206:BI206"/>
    <mergeCell ref="BJ206:BO206"/>
    <mergeCell ref="BP206:BU206"/>
    <mergeCell ref="BV206:CA206"/>
    <mergeCell ref="CB206:CG206"/>
    <mergeCell ref="CH206:CM206"/>
    <mergeCell ref="EW207:FC207"/>
    <mergeCell ref="A206:G206"/>
    <mergeCell ref="H206:M206"/>
    <mergeCell ref="N206:S206"/>
    <mergeCell ref="T206:Y206"/>
    <mergeCell ref="Z206:AE206"/>
    <mergeCell ref="AF206:AK206"/>
    <mergeCell ref="AL206:AQ206"/>
    <mergeCell ref="AR206:AW206"/>
    <mergeCell ref="AX206:BC206"/>
    <mergeCell ref="EB206:EH206"/>
    <mergeCell ref="DG207:DM207"/>
    <mergeCell ref="DN207:DT207"/>
    <mergeCell ref="DU207:EA207"/>
    <mergeCell ref="EB207:EH207"/>
    <mergeCell ref="EI207:EO207"/>
    <mergeCell ref="EP207:EV207"/>
    <mergeCell ref="BV207:CA207"/>
    <mergeCell ref="CB207:CG207"/>
    <mergeCell ref="CH207:CM207"/>
    <mergeCell ref="CN207:CS207"/>
    <mergeCell ref="CT207:CY207"/>
    <mergeCell ref="CZ207:DF207"/>
    <mergeCell ref="AL207:AQ207"/>
    <mergeCell ref="AR207:AW207"/>
    <mergeCell ref="AX207:BC207"/>
    <mergeCell ref="BD207:BI207"/>
    <mergeCell ref="BJ207:BO207"/>
    <mergeCell ref="BP207:BU207"/>
    <mergeCell ref="EI212:EO212"/>
    <mergeCell ref="EW208:FC208"/>
    <mergeCell ref="A210:G211"/>
    <mergeCell ref="H210:FC210"/>
    <mergeCell ref="H211:M211"/>
    <mergeCell ref="N211:S211"/>
    <mergeCell ref="T211:Y211"/>
    <mergeCell ref="Z211:AE211"/>
    <mergeCell ref="CN208:CS208"/>
    <mergeCell ref="CT208:CY208"/>
    <mergeCell ref="CZ208:DF208"/>
    <mergeCell ref="DG208:DM208"/>
    <mergeCell ref="DN208:DT208"/>
    <mergeCell ref="DU208:EA208"/>
    <mergeCell ref="BD208:BI208"/>
    <mergeCell ref="BJ208:BO208"/>
    <mergeCell ref="BP208:BU208"/>
    <mergeCell ref="BV208:CA208"/>
    <mergeCell ref="CB208:CG208"/>
    <mergeCell ref="CH208:CM208"/>
    <mergeCell ref="EP211:EV211"/>
    <mergeCell ref="EW211:FC211"/>
    <mergeCell ref="A208:G208"/>
    <mergeCell ref="H208:M208"/>
    <mergeCell ref="N208:S208"/>
    <mergeCell ref="T208:Y208"/>
    <mergeCell ref="Z208:AE208"/>
    <mergeCell ref="AF208:AK208"/>
    <mergeCell ref="AL208:AQ208"/>
    <mergeCell ref="AR208:AW208"/>
    <mergeCell ref="AX208:BC208"/>
    <mergeCell ref="EB208:EH208"/>
    <mergeCell ref="CZ211:DF211"/>
    <mergeCell ref="DG211:DM211"/>
    <mergeCell ref="DN211:DT211"/>
    <mergeCell ref="DU211:EA211"/>
    <mergeCell ref="EB211:EH211"/>
    <mergeCell ref="EI211:EO211"/>
    <mergeCell ref="BP211:BU211"/>
    <mergeCell ref="BV211:CA211"/>
    <mergeCell ref="CB211:CG211"/>
    <mergeCell ref="CH211:CM211"/>
    <mergeCell ref="CN211:CS211"/>
    <mergeCell ref="CT211:CY211"/>
    <mergeCell ref="AF211:AK211"/>
    <mergeCell ref="AL211:AQ211"/>
    <mergeCell ref="AR211:AW211"/>
    <mergeCell ref="AX211:BC211"/>
    <mergeCell ref="BD211:BI211"/>
    <mergeCell ref="BJ211:BO211"/>
    <mergeCell ref="EI214:EO214"/>
    <mergeCell ref="EP212:EV212"/>
    <mergeCell ref="EW212:FC212"/>
    <mergeCell ref="A213:G213"/>
    <mergeCell ref="H213:M213"/>
    <mergeCell ref="N213:S213"/>
    <mergeCell ref="T213:Y213"/>
    <mergeCell ref="Z213:AE213"/>
    <mergeCell ref="CH212:CM212"/>
    <mergeCell ref="CN212:CS212"/>
    <mergeCell ref="CT212:CY212"/>
    <mergeCell ref="CZ212:DF212"/>
    <mergeCell ref="DG212:DM212"/>
    <mergeCell ref="DN212:DT212"/>
    <mergeCell ref="AX212:BC212"/>
    <mergeCell ref="BD212:BI212"/>
    <mergeCell ref="BJ212:BO212"/>
    <mergeCell ref="BP212:BU212"/>
    <mergeCell ref="BV212:CA212"/>
    <mergeCell ref="CB212:CG212"/>
    <mergeCell ref="EP213:EV213"/>
    <mergeCell ref="EW213:FC213"/>
    <mergeCell ref="A212:G212"/>
    <mergeCell ref="H212:M212"/>
    <mergeCell ref="N212:S212"/>
    <mergeCell ref="T212:Y212"/>
    <mergeCell ref="Z212:AE212"/>
    <mergeCell ref="AF212:AK212"/>
    <mergeCell ref="AL212:AQ212"/>
    <mergeCell ref="AR212:AW212"/>
    <mergeCell ref="DU212:EA212"/>
    <mergeCell ref="EB212:EH212"/>
    <mergeCell ref="CZ213:DF213"/>
    <mergeCell ref="DG213:DM213"/>
    <mergeCell ref="DN213:DT213"/>
    <mergeCell ref="DU213:EA213"/>
    <mergeCell ref="EB213:EH213"/>
    <mergeCell ref="EI213:EO213"/>
    <mergeCell ref="BP213:BU213"/>
    <mergeCell ref="BV213:CA213"/>
    <mergeCell ref="CB213:CG213"/>
    <mergeCell ref="CH213:CM213"/>
    <mergeCell ref="CN213:CS213"/>
    <mergeCell ref="CT213:CY213"/>
    <mergeCell ref="AF213:AK213"/>
    <mergeCell ref="AL213:AQ213"/>
    <mergeCell ref="AR213:AW213"/>
    <mergeCell ref="AX213:BC213"/>
    <mergeCell ref="BD213:BI213"/>
    <mergeCell ref="BJ213:BO213"/>
    <mergeCell ref="EI216:EO216"/>
    <mergeCell ref="EP214:EV214"/>
    <mergeCell ref="EW214:FC214"/>
    <mergeCell ref="A215:G215"/>
    <mergeCell ref="H215:M215"/>
    <mergeCell ref="N215:S215"/>
    <mergeCell ref="T215:Y215"/>
    <mergeCell ref="Z215:AE215"/>
    <mergeCell ref="CH214:CM214"/>
    <mergeCell ref="CN214:CS214"/>
    <mergeCell ref="CT214:CY214"/>
    <mergeCell ref="CZ214:DF214"/>
    <mergeCell ref="DG214:DM214"/>
    <mergeCell ref="DN214:DT214"/>
    <mergeCell ref="AX214:BC214"/>
    <mergeCell ref="BD214:BI214"/>
    <mergeCell ref="BJ214:BO214"/>
    <mergeCell ref="BP214:BU214"/>
    <mergeCell ref="BV214:CA214"/>
    <mergeCell ref="CB214:CG214"/>
    <mergeCell ref="EP215:EV215"/>
    <mergeCell ref="EW215:FC215"/>
    <mergeCell ref="A214:G214"/>
    <mergeCell ref="H214:M214"/>
    <mergeCell ref="N214:S214"/>
    <mergeCell ref="T214:Y214"/>
    <mergeCell ref="Z214:AE214"/>
    <mergeCell ref="AF214:AK214"/>
    <mergeCell ref="AL214:AQ214"/>
    <mergeCell ref="AR214:AW214"/>
    <mergeCell ref="DU214:EA214"/>
    <mergeCell ref="EB214:EH214"/>
    <mergeCell ref="CZ215:DF215"/>
    <mergeCell ref="DG215:DM215"/>
    <mergeCell ref="DN215:DT215"/>
    <mergeCell ref="DU215:EA215"/>
    <mergeCell ref="EB215:EH215"/>
    <mergeCell ref="EI215:EO215"/>
    <mergeCell ref="BP215:BU215"/>
    <mergeCell ref="BV215:CA215"/>
    <mergeCell ref="CB215:CG215"/>
    <mergeCell ref="CH215:CM215"/>
    <mergeCell ref="CN215:CS215"/>
    <mergeCell ref="CT215:CY215"/>
    <mergeCell ref="AF215:AK215"/>
    <mergeCell ref="AL215:AQ215"/>
    <mergeCell ref="AR215:AW215"/>
    <mergeCell ref="AX215:BC215"/>
    <mergeCell ref="BD215:BI215"/>
    <mergeCell ref="BJ215:BO215"/>
    <mergeCell ref="EI218:EO218"/>
    <mergeCell ref="EP216:EV216"/>
    <mergeCell ref="EW216:FC216"/>
    <mergeCell ref="A217:G217"/>
    <mergeCell ref="H217:M217"/>
    <mergeCell ref="N217:S217"/>
    <mergeCell ref="T217:Y217"/>
    <mergeCell ref="Z217:AE217"/>
    <mergeCell ref="CH216:CM216"/>
    <mergeCell ref="CN216:CS216"/>
    <mergeCell ref="CT216:CY216"/>
    <mergeCell ref="CZ216:DF216"/>
    <mergeCell ref="DG216:DM216"/>
    <mergeCell ref="DN216:DT216"/>
    <mergeCell ref="AX216:BC216"/>
    <mergeCell ref="BD216:BI216"/>
    <mergeCell ref="BJ216:BO216"/>
    <mergeCell ref="BP216:BU216"/>
    <mergeCell ref="BV216:CA216"/>
    <mergeCell ref="CB216:CG216"/>
    <mergeCell ref="EP217:EV217"/>
    <mergeCell ref="EW217:FC217"/>
    <mergeCell ref="A216:G216"/>
    <mergeCell ref="H216:M216"/>
    <mergeCell ref="N216:S216"/>
    <mergeCell ref="T216:Y216"/>
    <mergeCell ref="Z216:AE216"/>
    <mergeCell ref="AF216:AK216"/>
    <mergeCell ref="AL216:AQ216"/>
    <mergeCell ref="AR216:AW216"/>
    <mergeCell ref="DU216:EA216"/>
    <mergeCell ref="EB216:EH216"/>
    <mergeCell ref="CZ217:DF217"/>
    <mergeCell ref="DG217:DM217"/>
    <mergeCell ref="DN217:DT217"/>
    <mergeCell ref="DU217:EA217"/>
    <mergeCell ref="EB217:EH217"/>
    <mergeCell ref="EI217:EO217"/>
    <mergeCell ref="BP217:BU217"/>
    <mergeCell ref="BV217:CA217"/>
    <mergeCell ref="CB217:CG217"/>
    <mergeCell ref="CH217:CM217"/>
    <mergeCell ref="CN217:CS217"/>
    <mergeCell ref="CT217:CY217"/>
    <mergeCell ref="AF217:AK217"/>
    <mergeCell ref="AL217:AQ217"/>
    <mergeCell ref="AR217:AW217"/>
    <mergeCell ref="AX217:BC217"/>
    <mergeCell ref="BD217:BI217"/>
    <mergeCell ref="BJ217:BO217"/>
    <mergeCell ref="EI220:EO220"/>
    <mergeCell ref="EP218:EV218"/>
    <mergeCell ref="EW218:FC218"/>
    <mergeCell ref="A219:G219"/>
    <mergeCell ref="H219:M219"/>
    <mergeCell ref="N219:S219"/>
    <mergeCell ref="T219:Y219"/>
    <mergeCell ref="Z219:AE219"/>
    <mergeCell ref="CH218:CM218"/>
    <mergeCell ref="CN218:CS218"/>
    <mergeCell ref="CT218:CY218"/>
    <mergeCell ref="CZ218:DF218"/>
    <mergeCell ref="DG218:DM218"/>
    <mergeCell ref="DN218:DT218"/>
    <mergeCell ref="AX218:BC218"/>
    <mergeCell ref="BD218:BI218"/>
    <mergeCell ref="BJ218:BO218"/>
    <mergeCell ref="BP218:BU218"/>
    <mergeCell ref="BV218:CA218"/>
    <mergeCell ref="CB218:CG218"/>
    <mergeCell ref="EP219:EV219"/>
    <mergeCell ref="EW219:FC219"/>
    <mergeCell ref="A218:G218"/>
    <mergeCell ref="H218:M218"/>
    <mergeCell ref="N218:S218"/>
    <mergeCell ref="T218:Y218"/>
    <mergeCell ref="Z218:AE218"/>
    <mergeCell ref="AF218:AK218"/>
    <mergeCell ref="AL218:AQ218"/>
    <mergeCell ref="AR218:AW218"/>
    <mergeCell ref="DU218:EA218"/>
    <mergeCell ref="EB218:EH218"/>
    <mergeCell ref="CZ219:DF219"/>
    <mergeCell ref="DG219:DM219"/>
    <mergeCell ref="DN219:DT219"/>
    <mergeCell ref="DU219:EA219"/>
    <mergeCell ref="EB219:EH219"/>
    <mergeCell ref="EI219:EO219"/>
    <mergeCell ref="BP219:BU219"/>
    <mergeCell ref="BV219:CA219"/>
    <mergeCell ref="CB219:CG219"/>
    <mergeCell ref="CH219:CM219"/>
    <mergeCell ref="CN219:CS219"/>
    <mergeCell ref="CT219:CY219"/>
    <mergeCell ref="AF219:AK219"/>
    <mergeCell ref="AL219:AQ219"/>
    <mergeCell ref="AR219:AW219"/>
    <mergeCell ref="AX219:BC219"/>
    <mergeCell ref="BD219:BI219"/>
    <mergeCell ref="BJ219:BO219"/>
    <mergeCell ref="EI222:EO222"/>
    <mergeCell ref="EP220:EV220"/>
    <mergeCell ref="EW220:FC220"/>
    <mergeCell ref="A221:G221"/>
    <mergeCell ref="H221:M221"/>
    <mergeCell ref="N221:S221"/>
    <mergeCell ref="T221:Y221"/>
    <mergeCell ref="Z221:AE221"/>
    <mergeCell ref="CH220:CM220"/>
    <mergeCell ref="CN220:CS220"/>
    <mergeCell ref="CT220:CY220"/>
    <mergeCell ref="CZ220:DF220"/>
    <mergeCell ref="DG220:DM220"/>
    <mergeCell ref="DN220:DT220"/>
    <mergeCell ref="AX220:BC220"/>
    <mergeCell ref="BD220:BI220"/>
    <mergeCell ref="BJ220:BO220"/>
    <mergeCell ref="BP220:BU220"/>
    <mergeCell ref="BV220:CA220"/>
    <mergeCell ref="CB220:CG220"/>
    <mergeCell ref="EP221:EV221"/>
    <mergeCell ref="EW221:FC221"/>
    <mergeCell ref="A220:G220"/>
    <mergeCell ref="H220:M220"/>
    <mergeCell ref="N220:S220"/>
    <mergeCell ref="T220:Y220"/>
    <mergeCell ref="Z220:AE220"/>
    <mergeCell ref="AF220:AK220"/>
    <mergeCell ref="AL220:AQ220"/>
    <mergeCell ref="AR220:AW220"/>
    <mergeCell ref="DU220:EA220"/>
    <mergeCell ref="EB220:EH220"/>
    <mergeCell ref="CZ221:DF221"/>
    <mergeCell ref="DG221:DM221"/>
    <mergeCell ref="DN221:DT221"/>
    <mergeCell ref="DU221:EA221"/>
    <mergeCell ref="EB221:EH221"/>
    <mergeCell ref="EI221:EO221"/>
    <mergeCell ref="BP221:BU221"/>
    <mergeCell ref="BV221:CA221"/>
    <mergeCell ref="CB221:CG221"/>
    <mergeCell ref="CH221:CM221"/>
    <mergeCell ref="CN221:CS221"/>
    <mergeCell ref="CT221:CY221"/>
    <mergeCell ref="AF221:AK221"/>
    <mergeCell ref="AL221:AQ221"/>
    <mergeCell ref="AR221:AW221"/>
    <mergeCell ref="AX221:BC221"/>
    <mergeCell ref="BD221:BI221"/>
    <mergeCell ref="BJ221:BO221"/>
    <mergeCell ref="EI224:EO224"/>
    <mergeCell ref="EP222:EV222"/>
    <mergeCell ref="EW222:FC222"/>
    <mergeCell ref="A223:G223"/>
    <mergeCell ref="H223:M223"/>
    <mergeCell ref="N223:S223"/>
    <mergeCell ref="T223:Y223"/>
    <mergeCell ref="Z223:AE223"/>
    <mergeCell ref="CH222:CM222"/>
    <mergeCell ref="CN222:CS222"/>
    <mergeCell ref="CT222:CY222"/>
    <mergeCell ref="CZ222:DF222"/>
    <mergeCell ref="DG222:DM222"/>
    <mergeCell ref="DN222:DT222"/>
    <mergeCell ref="AX222:BC222"/>
    <mergeCell ref="BD222:BI222"/>
    <mergeCell ref="BJ222:BO222"/>
    <mergeCell ref="BP222:BU222"/>
    <mergeCell ref="BV222:CA222"/>
    <mergeCell ref="CB222:CG222"/>
    <mergeCell ref="EP223:EV223"/>
    <mergeCell ref="EW223:FC223"/>
    <mergeCell ref="A222:G222"/>
    <mergeCell ref="H222:M222"/>
    <mergeCell ref="N222:S222"/>
    <mergeCell ref="T222:Y222"/>
    <mergeCell ref="Z222:AE222"/>
    <mergeCell ref="AF222:AK222"/>
    <mergeCell ref="AL222:AQ222"/>
    <mergeCell ref="AR222:AW222"/>
    <mergeCell ref="DU222:EA222"/>
    <mergeCell ref="EB222:EH222"/>
    <mergeCell ref="CZ223:DF223"/>
    <mergeCell ref="DG223:DM223"/>
    <mergeCell ref="DN223:DT223"/>
    <mergeCell ref="DU223:EA223"/>
    <mergeCell ref="EB223:EH223"/>
    <mergeCell ref="EI223:EO223"/>
    <mergeCell ref="BP223:BU223"/>
    <mergeCell ref="BV223:CA223"/>
    <mergeCell ref="CB223:CG223"/>
    <mergeCell ref="CH223:CM223"/>
    <mergeCell ref="CN223:CS223"/>
    <mergeCell ref="CT223:CY223"/>
    <mergeCell ref="AF223:AK223"/>
    <mergeCell ref="AL223:AQ223"/>
    <mergeCell ref="AR223:AW223"/>
    <mergeCell ref="AX223:BC223"/>
    <mergeCell ref="BD223:BI223"/>
    <mergeCell ref="BJ223:BO223"/>
    <mergeCell ref="EI226:EO226"/>
    <mergeCell ref="EP224:EV224"/>
    <mergeCell ref="EW224:FC224"/>
    <mergeCell ref="A225:G225"/>
    <mergeCell ref="H225:M225"/>
    <mergeCell ref="N225:S225"/>
    <mergeCell ref="T225:Y225"/>
    <mergeCell ref="Z225:AE225"/>
    <mergeCell ref="CH224:CM224"/>
    <mergeCell ref="CN224:CS224"/>
    <mergeCell ref="CT224:CY224"/>
    <mergeCell ref="CZ224:DF224"/>
    <mergeCell ref="DG224:DM224"/>
    <mergeCell ref="DN224:DT224"/>
    <mergeCell ref="AX224:BC224"/>
    <mergeCell ref="BD224:BI224"/>
    <mergeCell ref="BJ224:BO224"/>
    <mergeCell ref="BP224:BU224"/>
    <mergeCell ref="BV224:CA224"/>
    <mergeCell ref="CB224:CG224"/>
    <mergeCell ref="EP225:EV225"/>
    <mergeCell ref="EW225:FC225"/>
    <mergeCell ref="A224:G224"/>
    <mergeCell ref="H224:M224"/>
    <mergeCell ref="N224:S224"/>
    <mergeCell ref="T224:Y224"/>
    <mergeCell ref="Z224:AE224"/>
    <mergeCell ref="AF224:AK224"/>
    <mergeCell ref="AL224:AQ224"/>
    <mergeCell ref="AR224:AW224"/>
    <mergeCell ref="DU224:EA224"/>
    <mergeCell ref="EB224:EH224"/>
    <mergeCell ref="CZ225:DF225"/>
    <mergeCell ref="DG225:DM225"/>
    <mergeCell ref="DN225:DT225"/>
    <mergeCell ref="DU225:EA225"/>
    <mergeCell ref="EB225:EH225"/>
    <mergeCell ref="EI225:EO225"/>
    <mergeCell ref="BP225:BU225"/>
    <mergeCell ref="BV225:CA225"/>
    <mergeCell ref="CB225:CG225"/>
    <mergeCell ref="CH225:CM225"/>
    <mergeCell ref="CN225:CS225"/>
    <mergeCell ref="CT225:CY225"/>
    <mergeCell ref="AF225:AK225"/>
    <mergeCell ref="AL225:AQ225"/>
    <mergeCell ref="AR225:AW225"/>
    <mergeCell ref="AX225:BC225"/>
    <mergeCell ref="BD225:BI225"/>
    <mergeCell ref="BJ225:BO225"/>
    <mergeCell ref="EI228:EO228"/>
    <mergeCell ref="EP226:EV226"/>
    <mergeCell ref="EW226:FC226"/>
    <mergeCell ref="A227:G227"/>
    <mergeCell ref="H227:M227"/>
    <mergeCell ref="N227:S227"/>
    <mergeCell ref="T227:Y227"/>
    <mergeCell ref="Z227:AE227"/>
    <mergeCell ref="CH226:CM226"/>
    <mergeCell ref="CN226:CS226"/>
    <mergeCell ref="CT226:CY226"/>
    <mergeCell ref="CZ226:DF226"/>
    <mergeCell ref="DG226:DM226"/>
    <mergeCell ref="DN226:DT226"/>
    <mergeCell ref="AX226:BC226"/>
    <mergeCell ref="BD226:BI226"/>
    <mergeCell ref="BJ226:BO226"/>
    <mergeCell ref="BP226:BU226"/>
    <mergeCell ref="BV226:CA226"/>
    <mergeCell ref="CB226:CG226"/>
    <mergeCell ref="EP227:EV227"/>
    <mergeCell ref="EW227:FC227"/>
    <mergeCell ref="A226:G226"/>
    <mergeCell ref="H226:M226"/>
    <mergeCell ref="N226:S226"/>
    <mergeCell ref="T226:Y226"/>
    <mergeCell ref="Z226:AE226"/>
    <mergeCell ref="AF226:AK226"/>
    <mergeCell ref="AL226:AQ226"/>
    <mergeCell ref="AR226:AW226"/>
    <mergeCell ref="DU226:EA226"/>
    <mergeCell ref="EB226:EH226"/>
    <mergeCell ref="CZ227:DF227"/>
    <mergeCell ref="DG227:DM227"/>
    <mergeCell ref="DN227:DT227"/>
    <mergeCell ref="DU227:EA227"/>
    <mergeCell ref="EB227:EH227"/>
    <mergeCell ref="EI227:EO227"/>
    <mergeCell ref="BP227:BU227"/>
    <mergeCell ref="BV227:CA227"/>
    <mergeCell ref="CB227:CG227"/>
    <mergeCell ref="CH227:CM227"/>
    <mergeCell ref="CN227:CS227"/>
    <mergeCell ref="CT227:CY227"/>
    <mergeCell ref="AF227:AK227"/>
    <mergeCell ref="AL227:AQ227"/>
    <mergeCell ref="AR227:AW227"/>
    <mergeCell ref="AX227:BC227"/>
    <mergeCell ref="BD227:BI227"/>
    <mergeCell ref="BJ227:BO227"/>
    <mergeCell ref="EI230:EO230"/>
    <mergeCell ref="EP228:EV228"/>
    <mergeCell ref="EW228:FC228"/>
    <mergeCell ref="A229:G229"/>
    <mergeCell ref="H229:M229"/>
    <mergeCell ref="N229:S229"/>
    <mergeCell ref="T229:Y229"/>
    <mergeCell ref="Z229:AE229"/>
    <mergeCell ref="CH228:CM228"/>
    <mergeCell ref="CN228:CS228"/>
    <mergeCell ref="CT228:CY228"/>
    <mergeCell ref="CZ228:DF228"/>
    <mergeCell ref="DG228:DM228"/>
    <mergeCell ref="DN228:DT228"/>
    <mergeCell ref="AX228:BC228"/>
    <mergeCell ref="BD228:BI228"/>
    <mergeCell ref="BJ228:BO228"/>
    <mergeCell ref="BP228:BU228"/>
    <mergeCell ref="BV228:CA228"/>
    <mergeCell ref="CB228:CG228"/>
    <mergeCell ref="EP229:EV229"/>
    <mergeCell ref="EW229:FC229"/>
    <mergeCell ref="A228:G228"/>
    <mergeCell ref="H228:M228"/>
    <mergeCell ref="N228:S228"/>
    <mergeCell ref="T228:Y228"/>
    <mergeCell ref="Z228:AE228"/>
    <mergeCell ref="AF228:AK228"/>
    <mergeCell ref="AL228:AQ228"/>
    <mergeCell ref="AR228:AW228"/>
    <mergeCell ref="DU228:EA228"/>
    <mergeCell ref="EB228:EH228"/>
    <mergeCell ref="CZ229:DF229"/>
    <mergeCell ref="DG229:DM229"/>
    <mergeCell ref="DN229:DT229"/>
    <mergeCell ref="DU229:EA229"/>
    <mergeCell ref="EB229:EH229"/>
    <mergeCell ref="EI229:EO229"/>
    <mergeCell ref="BP229:BU229"/>
    <mergeCell ref="BV229:CA229"/>
    <mergeCell ref="CB229:CG229"/>
    <mergeCell ref="CH229:CM229"/>
    <mergeCell ref="CN229:CS229"/>
    <mergeCell ref="CT229:CY229"/>
    <mergeCell ref="AF229:AK229"/>
    <mergeCell ref="AL229:AQ229"/>
    <mergeCell ref="AR229:AW229"/>
    <mergeCell ref="AX229:BC229"/>
    <mergeCell ref="BD229:BI229"/>
    <mergeCell ref="BJ229:BO229"/>
    <mergeCell ref="EI232:EO232"/>
    <mergeCell ref="EP230:EV230"/>
    <mergeCell ref="EW230:FC230"/>
    <mergeCell ref="A231:G231"/>
    <mergeCell ref="H231:M231"/>
    <mergeCell ref="N231:S231"/>
    <mergeCell ref="T231:Y231"/>
    <mergeCell ref="Z231:AE231"/>
    <mergeCell ref="CH230:CM230"/>
    <mergeCell ref="CN230:CS230"/>
    <mergeCell ref="CT230:CY230"/>
    <mergeCell ref="CZ230:DF230"/>
    <mergeCell ref="DG230:DM230"/>
    <mergeCell ref="DN230:DT230"/>
    <mergeCell ref="AX230:BC230"/>
    <mergeCell ref="BD230:BI230"/>
    <mergeCell ref="BJ230:BO230"/>
    <mergeCell ref="BP230:BU230"/>
    <mergeCell ref="BV230:CA230"/>
    <mergeCell ref="CB230:CG230"/>
    <mergeCell ref="EP231:EV231"/>
    <mergeCell ref="EW231:FC231"/>
    <mergeCell ref="A230:G230"/>
    <mergeCell ref="H230:M230"/>
    <mergeCell ref="N230:S230"/>
    <mergeCell ref="T230:Y230"/>
    <mergeCell ref="Z230:AE230"/>
    <mergeCell ref="AF230:AK230"/>
    <mergeCell ref="AL230:AQ230"/>
    <mergeCell ref="AR230:AW230"/>
    <mergeCell ref="DU230:EA230"/>
    <mergeCell ref="EB230:EH230"/>
    <mergeCell ref="CZ231:DF231"/>
    <mergeCell ref="DG231:DM231"/>
    <mergeCell ref="DN231:DT231"/>
    <mergeCell ref="DU231:EA231"/>
    <mergeCell ref="EB231:EH231"/>
    <mergeCell ref="EI231:EO231"/>
    <mergeCell ref="BP231:BU231"/>
    <mergeCell ref="BV231:CA231"/>
    <mergeCell ref="CB231:CG231"/>
    <mergeCell ref="CH231:CM231"/>
    <mergeCell ref="CN231:CS231"/>
    <mergeCell ref="CT231:CY231"/>
    <mergeCell ref="AF231:AK231"/>
    <mergeCell ref="AL231:AQ231"/>
    <mergeCell ref="AR231:AW231"/>
    <mergeCell ref="AX231:BC231"/>
    <mergeCell ref="BD231:BI231"/>
    <mergeCell ref="BJ231:BO231"/>
    <mergeCell ref="EI234:EO234"/>
    <mergeCell ref="EP232:EV232"/>
    <mergeCell ref="EW232:FC232"/>
    <mergeCell ref="A233:G233"/>
    <mergeCell ref="H233:M233"/>
    <mergeCell ref="N233:S233"/>
    <mergeCell ref="T233:Y233"/>
    <mergeCell ref="Z233:AE233"/>
    <mergeCell ref="CH232:CM232"/>
    <mergeCell ref="CN232:CS232"/>
    <mergeCell ref="CT232:CY232"/>
    <mergeCell ref="CZ232:DF232"/>
    <mergeCell ref="DG232:DM232"/>
    <mergeCell ref="DN232:DT232"/>
    <mergeCell ref="AX232:BC232"/>
    <mergeCell ref="BD232:BI232"/>
    <mergeCell ref="BJ232:BO232"/>
    <mergeCell ref="BP232:BU232"/>
    <mergeCell ref="BV232:CA232"/>
    <mergeCell ref="CB232:CG232"/>
    <mergeCell ref="EP233:EV233"/>
    <mergeCell ref="EW233:FC233"/>
    <mergeCell ref="A232:G232"/>
    <mergeCell ref="H232:M232"/>
    <mergeCell ref="N232:S232"/>
    <mergeCell ref="T232:Y232"/>
    <mergeCell ref="Z232:AE232"/>
    <mergeCell ref="AF232:AK232"/>
    <mergeCell ref="AL232:AQ232"/>
    <mergeCell ref="AR232:AW232"/>
    <mergeCell ref="DU232:EA232"/>
    <mergeCell ref="EB232:EH232"/>
    <mergeCell ref="CZ233:DF233"/>
    <mergeCell ref="DG233:DM233"/>
    <mergeCell ref="DN233:DT233"/>
    <mergeCell ref="DU233:EA233"/>
    <mergeCell ref="EB233:EH233"/>
    <mergeCell ref="EI233:EO233"/>
    <mergeCell ref="BP233:BU233"/>
    <mergeCell ref="BV233:CA233"/>
    <mergeCell ref="CB233:CG233"/>
    <mergeCell ref="CH233:CM233"/>
    <mergeCell ref="CN233:CS233"/>
    <mergeCell ref="CT233:CY233"/>
    <mergeCell ref="AF233:AK233"/>
    <mergeCell ref="AL233:AQ233"/>
    <mergeCell ref="AR233:AW233"/>
    <mergeCell ref="AX233:BC233"/>
    <mergeCell ref="BD233:BI233"/>
    <mergeCell ref="BJ233:BO233"/>
    <mergeCell ref="EI236:EO236"/>
    <mergeCell ref="EP234:EV234"/>
    <mergeCell ref="EW234:FC234"/>
    <mergeCell ref="A235:G235"/>
    <mergeCell ref="H235:M235"/>
    <mergeCell ref="N235:S235"/>
    <mergeCell ref="T235:Y235"/>
    <mergeCell ref="Z235:AE235"/>
    <mergeCell ref="CH234:CM234"/>
    <mergeCell ref="CN234:CS234"/>
    <mergeCell ref="CT234:CY234"/>
    <mergeCell ref="CZ234:DF234"/>
    <mergeCell ref="DG234:DM234"/>
    <mergeCell ref="DN234:DT234"/>
    <mergeCell ref="AX234:BC234"/>
    <mergeCell ref="BD234:BI234"/>
    <mergeCell ref="BJ234:BO234"/>
    <mergeCell ref="BP234:BU234"/>
    <mergeCell ref="BV234:CA234"/>
    <mergeCell ref="CB234:CG234"/>
    <mergeCell ref="EP235:EV235"/>
    <mergeCell ref="EW235:FC235"/>
    <mergeCell ref="A234:G234"/>
    <mergeCell ref="H234:M234"/>
    <mergeCell ref="N234:S234"/>
    <mergeCell ref="T234:Y234"/>
    <mergeCell ref="Z234:AE234"/>
    <mergeCell ref="AF234:AK234"/>
    <mergeCell ref="AL234:AQ234"/>
    <mergeCell ref="AR234:AW234"/>
    <mergeCell ref="DU234:EA234"/>
    <mergeCell ref="EB234:EH234"/>
    <mergeCell ref="CZ235:DF235"/>
    <mergeCell ref="DG235:DM235"/>
    <mergeCell ref="DN235:DT235"/>
    <mergeCell ref="DU235:EA235"/>
    <mergeCell ref="EB235:EH235"/>
    <mergeCell ref="EI235:EO235"/>
    <mergeCell ref="BP235:BU235"/>
    <mergeCell ref="BV235:CA235"/>
    <mergeCell ref="CB235:CG235"/>
    <mergeCell ref="CH235:CM235"/>
    <mergeCell ref="CN235:CS235"/>
    <mergeCell ref="CT235:CY235"/>
    <mergeCell ref="AF235:AK235"/>
    <mergeCell ref="AL235:AQ235"/>
    <mergeCell ref="AR235:AW235"/>
    <mergeCell ref="AX235:BC235"/>
    <mergeCell ref="BD235:BI235"/>
    <mergeCell ref="BJ235:BO235"/>
    <mergeCell ref="EI238:EO238"/>
    <mergeCell ref="EP236:EV236"/>
    <mergeCell ref="EW236:FC236"/>
    <mergeCell ref="A237:G237"/>
    <mergeCell ref="H237:M237"/>
    <mergeCell ref="N237:S237"/>
    <mergeCell ref="T237:Y237"/>
    <mergeCell ref="Z237:AE237"/>
    <mergeCell ref="CH236:CM236"/>
    <mergeCell ref="CN236:CS236"/>
    <mergeCell ref="CT236:CY236"/>
    <mergeCell ref="CZ236:DF236"/>
    <mergeCell ref="DG236:DM236"/>
    <mergeCell ref="DN236:DT236"/>
    <mergeCell ref="AX236:BC236"/>
    <mergeCell ref="BD236:BI236"/>
    <mergeCell ref="BJ236:BO236"/>
    <mergeCell ref="BP236:BU236"/>
    <mergeCell ref="BV236:CA236"/>
    <mergeCell ref="CB236:CG236"/>
    <mergeCell ref="EP237:EV237"/>
    <mergeCell ref="EW237:FC237"/>
    <mergeCell ref="A236:G236"/>
    <mergeCell ref="H236:M236"/>
    <mergeCell ref="N236:S236"/>
    <mergeCell ref="T236:Y236"/>
    <mergeCell ref="Z236:AE236"/>
    <mergeCell ref="AF236:AK236"/>
    <mergeCell ref="AL236:AQ236"/>
    <mergeCell ref="AR236:AW236"/>
    <mergeCell ref="DU236:EA236"/>
    <mergeCell ref="EB236:EH236"/>
    <mergeCell ref="CZ237:DF237"/>
    <mergeCell ref="DG237:DM237"/>
    <mergeCell ref="DN237:DT237"/>
    <mergeCell ref="DU237:EA237"/>
    <mergeCell ref="EB237:EH237"/>
    <mergeCell ref="EI237:EO237"/>
    <mergeCell ref="BP237:BU237"/>
    <mergeCell ref="BV237:CA237"/>
    <mergeCell ref="CB237:CG237"/>
    <mergeCell ref="CH237:CM237"/>
    <mergeCell ref="CN237:CS237"/>
    <mergeCell ref="CT237:CY237"/>
    <mergeCell ref="AF237:AK237"/>
    <mergeCell ref="AL237:AQ237"/>
    <mergeCell ref="AR237:AW237"/>
    <mergeCell ref="AX237:BC237"/>
    <mergeCell ref="BD237:BI237"/>
    <mergeCell ref="BJ237:BO237"/>
    <mergeCell ref="EI240:EO240"/>
    <mergeCell ref="EP238:EV238"/>
    <mergeCell ref="EW238:FC238"/>
    <mergeCell ref="A239:G239"/>
    <mergeCell ref="H239:M239"/>
    <mergeCell ref="N239:S239"/>
    <mergeCell ref="T239:Y239"/>
    <mergeCell ref="Z239:AE239"/>
    <mergeCell ref="CH238:CM238"/>
    <mergeCell ref="CN238:CS238"/>
    <mergeCell ref="CT238:CY238"/>
    <mergeCell ref="CZ238:DF238"/>
    <mergeCell ref="DG238:DM238"/>
    <mergeCell ref="DN238:DT238"/>
    <mergeCell ref="AX238:BC238"/>
    <mergeCell ref="BD238:BI238"/>
    <mergeCell ref="BJ238:BO238"/>
    <mergeCell ref="BP238:BU238"/>
    <mergeCell ref="BV238:CA238"/>
    <mergeCell ref="CB238:CG238"/>
    <mergeCell ref="EP239:EV239"/>
    <mergeCell ref="EW239:FC239"/>
    <mergeCell ref="A238:G238"/>
    <mergeCell ref="H238:M238"/>
    <mergeCell ref="N238:S238"/>
    <mergeCell ref="T238:Y238"/>
    <mergeCell ref="Z238:AE238"/>
    <mergeCell ref="AF238:AK238"/>
    <mergeCell ref="AL238:AQ238"/>
    <mergeCell ref="AR238:AW238"/>
    <mergeCell ref="DU238:EA238"/>
    <mergeCell ref="EB238:EH238"/>
    <mergeCell ref="CZ239:DF239"/>
    <mergeCell ref="DG239:DM239"/>
    <mergeCell ref="DN239:DT239"/>
    <mergeCell ref="DU239:EA239"/>
    <mergeCell ref="EB239:EH239"/>
    <mergeCell ref="EI239:EO239"/>
    <mergeCell ref="BP239:BU239"/>
    <mergeCell ref="BV239:CA239"/>
    <mergeCell ref="CB239:CG239"/>
    <mergeCell ref="CH239:CM239"/>
    <mergeCell ref="CN239:CS239"/>
    <mergeCell ref="CT239:CY239"/>
    <mergeCell ref="AF239:AK239"/>
    <mergeCell ref="AL239:AQ239"/>
    <mergeCell ref="AR239:AW239"/>
    <mergeCell ref="AX239:BC239"/>
    <mergeCell ref="BD239:BI239"/>
    <mergeCell ref="BJ239:BO239"/>
    <mergeCell ref="EI242:EO242"/>
    <mergeCell ref="EP240:EV240"/>
    <mergeCell ref="EW240:FC240"/>
    <mergeCell ref="A241:G241"/>
    <mergeCell ref="H241:M241"/>
    <mergeCell ref="N241:S241"/>
    <mergeCell ref="T241:Y241"/>
    <mergeCell ref="Z241:AE241"/>
    <mergeCell ref="CH240:CM240"/>
    <mergeCell ref="CN240:CS240"/>
    <mergeCell ref="CT240:CY240"/>
    <mergeCell ref="CZ240:DF240"/>
    <mergeCell ref="DG240:DM240"/>
    <mergeCell ref="DN240:DT240"/>
    <mergeCell ref="AX240:BC240"/>
    <mergeCell ref="BD240:BI240"/>
    <mergeCell ref="BJ240:BO240"/>
    <mergeCell ref="BP240:BU240"/>
    <mergeCell ref="BV240:CA240"/>
    <mergeCell ref="CB240:CG240"/>
    <mergeCell ref="EP241:EV241"/>
    <mergeCell ref="EW241:FC241"/>
    <mergeCell ref="A240:G240"/>
    <mergeCell ref="H240:M240"/>
    <mergeCell ref="N240:S240"/>
    <mergeCell ref="T240:Y240"/>
    <mergeCell ref="Z240:AE240"/>
    <mergeCell ref="AF240:AK240"/>
    <mergeCell ref="AL240:AQ240"/>
    <mergeCell ref="AR240:AW240"/>
    <mergeCell ref="DU240:EA240"/>
    <mergeCell ref="EB240:EH240"/>
    <mergeCell ref="CZ241:DF241"/>
    <mergeCell ref="DG241:DM241"/>
    <mergeCell ref="DN241:DT241"/>
    <mergeCell ref="DU241:EA241"/>
    <mergeCell ref="EB241:EH241"/>
    <mergeCell ref="EI241:EO241"/>
    <mergeCell ref="BP241:BU241"/>
    <mergeCell ref="BV241:CA241"/>
    <mergeCell ref="CB241:CG241"/>
    <mergeCell ref="CH241:CM241"/>
    <mergeCell ref="CN241:CS241"/>
    <mergeCell ref="CT241:CY241"/>
    <mergeCell ref="AF241:AK241"/>
    <mergeCell ref="AL241:AQ241"/>
    <mergeCell ref="AR241:AW241"/>
    <mergeCell ref="AX241:BC241"/>
    <mergeCell ref="BD241:BI241"/>
    <mergeCell ref="BJ241:BO241"/>
    <mergeCell ref="EP242:EV242"/>
    <mergeCell ref="EW242:FC242"/>
    <mergeCell ref="A244:G245"/>
    <mergeCell ref="H244:FC244"/>
    <mergeCell ref="H245:M245"/>
    <mergeCell ref="N245:S245"/>
    <mergeCell ref="T245:Y245"/>
    <mergeCell ref="CH242:CM242"/>
    <mergeCell ref="CN242:CS242"/>
    <mergeCell ref="CT242:CY242"/>
    <mergeCell ref="CZ242:DF242"/>
    <mergeCell ref="DG242:DM242"/>
    <mergeCell ref="DN242:DT242"/>
    <mergeCell ref="AX242:BC242"/>
    <mergeCell ref="BD242:BI242"/>
    <mergeCell ref="BJ242:BO242"/>
    <mergeCell ref="BP242:BU242"/>
    <mergeCell ref="BV242:CA242"/>
    <mergeCell ref="CB242:CG242"/>
    <mergeCell ref="EI245:EO245"/>
    <mergeCell ref="EP245:EV245"/>
    <mergeCell ref="EW245:FC245"/>
    <mergeCell ref="A242:G242"/>
    <mergeCell ref="H242:M242"/>
    <mergeCell ref="N242:S242"/>
    <mergeCell ref="T242:Y242"/>
    <mergeCell ref="Z242:AE242"/>
    <mergeCell ref="AF242:AK242"/>
    <mergeCell ref="AL242:AQ242"/>
    <mergeCell ref="AR242:AW242"/>
    <mergeCell ref="DU242:EA242"/>
    <mergeCell ref="EB242:EH242"/>
    <mergeCell ref="AL246:AQ246"/>
    <mergeCell ref="CT245:CY245"/>
    <mergeCell ref="CZ245:DF245"/>
    <mergeCell ref="DG245:DM245"/>
    <mergeCell ref="DN245:DT245"/>
    <mergeCell ref="DU245:EA245"/>
    <mergeCell ref="EB245:EH245"/>
    <mergeCell ref="BJ245:BO245"/>
    <mergeCell ref="BP245:BU245"/>
    <mergeCell ref="BV245:CA245"/>
    <mergeCell ref="CB245:CG245"/>
    <mergeCell ref="CH245:CM245"/>
    <mergeCell ref="CN245:CS245"/>
    <mergeCell ref="Z245:AE245"/>
    <mergeCell ref="AF245:AK245"/>
    <mergeCell ref="AL245:AQ245"/>
    <mergeCell ref="AR245:AW245"/>
    <mergeCell ref="AX245:BC245"/>
    <mergeCell ref="BD245:BI245"/>
    <mergeCell ref="A247:G247"/>
    <mergeCell ref="H247:M247"/>
    <mergeCell ref="N247:S247"/>
    <mergeCell ref="T247:Y247"/>
    <mergeCell ref="EB248:EH248"/>
    <mergeCell ref="Z247:AE247"/>
    <mergeCell ref="AF247:AK247"/>
    <mergeCell ref="DN246:DT246"/>
    <mergeCell ref="DU246:EA246"/>
    <mergeCell ref="EB246:EH246"/>
    <mergeCell ref="EI246:EO246"/>
    <mergeCell ref="EP246:EV246"/>
    <mergeCell ref="EW246:FC246"/>
    <mergeCell ref="CB246:CG246"/>
    <mergeCell ref="CH246:CM246"/>
    <mergeCell ref="CN246:CS246"/>
    <mergeCell ref="CT246:CY246"/>
    <mergeCell ref="CZ246:DF246"/>
    <mergeCell ref="DG246:DM246"/>
    <mergeCell ref="AR246:AW246"/>
    <mergeCell ref="AX246:BC246"/>
    <mergeCell ref="BD246:BI246"/>
    <mergeCell ref="BJ246:BO246"/>
    <mergeCell ref="BP246:BU246"/>
    <mergeCell ref="BV246:CA246"/>
    <mergeCell ref="EW247:FC247"/>
    <mergeCell ref="A246:G246"/>
    <mergeCell ref="H246:M246"/>
    <mergeCell ref="N246:S246"/>
    <mergeCell ref="T246:Y246"/>
    <mergeCell ref="Z246:AE246"/>
    <mergeCell ref="AF246:AK246"/>
    <mergeCell ref="DG247:DM247"/>
    <mergeCell ref="DN247:DT247"/>
    <mergeCell ref="DU247:EA247"/>
    <mergeCell ref="EB247:EH247"/>
    <mergeCell ref="EI247:EO247"/>
    <mergeCell ref="EP247:EV247"/>
    <mergeCell ref="BV247:CA247"/>
    <mergeCell ref="CB247:CG247"/>
    <mergeCell ref="CH247:CM247"/>
    <mergeCell ref="CN247:CS247"/>
    <mergeCell ref="CT247:CY247"/>
    <mergeCell ref="CZ247:DF247"/>
    <mergeCell ref="AL247:AQ247"/>
    <mergeCell ref="AR247:AW247"/>
    <mergeCell ref="AX247:BC247"/>
    <mergeCell ref="BD247:BI247"/>
    <mergeCell ref="BJ247:BO247"/>
    <mergeCell ref="BP247:BU247"/>
    <mergeCell ref="EI248:EO248"/>
    <mergeCell ref="EP248:EV248"/>
    <mergeCell ref="EW248:FC248"/>
    <mergeCell ref="A249:G249"/>
    <mergeCell ref="H249:M249"/>
    <mergeCell ref="N249:S249"/>
    <mergeCell ref="T249:Y249"/>
    <mergeCell ref="Z249:AE249"/>
    <mergeCell ref="AF249:AK249"/>
    <mergeCell ref="CN248:CS248"/>
    <mergeCell ref="CT248:CY248"/>
    <mergeCell ref="CZ248:DF248"/>
    <mergeCell ref="DG248:DM248"/>
    <mergeCell ref="DN248:DT248"/>
    <mergeCell ref="DU248:EA248"/>
    <mergeCell ref="BD248:BI248"/>
    <mergeCell ref="BJ248:BO248"/>
    <mergeCell ref="BP248:BU248"/>
    <mergeCell ref="BV248:CA248"/>
    <mergeCell ref="CB248:CG248"/>
    <mergeCell ref="CH248:CM248"/>
    <mergeCell ref="EW249:FC249"/>
    <mergeCell ref="A248:G248"/>
    <mergeCell ref="H248:M248"/>
    <mergeCell ref="N248:S248"/>
    <mergeCell ref="T248:Y248"/>
    <mergeCell ref="Z248:AE248"/>
    <mergeCell ref="AF248:AK248"/>
    <mergeCell ref="AL248:AQ248"/>
    <mergeCell ref="AR248:AW248"/>
    <mergeCell ref="AX248:BC248"/>
    <mergeCell ref="DG249:DM249"/>
    <mergeCell ref="DN249:DT249"/>
    <mergeCell ref="DU249:EA249"/>
    <mergeCell ref="EB249:EH249"/>
    <mergeCell ref="EI249:EO249"/>
    <mergeCell ref="EP249:EV249"/>
    <mergeCell ref="BV249:CA249"/>
    <mergeCell ref="CB249:CG249"/>
    <mergeCell ref="CH249:CM249"/>
    <mergeCell ref="CN249:CS249"/>
    <mergeCell ref="CT249:CY249"/>
    <mergeCell ref="CZ249:DF249"/>
    <mergeCell ref="AL249:AQ249"/>
    <mergeCell ref="AR249:AW249"/>
    <mergeCell ref="AX249:BC249"/>
    <mergeCell ref="BD249:BI249"/>
    <mergeCell ref="BJ249:BO249"/>
    <mergeCell ref="BP249:BU249"/>
    <mergeCell ref="EW250:FC250"/>
    <mergeCell ref="A251:G251"/>
    <mergeCell ref="H251:M251"/>
    <mergeCell ref="N251:S251"/>
    <mergeCell ref="T251:Y251"/>
    <mergeCell ref="Z251:AE251"/>
    <mergeCell ref="AF251:AK251"/>
    <mergeCell ref="CN250:CS250"/>
    <mergeCell ref="CT250:CY250"/>
    <mergeCell ref="CZ250:DF250"/>
    <mergeCell ref="DG250:DM250"/>
    <mergeCell ref="DN250:DT250"/>
    <mergeCell ref="DU250:EA250"/>
    <mergeCell ref="BD250:BI250"/>
    <mergeCell ref="BJ250:BO250"/>
    <mergeCell ref="BP250:BU250"/>
    <mergeCell ref="BV250:CA250"/>
    <mergeCell ref="CB250:CG250"/>
    <mergeCell ref="CH250:CM250"/>
    <mergeCell ref="EW251:FC251"/>
    <mergeCell ref="A250:G250"/>
    <mergeCell ref="H250:M250"/>
    <mergeCell ref="N250:S250"/>
    <mergeCell ref="T250:Y250"/>
    <mergeCell ref="Z250:AE250"/>
    <mergeCell ref="AF250:AK250"/>
    <mergeCell ref="AL250:AQ250"/>
    <mergeCell ref="AR250:AW250"/>
    <mergeCell ref="AX250:BC250"/>
    <mergeCell ref="EB250:EH250"/>
    <mergeCell ref="EI250:EO250"/>
    <mergeCell ref="EP250:EV250"/>
    <mergeCell ref="DG251:DM251"/>
    <mergeCell ref="DN251:DT251"/>
    <mergeCell ref="DU251:EA251"/>
    <mergeCell ref="EB251:EH251"/>
    <mergeCell ref="EI251:EO251"/>
    <mergeCell ref="EP251:EV251"/>
    <mergeCell ref="BV251:CA251"/>
    <mergeCell ref="CB251:CG251"/>
    <mergeCell ref="CH251:CM251"/>
    <mergeCell ref="CN251:CS251"/>
    <mergeCell ref="CT251:CY251"/>
    <mergeCell ref="CZ251:DF251"/>
    <mergeCell ref="AL251:AQ251"/>
    <mergeCell ref="AR251:AW251"/>
    <mergeCell ref="AX251:BC251"/>
    <mergeCell ref="BD251:BI251"/>
    <mergeCell ref="BJ251:BO251"/>
    <mergeCell ref="BP251:BU251"/>
    <mergeCell ref="EW252:FC252"/>
    <mergeCell ref="A253:G253"/>
    <mergeCell ref="H253:M253"/>
    <mergeCell ref="N253:S253"/>
    <mergeCell ref="T253:Y253"/>
    <mergeCell ref="Z253:AE253"/>
    <mergeCell ref="AF253:AK253"/>
    <mergeCell ref="CN252:CS252"/>
    <mergeCell ref="CT252:CY252"/>
    <mergeCell ref="CZ252:DF252"/>
    <mergeCell ref="DG252:DM252"/>
    <mergeCell ref="DN252:DT252"/>
    <mergeCell ref="DU252:EA252"/>
    <mergeCell ref="BD252:BI252"/>
    <mergeCell ref="BJ252:BO252"/>
    <mergeCell ref="BP252:BU252"/>
    <mergeCell ref="BV252:CA252"/>
    <mergeCell ref="CB252:CG252"/>
    <mergeCell ref="CH252:CM252"/>
    <mergeCell ref="EW253:FC253"/>
    <mergeCell ref="A252:G252"/>
    <mergeCell ref="H252:M252"/>
    <mergeCell ref="N252:S252"/>
    <mergeCell ref="T252:Y252"/>
    <mergeCell ref="Z252:AE252"/>
    <mergeCell ref="AF252:AK252"/>
    <mergeCell ref="AL252:AQ252"/>
    <mergeCell ref="AR252:AW252"/>
    <mergeCell ref="AX252:BC252"/>
    <mergeCell ref="EB252:EH252"/>
    <mergeCell ref="EI252:EO252"/>
    <mergeCell ref="EP252:EV252"/>
    <mergeCell ref="DG253:DM253"/>
    <mergeCell ref="DN253:DT253"/>
    <mergeCell ref="DU253:EA253"/>
    <mergeCell ref="EB253:EH253"/>
    <mergeCell ref="EI253:EO253"/>
    <mergeCell ref="EP253:EV253"/>
    <mergeCell ref="BV253:CA253"/>
    <mergeCell ref="CB253:CG253"/>
    <mergeCell ref="CH253:CM253"/>
    <mergeCell ref="CN253:CS253"/>
    <mergeCell ref="CT253:CY253"/>
    <mergeCell ref="CZ253:DF253"/>
    <mergeCell ref="AL253:AQ253"/>
    <mergeCell ref="AR253:AW253"/>
    <mergeCell ref="AX253:BC253"/>
    <mergeCell ref="BD253:BI253"/>
    <mergeCell ref="BJ253:BO253"/>
    <mergeCell ref="BP253:BU253"/>
    <mergeCell ref="EW254:FC254"/>
    <mergeCell ref="A255:G255"/>
    <mergeCell ref="H255:M255"/>
    <mergeCell ref="N255:S255"/>
    <mergeCell ref="T255:Y255"/>
    <mergeCell ref="Z255:AE255"/>
    <mergeCell ref="AF255:AK255"/>
    <mergeCell ref="CN254:CS254"/>
    <mergeCell ref="CT254:CY254"/>
    <mergeCell ref="CZ254:DF254"/>
    <mergeCell ref="DG254:DM254"/>
    <mergeCell ref="DN254:DT254"/>
    <mergeCell ref="DU254:EA254"/>
    <mergeCell ref="BD254:BI254"/>
    <mergeCell ref="BJ254:BO254"/>
    <mergeCell ref="BP254:BU254"/>
    <mergeCell ref="BV254:CA254"/>
    <mergeCell ref="CB254:CG254"/>
    <mergeCell ref="CH254:CM254"/>
    <mergeCell ref="EW255:FC255"/>
    <mergeCell ref="A254:G254"/>
    <mergeCell ref="H254:M254"/>
    <mergeCell ref="N254:S254"/>
    <mergeCell ref="T254:Y254"/>
    <mergeCell ref="Z254:AE254"/>
    <mergeCell ref="AF254:AK254"/>
    <mergeCell ref="AL254:AQ254"/>
    <mergeCell ref="AR254:AW254"/>
    <mergeCell ref="AX254:BC254"/>
    <mergeCell ref="EB254:EH254"/>
    <mergeCell ref="EI254:EO254"/>
    <mergeCell ref="EP254:EV254"/>
    <mergeCell ref="DG255:DM255"/>
    <mergeCell ref="DN255:DT255"/>
    <mergeCell ref="DU255:EA255"/>
    <mergeCell ref="EB255:EH255"/>
    <mergeCell ref="EI255:EO255"/>
    <mergeCell ref="EP255:EV255"/>
    <mergeCell ref="BV255:CA255"/>
    <mergeCell ref="CB255:CG255"/>
    <mergeCell ref="CH255:CM255"/>
    <mergeCell ref="CN255:CS255"/>
    <mergeCell ref="CT255:CY255"/>
    <mergeCell ref="CZ255:DF255"/>
    <mergeCell ref="AL255:AQ255"/>
    <mergeCell ref="AR255:AW255"/>
    <mergeCell ref="AX255:BC255"/>
    <mergeCell ref="BD255:BI255"/>
    <mergeCell ref="BJ255:BO255"/>
    <mergeCell ref="BP255:BU255"/>
    <mergeCell ref="EW256:FC256"/>
    <mergeCell ref="A257:G257"/>
    <mergeCell ref="H257:M257"/>
    <mergeCell ref="N257:S257"/>
    <mergeCell ref="T257:Y257"/>
    <mergeCell ref="Z257:AE257"/>
    <mergeCell ref="AF257:AK257"/>
    <mergeCell ref="CN256:CS256"/>
    <mergeCell ref="CT256:CY256"/>
    <mergeCell ref="CZ256:DF256"/>
    <mergeCell ref="DG256:DM256"/>
    <mergeCell ref="DN256:DT256"/>
    <mergeCell ref="DU256:EA256"/>
    <mergeCell ref="BD256:BI256"/>
    <mergeCell ref="BJ256:BO256"/>
    <mergeCell ref="BP256:BU256"/>
    <mergeCell ref="BV256:CA256"/>
    <mergeCell ref="CB256:CG256"/>
    <mergeCell ref="CH256:CM256"/>
    <mergeCell ref="EW257:FC257"/>
    <mergeCell ref="A256:G256"/>
    <mergeCell ref="H256:M256"/>
    <mergeCell ref="N256:S256"/>
    <mergeCell ref="T256:Y256"/>
    <mergeCell ref="Z256:AE256"/>
    <mergeCell ref="AF256:AK256"/>
    <mergeCell ref="AL256:AQ256"/>
    <mergeCell ref="AR256:AW256"/>
    <mergeCell ref="AX256:BC256"/>
    <mergeCell ref="EB256:EH256"/>
    <mergeCell ref="EI256:EO256"/>
    <mergeCell ref="EP256:EV256"/>
    <mergeCell ref="DG257:DM257"/>
    <mergeCell ref="DN257:DT257"/>
    <mergeCell ref="DU257:EA257"/>
    <mergeCell ref="EB257:EH257"/>
    <mergeCell ref="EI257:EO257"/>
    <mergeCell ref="EP257:EV257"/>
    <mergeCell ref="BV257:CA257"/>
    <mergeCell ref="CB257:CG257"/>
    <mergeCell ref="CH257:CM257"/>
    <mergeCell ref="CN257:CS257"/>
    <mergeCell ref="CT257:CY257"/>
    <mergeCell ref="CZ257:DF257"/>
    <mergeCell ref="AL257:AQ257"/>
    <mergeCell ref="AR257:AW257"/>
    <mergeCell ref="AX257:BC257"/>
    <mergeCell ref="BD257:BI257"/>
    <mergeCell ref="BJ257:BO257"/>
    <mergeCell ref="BP257:BU257"/>
    <mergeCell ref="EW258:FC258"/>
    <mergeCell ref="A259:G259"/>
    <mergeCell ref="H259:M259"/>
    <mergeCell ref="N259:S259"/>
    <mergeCell ref="T259:Y259"/>
    <mergeCell ref="Z259:AE259"/>
    <mergeCell ref="AF259:AK259"/>
    <mergeCell ref="CN258:CS258"/>
    <mergeCell ref="CT258:CY258"/>
    <mergeCell ref="CZ258:DF258"/>
    <mergeCell ref="DG258:DM258"/>
    <mergeCell ref="DN258:DT258"/>
    <mergeCell ref="DU258:EA258"/>
    <mergeCell ref="BD258:BI258"/>
    <mergeCell ref="BJ258:BO258"/>
    <mergeCell ref="BP258:BU258"/>
    <mergeCell ref="BV258:CA258"/>
    <mergeCell ref="CB258:CG258"/>
    <mergeCell ref="CH258:CM258"/>
    <mergeCell ref="EW259:FC259"/>
    <mergeCell ref="A258:G258"/>
    <mergeCell ref="H258:M258"/>
    <mergeCell ref="N258:S258"/>
    <mergeCell ref="T258:Y258"/>
    <mergeCell ref="Z258:AE258"/>
    <mergeCell ref="AF258:AK258"/>
    <mergeCell ref="AL258:AQ258"/>
    <mergeCell ref="AR258:AW258"/>
    <mergeCell ref="AX258:BC258"/>
    <mergeCell ref="EB258:EH258"/>
    <mergeCell ref="EI258:EO258"/>
    <mergeCell ref="EP258:EV258"/>
    <mergeCell ref="DG259:DM259"/>
    <mergeCell ref="DN259:DT259"/>
    <mergeCell ref="DU259:EA259"/>
    <mergeCell ref="EB259:EH259"/>
    <mergeCell ref="EI259:EO259"/>
    <mergeCell ref="EP259:EV259"/>
    <mergeCell ref="BV259:CA259"/>
    <mergeCell ref="CB259:CG259"/>
    <mergeCell ref="CH259:CM259"/>
    <mergeCell ref="CN259:CS259"/>
    <mergeCell ref="CT259:CY259"/>
    <mergeCell ref="CZ259:DF259"/>
    <mergeCell ref="AL259:AQ259"/>
    <mergeCell ref="AR259:AW259"/>
    <mergeCell ref="AX259:BC259"/>
    <mergeCell ref="BD259:BI259"/>
    <mergeCell ref="BJ259:BO259"/>
    <mergeCell ref="BP259:BU259"/>
    <mergeCell ref="EW260:FC260"/>
    <mergeCell ref="A261:G261"/>
    <mergeCell ref="H261:M261"/>
    <mergeCell ref="N261:S261"/>
    <mergeCell ref="T261:Y261"/>
    <mergeCell ref="Z261:AE261"/>
    <mergeCell ref="AF261:AK261"/>
    <mergeCell ref="CN260:CS260"/>
    <mergeCell ref="CT260:CY260"/>
    <mergeCell ref="CZ260:DF260"/>
    <mergeCell ref="DG260:DM260"/>
    <mergeCell ref="DN260:DT260"/>
    <mergeCell ref="DU260:EA260"/>
    <mergeCell ref="BD260:BI260"/>
    <mergeCell ref="BJ260:BO260"/>
    <mergeCell ref="BP260:BU260"/>
    <mergeCell ref="BV260:CA260"/>
    <mergeCell ref="CB260:CG260"/>
    <mergeCell ref="CH260:CM260"/>
    <mergeCell ref="EW261:FC261"/>
    <mergeCell ref="A260:G260"/>
    <mergeCell ref="H260:M260"/>
    <mergeCell ref="N260:S260"/>
    <mergeCell ref="T260:Y260"/>
    <mergeCell ref="Z260:AE260"/>
    <mergeCell ref="AF260:AK260"/>
    <mergeCell ref="AL260:AQ260"/>
    <mergeCell ref="AR260:AW260"/>
    <mergeCell ref="AX260:BC260"/>
    <mergeCell ref="EB260:EH260"/>
    <mergeCell ref="EI260:EO260"/>
    <mergeCell ref="EP260:EV260"/>
    <mergeCell ref="DG261:DM261"/>
    <mergeCell ref="DN261:DT261"/>
    <mergeCell ref="DU261:EA261"/>
    <mergeCell ref="EB261:EH261"/>
    <mergeCell ref="EI261:EO261"/>
    <mergeCell ref="EP261:EV261"/>
    <mergeCell ref="BV261:CA261"/>
    <mergeCell ref="CB261:CG261"/>
    <mergeCell ref="CH261:CM261"/>
    <mergeCell ref="CN261:CS261"/>
    <mergeCell ref="CT261:CY261"/>
    <mergeCell ref="CZ261:DF261"/>
    <mergeCell ref="AL261:AQ261"/>
    <mergeCell ref="AR261:AW261"/>
    <mergeCell ref="AX261:BC261"/>
    <mergeCell ref="BD261:BI261"/>
    <mergeCell ref="BJ261:BO261"/>
    <mergeCell ref="BP261:BU261"/>
    <mergeCell ref="EW262:FC262"/>
    <mergeCell ref="A263:G263"/>
    <mergeCell ref="H263:M263"/>
    <mergeCell ref="N263:S263"/>
    <mergeCell ref="T263:Y263"/>
    <mergeCell ref="Z263:AE263"/>
    <mergeCell ref="AF263:AK263"/>
    <mergeCell ref="CN262:CS262"/>
    <mergeCell ref="CT262:CY262"/>
    <mergeCell ref="CZ262:DF262"/>
    <mergeCell ref="DG262:DM262"/>
    <mergeCell ref="DN262:DT262"/>
    <mergeCell ref="DU262:EA262"/>
    <mergeCell ref="BD262:BI262"/>
    <mergeCell ref="BJ262:BO262"/>
    <mergeCell ref="BP262:BU262"/>
    <mergeCell ref="BV262:CA262"/>
    <mergeCell ref="CB262:CG262"/>
    <mergeCell ref="CH262:CM262"/>
    <mergeCell ref="EW263:FC263"/>
    <mergeCell ref="A262:G262"/>
    <mergeCell ref="H262:M262"/>
    <mergeCell ref="N262:S262"/>
    <mergeCell ref="T262:Y262"/>
    <mergeCell ref="Z262:AE262"/>
    <mergeCell ref="AF262:AK262"/>
    <mergeCell ref="AL262:AQ262"/>
    <mergeCell ref="AR262:AW262"/>
    <mergeCell ref="AX262:BC262"/>
    <mergeCell ref="EB262:EH262"/>
    <mergeCell ref="EI262:EO262"/>
    <mergeCell ref="EP262:EV262"/>
    <mergeCell ref="DG263:DM263"/>
    <mergeCell ref="DN263:DT263"/>
    <mergeCell ref="DU263:EA263"/>
    <mergeCell ref="EB263:EH263"/>
    <mergeCell ref="EI263:EO263"/>
    <mergeCell ref="EP263:EV263"/>
    <mergeCell ref="BV263:CA263"/>
    <mergeCell ref="CB263:CG263"/>
    <mergeCell ref="CH263:CM263"/>
    <mergeCell ref="CN263:CS263"/>
    <mergeCell ref="CT263:CY263"/>
    <mergeCell ref="CZ263:DF263"/>
    <mergeCell ref="AL263:AQ263"/>
    <mergeCell ref="AR263:AW263"/>
    <mergeCell ref="AX263:BC263"/>
    <mergeCell ref="BD263:BI263"/>
    <mergeCell ref="BJ263:BO263"/>
    <mergeCell ref="BP263:BU263"/>
    <mergeCell ref="EW264:FC264"/>
    <mergeCell ref="A265:G265"/>
    <mergeCell ref="H265:M265"/>
    <mergeCell ref="N265:S265"/>
    <mergeCell ref="T265:Y265"/>
    <mergeCell ref="Z265:AE265"/>
    <mergeCell ref="AF265:AK265"/>
    <mergeCell ref="CN264:CS264"/>
    <mergeCell ref="CT264:CY264"/>
    <mergeCell ref="CZ264:DF264"/>
    <mergeCell ref="DG264:DM264"/>
    <mergeCell ref="DN264:DT264"/>
    <mergeCell ref="DU264:EA264"/>
    <mergeCell ref="BD264:BI264"/>
    <mergeCell ref="BJ264:BO264"/>
    <mergeCell ref="BP264:BU264"/>
    <mergeCell ref="BV264:CA264"/>
    <mergeCell ref="CB264:CG264"/>
    <mergeCell ref="CH264:CM264"/>
    <mergeCell ref="EW265:FC265"/>
    <mergeCell ref="A264:G264"/>
    <mergeCell ref="H264:M264"/>
    <mergeCell ref="N264:S264"/>
    <mergeCell ref="T264:Y264"/>
    <mergeCell ref="Z264:AE264"/>
    <mergeCell ref="AF264:AK264"/>
    <mergeCell ref="AL264:AQ264"/>
    <mergeCell ref="AR264:AW264"/>
    <mergeCell ref="AX264:BC264"/>
    <mergeCell ref="EB264:EH264"/>
    <mergeCell ref="EI264:EO264"/>
    <mergeCell ref="EP264:EV264"/>
    <mergeCell ref="DG265:DM265"/>
    <mergeCell ref="DN265:DT265"/>
    <mergeCell ref="DU265:EA265"/>
    <mergeCell ref="EB265:EH265"/>
    <mergeCell ref="EI265:EO265"/>
    <mergeCell ref="EP265:EV265"/>
    <mergeCell ref="BV265:CA265"/>
    <mergeCell ref="CB265:CG265"/>
    <mergeCell ref="CH265:CM265"/>
    <mergeCell ref="CN265:CS265"/>
    <mergeCell ref="CT265:CY265"/>
    <mergeCell ref="CZ265:DF265"/>
    <mergeCell ref="AL265:AQ265"/>
    <mergeCell ref="AR265:AW265"/>
    <mergeCell ref="AX265:BC265"/>
    <mergeCell ref="BD265:BI265"/>
    <mergeCell ref="BJ265:BO265"/>
    <mergeCell ref="BP265:BU265"/>
    <mergeCell ref="EW266:FC266"/>
    <mergeCell ref="A267:G267"/>
    <mergeCell ref="H267:M267"/>
    <mergeCell ref="N267:S267"/>
    <mergeCell ref="T267:Y267"/>
    <mergeCell ref="Z267:AE267"/>
    <mergeCell ref="AF267:AK267"/>
    <mergeCell ref="CN266:CS266"/>
    <mergeCell ref="CT266:CY266"/>
    <mergeCell ref="CZ266:DF266"/>
    <mergeCell ref="DG266:DM266"/>
    <mergeCell ref="DN266:DT266"/>
    <mergeCell ref="DU266:EA266"/>
    <mergeCell ref="BD266:BI266"/>
    <mergeCell ref="BJ266:BO266"/>
    <mergeCell ref="BP266:BU266"/>
    <mergeCell ref="BV266:CA266"/>
    <mergeCell ref="CB266:CG266"/>
    <mergeCell ref="CH266:CM266"/>
    <mergeCell ref="EW267:FC267"/>
    <mergeCell ref="A266:G266"/>
    <mergeCell ref="H266:M266"/>
    <mergeCell ref="N266:S266"/>
    <mergeCell ref="T266:Y266"/>
    <mergeCell ref="Z266:AE266"/>
    <mergeCell ref="AF266:AK266"/>
    <mergeCell ref="AL266:AQ266"/>
    <mergeCell ref="AR266:AW266"/>
    <mergeCell ref="AX266:BC266"/>
    <mergeCell ref="EB266:EH266"/>
    <mergeCell ref="EI266:EO266"/>
    <mergeCell ref="EP266:EV266"/>
    <mergeCell ref="DG267:DM267"/>
    <mergeCell ref="DN267:DT267"/>
    <mergeCell ref="DU267:EA267"/>
    <mergeCell ref="EB267:EH267"/>
    <mergeCell ref="EI267:EO267"/>
    <mergeCell ref="EP267:EV267"/>
    <mergeCell ref="BV267:CA267"/>
    <mergeCell ref="CB267:CG267"/>
    <mergeCell ref="CH267:CM267"/>
    <mergeCell ref="CN267:CS267"/>
    <mergeCell ref="CT267:CY267"/>
    <mergeCell ref="CZ267:DF267"/>
    <mergeCell ref="AL267:AQ267"/>
    <mergeCell ref="AR267:AW267"/>
    <mergeCell ref="AX267:BC267"/>
    <mergeCell ref="BD267:BI267"/>
    <mergeCell ref="BJ267:BO267"/>
    <mergeCell ref="BP267:BU267"/>
    <mergeCell ref="EW268:FC268"/>
    <mergeCell ref="A269:G269"/>
    <mergeCell ref="H269:M269"/>
    <mergeCell ref="N269:S269"/>
    <mergeCell ref="T269:Y269"/>
    <mergeCell ref="Z269:AE269"/>
    <mergeCell ref="AF269:AK269"/>
    <mergeCell ref="CN268:CS268"/>
    <mergeCell ref="CT268:CY268"/>
    <mergeCell ref="CZ268:DF268"/>
    <mergeCell ref="DG268:DM268"/>
    <mergeCell ref="DN268:DT268"/>
    <mergeCell ref="DU268:EA268"/>
    <mergeCell ref="BD268:BI268"/>
    <mergeCell ref="BJ268:BO268"/>
    <mergeCell ref="BP268:BU268"/>
    <mergeCell ref="BV268:CA268"/>
    <mergeCell ref="CB268:CG268"/>
    <mergeCell ref="CH268:CM268"/>
    <mergeCell ref="EW269:FC269"/>
    <mergeCell ref="A268:G268"/>
    <mergeCell ref="H268:M268"/>
    <mergeCell ref="N268:S268"/>
    <mergeCell ref="T268:Y268"/>
    <mergeCell ref="Z268:AE268"/>
    <mergeCell ref="AF268:AK268"/>
    <mergeCell ref="AL268:AQ268"/>
    <mergeCell ref="AR268:AW268"/>
    <mergeCell ref="AX268:BC268"/>
    <mergeCell ref="EB268:EH268"/>
    <mergeCell ref="EI268:EO268"/>
    <mergeCell ref="EP268:EV268"/>
    <mergeCell ref="DG269:DM269"/>
    <mergeCell ref="DN269:DT269"/>
    <mergeCell ref="DU269:EA269"/>
    <mergeCell ref="EB269:EH269"/>
    <mergeCell ref="EI269:EO269"/>
    <mergeCell ref="EP269:EV269"/>
    <mergeCell ref="BV269:CA269"/>
    <mergeCell ref="CB269:CG269"/>
    <mergeCell ref="CH269:CM269"/>
    <mergeCell ref="CN269:CS269"/>
    <mergeCell ref="CT269:CY269"/>
    <mergeCell ref="CZ269:DF269"/>
    <mergeCell ref="AL269:AQ269"/>
    <mergeCell ref="AR269:AW269"/>
    <mergeCell ref="AX269:BC269"/>
    <mergeCell ref="BD269:BI269"/>
    <mergeCell ref="BJ269:BO269"/>
    <mergeCell ref="BP269:BU269"/>
    <mergeCell ref="EW270:FC270"/>
    <mergeCell ref="A271:G271"/>
    <mergeCell ref="H271:M271"/>
    <mergeCell ref="N271:S271"/>
    <mergeCell ref="T271:Y271"/>
    <mergeCell ref="Z271:AE271"/>
    <mergeCell ref="AF271:AK271"/>
    <mergeCell ref="CN270:CS270"/>
    <mergeCell ref="CT270:CY270"/>
    <mergeCell ref="CZ270:DF270"/>
    <mergeCell ref="DG270:DM270"/>
    <mergeCell ref="DN270:DT270"/>
    <mergeCell ref="DU270:EA270"/>
    <mergeCell ref="BD270:BI270"/>
    <mergeCell ref="BJ270:BO270"/>
    <mergeCell ref="BP270:BU270"/>
    <mergeCell ref="BV270:CA270"/>
    <mergeCell ref="CB270:CG270"/>
    <mergeCell ref="CH270:CM270"/>
    <mergeCell ref="EW271:FC271"/>
    <mergeCell ref="A270:G270"/>
    <mergeCell ref="H270:M270"/>
    <mergeCell ref="N270:S270"/>
    <mergeCell ref="T270:Y270"/>
    <mergeCell ref="Z270:AE270"/>
    <mergeCell ref="AF270:AK270"/>
    <mergeCell ref="AL270:AQ270"/>
    <mergeCell ref="AR270:AW270"/>
    <mergeCell ref="AX270:BC270"/>
    <mergeCell ref="EB270:EH270"/>
    <mergeCell ref="EI270:EO270"/>
    <mergeCell ref="EP270:EV270"/>
    <mergeCell ref="DG271:DM271"/>
    <mergeCell ref="DN271:DT271"/>
    <mergeCell ref="DU271:EA271"/>
    <mergeCell ref="EB271:EH271"/>
    <mergeCell ref="EI271:EO271"/>
    <mergeCell ref="EP271:EV271"/>
    <mergeCell ref="BV271:CA271"/>
    <mergeCell ref="CB271:CG271"/>
    <mergeCell ref="CH271:CM271"/>
    <mergeCell ref="CN271:CS271"/>
    <mergeCell ref="CT271:CY271"/>
    <mergeCell ref="CZ271:DF271"/>
    <mergeCell ref="AL271:AQ271"/>
    <mergeCell ref="AR271:AW271"/>
    <mergeCell ref="AX271:BC271"/>
    <mergeCell ref="BD271:BI271"/>
    <mergeCell ref="BJ271:BO271"/>
    <mergeCell ref="BP271:BU271"/>
    <mergeCell ref="EW272:FC272"/>
    <mergeCell ref="A273:G273"/>
    <mergeCell ref="H273:M273"/>
    <mergeCell ref="N273:S273"/>
    <mergeCell ref="T273:Y273"/>
    <mergeCell ref="Z273:AE273"/>
    <mergeCell ref="AF273:AK273"/>
    <mergeCell ref="CN272:CS272"/>
    <mergeCell ref="CT272:CY272"/>
    <mergeCell ref="CZ272:DF272"/>
    <mergeCell ref="DG272:DM272"/>
    <mergeCell ref="DN272:DT272"/>
    <mergeCell ref="DU272:EA272"/>
    <mergeCell ref="BD272:BI272"/>
    <mergeCell ref="BJ272:BO272"/>
    <mergeCell ref="BP272:BU272"/>
    <mergeCell ref="BV272:CA272"/>
    <mergeCell ref="CB272:CG272"/>
    <mergeCell ref="CH272:CM272"/>
    <mergeCell ref="EW273:FC273"/>
    <mergeCell ref="A272:G272"/>
    <mergeCell ref="H272:M272"/>
    <mergeCell ref="N272:S272"/>
    <mergeCell ref="T272:Y272"/>
    <mergeCell ref="Z272:AE272"/>
    <mergeCell ref="AF272:AK272"/>
    <mergeCell ref="AL272:AQ272"/>
    <mergeCell ref="AR272:AW272"/>
    <mergeCell ref="AX272:BC272"/>
    <mergeCell ref="EB272:EH272"/>
    <mergeCell ref="EI272:EO272"/>
    <mergeCell ref="EP272:EV272"/>
    <mergeCell ref="DG273:DM273"/>
    <mergeCell ref="DN273:DT273"/>
    <mergeCell ref="DU273:EA273"/>
    <mergeCell ref="EB273:EH273"/>
    <mergeCell ref="EI273:EO273"/>
    <mergeCell ref="EP273:EV273"/>
    <mergeCell ref="BV273:CA273"/>
    <mergeCell ref="CB273:CG273"/>
    <mergeCell ref="CH273:CM273"/>
    <mergeCell ref="CN273:CS273"/>
    <mergeCell ref="CT273:CY273"/>
    <mergeCell ref="CZ273:DF273"/>
    <mergeCell ref="AL273:AQ273"/>
    <mergeCell ref="AR273:AW273"/>
    <mergeCell ref="AX273:BC273"/>
    <mergeCell ref="BD273:BI273"/>
    <mergeCell ref="BJ273:BO273"/>
    <mergeCell ref="BP273:BU273"/>
    <mergeCell ref="EW274:FC274"/>
    <mergeCell ref="A275:G275"/>
    <mergeCell ref="H275:M275"/>
    <mergeCell ref="N275:S275"/>
    <mergeCell ref="T275:Y275"/>
    <mergeCell ref="Z275:AE275"/>
    <mergeCell ref="AF275:AK275"/>
    <mergeCell ref="CN274:CS274"/>
    <mergeCell ref="CT274:CY274"/>
    <mergeCell ref="CZ274:DF274"/>
    <mergeCell ref="DG274:DM274"/>
    <mergeCell ref="DN274:DT274"/>
    <mergeCell ref="DU274:EA274"/>
    <mergeCell ref="BD274:BI274"/>
    <mergeCell ref="BJ274:BO274"/>
    <mergeCell ref="BP274:BU274"/>
    <mergeCell ref="BV274:CA274"/>
    <mergeCell ref="CB274:CG274"/>
    <mergeCell ref="CH274:CM274"/>
    <mergeCell ref="EW275:FC275"/>
    <mergeCell ref="A274:G274"/>
    <mergeCell ref="H274:M274"/>
    <mergeCell ref="N274:S274"/>
    <mergeCell ref="T274:Y274"/>
    <mergeCell ref="Z274:AE274"/>
    <mergeCell ref="AF274:AK274"/>
    <mergeCell ref="AL274:AQ274"/>
    <mergeCell ref="AR274:AW274"/>
    <mergeCell ref="AX274:BC274"/>
    <mergeCell ref="EB274:EH274"/>
    <mergeCell ref="EI274:EO274"/>
    <mergeCell ref="EP274:EV274"/>
    <mergeCell ref="DG275:DM275"/>
    <mergeCell ref="DN275:DT275"/>
    <mergeCell ref="DU275:EA275"/>
    <mergeCell ref="EB275:EH275"/>
    <mergeCell ref="EI275:EO275"/>
    <mergeCell ref="EP275:EV275"/>
    <mergeCell ref="BV275:CA275"/>
    <mergeCell ref="CB275:CG275"/>
    <mergeCell ref="CH275:CM275"/>
    <mergeCell ref="CN275:CS275"/>
    <mergeCell ref="CT275:CY275"/>
    <mergeCell ref="CZ275:DF275"/>
    <mergeCell ref="AL275:AQ275"/>
    <mergeCell ref="AR275:AW275"/>
    <mergeCell ref="AX275:BC275"/>
    <mergeCell ref="BD275:BI275"/>
    <mergeCell ref="BJ275:BO275"/>
    <mergeCell ref="BP275:BU275"/>
    <mergeCell ref="EW276:FC276"/>
    <mergeCell ref="B279:DS279"/>
    <mergeCell ref="DU279:FC279"/>
    <mergeCell ref="CN276:CS276"/>
    <mergeCell ref="CT276:CY276"/>
    <mergeCell ref="CZ276:DF276"/>
    <mergeCell ref="DG276:DM276"/>
    <mergeCell ref="DN276:DT276"/>
    <mergeCell ref="DU276:EA276"/>
    <mergeCell ref="BD276:BI276"/>
    <mergeCell ref="BJ276:BO276"/>
    <mergeCell ref="BP276:BU276"/>
    <mergeCell ref="BV276:CA276"/>
    <mergeCell ref="CB276:CG276"/>
    <mergeCell ref="CH276:CM276"/>
    <mergeCell ref="B290:BV290"/>
    <mergeCell ref="BX290:CR290"/>
    <mergeCell ref="CS290:DM290"/>
    <mergeCell ref="DN290:EH290"/>
    <mergeCell ref="EI290:FC290"/>
    <mergeCell ref="A276:G276"/>
    <mergeCell ref="H276:M276"/>
    <mergeCell ref="N276:S276"/>
    <mergeCell ref="T276:Y276"/>
    <mergeCell ref="Z276:AE276"/>
    <mergeCell ref="AF276:AK276"/>
    <mergeCell ref="AL276:AQ276"/>
    <mergeCell ref="AR276:AW276"/>
    <mergeCell ref="AX276:BC276"/>
    <mergeCell ref="EB276:EH276"/>
    <mergeCell ref="EI276:EO276"/>
    <mergeCell ref="EP276:EV276"/>
    <mergeCell ref="A293:FC293"/>
    <mergeCell ref="EI288:FC288"/>
    <mergeCell ref="B289:BV289"/>
    <mergeCell ref="BX289:CR289"/>
    <mergeCell ref="CS289:DM289"/>
    <mergeCell ref="DN289:EH289"/>
    <mergeCell ref="EI289:FC289"/>
    <mergeCell ref="B280:DS280"/>
    <mergeCell ref="DU280:FC280"/>
    <mergeCell ref="G282:FC282"/>
    <mergeCell ref="A283:V283"/>
    <mergeCell ref="A285:FC285"/>
    <mergeCell ref="A287:BW288"/>
    <mergeCell ref="BX287:FC287"/>
    <mergeCell ref="BX288:CR288"/>
    <mergeCell ref="CS288:DM288"/>
    <mergeCell ref="DN288:EH288"/>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C294"/>
  <sheetViews>
    <sheetView topLeftCell="A13" workbookViewId="0">
      <selection activeCell="AD31" sqref="AD31:AY31"/>
    </sheetView>
  </sheetViews>
  <sheetFormatPr defaultColWidth="0.85546875" defaultRowHeight="15.75" x14ac:dyDescent="0.25"/>
  <cols>
    <col min="1" max="16384" width="0.85546875" style="27"/>
  </cols>
  <sheetData>
    <row r="1" spans="1:155" s="1" customFormat="1" ht="14.25" customHeight="1" x14ac:dyDescent="0.2">
      <c r="DM1" s="1" t="s">
        <v>34</v>
      </c>
    </row>
    <row r="2" spans="1:155" s="2" customFormat="1" ht="25.5" customHeight="1" x14ac:dyDescent="0.2">
      <c r="DM2" s="109" t="s">
        <v>35</v>
      </c>
      <c r="DN2" s="109"/>
      <c r="DO2" s="109"/>
      <c r="DP2" s="109"/>
      <c r="DQ2" s="109"/>
      <c r="DR2" s="109"/>
      <c r="DS2" s="109"/>
      <c r="DT2" s="109"/>
      <c r="DU2" s="109"/>
      <c r="DV2" s="109"/>
      <c r="DW2" s="109"/>
      <c r="DX2" s="109"/>
      <c r="DY2" s="109"/>
      <c r="DZ2" s="109"/>
      <c r="EA2" s="109"/>
      <c r="EB2" s="109"/>
      <c r="EC2" s="109"/>
      <c r="ED2" s="109"/>
      <c r="EE2" s="109"/>
      <c r="EF2" s="109"/>
      <c r="EG2" s="109"/>
      <c r="EH2" s="109"/>
      <c r="EI2" s="109"/>
      <c r="EJ2" s="109"/>
      <c r="EK2" s="109"/>
      <c r="EL2" s="109"/>
      <c r="EM2" s="109"/>
      <c r="EN2" s="109"/>
      <c r="EO2" s="109"/>
      <c r="EP2" s="109"/>
      <c r="EQ2" s="109"/>
      <c r="ER2" s="109"/>
      <c r="ES2" s="109"/>
      <c r="ET2" s="109"/>
      <c r="EU2" s="109"/>
      <c r="EV2" s="109"/>
      <c r="EW2" s="109"/>
      <c r="EX2" s="109"/>
      <c r="EY2" s="109"/>
    </row>
    <row r="3" spans="1:155" ht="5.25" customHeight="1" x14ac:dyDescent="0.25"/>
    <row r="4" spans="1:155" s="3" customFormat="1" ht="24" customHeight="1" x14ac:dyDescent="0.2">
      <c r="DM4" s="110" t="s">
        <v>36</v>
      </c>
      <c r="DN4" s="110"/>
      <c r="DO4" s="110"/>
      <c r="DP4" s="110"/>
      <c r="DQ4" s="110"/>
      <c r="DR4" s="110"/>
      <c r="DS4" s="110"/>
      <c r="DT4" s="110"/>
      <c r="DU4" s="110"/>
      <c r="DV4" s="110"/>
      <c r="DW4" s="110"/>
      <c r="DX4" s="110"/>
      <c r="DY4" s="110"/>
      <c r="DZ4" s="110"/>
      <c r="EA4" s="110"/>
      <c r="EB4" s="110"/>
      <c r="EC4" s="110"/>
      <c r="ED4" s="110"/>
      <c r="EE4" s="110"/>
      <c r="EF4" s="110"/>
      <c r="EG4" s="110"/>
      <c r="EH4" s="110"/>
      <c r="EI4" s="110"/>
      <c r="EJ4" s="110"/>
      <c r="EK4" s="110"/>
      <c r="EL4" s="110"/>
      <c r="EM4" s="110"/>
      <c r="EN4" s="110"/>
      <c r="EO4" s="110"/>
      <c r="EP4" s="110"/>
      <c r="EQ4" s="110"/>
      <c r="ER4" s="110"/>
      <c r="ES4" s="110"/>
      <c r="ET4" s="110"/>
      <c r="EU4" s="110"/>
      <c r="EV4" s="110"/>
      <c r="EW4" s="110"/>
      <c r="EX4" s="110"/>
      <c r="EY4" s="110"/>
    </row>
    <row r="7" spans="1:155" s="4" customFormat="1" ht="36.75" customHeight="1" x14ac:dyDescent="0.25">
      <c r="A7" s="111" t="s">
        <v>37</v>
      </c>
      <c r="B7" s="111"/>
      <c r="C7" s="111"/>
      <c r="D7" s="111"/>
      <c r="E7" s="111"/>
      <c r="F7" s="111"/>
      <c r="G7" s="111"/>
      <c r="H7" s="111"/>
      <c r="I7" s="111"/>
      <c r="J7" s="111"/>
      <c r="K7" s="111"/>
      <c r="L7" s="111"/>
      <c r="M7" s="111"/>
      <c r="N7" s="111"/>
      <c r="O7" s="111"/>
      <c r="P7" s="111"/>
      <c r="Q7" s="111"/>
      <c r="R7" s="111"/>
      <c r="S7" s="111"/>
      <c r="T7" s="111"/>
      <c r="U7" s="111"/>
      <c r="V7" s="111"/>
      <c r="W7" s="111"/>
      <c r="X7" s="111"/>
      <c r="Y7" s="111"/>
      <c r="Z7" s="111"/>
      <c r="AA7" s="111"/>
      <c r="AB7" s="111"/>
      <c r="AC7" s="111"/>
      <c r="AD7" s="111"/>
      <c r="AE7" s="111"/>
      <c r="AF7" s="111"/>
      <c r="AG7" s="111"/>
      <c r="AH7" s="111"/>
      <c r="AI7" s="111"/>
      <c r="AJ7" s="111"/>
      <c r="AK7" s="111"/>
      <c r="AL7" s="111"/>
      <c r="AM7" s="111"/>
      <c r="AN7" s="111"/>
      <c r="AO7" s="111"/>
      <c r="AP7" s="111"/>
      <c r="AQ7" s="111"/>
      <c r="AR7" s="111"/>
      <c r="AS7" s="111"/>
      <c r="AT7" s="111"/>
      <c r="AU7" s="111"/>
      <c r="AV7" s="111"/>
      <c r="AW7" s="111"/>
      <c r="AX7" s="111"/>
      <c r="AY7" s="111"/>
      <c r="AZ7" s="111"/>
      <c r="BA7" s="111"/>
      <c r="BB7" s="111"/>
      <c r="BC7" s="111"/>
      <c r="BD7" s="111"/>
      <c r="BE7" s="111"/>
      <c r="BF7" s="111"/>
      <c r="BG7" s="111"/>
      <c r="BH7" s="111"/>
      <c r="BI7" s="111"/>
      <c r="BJ7" s="111"/>
      <c r="BK7" s="111"/>
      <c r="BL7" s="111"/>
      <c r="BM7" s="111"/>
      <c r="BN7" s="111"/>
      <c r="BO7" s="111"/>
      <c r="BP7" s="111"/>
      <c r="BQ7" s="111"/>
      <c r="BR7" s="111"/>
      <c r="BS7" s="111"/>
      <c r="BT7" s="111"/>
      <c r="BU7" s="111"/>
      <c r="BV7" s="111"/>
      <c r="BW7" s="111"/>
      <c r="BX7" s="111"/>
      <c r="BY7" s="111"/>
      <c r="BZ7" s="111"/>
      <c r="CA7" s="111"/>
      <c r="CB7" s="111"/>
      <c r="CC7" s="111"/>
      <c r="CD7" s="111"/>
      <c r="CE7" s="111"/>
      <c r="CF7" s="111"/>
      <c r="CG7" s="111"/>
      <c r="CH7" s="111"/>
      <c r="CI7" s="111"/>
      <c r="CJ7" s="111"/>
      <c r="CK7" s="111"/>
      <c r="CL7" s="111"/>
      <c r="CM7" s="111"/>
      <c r="CN7" s="111"/>
      <c r="CO7" s="111"/>
      <c r="CP7" s="111"/>
      <c r="CQ7" s="111"/>
      <c r="CR7" s="111"/>
      <c r="CS7" s="111"/>
      <c r="CT7" s="111"/>
      <c r="CU7" s="111"/>
      <c r="CV7" s="111"/>
      <c r="CW7" s="111"/>
      <c r="CX7" s="111"/>
      <c r="CY7" s="111"/>
      <c r="CZ7" s="111"/>
      <c r="DA7" s="111"/>
      <c r="DB7" s="111"/>
      <c r="DC7" s="111"/>
      <c r="DD7" s="111"/>
      <c r="DE7" s="111"/>
      <c r="DF7" s="111"/>
      <c r="DG7" s="111"/>
      <c r="DH7" s="111"/>
      <c r="DI7" s="111"/>
      <c r="DJ7" s="111"/>
      <c r="DK7" s="111"/>
      <c r="DL7" s="111"/>
      <c r="DM7" s="111"/>
      <c r="DN7" s="111"/>
      <c r="DO7" s="111"/>
      <c r="DP7" s="111"/>
      <c r="DQ7" s="111"/>
      <c r="DR7" s="111"/>
      <c r="DS7" s="111"/>
      <c r="DT7" s="111"/>
      <c r="DU7" s="111"/>
      <c r="DV7" s="111"/>
      <c r="DW7" s="111"/>
      <c r="DX7" s="111"/>
      <c r="DY7" s="111"/>
      <c r="DZ7" s="111"/>
      <c r="EA7" s="111"/>
      <c r="EB7" s="111"/>
      <c r="EC7" s="111"/>
      <c r="ED7" s="111"/>
      <c r="EE7" s="111"/>
      <c r="EF7" s="111"/>
      <c r="EG7" s="111"/>
      <c r="EH7" s="111"/>
      <c r="EI7" s="111"/>
      <c r="EJ7" s="111"/>
      <c r="EK7" s="111"/>
      <c r="EL7" s="111"/>
      <c r="EM7" s="111"/>
      <c r="EN7" s="111"/>
      <c r="EO7" s="111"/>
      <c r="EP7" s="111"/>
      <c r="EQ7" s="111"/>
      <c r="ER7" s="111"/>
      <c r="ES7" s="111"/>
      <c r="ET7" s="111"/>
      <c r="EU7" s="111"/>
      <c r="EV7" s="111"/>
      <c r="EW7" s="111"/>
      <c r="EX7" s="111"/>
      <c r="EY7" s="111"/>
    </row>
    <row r="8" spans="1:155" ht="21" customHeight="1" x14ac:dyDescent="0.25"/>
    <row r="9" spans="1:155" x14ac:dyDescent="0.25">
      <c r="B9" s="112" t="s">
        <v>38</v>
      </c>
      <c r="C9" s="112"/>
      <c r="D9" s="112"/>
      <c r="E9" s="112"/>
      <c r="F9" s="112"/>
      <c r="G9" s="112"/>
      <c r="H9" s="112"/>
      <c r="I9" s="112"/>
      <c r="J9" s="112"/>
      <c r="K9" s="112"/>
      <c r="L9" s="112"/>
      <c r="M9" s="112"/>
      <c r="N9" s="112"/>
      <c r="O9" s="112"/>
      <c r="P9" s="112"/>
      <c r="Q9" s="112"/>
      <c r="R9" s="112"/>
      <c r="S9" s="112"/>
      <c r="T9" s="112"/>
      <c r="U9" s="112"/>
      <c r="V9" s="112"/>
      <c r="W9" s="112"/>
      <c r="X9" s="112"/>
      <c r="Y9" s="112"/>
      <c r="Z9" s="112"/>
      <c r="AA9" s="112"/>
      <c r="AB9" s="112"/>
      <c r="AC9" s="112"/>
      <c r="AD9" s="112"/>
      <c r="AE9" s="112"/>
      <c r="AF9" s="112"/>
      <c r="AG9" s="112"/>
      <c r="AH9" s="112"/>
      <c r="AI9" s="112"/>
      <c r="AJ9" s="112"/>
      <c r="AK9" s="112"/>
      <c r="AL9" s="112"/>
      <c r="AM9" s="112"/>
      <c r="AN9" s="112"/>
      <c r="AO9" s="112"/>
      <c r="AP9" s="112"/>
      <c r="AQ9" s="112"/>
      <c r="AR9" s="112"/>
      <c r="AS9" s="112"/>
      <c r="AT9" s="112"/>
      <c r="AU9" s="112"/>
      <c r="AV9" s="112"/>
      <c r="AW9" s="112"/>
      <c r="AX9" s="112"/>
      <c r="AY9" s="112"/>
      <c r="AZ9" s="112"/>
      <c r="BA9" s="112"/>
      <c r="BB9" s="112"/>
      <c r="BC9" s="112"/>
      <c r="BD9" s="112"/>
      <c r="BE9" s="112"/>
      <c r="BF9" s="112"/>
      <c r="BG9" s="112"/>
      <c r="BH9" s="112"/>
      <c r="BI9" s="112"/>
      <c r="BJ9" s="112"/>
      <c r="BK9" s="112"/>
      <c r="BL9" s="112"/>
      <c r="BM9" s="112"/>
      <c r="BN9" s="112"/>
      <c r="BO9" s="112"/>
      <c r="BP9" s="112"/>
      <c r="BQ9" s="112"/>
      <c r="BR9" s="112"/>
      <c r="BS9" s="112"/>
      <c r="BT9" s="112"/>
      <c r="BU9" s="112"/>
      <c r="BV9" s="112"/>
      <c r="BW9" s="112"/>
      <c r="BX9" s="112"/>
      <c r="BY9" s="112"/>
      <c r="BZ9" s="112"/>
      <c r="CA9" s="112"/>
      <c r="CB9" s="112"/>
      <c r="CC9" s="112"/>
      <c r="CD9" s="112"/>
      <c r="CE9" s="112"/>
      <c r="CF9" s="112"/>
      <c r="CG9" s="112"/>
      <c r="CH9" s="112"/>
      <c r="CI9" s="112"/>
      <c r="CJ9" s="112"/>
      <c r="CK9" s="112"/>
      <c r="CL9" s="112"/>
      <c r="CM9" s="112"/>
      <c r="CN9" s="112"/>
      <c r="CO9" s="112"/>
      <c r="CP9" s="112"/>
      <c r="CQ9" s="112"/>
      <c r="CR9" s="112"/>
      <c r="CS9" s="112"/>
      <c r="CT9" s="112"/>
      <c r="CU9" s="112"/>
      <c r="CV9" s="112"/>
      <c r="CW9" s="112"/>
      <c r="CX9" s="112"/>
      <c r="CY9" s="112"/>
      <c r="CZ9" s="112"/>
      <c r="DA9" s="112"/>
      <c r="DB9" s="112"/>
      <c r="DC9" s="112"/>
      <c r="DD9" s="112"/>
      <c r="DE9" s="112"/>
      <c r="DF9" s="112"/>
      <c r="DG9" s="112"/>
      <c r="DH9" s="112"/>
      <c r="DI9" s="112"/>
      <c r="DJ9" s="112"/>
      <c r="DK9" s="112"/>
      <c r="DL9" s="112"/>
      <c r="DM9" s="112"/>
      <c r="DN9" s="112"/>
      <c r="DO9" s="112"/>
      <c r="DP9" s="112"/>
      <c r="DQ9" s="112"/>
      <c r="DR9" s="112"/>
      <c r="DS9" s="112"/>
      <c r="DT9" s="112"/>
      <c r="DU9" s="112"/>
      <c r="DV9" s="112"/>
      <c r="DW9" s="112"/>
      <c r="DX9" s="112"/>
      <c r="DY9" s="112"/>
      <c r="DZ9" s="112"/>
      <c r="EA9" s="112"/>
      <c r="EB9" s="112"/>
      <c r="EC9" s="112"/>
      <c r="ED9" s="112"/>
      <c r="EE9" s="112"/>
      <c r="EF9" s="112"/>
      <c r="EG9" s="112"/>
      <c r="EH9" s="112"/>
      <c r="EI9" s="112"/>
      <c r="EJ9" s="112"/>
      <c r="EK9" s="112"/>
      <c r="EL9" s="112"/>
      <c r="EM9" s="112"/>
      <c r="EN9" s="112"/>
      <c r="EO9" s="112"/>
      <c r="EP9" s="112"/>
      <c r="EQ9" s="112"/>
      <c r="ER9" s="112"/>
      <c r="ES9" s="112"/>
      <c r="ET9" s="112"/>
      <c r="EU9" s="112"/>
      <c r="EV9" s="112"/>
      <c r="EW9" s="112"/>
      <c r="EX9" s="112"/>
      <c r="EY9" s="112"/>
    </row>
    <row r="10" spans="1:155" x14ac:dyDescent="0.25">
      <c r="A10" s="72" t="s">
        <v>5</v>
      </c>
      <c r="B10" s="72"/>
      <c r="C10" s="72"/>
      <c r="D10" s="72"/>
      <c r="E10" s="72"/>
      <c r="F10" s="72"/>
      <c r="G10" s="72"/>
      <c r="H10" s="72"/>
      <c r="I10" s="72"/>
      <c r="J10" s="72"/>
      <c r="K10" s="72"/>
      <c r="L10" s="72"/>
      <c r="M10" s="72"/>
      <c r="N10" s="72"/>
      <c r="O10" s="72"/>
      <c r="P10" s="72"/>
      <c r="Q10" s="72"/>
      <c r="R10" s="72"/>
      <c r="S10" s="72"/>
      <c r="T10" s="72"/>
      <c r="U10" s="72"/>
      <c r="V10" s="72"/>
      <c r="W10" s="72"/>
      <c r="X10" s="72"/>
      <c r="Y10" s="72"/>
      <c r="Z10" s="72"/>
      <c r="AA10" s="72"/>
      <c r="AB10" s="72"/>
      <c r="AC10" s="72"/>
      <c r="AD10" s="72"/>
      <c r="AE10" s="72"/>
      <c r="AF10" s="72"/>
      <c r="AG10" s="72"/>
      <c r="AH10" s="72"/>
      <c r="AI10" s="72"/>
      <c r="AJ10" s="72"/>
      <c r="AK10" s="72"/>
      <c r="AL10" s="72"/>
      <c r="AM10" s="72"/>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72"/>
      <c r="BL10" s="72"/>
      <c r="BM10" s="72"/>
      <c r="BN10" s="72"/>
      <c r="BO10" s="72"/>
      <c r="BP10" s="72"/>
      <c r="BQ10" s="72"/>
      <c r="BR10" s="72"/>
      <c r="BS10" s="72"/>
      <c r="BT10" s="72"/>
      <c r="BU10" s="72"/>
      <c r="BV10" s="72"/>
      <c r="BW10" s="72"/>
      <c r="BX10" s="72"/>
      <c r="BY10" s="72"/>
      <c r="BZ10" s="72"/>
      <c r="CA10" s="72"/>
      <c r="CB10" s="72"/>
      <c r="CC10" s="72"/>
      <c r="CD10" s="72"/>
      <c r="CE10" s="72"/>
      <c r="CF10" s="72"/>
      <c r="CG10" s="72"/>
      <c r="CH10" s="72"/>
      <c r="CI10" s="72"/>
      <c r="CJ10" s="72"/>
      <c r="CK10" s="72"/>
      <c r="CL10" s="72"/>
      <c r="CM10" s="112" t="s">
        <v>7</v>
      </c>
      <c r="CN10" s="112"/>
      <c r="CO10" s="112"/>
      <c r="CP10" s="113" t="s">
        <v>117</v>
      </c>
      <c r="CQ10" s="113"/>
      <c r="CR10" s="113"/>
      <c r="CS10" s="113"/>
      <c r="CT10" s="113"/>
      <c r="CU10" s="113"/>
      <c r="CV10" s="113"/>
      <c r="CW10" s="113"/>
      <c r="CX10" s="113"/>
      <c r="CY10" s="113"/>
      <c r="CZ10" s="113"/>
      <c r="DA10" s="113"/>
      <c r="DB10" s="113"/>
      <c r="DC10" s="113"/>
      <c r="DD10" s="113"/>
      <c r="DE10" s="113"/>
      <c r="DF10" s="113"/>
      <c r="DG10" s="113"/>
      <c r="DH10" s="113"/>
      <c r="DI10" s="113"/>
      <c r="DJ10" s="113"/>
      <c r="DK10" s="113"/>
      <c r="DL10" s="113"/>
      <c r="DM10" s="113"/>
      <c r="DO10" s="113" t="s">
        <v>112</v>
      </c>
      <c r="DP10" s="113"/>
      <c r="DQ10" s="113"/>
      <c r="DR10" s="113"/>
      <c r="DS10" s="113"/>
      <c r="DT10" s="113"/>
      <c r="DU10" s="113"/>
      <c r="DV10" s="113"/>
      <c r="DW10" s="113"/>
      <c r="DX10" s="113"/>
      <c r="DY10" s="113"/>
      <c r="DZ10" s="113"/>
      <c r="EA10" s="27" t="s">
        <v>39</v>
      </c>
    </row>
    <row r="11" spans="1:155" ht="13.5" customHeight="1" x14ac:dyDescent="0.25">
      <c r="A11" s="114" t="s">
        <v>6</v>
      </c>
      <c r="B11" s="114"/>
      <c r="C11" s="114"/>
      <c r="D11" s="114"/>
      <c r="E11" s="114"/>
      <c r="F11" s="114"/>
      <c r="G11" s="114"/>
      <c r="H11" s="114"/>
      <c r="I11" s="114"/>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4"/>
      <c r="AG11" s="114"/>
      <c r="AH11" s="114"/>
      <c r="AI11" s="114"/>
      <c r="AJ11" s="114"/>
      <c r="AK11" s="114"/>
      <c r="AL11" s="114"/>
      <c r="AM11" s="114"/>
      <c r="AN11" s="114"/>
      <c r="AO11" s="114"/>
      <c r="AP11" s="114"/>
      <c r="AQ11" s="114"/>
      <c r="AR11" s="114"/>
      <c r="AS11" s="114"/>
      <c r="AT11" s="114"/>
      <c r="AU11" s="114"/>
      <c r="AV11" s="114"/>
      <c r="AW11" s="114"/>
      <c r="AX11" s="114"/>
      <c r="AY11" s="114"/>
      <c r="AZ11" s="114"/>
      <c r="BA11" s="114"/>
      <c r="BB11" s="114"/>
      <c r="BC11" s="114"/>
      <c r="BD11" s="114"/>
      <c r="BE11" s="114"/>
      <c r="BF11" s="114"/>
      <c r="BG11" s="114"/>
      <c r="BH11" s="114"/>
      <c r="BI11" s="114"/>
      <c r="BJ11" s="114"/>
      <c r="BK11" s="114"/>
      <c r="BL11" s="114"/>
      <c r="BM11" s="114"/>
      <c r="BN11" s="114"/>
      <c r="BO11" s="114"/>
      <c r="BP11" s="114"/>
      <c r="BQ11" s="114"/>
      <c r="BR11" s="114"/>
      <c r="BS11" s="114"/>
      <c r="BT11" s="114"/>
      <c r="BU11" s="114"/>
      <c r="BV11" s="114"/>
      <c r="BW11" s="114"/>
      <c r="BX11" s="114"/>
      <c r="BY11" s="114"/>
      <c r="BZ11" s="114"/>
      <c r="CA11" s="114"/>
      <c r="CB11" s="114"/>
      <c r="CC11" s="114"/>
      <c r="CD11" s="114"/>
      <c r="CE11" s="114"/>
      <c r="CF11" s="114"/>
      <c r="CG11" s="114"/>
      <c r="CH11" s="114"/>
      <c r="CI11" s="114"/>
      <c r="CJ11" s="114"/>
      <c r="CK11" s="114"/>
      <c r="CL11" s="114"/>
      <c r="CP11" s="115" t="s">
        <v>40</v>
      </c>
      <c r="CQ11" s="115"/>
      <c r="CR11" s="115"/>
      <c r="CS11" s="115"/>
      <c r="CT11" s="115"/>
      <c r="CU11" s="115"/>
      <c r="CV11" s="115"/>
      <c r="CW11" s="115"/>
      <c r="CX11" s="115"/>
      <c r="CY11" s="115"/>
      <c r="CZ11" s="115"/>
      <c r="DA11" s="115"/>
      <c r="DB11" s="115"/>
      <c r="DC11" s="115"/>
      <c r="DD11" s="115"/>
      <c r="DE11" s="115"/>
      <c r="DF11" s="115"/>
      <c r="DG11" s="115"/>
      <c r="DH11" s="115"/>
      <c r="DI11" s="115"/>
      <c r="DJ11" s="115"/>
      <c r="DK11" s="115"/>
      <c r="DL11" s="115"/>
      <c r="DM11" s="115"/>
      <c r="DO11" s="115" t="s">
        <v>41</v>
      </c>
      <c r="DP11" s="115"/>
      <c r="DQ11" s="115"/>
      <c r="DR11" s="115"/>
      <c r="DS11" s="115"/>
      <c r="DT11" s="115"/>
      <c r="DU11" s="115"/>
      <c r="DV11" s="115"/>
      <c r="DW11" s="115"/>
      <c r="DX11" s="115"/>
      <c r="DY11" s="115"/>
      <c r="DZ11" s="115"/>
    </row>
    <row r="13" spans="1:155" ht="48" customHeight="1" x14ac:dyDescent="0.25">
      <c r="A13" s="106" t="s">
        <v>42</v>
      </c>
      <c r="B13" s="106"/>
      <c r="C13" s="106"/>
      <c r="D13" s="106"/>
      <c r="E13" s="106"/>
      <c r="F13" s="106"/>
      <c r="G13" s="106"/>
      <c r="H13" s="106"/>
      <c r="I13" s="106"/>
      <c r="J13" s="106"/>
      <c r="K13" s="106"/>
      <c r="L13" s="106"/>
      <c r="M13" s="106"/>
      <c r="N13" s="106"/>
      <c r="O13" s="106"/>
      <c r="P13" s="106"/>
      <c r="Q13" s="106"/>
      <c r="R13" s="106"/>
      <c r="S13" s="106"/>
      <c r="T13" s="106"/>
      <c r="U13" s="106"/>
      <c r="V13" s="106"/>
      <c r="W13" s="106"/>
      <c r="X13" s="106"/>
      <c r="Y13" s="106"/>
      <c r="Z13" s="106"/>
      <c r="AA13" s="106"/>
      <c r="AB13" s="106"/>
      <c r="AC13" s="106"/>
      <c r="AD13" s="106"/>
      <c r="AE13" s="106"/>
      <c r="AF13" s="106"/>
      <c r="AG13" s="106"/>
      <c r="AH13" s="106"/>
      <c r="AI13" s="106"/>
      <c r="AJ13" s="106"/>
      <c r="AK13" s="106"/>
      <c r="AL13" s="106"/>
      <c r="AM13" s="106"/>
      <c r="AN13" s="106"/>
      <c r="AO13" s="106"/>
      <c r="AP13" s="106"/>
      <c r="AQ13" s="106"/>
      <c r="AR13" s="106"/>
      <c r="AS13" s="106"/>
      <c r="AT13" s="106"/>
      <c r="AU13" s="106"/>
      <c r="AV13" s="106"/>
      <c r="AW13" s="106"/>
      <c r="AX13" s="106"/>
      <c r="AY13" s="106"/>
      <c r="AZ13" s="106"/>
      <c r="BA13" s="106"/>
      <c r="BB13" s="106"/>
      <c r="BC13" s="106"/>
      <c r="BD13" s="106"/>
      <c r="BE13" s="106"/>
      <c r="BF13" s="106"/>
      <c r="BG13" s="106"/>
      <c r="BH13" s="106"/>
      <c r="BI13" s="106"/>
      <c r="BJ13" s="106"/>
      <c r="BK13" s="106"/>
      <c r="BL13" s="106"/>
      <c r="BM13" s="106"/>
      <c r="BN13" s="106"/>
      <c r="BO13" s="106"/>
      <c r="BP13" s="106"/>
      <c r="BQ13" s="106"/>
      <c r="BR13" s="106"/>
      <c r="BS13" s="106"/>
      <c r="BT13" s="106"/>
      <c r="BU13" s="106"/>
      <c r="BV13" s="106"/>
      <c r="BW13" s="106"/>
      <c r="BX13" s="106"/>
      <c r="BY13" s="106"/>
      <c r="BZ13" s="106"/>
      <c r="CA13" s="106"/>
      <c r="CB13" s="106"/>
      <c r="CC13" s="106"/>
      <c r="CD13" s="106"/>
      <c r="CE13" s="106"/>
      <c r="CF13" s="106"/>
      <c r="CG13" s="106"/>
      <c r="CH13" s="106"/>
      <c r="CI13" s="106"/>
      <c r="CJ13" s="106"/>
      <c r="CK13" s="106"/>
      <c r="CL13" s="106"/>
      <c r="CM13" s="106"/>
      <c r="CN13" s="106"/>
      <c r="CO13" s="106"/>
      <c r="CP13" s="106"/>
      <c r="CQ13" s="106"/>
      <c r="CR13" s="106"/>
      <c r="CS13" s="106"/>
      <c r="CT13" s="106"/>
      <c r="CU13" s="106"/>
      <c r="CV13" s="106"/>
      <c r="CW13" s="106"/>
      <c r="CX13" s="106"/>
      <c r="CY13" s="106"/>
      <c r="CZ13" s="106"/>
      <c r="DA13" s="106"/>
      <c r="DB13" s="106"/>
      <c r="DC13" s="106"/>
      <c r="DD13" s="106"/>
      <c r="DE13" s="106"/>
      <c r="DF13" s="106"/>
      <c r="DG13" s="106"/>
      <c r="DH13" s="106"/>
      <c r="DI13" s="106"/>
      <c r="DJ13" s="106"/>
      <c r="DK13" s="106"/>
      <c r="DL13" s="106"/>
      <c r="DM13" s="106"/>
      <c r="DN13" s="106"/>
      <c r="DO13" s="106"/>
      <c r="DP13" s="106"/>
      <c r="DQ13" s="106"/>
      <c r="DR13" s="106"/>
      <c r="DS13" s="106"/>
      <c r="DT13" s="106"/>
      <c r="DU13" s="106"/>
      <c r="DV13" s="106"/>
      <c r="DW13" s="106"/>
      <c r="DX13" s="106"/>
      <c r="DY13" s="106"/>
      <c r="DZ13" s="106"/>
      <c r="EA13" s="106"/>
      <c r="EB13" s="106"/>
      <c r="EC13" s="106"/>
      <c r="ED13" s="106"/>
      <c r="EE13" s="106"/>
      <c r="EF13" s="106"/>
      <c r="EG13" s="106"/>
      <c r="EH13" s="106"/>
      <c r="EI13" s="106"/>
      <c r="EJ13" s="106"/>
      <c r="EK13" s="106"/>
      <c r="EL13" s="106"/>
      <c r="EM13" s="106"/>
      <c r="EN13" s="106"/>
      <c r="EO13" s="106"/>
      <c r="EP13" s="106"/>
      <c r="EQ13" s="106"/>
      <c r="ER13" s="106"/>
      <c r="ES13" s="106"/>
      <c r="ET13" s="106"/>
      <c r="EU13" s="106"/>
      <c r="EV13" s="106"/>
      <c r="EW13" s="106"/>
      <c r="EX13" s="106"/>
      <c r="EY13" s="106"/>
    </row>
    <row r="15" spans="1:155" x14ac:dyDescent="0.25">
      <c r="G15" s="27" t="s">
        <v>43</v>
      </c>
    </row>
    <row r="16" spans="1:155" ht="9" customHeight="1" x14ac:dyDescent="0.25"/>
    <row r="17" spans="1:155" s="5" customFormat="1" ht="16.5" customHeight="1" x14ac:dyDescent="0.25">
      <c r="A17" s="107"/>
      <c r="B17" s="75"/>
      <c r="C17" s="75"/>
      <c r="D17" s="75"/>
      <c r="E17" s="75"/>
      <c r="F17" s="75"/>
      <c r="G17" s="75"/>
      <c r="H17" s="75"/>
      <c r="I17" s="75"/>
      <c r="J17" s="75"/>
      <c r="K17" s="75"/>
      <c r="L17" s="75"/>
      <c r="M17" s="75"/>
      <c r="N17" s="75"/>
      <c r="O17" s="75"/>
      <c r="P17" s="75"/>
      <c r="Q17" s="75"/>
      <c r="R17" s="75"/>
      <c r="S17" s="75"/>
      <c r="T17" s="75"/>
      <c r="U17" s="75"/>
      <c r="V17" s="75"/>
      <c r="W17" s="75"/>
      <c r="X17" s="75"/>
      <c r="Y17" s="75"/>
      <c r="Z17" s="75"/>
      <c r="AA17" s="75"/>
      <c r="AB17" s="75"/>
      <c r="AC17" s="75"/>
      <c r="AD17" s="75"/>
      <c r="AE17" s="75"/>
      <c r="AF17" s="75"/>
      <c r="AG17" s="75"/>
      <c r="AH17" s="75"/>
      <c r="AI17" s="75"/>
      <c r="AJ17" s="75"/>
      <c r="AK17" s="75"/>
      <c r="AL17" s="75"/>
      <c r="AM17" s="75"/>
      <c r="AN17" s="75"/>
      <c r="AO17" s="75"/>
      <c r="AP17" s="75"/>
      <c r="AQ17" s="75"/>
      <c r="AR17" s="75"/>
      <c r="AS17" s="75"/>
      <c r="AT17" s="75"/>
      <c r="AU17" s="75"/>
      <c r="AV17" s="75"/>
      <c r="AW17" s="75"/>
      <c r="AX17" s="75"/>
      <c r="AY17" s="75"/>
      <c r="AZ17" s="75"/>
      <c r="BA17" s="75"/>
      <c r="BB17" s="75"/>
      <c r="BC17" s="75"/>
      <c r="BD17" s="75"/>
      <c r="BE17" s="75"/>
      <c r="BF17" s="75"/>
      <c r="BG17" s="75"/>
      <c r="BH17" s="75"/>
      <c r="BI17" s="75"/>
      <c r="BJ17" s="75"/>
      <c r="BK17" s="75"/>
      <c r="BL17" s="75"/>
      <c r="BM17" s="75"/>
      <c r="BN17" s="75"/>
      <c r="BO17" s="75"/>
      <c r="BP17" s="75"/>
      <c r="BQ17" s="75"/>
      <c r="BR17" s="75"/>
      <c r="BS17" s="75"/>
      <c r="BT17" s="75"/>
      <c r="BU17" s="75"/>
      <c r="BV17" s="75"/>
      <c r="BW17" s="76"/>
      <c r="BX17" s="60" t="s">
        <v>0</v>
      </c>
      <c r="BY17" s="61"/>
      <c r="BZ17" s="61"/>
      <c r="CA17" s="61"/>
      <c r="CB17" s="61"/>
      <c r="CC17" s="61"/>
      <c r="CD17" s="61"/>
      <c r="CE17" s="61"/>
      <c r="CF17" s="61"/>
      <c r="CG17" s="61"/>
      <c r="CH17" s="61"/>
      <c r="CI17" s="61"/>
      <c r="CJ17" s="61"/>
      <c r="CK17" s="61"/>
      <c r="CL17" s="61"/>
      <c r="CM17" s="61"/>
      <c r="CN17" s="61"/>
      <c r="CO17" s="61"/>
      <c r="CP17" s="61"/>
      <c r="CQ17" s="61"/>
      <c r="CR17" s="61"/>
      <c r="CS17" s="61"/>
      <c r="CT17" s="61"/>
      <c r="CU17" s="61"/>
      <c r="CV17" s="61"/>
      <c r="CW17" s="61"/>
      <c r="CX17" s="61"/>
      <c r="CY17" s="61"/>
      <c r="CZ17" s="61"/>
      <c r="DA17" s="61"/>
      <c r="DB17" s="61"/>
      <c r="DC17" s="61"/>
      <c r="DD17" s="61"/>
      <c r="DE17" s="61"/>
      <c r="DF17" s="61"/>
      <c r="DG17" s="61"/>
      <c r="DH17" s="61"/>
      <c r="DI17" s="61"/>
      <c r="DJ17" s="61"/>
      <c r="DK17" s="61"/>
      <c r="DL17" s="61"/>
      <c r="DM17" s="61"/>
      <c r="DN17" s="61"/>
      <c r="DO17" s="61"/>
      <c r="DP17" s="61"/>
      <c r="DQ17" s="61"/>
      <c r="DR17" s="61"/>
      <c r="DS17" s="61"/>
      <c r="DT17" s="61"/>
      <c r="DU17" s="61"/>
      <c r="DV17" s="61"/>
      <c r="DW17" s="61"/>
      <c r="DX17" s="61"/>
      <c r="DY17" s="61"/>
      <c r="DZ17" s="61"/>
      <c r="EA17" s="61"/>
      <c r="EB17" s="61"/>
      <c r="EC17" s="61"/>
      <c r="ED17" s="61"/>
      <c r="EE17" s="61"/>
      <c r="EF17" s="61"/>
      <c r="EG17" s="61"/>
      <c r="EH17" s="61"/>
      <c r="EI17" s="61"/>
      <c r="EJ17" s="61"/>
      <c r="EK17" s="61"/>
      <c r="EL17" s="61"/>
      <c r="EM17" s="61"/>
      <c r="EN17" s="61"/>
      <c r="EO17" s="61"/>
      <c r="EP17" s="61"/>
      <c r="EQ17" s="61"/>
      <c r="ER17" s="61"/>
      <c r="ES17" s="61"/>
      <c r="ET17" s="61"/>
      <c r="EU17" s="61"/>
      <c r="EV17" s="61"/>
      <c r="EW17" s="61"/>
      <c r="EX17" s="61"/>
      <c r="EY17" s="62"/>
    </row>
    <row r="18" spans="1:155" s="5" customFormat="1" ht="16.5" customHeight="1" x14ac:dyDescent="0.25">
      <c r="A18" s="108"/>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77"/>
      <c r="AE18" s="77"/>
      <c r="AF18" s="77"/>
      <c r="AG18" s="77"/>
      <c r="AH18" s="77"/>
      <c r="AI18" s="77"/>
      <c r="AJ18" s="77"/>
      <c r="AK18" s="77"/>
      <c r="AL18" s="77"/>
      <c r="AM18" s="77"/>
      <c r="AN18" s="77"/>
      <c r="AO18" s="77"/>
      <c r="AP18" s="77"/>
      <c r="AQ18" s="77"/>
      <c r="AR18" s="77"/>
      <c r="AS18" s="77"/>
      <c r="AT18" s="77"/>
      <c r="AU18" s="77"/>
      <c r="AV18" s="77"/>
      <c r="AW18" s="77"/>
      <c r="AX18" s="77"/>
      <c r="AY18" s="77"/>
      <c r="AZ18" s="77"/>
      <c r="BA18" s="77"/>
      <c r="BB18" s="77"/>
      <c r="BC18" s="77"/>
      <c r="BD18" s="77"/>
      <c r="BE18" s="77"/>
      <c r="BF18" s="77"/>
      <c r="BG18" s="77"/>
      <c r="BH18" s="77"/>
      <c r="BI18" s="77"/>
      <c r="BJ18" s="77"/>
      <c r="BK18" s="77"/>
      <c r="BL18" s="77"/>
      <c r="BM18" s="77"/>
      <c r="BN18" s="77"/>
      <c r="BO18" s="77"/>
      <c r="BP18" s="77"/>
      <c r="BQ18" s="77"/>
      <c r="BR18" s="77"/>
      <c r="BS18" s="77"/>
      <c r="BT18" s="77"/>
      <c r="BU18" s="77"/>
      <c r="BV18" s="77"/>
      <c r="BW18" s="78"/>
      <c r="BX18" s="63" t="s">
        <v>1</v>
      </c>
      <c r="BY18" s="63"/>
      <c r="BZ18" s="63"/>
      <c r="CA18" s="63"/>
      <c r="CB18" s="63"/>
      <c r="CC18" s="63"/>
      <c r="CD18" s="63"/>
      <c r="CE18" s="63"/>
      <c r="CF18" s="63"/>
      <c r="CG18" s="63"/>
      <c r="CH18" s="63"/>
      <c r="CI18" s="63"/>
      <c r="CJ18" s="63"/>
      <c r="CK18" s="63"/>
      <c r="CL18" s="63"/>
      <c r="CM18" s="63"/>
      <c r="CN18" s="63"/>
      <c r="CO18" s="63"/>
      <c r="CP18" s="63"/>
      <c r="CQ18" s="63"/>
      <c r="CR18" s="63" t="s">
        <v>2</v>
      </c>
      <c r="CS18" s="63"/>
      <c r="CT18" s="63"/>
      <c r="CU18" s="63"/>
      <c r="CV18" s="63"/>
      <c r="CW18" s="63"/>
      <c r="CX18" s="63"/>
      <c r="CY18" s="63"/>
      <c r="CZ18" s="63"/>
      <c r="DA18" s="63"/>
      <c r="DB18" s="63"/>
      <c r="DC18" s="63"/>
      <c r="DD18" s="63"/>
      <c r="DE18" s="63"/>
      <c r="DF18" s="63"/>
      <c r="DG18" s="63"/>
      <c r="DH18" s="63"/>
      <c r="DI18" s="63"/>
      <c r="DJ18" s="63"/>
      <c r="DK18" s="63"/>
      <c r="DL18" s="63" t="s">
        <v>3</v>
      </c>
      <c r="DM18" s="63"/>
      <c r="DN18" s="63"/>
      <c r="DO18" s="63"/>
      <c r="DP18" s="63"/>
      <c r="DQ18" s="63"/>
      <c r="DR18" s="63"/>
      <c r="DS18" s="63"/>
      <c r="DT18" s="63"/>
      <c r="DU18" s="63"/>
      <c r="DV18" s="63"/>
      <c r="DW18" s="63"/>
      <c r="DX18" s="63"/>
      <c r="DY18" s="63"/>
      <c r="DZ18" s="63"/>
      <c r="EA18" s="63"/>
      <c r="EB18" s="63"/>
      <c r="EC18" s="63"/>
      <c r="ED18" s="63"/>
      <c r="EE18" s="63"/>
      <c r="EF18" s="63" t="s">
        <v>4</v>
      </c>
      <c r="EG18" s="63"/>
      <c r="EH18" s="63"/>
      <c r="EI18" s="63"/>
      <c r="EJ18" s="63"/>
      <c r="EK18" s="63"/>
      <c r="EL18" s="63"/>
      <c r="EM18" s="63"/>
      <c r="EN18" s="63"/>
      <c r="EO18" s="63"/>
      <c r="EP18" s="63"/>
      <c r="EQ18" s="63"/>
      <c r="ER18" s="63"/>
      <c r="ES18" s="63"/>
      <c r="ET18" s="63"/>
      <c r="EU18" s="63"/>
      <c r="EV18" s="63"/>
      <c r="EW18" s="63"/>
      <c r="EX18" s="63"/>
      <c r="EY18" s="63"/>
    </row>
    <row r="19" spans="1:155" x14ac:dyDescent="0.25">
      <c r="A19" s="6"/>
      <c r="B19" s="101"/>
      <c r="C19" s="101"/>
      <c r="D19" s="101"/>
      <c r="E19" s="101"/>
      <c r="F19" s="101"/>
      <c r="G19" s="101"/>
      <c r="H19" s="101"/>
      <c r="I19" s="101"/>
      <c r="J19" s="101"/>
      <c r="K19" s="101"/>
      <c r="L19" s="101"/>
      <c r="M19" s="101"/>
      <c r="N19" s="101"/>
      <c r="O19" s="101"/>
      <c r="P19" s="101"/>
      <c r="Q19" s="101"/>
      <c r="R19" s="101"/>
      <c r="S19" s="101"/>
      <c r="T19" s="101"/>
      <c r="U19" s="101"/>
      <c r="V19" s="101"/>
      <c r="W19" s="101"/>
      <c r="X19" s="101"/>
      <c r="Y19" s="101"/>
      <c r="Z19" s="101"/>
      <c r="AA19" s="101"/>
      <c r="AB19" s="101"/>
      <c r="AC19" s="101"/>
      <c r="AD19" s="101"/>
      <c r="AE19" s="101"/>
      <c r="AF19" s="101"/>
      <c r="AG19" s="101"/>
      <c r="AH19" s="101"/>
      <c r="AI19" s="101"/>
      <c r="AJ19" s="101"/>
      <c r="AK19" s="101"/>
      <c r="AL19" s="101"/>
      <c r="AM19" s="101"/>
      <c r="AN19" s="101"/>
      <c r="AO19" s="101"/>
      <c r="AP19" s="101"/>
      <c r="AQ19" s="101"/>
      <c r="AR19" s="101"/>
      <c r="AS19" s="101"/>
      <c r="AT19" s="101"/>
      <c r="AU19" s="101"/>
      <c r="AV19" s="101"/>
      <c r="AW19" s="101"/>
      <c r="AX19" s="101"/>
      <c r="AY19" s="101"/>
      <c r="AZ19" s="101"/>
      <c r="BA19" s="101"/>
      <c r="BB19" s="101"/>
      <c r="BC19" s="101"/>
      <c r="BD19" s="101"/>
      <c r="BE19" s="101"/>
      <c r="BF19" s="101"/>
      <c r="BG19" s="101"/>
      <c r="BH19" s="101"/>
      <c r="BI19" s="101"/>
      <c r="BJ19" s="101"/>
      <c r="BK19" s="101"/>
      <c r="BL19" s="101"/>
      <c r="BM19" s="101"/>
      <c r="BN19" s="101"/>
      <c r="BO19" s="101"/>
      <c r="BP19" s="101"/>
      <c r="BQ19" s="101"/>
      <c r="BR19" s="101"/>
      <c r="BS19" s="101"/>
      <c r="BT19" s="101"/>
      <c r="BU19" s="101"/>
      <c r="BV19" s="101"/>
      <c r="BW19" s="102"/>
      <c r="BX19" s="103"/>
      <c r="BY19" s="103"/>
      <c r="BZ19" s="103"/>
      <c r="CA19" s="103"/>
      <c r="CB19" s="103"/>
      <c r="CC19" s="103"/>
      <c r="CD19" s="103"/>
      <c r="CE19" s="103"/>
      <c r="CF19" s="103"/>
      <c r="CG19" s="103"/>
      <c r="CH19" s="103"/>
      <c r="CI19" s="103"/>
      <c r="CJ19" s="103"/>
      <c r="CK19" s="103"/>
      <c r="CL19" s="103"/>
      <c r="CM19" s="103"/>
      <c r="CN19" s="103"/>
      <c r="CO19" s="103"/>
      <c r="CP19" s="103"/>
      <c r="CQ19" s="103"/>
      <c r="CR19" s="103"/>
      <c r="CS19" s="103"/>
      <c r="CT19" s="103"/>
      <c r="CU19" s="103"/>
      <c r="CV19" s="103"/>
      <c r="CW19" s="103"/>
      <c r="CX19" s="103"/>
      <c r="CY19" s="103"/>
      <c r="CZ19" s="103"/>
      <c r="DA19" s="103"/>
      <c r="DB19" s="103"/>
      <c r="DC19" s="103"/>
      <c r="DD19" s="103"/>
      <c r="DE19" s="103"/>
      <c r="DF19" s="103"/>
      <c r="DG19" s="103"/>
      <c r="DH19" s="103"/>
      <c r="DI19" s="103"/>
      <c r="DJ19" s="103"/>
      <c r="DK19" s="103"/>
      <c r="DL19" s="103"/>
      <c r="DM19" s="103"/>
      <c r="DN19" s="103"/>
      <c r="DO19" s="103"/>
      <c r="DP19" s="103"/>
      <c r="DQ19" s="103"/>
      <c r="DR19" s="103"/>
      <c r="DS19" s="103"/>
      <c r="DT19" s="103"/>
      <c r="DU19" s="103"/>
      <c r="DV19" s="103"/>
      <c r="DW19" s="103"/>
      <c r="DX19" s="103"/>
      <c r="DY19" s="103"/>
      <c r="DZ19" s="103"/>
      <c r="EA19" s="103"/>
      <c r="EB19" s="103"/>
      <c r="EC19" s="103"/>
      <c r="ED19" s="103"/>
      <c r="EE19" s="103"/>
      <c r="EF19" s="103"/>
      <c r="EG19" s="103"/>
      <c r="EH19" s="103"/>
      <c r="EI19" s="103"/>
      <c r="EJ19" s="103"/>
      <c r="EK19" s="103"/>
      <c r="EL19" s="103"/>
      <c r="EM19" s="103"/>
      <c r="EN19" s="103"/>
      <c r="EO19" s="103"/>
      <c r="EP19" s="103"/>
      <c r="EQ19" s="103"/>
      <c r="ER19" s="103"/>
      <c r="ES19" s="103"/>
      <c r="ET19" s="103"/>
      <c r="EU19" s="103"/>
      <c r="EV19" s="103"/>
      <c r="EW19" s="103"/>
      <c r="EX19" s="103"/>
      <c r="EY19" s="103"/>
    </row>
    <row r="20" spans="1:155" x14ac:dyDescent="0.25">
      <c r="A20" s="6"/>
      <c r="B20" s="101"/>
      <c r="C20" s="101"/>
      <c r="D20" s="101"/>
      <c r="E20" s="101"/>
      <c r="F20" s="101"/>
      <c r="G20" s="101"/>
      <c r="H20" s="101"/>
      <c r="I20" s="101"/>
      <c r="J20" s="101"/>
      <c r="K20" s="101"/>
      <c r="L20" s="101"/>
      <c r="M20" s="101"/>
      <c r="N20" s="101"/>
      <c r="O20" s="101"/>
      <c r="P20" s="101"/>
      <c r="Q20" s="101"/>
      <c r="R20" s="101"/>
      <c r="S20" s="101"/>
      <c r="T20" s="101"/>
      <c r="U20" s="101"/>
      <c r="V20" s="101"/>
      <c r="W20" s="101"/>
      <c r="X20" s="101"/>
      <c r="Y20" s="101"/>
      <c r="Z20" s="101"/>
      <c r="AA20" s="101"/>
      <c r="AB20" s="101"/>
      <c r="AC20" s="101"/>
      <c r="AD20" s="101"/>
      <c r="AE20" s="101"/>
      <c r="AF20" s="101"/>
      <c r="AG20" s="101"/>
      <c r="AH20" s="101"/>
      <c r="AI20" s="101"/>
      <c r="AJ20" s="101"/>
      <c r="AK20" s="101"/>
      <c r="AL20" s="101"/>
      <c r="AM20" s="101"/>
      <c r="AN20" s="101"/>
      <c r="AO20" s="101"/>
      <c r="AP20" s="101"/>
      <c r="AQ20" s="101"/>
      <c r="AR20" s="101"/>
      <c r="AS20" s="101"/>
      <c r="AT20" s="101"/>
      <c r="AU20" s="101"/>
      <c r="AV20" s="101"/>
      <c r="AW20" s="101"/>
      <c r="AX20" s="101"/>
      <c r="AY20" s="101"/>
      <c r="AZ20" s="101"/>
      <c r="BA20" s="101"/>
      <c r="BB20" s="101"/>
      <c r="BC20" s="101"/>
      <c r="BD20" s="101"/>
      <c r="BE20" s="101"/>
      <c r="BF20" s="101"/>
      <c r="BG20" s="101"/>
      <c r="BH20" s="101"/>
      <c r="BI20" s="101"/>
      <c r="BJ20" s="101"/>
      <c r="BK20" s="101"/>
      <c r="BL20" s="101"/>
      <c r="BM20" s="101"/>
      <c r="BN20" s="101"/>
      <c r="BO20" s="101"/>
      <c r="BP20" s="101"/>
      <c r="BQ20" s="101"/>
      <c r="BR20" s="101"/>
      <c r="BS20" s="101"/>
      <c r="BT20" s="101"/>
      <c r="BU20" s="101"/>
      <c r="BV20" s="101"/>
      <c r="BW20" s="102"/>
      <c r="BX20" s="103"/>
      <c r="BY20" s="103"/>
      <c r="BZ20" s="103"/>
      <c r="CA20" s="103"/>
      <c r="CB20" s="103"/>
      <c r="CC20" s="103"/>
      <c r="CD20" s="103"/>
      <c r="CE20" s="103"/>
      <c r="CF20" s="103"/>
      <c r="CG20" s="103"/>
      <c r="CH20" s="103"/>
      <c r="CI20" s="103"/>
      <c r="CJ20" s="103"/>
      <c r="CK20" s="103"/>
      <c r="CL20" s="103"/>
      <c r="CM20" s="103"/>
      <c r="CN20" s="103"/>
      <c r="CO20" s="103"/>
      <c r="CP20" s="103"/>
      <c r="CQ20" s="103"/>
      <c r="CR20" s="103"/>
      <c r="CS20" s="103"/>
      <c r="CT20" s="103"/>
      <c r="CU20" s="103"/>
      <c r="CV20" s="103"/>
      <c r="CW20" s="103"/>
      <c r="CX20" s="103"/>
      <c r="CY20" s="103"/>
      <c r="CZ20" s="103"/>
      <c r="DA20" s="103"/>
      <c r="DB20" s="103"/>
      <c r="DC20" s="103"/>
      <c r="DD20" s="103"/>
      <c r="DE20" s="103"/>
      <c r="DF20" s="103"/>
      <c r="DG20" s="103"/>
      <c r="DH20" s="103"/>
      <c r="DI20" s="103"/>
      <c r="DJ20" s="103"/>
      <c r="DK20" s="103"/>
      <c r="DL20" s="103"/>
      <c r="DM20" s="103"/>
      <c r="DN20" s="103"/>
      <c r="DO20" s="103"/>
      <c r="DP20" s="103"/>
      <c r="DQ20" s="103"/>
      <c r="DR20" s="103"/>
      <c r="DS20" s="103"/>
      <c r="DT20" s="103"/>
      <c r="DU20" s="103"/>
      <c r="DV20" s="103"/>
      <c r="DW20" s="103"/>
      <c r="DX20" s="103"/>
      <c r="DY20" s="103"/>
      <c r="DZ20" s="103"/>
      <c r="EA20" s="103"/>
      <c r="EB20" s="103"/>
      <c r="EC20" s="103"/>
      <c r="ED20" s="103"/>
      <c r="EE20" s="103"/>
      <c r="EF20" s="103"/>
      <c r="EG20" s="103"/>
      <c r="EH20" s="103"/>
      <c r="EI20" s="103"/>
      <c r="EJ20" s="103"/>
      <c r="EK20" s="103"/>
      <c r="EL20" s="103"/>
      <c r="EM20" s="103"/>
      <c r="EN20" s="103"/>
      <c r="EO20" s="103"/>
      <c r="EP20" s="103"/>
      <c r="EQ20" s="103"/>
      <c r="ER20" s="103"/>
      <c r="ES20" s="103"/>
      <c r="ET20" s="103"/>
      <c r="EU20" s="103"/>
      <c r="EV20" s="103"/>
      <c r="EW20" s="103"/>
      <c r="EX20" s="103"/>
      <c r="EY20" s="103"/>
    </row>
    <row r="21" spans="1:155" x14ac:dyDescent="0.25">
      <c r="A21" s="6"/>
      <c r="B21" s="101" t="s">
        <v>8</v>
      </c>
      <c r="C21" s="101"/>
      <c r="D21" s="101"/>
      <c r="E21" s="101"/>
      <c r="F21" s="101"/>
      <c r="G21" s="101"/>
      <c r="H21" s="101"/>
      <c r="I21" s="101"/>
      <c r="J21" s="101"/>
      <c r="K21" s="101"/>
      <c r="L21" s="101"/>
      <c r="M21" s="101"/>
      <c r="N21" s="101"/>
      <c r="O21" s="101"/>
      <c r="P21" s="101"/>
      <c r="Q21" s="101"/>
      <c r="R21" s="101"/>
      <c r="S21" s="101"/>
      <c r="T21" s="101"/>
      <c r="U21" s="101"/>
      <c r="V21" s="101"/>
      <c r="W21" s="101"/>
      <c r="X21" s="101"/>
      <c r="Y21" s="101"/>
      <c r="Z21" s="101"/>
      <c r="AA21" s="101"/>
      <c r="AB21" s="101"/>
      <c r="AC21" s="101"/>
      <c r="AD21" s="101"/>
      <c r="AE21" s="101"/>
      <c r="AF21" s="101"/>
      <c r="AG21" s="101"/>
      <c r="AH21" s="101"/>
      <c r="AI21" s="101"/>
      <c r="AJ21" s="101"/>
      <c r="AK21" s="101"/>
      <c r="AL21" s="101"/>
      <c r="AM21" s="101"/>
      <c r="AN21" s="101"/>
      <c r="AO21" s="101"/>
      <c r="AP21" s="101"/>
      <c r="AQ21" s="101"/>
      <c r="AR21" s="101"/>
      <c r="AS21" s="101"/>
      <c r="AT21" s="101"/>
      <c r="AU21" s="101"/>
      <c r="AV21" s="101"/>
      <c r="AW21" s="101"/>
      <c r="AX21" s="101"/>
      <c r="AY21" s="101"/>
      <c r="AZ21" s="101"/>
      <c r="BA21" s="101"/>
      <c r="BB21" s="101"/>
      <c r="BC21" s="101"/>
      <c r="BD21" s="101"/>
      <c r="BE21" s="101"/>
      <c r="BF21" s="101"/>
      <c r="BG21" s="101"/>
      <c r="BH21" s="101"/>
      <c r="BI21" s="101"/>
      <c r="BJ21" s="101"/>
      <c r="BK21" s="101"/>
      <c r="BL21" s="101"/>
      <c r="BM21" s="101"/>
      <c r="BN21" s="101"/>
      <c r="BO21" s="101"/>
      <c r="BP21" s="101"/>
      <c r="BQ21" s="101"/>
      <c r="BR21" s="101"/>
      <c r="BS21" s="101"/>
      <c r="BT21" s="101"/>
      <c r="BU21" s="101"/>
      <c r="BV21" s="101"/>
      <c r="BW21" s="102"/>
      <c r="BX21" s="103"/>
      <c r="BY21" s="103"/>
      <c r="BZ21" s="103"/>
      <c r="CA21" s="103"/>
      <c r="CB21" s="103"/>
      <c r="CC21" s="103"/>
      <c r="CD21" s="103"/>
      <c r="CE21" s="103"/>
      <c r="CF21" s="103"/>
      <c r="CG21" s="103"/>
      <c r="CH21" s="103"/>
      <c r="CI21" s="103"/>
      <c r="CJ21" s="103"/>
      <c r="CK21" s="103"/>
      <c r="CL21" s="103"/>
      <c r="CM21" s="103"/>
      <c r="CN21" s="103"/>
      <c r="CO21" s="103"/>
      <c r="CP21" s="103"/>
      <c r="CQ21" s="103"/>
      <c r="CR21" s="103"/>
      <c r="CS21" s="103"/>
      <c r="CT21" s="103"/>
      <c r="CU21" s="103"/>
      <c r="CV21" s="103"/>
      <c r="CW21" s="103"/>
      <c r="CX21" s="103"/>
      <c r="CY21" s="103"/>
      <c r="CZ21" s="103"/>
      <c r="DA21" s="103"/>
      <c r="DB21" s="103"/>
      <c r="DC21" s="103"/>
      <c r="DD21" s="103"/>
      <c r="DE21" s="103"/>
      <c r="DF21" s="103"/>
      <c r="DG21" s="103"/>
      <c r="DH21" s="103"/>
      <c r="DI21" s="103"/>
      <c r="DJ21" s="103"/>
      <c r="DK21" s="103"/>
      <c r="DL21" s="103"/>
      <c r="DM21" s="103"/>
      <c r="DN21" s="103"/>
      <c r="DO21" s="103"/>
      <c r="DP21" s="103"/>
      <c r="DQ21" s="103"/>
      <c r="DR21" s="103"/>
      <c r="DS21" s="103"/>
      <c r="DT21" s="103"/>
      <c r="DU21" s="103"/>
      <c r="DV21" s="103"/>
      <c r="DW21" s="103"/>
      <c r="DX21" s="103"/>
      <c r="DY21" s="103"/>
      <c r="DZ21" s="103"/>
      <c r="EA21" s="103"/>
      <c r="EB21" s="103"/>
      <c r="EC21" s="103"/>
      <c r="ED21" s="103"/>
      <c r="EE21" s="103"/>
      <c r="EF21" s="103"/>
      <c r="EG21" s="103"/>
      <c r="EH21" s="103"/>
      <c r="EI21" s="103"/>
      <c r="EJ21" s="103"/>
      <c r="EK21" s="103"/>
      <c r="EL21" s="103"/>
      <c r="EM21" s="103"/>
      <c r="EN21" s="103"/>
      <c r="EO21" s="103"/>
      <c r="EP21" s="103"/>
      <c r="EQ21" s="103"/>
      <c r="ER21" s="103"/>
      <c r="ES21" s="103"/>
      <c r="ET21" s="103"/>
      <c r="EU21" s="103"/>
      <c r="EV21" s="103"/>
      <c r="EW21" s="103"/>
      <c r="EX21" s="103"/>
      <c r="EY21" s="103"/>
    </row>
    <row r="23" spans="1:155" x14ac:dyDescent="0.25">
      <c r="A23" s="104" t="s">
        <v>44</v>
      </c>
      <c r="B23" s="104"/>
      <c r="C23" s="104"/>
      <c r="D23" s="104"/>
      <c r="E23" s="104"/>
      <c r="F23" s="104"/>
      <c r="G23" s="104"/>
      <c r="H23" s="104"/>
      <c r="I23" s="104"/>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c r="BV23" s="104"/>
      <c r="BW23" s="104"/>
      <c r="BX23" s="104"/>
      <c r="BY23" s="104"/>
      <c r="BZ23" s="104"/>
      <c r="CA23" s="104"/>
      <c r="CB23" s="104"/>
      <c r="CC23" s="104"/>
      <c r="CD23" s="104"/>
      <c r="CE23" s="104"/>
      <c r="CF23" s="104"/>
      <c r="CG23" s="104"/>
      <c r="CH23" s="104"/>
      <c r="CI23" s="104"/>
      <c r="CJ23" s="104"/>
      <c r="CK23" s="104"/>
      <c r="CL23" s="104"/>
      <c r="CM23" s="104"/>
      <c r="CN23" s="104"/>
      <c r="CO23" s="104"/>
      <c r="CP23" s="104"/>
      <c r="CQ23" s="104"/>
      <c r="CR23" s="104"/>
      <c r="CS23" s="104"/>
      <c r="CT23" s="104"/>
      <c r="CU23" s="104"/>
      <c r="CV23" s="104"/>
      <c r="CW23" s="104"/>
      <c r="CX23" s="104"/>
      <c r="CY23" s="104"/>
      <c r="CZ23" s="104"/>
      <c r="DA23" s="104"/>
      <c r="DB23" s="104"/>
      <c r="DC23" s="104"/>
      <c r="DD23" s="104"/>
      <c r="DE23" s="104"/>
      <c r="DF23" s="104"/>
      <c r="DG23" s="104"/>
      <c r="DH23" s="104"/>
      <c r="DI23" s="104"/>
      <c r="DJ23" s="104"/>
      <c r="DK23" s="104"/>
      <c r="DL23" s="104"/>
      <c r="DM23" s="104"/>
      <c r="DN23" s="104"/>
      <c r="DO23" s="104"/>
      <c r="DP23" s="104"/>
      <c r="DQ23" s="104"/>
      <c r="DR23" s="104"/>
      <c r="DS23" s="104"/>
      <c r="DT23" s="104"/>
      <c r="DU23" s="104"/>
      <c r="DV23" s="104"/>
      <c r="DW23" s="104"/>
      <c r="DX23" s="104"/>
      <c r="DY23" s="104"/>
      <c r="DZ23" s="104"/>
      <c r="EA23" s="104"/>
      <c r="EB23" s="104"/>
      <c r="EC23" s="104"/>
      <c r="ED23" s="104"/>
      <c r="EE23" s="104"/>
      <c r="EF23" s="104"/>
      <c r="EG23" s="104"/>
      <c r="EH23" s="104"/>
      <c r="EI23" s="104"/>
      <c r="EJ23" s="104"/>
      <c r="EK23" s="104"/>
      <c r="EL23" s="104"/>
      <c r="EM23" s="104"/>
      <c r="EN23" s="104"/>
      <c r="EO23" s="104"/>
      <c r="EP23" s="104"/>
      <c r="EQ23" s="104"/>
      <c r="ER23" s="104"/>
      <c r="ES23" s="104"/>
      <c r="ET23" s="104"/>
      <c r="EU23" s="104"/>
      <c r="EV23" s="104"/>
      <c r="EW23" s="104"/>
      <c r="EX23" s="104"/>
      <c r="EY23" s="104"/>
    </row>
    <row r="24" spans="1:155" x14ac:dyDescent="0.25">
      <c r="A24" s="89" t="s">
        <v>45</v>
      </c>
      <c r="B24" s="89"/>
      <c r="C24" s="89"/>
      <c r="D24" s="89"/>
      <c r="E24" s="89"/>
      <c r="F24" s="89"/>
      <c r="G24" s="89"/>
      <c r="H24" s="89"/>
      <c r="I24" s="89"/>
      <c r="J24" s="89"/>
      <c r="K24" s="89"/>
      <c r="L24" s="89"/>
      <c r="M24" s="89"/>
      <c r="N24" s="89"/>
      <c r="O24" s="89"/>
      <c r="P24" s="89"/>
      <c r="Q24" s="89"/>
      <c r="R24" s="89"/>
      <c r="S24" s="89"/>
      <c r="T24" s="89"/>
      <c r="U24" s="89"/>
      <c r="V24" s="89"/>
      <c r="W24" s="89"/>
      <c r="X24" s="89"/>
      <c r="Y24" s="89"/>
      <c r="Z24" s="89"/>
      <c r="AA24" s="89"/>
      <c r="AB24" s="89"/>
      <c r="AC24" s="89"/>
      <c r="AD24" s="89"/>
      <c r="AE24" s="89"/>
      <c r="AF24" s="89"/>
      <c r="AG24" s="89"/>
      <c r="AH24" s="89"/>
      <c r="AI24" s="89"/>
      <c r="AJ24" s="89"/>
      <c r="AK24" s="89"/>
      <c r="AL24" s="89"/>
      <c r="AM24" s="89"/>
      <c r="AN24" s="89"/>
      <c r="AO24" s="89"/>
      <c r="AP24" s="89"/>
      <c r="AQ24" s="89"/>
      <c r="AR24" s="89"/>
      <c r="AS24" s="89"/>
      <c r="AT24" s="89"/>
      <c r="AU24" s="89"/>
      <c r="AV24" s="89"/>
      <c r="AW24" s="89"/>
      <c r="AX24" s="89"/>
      <c r="AY24" s="89"/>
      <c r="AZ24" s="89"/>
      <c r="BA24" s="89"/>
      <c r="BB24" s="89"/>
      <c r="BC24" s="89"/>
      <c r="BD24" s="89"/>
      <c r="BE24" s="89"/>
      <c r="BF24" s="89"/>
      <c r="BG24" s="89"/>
      <c r="BH24" s="89"/>
      <c r="BI24" s="89"/>
      <c r="BJ24" s="89"/>
      <c r="BK24" s="89"/>
      <c r="BL24" s="89"/>
      <c r="BM24" s="89"/>
      <c r="BN24" s="89"/>
      <c r="BO24" s="89"/>
      <c r="BP24" s="89"/>
      <c r="BQ24" s="89"/>
      <c r="BR24" s="72"/>
      <c r="BS24" s="72"/>
      <c r="BT24" s="72"/>
      <c r="BU24" s="72"/>
      <c r="BV24" s="72"/>
      <c r="BW24" s="72"/>
      <c r="BX24" s="72"/>
      <c r="BY24" s="72"/>
      <c r="BZ24" s="72"/>
      <c r="CA24" s="72"/>
      <c r="CB24" s="72"/>
      <c r="CC24" s="72"/>
      <c r="CD24" s="72"/>
      <c r="CE24" s="72"/>
      <c r="CF24" s="72"/>
      <c r="CG24" s="72"/>
      <c r="CH24" s="72"/>
      <c r="CI24" s="72"/>
      <c r="CJ24" s="72"/>
      <c r="CK24" s="72"/>
      <c r="CL24" s="72"/>
      <c r="CM24" s="72"/>
      <c r="CN24" s="27" t="s">
        <v>46</v>
      </c>
    </row>
    <row r="25" spans="1:155" ht="32.25" customHeight="1" x14ac:dyDescent="0.25">
      <c r="A25" s="73" t="s">
        <v>47</v>
      </c>
      <c r="B25" s="73"/>
      <c r="C25" s="73"/>
      <c r="D25" s="73"/>
      <c r="E25" s="73"/>
      <c r="F25" s="73"/>
      <c r="G25" s="73"/>
      <c r="H25" s="73"/>
      <c r="I25" s="73"/>
      <c r="J25" s="73"/>
      <c r="K25" s="73"/>
      <c r="L25" s="73"/>
      <c r="M25" s="73"/>
      <c r="N25" s="73"/>
      <c r="O25" s="73"/>
      <c r="P25" s="73"/>
      <c r="Q25" s="73"/>
      <c r="R25" s="73"/>
      <c r="S25" s="73"/>
      <c r="T25" s="73"/>
      <c r="U25" s="73"/>
      <c r="V25" s="73"/>
      <c r="W25" s="73"/>
      <c r="X25" s="73"/>
      <c r="Y25" s="73"/>
      <c r="Z25" s="73"/>
      <c r="AA25" s="73"/>
      <c r="AB25" s="73"/>
      <c r="AC25" s="73"/>
      <c r="AD25" s="73"/>
      <c r="AE25" s="73"/>
      <c r="AF25" s="73"/>
      <c r="AG25" s="73"/>
      <c r="AH25" s="73"/>
      <c r="AI25" s="73"/>
      <c r="AJ25" s="73"/>
      <c r="AK25" s="73"/>
      <c r="AL25" s="73"/>
      <c r="AM25" s="73"/>
      <c r="AN25" s="73"/>
      <c r="AO25" s="73"/>
      <c r="AP25" s="73"/>
      <c r="AQ25" s="73"/>
      <c r="AR25" s="73"/>
      <c r="AS25" s="73"/>
      <c r="AT25" s="73"/>
      <c r="AU25" s="73"/>
      <c r="AV25" s="73"/>
      <c r="AW25" s="73"/>
      <c r="AX25" s="73"/>
      <c r="AY25" s="73"/>
      <c r="AZ25" s="73"/>
      <c r="BA25" s="73"/>
      <c r="BB25" s="73"/>
      <c r="BC25" s="73"/>
      <c r="BD25" s="73"/>
      <c r="BE25" s="73"/>
      <c r="BF25" s="73"/>
      <c r="BG25" s="73"/>
      <c r="BH25" s="73"/>
      <c r="BI25" s="73"/>
      <c r="BJ25" s="73"/>
      <c r="BK25" s="73"/>
      <c r="BL25" s="73"/>
      <c r="BM25" s="73"/>
      <c r="BN25" s="73"/>
      <c r="BO25" s="73"/>
      <c r="BP25" s="73"/>
      <c r="BQ25" s="73"/>
      <c r="BR25" s="73"/>
      <c r="BS25" s="73"/>
      <c r="BT25" s="73"/>
      <c r="BU25" s="73"/>
      <c r="BV25" s="73"/>
      <c r="BW25" s="73"/>
      <c r="BX25" s="73"/>
      <c r="BY25" s="73"/>
      <c r="BZ25" s="73"/>
      <c r="CA25" s="73"/>
      <c r="CB25" s="73"/>
      <c r="CC25" s="73"/>
      <c r="CD25" s="73"/>
      <c r="CE25" s="73"/>
      <c r="CF25" s="73"/>
      <c r="CG25" s="73"/>
      <c r="CH25" s="73"/>
      <c r="CI25" s="73"/>
      <c r="CJ25" s="73"/>
      <c r="CK25" s="73"/>
      <c r="CL25" s="73"/>
      <c r="CM25" s="73"/>
      <c r="CN25" s="73"/>
      <c r="CO25" s="73"/>
      <c r="CP25" s="73"/>
      <c r="CQ25" s="73"/>
      <c r="CR25" s="73"/>
      <c r="CS25" s="73"/>
      <c r="CT25" s="73"/>
      <c r="CU25" s="73"/>
      <c r="CV25" s="73"/>
      <c r="CW25" s="73"/>
      <c r="CX25" s="73"/>
      <c r="CY25" s="73"/>
      <c r="CZ25" s="73"/>
      <c r="DA25" s="73"/>
      <c r="DB25" s="73"/>
      <c r="DC25" s="73"/>
      <c r="DD25" s="73"/>
      <c r="DE25" s="73"/>
      <c r="DF25" s="73"/>
      <c r="DG25" s="73"/>
      <c r="DH25" s="73"/>
      <c r="DI25" s="73"/>
      <c r="DJ25" s="73"/>
      <c r="DK25" s="73"/>
      <c r="DL25" s="73"/>
      <c r="DM25" s="73"/>
      <c r="DN25" s="73"/>
      <c r="DO25" s="73"/>
      <c r="DP25" s="73"/>
      <c r="DQ25" s="73"/>
      <c r="DR25" s="73"/>
      <c r="DS25" s="73"/>
      <c r="DT25" s="73"/>
      <c r="DU25" s="73"/>
      <c r="DV25" s="73"/>
      <c r="DW25" s="73"/>
      <c r="DX25" s="73"/>
      <c r="DY25" s="73"/>
      <c r="DZ25" s="73"/>
      <c r="EA25" s="73"/>
      <c r="EB25" s="73"/>
      <c r="EC25" s="73"/>
      <c r="ED25" s="73"/>
      <c r="EE25" s="73"/>
      <c r="EF25" s="73"/>
      <c r="EG25" s="73"/>
      <c r="EH25" s="73"/>
      <c r="EI25" s="73"/>
      <c r="EJ25" s="73"/>
      <c r="EK25" s="73"/>
      <c r="EL25" s="73"/>
      <c r="EM25" s="73"/>
      <c r="EN25" s="73"/>
      <c r="EO25" s="73"/>
      <c r="EP25" s="73"/>
      <c r="EQ25" s="73"/>
      <c r="ER25" s="73"/>
      <c r="ES25" s="73"/>
      <c r="ET25" s="73"/>
      <c r="EU25" s="73"/>
      <c r="EV25" s="73"/>
      <c r="EW25" s="73"/>
      <c r="EX25" s="73"/>
      <c r="EY25" s="73"/>
    </row>
    <row r="26" spans="1:155" x14ac:dyDescent="0.25">
      <c r="A26" s="104" t="s">
        <v>48</v>
      </c>
      <c r="B26" s="104"/>
      <c r="C26" s="104"/>
      <c r="D26" s="104"/>
      <c r="E26" s="104"/>
      <c r="F26" s="104"/>
      <c r="G26" s="104"/>
      <c r="H26" s="104"/>
      <c r="I26" s="104"/>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c r="BV26" s="104"/>
      <c r="BW26" s="104"/>
      <c r="BX26" s="104"/>
      <c r="BY26" s="104"/>
      <c r="BZ26" s="104"/>
      <c r="CA26" s="104"/>
      <c r="CB26" s="104"/>
      <c r="CC26" s="104"/>
      <c r="CD26" s="104"/>
      <c r="CE26" s="104"/>
      <c r="CF26" s="104"/>
      <c r="CG26" s="104"/>
      <c r="CH26" s="104"/>
      <c r="CI26" s="104"/>
      <c r="CJ26" s="104"/>
      <c r="CK26" s="104"/>
      <c r="CL26" s="104"/>
      <c r="CM26" s="104"/>
      <c r="CN26" s="104"/>
      <c r="CO26" s="104"/>
      <c r="CP26" s="104"/>
      <c r="CQ26" s="104"/>
      <c r="CR26" s="104"/>
      <c r="CS26" s="104"/>
      <c r="CT26" s="104"/>
      <c r="CU26" s="104"/>
      <c r="CV26" s="104"/>
      <c r="CW26" s="104"/>
      <c r="CX26" s="104"/>
      <c r="CY26" s="104"/>
      <c r="CZ26" s="104"/>
      <c r="DA26" s="104"/>
      <c r="DB26" s="104"/>
      <c r="DC26" s="104"/>
      <c r="DD26" s="104"/>
      <c r="DE26" s="104"/>
      <c r="DF26" s="104"/>
      <c r="DG26" s="104"/>
      <c r="DH26" s="104"/>
      <c r="DI26" s="104"/>
      <c r="DJ26" s="104"/>
      <c r="DK26" s="104"/>
      <c r="DL26" s="104"/>
      <c r="DM26" s="104"/>
      <c r="DN26" s="104"/>
      <c r="DO26" s="104"/>
      <c r="DP26" s="104"/>
      <c r="DQ26" s="104"/>
      <c r="DR26" s="72">
        <v>776.08489115999998</v>
      </c>
      <c r="DS26" s="72"/>
      <c r="DT26" s="72"/>
      <c r="DU26" s="72"/>
      <c r="DV26" s="72"/>
      <c r="DW26" s="72"/>
      <c r="DX26" s="72"/>
      <c r="DY26" s="72"/>
      <c r="DZ26" s="72"/>
      <c r="EA26" s="72"/>
      <c r="EB26" s="72"/>
      <c r="EC26" s="72"/>
      <c r="ED26" s="72"/>
      <c r="EE26" s="72"/>
      <c r="EF26" s="72"/>
      <c r="EG26" s="72"/>
      <c r="EH26" s="72"/>
      <c r="EI26" s="72"/>
      <c r="EJ26" s="72"/>
      <c r="EK26" s="72"/>
      <c r="EL26" s="72"/>
      <c r="EM26" s="72"/>
      <c r="EN26" s="89" t="s">
        <v>49</v>
      </c>
      <c r="EO26" s="89"/>
      <c r="EP26" s="26"/>
      <c r="EQ26" s="26"/>
      <c r="ER26" s="26"/>
      <c r="ES26" s="26"/>
      <c r="ET26" s="26"/>
      <c r="EU26" s="26"/>
      <c r="EV26" s="26"/>
      <c r="EW26" s="26"/>
      <c r="EX26" s="26"/>
      <c r="EY26" s="26"/>
    </row>
    <row r="27" spans="1:155" x14ac:dyDescent="0.25">
      <c r="A27" s="104" t="s">
        <v>50</v>
      </c>
      <c r="B27" s="104"/>
      <c r="C27" s="104"/>
      <c r="D27" s="104"/>
      <c r="E27" s="104"/>
      <c r="F27" s="104"/>
      <c r="G27" s="104"/>
      <c r="H27" s="104"/>
      <c r="I27" s="104"/>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4"/>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c r="BV27" s="104"/>
      <c r="BW27" s="104"/>
      <c r="BX27" s="104"/>
      <c r="BY27" s="104"/>
      <c r="BZ27" s="104"/>
      <c r="CA27" s="104"/>
      <c r="CB27" s="104"/>
      <c r="CC27" s="104"/>
      <c r="CD27" s="104"/>
      <c r="CE27" s="104"/>
      <c r="CF27" s="104"/>
      <c r="CG27" s="104"/>
      <c r="CH27" s="104"/>
      <c r="CI27" s="104"/>
      <c r="CJ27" s="104"/>
      <c r="CK27" s="104"/>
      <c r="CL27" s="104"/>
      <c r="CM27" s="104"/>
      <c r="CN27" s="104"/>
      <c r="CO27" s="104"/>
      <c r="CP27" s="104"/>
      <c r="CQ27" s="104"/>
      <c r="CR27" s="104"/>
      <c r="CS27" s="104"/>
      <c r="CT27" s="104"/>
      <c r="CU27" s="104"/>
      <c r="CV27" s="104"/>
      <c r="CW27" s="104"/>
      <c r="CX27" s="104"/>
      <c r="CY27" s="104"/>
      <c r="CZ27" s="104"/>
      <c r="DA27" s="72">
        <v>476722.709717608</v>
      </c>
      <c r="DB27" s="72"/>
      <c r="DC27" s="72"/>
      <c r="DD27" s="72"/>
      <c r="DE27" s="72"/>
      <c r="DF27" s="72"/>
      <c r="DG27" s="72"/>
      <c r="DH27" s="72"/>
      <c r="DI27" s="72"/>
      <c r="DJ27" s="72"/>
      <c r="DK27" s="72"/>
      <c r="DL27" s="72"/>
      <c r="DM27" s="72"/>
      <c r="DN27" s="72"/>
      <c r="DO27" s="72"/>
      <c r="DP27" s="72"/>
      <c r="DQ27" s="72"/>
      <c r="DR27" s="72"/>
      <c r="DS27" s="72"/>
      <c r="DT27" s="72"/>
      <c r="DU27" s="72"/>
      <c r="DV27" s="72"/>
      <c r="DW27" s="27" t="s">
        <v>49</v>
      </c>
      <c r="EN27" s="26"/>
      <c r="EO27" s="26"/>
      <c r="EP27" s="26"/>
      <c r="EQ27" s="26"/>
      <c r="ER27" s="26"/>
      <c r="ES27" s="26"/>
      <c r="ET27" s="26"/>
      <c r="EU27" s="26"/>
      <c r="EV27" s="26"/>
      <c r="EW27" s="26"/>
      <c r="EX27" s="26"/>
      <c r="EY27" s="26"/>
    </row>
    <row r="28" spans="1:155" x14ac:dyDescent="0.25">
      <c r="A28" s="104" t="s">
        <v>51</v>
      </c>
      <c r="B28" s="104"/>
      <c r="C28" s="104"/>
      <c r="D28" s="104"/>
      <c r="E28" s="104"/>
      <c r="F28" s="104"/>
      <c r="G28" s="104"/>
      <c r="H28" s="104"/>
      <c r="I28" s="104"/>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c r="BE28" s="104"/>
      <c r="BF28" s="104"/>
      <c r="BG28" s="104"/>
      <c r="BH28" s="104"/>
      <c r="BI28" s="104"/>
      <c r="BJ28" s="104"/>
      <c r="BK28" s="104"/>
      <c r="BL28" s="104"/>
      <c r="BM28" s="104"/>
      <c r="BN28" s="104"/>
      <c r="BO28" s="104"/>
      <c r="BP28" s="104"/>
      <c r="BQ28" s="104"/>
      <c r="BR28" s="104"/>
      <c r="BS28" s="104"/>
      <c r="BT28" s="104"/>
      <c r="BU28" s="104"/>
      <c r="BV28" s="104"/>
      <c r="BW28" s="104"/>
      <c r="BX28" s="104"/>
      <c r="BY28" s="104"/>
      <c r="BZ28" s="104"/>
      <c r="CA28" s="104"/>
      <c r="CB28" s="104"/>
      <c r="CC28" s="104"/>
      <c r="CD28" s="104"/>
      <c r="CE28" s="104"/>
      <c r="CF28" s="104"/>
      <c r="CG28" s="104"/>
      <c r="CH28" s="104"/>
      <c r="CI28" s="104"/>
      <c r="CJ28" s="104"/>
      <c r="CK28" s="104"/>
      <c r="CL28" s="104"/>
      <c r="CM28" s="104"/>
      <c r="CN28" s="104"/>
      <c r="CO28" s="104"/>
      <c r="CP28" s="104"/>
      <c r="CQ28" s="104"/>
      <c r="CR28" s="104"/>
      <c r="CS28" s="104"/>
      <c r="CT28" s="104"/>
      <c r="CU28" s="104"/>
      <c r="CV28" s="104"/>
      <c r="CW28" s="104"/>
      <c r="CX28" s="104"/>
      <c r="CY28" s="104"/>
      <c r="CZ28" s="104"/>
      <c r="DA28" s="104"/>
      <c r="DB28" s="104"/>
      <c r="DC28" s="104"/>
      <c r="DD28" s="104"/>
      <c r="DE28" s="104"/>
      <c r="DF28" s="104"/>
      <c r="DG28" s="104"/>
      <c r="DH28" s="104"/>
      <c r="DI28" s="104"/>
      <c r="DJ28" s="104"/>
      <c r="DK28" s="104"/>
      <c r="DL28" s="104"/>
      <c r="DM28" s="104"/>
      <c r="DN28" s="104"/>
      <c r="DO28" s="104"/>
      <c r="DP28" s="104"/>
      <c r="DQ28" s="104"/>
      <c r="DR28" s="104"/>
      <c r="DS28" s="104"/>
      <c r="DT28" s="104"/>
      <c r="DU28" s="104"/>
      <c r="DV28" s="104"/>
      <c r="DW28" s="104"/>
      <c r="DX28" s="104"/>
      <c r="DY28" s="104"/>
      <c r="DZ28" s="104"/>
      <c r="EA28" s="104"/>
      <c r="EB28" s="104"/>
      <c r="EC28" s="104"/>
      <c r="ED28" s="104"/>
      <c r="EE28" s="104"/>
      <c r="EF28" s="104"/>
      <c r="EG28" s="104"/>
      <c r="EH28" s="104"/>
      <c r="EI28" s="104"/>
      <c r="EJ28" s="104"/>
      <c r="EK28" s="104"/>
      <c r="EL28" s="104"/>
      <c r="EM28" s="104"/>
      <c r="EN28" s="104"/>
      <c r="EO28" s="104"/>
      <c r="EP28" s="104"/>
      <c r="EQ28" s="104"/>
      <c r="ER28" s="104"/>
      <c r="ES28" s="104"/>
      <c r="ET28" s="104"/>
      <c r="EU28" s="104"/>
      <c r="EV28" s="104"/>
      <c r="EW28" s="104"/>
      <c r="EX28" s="104"/>
      <c r="EY28" s="104"/>
    </row>
    <row r="29" spans="1:155" ht="15" customHeight="1" x14ac:dyDescent="0.25">
      <c r="A29" s="72"/>
      <c r="B29" s="72"/>
      <c r="C29" s="72"/>
      <c r="D29" s="72"/>
      <c r="E29" s="72"/>
      <c r="F29" s="72"/>
      <c r="G29" s="72"/>
      <c r="H29" s="72"/>
      <c r="I29" s="72"/>
      <c r="J29" s="72"/>
      <c r="K29" s="72"/>
      <c r="L29" s="72"/>
      <c r="M29" s="72"/>
      <c r="N29" s="72"/>
      <c r="O29" s="72"/>
      <c r="P29" s="72"/>
      <c r="Q29" s="72"/>
      <c r="R29" s="72"/>
      <c r="S29" s="72"/>
      <c r="T29" s="72"/>
      <c r="U29" s="72"/>
      <c r="V29" s="72"/>
      <c r="W29" s="27" t="s">
        <v>49</v>
      </c>
    </row>
    <row r="30" spans="1:155" ht="16.5" customHeight="1" x14ac:dyDescent="0.25">
      <c r="A30" s="104" t="s">
        <v>52</v>
      </c>
      <c r="B30" s="104"/>
      <c r="C30" s="104"/>
      <c r="D30" s="104"/>
      <c r="E30" s="104"/>
      <c r="F30" s="104"/>
      <c r="G30" s="104"/>
      <c r="H30" s="104"/>
      <c r="I30" s="104"/>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c r="BT30" s="104"/>
      <c r="BU30" s="104"/>
      <c r="BV30" s="104"/>
      <c r="BW30" s="104"/>
      <c r="BX30" s="104"/>
      <c r="BY30" s="104"/>
      <c r="BZ30" s="104"/>
      <c r="CA30" s="104"/>
      <c r="CB30" s="104"/>
      <c r="CC30" s="104"/>
      <c r="CD30" s="104"/>
      <c r="CE30" s="104"/>
      <c r="CF30" s="104"/>
      <c r="CG30" s="104"/>
      <c r="CH30" s="104"/>
      <c r="CI30" s="104"/>
      <c r="CJ30" s="104"/>
      <c r="CK30" s="104"/>
      <c r="CL30" s="104"/>
      <c r="CM30" s="104"/>
      <c r="CN30" s="104"/>
      <c r="CO30" s="104"/>
      <c r="CP30" s="104"/>
      <c r="CQ30" s="104"/>
      <c r="CR30" s="104"/>
      <c r="CS30" s="104"/>
      <c r="CT30" s="104"/>
      <c r="CU30" s="104"/>
      <c r="CV30" s="104"/>
      <c r="CW30" s="104"/>
      <c r="CX30" s="104"/>
      <c r="CY30" s="104"/>
      <c r="CZ30" s="104"/>
      <c r="DA30" s="104"/>
      <c r="DB30" s="104"/>
      <c r="DC30" s="104"/>
      <c r="DD30" s="104"/>
      <c r="DE30" s="104"/>
      <c r="DF30" s="104"/>
      <c r="DG30" s="104"/>
      <c r="DH30" s="104"/>
      <c r="DI30" s="104"/>
      <c r="DJ30" s="104"/>
      <c r="DK30" s="104"/>
      <c r="DL30" s="104"/>
      <c r="DM30" s="104"/>
      <c r="DN30" s="104"/>
      <c r="DO30" s="104"/>
      <c r="DP30" s="104"/>
      <c r="DQ30" s="104"/>
      <c r="DR30" s="104"/>
      <c r="DS30" s="104"/>
      <c r="DT30" s="104"/>
      <c r="DU30" s="104"/>
      <c r="DV30" s="104"/>
      <c r="DW30" s="104"/>
      <c r="DX30" s="104"/>
      <c r="DY30" s="104"/>
      <c r="DZ30" s="104"/>
      <c r="EA30" s="104"/>
      <c r="EB30" s="104"/>
      <c r="EC30" s="104"/>
      <c r="ED30" s="104"/>
      <c r="EE30" s="104"/>
      <c r="EF30" s="104"/>
      <c r="EG30" s="104"/>
      <c r="EH30" s="104"/>
      <c r="EI30" s="104"/>
      <c r="EJ30" s="104"/>
      <c r="EK30" s="104"/>
      <c r="EL30" s="104"/>
      <c r="EM30" s="104"/>
      <c r="EN30" s="104"/>
      <c r="EO30" s="104"/>
      <c r="EP30" s="104"/>
      <c r="EQ30" s="104"/>
      <c r="ER30" s="104"/>
      <c r="ES30" s="104"/>
      <c r="ET30" s="104"/>
      <c r="EU30" s="104"/>
      <c r="EV30" s="104"/>
      <c r="EW30" s="104"/>
      <c r="EX30" s="104"/>
      <c r="EY30" s="104"/>
    </row>
    <row r="31" spans="1:155" x14ac:dyDescent="0.25">
      <c r="A31" s="89" t="s">
        <v>53</v>
      </c>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72">
        <v>19.263999999999999</v>
      </c>
      <c r="AE31" s="72"/>
      <c r="AF31" s="72"/>
      <c r="AG31" s="72"/>
      <c r="AH31" s="72"/>
      <c r="AI31" s="72"/>
      <c r="AJ31" s="72"/>
      <c r="AK31" s="72"/>
      <c r="AL31" s="72"/>
      <c r="AM31" s="72"/>
      <c r="AN31" s="72"/>
      <c r="AO31" s="72"/>
      <c r="AP31" s="72"/>
      <c r="AQ31" s="72"/>
      <c r="AR31" s="72"/>
      <c r="AS31" s="72"/>
      <c r="AT31" s="72"/>
      <c r="AU31" s="72"/>
      <c r="AV31" s="72"/>
      <c r="AW31" s="72"/>
      <c r="AX31" s="72"/>
      <c r="AY31" s="72"/>
      <c r="AZ31" s="27" t="s">
        <v>49</v>
      </c>
    </row>
    <row r="32" spans="1:155" ht="16.5" customHeight="1" x14ac:dyDescent="0.25">
      <c r="A32" s="104" t="s">
        <v>54</v>
      </c>
      <c r="B32" s="104"/>
      <c r="C32" s="104"/>
      <c r="D32" s="104"/>
      <c r="E32" s="104"/>
      <c r="F32" s="104"/>
      <c r="G32" s="104"/>
      <c r="H32" s="104"/>
      <c r="I32" s="104"/>
      <c r="J32" s="104"/>
      <c r="K32" s="104"/>
      <c r="L32" s="104"/>
      <c r="M32" s="104"/>
      <c r="N32" s="104"/>
      <c r="O32" s="104"/>
      <c r="P32" s="104"/>
      <c r="Q32" s="104"/>
      <c r="R32" s="104"/>
      <c r="S32" s="104"/>
      <c r="T32" s="104"/>
      <c r="U32" s="104"/>
      <c r="V32" s="104"/>
      <c r="W32" s="104"/>
      <c r="X32" s="104"/>
      <c r="Y32" s="104"/>
      <c r="Z32" s="104"/>
      <c r="AA32" s="104"/>
      <c r="AB32" s="104"/>
      <c r="AC32" s="104"/>
      <c r="AD32" s="104"/>
      <c r="AE32" s="104"/>
      <c r="AF32" s="104"/>
      <c r="AG32" s="104"/>
      <c r="AH32" s="104"/>
      <c r="AI32" s="104"/>
      <c r="AJ32" s="104"/>
      <c r="AK32" s="104"/>
      <c r="AL32" s="104"/>
      <c r="AM32" s="104"/>
      <c r="AN32" s="104"/>
      <c r="AO32" s="104"/>
      <c r="AP32" s="104"/>
      <c r="AQ32" s="104"/>
      <c r="AR32" s="104"/>
      <c r="AS32" s="104"/>
      <c r="AT32" s="104"/>
      <c r="AU32" s="104"/>
      <c r="AV32" s="104"/>
      <c r="AW32" s="104"/>
      <c r="AX32" s="104"/>
      <c r="AY32" s="104"/>
      <c r="AZ32" s="104"/>
      <c r="BA32" s="104"/>
      <c r="BB32" s="104"/>
      <c r="BC32" s="104"/>
      <c r="BD32" s="104"/>
      <c r="BE32" s="104"/>
      <c r="BF32" s="104"/>
      <c r="BG32" s="104"/>
      <c r="BH32" s="104"/>
      <c r="BI32" s="104"/>
      <c r="BJ32" s="104"/>
      <c r="BK32" s="104"/>
      <c r="BL32" s="104"/>
      <c r="BM32" s="104"/>
      <c r="BN32" s="104"/>
      <c r="BO32" s="104"/>
      <c r="BP32" s="104"/>
      <c r="BQ32" s="104"/>
      <c r="BR32" s="104"/>
      <c r="BS32" s="104"/>
      <c r="BT32" s="104"/>
      <c r="BU32" s="104"/>
      <c r="BV32" s="104"/>
      <c r="BW32" s="104"/>
      <c r="BX32" s="104"/>
      <c r="BY32" s="104"/>
      <c r="BZ32" s="104"/>
      <c r="CA32" s="104"/>
      <c r="CB32" s="104"/>
      <c r="CC32" s="104"/>
      <c r="CD32" s="104"/>
      <c r="CE32" s="104"/>
      <c r="CF32" s="104"/>
      <c r="CG32" s="104"/>
      <c r="CH32" s="104"/>
      <c r="CI32" s="104"/>
      <c r="CJ32" s="104"/>
      <c r="CK32" s="104"/>
      <c r="CL32" s="104"/>
      <c r="CM32" s="104"/>
      <c r="CN32" s="104"/>
      <c r="CO32" s="104"/>
      <c r="CP32" s="104"/>
      <c r="CQ32" s="104"/>
      <c r="CR32" s="104"/>
      <c r="CS32" s="104"/>
      <c r="CT32" s="104"/>
      <c r="CU32" s="104"/>
      <c r="CV32" s="104"/>
      <c r="CW32" s="104"/>
      <c r="CX32" s="104"/>
      <c r="CY32" s="104"/>
      <c r="CZ32" s="104"/>
      <c r="DA32" s="104"/>
      <c r="DB32" s="104"/>
      <c r="DC32" s="104"/>
      <c r="DD32" s="104"/>
      <c r="DE32" s="104"/>
      <c r="DF32" s="104"/>
      <c r="DG32" s="104"/>
      <c r="DH32" s="104"/>
      <c r="DI32" s="104"/>
      <c r="DJ32" s="104"/>
      <c r="DK32" s="104"/>
      <c r="DL32" s="104"/>
      <c r="DM32" s="104"/>
      <c r="DN32" s="104"/>
      <c r="DO32" s="104"/>
      <c r="DP32" s="104"/>
      <c r="DQ32" s="104"/>
      <c r="DR32" s="104"/>
      <c r="DS32" s="104"/>
      <c r="DT32" s="104"/>
      <c r="DU32" s="104"/>
      <c r="DV32" s="104"/>
      <c r="DW32" s="104"/>
      <c r="DX32" s="104"/>
      <c r="DY32" s="104"/>
      <c r="DZ32" s="104"/>
      <c r="EA32" s="104"/>
      <c r="EB32" s="104"/>
      <c r="EC32" s="104"/>
      <c r="ED32" s="104"/>
      <c r="EE32" s="104"/>
      <c r="EF32" s="104"/>
      <c r="EG32" s="104"/>
      <c r="EH32" s="104"/>
      <c r="EI32" s="104"/>
      <c r="EJ32" s="104"/>
      <c r="EK32" s="104"/>
      <c r="EL32" s="104"/>
      <c r="EM32" s="104"/>
      <c r="EN32" s="104"/>
      <c r="EO32" s="104"/>
      <c r="EP32" s="104"/>
      <c r="EQ32" s="104"/>
      <c r="ER32" s="104"/>
      <c r="ES32" s="104"/>
      <c r="ET32" s="104"/>
      <c r="EU32" s="104"/>
      <c r="EV32" s="104"/>
      <c r="EW32" s="104"/>
      <c r="EX32" s="104"/>
      <c r="EY32" s="104"/>
    </row>
    <row r="33" spans="1:155" x14ac:dyDescent="0.25">
      <c r="A33" s="89" t="s">
        <v>55</v>
      </c>
      <c r="B33" s="89"/>
      <c r="C33" s="89"/>
      <c r="D33" s="89"/>
      <c r="E33" s="89"/>
      <c r="F33" s="89"/>
      <c r="G33" s="89"/>
      <c r="H33" s="89"/>
      <c r="I33" s="89"/>
      <c r="J33" s="89"/>
      <c r="K33" s="89"/>
      <c r="L33" s="89"/>
      <c r="M33" s="89"/>
      <c r="N33" s="89"/>
      <c r="O33" s="89"/>
      <c r="P33" s="89"/>
      <c r="Q33" s="89"/>
      <c r="R33" s="89"/>
      <c r="S33" s="89"/>
      <c r="T33" s="89"/>
      <c r="U33" s="89"/>
      <c r="V33" s="89"/>
      <c r="W33" s="89"/>
      <c r="X33" s="89"/>
      <c r="Y33" s="89"/>
      <c r="Z33" s="89"/>
      <c r="AA33" s="89"/>
      <c r="AB33" s="89"/>
      <c r="AC33" s="89"/>
      <c r="AD33" s="89"/>
      <c r="AE33" s="89"/>
      <c r="AF33" s="89"/>
      <c r="AG33" s="89"/>
      <c r="AH33" s="89"/>
      <c r="AI33" s="89"/>
      <c r="AJ33" s="89"/>
      <c r="AK33" s="89"/>
      <c r="AL33" s="89"/>
      <c r="AM33" s="89"/>
      <c r="AN33" s="89"/>
      <c r="AO33" s="89"/>
      <c r="AP33" s="89"/>
      <c r="AQ33" s="89"/>
      <c r="AR33" s="89"/>
      <c r="AS33" s="89"/>
      <c r="AT33" s="89"/>
      <c r="AU33" s="89"/>
      <c r="AV33" s="89"/>
      <c r="AW33" s="89"/>
      <c r="AX33" s="89"/>
      <c r="AY33" s="89"/>
      <c r="AZ33" s="72">
        <v>19.263999999999999</v>
      </c>
      <c r="BA33" s="72"/>
      <c r="BB33" s="72"/>
      <c r="BC33" s="72"/>
      <c r="BD33" s="72"/>
      <c r="BE33" s="72"/>
      <c r="BF33" s="72"/>
      <c r="BG33" s="72"/>
      <c r="BH33" s="72"/>
      <c r="BI33" s="72"/>
      <c r="BJ33" s="72"/>
      <c r="BK33" s="72"/>
      <c r="BL33" s="72"/>
      <c r="BM33" s="72"/>
      <c r="BN33" s="72"/>
      <c r="BO33" s="72"/>
      <c r="BP33" s="72"/>
      <c r="BQ33" s="72"/>
      <c r="BR33" s="72"/>
      <c r="BS33" s="72"/>
      <c r="BT33" s="72"/>
      <c r="BU33" s="72"/>
      <c r="BV33" s="27" t="s">
        <v>33</v>
      </c>
    </row>
    <row r="34" spans="1:155" ht="16.5" customHeight="1" x14ac:dyDescent="0.25">
      <c r="A34" s="104" t="s">
        <v>56</v>
      </c>
      <c r="B34" s="104"/>
      <c r="C34" s="104"/>
      <c r="D34" s="104"/>
      <c r="E34" s="104"/>
      <c r="F34" s="104"/>
      <c r="G34" s="104"/>
      <c r="H34" s="104"/>
      <c r="I34" s="104"/>
      <c r="J34" s="104"/>
      <c r="K34" s="104"/>
      <c r="L34" s="104"/>
      <c r="M34" s="104"/>
      <c r="N34" s="104"/>
      <c r="O34" s="104"/>
      <c r="P34" s="104"/>
      <c r="Q34" s="104"/>
      <c r="R34" s="104"/>
      <c r="S34" s="104"/>
      <c r="T34" s="104"/>
      <c r="U34" s="104"/>
      <c r="V34" s="104"/>
      <c r="W34" s="104"/>
      <c r="X34" s="104"/>
      <c r="Y34" s="104"/>
      <c r="Z34" s="104"/>
      <c r="AA34" s="104"/>
      <c r="AB34" s="104"/>
      <c r="AC34" s="104"/>
      <c r="AD34" s="104"/>
      <c r="AE34" s="104"/>
      <c r="AF34" s="104"/>
      <c r="AG34" s="104"/>
      <c r="AH34" s="104"/>
      <c r="AI34" s="104"/>
      <c r="AJ34" s="104"/>
      <c r="AK34" s="104"/>
      <c r="AL34" s="104"/>
      <c r="AM34" s="104"/>
      <c r="AN34" s="104"/>
      <c r="AO34" s="104"/>
      <c r="AP34" s="104"/>
      <c r="AQ34" s="104"/>
      <c r="AR34" s="104"/>
      <c r="AS34" s="104"/>
      <c r="AT34" s="104"/>
      <c r="AU34" s="104"/>
      <c r="AV34" s="104"/>
      <c r="AW34" s="72"/>
      <c r="AX34" s="72"/>
      <c r="AY34" s="72"/>
      <c r="AZ34" s="72"/>
      <c r="BA34" s="72"/>
      <c r="BB34" s="72"/>
      <c r="BC34" s="72"/>
      <c r="BD34" s="72"/>
      <c r="BE34" s="72"/>
      <c r="BF34" s="72"/>
      <c r="BG34" s="72"/>
      <c r="BH34" s="72"/>
      <c r="BI34" s="72"/>
      <c r="BJ34" s="72"/>
      <c r="BK34" s="72"/>
      <c r="BL34" s="72"/>
      <c r="BM34" s="72"/>
      <c r="BN34" s="72"/>
      <c r="BO34" s="72"/>
      <c r="BP34" s="72"/>
      <c r="BQ34" s="72"/>
      <c r="BR34" s="72"/>
      <c r="BS34" s="27" t="s">
        <v>49</v>
      </c>
      <c r="BT34" s="26"/>
      <c r="BU34" s="26"/>
      <c r="BV34" s="26"/>
      <c r="BW34" s="26"/>
      <c r="BX34" s="26"/>
      <c r="BY34" s="26"/>
      <c r="BZ34" s="26"/>
      <c r="CA34" s="26"/>
      <c r="CB34" s="26"/>
      <c r="CC34" s="26"/>
      <c r="CD34" s="26"/>
      <c r="CE34" s="26"/>
      <c r="CF34" s="26"/>
      <c r="CG34" s="26"/>
      <c r="CH34" s="26"/>
      <c r="CI34" s="26"/>
      <c r="CJ34" s="26"/>
      <c r="CK34" s="26"/>
      <c r="CL34" s="26"/>
      <c r="CM34" s="26"/>
      <c r="CN34" s="26"/>
      <c r="CO34" s="26"/>
      <c r="CP34" s="26"/>
      <c r="CQ34" s="26"/>
      <c r="CR34" s="26"/>
      <c r="CS34" s="26"/>
      <c r="CT34" s="26"/>
      <c r="CU34" s="26"/>
      <c r="CV34" s="26"/>
      <c r="CW34" s="26"/>
      <c r="CX34" s="26"/>
      <c r="CY34" s="26"/>
      <c r="CZ34" s="26"/>
      <c r="DA34" s="26"/>
      <c r="DB34" s="26"/>
      <c r="DC34" s="26"/>
      <c r="DD34" s="26"/>
      <c r="DE34" s="26"/>
      <c r="DF34" s="26"/>
      <c r="DG34" s="26"/>
      <c r="DH34" s="26"/>
      <c r="DI34" s="26"/>
      <c r="DJ34" s="26"/>
      <c r="DK34" s="26"/>
      <c r="DL34" s="26"/>
      <c r="DM34" s="26"/>
      <c r="DN34" s="26"/>
      <c r="DO34" s="26"/>
      <c r="DP34" s="26"/>
      <c r="DQ34" s="26"/>
      <c r="DR34" s="26"/>
      <c r="DS34" s="26"/>
      <c r="DT34" s="26"/>
      <c r="DU34" s="26"/>
      <c r="DV34" s="26"/>
      <c r="DW34" s="26"/>
      <c r="DX34" s="26"/>
      <c r="DY34" s="26"/>
      <c r="DZ34" s="26"/>
      <c r="EA34" s="26"/>
      <c r="EB34" s="26"/>
      <c r="EC34" s="26"/>
      <c r="ED34" s="26"/>
      <c r="EE34" s="26"/>
      <c r="EF34" s="26"/>
      <c r="EG34" s="26"/>
      <c r="EH34" s="26"/>
      <c r="EI34" s="26"/>
      <c r="EJ34" s="26"/>
      <c r="EK34" s="26"/>
      <c r="EL34" s="26"/>
      <c r="EM34" s="26"/>
      <c r="EN34" s="26"/>
      <c r="EO34" s="26"/>
      <c r="EP34" s="26"/>
      <c r="EQ34" s="26"/>
      <c r="ER34" s="26"/>
      <c r="ES34" s="26"/>
      <c r="ET34" s="26"/>
      <c r="EU34" s="26"/>
      <c r="EV34" s="26"/>
      <c r="EW34" s="26"/>
      <c r="EX34" s="26"/>
      <c r="EY34" s="26"/>
    </row>
    <row r="35" spans="1:155" ht="16.5" customHeight="1" x14ac:dyDescent="0.25">
      <c r="A35" s="104" t="s">
        <v>57</v>
      </c>
      <c r="B35" s="104"/>
      <c r="C35" s="104"/>
      <c r="D35" s="104"/>
      <c r="E35" s="104"/>
      <c r="F35" s="104"/>
      <c r="G35" s="104"/>
      <c r="H35" s="104"/>
      <c r="I35" s="104"/>
      <c r="J35" s="104"/>
      <c r="K35" s="104"/>
      <c r="L35" s="104"/>
      <c r="M35" s="104"/>
      <c r="N35" s="104"/>
      <c r="O35" s="104"/>
      <c r="P35" s="104"/>
      <c r="Q35" s="104"/>
      <c r="R35" s="104"/>
      <c r="S35" s="104"/>
      <c r="T35" s="104"/>
      <c r="U35" s="104"/>
      <c r="V35" s="104"/>
      <c r="W35" s="104"/>
      <c r="X35" s="104"/>
      <c r="Y35" s="104"/>
      <c r="Z35" s="104"/>
      <c r="AA35" s="104"/>
      <c r="AB35" s="104"/>
      <c r="AC35" s="104"/>
      <c r="AD35" s="104"/>
      <c r="AE35" s="104"/>
      <c r="AF35" s="104"/>
      <c r="AG35" s="104"/>
      <c r="AH35" s="104"/>
      <c r="AI35" s="104"/>
      <c r="AJ35" s="104"/>
      <c r="AK35" s="104"/>
      <c r="AL35" s="104"/>
      <c r="AM35" s="104"/>
      <c r="AN35" s="104"/>
      <c r="AO35" s="104"/>
      <c r="AP35" s="104"/>
      <c r="AQ35" s="104"/>
      <c r="AR35" s="104"/>
      <c r="AS35" s="104"/>
      <c r="AT35" s="104"/>
      <c r="AU35" s="104"/>
      <c r="AV35" s="104"/>
      <c r="AW35" s="104"/>
      <c r="AX35" s="72"/>
      <c r="AY35" s="72"/>
      <c r="AZ35" s="72"/>
      <c r="BA35" s="72"/>
      <c r="BB35" s="72"/>
      <c r="BC35" s="72"/>
      <c r="BD35" s="72"/>
      <c r="BE35" s="72"/>
      <c r="BF35" s="72"/>
      <c r="BG35" s="72"/>
      <c r="BH35" s="72"/>
      <c r="BI35" s="72"/>
      <c r="BJ35" s="72"/>
      <c r="BK35" s="72"/>
      <c r="BL35" s="72"/>
      <c r="BM35" s="72"/>
      <c r="BN35" s="72"/>
      <c r="BO35" s="72"/>
      <c r="BP35" s="72"/>
      <c r="BQ35" s="72"/>
      <c r="BR35" s="72"/>
      <c r="BS35" s="72"/>
      <c r="BT35" s="27" t="s">
        <v>49</v>
      </c>
      <c r="BV35" s="26"/>
      <c r="BW35" s="26"/>
      <c r="BX35" s="26"/>
      <c r="BY35" s="26"/>
      <c r="BZ35" s="26"/>
      <c r="CA35" s="26"/>
      <c r="CB35" s="26"/>
      <c r="CC35" s="26"/>
      <c r="CD35" s="26"/>
      <c r="CE35" s="26"/>
      <c r="CF35" s="26"/>
      <c r="CG35" s="26"/>
      <c r="CH35" s="26"/>
      <c r="CI35" s="26"/>
      <c r="CJ35" s="26"/>
      <c r="CK35" s="26"/>
      <c r="CL35" s="26"/>
      <c r="CM35" s="26"/>
      <c r="CN35" s="26"/>
      <c r="CO35" s="26"/>
      <c r="CP35" s="26"/>
      <c r="CQ35" s="26"/>
      <c r="CR35" s="26"/>
      <c r="CS35" s="26"/>
      <c r="CT35" s="26"/>
      <c r="CU35" s="26"/>
      <c r="CV35" s="26"/>
      <c r="CW35" s="26"/>
      <c r="CX35" s="26"/>
      <c r="CY35" s="26"/>
      <c r="CZ35" s="26"/>
      <c r="DA35" s="26"/>
      <c r="DB35" s="26"/>
      <c r="DC35" s="26"/>
      <c r="DD35" s="26"/>
      <c r="DE35" s="26"/>
      <c r="DF35" s="26"/>
      <c r="DG35" s="26"/>
      <c r="DH35" s="26"/>
      <c r="DI35" s="26"/>
      <c r="DJ35" s="26"/>
      <c r="DK35" s="26"/>
      <c r="DL35" s="26"/>
      <c r="DM35" s="26"/>
      <c r="DN35" s="26"/>
      <c r="DO35" s="26"/>
      <c r="DP35" s="26"/>
      <c r="DQ35" s="26"/>
      <c r="DR35" s="26"/>
      <c r="DS35" s="26"/>
      <c r="DT35" s="26"/>
      <c r="DU35" s="26"/>
      <c r="DV35" s="26"/>
      <c r="DW35" s="26"/>
      <c r="DX35" s="26"/>
      <c r="DY35" s="26"/>
      <c r="DZ35" s="26"/>
      <c r="EA35" s="26"/>
      <c r="EB35" s="26"/>
      <c r="EC35" s="26"/>
      <c r="ED35" s="26"/>
      <c r="EE35" s="26"/>
      <c r="EF35" s="26"/>
      <c r="EG35" s="26"/>
      <c r="EH35" s="26"/>
      <c r="EI35" s="26"/>
      <c r="EJ35" s="26"/>
      <c r="EK35" s="26"/>
      <c r="EL35" s="26"/>
      <c r="EM35" s="26"/>
      <c r="EN35" s="26"/>
      <c r="EO35" s="26"/>
      <c r="EP35" s="26"/>
      <c r="EQ35" s="26"/>
      <c r="ER35" s="26"/>
      <c r="ES35" s="26"/>
      <c r="ET35" s="26"/>
      <c r="EU35" s="26"/>
      <c r="EV35" s="26"/>
      <c r="EW35" s="26"/>
      <c r="EX35" s="26"/>
      <c r="EY35" s="26"/>
    </row>
    <row r="36" spans="1:155" ht="16.5" customHeight="1" x14ac:dyDescent="0.25">
      <c r="A36" s="104" t="s">
        <v>58</v>
      </c>
      <c r="B36" s="104"/>
      <c r="C36" s="104"/>
      <c r="D36" s="104"/>
      <c r="E36" s="104"/>
      <c r="F36" s="104"/>
      <c r="G36" s="104"/>
      <c r="H36" s="104"/>
      <c r="I36" s="104"/>
      <c r="J36" s="104"/>
      <c r="K36" s="104"/>
      <c r="L36" s="104"/>
      <c r="M36" s="104"/>
      <c r="N36" s="104"/>
      <c r="O36" s="104"/>
      <c r="P36" s="104"/>
      <c r="Q36" s="104"/>
      <c r="R36" s="104"/>
      <c r="S36" s="104"/>
      <c r="T36" s="104"/>
      <c r="U36" s="104"/>
      <c r="V36" s="104"/>
      <c r="W36" s="104"/>
      <c r="X36" s="104"/>
      <c r="Y36" s="104"/>
      <c r="Z36" s="104"/>
      <c r="AA36" s="104"/>
      <c r="AB36" s="104"/>
      <c r="AC36" s="104"/>
      <c r="AD36" s="104"/>
      <c r="AE36" s="104"/>
      <c r="AF36" s="104"/>
      <c r="AG36" s="104"/>
      <c r="AH36" s="104"/>
      <c r="AI36" s="104"/>
      <c r="AJ36" s="104"/>
      <c r="AK36" s="104"/>
      <c r="AL36" s="104"/>
      <c r="AM36" s="104"/>
      <c r="AN36" s="104"/>
      <c r="AO36" s="104"/>
      <c r="AP36" s="104"/>
      <c r="AQ36" s="104"/>
      <c r="AR36" s="104"/>
      <c r="AS36" s="104"/>
      <c r="AT36" s="104"/>
      <c r="AU36" s="104"/>
      <c r="AV36" s="104"/>
      <c r="AW36" s="104"/>
      <c r="AX36" s="104"/>
      <c r="AY36" s="104"/>
      <c r="AZ36" s="72"/>
      <c r="BA36" s="72"/>
      <c r="BB36" s="72"/>
      <c r="BC36" s="72"/>
      <c r="BD36" s="72"/>
      <c r="BE36" s="72"/>
      <c r="BF36" s="72"/>
      <c r="BG36" s="72"/>
      <c r="BH36" s="72"/>
      <c r="BI36" s="72"/>
      <c r="BJ36" s="72"/>
      <c r="BK36" s="72"/>
      <c r="BL36" s="72"/>
      <c r="BM36" s="72"/>
      <c r="BN36" s="72"/>
      <c r="BO36" s="72"/>
      <c r="BP36" s="72"/>
      <c r="BQ36" s="72"/>
      <c r="BR36" s="72"/>
      <c r="BS36" s="72"/>
      <c r="BT36" s="72"/>
      <c r="BU36" s="72"/>
      <c r="BV36" s="27" t="s">
        <v>49</v>
      </c>
      <c r="BW36" s="26"/>
      <c r="BY36" s="26"/>
      <c r="BZ36" s="26"/>
      <c r="CA36" s="26"/>
      <c r="CB36" s="26"/>
      <c r="CC36" s="26"/>
      <c r="CD36" s="26"/>
      <c r="CE36" s="26"/>
      <c r="CF36" s="26"/>
      <c r="CG36" s="26"/>
      <c r="CH36" s="26"/>
      <c r="CI36" s="26"/>
      <c r="CJ36" s="26"/>
      <c r="CK36" s="26"/>
      <c r="CL36" s="26"/>
      <c r="CM36" s="26"/>
      <c r="CN36" s="26"/>
      <c r="CO36" s="26"/>
      <c r="CP36" s="26"/>
      <c r="CQ36" s="26"/>
      <c r="CR36" s="26"/>
      <c r="CS36" s="26"/>
      <c r="CT36" s="26"/>
      <c r="CU36" s="26"/>
      <c r="CV36" s="26"/>
      <c r="CW36" s="26"/>
      <c r="CX36" s="26"/>
      <c r="CY36" s="26"/>
      <c r="CZ36" s="26"/>
      <c r="DA36" s="26"/>
      <c r="DB36" s="26"/>
      <c r="DC36" s="26"/>
      <c r="DD36" s="26"/>
      <c r="DE36" s="26"/>
      <c r="DF36" s="26"/>
      <c r="DG36" s="26"/>
      <c r="DH36" s="26"/>
      <c r="DI36" s="26"/>
      <c r="DJ36" s="26"/>
      <c r="DK36" s="26"/>
      <c r="DL36" s="26"/>
      <c r="DM36" s="26"/>
      <c r="DN36" s="26"/>
      <c r="DO36" s="26"/>
      <c r="DP36" s="26"/>
      <c r="DQ36" s="26"/>
      <c r="DR36" s="26"/>
      <c r="DS36" s="26"/>
      <c r="DT36" s="26"/>
      <c r="DU36" s="26"/>
      <c r="DV36" s="26"/>
      <c r="DW36" s="26"/>
      <c r="DX36" s="26"/>
      <c r="DY36" s="26"/>
      <c r="DZ36" s="26"/>
      <c r="EA36" s="26"/>
      <c r="EB36" s="26"/>
      <c r="EC36" s="26"/>
      <c r="ED36" s="26"/>
      <c r="EE36" s="26"/>
      <c r="EF36" s="26"/>
      <c r="EG36" s="26"/>
      <c r="EH36" s="26"/>
      <c r="EI36" s="26"/>
      <c r="EJ36" s="26"/>
      <c r="EK36" s="26"/>
      <c r="EL36" s="26"/>
      <c r="EM36" s="26"/>
      <c r="EN36" s="26"/>
      <c r="EO36" s="26"/>
      <c r="EP36" s="26"/>
      <c r="EQ36" s="26"/>
      <c r="ER36" s="26"/>
      <c r="ES36" s="26"/>
      <c r="ET36" s="26"/>
      <c r="EU36" s="26"/>
      <c r="EV36" s="26"/>
      <c r="EW36" s="26"/>
      <c r="EX36" s="26"/>
      <c r="EY36" s="26"/>
    </row>
    <row r="37" spans="1:155" ht="16.5" customHeight="1" x14ac:dyDescent="0.25">
      <c r="A37" s="104" t="s">
        <v>59</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c r="AE37" s="104"/>
      <c r="AF37" s="104"/>
      <c r="AG37" s="104"/>
      <c r="AH37" s="104"/>
      <c r="AI37" s="104"/>
      <c r="AJ37" s="104"/>
      <c r="AK37" s="104"/>
      <c r="AL37" s="104"/>
      <c r="AM37" s="104"/>
      <c r="AN37" s="104"/>
      <c r="AO37" s="104"/>
      <c r="AP37" s="104"/>
      <c r="AQ37" s="104"/>
      <c r="AR37" s="104"/>
      <c r="AS37" s="104"/>
      <c r="AT37" s="104"/>
      <c r="AU37" s="104"/>
      <c r="AV37" s="72"/>
      <c r="AW37" s="72"/>
      <c r="AX37" s="72"/>
      <c r="AY37" s="72"/>
      <c r="AZ37" s="72"/>
      <c r="BA37" s="72"/>
      <c r="BB37" s="72"/>
      <c r="BC37" s="72"/>
      <c r="BD37" s="72"/>
      <c r="BE37" s="72"/>
      <c r="BF37" s="72"/>
      <c r="BG37" s="72"/>
      <c r="BH37" s="72"/>
      <c r="BI37" s="72"/>
      <c r="BJ37" s="72"/>
      <c r="BK37" s="72"/>
      <c r="BL37" s="72"/>
      <c r="BM37" s="72"/>
      <c r="BN37" s="72"/>
      <c r="BO37" s="72"/>
      <c r="BP37" s="72"/>
      <c r="BQ37" s="72"/>
      <c r="BR37" s="27" t="s">
        <v>49</v>
      </c>
      <c r="BT37" s="26"/>
      <c r="BU37" s="26"/>
      <c r="BV37" s="26"/>
      <c r="BW37" s="26"/>
      <c r="BX37" s="26"/>
      <c r="BY37" s="26"/>
      <c r="BZ37" s="26"/>
      <c r="CA37" s="26"/>
      <c r="CB37" s="26"/>
      <c r="CC37" s="26"/>
      <c r="CD37" s="26"/>
      <c r="CE37" s="26"/>
      <c r="CF37" s="26"/>
      <c r="CG37" s="26"/>
      <c r="CH37" s="26"/>
      <c r="CI37" s="26"/>
      <c r="CJ37" s="26"/>
      <c r="CK37" s="26"/>
      <c r="CL37" s="26"/>
      <c r="CM37" s="26"/>
      <c r="CN37" s="26"/>
      <c r="CO37" s="26"/>
      <c r="CP37" s="26"/>
      <c r="CQ37" s="26"/>
      <c r="CR37" s="26"/>
      <c r="CS37" s="26"/>
      <c r="CT37" s="26"/>
      <c r="CU37" s="26"/>
      <c r="CV37" s="26"/>
      <c r="CW37" s="26"/>
      <c r="CX37" s="26"/>
      <c r="CY37" s="26"/>
      <c r="CZ37" s="26"/>
      <c r="DA37" s="26"/>
      <c r="DB37" s="26"/>
      <c r="DC37" s="26"/>
      <c r="DD37" s="26"/>
      <c r="DE37" s="26"/>
      <c r="DF37" s="26"/>
      <c r="DG37" s="26"/>
      <c r="DH37" s="26"/>
      <c r="DI37" s="26"/>
      <c r="DJ37" s="26"/>
      <c r="DK37" s="26"/>
      <c r="DL37" s="26"/>
      <c r="DM37" s="26"/>
      <c r="DN37" s="26"/>
      <c r="DO37" s="26"/>
      <c r="DP37" s="26"/>
      <c r="DQ37" s="26"/>
      <c r="DR37" s="26"/>
      <c r="DS37" s="26"/>
      <c r="DT37" s="26"/>
      <c r="DU37" s="26"/>
      <c r="DV37" s="26"/>
      <c r="DW37" s="26"/>
      <c r="DX37" s="26"/>
      <c r="DY37" s="26"/>
      <c r="DZ37" s="26"/>
      <c r="EA37" s="26"/>
      <c r="EB37" s="26"/>
      <c r="EC37" s="26"/>
      <c r="ED37" s="26"/>
      <c r="EE37" s="26"/>
      <c r="EF37" s="26"/>
      <c r="EG37" s="26"/>
      <c r="EH37" s="26"/>
      <c r="EI37" s="26"/>
      <c r="EJ37" s="26"/>
      <c r="EK37" s="26"/>
      <c r="EL37" s="26"/>
      <c r="EM37" s="26"/>
      <c r="EN37" s="26"/>
      <c r="EO37" s="26"/>
      <c r="EP37" s="26"/>
      <c r="EQ37" s="26"/>
      <c r="ER37" s="26"/>
      <c r="ES37" s="26"/>
      <c r="ET37" s="26"/>
      <c r="EU37" s="26"/>
      <c r="EV37" s="26"/>
      <c r="EW37" s="26"/>
      <c r="EX37" s="26"/>
      <c r="EY37" s="26"/>
    </row>
    <row r="38" spans="1:155" ht="16.5" customHeight="1" x14ac:dyDescent="0.25">
      <c r="A38" s="104" t="s">
        <v>60</v>
      </c>
      <c r="B38" s="104"/>
      <c r="C38" s="104"/>
      <c r="D38" s="104"/>
      <c r="E38" s="104"/>
      <c r="F38" s="104"/>
      <c r="G38" s="104"/>
      <c r="H38" s="104"/>
      <c r="I38" s="104"/>
      <c r="J38" s="104"/>
      <c r="K38" s="104"/>
      <c r="L38" s="104"/>
      <c r="M38" s="104"/>
      <c r="N38" s="104"/>
      <c r="O38" s="104"/>
      <c r="P38" s="104"/>
      <c r="Q38" s="104"/>
      <c r="R38" s="104"/>
      <c r="S38" s="104"/>
      <c r="T38" s="104"/>
      <c r="U38" s="104"/>
      <c r="V38" s="104"/>
      <c r="W38" s="104"/>
      <c r="X38" s="104"/>
      <c r="Y38" s="104"/>
      <c r="Z38" s="104"/>
      <c r="AA38" s="104"/>
      <c r="AB38" s="104"/>
      <c r="AC38" s="104"/>
      <c r="AD38" s="104"/>
      <c r="AE38" s="104"/>
      <c r="AF38" s="104"/>
      <c r="AG38" s="104"/>
      <c r="AH38" s="104"/>
      <c r="AI38" s="104"/>
      <c r="AJ38" s="104"/>
      <c r="AK38" s="104"/>
      <c r="AL38" s="104"/>
      <c r="AM38" s="104"/>
      <c r="AN38" s="104"/>
      <c r="AO38" s="104"/>
      <c r="AP38" s="104"/>
      <c r="AQ38" s="104"/>
      <c r="AR38" s="104"/>
      <c r="AS38" s="104"/>
      <c r="AT38" s="104"/>
      <c r="AU38" s="104"/>
      <c r="AV38" s="104"/>
      <c r="AW38" s="72">
        <v>19.263999999999999</v>
      </c>
      <c r="AX38" s="72"/>
      <c r="AY38" s="72"/>
      <c r="AZ38" s="72"/>
      <c r="BA38" s="72"/>
      <c r="BB38" s="72"/>
      <c r="BC38" s="72"/>
      <c r="BD38" s="72"/>
      <c r="BE38" s="72"/>
      <c r="BF38" s="72"/>
      <c r="BG38" s="72"/>
      <c r="BH38" s="72"/>
      <c r="BI38" s="72"/>
      <c r="BJ38" s="72"/>
      <c r="BK38" s="72"/>
      <c r="BL38" s="72"/>
      <c r="BM38" s="72"/>
      <c r="BN38" s="72"/>
      <c r="BO38" s="72"/>
      <c r="BP38" s="72"/>
      <c r="BQ38" s="72"/>
      <c r="BR38" s="72"/>
      <c r="BS38" s="27" t="s">
        <v>49</v>
      </c>
      <c r="BU38" s="26"/>
      <c r="BV38" s="26"/>
      <c r="BW38" s="26"/>
      <c r="BX38" s="26"/>
      <c r="BY38" s="26"/>
      <c r="BZ38" s="26"/>
      <c r="CA38" s="26"/>
      <c r="CB38" s="26"/>
      <c r="CC38" s="26"/>
      <c r="CD38" s="26"/>
      <c r="CE38" s="26"/>
      <c r="CF38" s="26"/>
      <c r="CG38" s="26"/>
      <c r="CH38" s="26"/>
      <c r="CI38" s="26"/>
      <c r="CJ38" s="26"/>
      <c r="CK38" s="26"/>
      <c r="CL38" s="26"/>
      <c r="CM38" s="26"/>
      <c r="CN38" s="26"/>
      <c r="CO38" s="26"/>
      <c r="CP38" s="26"/>
      <c r="CQ38" s="26"/>
      <c r="CR38" s="26"/>
      <c r="CS38" s="26"/>
      <c r="CT38" s="26"/>
      <c r="CU38" s="26"/>
      <c r="CV38" s="26"/>
      <c r="CW38" s="26"/>
      <c r="CX38" s="26"/>
      <c r="CY38" s="26"/>
      <c r="CZ38" s="26"/>
      <c r="DA38" s="26"/>
      <c r="DB38" s="26"/>
      <c r="DC38" s="26"/>
      <c r="DD38" s="26"/>
      <c r="DE38" s="26"/>
      <c r="DF38" s="26"/>
      <c r="DG38" s="26"/>
      <c r="DH38" s="26"/>
      <c r="DI38" s="26"/>
      <c r="DJ38" s="26"/>
      <c r="DK38" s="26"/>
      <c r="DL38" s="26"/>
      <c r="DM38" s="26"/>
      <c r="DN38" s="26"/>
      <c r="DO38" s="26"/>
      <c r="DP38" s="26"/>
      <c r="DQ38" s="26"/>
      <c r="DR38" s="26"/>
      <c r="DS38" s="26"/>
      <c r="DT38" s="26"/>
      <c r="DU38" s="26"/>
      <c r="DV38" s="26"/>
      <c r="DW38" s="26"/>
      <c r="DX38" s="26"/>
      <c r="DY38" s="26"/>
      <c r="DZ38" s="26"/>
      <c r="EA38" s="26"/>
      <c r="EB38" s="26"/>
      <c r="EC38" s="26"/>
      <c r="ED38" s="26"/>
      <c r="EE38" s="26"/>
      <c r="EF38" s="26"/>
      <c r="EG38" s="26"/>
      <c r="EH38" s="26"/>
      <c r="EI38" s="26"/>
      <c r="EJ38" s="26"/>
      <c r="EK38" s="26"/>
      <c r="EL38" s="26"/>
      <c r="EM38" s="26"/>
      <c r="EN38" s="26"/>
      <c r="EO38" s="26"/>
      <c r="EP38" s="26"/>
      <c r="EQ38" s="26"/>
      <c r="ER38" s="26"/>
      <c r="ES38" s="26"/>
      <c r="ET38" s="26"/>
      <c r="EU38" s="26"/>
      <c r="EV38" s="26"/>
      <c r="EW38" s="26"/>
      <c r="EX38" s="26"/>
      <c r="EY38" s="26"/>
    </row>
    <row r="39" spans="1:155" ht="16.5" customHeight="1" x14ac:dyDescent="0.25">
      <c r="A39" s="104" t="s">
        <v>61</v>
      </c>
      <c r="B39" s="104"/>
      <c r="C39" s="104"/>
      <c r="D39" s="104"/>
      <c r="E39" s="104"/>
      <c r="F39" s="104"/>
      <c r="G39" s="104"/>
      <c r="H39" s="104"/>
      <c r="I39" s="104"/>
      <c r="J39" s="104"/>
      <c r="K39" s="104"/>
      <c r="L39" s="104"/>
      <c r="M39" s="104"/>
      <c r="N39" s="104"/>
      <c r="O39" s="104"/>
      <c r="P39" s="104"/>
      <c r="Q39" s="104"/>
      <c r="R39" s="104"/>
      <c r="S39" s="104"/>
      <c r="T39" s="104"/>
      <c r="U39" s="104"/>
      <c r="V39" s="104"/>
      <c r="W39" s="104"/>
      <c r="X39" s="104"/>
      <c r="Y39" s="104"/>
      <c r="Z39" s="104"/>
      <c r="AA39" s="104"/>
      <c r="AB39" s="104"/>
      <c r="AC39" s="104"/>
      <c r="AD39" s="104"/>
      <c r="AE39" s="104"/>
      <c r="AF39" s="104"/>
      <c r="AG39" s="104"/>
      <c r="AH39" s="104"/>
      <c r="AI39" s="104"/>
      <c r="AJ39" s="104"/>
      <c r="AK39" s="104"/>
      <c r="AL39" s="104"/>
      <c r="AM39" s="104"/>
      <c r="AN39" s="104"/>
      <c r="AO39" s="104"/>
      <c r="AP39" s="104"/>
      <c r="AQ39" s="104"/>
      <c r="AR39" s="104"/>
      <c r="AS39" s="104"/>
      <c r="AT39" s="104"/>
      <c r="AU39" s="104"/>
      <c r="AV39" s="104"/>
      <c r="AW39" s="104"/>
      <c r="AX39" s="104"/>
      <c r="AY39" s="104"/>
      <c r="AZ39" s="104"/>
      <c r="BA39" s="104"/>
      <c r="BB39" s="104"/>
      <c r="BC39" s="104"/>
      <c r="BD39" s="104"/>
      <c r="BE39" s="104"/>
      <c r="BF39" s="104"/>
      <c r="BG39" s="104"/>
      <c r="BH39" s="104"/>
      <c r="BI39" s="104"/>
      <c r="BJ39" s="104"/>
      <c r="BK39" s="104"/>
      <c r="BL39" s="104"/>
      <c r="BM39" s="104"/>
      <c r="BN39" s="104"/>
      <c r="BO39" s="104"/>
      <c r="BP39" s="104"/>
      <c r="BQ39" s="104"/>
      <c r="BR39" s="104"/>
      <c r="BS39" s="104"/>
      <c r="BT39" s="104"/>
      <c r="BU39" s="104"/>
      <c r="BV39" s="104"/>
      <c r="BW39" s="104"/>
      <c r="BX39" s="104"/>
      <c r="BY39" s="104"/>
      <c r="BZ39" s="104"/>
      <c r="CA39" s="104"/>
      <c r="CB39" s="104"/>
      <c r="CC39" s="104"/>
      <c r="CD39" s="104"/>
      <c r="CE39" s="104"/>
      <c r="CF39" s="104"/>
      <c r="CG39" s="104"/>
      <c r="CH39" s="104"/>
      <c r="CI39" s="104"/>
      <c r="CJ39" s="104"/>
      <c r="CK39" s="104"/>
      <c r="CL39" s="104"/>
      <c r="CM39" s="104"/>
      <c r="CN39" s="104"/>
      <c r="CO39" s="104"/>
      <c r="CP39" s="104"/>
      <c r="CQ39" s="104"/>
      <c r="CR39" s="104"/>
      <c r="CS39" s="104"/>
      <c r="CT39" s="104"/>
      <c r="CU39" s="104"/>
      <c r="CV39" s="104"/>
      <c r="CW39" s="104"/>
      <c r="CX39" s="104"/>
      <c r="CY39" s="104"/>
      <c r="CZ39" s="104"/>
      <c r="DA39" s="104"/>
      <c r="DB39" s="104"/>
      <c r="DC39" s="104"/>
      <c r="DD39" s="104"/>
      <c r="DE39" s="104"/>
      <c r="DF39" s="104"/>
      <c r="DG39" s="104"/>
      <c r="DH39" s="104"/>
      <c r="DI39" s="104"/>
      <c r="DJ39" s="104"/>
      <c r="DK39" s="104"/>
      <c r="DL39" s="104"/>
      <c r="DM39" s="104"/>
      <c r="DN39" s="104"/>
      <c r="DO39" s="104"/>
      <c r="DP39" s="104"/>
      <c r="DQ39" s="104"/>
      <c r="DR39" s="104"/>
      <c r="DS39" s="104"/>
      <c r="DT39" s="72"/>
      <c r="DU39" s="72"/>
      <c r="DV39" s="72"/>
      <c r="DW39" s="72"/>
      <c r="DX39" s="72"/>
      <c r="DY39" s="72"/>
      <c r="DZ39" s="72"/>
      <c r="EA39" s="72"/>
      <c r="EB39" s="72"/>
      <c r="EC39" s="72"/>
      <c r="ED39" s="72"/>
      <c r="EE39" s="72"/>
      <c r="EF39" s="72"/>
      <c r="EG39" s="72"/>
      <c r="EH39" s="72"/>
      <c r="EI39" s="72"/>
      <c r="EJ39" s="72"/>
      <c r="EK39" s="72"/>
      <c r="EL39" s="72"/>
      <c r="EM39" s="72"/>
      <c r="EN39" s="72"/>
      <c r="EO39" s="72"/>
      <c r="EP39" s="27" t="s">
        <v>49</v>
      </c>
      <c r="EQ39" s="26"/>
      <c r="ER39" s="26"/>
      <c r="ES39" s="26"/>
      <c r="ET39" s="26"/>
      <c r="EU39" s="26"/>
      <c r="EV39" s="26"/>
      <c r="EW39" s="26"/>
      <c r="EX39" s="26"/>
      <c r="EY39" s="26"/>
    </row>
    <row r="40" spans="1:155" ht="16.5" customHeight="1" x14ac:dyDescent="0.25">
      <c r="A40" s="104" t="s">
        <v>62</v>
      </c>
      <c r="B40" s="104"/>
      <c r="C40" s="104"/>
      <c r="D40" s="104"/>
      <c r="E40" s="104"/>
      <c r="F40" s="104"/>
      <c r="G40" s="104"/>
      <c r="H40" s="104"/>
      <c r="I40" s="104"/>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c r="BV40" s="104"/>
      <c r="BW40" s="104"/>
      <c r="BX40" s="104"/>
      <c r="BY40" s="104"/>
      <c r="BZ40" s="104"/>
      <c r="CA40" s="104"/>
      <c r="CB40" s="104"/>
      <c r="CC40" s="104"/>
      <c r="CD40" s="104"/>
      <c r="CE40" s="104"/>
      <c r="CF40" s="104"/>
      <c r="CG40" s="104"/>
      <c r="CH40" s="104"/>
      <c r="CI40" s="104"/>
      <c r="CJ40" s="104"/>
      <c r="CK40" s="104"/>
      <c r="CL40" s="104"/>
      <c r="CM40" s="104"/>
      <c r="CN40" s="104"/>
      <c r="CO40" s="104"/>
      <c r="CP40" s="104"/>
      <c r="CQ40" s="104"/>
      <c r="CR40" s="104"/>
      <c r="CS40" s="104"/>
      <c r="CT40" s="104"/>
      <c r="CU40" s="104"/>
      <c r="CV40" s="104"/>
      <c r="CW40" s="104"/>
      <c r="CX40" s="104"/>
      <c r="CY40" s="104"/>
      <c r="CZ40" s="104"/>
      <c r="DA40" s="104"/>
      <c r="DB40" s="104"/>
      <c r="DC40" s="104"/>
      <c r="DD40" s="104"/>
      <c r="DE40" s="104"/>
      <c r="DF40" s="104"/>
      <c r="DG40" s="104"/>
      <c r="DH40" s="104"/>
      <c r="DI40" s="104"/>
      <c r="DJ40" s="104"/>
      <c r="DK40" s="104"/>
      <c r="DL40" s="104"/>
      <c r="DM40" s="104"/>
      <c r="DN40" s="104"/>
      <c r="DO40" s="104"/>
      <c r="DP40" s="104"/>
      <c r="DQ40" s="104"/>
      <c r="DR40" s="104"/>
      <c r="DS40" s="104"/>
      <c r="DT40" s="104"/>
      <c r="DU40" s="104"/>
      <c r="DV40" s="104"/>
      <c r="DW40" s="104"/>
      <c r="DX40" s="104"/>
      <c r="DY40" s="104"/>
      <c r="DZ40" s="104"/>
      <c r="EA40" s="104"/>
      <c r="EB40" s="104"/>
      <c r="EC40" s="104"/>
      <c r="ED40" s="104"/>
      <c r="EE40" s="104"/>
      <c r="EF40" s="104"/>
      <c r="EG40" s="104"/>
      <c r="EH40" s="104"/>
      <c r="EI40" s="104"/>
      <c r="EJ40" s="104"/>
      <c r="EK40" s="104"/>
      <c r="EL40" s="104"/>
      <c r="EM40" s="104"/>
      <c r="EN40" s="104"/>
      <c r="EO40" s="104"/>
      <c r="EP40" s="104"/>
      <c r="EQ40" s="104"/>
      <c r="ER40" s="104"/>
      <c r="ES40" s="104"/>
      <c r="ET40" s="104"/>
      <c r="EU40" s="104"/>
      <c r="EV40" s="104"/>
      <c r="EW40" s="104"/>
      <c r="EX40" s="104"/>
      <c r="EY40" s="104"/>
    </row>
    <row r="41" spans="1:155" x14ac:dyDescent="0.25">
      <c r="A41" s="89" t="s">
        <v>63</v>
      </c>
      <c r="B41" s="89"/>
      <c r="C41" s="89"/>
      <c r="D41" s="89"/>
      <c r="E41" s="89"/>
      <c r="F41" s="89"/>
      <c r="G41" s="89"/>
      <c r="H41" s="89"/>
      <c r="I41" s="89"/>
      <c r="J41" s="89"/>
      <c r="K41" s="89"/>
      <c r="L41" s="89"/>
      <c r="M41" s="89"/>
      <c r="N41" s="89"/>
      <c r="O41" s="89"/>
      <c r="P41" s="89"/>
      <c r="Q41" s="89"/>
      <c r="R41" s="89"/>
      <c r="S41" s="89"/>
      <c r="T41" s="89"/>
      <c r="U41" s="89"/>
      <c r="V41" s="89"/>
      <c r="W41" s="89"/>
      <c r="X41" s="89"/>
      <c r="Y41" s="89"/>
      <c r="Z41" s="89"/>
      <c r="AA41" s="89"/>
      <c r="AB41" s="89"/>
      <c r="AC41" s="89"/>
      <c r="AD41" s="89"/>
      <c r="AE41" s="89"/>
      <c r="AF41" s="89"/>
      <c r="AG41" s="89"/>
      <c r="AH41" s="89"/>
      <c r="AI41" s="89"/>
      <c r="AJ41" s="89"/>
      <c r="AK41" s="89"/>
      <c r="AL41" s="89"/>
      <c r="AM41" s="89"/>
      <c r="AN41" s="89"/>
      <c r="AO41" s="89"/>
      <c r="AP41" s="89"/>
      <c r="AQ41" s="89"/>
      <c r="AR41" s="89"/>
      <c r="AS41" s="89"/>
      <c r="AT41" s="89"/>
      <c r="AU41" s="89"/>
      <c r="AV41" s="89"/>
      <c r="AW41" s="72">
        <v>13443.485000000001</v>
      </c>
      <c r="AX41" s="72"/>
      <c r="AY41" s="72"/>
      <c r="AZ41" s="72"/>
      <c r="BA41" s="72"/>
      <c r="BB41" s="72"/>
      <c r="BC41" s="72"/>
      <c r="BD41" s="72"/>
      <c r="BE41" s="72"/>
      <c r="BF41" s="72"/>
      <c r="BG41" s="72"/>
      <c r="BH41" s="72"/>
      <c r="BI41" s="72"/>
      <c r="BJ41" s="72"/>
      <c r="BK41" s="72"/>
      <c r="BL41" s="72"/>
      <c r="BM41" s="72"/>
      <c r="BN41" s="72"/>
      <c r="BO41" s="72"/>
      <c r="BP41" s="72"/>
      <c r="BQ41" s="72"/>
      <c r="BR41" s="72"/>
      <c r="BS41" s="27" t="s">
        <v>49</v>
      </c>
    </row>
    <row r="42" spans="1:155" s="7" customFormat="1" ht="16.5" customHeight="1" x14ac:dyDescent="0.25">
      <c r="A42" s="105" t="s">
        <v>64</v>
      </c>
      <c r="B42" s="105"/>
      <c r="C42" s="105"/>
      <c r="D42" s="105"/>
      <c r="E42" s="105"/>
      <c r="F42" s="105"/>
      <c r="G42" s="105"/>
      <c r="H42" s="105"/>
      <c r="I42" s="105"/>
      <c r="J42" s="105"/>
      <c r="K42" s="105"/>
      <c r="L42" s="105"/>
      <c r="M42" s="105"/>
      <c r="N42" s="105"/>
      <c r="O42" s="105"/>
      <c r="P42" s="105"/>
      <c r="Q42" s="105"/>
      <c r="R42" s="105"/>
      <c r="S42" s="105"/>
      <c r="T42" s="105"/>
      <c r="U42" s="105"/>
      <c r="V42" s="105"/>
      <c r="W42" s="105"/>
      <c r="X42" s="105"/>
      <c r="Y42" s="105"/>
      <c r="Z42" s="105"/>
      <c r="AA42" s="105"/>
      <c r="AB42" s="105"/>
      <c r="AC42" s="105"/>
      <c r="AD42" s="105"/>
      <c r="AE42" s="105"/>
      <c r="AF42" s="105"/>
      <c r="AG42" s="105"/>
      <c r="AH42" s="105"/>
      <c r="AI42" s="105"/>
      <c r="AJ42" s="105"/>
      <c r="AK42" s="105"/>
      <c r="AL42" s="105"/>
      <c r="AM42" s="105"/>
      <c r="AN42" s="105"/>
      <c r="AO42" s="105"/>
      <c r="AP42" s="105"/>
      <c r="AQ42" s="105"/>
      <c r="AR42" s="105"/>
      <c r="AS42" s="105"/>
      <c r="AT42" s="105"/>
      <c r="AU42" s="105"/>
      <c r="AV42" s="105"/>
      <c r="AW42" s="105"/>
      <c r="AX42" s="105"/>
      <c r="AY42" s="105"/>
      <c r="AZ42" s="105"/>
      <c r="BA42" s="105"/>
      <c r="BB42" s="105"/>
      <c r="BC42" s="105"/>
      <c r="BD42" s="105"/>
      <c r="BE42" s="105"/>
      <c r="BF42" s="105"/>
      <c r="BG42" s="105"/>
      <c r="BH42" s="105"/>
      <c r="BI42" s="105"/>
      <c r="BJ42" s="105"/>
      <c r="BK42" s="105"/>
      <c r="BL42" s="105"/>
      <c r="BM42" s="105"/>
      <c r="BN42" s="105"/>
      <c r="BO42" s="105"/>
      <c r="BP42" s="105"/>
      <c r="BQ42" s="105"/>
      <c r="BR42" s="105"/>
      <c r="BS42" s="105"/>
      <c r="BT42" s="105"/>
      <c r="BU42" s="105"/>
      <c r="BV42" s="105"/>
      <c r="BW42" s="105"/>
      <c r="BX42" s="105"/>
      <c r="BY42" s="105"/>
      <c r="BZ42" s="105"/>
      <c r="CA42" s="105"/>
      <c r="CB42" s="105"/>
      <c r="CC42" s="105"/>
      <c r="CD42" s="105"/>
      <c r="CE42" s="105"/>
      <c r="CF42" s="105"/>
      <c r="CG42" s="105"/>
      <c r="CH42" s="105"/>
      <c r="CI42" s="105"/>
      <c r="CJ42" s="105"/>
      <c r="CK42" s="105"/>
      <c r="CL42" s="105"/>
      <c r="CM42" s="105"/>
      <c r="CN42" s="105"/>
      <c r="CO42" s="105"/>
      <c r="CP42" s="105"/>
      <c r="CQ42" s="105"/>
      <c r="CR42" s="105"/>
      <c r="CS42" s="105"/>
      <c r="CT42" s="105"/>
      <c r="CU42" s="105"/>
      <c r="CV42" s="105"/>
      <c r="CW42" s="105"/>
      <c r="CX42" s="105"/>
      <c r="CY42" s="105"/>
      <c r="CZ42" s="105"/>
      <c r="DA42" s="105"/>
      <c r="DB42" s="105"/>
      <c r="DC42" s="105"/>
      <c r="DD42" s="105"/>
      <c r="DE42" s="105"/>
      <c r="DF42" s="105"/>
      <c r="DG42" s="105"/>
      <c r="DH42" s="105"/>
      <c r="DI42" s="105"/>
      <c r="DJ42" s="105"/>
      <c r="DK42" s="105"/>
      <c r="DL42" s="105"/>
      <c r="DM42" s="105"/>
      <c r="DN42" s="105"/>
      <c r="DO42" s="105"/>
      <c r="DP42" s="105"/>
      <c r="DQ42" s="105"/>
      <c r="DR42" s="105"/>
      <c r="DS42" s="105"/>
      <c r="DT42" s="105"/>
      <c r="DU42" s="105"/>
      <c r="DV42" s="105"/>
      <c r="DW42" s="105"/>
      <c r="DX42" s="105"/>
      <c r="DY42" s="105"/>
      <c r="DZ42" s="105"/>
      <c r="EA42" s="105"/>
      <c r="EB42" s="105"/>
      <c r="EC42" s="105"/>
      <c r="ED42" s="105"/>
      <c r="EE42" s="105"/>
      <c r="EF42" s="105"/>
      <c r="EG42" s="105"/>
      <c r="EH42" s="105"/>
      <c r="EI42" s="105"/>
      <c r="EJ42" s="105"/>
      <c r="EK42" s="105"/>
      <c r="EL42" s="105"/>
      <c r="EM42" s="105"/>
      <c r="EN42" s="105"/>
      <c r="EO42" s="105"/>
      <c r="EP42" s="105"/>
      <c r="EQ42" s="105"/>
      <c r="ER42" s="105"/>
      <c r="ES42" s="105"/>
      <c r="ET42" s="105"/>
      <c r="EU42" s="105"/>
      <c r="EV42" s="105"/>
      <c r="EW42" s="105"/>
      <c r="EX42" s="105"/>
      <c r="EY42" s="105"/>
    </row>
    <row r="43" spans="1:155" x14ac:dyDescent="0.25">
      <c r="A43" s="89" t="s">
        <v>65</v>
      </c>
      <c r="B43" s="89"/>
      <c r="C43" s="89"/>
      <c r="D43" s="89"/>
      <c r="E43" s="89"/>
      <c r="F43" s="89"/>
      <c r="G43" s="89"/>
      <c r="H43" s="89"/>
      <c r="I43" s="89"/>
      <c r="J43" s="89"/>
      <c r="K43" s="89"/>
      <c r="L43" s="89"/>
      <c r="M43" s="89"/>
      <c r="N43" s="89"/>
      <c r="O43" s="89"/>
      <c r="P43" s="89"/>
      <c r="Q43" s="89"/>
      <c r="R43" s="89"/>
      <c r="S43" s="89"/>
      <c r="T43" s="89"/>
      <c r="U43" s="89"/>
      <c r="V43" s="89"/>
      <c r="W43" s="89"/>
      <c r="X43" s="89"/>
      <c r="Y43" s="89"/>
      <c r="Z43" s="89"/>
      <c r="AA43" s="89"/>
      <c r="AB43" s="89"/>
      <c r="AC43" s="89"/>
      <c r="AD43" s="89"/>
      <c r="AE43" s="89"/>
      <c r="AF43" s="89"/>
      <c r="AG43" s="89"/>
      <c r="AH43" s="89"/>
      <c r="AI43" s="72">
        <v>13443.485000000001</v>
      </c>
      <c r="AJ43" s="72"/>
      <c r="AK43" s="72"/>
      <c r="AL43" s="72"/>
      <c r="AM43" s="72"/>
      <c r="AN43" s="72"/>
      <c r="AO43" s="72"/>
      <c r="AP43" s="72"/>
      <c r="AQ43" s="72"/>
      <c r="AR43" s="72"/>
      <c r="AS43" s="72"/>
      <c r="AT43" s="72"/>
      <c r="AU43" s="72"/>
      <c r="AV43" s="72"/>
      <c r="AW43" s="72"/>
      <c r="AX43" s="72"/>
      <c r="AY43" s="72"/>
      <c r="AZ43" s="72"/>
      <c r="BA43" s="72"/>
      <c r="BB43" s="72"/>
      <c r="BC43" s="72"/>
      <c r="BD43" s="72"/>
      <c r="BE43" s="27" t="s">
        <v>33</v>
      </c>
    </row>
    <row r="44" spans="1:155" ht="16.5" customHeight="1" x14ac:dyDescent="0.25">
      <c r="A44" s="104" t="s">
        <v>66</v>
      </c>
      <c r="B44" s="104"/>
      <c r="C44" s="104"/>
      <c r="D44" s="104"/>
      <c r="E44" s="104"/>
      <c r="F44" s="104"/>
      <c r="G44" s="104"/>
      <c r="H44" s="104"/>
      <c r="I44" s="104"/>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72"/>
      <c r="AZ44" s="72"/>
      <c r="BA44" s="72"/>
      <c r="BB44" s="72"/>
      <c r="BC44" s="72"/>
      <c r="BD44" s="72"/>
      <c r="BE44" s="72"/>
      <c r="BF44" s="72"/>
      <c r="BG44" s="72"/>
      <c r="BH44" s="72"/>
      <c r="BI44" s="72"/>
      <c r="BJ44" s="72"/>
      <c r="BK44" s="72"/>
      <c r="BL44" s="72"/>
      <c r="BM44" s="72"/>
      <c r="BN44" s="72"/>
      <c r="BO44" s="72"/>
      <c r="BP44" s="72"/>
      <c r="BQ44" s="72"/>
      <c r="BR44" s="72"/>
      <c r="BS44" s="72"/>
      <c r="BT44" s="72"/>
      <c r="BU44" s="27" t="s">
        <v>49</v>
      </c>
      <c r="BV44" s="26"/>
      <c r="BW44" s="26"/>
      <c r="BX44" s="26"/>
      <c r="BY44" s="26"/>
      <c r="BZ44" s="26"/>
      <c r="CA44" s="26"/>
      <c r="CB44" s="26"/>
      <c r="CC44" s="26"/>
      <c r="CD44" s="26"/>
      <c r="CE44" s="26"/>
      <c r="CF44" s="26"/>
      <c r="CG44" s="26"/>
      <c r="CH44" s="26"/>
      <c r="CI44" s="26"/>
      <c r="CJ44" s="26"/>
      <c r="CK44" s="26"/>
      <c r="CL44" s="26"/>
      <c r="CM44" s="26"/>
      <c r="CN44" s="26"/>
      <c r="CO44" s="26"/>
      <c r="CP44" s="26"/>
      <c r="CQ44" s="26"/>
      <c r="CR44" s="26"/>
      <c r="CS44" s="26"/>
      <c r="CT44" s="26"/>
      <c r="CU44" s="26"/>
      <c r="CV44" s="26"/>
      <c r="CW44" s="26"/>
      <c r="CX44" s="26"/>
      <c r="CY44" s="26"/>
      <c r="CZ44" s="26"/>
      <c r="DA44" s="26"/>
      <c r="DB44" s="26"/>
      <c r="DC44" s="26"/>
      <c r="DD44" s="26"/>
      <c r="DE44" s="26"/>
      <c r="DF44" s="26"/>
      <c r="DG44" s="26"/>
      <c r="DH44" s="26"/>
      <c r="DI44" s="26"/>
      <c r="DJ44" s="26"/>
      <c r="DK44" s="26"/>
      <c r="DL44" s="26"/>
      <c r="DM44" s="26"/>
      <c r="DN44" s="26"/>
      <c r="DO44" s="26"/>
      <c r="DP44" s="26"/>
      <c r="DQ44" s="26"/>
      <c r="DR44" s="26"/>
      <c r="DS44" s="26"/>
      <c r="DT44" s="26"/>
      <c r="DU44" s="26"/>
      <c r="DV44" s="26"/>
      <c r="DW44" s="26"/>
      <c r="DX44" s="26"/>
      <c r="DY44" s="26"/>
      <c r="DZ44" s="26"/>
      <c r="EA44" s="26"/>
      <c r="EB44" s="26"/>
      <c r="EC44" s="26"/>
      <c r="ED44" s="26"/>
      <c r="EE44" s="26"/>
      <c r="EF44" s="26"/>
      <c r="EG44" s="26"/>
      <c r="EH44" s="26"/>
      <c r="EI44" s="26"/>
      <c r="EJ44" s="26"/>
      <c r="EK44" s="26"/>
      <c r="EL44" s="26"/>
      <c r="EM44" s="26"/>
      <c r="EN44" s="26"/>
      <c r="EO44" s="26"/>
      <c r="EP44" s="26"/>
      <c r="EQ44" s="26"/>
      <c r="ER44" s="26"/>
      <c r="ES44" s="26"/>
      <c r="ET44" s="26"/>
      <c r="EU44" s="26"/>
      <c r="EV44" s="26"/>
      <c r="EW44" s="26"/>
      <c r="EX44" s="26"/>
      <c r="EY44" s="26"/>
    </row>
    <row r="45" spans="1:155" ht="16.5" customHeight="1" x14ac:dyDescent="0.25">
      <c r="A45" s="104" t="s">
        <v>67</v>
      </c>
      <c r="B45" s="104"/>
      <c r="C45" s="104"/>
      <c r="D45" s="104"/>
      <c r="E45" s="104"/>
      <c r="F45" s="104"/>
      <c r="G45" s="104"/>
      <c r="H45" s="104"/>
      <c r="I45" s="104"/>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72"/>
      <c r="BA45" s="72"/>
      <c r="BB45" s="72"/>
      <c r="BC45" s="72"/>
      <c r="BD45" s="72"/>
      <c r="BE45" s="72"/>
      <c r="BF45" s="72"/>
      <c r="BG45" s="72"/>
      <c r="BH45" s="72"/>
      <c r="BI45" s="72"/>
      <c r="BJ45" s="72"/>
      <c r="BK45" s="72"/>
      <c r="BL45" s="72"/>
      <c r="BM45" s="72"/>
      <c r="BN45" s="72"/>
      <c r="BO45" s="72"/>
      <c r="BP45" s="72"/>
      <c r="BQ45" s="72"/>
      <c r="BR45" s="72"/>
      <c r="BS45" s="72"/>
      <c r="BT45" s="72"/>
      <c r="BU45" s="72"/>
      <c r="BV45" s="27" t="s">
        <v>49</v>
      </c>
      <c r="BX45" s="26"/>
      <c r="BY45" s="26"/>
      <c r="BZ45" s="26"/>
      <c r="CA45" s="26"/>
      <c r="CB45" s="26"/>
      <c r="CC45" s="26"/>
      <c r="CD45" s="26"/>
      <c r="CE45" s="26"/>
      <c r="CF45" s="26"/>
      <c r="CG45" s="26"/>
      <c r="CH45" s="26"/>
      <c r="CI45" s="26"/>
      <c r="CJ45" s="26"/>
      <c r="CK45" s="26"/>
      <c r="CL45" s="26"/>
      <c r="CM45" s="26"/>
      <c r="CN45" s="26"/>
      <c r="CO45" s="26"/>
      <c r="CP45" s="26"/>
      <c r="CQ45" s="26"/>
      <c r="CR45" s="26"/>
      <c r="CS45" s="26"/>
      <c r="CT45" s="26"/>
      <c r="CU45" s="26"/>
      <c r="CV45" s="26"/>
      <c r="CW45" s="26"/>
      <c r="CX45" s="26"/>
      <c r="CY45" s="26"/>
      <c r="CZ45" s="26"/>
      <c r="DA45" s="26"/>
      <c r="DB45" s="26"/>
      <c r="DC45" s="26"/>
      <c r="DD45" s="26"/>
      <c r="DE45" s="26"/>
      <c r="DF45" s="26"/>
      <c r="DG45" s="26"/>
      <c r="DH45" s="26"/>
      <c r="DI45" s="26"/>
      <c r="DJ45" s="26"/>
      <c r="DK45" s="26"/>
      <c r="DL45" s="26"/>
      <c r="DM45" s="26"/>
      <c r="DN45" s="26"/>
      <c r="DO45" s="26"/>
      <c r="DP45" s="26"/>
      <c r="DQ45" s="26"/>
      <c r="DR45" s="26"/>
      <c r="DS45" s="26"/>
      <c r="DT45" s="26"/>
      <c r="DU45" s="26"/>
      <c r="DV45" s="26"/>
      <c r="DW45" s="26"/>
      <c r="DX45" s="26"/>
      <c r="DY45" s="26"/>
      <c r="DZ45" s="26"/>
      <c r="EA45" s="26"/>
      <c r="EB45" s="26"/>
      <c r="EC45" s="26"/>
      <c r="ED45" s="26"/>
      <c r="EE45" s="26"/>
      <c r="EF45" s="26"/>
      <c r="EG45" s="26"/>
      <c r="EH45" s="26"/>
      <c r="EI45" s="26"/>
      <c r="EJ45" s="26"/>
      <c r="EK45" s="26"/>
      <c r="EL45" s="26"/>
      <c r="EM45" s="26"/>
      <c r="EN45" s="26"/>
      <c r="EO45" s="26"/>
      <c r="EP45" s="26"/>
      <c r="EQ45" s="26"/>
      <c r="ER45" s="26"/>
      <c r="ES45" s="26"/>
      <c r="ET45" s="26"/>
      <c r="EU45" s="26"/>
      <c r="EV45" s="26"/>
      <c r="EW45" s="26"/>
      <c r="EX45" s="26"/>
      <c r="EY45" s="26"/>
    </row>
    <row r="46" spans="1:155" ht="16.5" customHeight="1" x14ac:dyDescent="0.25">
      <c r="A46" s="104" t="s">
        <v>68</v>
      </c>
      <c r="B46" s="104"/>
      <c r="C46" s="104"/>
      <c r="D46" s="104"/>
      <c r="E46" s="104"/>
      <c r="F46" s="104"/>
      <c r="G46" s="104"/>
      <c r="H46" s="104"/>
      <c r="I46" s="104"/>
      <c r="J46" s="104"/>
      <c r="K46" s="104"/>
      <c r="L46" s="104"/>
      <c r="M46" s="104"/>
      <c r="N46" s="104"/>
      <c r="O46" s="104"/>
      <c r="P46" s="104"/>
      <c r="Q46" s="104"/>
      <c r="R46" s="104"/>
      <c r="S46" s="104"/>
      <c r="T46" s="104"/>
      <c r="U46" s="104"/>
      <c r="V46" s="104"/>
      <c r="W46" s="104"/>
      <c r="X46" s="104"/>
      <c r="Y46" s="104"/>
      <c r="Z46" s="104"/>
      <c r="AA46" s="104"/>
      <c r="AB46" s="104"/>
      <c r="AC46" s="104"/>
      <c r="AD46" s="104"/>
      <c r="AE46" s="104"/>
      <c r="AF46" s="104"/>
      <c r="AG46" s="104"/>
      <c r="AH46" s="104"/>
      <c r="AI46" s="104"/>
      <c r="AJ46" s="104"/>
      <c r="AK46" s="104"/>
      <c r="AL46" s="104"/>
      <c r="AM46" s="104"/>
      <c r="AN46" s="104"/>
      <c r="AO46" s="104"/>
      <c r="AP46" s="104"/>
      <c r="AQ46" s="104"/>
      <c r="AR46" s="104"/>
      <c r="AS46" s="104"/>
      <c r="AT46" s="104"/>
      <c r="AU46" s="104"/>
      <c r="AV46" s="104"/>
      <c r="AW46" s="104"/>
      <c r="AX46" s="104"/>
      <c r="AY46" s="104"/>
      <c r="AZ46" s="104"/>
      <c r="BA46" s="104"/>
      <c r="BB46" s="72"/>
      <c r="BC46" s="72"/>
      <c r="BD46" s="72"/>
      <c r="BE46" s="72"/>
      <c r="BF46" s="72"/>
      <c r="BG46" s="72"/>
      <c r="BH46" s="72"/>
      <c r="BI46" s="72"/>
      <c r="BJ46" s="72"/>
      <c r="BK46" s="72"/>
      <c r="BL46" s="72"/>
      <c r="BM46" s="72"/>
      <c r="BN46" s="72"/>
      <c r="BO46" s="72"/>
      <c r="BP46" s="72"/>
      <c r="BQ46" s="72"/>
      <c r="BR46" s="72"/>
      <c r="BS46" s="72"/>
      <c r="BT46" s="72"/>
      <c r="BU46" s="72"/>
      <c r="BV46" s="72"/>
      <c r="BW46" s="72"/>
      <c r="BX46" s="27" t="s">
        <v>49</v>
      </c>
      <c r="BY46" s="26"/>
      <c r="CA46" s="26"/>
      <c r="CB46" s="26"/>
      <c r="CC46" s="26"/>
      <c r="CD46" s="26"/>
      <c r="CE46" s="26"/>
      <c r="CF46" s="26"/>
      <c r="CG46" s="26"/>
      <c r="CH46" s="26"/>
      <c r="CI46" s="26"/>
      <c r="CJ46" s="26"/>
      <c r="CK46" s="26"/>
      <c r="CL46" s="26"/>
      <c r="CM46" s="26"/>
      <c r="CN46" s="26"/>
      <c r="CO46" s="26"/>
      <c r="CP46" s="26"/>
      <c r="CQ46" s="26"/>
      <c r="CR46" s="26"/>
      <c r="CS46" s="26"/>
      <c r="CT46" s="26"/>
      <c r="CU46" s="26"/>
      <c r="CV46" s="26"/>
      <c r="CW46" s="26"/>
      <c r="CX46" s="26"/>
      <c r="CY46" s="26"/>
      <c r="CZ46" s="26"/>
      <c r="DA46" s="26"/>
      <c r="DB46" s="26"/>
      <c r="DC46" s="26"/>
      <c r="DD46" s="26"/>
      <c r="DE46" s="26"/>
      <c r="DF46" s="26"/>
      <c r="DG46" s="26"/>
      <c r="DH46" s="26"/>
      <c r="DI46" s="26"/>
      <c r="DJ46" s="26"/>
      <c r="DK46" s="26"/>
      <c r="DL46" s="26"/>
      <c r="DM46" s="26"/>
      <c r="DN46" s="26"/>
      <c r="DO46" s="26"/>
      <c r="DP46" s="26"/>
      <c r="DQ46" s="26"/>
      <c r="DR46" s="26"/>
      <c r="DS46" s="26"/>
      <c r="DT46" s="26"/>
      <c r="DU46" s="26"/>
      <c r="DV46" s="26"/>
      <c r="DW46" s="26"/>
      <c r="DX46" s="26"/>
      <c r="DY46" s="26"/>
      <c r="DZ46" s="26"/>
      <c r="EA46" s="26"/>
      <c r="EB46" s="26"/>
      <c r="EC46" s="26"/>
      <c r="ED46" s="26"/>
      <c r="EE46" s="26"/>
      <c r="EF46" s="26"/>
      <c r="EG46" s="26"/>
      <c r="EH46" s="26"/>
      <c r="EI46" s="26"/>
      <c r="EJ46" s="26"/>
      <c r="EK46" s="26"/>
      <c r="EL46" s="26"/>
      <c r="EM46" s="26"/>
      <c r="EN46" s="26"/>
      <c r="EO46" s="26"/>
      <c r="EP46" s="26"/>
      <c r="EQ46" s="26"/>
      <c r="ER46" s="26"/>
      <c r="ES46" s="26"/>
      <c r="ET46" s="26"/>
      <c r="EU46" s="26"/>
      <c r="EV46" s="26"/>
      <c r="EW46" s="26"/>
      <c r="EX46" s="26"/>
      <c r="EY46" s="26"/>
    </row>
    <row r="47" spans="1:155" ht="16.5" customHeight="1" x14ac:dyDescent="0.25">
      <c r="A47" s="104" t="s">
        <v>69</v>
      </c>
      <c r="B47" s="104"/>
      <c r="C47" s="104"/>
      <c r="D47" s="104"/>
      <c r="E47" s="104"/>
      <c r="F47" s="104"/>
      <c r="G47" s="104"/>
      <c r="H47" s="104"/>
      <c r="I47" s="104"/>
      <c r="J47" s="104"/>
      <c r="K47" s="104"/>
      <c r="L47" s="104"/>
      <c r="M47" s="104"/>
      <c r="N47" s="104"/>
      <c r="O47" s="104"/>
      <c r="P47" s="104"/>
      <c r="Q47" s="104"/>
      <c r="R47" s="104"/>
      <c r="S47" s="104"/>
      <c r="T47" s="104"/>
      <c r="U47" s="104"/>
      <c r="V47" s="104"/>
      <c r="W47" s="104"/>
      <c r="X47" s="104"/>
      <c r="Y47" s="104"/>
      <c r="Z47" s="104"/>
      <c r="AA47" s="104"/>
      <c r="AB47" s="104"/>
      <c r="AC47" s="104"/>
      <c r="AD47" s="104"/>
      <c r="AE47" s="104"/>
      <c r="AF47" s="104"/>
      <c r="AG47" s="104"/>
      <c r="AH47" s="104"/>
      <c r="AI47" s="104"/>
      <c r="AJ47" s="104"/>
      <c r="AK47" s="104"/>
      <c r="AL47" s="104"/>
      <c r="AM47" s="104"/>
      <c r="AN47" s="104"/>
      <c r="AO47" s="104"/>
      <c r="AP47" s="104"/>
      <c r="AQ47" s="104"/>
      <c r="AR47" s="104"/>
      <c r="AS47" s="104"/>
      <c r="AT47" s="104"/>
      <c r="AU47" s="104"/>
      <c r="AV47" s="104"/>
      <c r="AW47" s="104"/>
      <c r="AX47" s="72"/>
      <c r="AY47" s="72"/>
      <c r="AZ47" s="72"/>
      <c r="BA47" s="72"/>
      <c r="BB47" s="72"/>
      <c r="BC47" s="72"/>
      <c r="BD47" s="72"/>
      <c r="BE47" s="72"/>
      <c r="BF47" s="72"/>
      <c r="BG47" s="72"/>
      <c r="BH47" s="72"/>
      <c r="BI47" s="72"/>
      <c r="BJ47" s="72"/>
      <c r="BK47" s="72"/>
      <c r="BL47" s="72"/>
      <c r="BM47" s="72"/>
      <c r="BN47" s="72"/>
      <c r="BO47" s="72"/>
      <c r="BP47" s="72"/>
      <c r="BQ47" s="72"/>
      <c r="BR47" s="72"/>
      <c r="BS47" s="72"/>
      <c r="BT47" s="27" t="s">
        <v>49</v>
      </c>
      <c r="BV47" s="26"/>
      <c r="BW47" s="26"/>
      <c r="BX47" s="26"/>
      <c r="BY47" s="26"/>
      <c r="BZ47" s="26"/>
      <c r="CA47" s="26"/>
      <c r="CB47" s="26"/>
      <c r="CC47" s="26"/>
      <c r="CD47" s="26"/>
      <c r="CE47" s="26"/>
      <c r="CF47" s="26"/>
      <c r="CG47" s="26"/>
      <c r="CH47" s="26"/>
      <c r="CI47" s="26"/>
      <c r="CJ47" s="26"/>
      <c r="CK47" s="26"/>
      <c r="CL47" s="26"/>
      <c r="CM47" s="26"/>
      <c r="CN47" s="26"/>
      <c r="CO47" s="26"/>
      <c r="CP47" s="26"/>
      <c r="CQ47" s="26"/>
      <c r="CR47" s="26"/>
      <c r="CS47" s="26"/>
      <c r="CT47" s="26"/>
      <c r="CU47" s="26"/>
      <c r="CV47" s="26"/>
      <c r="CW47" s="26"/>
      <c r="CX47" s="26"/>
      <c r="CY47" s="26"/>
      <c r="CZ47" s="26"/>
      <c r="DA47" s="26"/>
      <c r="DB47" s="26"/>
      <c r="DC47" s="26"/>
      <c r="DD47" s="26"/>
      <c r="DE47" s="26"/>
      <c r="DF47" s="26"/>
      <c r="DG47" s="26"/>
      <c r="DH47" s="26"/>
      <c r="DI47" s="26"/>
      <c r="DJ47" s="26"/>
      <c r="DK47" s="26"/>
      <c r="DL47" s="26"/>
      <c r="DM47" s="26"/>
      <c r="DN47" s="26"/>
      <c r="DO47" s="26"/>
      <c r="DP47" s="26"/>
      <c r="DQ47" s="26"/>
      <c r="DR47" s="26"/>
      <c r="DS47" s="26"/>
      <c r="DT47" s="26"/>
      <c r="DU47" s="26"/>
      <c r="DV47" s="26"/>
      <c r="DW47" s="26"/>
      <c r="DX47" s="26"/>
      <c r="DY47" s="26"/>
      <c r="DZ47" s="26"/>
      <c r="EA47" s="26"/>
      <c r="EB47" s="26"/>
      <c r="EC47" s="26"/>
      <c r="ED47" s="26"/>
      <c r="EE47" s="26"/>
      <c r="EF47" s="26"/>
      <c r="EG47" s="26"/>
      <c r="EH47" s="26"/>
      <c r="EI47" s="26"/>
      <c r="EJ47" s="26"/>
      <c r="EK47" s="26"/>
      <c r="EL47" s="26"/>
      <c r="EM47" s="26"/>
      <c r="EN47" s="26"/>
      <c r="EO47" s="26"/>
      <c r="EP47" s="26"/>
      <c r="EQ47" s="26"/>
      <c r="ER47" s="26"/>
      <c r="ES47" s="26"/>
      <c r="ET47" s="26"/>
      <c r="EU47" s="26"/>
      <c r="EV47" s="26"/>
      <c r="EW47" s="26"/>
      <c r="EX47" s="26"/>
      <c r="EY47" s="26"/>
    </row>
    <row r="48" spans="1:155" ht="16.5" customHeight="1" x14ac:dyDescent="0.25">
      <c r="A48" s="104" t="s">
        <v>70</v>
      </c>
      <c r="B48" s="104"/>
      <c r="C48" s="104"/>
      <c r="D48" s="104"/>
      <c r="E48" s="104"/>
      <c r="F48" s="104"/>
      <c r="G48" s="104"/>
      <c r="H48" s="104"/>
      <c r="I48" s="104"/>
      <c r="J48" s="104"/>
      <c r="K48" s="104"/>
      <c r="L48" s="104"/>
      <c r="M48" s="104"/>
      <c r="N48" s="104"/>
      <c r="O48" s="104"/>
      <c r="P48" s="104"/>
      <c r="Q48" s="104"/>
      <c r="R48" s="104"/>
      <c r="S48" s="104"/>
      <c r="T48" s="104"/>
      <c r="U48" s="104"/>
      <c r="V48" s="104"/>
      <c r="W48" s="104"/>
      <c r="X48" s="104"/>
      <c r="Y48" s="104"/>
      <c r="Z48" s="104"/>
      <c r="AA48" s="104"/>
      <c r="AB48" s="104"/>
      <c r="AC48" s="104"/>
      <c r="AD48" s="104"/>
      <c r="AE48" s="104"/>
      <c r="AF48" s="104"/>
      <c r="AG48" s="104"/>
      <c r="AH48" s="104"/>
      <c r="AI48" s="104"/>
      <c r="AJ48" s="104"/>
      <c r="AK48" s="104"/>
      <c r="AL48" s="104"/>
      <c r="AM48" s="104"/>
      <c r="AN48" s="104"/>
      <c r="AO48" s="104"/>
      <c r="AP48" s="104"/>
      <c r="AQ48" s="104"/>
      <c r="AR48" s="104"/>
      <c r="AS48" s="104"/>
      <c r="AT48" s="104"/>
      <c r="AU48" s="104"/>
      <c r="AV48" s="104"/>
      <c r="AW48" s="104"/>
      <c r="AX48" s="104"/>
      <c r="AY48" s="72">
        <v>13443.485000000001</v>
      </c>
      <c r="AZ48" s="72"/>
      <c r="BA48" s="72"/>
      <c r="BB48" s="72"/>
      <c r="BC48" s="72"/>
      <c r="BD48" s="72"/>
      <c r="BE48" s="72"/>
      <c r="BF48" s="72"/>
      <c r="BG48" s="72"/>
      <c r="BH48" s="72"/>
      <c r="BI48" s="72"/>
      <c r="BJ48" s="72"/>
      <c r="BK48" s="72"/>
      <c r="BL48" s="72"/>
      <c r="BM48" s="72"/>
      <c r="BN48" s="72"/>
      <c r="BO48" s="72"/>
      <c r="BP48" s="72"/>
      <c r="BQ48" s="72"/>
      <c r="BR48" s="72"/>
      <c r="BS48" s="72"/>
      <c r="BT48" s="72"/>
      <c r="BU48" s="27" t="s">
        <v>49</v>
      </c>
      <c r="BW48" s="26"/>
      <c r="BX48" s="26"/>
      <c r="BY48" s="26"/>
      <c r="BZ48" s="26"/>
      <c r="CA48" s="26"/>
      <c r="CB48" s="26"/>
      <c r="CC48" s="26"/>
      <c r="CD48" s="26"/>
      <c r="CE48" s="26"/>
      <c r="CF48" s="26"/>
      <c r="CG48" s="26"/>
      <c r="CH48" s="26"/>
      <c r="CI48" s="26"/>
      <c r="CJ48" s="26"/>
      <c r="CK48" s="26"/>
      <c r="CL48" s="26"/>
      <c r="CM48" s="26"/>
      <c r="CN48" s="26"/>
      <c r="CO48" s="26"/>
      <c r="CP48" s="26"/>
      <c r="CQ48" s="26"/>
      <c r="CR48" s="26"/>
      <c r="CS48" s="26"/>
      <c r="CT48" s="26"/>
      <c r="CU48" s="26"/>
      <c r="CV48" s="26"/>
      <c r="CW48" s="26"/>
      <c r="CX48" s="26"/>
      <c r="CY48" s="26"/>
      <c r="CZ48" s="26"/>
      <c r="DA48" s="26"/>
      <c r="DB48" s="26"/>
      <c r="DC48" s="26"/>
      <c r="DD48" s="26"/>
      <c r="DE48" s="26"/>
      <c r="DF48" s="26"/>
      <c r="DG48" s="26"/>
      <c r="DH48" s="26"/>
      <c r="DI48" s="26"/>
      <c r="DJ48" s="26"/>
      <c r="DK48" s="26"/>
      <c r="DL48" s="26"/>
      <c r="DM48" s="26"/>
      <c r="DN48" s="26"/>
      <c r="DO48" s="26"/>
      <c r="DP48" s="26"/>
      <c r="DQ48" s="26"/>
      <c r="DR48" s="26"/>
      <c r="DS48" s="26"/>
      <c r="DT48" s="26"/>
      <c r="DU48" s="26"/>
      <c r="DV48" s="26"/>
      <c r="DW48" s="26"/>
      <c r="DX48" s="26"/>
      <c r="DY48" s="26"/>
      <c r="DZ48" s="26"/>
      <c r="EA48" s="26"/>
      <c r="EB48" s="26"/>
      <c r="EC48" s="26"/>
      <c r="ED48" s="26"/>
      <c r="EE48" s="26"/>
      <c r="EF48" s="26"/>
      <c r="EG48" s="26"/>
      <c r="EH48" s="26"/>
      <c r="EI48" s="26"/>
      <c r="EJ48" s="26"/>
      <c r="EK48" s="26"/>
      <c r="EL48" s="26"/>
      <c r="EM48" s="26"/>
      <c r="EN48" s="26"/>
      <c r="EO48" s="26"/>
      <c r="EP48" s="26"/>
      <c r="EQ48" s="26"/>
      <c r="ER48" s="26"/>
      <c r="ES48" s="26"/>
      <c r="ET48" s="26"/>
      <c r="EU48" s="26"/>
      <c r="EV48" s="26"/>
      <c r="EW48" s="26"/>
      <c r="EX48" s="26"/>
      <c r="EY48" s="26"/>
    </row>
    <row r="49" spans="1:155" s="7" customFormat="1" ht="16.5" customHeight="1" x14ac:dyDescent="0.25">
      <c r="A49" s="105" t="s">
        <v>71</v>
      </c>
      <c r="B49" s="105"/>
      <c r="C49" s="105"/>
      <c r="D49" s="105"/>
      <c r="E49" s="105"/>
      <c r="F49" s="105"/>
      <c r="G49" s="105"/>
      <c r="H49" s="105"/>
      <c r="I49" s="105"/>
      <c r="J49" s="105"/>
      <c r="K49" s="105"/>
      <c r="L49" s="105"/>
      <c r="M49" s="105"/>
      <c r="N49" s="105"/>
      <c r="O49" s="105"/>
      <c r="P49" s="105"/>
      <c r="Q49" s="105"/>
      <c r="R49" s="105"/>
      <c r="S49" s="105"/>
      <c r="T49" s="105"/>
      <c r="U49" s="105"/>
      <c r="V49" s="105"/>
      <c r="W49" s="105"/>
      <c r="X49" s="105"/>
      <c r="Y49" s="105"/>
      <c r="Z49" s="105"/>
      <c r="AA49" s="105"/>
      <c r="AB49" s="105"/>
      <c r="AC49" s="105"/>
      <c r="AD49" s="105"/>
      <c r="AE49" s="105"/>
      <c r="AF49" s="105"/>
      <c r="AG49" s="105"/>
      <c r="AH49" s="105"/>
      <c r="AI49" s="105"/>
      <c r="AJ49" s="105"/>
      <c r="AK49" s="105"/>
      <c r="AL49" s="105"/>
      <c r="AM49" s="105"/>
      <c r="AN49" s="105"/>
      <c r="AO49" s="105"/>
      <c r="AP49" s="105"/>
      <c r="AQ49" s="105"/>
      <c r="AR49" s="105"/>
      <c r="AS49" s="105"/>
      <c r="AT49" s="105"/>
      <c r="AU49" s="105"/>
      <c r="AV49" s="105"/>
      <c r="AW49" s="105"/>
      <c r="AX49" s="105"/>
      <c r="AY49" s="105"/>
      <c r="AZ49" s="105"/>
      <c r="BA49" s="105"/>
      <c r="BB49" s="105"/>
      <c r="BC49" s="105"/>
      <c r="BD49" s="105"/>
      <c r="BE49" s="105"/>
      <c r="BF49" s="105"/>
      <c r="BG49" s="105"/>
      <c r="BH49" s="105"/>
      <c r="BI49" s="105"/>
      <c r="BJ49" s="105"/>
      <c r="BK49" s="105"/>
      <c r="BL49" s="105"/>
      <c r="BM49" s="105"/>
      <c r="BN49" s="105"/>
      <c r="BO49" s="105"/>
      <c r="BP49" s="105"/>
      <c r="BQ49" s="105"/>
      <c r="BR49" s="105"/>
      <c r="BS49" s="105"/>
      <c r="BT49" s="105"/>
      <c r="BU49" s="105"/>
      <c r="BV49" s="105"/>
      <c r="BW49" s="105"/>
      <c r="BX49" s="105"/>
      <c r="BY49" s="105"/>
      <c r="BZ49" s="105"/>
      <c r="CA49" s="105"/>
      <c r="CB49" s="105"/>
      <c r="CC49" s="105"/>
      <c r="CD49" s="105"/>
      <c r="CE49" s="105"/>
      <c r="CF49" s="105"/>
      <c r="CG49" s="105"/>
      <c r="CH49" s="105"/>
      <c r="CI49" s="105"/>
      <c r="CJ49" s="105"/>
      <c r="CK49" s="105"/>
      <c r="CL49" s="105"/>
      <c r="CM49" s="105"/>
      <c r="CN49" s="105"/>
      <c r="CO49" s="105"/>
      <c r="CP49" s="105"/>
      <c r="CQ49" s="105"/>
      <c r="CR49" s="105"/>
      <c r="CS49" s="105"/>
      <c r="CT49" s="105"/>
      <c r="CU49" s="105"/>
      <c r="CV49" s="105"/>
      <c r="CW49" s="105"/>
      <c r="CX49" s="105"/>
      <c r="CY49" s="105"/>
      <c r="CZ49" s="105"/>
      <c r="DA49" s="105"/>
      <c r="DB49" s="105"/>
      <c r="DC49" s="105"/>
      <c r="DD49" s="105"/>
      <c r="DE49" s="105"/>
      <c r="DF49" s="105"/>
      <c r="DG49" s="105"/>
      <c r="DH49" s="105"/>
      <c r="DI49" s="105"/>
      <c r="DJ49" s="105"/>
      <c r="DK49" s="105"/>
      <c r="DL49" s="105"/>
      <c r="DM49" s="105"/>
      <c r="DN49" s="105"/>
      <c r="DO49" s="105"/>
      <c r="DP49" s="105"/>
      <c r="DQ49" s="105"/>
      <c r="DR49" s="105"/>
      <c r="DS49" s="105"/>
      <c r="DT49" s="105"/>
      <c r="DU49" s="105"/>
      <c r="DV49" s="105"/>
      <c r="DW49" s="105"/>
      <c r="DX49" s="105"/>
      <c r="DY49" s="105"/>
      <c r="DZ49" s="105"/>
      <c r="EA49" s="105"/>
      <c r="EB49" s="105"/>
      <c r="EC49" s="105"/>
      <c r="ED49" s="105"/>
      <c r="EE49" s="105"/>
      <c r="EF49" s="105"/>
      <c r="EG49" s="105"/>
      <c r="EH49" s="105"/>
      <c r="EI49" s="105"/>
      <c r="EJ49" s="105"/>
      <c r="EK49" s="105"/>
      <c r="EL49" s="105"/>
      <c r="EM49" s="105"/>
      <c r="EN49" s="105"/>
      <c r="EO49" s="105"/>
      <c r="EP49" s="105"/>
      <c r="EQ49" s="105"/>
      <c r="ER49" s="105"/>
      <c r="ES49" s="105"/>
      <c r="ET49" s="105"/>
      <c r="EU49" s="105"/>
      <c r="EV49" s="105"/>
      <c r="EW49" s="105"/>
      <c r="EX49" s="105"/>
      <c r="EY49" s="105"/>
    </row>
    <row r="50" spans="1:155" x14ac:dyDescent="0.25">
      <c r="A50" s="72"/>
      <c r="B50" s="72"/>
      <c r="C50" s="72"/>
      <c r="D50" s="72"/>
      <c r="E50" s="72"/>
      <c r="F50" s="72"/>
      <c r="G50" s="72"/>
      <c r="H50" s="72"/>
      <c r="I50" s="72"/>
      <c r="J50" s="72"/>
      <c r="K50" s="72"/>
      <c r="L50" s="72"/>
      <c r="M50" s="72"/>
      <c r="N50" s="72"/>
      <c r="O50" s="72"/>
      <c r="P50" s="72"/>
      <c r="Q50" s="72"/>
      <c r="R50" s="72"/>
      <c r="S50" s="72"/>
      <c r="T50" s="72"/>
      <c r="U50" s="72"/>
      <c r="V50" s="72"/>
      <c r="W50" s="27" t="s">
        <v>49</v>
      </c>
    </row>
    <row r="51" spans="1:155" ht="16.5" customHeight="1" x14ac:dyDescent="0.25">
      <c r="A51" s="104" t="s">
        <v>72</v>
      </c>
      <c r="B51" s="104"/>
      <c r="C51" s="104"/>
      <c r="D51" s="104"/>
      <c r="E51" s="104"/>
      <c r="F51" s="104"/>
      <c r="G51" s="104"/>
      <c r="H51" s="104"/>
      <c r="I51" s="104"/>
      <c r="J51" s="104"/>
      <c r="K51" s="104"/>
      <c r="L51" s="104"/>
      <c r="M51" s="104"/>
      <c r="N51" s="104"/>
      <c r="O51" s="104"/>
      <c r="P51" s="104"/>
      <c r="Q51" s="104"/>
      <c r="R51" s="104"/>
      <c r="S51" s="104"/>
      <c r="T51" s="104"/>
      <c r="U51" s="104"/>
      <c r="V51" s="104"/>
      <c r="W51" s="104"/>
      <c r="X51" s="104"/>
      <c r="Y51" s="104"/>
      <c r="Z51" s="104"/>
      <c r="AA51" s="104"/>
      <c r="AB51" s="104"/>
      <c r="AC51" s="104"/>
      <c r="AD51" s="104"/>
      <c r="AE51" s="104"/>
      <c r="AF51" s="104"/>
      <c r="AG51" s="104"/>
      <c r="AH51" s="104"/>
      <c r="AI51" s="104"/>
      <c r="AJ51" s="104"/>
      <c r="AK51" s="104"/>
      <c r="AL51" s="104"/>
      <c r="AM51" s="104"/>
      <c r="AN51" s="104"/>
      <c r="AO51" s="104"/>
      <c r="AP51" s="104"/>
      <c r="AQ51" s="104"/>
      <c r="AR51" s="104"/>
      <c r="AS51" s="104"/>
      <c r="AT51" s="104"/>
      <c r="AU51" s="104"/>
      <c r="AV51" s="104"/>
      <c r="AW51" s="104"/>
      <c r="AX51" s="104"/>
      <c r="AY51" s="104"/>
      <c r="AZ51" s="104"/>
      <c r="BA51" s="104"/>
      <c r="BB51" s="104"/>
      <c r="BC51" s="104"/>
      <c r="BD51" s="104"/>
      <c r="BE51" s="104"/>
      <c r="BF51" s="104"/>
      <c r="BG51" s="104"/>
      <c r="BH51" s="104"/>
      <c r="BI51" s="104"/>
      <c r="BJ51" s="104"/>
      <c r="BK51" s="104"/>
      <c r="BL51" s="104"/>
      <c r="BM51" s="104"/>
      <c r="BN51" s="104"/>
      <c r="BO51" s="104"/>
      <c r="BP51" s="104"/>
      <c r="BQ51" s="104"/>
      <c r="BR51" s="104"/>
      <c r="BS51" s="104"/>
      <c r="BT51" s="104"/>
      <c r="BU51" s="104"/>
      <c r="BV51" s="104"/>
      <c r="BW51" s="104"/>
      <c r="BX51" s="104"/>
      <c r="BY51" s="104"/>
      <c r="BZ51" s="104"/>
      <c r="CA51" s="104"/>
      <c r="CB51" s="104"/>
      <c r="CC51" s="104"/>
      <c r="CD51" s="104"/>
      <c r="CE51" s="104"/>
      <c r="CF51" s="104"/>
      <c r="CG51" s="104"/>
      <c r="CH51" s="104"/>
      <c r="CI51" s="104"/>
      <c r="CJ51" s="104"/>
      <c r="CK51" s="104"/>
      <c r="CL51" s="104"/>
      <c r="CM51" s="104"/>
      <c r="CN51" s="104"/>
      <c r="CO51" s="104"/>
      <c r="CP51" s="104"/>
      <c r="CQ51" s="104"/>
      <c r="CR51" s="104"/>
      <c r="CS51" s="104"/>
      <c r="CT51" s="104"/>
      <c r="CU51" s="104"/>
      <c r="CV51" s="104"/>
      <c r="CW51" s="104"/>
      <c r="CX51" s="104"/>
      <c r="CY51" s="104"/>
      <c r="CZ51" s="104"/>
      <c r="DA51" s="104"/>
      <c r="DB51" s="104"/>
      <c r="DC51" s="104"/>
      <c r="DD51" s="104"/>
      <c r="DE51" s="104"/>
      <c r="DF51" s="104"/>
      <c r="DG51" s="104"/>
      <c r="DH51" s="104"/>
      <c r="DI51" s="104"/>
      <c r="DJ51" s="104"/>
      <c r="DK51" s="104"/>
      <c r="DL51" s="104"/>
      <c r="DM51" s="104"/>
      <c r="DN51" s="104"/>
      <c r="DO51" s="104"/>
      <c r="DP51" s="104"/>
      <c r="DQ51" s="104"/>
      <c r="DR51" s="104"/>
      <c r="DS51" s="104"/>
      <c r="DT51" s="104"/>
      <c r="DU51" s="104"/>
      <c r="DV51" s="104"/>
      <c r="DW51" s="104"/>
      <c r="DX51" s="104"/>
      <c r="DY51" s="104"/>
      <c r="DZ51" s="104"/>
      <c r="EA51" s="104"/>
      <c r="EB51" s="104"/>
      <c r="EC51" s="104"/>
      <c r="ED51" s="104"/>
      <c r="EE51" s="104"/>
      <c r="EF51" s="104"/>
      <c r="EG51" s="104"/>
      <c r="EH51" s="104"/>
      <c r="EI51" s="104"/>
      <c r="EJ51" s="104"/>
      <c r="EK51" s="104"/>
      <c r="EL51" s="104"/>
      <c r="EM51" s="104"/>
      <c r="EN51" s="104"/>
      <c r="EO51" s="104"/>
      <c r="EP51" s="104"/>
      <c r="EQ51" s="104"/>
      <c r="ER51" s="104"/>
      <c r="ES51" s="104"/>
      <c r="ET51" s="104"/>
      <c r="EU51" s="104"/>
      <c r="EV51" s="104"/>
      <c r="EW51" s="104"/>
      <c r="EX51" s="104"/>
      <c r="EY51" s="104"/>
    </row>
    <row r="52" spans="1:155" ht="17.25" customHeight="1" x14ac:dyDescent="0.25">
      <c r="A52" s="89" t="s">
        <v>73</v>
      </c>
      <c r="B52" s="89"/>
      <c r="C52" s="89"/>
      <c r="D52" s="89"/>
      <c r="E52" s="89"/>
      <c r="F52" s="89"/>
      <c r="G52" s="89"/>
      <c r="H52" s="89"/>
      <c r="I52" s="89"/>
      <c r="J52" s="89"/>
      <c r="K52" s="89"/>
      <c r="L52" s="89"/>
      <c r="M52" s="89"/>
      <c r="N52" s="89"/>
      <c r="O52" s="89"/>
      <c r="P52" s="89"/>
      <c r="Q52" s="89"/>
      <c r="R52" s="89"/>
      <c r="S52" s="89"/>
      <c r="T52" s="89"/>
      <c r="U52" s="89"/>
      <c r="V52" s="89"/>
      <c r="W52" s="89"/>
      <c r="X52" s="89"/>
      <c r="Y52" s="89"/>
      <c r="Z52" s="89"/>
      <c r="AA52" s="89"/>
      <c r="AB52" s="89"/>
      <c r="AC52" s="89"/>
      <c r="AD52" s="89"/>
      <c r="AE52" s="89"/>
      <c r="AF52" s="89"/>
      <c r="AG52" s="89"/>
      <c r="AH52" s="89"/>
      <c r="AI52" s="89"/>
      <c r="AJ52" s="89"/>
      <c r="AK52" s="89"/>
      <c r="AL52" s="89"/>
      <c r="AM52" s="89"/>
      <c r="AN52" s="89"/>
      <c r="AO52" s="89"/>
      <c r="AP52" s="89"/>
      <c r="AQ52" s="89"/>
      <c r="AR52" s="89"/>
      <c r="AS52" s="89"/>
      <c r="AT52" s="89"/>
      <c r="AU52" s="89"/>
      <c r="AV52" s="89"/>
      <c r="AW52" s="89"/>
      <c r="AX52" s="89"/>
      <c r="AY52" s="89"/>
      <c r="AZ52" s="89"/>
      <c r="BA52" s="89"/>
      <c r="BB52" s="89"/>
      <c r="BC52" s="89"/>
      <c r="BD52" s="89"/>
      <c r="BE52" s="72"/>
      <c r="BF52" s="72"/>
      <c r="BG52" s="72"/>
      <c r="BH52" s="72"/>
      <c r="BI52" s="72"/>
      <c r="BJ52" s="72"/>
      <c r="BK52" s="72"/>
      <c r="BL52" s="72"/>
      <c r="BM52" s="72"/>
      <c r="BN52" s="72"/>
      <c r="BO52" s="72"/>
      <c r="BP52" s="72"/>
      <c r="BQ52" s="72"/>
      <c r="BR52" s="72"/>
      <c r="BS52" s="72"/>
      <c r="BT52" s="72"/>
      <c r="BU52" s="72"/>
      <c r="BV52" s="72"/>
      <c r="BW52" s="72"/>
      <c r="BX52" s="72"/>
      <c r="BY52" s="72"/>
      <c r="BZ52" s="72"/>
      <c r="CA52" s="27" t="s">
        <v>49</v>
      </c>
    </row>
    <row r="53" spans="1:155" ht="32.25" customHeight="1" x14ac:dyDescent="0.25">
      <c r="A53" s="73" t="s">
        <v>74</v>
      </c>
      <c r="B53" s="73"/>
      <c r="C53" s="73"/>
      <c r="D53" s="73"/>
      <c r="E53" s="73"/>
      <c r="F53" s="73"/>
      <c r="G53" s="73"/>
      <c r="H53" s="73"/>
      <c r="I53" s="73"/>
      <c r="J53" s="73"/>
      <c r="K53" s="73"/>
      <c r="L53" s="73"/>
      <c r="M53" s="73"/>
      <c r="N53" s="73"/>
      <c r="O53" s="73"/>
      <c r="P53" s="73"/>
      <c r="Q53" s="73"/>
      <c r="R53" s="73"/>
      <c r="S53" s="73"/>
      <c r="T53" s="73"/>
      <c r="U53" s="73"/>
      <c r="V53" s="73"/>
      <c r="W53" s="73"/>
      <c r="X53" s="73"/>
      <c r="Y53" s="73"/>
      <c r="Z53" s="73"/>
      <c r="AA53" s="73"/>
      <c r="AB53" s="73"/>
      <c r="AC53" s="73"/>
      <c r="AD53" s="73"/>
      <c r="AE53" s="73"/>
      <c r="AF53" s="73"/>
      <c r="AG53" s="73"/>
      <c r="AH53" s="73"/>
      <c r="AI53" s="73"/>
      <c r="AJ53" s="73"/>
      <c r="AK53" s="73"/>
      <c r="AL53" s="73"/>
      <c r="AM53" s="73"/>
      <c r="AN53" s="73"/>
      <c r="AO53" s="73"/>
      <c r="AP53" s="73"/>
      <c r="AQ53" s="73"/>
      <c r="AR53" s="73"/>
      <c r="AS53" s="73"/>
      <c r="AT53" s="73"/>
      <c r="AU53" s="73"/>
      <c r="AV53" s="73"/>
      <c r="AW53" s="73"/>
      <c r="AX53" s="73"/>
      <c r="AY53" s="73"/>
      <c r="AZ53" s="73"/>
      <c r="BA53" s="73"/>
      <c r="BB53" s="73"/>
      <c r="BC53" s="73"/>
      <c r="BD53" s="73"/>
      <c r="BE53" s="73"/>
      <c r="BF53" s="73"/>
      <c r="BG53" s="73"/>
      <c r="BH53" s="73"/>
      <c r="BI53" s="73"/>
      <c r="BJ53" s="73"/>
      <c r="BK53" s="73"/>
      <c r="BL53" s="73"/>
      <c r="BM53" s="73"/>
      <c r="BN53" s="73"/>
      <c r="BO53" s="73"/>
      <c r="BP53" s="73"/>
      <c r="BQ53" s="73"/>
      <c r="BR53" s="73"/>
      <c r="BS53" s="73"/>
      <c r="BT53" s="73"/>
      <c r="BU53" s="73"/>
      <c r="BV53" s="73"/>
      <c r="BW53" s="73"/>
      <c r="BX53" s="73"/>
      <c r="BY53" s="73"/>
      <c r="BZ53" s="73"/>
      <c r="CA53" s="73"/>
      <c r="CB53" s="73"/>
      <c r="CC53" s="73"/>
      <c r="CD53" s="73"/>
      <c r="CE53" s="73"/>
      <c r="CF53" s="73"/>
      <c r="CG53" s="73"/>
      <c r="CH53" s="73"/>
      <c r="CI53" s="73"/>
      <c r="CJ53" s="73"/>
      <c r="CK53" s="73"/>
      <c r="CL53" s="73"/>
      <c r="CM53" s="73"/>
      <c r="CN53" s="73"/>
      <c r="CO53" s="73"/>
      <c r="CP53" s="73"/>
      <c r="CQ53" s="73"/>
      <c r="CR53" s="73"/>
      <c r="CS53" s="73"/>
      <c r="CT53" s="73"/>
      <c r="CU53" s="73"/>
      <c r="CV53" s="73"/>
      <c r="CW53" s="73"/>
      <c r="CX53" s="73"/>
      <c r="CY53" s="73"/>
      <c r="CZ53" s="73"/>
      <c r="DA53" s="73"/>
      <c r="DB53" s="73"/>
      <c r="DC53" s="73"/>
      <c r="DD53" s="73"/>
      <c r="DE53" s="73"/>
      <c r="DF53" s="73"/>
      <c r="DG53" s="73"/>
      <c r="DH53" s="73"/>
      <c r="DI53" s="73"/>
      <c r="DJ53" s="73"/>
      <c r="DK53" s="73"/>
      <c r="DL53" s="73"/>
      <c r="DM53" s="73"/>
      <c r="DN53" s="73"/>
      <c r="DO53" s="73"/>
      <c r="DP53" s="73"/>
      <c r="DQ53" s="73"/>
      <c r="DR53" s="73"/>
      <c r="DS53" s="73"/>
      <c r="DT53" s="73"/>
      <c r="DU53" s="73"/>
      <c r="DV53" s="73"/>
      <c r="DW53" s="73"/>
      <c r="DX53" s="73"/>
      <c r="DY53" s="73"/>
      <c r="DZ53" s="73"/>
      <c r="EA53" s="73"/>
      <c r="EB53" s="73"/>
      <c r="EC53" s="73"/>
      <c r="ED53" s="73"/>
      <c r="EE53" s="73"/>
      <c r="EF53" s="73"/>
      <c r="EG53" s="73"/>
      <c r="EH53" s="73"/>
      <c r="EI53" s="73"/>
      <c r="EJ53" s="73"/>
      <c r="EK53" s="73"/>
      <c r="EL53" s="73"/>
      <c r="EM53" s="73"/>
      <c r="EN53" s="73"/>
      <c r="EO53" s="73"/>
      <c r="EP53" s="73"/>
      <c r="EQ53" s="73"/>
      <c r="ER53" s="73"/>
      <c r="ES53" s="73"/>
      <c r="ET53" s="73"/>
      <c r="EU53" s="73"/>
      <c r="EV53" s="73"/>
      <c r="EW53" s="73"/>
      <c r="EX53" s="73"/>
      <c r="EY53" s="73"/>
    </row>
    <row r="54" spans="1:155" x14ac:dyDescent="0.25">
      <c r="A54" s="89" t="s">
        <v>75</v>
      </c>
      <c r="B54" s="89"/>
      <c r="C54" s="89"/>
      <c r="D54" s="89"/>
      <c r="E54" s="89"/>
      <c r="F54" s="89"/>
      <c r="G54" s="89"/>
      <c r="H54" s="89"/>
      <c r="I54" s="89"/>
      <c r="J54" s="89"/>
      <c r="K54" s="89"/>
      <c r="L54" s="89"/>
      <c r="M54" s="89"/>
      <c r="N54" s="89"/>
      <c r="O54" s="89"/>
      <c r="P54" s="89"/>
      <c r="Q54" s="89"/>
      <c r="R54" s="89"/>
      <c r="S54" s="89"/>
      <c r="T54" s="89"/>
      <c r="U54" s="89"/>
      <c r="V54" s="89"/>
      <c r="W54" s="89"/>
      <c r="X54" s="89"/>
      <c r="Y54" s="89"/>
      <c r="Z54" s="89"/>
      <c r="AA54" s="89"/>
      <c r="AB54" s="89"/>
      <c r="AC54" s="89"/>
      <c r="AD54" s="89"/>
      <c r="AE54" s="89"/>
      <c r="AF54" s="89"/>
      <c r="AG54" s="89"/>
      <c r="AH54" s="89"/>
      <c r="AI54" s="89"/>
      <c r="AJ54" s="89"/>
      <c r="AK54" s="89"/>
      <c r="AL54" s="89"/>
      <c r="AM54" s="89"/>
      <c r="AN54" s="89"/>
      <c r="AO54" s="89"/>
      <c r="AP54" s="89"/>
      <c r="AQ54" s="89"/>
      <c r="AR54" s="89"/>
      <c r="AS54" s="89"/>
      <c r="AT54" s="89"/>
      <c r="AU54" s="89"/>
      <c r="AV54" s="89"/>
      <c r="AW54" s="89"/>
      <c r="AX54" s="89"/>
      <c r="AY54" s="89"/>
      <c r="AZ54" s="89"/>
      <c r="BA54" s="89"/>
      <c r="BB54" s="89"/>
      <c r="BC54" s="89"/>
      <c r="BD54" s="89"/>
      <c r="BE54" s="89"/>
      <c r="BF54" s="89"/>
      <c r="BG54" s="89"/>
      <c r="BH54" s="89"/>
      <c r="BI54" s="89"/>
      <c r="BJ54" s="89"/>
      <c r="BK54" s="89"/>
      <c r="BL54" s="72"/>
      <c r="BM54" s="72"/>
      <c r="BN54" s="72"/>
      <c r="BO54" s="72"/>
      <c r="BP54" s="72"/>
      <c r="BQ54" s="72"/>
      <c r="BR54" s="72"/>
      <c r="BS54" s="72"/>
      <c r="BT54" s="72"/>
      <c r="BU54" s="72"/>
      <c r="BV54" s="72"/>
      <c r="BW54" s="72"/>
      <c r="BX54" s="72"/>
      <c r="BY54" s="72"/>
      <c r="BZ54" s="72"/>
      <c r="CA54" s="72"/>
      <c r="CB54" s="72"/>
      <c r="CC54" s="72"/>
      <c r="CD54" s="72"/>
      <c r="CE54" s="72"/>
      <c r="CF54" s="72"/>
      <c r="CG54" s="72"/>
      <c r="CH54" s="27" t="s">
        <v>49</v>
      </c>
    </row>
    <row r="55" spans="1:155" ht="32.25" customHeight="1" x14ac:dyDescent="0.25">
      <c r="A55" s="73" t="s">
        <v>76</v>
      </c>
      <c r="B55" s="73"/>
      <c r="C55" s="73"/>
      <c r="D55" s="73"/>
      <c r="E55" s="73"/>
      <c r="F55" s="73"/>
      <c r="G55" s="73"/>
      <c r="H55" s="73"/>
      <c r="I55" s="73"/>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row>
    <row r="56" spans="1:155" x14ac:dyDescent="0.25">
      <c r="A56" s="27" t="s">
        <v>77</v>
      </c>
      <c r="CE56" s="8"/>
      <c r="CF56" s="72"/>
      <c r="CG56" s="72"/>
      <c r="CH56" s="72"/>
      <c r="CI56" s="72"/>
      <c r="CJ56" s="72"/>
      <c r="CK56" s="72"/>
      <c r="CL56" s="72"/>
      <c r="CM56" s="72"/>
      <c r="CN56" s="72"/>
      <c r="CO56" s="72"/>
      <c r="CP56" s="72"/>
      <c r="CQ56" s="72"/>
      <c r="CR56" s="72"/>
      <c r="CS56" s="72"/>
      <c r="CT56" s="72"/>
      <c r="CU56" s="72"/>
      <c r="CV56" s="72"/>
      <c r="CW56" s="72"/>
      <c r="CX56" s="72"/>
      <c r="CY56" s="72"/>
      <c r="CZ56" s="72"/>
      <c r="DA56" s="72"/>
      <c r="DB56" s="27" t="s">
        <v>46</v>
      </c>
    </row>
    <row r="57" spans="1:155" ht="3" customHeight="1" x14ac:dyDescent="0.25"/>
    <row r="59" spans="1:155" ht="48" customHeight="1" x14ac:dyDescent="0.25">
      <c r="A59" s="106" t="s">
        <v>78</v>
      </c>
      <c r="B59" s="106"/>
      <c r="C59" s="106"/>
      <c r="D59" s="106"/>
      <c r="E59" s="106"/>
      <c r="F59" s="106"/>
      <c r="G59" s="106"/>
      <c r="H59" s="106"/>
      <c r="I59" s="106"/>
      <c r="J59" s="106"/>
      <c r="K59" s="106"/>
      <c r="L59" s="106"/>
      <c r="M59" s="106"/>
      <c r="N59" s="106"/>
      <c r="O59" s="106"/>
      <c r="P59" s="106"/>
      <c r="Q59" s="106"/>
      <c r="R59" s="106"/>
      <c r="S59" s="106"/>
      <c r="T59" s="106"/>
      <c r="U59" s="106"/>
      <c r="V59" s="106"/>
      <c r="W59" s="106"/>
      <c r="X59" s="106"/>
      <c r="Y59" s="106"/>
      <c r="Z59" s="106"/>
      <c r="AA59" s="106"/>
      <c r="AB59" s="106"/>
      <c r="AC59" s="106"/>
      <c r="AD59" s="106"/>
      <c r="AE59" s="106"/>
      <c r="AF59" s="106"/>
      <c r="AG59" s="106"/>
      <c r="AH59" s="106"/>
      <c r="AI59" s="106"/>
      <c r="AJ59" s="106"/>
      <c r="AK59" s="106"/>
      <c r="AL59" s="106"/>
      <c r="AM59" s="106"/>
      <c r="AN59" s="106"/>
      <c r="AO59" s="106"/>
      <c r="AP59" s="106"/>
      <c r="AQ59" s="106"/>
      <c r="AR59" s="106"/>
      <c r="AS59" s="106"/>
      <c r="AT59" s="106"/>
      <c r="AU59" s="106"/>
      <c r="AV59" s="106"/>
      <c r="AW59" s="106"/>
      <c r="AX59" s="106"/>
      <c r="AY59" s="106"/>
      <c r="AZ59" s="106"/>
      <c r="BA59" s="106"/>
      <c r="BB59" s="106"/>
      <c r="BC59" s="106"/>
      <c r="BD59" s="106"/>
      <c r="BE59" s="106"/>
      <c r="BF59" s="106"/>
      <c r="BG59" s="106"/>
      <c r="BH59" s="106"/>
      <c r="BI59" s="106"/>
      <c r="BJ59" s="106"/>
      <c r="BK59" s="106"/>
      <c r="BL59" s="106"/>
      <c r="BM59" s="106"/>
      <c r="BN59" s="106"/>
      <c r="BO59" s="106"/>
      <c r="BP59" s="106"/>
      <c r="BQ59" s="106"/>
      <c r="BR59" s="106"/>
      <c r="BS59" s="106"/>
      <c r="BT59" s="106"/>
      <c r="BU59" s="106"/>
      <c r="BV59" s="106"/>
      <c r="BW59" s="106"/>
      <c r="BX59" s="106"/>
      <c r="BY59" s="106"/>
      <c r="BZ59" s="106"/>
      <c r="CA59" s="106"/>
      <c r="CB59" s="106"/>
      <c r="CC59" s="106"/>
      <c r="CD59" s="106"/>
      <c r="CE59" s="106"/>
      <c r="CF59" s="106"/>
      <c r="CG59" s="106"/>
      <c r="CH59" s="106"/>
      <c r="CI59" s="106"/>
      <c r="CJ59" s="106"/>
      <c r="CK59" s="106"/>
      <c r="CL59" s="106"/>
      <c r="CM59" s="106"/>
      <c r="CN59" s="106"/>
      <c r="CO59" s="106"/>
      <c r="CP59" s="106"/>
      <c r="CQ59" s="106"/>
      <c r="CR59" s="106"/>
      <c r="CS59" s="106"/>
      <c r="CT59" s="106"/>
      <c r="CU59" s="106"/>
      <c r="CV59" s="106"/>
      <c r="CW59" s="106"/>
      <c r="CX59" s="106"/>
      <c r="CY59" s="106"/>
      <c r="CZ59" s="106"/>
      <c r="DA59" s="106"/>
      <c r="DB59" s="106"/>
      <c r="DC59" s="106"/>
      <c r="DD59" s="106"/>
      <c r="DE59" s="106"/>
      <c r="DF59" s="106"/>
      <c r="DG59" s="106"/>
      <c r="DH59" s="106"/>
      <c r="DI59" s="106"/>
      <c r="DJ59" s="106"/>
      <c r="DK59" s="106"/>
      <c r="DL59" s="106"/>
      <c r="DM59" s="106"/>
      <c r="DN59" s="106"/>
      <c r="DO59" s="106"/>
      <c r="DP59" s="106"/>
      <c r="DQ59" s="106"/>
      <c r="DR59" s="106"/>
      <c r="DS59" s="106"/>
      <c r="DT59" s="106"/>
      <c r="DU59" s="106"/>
      <c r="DV59" s="106"/>
      <c r="DW59" s="106"/>
      <c r="DX59" s="106"/>
      <c r="DY59" s="106"/>
      <c r="DZ59" s="106"/>
      <c r="EA59" s="106"/>
      <c r="EB59" s="106"/>
      <c r="EC59" s="106"/>
      <c r="ED59" s="106"/>
      <c r="EE59" s="106"/>
      <c r="EF59" s="106"/>
      <c r="EG59" s="106"/>
      <c r="EH59" s="106"/>
      <c r="EI59" s="106"/>
      <c r="EJ59" s="106"/>
      <c r="EK59" s="106"/>
      <c r="EL59" s="106"/>
      <c r="EM59" s="106"/>
      <c r="EN59" s="106"/>
      <c r="EO59" s="106"/>
      <c r="EP59" s="106"/>
      <c r="EQ59" s="106"/>
      <c r="ER59" s="106"/>
      <c r="ES59" s="106"/>
      <c r="ET59" s="106"/>
      <c r="EU59" s="106"/>
      <c r="EV59" s="106"/>
      <c r="EW59" s="106"/>
      <c r="EX59" s="106"/>
      <c r="EY59" s="106"/>
    </row>
    <row r="60" spans="1:155" ht="24" customHeight="1" x14ac:dyDescent="0.25"/>
    <row r="61" spans="1:155" x14ac:dyDescent="0.25">
      <c r="G61" s="27" t="s">
        <v>79</v>
      </c>
    </row>
    <row r="62" spans="1:155" ht="12" customHeight="1" x14ac:dyDescent="0.25"/>
    <row r="63" spans="1:155" s="5" customFormat="1" ht="16.5" customHeight="1" x14ac:dyDescent="0.25">
      <c r="A63" s="60" t="s">
        <v>9</v>
      </c>
      <c r="B63" s="61"/>
      <c r="C63" s="61"/>
      <c r="D63" s="61"/>
      <c r="E63" s="61"/>
      <c r="F63" s="61"/>
      <c r="G63" s="61"/>
      <c r="H63" s="61"/>
      <c r="I63" s="61"/>
      <c r="J63" s="61"/>
      <c r="K63" s="61"/>
      <c r="L63" s="61"/>
      <c r="M63" s="61"/>
      <c r="N63" s="61"/>
      <c r="O63" s="61"/>
      <c r="P63" s="61"/>
      <c r="Q63" s="61"/>
      <c r="R63" s="61"/>
      <c r="S63" s="61"/>
      <c r="T63" s="61"/>
      <c r="U63" s="61"/>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1"/>
      <c r="BR63" s="61"/>
      <c r="BS63" s="61"/>
      <c r="BT63" s="61"/>
      <c r="BU63" s="61"/>
      <c r="BV63" s="61"/>
      <c r="BW63" s="62"/>
      <c r="BX63" s="60" t="s">
        <v>0</v>
      </c>
      <c r="BY63" s="61"/>
      <c r="BZ63" s="61"/>
      <c r="CA63" s="61"/>
      <c r="CB63" s="61"/>
      <c r="CC63" s="61"/>
      <c r="CD63" s="61"/>
      <c r="CE63" s="61"/>
      <c r="CF63" s="61"/>
      <c r="CG63" s="61"/>
      <c r="CH63" s="61"/>
      <c r="CI63" s="61"/>
      <c r="CJ63" s="61"/>
      <c r="CK63" s="61"/>
      <c r="CL63" s="61"/>
      <c r="CM63" s="61"/>
      <c r="CN63" s="61"/>
      <c r="CO63" s="61"/>
      <c r="CP63" s="61"/>
      <c r="CQ63" s="61"/>
      <c r="CR63" s="61"/>
      <c r="CS63" s="61"/>
      <c r="CT63" s="61"/>
      <c r="CU63" s="61"/>
      <c r="CV63" s="61"/>
      <c r="CW63" s="61"/>
      <c r="CX63" s="61"/>
      <c r="CY63" s="61"/>
      <c r="CZ63" s="61"/>
      <c r="DA63" s="61"/>
      <c r="DB63" s="61"/>
      <c r="DC63" s="61"/>
      <c r="DD63" s="61"/>
      <c r="DE63" s="61"/>
      <c r="DF63" s="61"/>
      <c r="DG63" s="61"/>
      <c r="DH63" s="61"/>
      <c r="DI63" s="61"/>
      <c r="DJ63" s="61"/>
      <c r="DK63" s="61"/>
      <c r="DL63" s="61"/>
      <c r="DM63" s="61"/>
      <c r="DN63" s="61"/>
      <c r="DO63" s="61"/>
      <c r="DP63" s="61"/>
      <c r="DQ63" s="61"/>
      <c r="DR63" s="61"/>
      <c r="DS63" s="61"/>
      <c r="DT63" s="61"/>
      <c r="DU63" s="61"/>
      <c r="DV63" s="61"/>
      <c r="DW63" s="61"/>
      <c r="DX63" s="61"/>
      <c r="DY63" s="61"/>
      <c r="DZ63" s="61"/>
      <c r="EA63" s="61"/>
      <c r="EB63" s="61"/>
      <c r="EC63" s="61"/>
      <c r="ED63" s="61"/>
      <c r="EE63" s="61"/>
      <c r="EF63" s="61"/>
      <c r="EG63" s="61"/>
      <c r="EH63" s="61"/>
      <c r="EI63" s="61"/>
      <c r="EJ63" s="61"/>
      <c r="EK63" s="61"/>
      <c r="EL63" s="61"/>
      <c r="EM63" s="61"/>
      <c r="EN63" s="61"/>
      <c r="EO63" s="61"/>
      <c r="EP63" s="61"/>
      <c r="EQ63" s="61"/>
      <c r="ER63" s="61"/>
      <c r="ES63" s="61"/>
      <c r="ET63" s="61"/>
      <c r="EU63" s="61"/>
      <c r="EV63" s="61"/>
      <c r="EW63" s="61"/>
      <c r="EX63" s="61"/>
      <c r="EY63" s="62"/>
    </row>
    <row r="64" spans="1:155" s="5" customFormat="1" ht="16.5" customHeight="1" x14ac:dyDescent="0.25">
      <c r="A64" s="60"/>
      <c r="B64" s="61"/>
      <c r="C64" s="61"/>
      <c r="D64" s="61"/>
      <c r="E64" s="61"/>
      <c r="F64" s="61"/>
      <c r="G64" s="61"/>
      <c r="H64" s="61"/>
      <c r="I64" s="61"/>
      <c r="J64" s="61"/>
      <c r="K64" s="61"/>
      <c r="L64" s="61"/>
      <c r="M64" s="61"/>
      <c r="N64" s="61"/>
      <c r="O64" s="61"/>
      <c r="P64" s="61"/>
      <c r="Q64" s="61"/>
      <c r="R64" s="61"/>
      <c r="S64" s="61"/>
      <c r="T64" s="61"/>
      <c r="U64" s="61"/>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61"/>
      <c r="BI64" s="61"/>
      <c r="BJ64" s="61"/>
      <c r="BK64" s="61"/>
      <c r="BL64" s="61"/>
      <c r="BM64" s="61"/>
      <c r="BN64" s="61"/>
      <c r="BO64" s="61"/>
      <c r="BP64" s="61"/>
      <c r="BQ64" s="61"/>
      <c r="BR64" s="61"/>
      <c r="BS64" s="61"/>
      <c r="BT64" s="61"/>
      <c r="BU64" s="61"/>
      <c r="BV64" s="61"/>
      <c r="BW64" s="62"/>
      <c r="BX64" s="63" t="s">
        <v>1</v>
      </c>
      <c r="BY64" s="63"/>
      <c r="BZ64" s="63"/>
      <c r="CA64" s="63"/>
      <c r="CB64" s="63"/>
      <c r="CC64" s="63"/>
      <c r="CD64" s="63"/>
      <c r="CE64" s="63"/>
      <c r="CF64" s="63"/>
      <c r="CG64" s="63"/>
      <c r="CH64" s="63"/>
      <c r="CI64" s="63"/>
      <c r="CJ64" s="63"/>
      <c r="CK64" s="63"/>
      <c r="CL64" s="63"/>
      <c r="CM64" s="63"/>
      <c r="CN64" s="63"/>
      <c r="CO64" s="63"/>
      <c r="CP64" s="63"/>
      <c r="CQ64" s="63"/>
      <c r="CR64" s="63" t="s">
        <v>2</v>
      </c>
      <c r="CS64" s="63"/>
      <c r="CT64" s="63"/>
      <c r="CU64" s="63"/>
      <c r="CV64" s="63"/>
      <c r="CW64" s="63"/>
      <c r="CX64" s="63"/>
      <c r="CY64" s="63"/>
      <c r="CZ64" s="63"/>
      <c r="DA64" s="63"/>
      <c r="DB64" s="63"/>
      <c r="DC64" s="63"/>
      <c r="DD64" s="63"/>
      <c r="DE64" s="63"/>
      <c r="DF64" s="63"/>
      <c r="DG64" s="63"/>
      <c r="DH64" s="63"/>
      <c r="DI64" s="63"/>
      <c r="DJ64" s="63"/>
      <c r="DK64" s="63"/>
      <c r="DL64" s="63" t="s">
        <v>3</v>
      </c>
      <c r="DM64" s="63"/>
      <c r="DN64" s="63"/>
      <c r="DO64" s="63"/>
      <c r="DP64" s="63"/>
      <c r="DQ64" s="63"/>
      <c r="DR64" s="63"/>
      <c r="DS64" s="63"/>
      <c r="DT64" s="63"/>
      <c r="DU64" s="63"/>
      <c r="DV64" s="63"/>
      <c r="DW64" s="63"/>
      <c r="DX64" s="63"/>
      <c r="DY64" s="63"/>
      <c r="DZ64" s="63"/>
      <c r="EA64" s="63"/>
      <c r="EB64" s="63"/>
      <c r="EC64" s="63"/>
      <c r="ED64" s="63"/>
      <c r="EE64" s="63"/>
      <c r="EF64" s="63" t="s">
        <v>4</v>
      </c>
      <c r="EG64" s="63"/>
      <c r="EH64" s="63"/>
      <c r="EI64" s="63"/>
      <c r="EJ64" s="63"/>
      <c r="EK64" s="63"/>
      <c r="EL64" s="63"/>
      <c r="EM64" s="63"/>
      <c r="EN64" s="63"/>
      <c r="EO64" s="63"/>
      <c r="EP64" s="63"/>
      <c r="EQ64" s="63"/>
      <c r="ER64" s="63"/>
      <c r="ES64" s="63"/>
      <c r="ET64" s="63"/>
      <c r="EU64" s="63"/>
      <c r="EV64" s="63"/>
      <c r="EW64" s="63"/>
      <c r="EX64" s="63"/>
      <c r="EY64" s="63"/>
    </row>
    <row r="65" spans="1:159" x14ac:dyDescent="0.25">
      <c r="A65" s="6"/>
      <c r="B65" s="101"/>
      <c r="C65" s="101"/>
      <c r="D65" s="101"/>
      <c r="E65" s="101"/>
      <c r="F65" s="101"/>
      <c r="G65" s="101"/>
      <c r="H65" s="101"/>
      <c r="I65" s="101"/>
      <c r="J65" s="101"/>
      <c r="K65" s="101"/>
      <c r="L65" s="101"/>
      <c r="M65" s="101"/>
      <c r="N65" s="101"/>
      <c r="O65" s="101"/>
      <c r="P65" s="101"/>
      <c r="Q65" s="101"/>
      <c r="R65" s="101"/>
      <c r="S65" s="101"/>
      <c r="T65" s="101"/>
      <c r="U65" s="101"/>
      <c r="V65" s="101"/>
      <c r="W65" s="101"/>
      <c r="X65" s="101"/>
      <c r="Y65" s="101"/>
      <c r="Z65" s="101"/>
      <c r="AA65" s="101"/>
      <c r="AB65" s="101"/>
      <c r="AC65" s="101"/>
      <c r="AD65" s="101"/>
      <c r="AE65" s="101"/>
      <c r="AF65" s="101"/>
      <c r="AG65" s="101"/>
      <c r="AH65" s="101"/>
      <c r="AI65" s="101"/>
      <c r="AJ65" s="101"/>
      <c r="AK65" s="101"/>
      <c r="AL65" s="101"/>
      <c r="AM65" s="101"/>
      <c r="AN65" s="101"/>
      <c r="AO65" s="101"/>
      <c r="AP65" s="101"/>
      <c r="AQ65" s="101"/>
      <c r="AR65" s="101"/>
      <c r="AS65" s="101"/>
      <c r="AT65" s="101"/>
      <c r="AU65" s="101"/>
      <c r="AV65" s="101"/>
      <c r="AW65" s="101"/>
      <c r="AX65" s="101"/>
      <c r="AY65" s="101"/>
      <c r="AZ65" s="101"/>
      <c r="BA65" s="101"/>
      <c r="BB65" s="101"/>
      <c r="BC65" s="101"/>
      <c r="BD65" s="101"/>
      <c r="BE65" s="101"/>
      <c r="BF65" s="101"/>
      <c r="BG65" s="101"/>
      <c r="BH65" s="101"/>
      <c r="BI65" s="101"/>
      <c r="BJ65" s="101"/>
      <c r="BK65" s="101"/>
      <c r="BL65" s="101"/>
      <c r="BM65" s="101"/>
      <c r="BN65" s="101"/>
      <c r="BO65" s="101"/>
      <c r="BP65" s="101"/>
      <c r="BQ65" s="101"/>
      <c r="BR65" s="101"/>
      <c r="BS65" s="101"/>
      <c r="BT65" s="101"/>
      <c r="BU65" s="101"/>
      <c r="BV65" s="101"/>
      <c r="BW65" s="102"/>
      <c r="BX65" s="103"/>
      <c r="BY65" s="103"/>
      <c r="BZ65" s="103"/>
      <c r="CA65" s="103"/>
      <c r="CB65" s="103"/>
      <c r="CC65" s="103"/>
      <c r="CD65" s="103"/>
      <c r="CE65" s="103"/>
      <c r="CF65" s="103"/>
      <c r="CG65" s="103"/>
      <c r="CH65" s="103"/>
      <c r="CI65" s="103"/>
      <c r="CJ65" s="103"/>
      <c r="CK65" s="103"/>
      <c r="CL65" s="103"/>
      <c r="CM65" s="103"/>
      <c r="CN65" s="103"/>
      <c r="CO65" s="103"/>
      <c r="CP65" s="103"/>
      <c r="CQ65" s="103"/>
      <c r="CR65" s="103"/>
      <c r="CS65" s="103"/>
      <c r="CT65" s="103"/>
      <c r="CU65" s="103"/>
      <c r="CV65" s="103"/>
      <c r="CW65" s="103"/>
      <c r="CX65" s="103"/>
      <c r="CY65" s="103"/>
      <c r="CZ65" s="103"/>
      <c r="DA65" s="103"/>
      <c r="DB65" s="103"/>
      <c r="DC65" s="103"/>
      <c r="DD65" s="103"/>
      <c r="DE65" s="103"/>
      <c r="DF65" s="103"/>
      <c r="DG65" s="103"/>
      <c r="DH65" s="103"/>
      <c r="DI65" s="103"/>
      <c r="DJ65" s="103"/>
      <c r="DK65" s="103"/>
      <c r="DL65" s="103"/>
      <c r="DM65" s="103"/>
      <c r="DN65" s="103"/>
      <c r="DO65" s="103"/>
      <c r="DP65" s="103"/>
      <c r="DQ65" s="103"/>
      <c r="DR65" s="103"/>
      <c r="DS65" s="103"/>
      <c r="DT65" s="103"/>
      <c r="DU65" s="103"/>
      <c r="DV65" s="103"/>
      <c r="DW65" s="103"/>
      <c r="DX65" s="103"/>
      <c r="DY65" s="103"/>
      <c r="DZ65" s="103"/>
      <c r="EA65" s="103"/>
      <c r="EB65" s="103"/>
      <c r="EC65" s="103"/>
      <c r="ED65" s="103"/>
      <c r="EE65" s="103"/>
      <c r="EF65" s="103"/>
      <c r="EG65" s="103"/>
      <c r="EH65" s="103"/>
      <c r="EI65" s="103"/>
      <c r="EJ65" s="103"/>
      <c r="EK65" s="103"/>
      <c r="EL65" s="103"/>
      <c r="EM65" s="103"/>
      <c r="EN65" s="103"/>
      <c r="EO65" s="103"/>
      <c r="EP65" s="103"/>
      <c r="EQ65" s="103"/>
      <c r="ER65" s="103"/>
      <c r="ES65" s="103"/>
      <c r="ET65" s="103"/>
      <c r="EU65" s="103"/>
      <c r="EV65" s="103"/>
      <c r="EW65" s="103"/>
      <c r="EX65" s="103"/>
      <c r="EY65" s="103"/>
    </row>
    <row r="66" spans="1:159" x14ac:dyDescent="0.25">
      <c r="A66" s="6"/>
      <c r="B66" s="101" t="s">
        <v>10</v>
      </c>
      <c r="C66" s="101"/>
      <c r="D66" s="101"/>
      <c r="E66" s="101"/>
      <c r="F66" s="101"/>
      <c r="G66" s="101"/>
      <c r="H66" s="101"/>
      <c r="I66" s="101"/>
      <c r="J66" s="101"/>
      <c r="K66" s="101"/>
      <c r="L66" s="101"/>
      <c r="M66" s="101"/>
      <c r="N66" s="101"/>
      <c r="O66" s="101"/>
      <c r="P66" s="101"/>
      <c r="Q66" s="101"/>
      <c r="R66" s="101"/>
      <c r="S66" s="101"/>
      <c r="T66" s="101"/>
      <c r="U66" s="101"/>
      <c r="V66" s="101"/>
      <c r="W66" s="101"/>
      <c r="X66" s="101"/>
      <c r="Y66" s="101"/>
      <c r="Z66" s="101"/>
      <c r="AA66" s="101"/>
      <c r="AB66" s="101"/>
      <c r="AC66" s="101"/>
      <c r="AD66" s="101"/>
      <c r="AE66" s="101"/>
      <c r="AF66" s="101"/>
      <c r="AG66" s="101"/>
      <c r="AH66" s="101"/>
      <c r="AI66" s="101"/>
      <c r="AJ66" s="101"/>
      <c r="AK66" s="101"/>
      <c r="AL66" s="101"/>
      <c r="AM66" s="101"/>
      <c r="AN66" s="101"/>
      <c r="AO66" s="101"/>
      <c r="AP66" s="101"/>
      <c r="AQ66" s="101"/>
      <c r="AR66" s="101"/>
      <c r="AS66" s="101"/>
      <c r="AT66" s="101"/>
      <c r="AU66" s="101"/>
      <c r="AV66" s="101"/>
      <c r="AW66" s="101"/>
      <c r="AX66" s="101"/>
      <c r="AY66" s="101"/>
      <c r="AZ66" s="101"/>
      <c r="BA66" s="101"/>
      <c r="BB66" s="101"/>
      <c r="BC66" s="101"/>
      <c r="BD66" s="101"/>
      <c r="BE66" s="101"/>
      <c r="BF66" s="101"/>
      <c r="BG66" s="101"/>
      <c r="BH66" s="101"/>
      <c r="BI66" s="101"/>
      <c r="BJ66" s="101"/>
      <c r="BK66" s="101"/>
      <c r="BL66" s="101"/>
      <c r="BM66" s="101"/>
      <c r="BN66" s="101"/>
      <c r="BO66" s="101"/>
      <c r="BP66" s="101"/>
      <c r="BQ66" s="101"/>
      <c r="BR66" s="101"/>
      <c r="BS66" s="101"/>
      <c r="BT66" s="101"/>
      <c r="BU66" s="101"/>
      <c r="BV66" s="101"/>
      <c r="BW66" s="102"/>
      <c r="BX66" s="103"/>
      <c r="BY66" s="103"/>
      <c r="BZ66" s="103"/>
      <c r="CA66" s="103"/>
      <c r="CB66" s="103"/>
      <c r="CC66" s="103"/>
      <c r="CD66" s="103"/>
      <c r="CE66" s="103"/>
      <c r="CF66" s="103"/>
      <c r="CG66" s="103"/>
      <c r="CH66" s="103"/>
      <c r="CI66" s="103"/>
      <c r="CJ66" s="103"/>
      <c r="CK66" s="103"/>
      <c r="CL66" s="103"/>
      <c r="CM66" s="103"/>
      <c r="CN66" s="103"/>
      <c r="CO66" s="103"/>
      <c r="CP66" s="103"/>
      <c r="CQ66" s="103"/>
      <c r="CR66" s="103"/>
      <c r="CS66" s="103"/>
      <c r="CT66" s="103"/>
      <c r="CU66" s="103"/>
      <c r="CV66" s="103"/>
      <c r="CW66" s="103"/>
      <c r="CX66" s="103"/>
      <c r="CY66" s="103"/>
      <c r="CZ66" s="103"/>
      <c r="DA66" s="103"/>
      <c r="DB66" s="103"/>
      <c r="DC66" s="103"/>
      <c r="DD66" s="103"/>
      <c r="DE66" s="103"/>
      <c r="DF66" s="103"/>
      <c r="DG66" s="103"/>
      <c r="DH66" s="103"/>
      <c r="DI66" s="103"/>
      <c r="DJ66" s="103"/>
      <c r="DK66" s="103"/>
      <c r="DL66" s="103"/>
      <c r="DM66" s="103"/>
      <c r="DN66" s="103"/>
      <c r="DO66" s="103"/>
      <c r="DP66" s="103"/>
      <c r="DQ66" s="103"/>
      <c r="DR66" s="103"/>
      <c r="DS66" s="103"/>
      <c r="DT66" s="103"/>
      <c r="DU66" s="103"/>
      <c r="DV66" s="103"/>
      <c r="DW66" s="103"/>
      <c r="DX66" s="103"/>
      <c r="DY66" s="103"/>
      <c r="DZ66" s="103"/>
      <c r="EA66" s="103"/>
      <c r="EB66" s="103"/>
      <c r="EC66" s="103"/>
      <c r="ED66" s="103"/>
      <c r="EE66" s="103"/>
      <c r="EF66" s="103"/>
      <c r="EG66" s="103"/>
      <c r="EH66" s="103"/>
      <c r="EI66" s="103"/>
      <c r="EJ66" s="103"/>
      <c r="EK66" s="103"/>
      <c r="EL66" s="103"/>
      <c r="EM66" s="103"/>
      <c r="EN66" s="103"/>
      <c r="EO66" s="103"/>
      <c r="EP66" s="103"/>
      <c r="EQ66" s="103"/>
      <c r="ER66" s="103"/>
      <c r="ES66" s="103"/>
      <c r="ET66" s="103"/>
      <c r="EU66" s="103"/>
      <c r="EV66" s="103"/>
      <c r="EW66" s="103"/>
      <c r="EX66" s="103"/>
      <c r="EY66" s="103"/>
    </row>
    <row r="67" spans="1:159" x14ac:dyDescent="0.25">
      <c r="A67" s="6"/>
      <c r="B67" s="101" t="s">
        <v>11</v>
      </c>
      <c r="C67" s="101"/>
      <c r="D67" s="101"/>
      <c r="E67" s="101"/>
      <c r="F67" s="101"/>
      <c r="G67" s="101"/>
      <c r="H67" s="101"/>
      <c r="I67" s="101"/>
      <c r="J67" s="101"/>
      <c r="K67" s="101"/>
      <c r="L67" s="101"/>
      <c r="M67" s="101"/>
      <c r="N67" s="101"/>
      <c r="O67" s="101"/>
      <c r="P67" s="101"/>
      <c r="Q67" s="101"/>
      <c r="R67" s="101"/>
      <c r="S67" s="101"/>
      <c r="T67" s="101"/>
      <c r="U67" s="101"/>
      <c r="V67" s="101"/>
      <c r="W67" s="101"/>
      <c r="X67" s="101"/>
      <c r="Y67" s="101"/>
      <c r="Z67" s="101"/>
      <c r="AA67" s="101"/>
      <c r="AB67" s="101"/>
      <c r="AC67" s="101"/>
      <c r="AD67" s="101"/>
      <c r="AE67" s="101"/>
      <c r="AF67" s="101"/>
      <c r="AG67" s="101"/>
      <c r="AH67" s="101"/>
      <c r="AI67" s="101"/>
      <c r="AJ67" s="101"/>
      <c r="AK67" s="101"/>
      <c r="AL67" s="101"/>
      <c r="AM67" s="101"/>
      <c r="AN67" s="101"/>
      <c r="AO67" s="101"/>
      <c r="AP67" s="101"/>
      <c r="AQ67" s="101"/>
      <c r="AR67" s="101"/>
      <c r="AS67" s="101"/>
      <c r="AT67" s="101"/>
      <c r="AU67" s="101"/>
      <c r="AV67" s="101"/>
      <c r="AW67" s="101"/>
      <c r="AX67" s="101"/>
      <c r="AY67" s="101"/>
      <c r="AZ67" s="101"/>
      <c r="BA67" s="101"/>
      <c r="BB67" s="101"/>
      <c r="BC67" s="101"/>
      <c r="BD67" s="101"/>
      <c r="BE67" s="101"/>
      <c r="BF67" s="101"/>
      <c r="BG67" s="101"/>
      <c r="BH67" s="101"/>
      <c r="BI67" s="101"/>
      <c r="BJ67" s="101"/>
      <c r="BK67" s="101"/>
      <c r="BL67" s="101"/>
      <c r="BM67" s="101"/>
      <c r="BN67" s="101"/>
      <c r="BO67" s="101"/>
      <c r="BP67" s="101"/>
      <c r="BQ67" s="101"/>
      <c r="BR67" s="101"/>
      <c r="BS67" s="101"/>
      <c r="BT67" s="101"/>
      <c r="BU67" s="101"/>
      <c r="BV67" s="101"/>
      <c r="BW67" s="102"/>
      <c r="BX67" s="103"/>
      <c r="BY67" s="103"/>
      <c r="BZ67" s="103"/>
      <c r="CA67" s="103"/>
      <c r="CB67" s="103"/>
      <c r="CC67" s="103"/>
      <c r="CD67" s="103"/>
      <c r="CE67" s="103"/>
      <c r="CF67" s="103"/>
      <c r="CG67" s="103"/>
      <c r="CH67" s="103"/>
      <c r="CI67" s="103"/>
      <c r="CJ67" s="103"/>
      <c r="CK67" s="103"/>
      <c r="CL67" s="103"/>
      <c r="CM67" s="103"/>
      <c r="CN67" s="103"/>
      <c r="CO67" s="103"/>
      <c r="CP67" s="103"/>
      <c r="CQ67" s="103"/>
      <c r="CR67" s="103"/>
      <c r="CS67" s="103"/>
      <c r="CT67" s="103"/>
      <c r="CU67" s="103"/>
      <c r="CV67" s="103"/>
      <c r="CW67" s="103"/>
      <c r="CX67" s="103"/>
      <c r="CY67" s="103"/>
      <c r="CZ67" s="103"/>
      <c r="DA67" s="103"/>
      <c r="DB67" s="103"/>
      <c r="DC67" s="103"/>
      <c r="DD67" s="103"/>
      <c r="DE67" s="103"/>
      <c r="DF67" s="103"/>
      <c r="DG67" s="103"/>
      <c r="DH67" s="103"/>
      <c r="DI67" s="103"/>
      <c r="DJ67" s="103"/>
      <c r="DK67" s="103"/>
      <c r="DL67" s="103"/>
      <c r="DM67" s="103"/>
      <c r="DN67" s="103"/>
      <c r="DO67" s="103"/>
      <c r="DP67" s="103"/>
      <c r="DQ67" s="103"/>
      <c r="DR67" s="103"/>
      <c r="DS67" s="103"/>
      <c r="DT67" s="103"/>
      <c r="DU67" s="103"/>
      <c r="DV67" s="103"/>
      <c r="DW67" s="103"/>
      <c r="DX67" s="103"/>
      <c r="DY67" s="103"/>
      <c r="DZ67" s="103"/>
      <c r="EA67" s="103"/>
      <c r="EB67" s="103"/>
      <c r="EC67" s="103"/>
      <c r="ED67" s="103"/>
      <c r="EE67" s="103"/>
      <c r="EF67" s="103"/>
      <c r="EG67" s="103"/>
      <c r="EH67" s="103"/>
      <c r="EI67" s="103"/>
      <c r="EJ67" s="103"/>
      <c r="EK67" s="103"/>
      <c r="EL67" s="103"/>
      <c r="EM67" s="103"/>
      <c r="EN67" s="103"/>
      <c r="EO67" s="103"/>
      <c r="EP67" s="103"/>
      <c r="EQ67" s="103"/>
      <c r="ER67" s="103"/>
      <c r="ES67" s="103"/>
      <c r="ET67" s="103"/>
      <c r="EU67" s="103"/>
      <c r="EV67" s="103"/>
      <c r="EW67" s="103"/>
      <c r="EX67" s="103"/>
      <c r="EY67" s="103"/>
    </row>
    <row r="68" spans="1:159" x14ac:dyDescent="0.25">
      <c r="A68" s="6"/>
      <c r="B68" s="101" t="s">
        <v>12</v>
      </c>
      <c r="C68" s="101"/>
      <c r="D68" s="101"/>
      <c r="E68" s="101"/>
      <c r="F68" s="101"/>
      <c r="G68" s="101"/>
      <c r="H68" s="101"/>
      <c r="I68" s="101"/>
      <c r="J68" s="101"/>
      <c r="K68" s="101"/>
      <c r="L68" s="101"/>
      <c r="M68" s="101"/>
      <c r="N68" s="101"/>
      <c r="O68" s="101"/>
      <c r="P68" s="101"/>
      <c r="Q68" s="101"/>
      <c r="R68" s="101"/>
      <c r="S68" s="101"/>
      <c r="T68" s="101"/>
      <c r="U68" s="101"/>
      <c r="V68" s="101"/>
      <c r="W68" s="101"/>
      <c r="X68" s="101"/>
      <c r="Y68" s="101"/>
      <c r="Z68" s="101"/>
      <c r="AA68" s="101"/>
      <c r="AB68" s="101"/>
      <c r="AC68" s="101"/>
      <c r="AD68" s="101"/>
      <c r="AE68" s="101"/>
      <c r="AF68" s="101"/>
      <c r="AG68" s="101"/>
      <c r="AH68" s="101"/>
      <c r="AI68" s="101"/>
      <c r="AJ68" s="101"/>
      <c r="AK68" s="101"/>
      <c r="AL68" s="101"/>
      <c r="AM68" s="101"/>
      <c r="AN68" s="101"/>
      <c r="AO68" s="101"/>
      <c r="AP68" s="101"/>
      <c r="AQ68" s="101"/>
      <c r="AR68" s="101"/>
      <c r="AS68" s="101"/>
      <c r="AT68" s="101"/>
      <c r="AU68" s="101"/>
      <c r="AV68" s="101"/>
      <c r="AW68" s="101"/>
      <c r="AX68" s="101"/>
      <c r="AY68" s="101"/>
      <c r="AZ68" s="101"/>
      <c r="BA68" s="101"/>
      <c r="BB68" s="101"/>
      <c r="BC68" s="101"/>
      <c r="BD68" s="101"/>
      <c r="BE68" s="101"/>
      <c r="BF68" s="101"/>
      <c r="BG68" s="101"/>
      <c r="BH68" s="101"/>
      <c r="BI68" s="101"/>
      <c r="BJ68" s="101"/>
      <c r="BK68" s="101"/>
      <c r="BL68" s="101"/>
      <c r="BM68" s="101"/>
      <c r="BN68" s="101"/>
      <c r="BO68" s="101"/>
      <c r="BP68" s="101"/>
      <c r="BQ68" s="101"/>
      <c r="BR68" s="101"/>
      <c r="BS68" s="101"/>
      <c r="BT68" s="101"/>
      <c r="BU68" s="101"/>
      <c r="BV68" s="101"/>
      <c r="BW68" s="102"/>
      <c r="BX68" s="103"/>
      <c r="BY68" s="103"/>
      <c r="BZ68" s="103"/>
      <c r="CA68" s="103"/>
      <c r="CB68" s="103"/>
      <c r="CC68" s="103"/>
      <c r="CD68" s="103"/>
      <c r="CE68" s="103"/>
      <c r="CF68" s="103"/>
      <c r="CG68" s="103"/>
      <c r="CH68" s="103"/>
      <c r="CI68" s="103"/>
      <c r="CJ68" s="103"/>
      <c r="CK68" s="103"/>
      <c r="CL68" s="103"/>
      <c r="CM68" s="103"/>
      <c r="CN68" s="103"/>
      <c r="CO68" s="103"/>
      <c r="CP68" s="103"/>
      <c r="CQ68" s="103"/>
      <c r="CR68" s="103"/>
      <c r="CS68" s="103"/>
      <c r="CT68" s="103"/>
      <c r="CU68" s="103"/>
      <c r="CV68" s="103"/>
      <c r="CW68" s="103"/>
      <c r="CX68" s="103"/>
      <c r="CY68" s="103"/>
      <c r="CZ68" s="103"/>
      <c r="DA68" s="103"/>
      <c r="DB68" s="103"/>
      <c r="DC68" s="103"/>
      <c r="DD68" s="103"/>
      <c r="DE68" s="103"/>
      <c r="DF68" s="103"/>
      <c r="DG68" s="103"/>
      <c r="DH68" s="103"/>
      <c r="DI68" s="103"/>
      <c r="DJ68" s="103"/>
      <c r="DK68" s="103"/>
      <c r="DL68" s="103"/>
      <c r="DM68" s="103"/>
      <c r="DN68" s="103"/>
      <c r="DO68" s="103"/>
      <c r="DP68" s="103"/>
      <c r="DQ68" s="103"/>
      <c r="DR68" s="103"/>
      <c r="DS68" s="103"/>
      <c r="DT68" s="103"/>
      <c r="DU68" s="103"/>
      <c r="DV68" s="103"/>
      <c r="DW68" s="103"/>
      <c r="DX68" s="103"/>
      <c r="DY68" s="103"/>
      <c r="DZ68" s="103"/>
      <c r="EA68" s="103"/>
      <c r="EB68" s="103"/>
      <c r="EC68" s="103"/>
      <c r="ED68" s="103"/>
      <c r="EE68" s="103"/>
      <c r="EF68" s="103"/>
      <c r="EG68" s="103"/>
      <c r="EH68" s="103"/>
      <c r="EI68" s="103"/>
      <c r="EJ68" s="103"/>
      <c r="EK68" s="103"/>
      <c r="EL68" s="103"/>
      <c r="EM68" s="103"/>
      <c r="EN68" s="103"/>
      <c r="EO68" s="103"/>
      <c r="EP68" s="103"/>
      <c r="EQ68" s="103"/>
      <c r="ER68" s="103"/>
      <c r="ES68" s="103"/>
      <c r="ET68" s="103"/>
      <c r="EU68" s="103"/>
      <c r="EV68" s="103"/>
      <c r="EW68" s="103"/>
      <c r="EX68" s="103"/>
      <c r="EY68" s="103"/>
    </row>
    <row r="69" spans="1:159" ht="16.5" customHeight="1" x14ac:dyDescent="0.25"/>
    <row r="70" spans="1:159" x14ac:dyDescent="0.25">
      <c r="G70" s="27" t="s">
        <v>80</v>
      </c>
    </row>
    <row r="71" spans="1:159" ht="12" customHeight="1" x14ac:dyDescent="0.25"/>
    <row r="72" spans="1:159" s="5" customFormat="1" ht="16.5" customHeight="1" x14ac:dyDescent="0.25">
      <c r="A72" s="60" t="s">
        <v>9</v>
      </c>
      <c r="B72" s="61"/>
      <c r="C72" s="61"/>
      <c r="D72" s="61"/>
      <c r="E72" s="61"/>
      <c r="F72" s="61"/>
      <c r="G72" s="61"/>
      <c r="H72" s="61"/>
      <c r="I72" s="61"/>
      <c r="J72" s="61"/>
      <c r="K72" s="61"/>
      <c r="L72" s="61"/>
      <c r="M72" s="61"/>
      <c r="N72" s="61"/>
      <c r="O72" s="61"/>
      <c r="P72" s="61"/>
      <c r="Q72" s="61"/>
      <c r="R72" s="61"/>
      <c r="S72" s="61"/>
      <c r="T72" s="61"/>
      <c r="U72" s="61"/>
      <c r="V72" s="61"/>
      <c r="W72" s="61"/>
      <c r="X72" s="61"/>
      <c r="Y72" s="61"/>
      <c r="Z72" s="61"/>
      <c r="AA72" s="61"/>
      <c r="AB72" s="61"/>
      <c r="AC72" s="61"/>
      <c r="AD72" s="61"/>
      <c r="AE72" s="61"/>
      <c r="AF72" s="61"/>
      <c r="AG72" s="61"/>
      <c r="AH72" s="61"/>
      <c r="AI72" s="61"/>
      <c r="AJ72" s="61"/>
      <c r="AK72" s="61"/>
      <c r="AL72" s="61"/>
      <c r="AM72" s="61"/>
      <c r="AN72" s="61"/>
      <c r="AO72" s="61"/>
      <c r="AP72" s="61"/>
      <c r="AQ72" s="61"/>
      <c r="AR72" s="61"/>
      <c r="AS72" s="61"/>
      <c r="AT72" s="61"/>
      <c r="AU72" s="61"/>
      <c r="AV72" s="61"/>
      <c r="AW72" s="61"/>
      <c r="AX72" s="61"/>
      <c r="AY72" s="61"/>
      <c r="AZ72" s="61"/>
      <c r="BA72" s="61"/>
      <c r="BB72" s="61"/>
      <c r="BC72" s="61"/>
      <c r="BD72" s="61"/>
      <c r="BE72" s="61"/>
      <c r="BF72" s="61"/>
      <c r="BG72" s="61"/>
      <c r="BH72" s="61"/>
      <c r="BI72" s="61"/>
      <c r="BJ72" s="61"/>
      <c r="BK72" s="61"/>
      <c r="BL72" s="61"/>
      <c r="BM72" s="61"/>
      <c r="BN72" s="61"/>
      <c r="BO72" s="61"/>
      <c r="BP72" s="61"/>
      <c r="BQ72" s="61"/>
      <c r="BR72" s="61"/>
      <c r="BS72" s="61"/>
      <c r="BT72" s="61"/>
      <c r="BU72" s="61"/>
      <c r="BV72" s="61"/>
      <c r="BW72" s="62"/>
      <c r="BX72" s="60" t="s">
        <v>0</v>
      </c>
      <c r="BY72" s="61"/>
      <c r="BZ72" s="61"/>
      <c r="CA72" s="61"/>
      <c r="CB72" s="61"/>
      <c r="CC72" s="61"/>
      <c r="CD72" s="61"/>
      <c r="CE72" s="61"/>
      <c r="CF72" s="61"/>
      <c r="CG72" s="61"/>
      <c r="CH72" s="61"/>
      <c r="CI72" s="61"/>
      <c r="CJ72" s="61"/>
      <c r="CK72" s="61"/>
      <c r="CL72" s="61"/>
      <c r="CM72" s="61"/>
      <c r="CN72" s="61"/>
      <c r="CO72" s="61"/>
      <c r="CP72" s="61"/>
      <c r="CQ72" s="61"/>
      <c r="CR72" s="61"/>
      <c r="CS72" s="61"/>
      <c r="CT72" s="61"/>
      <c r="CU72" s="61"/>
      <c r="CV72" s="61"/>
      <c r="CW72" s="61"/>
      <c r="CX72" s="61"/>
      <c r="CY72" s="61"/>
      <c r="CZ72" s="61"/>
      <c r="DA72" s="61"/>
      <c r="DB72" s="61"/>
      <c r="DC72" s="61"/>
      <c r="DD72" s="61"/>
      <c r="DE72" s="61"/>
      <c r="DF72" s="61"/>
      <c r="DG72" s="61"/>
      <c r="DH72" s="61"/>
      <c r="DI72" s="61"/>
      <c r="DJ72" s="61"/>
      <c r="DK72" s="61"/>
      <c r="DL72" s="61"/>
      <c r="DM72" s="61"/>
      <c r="DN72" s="61"/>
      <c r="DO72" s="61"/>
      <c r="DP72" s="61"/>
      <c r="DQ72" s="61"/>
      <c r="DR72" s="61"/>
      <c r="DS72" s="61"/>
      <c r="DT72" s="61"/>
      <c r="DU72" s="61"/>
      <c r="DV72" s="61"/>
      <c r="DW72" s="61"/>
      <c r="DX72" s="61"/>
      <c r="DY72" s="61"/>
      <c r="DZ72" s="61"/>
      <c r="EA72" s="61"/>
      <c r="EB72" s="61"/>
      <c r="EC72" s="61"/>
      <c r="ED72" s="61"/>
      <c r="EE72" s="61"/>
      <c r="EF72" s="61"/>
      <c r="EG72" s="61"/>
      <c r="EH72" s="61"/>
      <c r="EI72" s="61"/>
      <c r="EJ72" s="61"/>
      <c r="EK72" s="61"/>
      <c r="EL72" s="61"/>
      <c r="EM72" s="61"/>
      <c r="EN72" s="61"/>
      <c r="EO72" s="61"/>
      <c r="EP72" s="61"/>
      <c r="EQ72" s="61"/>
      <c r="ER72" s="61"/>
      <c r="ES72" s="61"/>
      <c r="ET72" s="61"/>
      <c r="EU72" s="61"/>
      <c r="EV72" s="61"/>
      <c r="EW72" s="61"/>
      <c r="EX72" s="61"/>
      <c r="EY72" s="62"/>
    </row>
    <row r="73" spans="1:159" s="5" customFormat="1" ht="16.5" customHeight="1" x14ac:dyDescent="0.25">
      <c r="A73" s="60"/>
      <c r="B73" s="61"/>
      <c r="C73" s="61"/>
      <c r="D73" s="61"/>
      <c r="E73" s="61"/>
      <c r="F73" s="61"/>
      <c r="G73" s="61"/>
      <c r="H73" s="61"/>
      <c r="I73" s="61"/>
      <c r="J73" s="61"/>
      <c r="K73" s="61"/>
      <c r="L73" s="61"/>
      <c r="M73" s="61"/>
      <c r="N73" s="61"/>
      <c r="O73" s="61"/>
      <c r="P73" s="61"/>
      <c r="Q73" s="61"/>
      <c r="R73" s="61"/>
      <c r="S73" s="61"/>
      <c r="T73" s="61"/>
      <c r="U73" s="61"/>
      <c r="V73" s="61"/>
      <c r="W73" s="61"/>
      <c r="X73" s="61"/>
      <c r="Y73" s="61"/>
      <c r="Z73" s="61"/>
      <c r="AA73" s="61"/>
      <c r="AB73" s="61"/>
      <c r="AC73" s="61"/>
      <c r="AD73" s="61"/>
      <c r="AE73" s="61"/>
      <c r="AF73" s="61"/>
      <c r="AG73" s="61"/>
      <c r="AH73" s="61"/>
      <c r="AI73" s="61"/>
      <c r="AJ73" s="61"/>
      <c r="AK73" s="61"/>
      <c r="AL73" s="61"/>
      <c r="AM73" s="61"/>
      <c r="AN73" s="61"/>
      <c r="AO73" s="61"/>
      <c r="AP73" s="61"/>
      <c r="AQ73" s="61"/>
      <c r="AR73" s="61"/>
      <c r="AS73" s="61"/>
      <c r="AT73" s="61"/>
      <c r="AU73" s="61"/>
      <c r="AV73" s="61"/>
      <c r="AW73" s="61"/>
      <c r="AX73" s="61"/>
      <c r="AY73" s="61"/>
      <c r="AZ73" s="61"/>
      <c r="BA73" s="61"/>
      <c r="BB73" s="61"/>
      <c r="BC73" s="61"/>
      <c r="BD73" s="61"/>
      <c r="BE73" s="61"/>
      <c r="BF73" s="61"/>
      <c r="BG73" s="61"/>
      <c r="BH73" s="61"/>
      <c r="BI73" s="61"/>
      <c r="BJ73" s="61"/>
      <c r="BK73" s="61"/>
      <c r="BL73" s="61"/>
      <c r="BM73" s="61"/>
      <c r="BN73" s="61"/>
      <c r="BO73" s="61"/>
      <c r="BP73" s="61"/>
      <c r="BQ73" s="61"/>
      <c r="BR73" s="61"/>
      <c r="BS73" s="61"/>
      <c r="BT73" s="61"/>
      <c r="BU73" s="61"/>
      <c r="BV73" s="61"/>
      <c r="BW73" s="62"/>
      <c r="BX73" s="63" t="s">
        <v>1</v>
      </c>
      <c r="BY73" s="63"/>
      <c r="BZ73" s="63"/>
      <c r="CA73" s="63"/>
      <c r="CB73" s="63"/>
      <c r="CC73" s="63"/>
      <c r="CD73" s="63"/>
      <c r="CE73" s="63"/>
      <c r="CF73" s="63"/>
      <c r="CG73" s="63"/>
      <c r="CH73" s="63"/>
      <c r="CI73" s="63"/>
      <c r="CJ73" s="63"/>
      <c r="CK73" s="63"/>
      <c r="CL73" s="63"/>
      <c r="CM73" s="63"/>
      <c r="CN73" s="63"/>
      <c r="CO73" s="63"/>
      <c r="CP73" s="63"/>
      <c r="CQ73" s="63"/>
      <c r="CR73" s="63" t="s">
        <v>2</v>
      </c>
      <c r="CS73" s="63"/>
      <c r="CT73" s="63"/>
      <c r="CU73" s="63"/>
      <c r="CV73" s="63"/>
      <c r="CW73" s="63"/>
      <c r="CX73" s="63"/>
      <c r="CY73" s="63"/>
      <c r="CZ73" s="63"/>
      <c r="DA73" s="63"/>
      <c r="DB73" s="63"/>
      <c r="DC73" s="63"/>
      <c r="DD73" s="63"/>
      <c r="DE73" s="63"/>
      <c r="DF73" s="63"/>
      <c r="DG73" s="63"/>
      <c r="DH73" s="63"/>
      <c r="DI73" s="63"/>
      <c r="DJ73" s="63"/>
      <c r="DK73" s="63"/>
      <c r="DL73" s="63" t="s">
        <v>3</v>
      </c>
      <c r="DM73" s="63"/>
      <c r="DN73" s="63"/>
      <c r="DO73" s="63"/>
      <c r="DP73" s="63"/>
      <c r="DQ73" s="63"/>
      <c r="DR73" s="63"/>
      <c r="DS73" s="63"/>
      <c r="DT73" s="63"/>
      <c r="DU73" s="63"/>
      <c r="DV73" s="63"/>
      <c r="DW73" s="63"/>
      <c r="DX73" s="63"/>
      <c r="DY73" s="63"/>
      <c r="DZ73" s="63"/>
      <c r="EA73" s="63"/>
      <c r="EB73" s="63"/>
      <c r="EC73" s="63"/>
      <c r="ED73" s="63"/>
      <c r="EE73" s="63"/>
      <c r="EF73" s="63" t="s">
        <v>4</v>
      </c>
      <c r="EG73" s="63"/>
      <c r="EH73" s="63"/>
      <c r="EI73" s="63"/>
      <c r="EJ73" s="63"/>
      <c r="EK73" s="63"/>
      <c r="EL73" s="63"/>
      <c r="EM73" s="63"/>
      <c r="EN73" s="63"/>
      <c r="EO73" s="63"/>
      <c r="EP73" s="63"/>
      <c r="EQ73" s="63"/>
      <c r="ER73" s="63"/>
      <c r="ES73" s="63"/>
      <c r="ET73" s="63"/>
      <c r="EU73" s="63"/>
      <c r="EV73" s="63"/>
      <c r="EW73" s="63"/>
      <c r="EX73" s="63"/>
      <c r="EY73" s="63"/>
    </row>
    <row r="74" spans="1:159" x14ac:dyDescent="0.25">
      <c r="A74" s="6"/>
      <c r="B74" s="101"/>
      <c r="C74" s="101"/>
      <c r="D74" s="101"/>
      <c r="E74" s="101"/>
      <c r="F74" s="101"/>
      <c r="G74" s="101"/>
      <c r="H74" s="101"/>
      <c r="I74" s="101"/>
      <c r="J74" s="101"/>
      <c r="K74" s="101"/>
      <c r="L74" s="101"/>
      <c r="M74" s="101"/>
      <c r="N74" s="101"/>
      <c r="O74" s="101"/>
      <c r="P74" s="101"/>
      <c r="Q74" s="101"/>
      <c r="R74" s="101"/>
      <c r="S74" s="101"/>
      <c r="T74" s="101"/>
      <c r="U74" s="101"/>
      <c r="V74" s="101"/>
      <c r="W74" s="101"/>
      <c r="X74" s="101"/>
      <c r="Y74" s="101"/>
      <c r="Z74" s="101"/>
      <c r="AA74" s="101"/>
      <c r="AB74" s="101"/>
      <c r="AC74" s="101"/>
      <c r="AD74" s="101"/>
      <c r="AE74" s="101"/>
      <c r="AF74" s="101"/>
      <c r="AG74" s="101"/>
      <c r="AH74" s="101"/>
      <c r="AI74" s="101"/>
      <c r="AJ74" s="101"/>
      <c r="AK74" s="101"/>
      <c r="AL74" s="101"/>
      <c r="AM74" s="101"/>
      <c r="AN74" s="101"/>
      <c r="AO74" s="101"/>
      <c r="AP74" s="101"/>
      <c r="AQ74" s="101"/>
      <c r="AR74" s="101"/>
      <c r="AS74" s="101"/>
      <c r="AT74" s="101"/>
      <c r="AU74" s="101"/>
      <c r="AV74" s="101"/>
      <c r="AW74" s="101"/>
      <c r="AX74" s="101"/>
      <c r="AY74" s="101"/>
      <c r="AZ74" s="101"/>
      <c r="BA74" s="101"/>
      <c r="BB74" s="101"/>
      <c r="BC74" s="101"/>
      <c r="BD74" s="101"/>
      <c r="BE74" s="101"/>
      <c r="BF74" s="101"/>
      <c r="BG74" s="101"/>
      <c r="BH74" s="101"/>
      <c r="BI74" s="101"/>
      <c r="BJ74" s="101"/>
      <c r="BK74" s="101"/>
      <c r="BL74" s="101"/>
      <c r="BM74" s="101"/>
      <c r="BN74" s="101"/>
      <c r="BO74" s="101"/>
      <c r="BP74" s="101"/>
      <c r="BQ74" s="101"/>
      <c r="BR74" s="101"/>
      <c r="BS74" s="101"/>
      <c r="BT74" s="101"/>
      <c r="BU74" s="101"/>
      <c r="BV74" s="101"/>
      <c r="BW74" s="102"/>
      <c r="BX74" s="103"/>
      <c r="BY74" s="103"/>
      <c r="BZ74" s="103"/>
      <c r="CA74" s="103"/>
      <c r="CB74" s="103"/>
      <c r="CC74" s="103"/>
      <c r="CD74" s="103"/>
      <c r="CE74" s="103"/>
      <c r="CF74" s="103"/>
      <c r="CG74" s="103"/>
      <c r="CH74" s="103"/>
      <c r="CI74" s="103"/>
      <c r="CJ74" s="103"/>
      <c r="CK74" s="103"/>
      <c r="CL74" s="103"/>
      <c r="CM74" s="103"/>
      <c r="CN74" s="103"/>
      <c r="CO74" s="103"/>
      <c r="CP74" s="103"/>
      <c r="CQ74" s="103"/>
      <c r="CR74" s="103"/>
      <c r="CS74" s="103"/>
      <c r="CT74" s="103"/>
      <c r="CU74" s="103"/>
      <c r="CV74" s="103"/>
      <c r="CW74" s="103"/>
      <c r="CX74" s="103"/>
      <c r="CY74" s="103"/>
      <c r="CZ74" s="103"/>
      <c r="DA74" s="103"/>
      <c r="DB74" s="103"/>
      <c r="DC74" s="103"/>
      <c r="DD74" s="103"/>
      <c r="DE74" s="103"/>
      <c r="DF74" s="103"/>
      <c r="DG74" s="103"/>
      <c r="DH74" s="103"/>
      <c r="DI74" s="103"/>
      <c r="DJ74" s="103"/>
      <c r="DK74" s="103"/>
      <c r="DL74" s="103"/>
      <c r="DM74" s="103"/>
      <c r="DN74" s="103"/>
      <c r="DO74" s="103"/>
      <c r="DP74" s="103"/>
      <c r="DQ74" s="103"/>
      <c r="DR74" s="103"/>
      <c r="DS74" s="103"/>
      <c r="DT74" s="103"/>
      <c r="DU74" s="103"/>
      <c r="DV74" s="103"/>
      <c r="DW74" s="103"/>
      <c r="DX74" s="103"/>
      <c r="DY74" s="103"/>
      <c r="DZ74" s="103"/>
      <c r="EA74" s="103"/>
      <c r="EB74" s="103"/>
      <c r="EC74" s="103"/>
      <c r="ED74" s="103"/>
      <c r="EE74" s="103"/>
      <c r="EF74" s="103"/>
      <c r="EG74" s="103"/>
      <c r="EH74" s="103"/>
      <c r="EI74" s="103"/>
      <c r="EJ74" s="103"/>
      <c r="EK74" s="103"/>
      <c r="EL74" s="103"/>
      <c r="EM74" s="103"/>
      <c r="EN74" s="103"/>
      <c r="EO74" s="103"/>
      <c r="EP74" s="103"/>
      <c r="EQ74" s="103"/>
      <c r="ER74" s="103"/>
      <c r="ES74" s="103"/>
      <c r="ET74" s="103"/>
      <c r="EU74" s="103"/>
      <c r="EV74" s="103"/>
      <c r="EW74" s="103"/>
      <c r="EX74" s="103"/>
      <c r="EY74" s="103"/>
    </row>
    <row r="75" spans="1:159" x14ac:dyDescent="0.25">
      <c r="A75" s="6"/>
      <c r="B75" s="101" t="s">
        <v>10</v>
      </c>
      <c r="C75" s="101"/>
      <c r="D75" s="101"/>
      <c r="E75" s="101"/>
      <c r="F75" s="101"/>
      <c r="G75" s="101"/>
      <c r="H75" s="101"/>
      <c r="I75" s="101"/>
      <c r="J75" s="101"/>
      <c r="K75" s="101"/>
      <c r="L75" s="101"/>
      <c r="M75" s="101"/>
      <c r="N75" s="101"/>
      <c r="O75" s="101"/>
      <c r="P75" s="101"/>
      <c r="Q75" s="101"/>
      <c r="R75" s="101"/>
      <c r="S75" s="101"/>
      <c r="T75" s="101"/>
      <c r="U75" s="101"/>
      <c r="V75" s="101"/>
      <c r="W75" s="101"/>
      <c r="X75" s="101"/>
      <c r="Y75" s="101"/>
      <c r="Z75" s="101"/>
      <c r="AA75" s="101"/>
      <c r="AB75" s="101"/>
      <c r="AC75" s="101"/>
      <c r="AD75" s="101"/>
      <c r="AE75" s="101"/>
      <c r="AF75" s="101"/>
      <c r="AG75" s="101"/>
      <c r="AH75" s="101"/>
      <c r="AI75" s="101"/>
      <c r="AJ75" s="101"/>
      <c r="AK75" s="101"/>
      <c r="AL75" s="101"/>
      <c r="AM75" s="101"/>
      <c r="AN75" s="101"/>
      <c r="AO75" s="101"/>
      <c r="AP75" s="101"/>
      <c r="AQ75" s="101"/>
      <c r="AR75" s="101"/>
      <c r="AS75" s="101"/>
      <c r="AT75" s="101"/>
      <c r="AU75" s="101"/>
      <c r="AV75" s="101"/>
      <c r="AW75" s="101"/>
      <c r="AX75" s="101"/>
      <c r="AY75" s="101"/>
      <c r="AZ75" s="101"/>
      <c r="BA75" s="101"/>
      <c r="BB75" s="101"/>
      <c r="BC75" s="101"/>
      <c r="BD75" s="101"/>
      <c r="BE75" s="101"/>
      <c r="BF75" s="101"/>
      <c r="BG75" s="101"/>
      <c r="BH75" s="101"/>
      <c r="BI75" s="101"/>
      <c r="BJ75" s="101"/>
      <c r="BK75" s="101"/>
      <c r="BL75" s="101"/>
      <c r="BM75" s="101"/>
      <c r="BN75" s="101"/>
      <c r="BO75" s="101"/>
      <c r="BP75" s="101"/>
      <c r="BQ75" s="101"/>
      <c r="BR75" s="101"/>
      <c r="BS75" s="101"/>
      <c r="BT75" s="101"/>
      <c r="BU75" s="101"/>
      <c r="BV75" s="101"/>
      <c r="BW75" s="102"/>
      <c r="BX75" s="103"/>
      <c r="BY75" s="103"/>
      <c r="BZ75" s="103"/>
      <c r="CA75" s="103"/>
      <c r="CB75" s="103"/>
      <c r="CC75" s="103"/>
      <c r="CD75" s="103"/>
      <c r="CE75" s="103"/>
      <c r="CF75" s="103"/>
      <c r="CG75" s="103"/>
      <c r="CH75" s="103"/>
      <c r="CI75" s="103"/>
      <c r="CJ75" s="103"/>
      <c r="CK75" s="103"/>
      <c r="CL75" s="103"/>
      <c r="CM75" s="103"/>
      <c r="CN75" s="103"/>
      <c r="CO75" s="103"/>
      <c r="CP75" s="103"/>
      <c r="CQ75" s="103"/>
      <c r="CR75" s="103"/>
      <c r="CS75" s="103"/>
      <c r="CT75" s="103"/>
      <c r="CU75" s="103"/>
      <c r="CV75" s="103"/>
      <c r="CW75" s="103"/>
      <c r="CX75" s="103"/>
      <c r="CY75" s="103"/>
      <c r="CZ75" s="103"/>
      <c r="DA75" s="103"/>
      <c r="DB75" s="103"/>
      <c r="DC75" s="103"/>
      <c r="DD75" s="103"/>
      <c r="DE75" s="103"/>
      <c r="DF75" s="103"/>
      <c r="DG75" s="103"/>
      <c r="DH75" s="103"/>
      <c r="DI75" s="103"/>
      <c r="DJ75" s="103"/>
      <c r="DK75" s="103"/>
      <c r="DL75" s="103"/>
      <c r="DM75" s="103"/>
      <c r="DN75" s="103"/>
      <c r="DO75" s="103"/>
      <c r="DP75" s="103"/>
      <c r="DQ75" s="103"/>
      <c r="DR75" s="103"/>
      <c r="DS75" s="103"/>
      <c r="DT75" s="103"/>
      <c r="DU75" s="103"/>
      <c r="DV75" s="103"/>
      <c r="DW75" s="103"/>
      <c r="DX75" s="103"/>
      <c r="DY75" s="103"/>
      <c r="DZ75" s="103"/>
      <c r="EA75" s="103"/>
      <c r="EB75" s="103"/>
      <c r="EC75" s="103"/>
      <c r="ED75" s="103"/>
      <c r="EE75" s="103"/>
      <c r="EF75" s="103"/>
      <c r="EG75" s="103"/>
      <c r="EH75" s="103"/>
      <c r="EI75" s="103"/>
      <c r="EJ75" s="103"/>
      <c r="EK75" s="103"/>
      <c r="EL75" s="103"/>
      <c r="EM75" s="103"/>
      <c r="EN75" s="103"/>
      <c r="EO75" s="103"/>
      <c r="EP75" s="103"/>
      <c r="EQ75" s="103"/>
      <c r="ER75" s="103"/>
      <c r="ES75" s="103"/>
      <c r="ET75" s="103"/>
      <c r="EU75" s="103"/>
      <c r="EV75" s="103"/>
      <c r="EW75" s="103"/>
      <c r="EX75" s="103"/>
      <c r="EY75" s="103"/>
    </row>
    <row r="76" spans="1:159" x14ac:dyDescent="0.25">
      <c r="A76" s="6"/>
      <c r="B76" s="101" t="s">
        <v>81</v>
      </c>
      <c r="C76" s="101"/>
      <c r="D76" s="101"/>
      <c r="E76" s="101"/>
      <c r="F76" s="101"/>
      <c r="G76" s="101"/>
      <c r="H76" s="101"/>
      <c r="I76" s="101"/>
      <c r="J76" s="101"/>
      <c r="K76" s="101"/>
      <c r="L76" s="101"/>
      <c r="M76" s="101"/>
      <c r="N76" s="101"/>
      <c r="O76" s="101"/>
      <c r="P76" s="101"/>
      <c r="Q76" s="101"/>
      <c r="R76" s="101"/>
      <c r="S76" s="101"/>
      <c r="T76" s="101"/>
      <c r="U76" s="101"/>
      <c r="V76" s="101"/>
      <c r="W76" s="101"/>
      <c r="X76" s="101"/>
      <c r="Y76" s="101"/>
      <c r="Z76" s="101"/>
      <c r="AA76" s="101"/>
      <c r="AB76" s="101"/>
      <c r="AC76" s="101"/>
      <c r="AD76" s="101"/>
      <c r="AE76" s="101"/>
      <c r="AF76" s="101"/>
      <c r="AG76" s="101"/>
      <c r="AH76" s="101"/>
      <c r="AI76" s="101"/>
      <c r="AJ76" s="101"/>
      <c r="AK76" s="101"/>
      <c r="AL76" s="101"/>
      <c r="AM76" s="101"/>
      <c r="AN76" s="101"/>
      <c r="AO76" s="101"/>
      <c r="AP76" s="101"/>
      <c r="AQ76" s="101"/>
      <c r="AR76" s="101"/>
      <c r="AS76" s="101"/>
      <c r="AT76" s="101"/>
      <c r="AU76" s="101"/>
      <c r="AV76" s="101"/>
      <c r="AW76" s="101"/>
      <c r="AX76" s="101"/>
      <c r="AY76" s="101"/>
      <c r="AZ76" s="101"/>
      <c r="BA76" s="101"/>
      <c r="BB76" s="101"/>
      <c r="BC76" s="101"/>
      <c r="BD76" s="101"/>
      <c r="BE76" s="101"/>
      <c r="BF76" s="101"/>
      <c r="BG76" s="101"/>
      <c r="BH76" s="101"/>
      <c r="BI76" s="101"/>
      <c r="BJ76" s="101"/>
      <c r="BK76" s="101"/>
      <c r="BL76" s="101"/>
      <c r="BM76" s="101"/>
      <c r="BN76" s="101"/>
      <c r="BO76" s="101"/>
      <c r="BP76" s="101"/>
      <c r="BQ76" s="101"/>
      <c r="BR76" s="101"/>
      <c r="BS76" s="101"/>
      <c r="BT76" s="101"/>
      <c r="BU76" s="101"/>
      <c r="BV76" s="101"/>
      <c r="BW76" s="102"/>
      <c r="BX76" s="103"/>
      <c r="BY76" s="103"/>
      <c r="BZ76" s="103"/>
      <c r="CA76" s="103"/>
      <c r="CB76" s="103"/>
      <c r="CC76" s="103"/>
      <c r="CD76" s="103"/>
      <c r="CE76" s="103"/>
      <c r="CF76" s="103"/>
      <c r="CG76" s="103"/>
      <c r="CH76" s="103"/>
      <c r="CI76" s="103"/>
      <c r="CJ76" s="103"/>
      <c r="CK76" s="103"/>
      <c r="CL76" s="103"/>
      <c r="CM76" s="103"/>
      <c r="CN76" s="103"/>
      <c r="CO76" s="103"/>
      <c r="CP76" s="103"/>
      <c r="CQ76" s="103"/>
      <c r="CR76" s="103"/>
      <c r="CS76" s="103"/>
      <c r="CT76" s="103"/>
      <c r="CU76" s="103"/>
      <c r="CV76" s="103"/>
      <c r="CW76" s="103"/>
      <c r="CX76" s="103"/>
      <c r="CY76" s="103"/>
      <c r="CZ76" s="103"/>
      <c r="DA76" s="103"/>
      <c r="DB76" s="103"/>
      <c r="DC76" s="103"/>
      <c r="DD76" s="103"/>
      <c r="DE76" s="103"/>
      <c r="DF76" s="103"/>
      <c r="DG76" s="103"/>
      <c r="DH76" s="103"/>
      <c r="DI76" s="103"/>
      <c r="DJ76" s="103"/>
      <c r="DK76" s="103"/>
      <c r="DL76" s="103"/>
      <c r="DM76" s="103"/>
      <c r="DN76" s="103"/>
      <c r="DO76" s="103"/>
      <c r="DP76" s="103"/>
      <c r="DQ76" s="103"/>
      <c r="DR76" s="103"/>
      <c r="DS76" s="103"/>
      <c r="DT76" s="103"/>
      <c r="DU76" s="103"/>
      <c r="DV76" s="103"/>
      <c r="DW76" s="103"/>
      <c r="DX76" s="103"/>
      <c r="DY76" s="103"/>
      <c r="DZ76" s="103"/>
      <c r="EA76" s="103"/>
      <c r="EB76" s="103"/>
      <c r="EC76" s="103"/>
      <c r="ED76" s="103"/>
      <c r="EE76" s="103"/>
      <c r="EF76" s="103"/>
      <c r="EG76" s="103"/>
      <c r="EH76" s="103"/>
      <c r="EI76" s="103"/>
      <c r="EJ76" s="103"/>
      <c r="EK76" s="103"/>
      <c r="EL76" s="103"/>
      <c r="EM76" s="103"/>
      <c r="EN76" s="103"/>
      <c r="EO76" s="103"/>
      <c r="EP76" s="103"/>
      <c r="EQ76" s="103"/>
      <c r="ER76" s="103"/>
      <c r="ES76" s="103"/>
      <c r="ET76" s="103"/>
      <c r="EU76" s="103"/>
      <c r="EV76" s="103"/>
      <c r="EW76" s="103"/>
      <c r="EX76" s="103"/>
      <c r="EY76" s="103"/>
    </row>
    <row r="78" spans="1:159" ht="111" customHeight="1" x14ac:dyDescent="0.25">
      <c r="A78" s="88" t="s">
        <v>82</v>
      </c>
      <c r="B78" s="88"/>
      <c r="C78" s="88"/>
      <c r="D78" s="88"/>
      <c r="E78" s="88"/>
      <c r="F78" s="88"/>
      <c r="G78" s="88"/>
      <c r="H78" s="88"/>
      <c r="I78" s="88"/>
      <c r="J78" s="88"/>
      <c r="K78" s="88"/>
      <c r="L78" s="88"/>
      <c r="M78" s="88"/>
      <c r="N78" s="88"/>
      <c r="O78" s="88"/>
      <c r="P78" s="88"/>
      <c r="Q78" s="88"/>
      <c r="R78" s="88"/>
      <c r="S78" s="88"/>
      <c r="T78" s="88"/>
      <c r="U78" s="88"/>
      <c r="V78" s="88"/>
      <c r="W78" s="88"/>
      <c r="X78" s="88"/>
      <c r="Y78" s="88"/>
      <c r="Z78" s="88"/>
      <c r="AA78" s="88"/>
      <c r="AB78" s="88"/>
      <c r="AC78" s="88"/>
      <c r="AD78" s="88"/>
      <c r="AE78" s="88"/>
      <c r="AF78" s="88"/>
      <c r="AG78" s="88"/>
      <c r="AH78" s="88"/>
      <c r="AI78" s="88"/>
      <c r="AJ78" s="88"/>
      <c r="AK78" s="88"/>
      <c r="AL78" s="88"/>
      <c r="AM78" s="88"/>
      <c r="AN78" s="88"/>
      <c r="AO78" s="88"/>
      <c r="AP78" s="88"/>
      <c r="AQ78" s="88"/>
      <c r="AR78" s="88"/>
      <c r="AS78" s="88"/>
      <c r="AT78" s="88"/>
      <c r="AU78" s="88"/>
      <c r="AV78" s="88"/>
      <c r="AW78" s="88"/>
      <c r="AX78" s="88"/>
      <c r="AY78" s="88"/>
      <c r="AZ78" s="88"/>
      <c r="BA78" s="88"/>
      <c r="BB78" s="88"/>
      <c r="BC78" s="88"/>
      <c r="BD78" s="88"/>
      <c r="BE78" s="88"/>
      <c r="BF78" s="88"/>
      <c r="BG78" s="88"/>
      <c r="BH78" s="88"/>
      <c r="BI78" s="88"/>
      <c r="BJ78" s="88"/>
      <c r="BK78" s="88"/>
      <c r="BL78" s="88"/>
      <c r="BM78" s="88"/>
      <c r="BN78" s="88"/>
      <c r="BO78" s="88"/>
      <c r="BP78" s="88"/>
      <c r="BQ78" s="88"/>
      <c r="BR78" s="88"/>
      <c r="BS78" s="88"/>
      <c r="BT78" s="88"/>
      <c r="BU78" s="88"/>
      <c r="BV78" s="88"/>
      <c r="BW78" s="88"/>
      <c r="BX78" s="88"/>
      <c r="BY78" s="88"/>
      <c r="BZ78" s="88"/>
      <c r="CA78" s="88"/>
      <c r="CB78" s="88"/>
      <c r="CC78" s="88"/>
      <c r="CD78" s="88"/>
      <c r="CE78" s="88"/>
      <c r="CF78" s="88"/>
      <c r="CG78" s="88"/>
      <c r="CH78" s="88"/>
      <c r="CI78" s="88"/>
      <c r="CJ78" s="88"/>
      <c r="CK78" s="88"/>
      <c r="CL78" s="88"/>
      <c r="CM78" s="88"/>
      <c r="CN78" s="88"/>
      <c r="CO78" s="88"/>
      <c r="CP78" s="88"/>
      <c r="CQ78" s="88"/>
      <c r="CR78" s="88"/>
      <c r="CS78" s="88"/>
      <c r="CT78" s="88"/>
      <c r="CU78" s="88"/>
      <c r="CV78" s="88"/>
      <c r="CW78" s="88"/>
      <c r="CX78" s="88"/>
      <c r="CY78" s="88"/>
      <c r="CZ78" s="88"/>
      <c r="DA78" s="88"/>
      <c r="DB78" s="88"/>
      <c r="DC78" s="88"/>
      <c r="DD78" s="88"/>
      <c r="DE78" s="88"/>
      <c r="DF78" s="88"/>
      <c r="DG78" s="88"/>
      <c r="DH78" s="88"/>
      <c r="DI78" s="88"/>
      <c r="DJ78" s="88"/>
      <c r="DK78" s="88"/>
      <c r="DL78" s="88"/>
      <c r="DM78" s="88"/>
      <c r="DN78" s="88"/>
      <c r="DO78" s="88"/>
      <c r="DP78" s="88"/>
      <c r="DQ78" s="88"/>
      <c r="DR78" s="88"/>
      <c r="DS78" s="88"/>
      <c r="DT78" s="88"/>
      <c r="DU78" s="88"/>
      <c r="DV78" s="88"/>
      <c r="DW78" s="88"/>
      <c r="DX78" s="88"/>
      <c r="DY78" s="88"/>
      <c r="DZ78" s="88"/>
      <c r="EA78" s="88"/>
      <c r="EB78" s="88"/>
      <c r="EC78" s="88"/>
      <c r="ED78" s="88"/>
      <c r="EE78" s="88"/>
      <c r="EF78" s="88"/>
      <c r="EG78" s="88"/>
      <c r="EH78" s="88"/>
      <c r="EI78" s="88"/>
      <c r="EJ78" s="88"/>
      <c r="EK78" s="88"/>
      <c r="EL78" s="88"/>
      <c r="EM78" s="88"/>
      <c r="EN78" s="88"/>
      <c r="EO78" s="88"/>
      <c r="EP78" s="88"/>
      <c r="EQ78" s="88"/>
      <c r="ER78" s="88"/>
      <c r="ES78" s="88"/>
      <c r="ET78" s="88"/>
      <c r="EU78" s="88"/>
      <c r="EV78" s="88"/>
      <c r="EW78" s="88"/>
      <c r="EX78" s="88"/>
      <c r="EY78" s="88"/>
      <c r="EZ78" s="88"/>
      <c r="FA78" s="88"/>
      <c r="FB78" s="88"/>
      <c r="FC78" s="88"/>
    </row>
    <row r="79" spans="1:159" ht="24" customHeight="1" x14ac:dyDescent="0.25"/>
    <row r="80" spans="1:159" x14ac:dyDescent="0.25">
      <c r="G80" s="89" t="s">
        <v>83</v>
      </c>
      <c r="H80" s="89"/>
      <c r="I80" s="89"/>
      <c r="J80" s="89"/>
      <c r="K80" s="89"/>
      <c r="L80" s="89"/>
      <c r="M80" s="89"/>
      <c r="N80" s="89"/>
      <c r="O80" s="89"/>
      <c r="P80" s="89"/>
      <c r="Q80" s="89"/>
      <c r="R80" s="89"/>
      <c r="S80" s="89"/>
      <c r="T80" s="89"/>
      <c r="U80" s="89"/>
      <c r="V80" s="89"/>
      <c r="W80" s="89"/>
      <c r="X80" s="89"/>
      <c r="Y80" s="89"/>
      <c r="Z80" s="89"/>
      <c r="AA80" s="89"/>
      <c r="AB80" s="89"/>
      <c r="AC80" s="89"/>
      <c r="AD80" s="89"/>
      <c r="AE80" s="89"/>
      <c r="AF80" s="89"/>
      <c r="AG80" s="89"/>
      <c r="AH80" s="89"/>
      <c r="AI80" s="89"/>
      <c r="AJ80" s="89"/>
      <c r="AK80" s="89"/>
      <c r="AL80" s="89"/>
      <c r="AM80" s="89"/>
      <c r="AN80" s="89"/>
      <c r="AO80" s="89"/>
      <c r="AP80" s="89"/>
      <c r="AQ80" s="89"/>
      <c r="AR80" s="89"/>
      <c r="AS80" s="89"/>
      <c r="AT80" s="89"/>
      <c r="AU80" s="89"/>
      <c r="AV80" s="89"/>
      <c r="AW80" s="89"/>
      <c r="AX80" s="89"/>
      <c r="AY80" s="89"/>
      <c r="AZ80" s="89"/>
      <c r="BA80" s="89"/>
      <c r="BB80" s="89"/>
      <c r="BC80" s="89"/>
      <c r="BD80" s="89"/>
      <c r="BE80" s="89"/>
      <c r="BF80" s="89"/>
      <c r="BG80" s="89"/>
      <c r="BH80" s="89"/>
      <c r="BI80" s="89"/>
      <c r="BJ80" s="89"/>
      <c r="BK80" s="89"/>
      <c r="BL80" s="89"/>
      <c r="BM80" s="89"/>
      <c r="BN80" s="89"/>
      <c r="BO80" s="89"/>
      <c r="BP80" s="89"/>
      <c r="BQ80" s="89"/>
      <c r="BR80" s="89"/>
      <c r="BS80" s="89"/>
      <c r="BT80" s="89"/>
      <c r="BU80" s="89"/>
      <c r="BV80" s="89"/>
      <c r="BW80" s="89"/>
      <c r="BX80" s="89"/>
      <c r="BY80" s="89"/>
      <c r="BZ80" s="89"/>
      <c r="CA80" s="89"/>
      <c r="CB80" s="89"/>
      <c r="CC80" s="89"/>
      <c r="CD80" s="89"/>
      <c r="CE80" s="89"/>
      <c r="CF80" s="89"/>
      <c r="CG80" s="89"/>
      <c r="CH80" s="89"/>
      <c r="CI80" s="89"/>
      <c r="CJ80" s="89"/>
      <c r="CK80" s="89"/>
      <c r="CL80" s="89"/>
      <c r="CM80" s="89"/>
      <c r="CN80" s="89"/>
      <c r="CO80" s="89"/>
      <c r="CP80" s="89"/>
      <c r="CQ80" s="89"/>
      <c r="CR80" s="89"/>
      <c r="CS80" s="89"/>
      <c r="CT80" s="89"/>
      <c r="CU80" s="89"/>
      <c r="CV80" s="89"/>
      <c r="CW80" s="89"/>
      <c r="CX80" s="89"/>
      <c r="CY80" s="89"/>
      <c r="CZ80" s="89"/>
      <c r="DA80" s="89"/>
      <c r="DB80" s="89"/>
      <c r="DC80" s="89"/>
      <c r="DD80" s="89"/>
      <c r="DE80" s="89"/>
      <c r="DF80" s="89"/>
      <c r="DG80" s="89"/>
      <c r="DH80" s="89"/>
      <c r="DI80" s="89"/>
      <c r="DJ80" s="89"/>
      <c r="DK80" s="89"/>
      <c r="DL80" s="89"/>
      <c r="DM80" s="89"/>
      <c r="DN80" s="89"/>
      <c r="DO80" s="89"/>
      <c r="DP80" s="89"/>
      <c r="DQ80" s="89"/>
      <c r="DR80" s="89"/>
      <c r="DS80" s="89"/>
      <c r="DT80" s="89"/>
      <c r="DU80" s="89"/>
      <c r="DV80" s="89"/>
      <c r="DW80" s="89"/>
      <c r="DX80" s="89"/>
      <c r="DY80" s="89"/>
      <c r="DZ80" s="89"/>
      <c r="EA80" s="89"/>
      <c r="EB80" s="89"/>
      <c r="EC80" s="89"/>
      <c r="ED80" s="89"/>
      <c r="EE80" s="89"/>
      <c r="EF80" s="89"/>
      <c r="EG80" s="89"/>
      <c r="EH80" s="89"/>
      <c r="EI80" s="89"/>
      <c r="EJ80" s="89"/>
      <c r="EK80" s="89"/>
      <c r="EL80" s="89"/>
      <c r="EM80" s="89"/>
      <c r="EN80" s="89"/>
      <c r="EO80" s="89"/>
      <c r="EP80" s="89"/>
      <c r="EQ80" s="89"/>
      <c r="ER80" s="89"/>
      <c r="ES80" s="89"/>
      <c r="ET80" s="89"/>
      <c r="EU80" s="89"/>
      <c r="EV80" s="89"/>
      <c r="EW80" s="89"/>
      <c r="EX80" s="89"/>
      <c r="EY80" s="89"/>
      <c r="EZ80" s="89"/>
      <c r="FA80" s="89"/>
      <c r="FB80" s="89"/>
      <c r="FC80" s="89"/>
    </row>
    <row r="81" spans="1:159" ht="12" customHeight="1" x14ac:dyDescent="0.25"/>
    <row r="82" spans="1:159" s="1" customFormat="1" ht="27" customHeight="1" x14ac:dyDescent="0.2">
      <c r="A82" s="80" t="s">
        <v>13</v>
      </c>
      <c r="B82" s="80"/>
      <c r="C82" s="80"/>
      <c r="D82" s="80"/>
      <c r="E82" s="80"/>
      <c r="F82" s="80"/>
      <c r="G82" s="81"/>
      <c r="H82" s="83" t="s">
        <v>84</v>
      </c>
      <c r="I82" s="84"/>
      <c r="J82" s="84"/>
      <c r="K82" s="84"/>
      <c r="L82" s="84"/>
      <c r="M82" s="84"/>
      <c r="N82" s="84"/>
      <c r="O82" s="84"/>
      <c r="P82" s="84"/>
      <c r="Q82" s="84"/>
      <c r="R82" s="84"/>
      <c r="S82" s="84"/>
      <c r="T82" s="84"/>
      <c r="U82" s="84"/>
      <c r="V82" s="84"/>
      <c r="W82" s="84"/>
      <c r="X82" s="84"/>
      <c r="Y82" s="84"/>
      <c r="Z82" s="84"/>
      <c r="AA82" s="84"/>
      <c r="AB82" s="84"/>
      <c r="AC82" s="84"/>
      <c r="AD82" s="84"/>
      <c r="AE82" s="84"/>
      <c r="AF82" s="84"/>
      <c r="AG82" s="84"/>
      <c r="AH82" s="84"/>
      <c r="AI82" s="84"/>
      <c r="AJ82" s="84"/>
      <c r="AK82" s="84"/>
      <c r="AL82" s="84"/>
      <c r="AM82" s="84"/>
      <c r="AN82" s="84"/>
      <c r="AO82" s="84"/>
      <c r="AP82" s="84"/>
      <c r="AQ82" s="84"/>
      <c r="AR82" s="84"/>
      <c r="AS82" s="84"/>
      <c r="AT82" s="84"/>
      <c r="AU82" s="84"/>
      <c r="AV82" s="84"/>
      <c r="AW82" s="84"/>
      <c r="AX82" s="84"/>
      <c r="AY82" s="84"/>
      <c r="AZ82" s="84"/>
      <c r="BA82" s="84"/>
      <c r="BB82" s="84"/>
      <c r="BC82" s="84"/>
      <c r="BD82" s="84"/>
      <c r="BE82" s="84"/>
      <c r="BF82" s="84"/>
      <c r="BG82" s="84"/>
      <c r="BH82" s="84"/>
      <c r="BI82" s="84"/>
      <c r="BJ82" s="84"/>
      <c r="BK82" s="84"/>
      <c r="BL82" s="84"/>
      <c r="BM82" s="84"/>
      <c r="BN82" s="84"/>
      <c r="BO82" s="84"/>
      <c r="BP82" s="84"/>
      <c r="BQ82" s="84"/>
      <c r="BR82" s="84"/>
      <c r="BS82" s="84"/>
      <c r="BT82" s="84"/>
      <c r="BU82" s="84"/>
      <c r="BV82" s="84"/>
      <c r="BW82" s="84"/>
      <c r="BX82" s="84"/>
      <c r="BY82" s="84"/>
      <c r="BZ82" s="84"/>
      <c r="CA82" s="84"/>
      <c r="CB82" s="84"/>
      <c r="CC82" s="84"/>
      <c r="CD82" s="84"/>
      <c r="CE82" s="84"/>
      <c r="CF82" s="84"/>
      <c r="CG82" s="84"/>
      <c r="CH82" s="84"/>
      <c r="CI82" s="84"/>
      <c r="CJ82" s="84"/>
      <c r="CK82" s="84"/>
      <c r="CL82" s="84"/>
      <c r="CM82" s="84"/>
      <c r="CN82" s="84"/>
      <c r="CO82" s="84"/>
      <c r="CP82" s="84"/>
      <c r="CQ82" s="84"/>
      <c r="CR82" s="84"/>
      <c r="CS82" s="84"/>
      <c r="CT82" s="84"/>
      <c r="CU82" s="84"/>
      <c r="CV82" s="84"/>
      <c r="CW82" s="84"/>
      <c r="CX82" s="84"/>
      <c r="CY82" s="84"/>
      <c r="CZ82" s="84"/>
      <c r="DA82" s="84"/>
      <c r="DB82" s="84"/>
      <c r="DC82" s="84"/>
      <c r="DD82" s="84"/>
      <c r="DE82" s="84"/>
      <c r="DF82" s="84"/>
      <c r="DG82" s="84"/>
      <c r="DH82" s="84"/>
      <c r="DI82" s="84"/>
      <c r="DJ82" s="84"/>
      <c r="DK82" s="84"/>
      <c r="DL82" s="84"/>
      <c r="DM82" s="84"/>
      <c r="DN82" s="84"/>
      <c r="DO82" s="84"/>
      <c r="DP82" s="84"/>
      <c r="DQ82" s="84"/>
      <c r="DR82" s="84"/>
      <c r="DS82" s="84"/>
      <c r="DT82" s="84"/>
      <c r="DU82" s="84"/>
      <c r="DV82" s="85"/>
      <c r="DW82" s="85"/>
      <c r="DX82" s="85"/>
      <c r="DY82" s="85"/>
      <c r="DZ82" s="85"/>
      <c r="EA82" s="85"/>
      <c r="EB82" s="86">
        <v>2</v>
      </c>
      <c r="EC82" s="86"/>
      <c r="ED82" s="86"/>
      <c r="EE82" s="86"/>
      <c r="EF82" s="86"/>
      <c r="EG82" s="86"/>
      <c r="EH82" s="86"/>
      <c r="EI82" s="86"/>
      <c r="EJ82" s="86"/>
      <c r="EK82" s="86"/>
      <c r="EL82" s="86"/>
      <c r="EM82" s="86"/>
      <c r="EN82" s="86"/>
      <c r="EO82" s="86"/>
      <c r="EP82" s="86"/>
      <c r="EQ82" s="86"/>
      <c r="ER82" s="86"/>
      <c r="ES82" s="86"/>
      <c r="ET82" s="86"/>
      <c r="EU82" s="86"/>
      <c r="EV82" s="86"/>
      <c r="EW82" s="86"/>
      <c r="EX82" s="86"/>
      <c r="EY82" s="86"/>
      <c r="EZ82" s="86"/>
      <c r="FA82" s="86"/>
      <c r="FB82" s="86"/>
      <c r="FC82" s="87"/>
    </row>
    <row r="83" spans="1:159" s="1" customFormat="1" ht="21" customHeight="1" x14ac:dyDescent="0.2">
      <c r="A83" s="80"/>
      <c r="B83" s="80"/>
      <c r="C83" s="80"/>
      <c r="D83" s="80"/>
      <c r="E83" s="80"/>
      <c r="F83" s="80"/>
      <c r="G83" s="81"/>
      <c r="H83" s="96"/>
      <c r="I83" s="97"/>
      <c r="J83" s="97"/>
      <c r="K83" s="97"/>
      <c r="L83" s="97"/>
      <c r="M83" s="97"/>
      <c r="N83" s="97"/>
      <c r="O83" s="97"/>
      <c r="P83" s="97"/>
      <c r="Q83" s="97"/>
      <c r="R83" s="97"/>
      <c r="S83" s="97"/>
      <c r="T83" s="97"/>
      <c r="U83" s="97"/>
      <c r="V83" s="97"/>
      <c r="W83" s="97"/>
      <c r="X83" s="97"/>
      <c r="Y83" s="97"/>
      <c r="Z83" s="97"/>
      <c r="AA83" s="97"/>
      <c r="AB83" s="97"/>
      <c r="AC83" s="97"/>
      <c r="AD83" s="97"/>
      <c r="AE83" s="97"/>
      <c r="AF83" s="97"/>
      <c r="AG83" s="97"/>
      <c r="AH83" s="97"/>
      <c r="AI83" s="97"/>
      <c r="AJ83" s="97"/>
      <c r="AK83" s="97"/>
      <c r="AL83" s="97"/>
      <c r="AM83" s="97"/>
      <c r="AN83" s="97"/>
      <c r="AO83" s="97"/>
      <c r="AP83" s="97"/>
      <c r="AQ83" s="97"/>
      <c r="AR83" s="97"/>
      <c r="AS83" s="97"/>
      <c r="AT83" s="97"/>
      <c r="AU83" s="97"/>
      <c r="AV83" s="97"/>
      <c r="AW83" s="97"/>
      <c r="AX83" s="97"/>
      <c r="AY83" s="97"/>
      <c r="AZ83" s="97"/>
      <c r="BA83" s="97"/>
      <c r="BB83" s="97"/>
      <c r="BC83" s="97"/>
      <c r="BD83" s="97"/>
      <c r="BE83" s="97"/>
      <c r="BF83" s="97"/>
      <c r="BG83" s="97"/>
      <c r="BH83" s="97"/>
      <c r="BI83" s="97"/>
      <c r="BJ83" s="97"/>
      <c r="BK83" s="97"/>
      <c r="BL83" s="97"/>
      <c r="BM83" s="97"/>
      <c r="BN83" s="97"/>
      <c r="BO83" s="97"/>
      <c r="BP83" s="97"/>
      <c r="BQ83" s="97"/>
      <c r="BR83" s="97"/>
      <c r="BS83" s="97"/>
      <c r="BT83" s="97"/>
      <c r="BU83" s="97"/>
      <c r="BV83" s="97"/>
      <c r="BW83" s="97"/>
      <c r="BX83" s="97"/>
      <c r="BY83" s="97"/>
      <c r="BZ83" s="97"/>
      <c r="CA83" s="97"/>
      <c r="CB83" s="97"/>
      <c r="CC83" s="97"/>
      <c r="CD83" s="97"/>
      <c r="CE83" s="97"/>
      <c r="CF83" s="97"/>
      <c r="CG83" s="97"/>
      <c r="CH83" s="97"/>
      <c r="CI83" s="97"/>
      <c r="CJ83" s="97"/>
      <c r="CK83" s="97"/>
      <c r="CL83" s="97"/>
      <c r="CM83" s="97"/>
      <c r="CN83" s="97"/>
      <c r="CO83" s="97"/>
      <c r="CP83" s="97"/>
      <c r="CQ83" s="97"/>
      <c r="CR83" s="97"/>
      <c r="CS83" s="97"/>
      <c r="CT83" s="97"/>
      <c r="CU83" s="97"/>
      <c r="CV83" s="97"/>
      <c r="CW83" s="97"/>
      <c r="CX83" s="97"/>
      <c r="CY83" s="97"/>
      <c r="CZ83" s="97"/>
      <c r="DA83" s="97"/>
      <c r="DB83" s="97"/>
      <c r="DC83" s="97"/>
      <c r="DD83" s="97"/>
      <c r="DE83" s="97"/>
      <c r="DF83" s="97"/>
      <c r="DG83" s="97"/>
      <c r="DH83" s="97"/>
      <c r="DI83" s="97"/>
      <c r="DJ83" s="97"/>
      <c r="DK83" s="97"/>
      <c r="DL83" s="97"/>
      <c r="DM83" s="97"/>
      <c r="DN83" s="97"/>
      <c r="DO83" s="97"/>
      <c r="DP83" s="97"/>
      <c r="DQ83" s="97"/>
      <c r="DR83" s="97"/>
      <c r="DS83" s="97"/>
      <c r="DT83" s="97"/>
      <c r="DU83" s="97"/>
      <c r="DV83" s="97"/>
      <c r="DW83" s="97"/>
      <c r="DX83" s="97"/>
      <c r="DY83" s="97"/>
      <c r="DZ83" s="97"/>
      <c r="EA83" s="97"/>
      <c r="EB83" s="97"/>
      <c r="EC83" s="97"/>
      <c r="ED83" s="97"/>
      <c r="EE83" s="97"/>
      <c r="EF83" s="97"/>
      <c r="EG83" s="97"/>
      <c r="EH83" s="97"/>
      <c r="EI83" s="97"/>
      <c r="EJ83" s="97"/>
      <c r="EK83" s="97"/>
      <c r="EL83" s="97"/>
      <c r="EM83" s="97"/>
      <c r="EN83" s="97"/>
      <c r="EO83" s="97"/>
      <c r="EP83" s="97"/>
      <c r="EQ83" s="97"/>
      <c r="ER83" s="97"/>
      <c r="ES83" s="97"/>
      <c r="ET83" s="97"/>
      <c r="EU83" s="97"/>
      <c r="EV83" s="97"/>
      <c r="EW83" s="97"/>
      <c r="EX83" s="97"/>
      <c r="EY83" s="97"/>
      <c r="EZ83" s="97"/>
      <c r="FA83" s="97"/>
      <c r="FB83" s="97"/>
      <c r="FC83" s="98"/>
    </row>
    <row r="84" spans="1:159" s="1" customFormat="1" ht="30" customHeight="1" x14ac:dyDescent="0.2">
      <c r="A84" s="80"/>
      <c r="B84" s="80"/>
      <c r="C84" s="80"/>
      <c r="D84" s="80"/>
      <c r="E84" s="80"/>
      <c r="F84" s="80"/>
      <c r="G84" s="81"/>
      <c r="H84" s="79" t="s">
        <v>85</v>
      </c>
      <c r="I84" s="79"/>
      <c r="J84" s="79"/>
      <c r="K84" s="79"/>
      <c r="L84" s="79"/>
      <c r="M84" s="79"/>
      <c r="N84" s="79" t="s">
        <v>86</v>
      </c>
      <c r="O84" s="79"/>
      <c r="P84" s="79"/>
      <c r="Q84" s="79"/>
      <c r="R84" s="79"/>
      <c r="S84" s="79"/>
      <c r="T84" s="79" t="s">
        <v>87</v>
      </c>
      <c r="U84" s="79"/>
      <c r="V84" s="79"/>
      <c r="W84" s="79"/>
      <c r="X84" s="79"/>
      <c r="Y84" s="79"/>
      <c r="Z84" s="79" t="s">
        <v>88</v>
      </c>
      <c r="AA84" s="79"/>
      <c r="AB84" s="79"/>
      <c r="AC84" s="79"/>
      <c r="AD84" s="79"/>
      <c r="AE84" s="79"/>
      <c r="AF84" s="79" t="s">
        <v>89</v>
      </c>
      <c r="AG84" s="79"/>
      <c r="AH84" s="79"/>
      <c r="AI84" s="79"/>
      <c r="AJ84" s="79"/>
      <c r="AK84" s="79"/>
      <c r="AL84" s="79" t="s">
        <v>90</v>
      </c>
      <c r="AM84" s="79"/>
      <c r="AN84" s="79"/>
      <c r="AO84" s="79"/>
      <c r="AP84" s="79"/>
      <c r="AQ84" s="79"/>
      <c r="AR84" s="79" t="s">
        <v>91</v>
      </c>
      <c r="AS84" s="79"/>
      <c r="AT84" s="79"/>
      <c r="AU84" s="79"/>
      <c r="AV84" s="79"/>
      <c r="AW84" s="79"/>
      <c r="AX84" s="79" t="s">
        <v>92</v>
      </c>
      <c r="AY84" s="79"/>
      <c r="AZ84" s="79"/>
      <c r="BA84" s="79"/>
      <c r="BB84" s="79"/>
      <c r="BC84" s="79"/>
      <c r="BD84" s="79" t="s">
        <v>93</v>
      </c>
      <c r="BE84" s="79"/>
      <c r="BF84" s="79"/>
      <c r="BG84" s="79"/>
      <c r="BH84" s="79"/>
      <c r="BI84" s="79"/>
      <c r="BJ84" s="79" t="s">
        <v>94</v>
      </c>
      <c r="BK84" s="79"/>
      <c r="BL84" s="79"/>
      <c r="BM84" s="79"/>
      <c r="BN84" s="79"/>
      <c r="BO84" s="79"/>
      <c r="BP84" s="79" t="s">
        <v>14</v>
      </c>
      <c r="BQ84" s="79"/>
      <c r="BR84" s="79"/>
      <c r="BS84" s="79"/>
      <c r="BT84" s="79"/>
      <c r="BU84" s="79"/>
      <c r="BV84" s="79" t="s">
        <v>15</v>
      </c>
      <c r="BW84" s="79"/>
      <c r="BX84" s="79"/>
      <c r="BY84" s="79"/>
      <c r="BZ84" s="79"/>
      <c r="CA84" s="79"/>
      <c r="CB84" s="79" t="s">
        <v>16</v>
      </c>
      <c r="CC84" s="79"/>
      <c r="CD84" s="79"/>
      <c r="CE84" s="79"/>
      <c r="CF84" s="79"/>
      <c r="CG84" s="79"/>
      <c r="CH84" s="79" t="s">
        <v>17</v>
      </c>
      <c r="CI84" s="79"/>
      <c r="CJ84" s="79"/>
      <c r="CK84" s="79"/>
      <c r="CL84" s="79"/>
      <c r="CM84" s="79"/>
      <c r="CN84" s="79" t="s">
        <v>18</v>
      </c>
      <c r="CO84" s="79"/>
      <c r="CP84" s="79"/>
      <c r="CQ84" s="79"/>
      <c r="CR84" s="79"/>
      <c r="CS84" s="79"/>
      <c r="CT84" s="79" t="s">
        <v>19</v>
      </c>
      <c r="CU84" s="79"/>
      <c r="CV84" s="79"/>
      <c r="CW84" s="79"/>
      <c r="CX84" s="79"/>
      <c r="CY84" s="79"/>
      <c r="CZ84" s="79" t="s">
        <v>20</v>
      </c>
      <c r="DA84" s="79"/>
      <c r="DB84" s="79"/>
      <c r="DC84" s="79"/>
      <c r="DD84" s="79"/>
      <c r="DE84" s="79"/>
      <c r="DF84" s="79"/>
      <c r="DG84" s="79" t="s">
        <v>21</v>
      </c>
      <c r="DH84" s="79"/>
      <c r="DI84" s="79"/>
      <c r="DJ84" s="79"/>
      <c r="DK84" s="79"/>
      <c r="DL84" s="79"/>
      <c r="DM84" s="79"/>
      <c r="DN84" s="79" t="s">
        <v>22</v>
      </c>
      <c r="DO84" s="79"/>
      <c r="DP84" s="79"/>
      <c r="DQ84" s="79"/>
      <c r="DR84" s="79"/>
      <c r="DS84" s="79"/>
      <c r="DT84" s="79"/>
      <c r="DU84" s="79" t="s">
        <v>23</v>
      </c>
      <c r="DV84" s="79"/>
      <c r="DW84" s="79"/>
      <c r="DX84" s="79"/>
      <c r="DY84" s="79"/>
      <c r="DZ84" s="79"/>
      <c r="EA84" s="79"/>
      <c r="EB84" s="79" t="s">
        <v>24</v>
      </c>
      <c r="EC84" s="79"/>
      <c r="ED84" s="79"/>
      <c r="EE84" s="79"/>
      <c r="EF84" s="79"/>
      <c r="EG84" s="79"/>
      <c r="EH84" s="79"/>
      <c r="EI84" s="79" t="s">
        <v>25</v>
      </c>
      <c r="EJ84" s="79"/>
      <c r="EK84" s="79"/>
      <c r="EL84" s="79"/>
      <c r="EM84" s="79"/>
      <c r="EN84" s="79"/>
      <c r="EO84" s="79"/>
      <c r="EP84" s="79" t="s">
        <v>26</v>
      </c>
      <c r="EQ84" s="79"/>
      <c r="ER84" s="79"/>
      <c r="ES84" s="79"/>
      <c r="ET84" s="79"/>
      <c r="EU84" s="79"/>
      <c r="EV84" s="79"/>
      <c r="EW84" s="79" t="s">
        <v>27</v>
      </c>
      <c r="EX84" s="79"/>
      <c r="EY84" s="79"/>
      <c r="EZ84" s="79"/>
      <c r="FA84" s="79"/>
      <c r="FB84" s="79"/>
      <c r="FC84" s="79"/>
    </row>
    <row r="85" spans="1:159" s="1" customFormat="1" ht="21" customHeight="1" x14ac:dyDescent="0.2">
      <c r="A85" s="54" t="s">
        <v>28</v>
      </c>
      <c r="B85" s="54"/>
      <c r="C85" s="54"/>
      <c r="D85" s="54"/>
      <c r="E85" s="54"/>
      <c r="F85" s="54"/>
      <c r="G85" s="55"/>
      <c r="H85" s="90"/>
      <c r="I85" s="90"/>
      <c r="J85" s="90"/>
      <c r="K85" s="90"/>
      <c r="L85" s="90"/>
      <c r="M85" s="90"/>
      <c r="N85" s="90"/>
      <c r="O85" s="90"/>
      <c r="P85" s="90"/>
      <c r="Q85" s="90"/>
      <c r="R85" s="90"/>
      <c r="S85" s="90"/>
      <c r="T85" s="90"/>
      <c r="U85" s="90"/>
      <c r="V85" s="90"/>
      <c r="W85" s="90"/>
      <c r="X85" s="90"/>
      <c r="Y85" s="90"/>
      <c r="Z85" s="90"/>
      <c r="AA85" s="90"/>
      <c r="AB85" s="90"/>
      <c r="AC85" s="90"/>
      <c r="AD85" s="90"/>
      <c r="AE85" s="90"/>
      <c r="AF85" s="90"/>
      <c r="AG85" s="90"/>
      <c r="AH85" s="90"/>
      <c r="AI85" s="90"/>
      <c r="AJ85" s="90"/>
      <c r="AK85" s="90"/>
      <c r="AL85" s="90"/>
      <c r="AM85" s="90"/>
      <c r="AN85" s="90"/>
      <c r="AO85" s="90"/>
      <c r="AP85" s="90"/>
      <c r="AQ85" s="90"/>
      <c r="AR85" s="90"/>
      <c r="AS85" s="90"/>
      <c r="AT85" s="90"/>
      <c r="AU85" s="90"/>
      <c r="AV85" s="90"/>
      <c r="AW85" s="90"/>
      <c r="AX85" s="90"/>
      <c r="AY85" s="90"/>
      <c r="AZ85" s="90"/>
      <c r="BA85" s="90"/>
      <c r="BB85" s="90"/>
      <c r="BC85" s="90"/>
      <c r="BD85" s="90"/>
      <c r="BE85" s="90"/>
      <c r="BF85" s="90"/>
      <c r="BG85" s="90"/>
      <c r="BH85" s="90"/>
      <c r="BI85" s="90"/>
      <c r="BJ85" s="90"/>
      <c r="BK85" s="90"/>
      <c r="BL85" s="90"/>
      <c r="BM85" s="90"/>
      <c r="BN85" s="90"/>
      <c r="BO85" s="90"/>
      <c r="BP85" s="90"/>
      <c r="BQ85" s="90"/>
      <c r="BR85" s="90"/>
      <c r="BS85" s="90"/>
      <c r="BT85" s="90"/>
      <c r="BU85" s="90"/>
      <c r="BV85" s="90"/>
      <c r="BW85" s="90"/>
      <c r="BX85" s="90"/>
      <c r="BY85" s="90"/>
      <c r="BZ85" s="90"/>
      <c r="CA85" s="90"/>
      <c r="CB85" s="90"/>
      <c r="CC85" s="90"/>
      <c r="CD85" s="90"/>
      <c r="CE85" s="90"/>
      <c r="CF85" s="90"/>
      <c r="CG85" s="90"/>
      <c r="CH85" s="90"/>
      <c r="CI85" s="90"/>
      <c r="CJ85" s="90"/>
      <c r="CK85" s="90"/>
      <c r="CL85" s="90"/>
      <c r="CM85" s="90"/>
      <c r="CN85" s="90"/>
      <c r="CO85" s="90"/>
      <c r="CP85" s="90"/>
      <c r="CQ85" s="90"/>
      <c r="CR85" s="90"/>
      <c r="CS85" s="90"/>
      <c r="CT85" s="90"/>
      <c r="CU85" s="90"/>
      <c r="CV85" s="90"/>
      <c r="CW85" s="90"/>
      <c r="CX85" s="90"/>
      <c r="CY85" s="90"/>
      <c r="CZ85" s="90"/>
      <c r="DA85" s="90"/>
      <c r="DB85" s="90"/>
      <c r="DC85" s="90"/>
      <c r="DD85" s="90"/>
      <c r="DE85" s="90"/>
      <c r="DF85" s="90"/>
      <c r="DG85" s="90"/>
      <c r="DH85" s="90"/>
      <c r="DI85" s="90"/>
      <c r="DJ85" s="90"/>
      <c r="DK85" s="90"/>
      <c r="DL85" s="90"/>
      <c r="DM85" s="90"/>
      <c r="DN85" s="90"/>
      <c r="DO85" s="90"/>
      <c r="DP85" s="90"/>
      <c r="DQ85" s="90"/>
      <c r="DR85" s="90"/>
      <c r="DS85" s="90"/>
      <c r="DT85" s="90"/>
      <c r="DU85" s="90"/>
      <c r="DV85" s="90"/>
      <c r="DW85" s="90"/>
      <c r="DX85" s="90"/>
      <c r="DY85" s="90"/>
      <c r="DZ85" s="90"/>
      <c r="EA85" s="90"/>
      <c r="EB85" s="90"/>
      <c r="EC85" s="90"/>
      <c r="ED85" s="90"/>
      <c r="EE85" s="90"/>
      <c r="EF85" s="90"/>
      <c r="EG85" s="90"/>
      <c r="EH85" s="90"/>
      <c r="EI85" s="90"/>
      <c r="EJ85" s="90"/>
      <c r="EK85" s="90"/>
      <c r="EL85" s="90"/>
      <c r="EM85" s="90"/>
      <c r="EN85" s="90"/>
      <c r="EO85" s="90"/>
      <c r="EP85" s="90"/>
      <c r="EQ85" s="90"/>
      <c r="ER85" s="90"/>
      <c r="ES85" s="90"/>
      <c r="ET85" s="90"/>
      <c r="EU85" s="90"/>
      <c r="EV85" s="90"/>
      <c r="EW85" s="90"/>
      <c r="EX85" s="90"/>
      <c r="EY85" s="90"/>
      <c r="EZ85" s="90"/>
      <c r="FA85" s="90"/>
      <c r="FB85" s="90"/>
      <c r="FC85" s="90"/>
    </row>
    <row r="86" spans="1:159" s="1" customFormat="1" ht="21" customHeight="1" x14ac:dyDescent="0.2">
      <c r="A86" s="54" t="s">
        <v>29</v>
      </c>
      <c r="B86" s="54"/>
      <c r="C86" s="54"/>
      <c r="D86" s="54"/>
      <c r="E86" s="54"/>
      <c r="F86" s="54"/>
      <c r="G86" s="55"/>
      <c r="H86" s="90"/>
      <c r="I86" s="90"/>
      <c r="J86" s="90"/>
      <c r="K86" s="90"/>
      <c r="L86" s="90"/>
      <c r="M86" s="90"/>
      <c r="N86" s="90"/>
      <c r="O86" s="90"/>
      <c r="P86" s="90"/>
      <c r="Q86" s="90"/>
      <c r="R86" s="90"/>
      <c r="S86" s="90"/>
      <c r="T86" s="90"/>
      <c r="U86" s="90"/>
      <c r="V86" s="90"/>
      <c r="W86" s="90"/>
      <c r="X86" s="90"/>
      <c r="Y86" s="90"/>
      <c r="Z86" s="90"/>
      <c r="AA86" s="90"/>
      <c r="AB86" s="90"/>
      <c r="AC86" s="90"/>
      <c r="AD86" s="90"/>
      <c r="AE86" s="90"/>
      <c r="AF86" s="90"/>
      <c r="AG86" s="90"/>
      <c r="AH86" s="90"/>
      <c r="AI86" s="90"/>
      <c r="AJ86" s="90"/>
      <c r="AK86" s="90"/>
      <c r="AL86" s="90"/>
      <c r="AM86" s="90"/>
      <c r="AN86" s="90"/>
      <c r="AO86" s="90"/>
      <c r="AP86" s="90"/>
      <c r="AQ86" s="90"/>
      <c r="AR86" s="90"/>
      <c r="AS86" s="90"/>
      <c r="AT86" s="90"/>
      <c r="AU86" s="90"/>
      <c r="AV86" s="90"/>
      <c r="AW86" s="90"/>
      <c r="AX86" s="90"/>
      <c r="AY86" s="90"/>
      <c r="AZ86" s="90"/>
      <c r="BA86" s="90"/>
      <c r="BB86" s="90"/>
      <c r="BC86" s="90"/>
      <c r="BD86" s="90"/>
      <c r="BE86" s="90"/>
      <c r="BF86" s="90"/>
      <c r="BG86" s="90"/>
      <c r="BH86" s="90"/>
      <c r="BI86" s="90"/>
      <c r="BJ86" s="90"/>
      <c r="BK86" s="90"/>
      <c r="BL86" s="90"/>
      <c r="BM86" s="90"/>
      <c r="BN86" s="90"/>
      <c r="BO86" s="90"/>
      <c r="BP86" s="90"/>
      <c r="BQ86" s="90"/>
      <c r="BR86" s="90"/>
      <c r="BS86" s="90"/>
      <c r="BT86" s="90"/>
      <c r="BU86" s="90"/>
      <c r="BV86" s="90"/>
      <c r="BW86" s="90"/>
      <c r="BX86" s="90"/>
      <c r="BY86" s="90"/>
      <c r="BZ86" s="90"/>
      <c r="CA86" s="90"/>
      <c r="CB86" s="90"/>
      <c r="CC86" s="90"/>
      <c r="CD86" s="90"/>
      <c r="CE86" s="90"/>
      <c r="CF86" s="90"/>
      <c r="CG86" s="90"/>
      <c r="CH86" s="90"/>
      <c r="CI86" s="90"/>
      <c r="CJ86" s="90"/>
      <c r="CK86" s="90"/>
      <c r="CL86" s="90"/>
      <c r="CM86" s="90"/>
      <c r="CN86" s="90"/>
      <c r="CO86" s="90"/>
      <c r="CP86" s="90"/>
      <c r="CQ86" s="90"/>
      <c r="CR86" s="90"/>
      <c r="CS86" s="90"/>
      <c r="CT86" s="90"/>
      <c r="CU86" s="90"/>
      <c r="CV86" s="90"/>
      <c r="CW86" s="90"/>
      <c r="CX86" s="90"/>
      <c r="CY86" s="90"/>
      <c r="CZ86" s="90"/>
      <c r="DA86" s="90"/>
      <c r="DB86" s="90"/>
      <c r="DC86" s="90"/>
      <c r="DD86" s="90"/>
      <c r="DE86" s="90"/>
      <c r="DF86" s="90"/>
      <c r="DG86" s="90"/>
      <c r="DH86" s="90"/>
      <c r="DI86" s="90"/>
      <c r="DJ86" s="90"/>
      <c r="DK86" s="90"/>
      <c r="DL86" s="90"/>
      <c r="DM86" s="90"/>
      <c r="DN86" s="90"/>
      <c r="DO86" s="90"/>
      <c r="DP86" s="90"/>
      <c r="DQ86" s="90"/>
      <c r="DR86" s="90"/>
      <c r="DS86" s="90"/>
      <c r="DT86" s="90"/>
      <c r="DU86" s="90"/>
      <c r="DV86" s="90"/>
      <c r="DW86" s="90"/>
      <c r="DX86" s="90"/>
      <c r="DY86" s="90"/>
      <c r="DZ86" s="90"/>
      <c r="EA86" s="90"/>
      <c r="EB86" s="90"/>
      <c r="EC86" s="90"/>
      <c r="ED86" s="90"/>
      <c r="EE86" s="90"/>
      <c r="EF86" s="90"/>
      <c r="EG86" s="90"/>
      <c r="EH86" s="90"/>
      <c r="EI86" s="90"/>
      <c r="EJ86" s="90"/>
      <c r="EK86" s="90"/>
      <c r="EL86" s="90"/>
      <c r="EM86" s="90"/>
      <c r="EN86" s="90"/>
      <c r="EO86" s="90"/>
      <c r="EP86" s="90"/>
      <c r="EQ86" s="90"/>
      <c r="ER86" s="90"/>
      <c r="ES86" s="90"/>
      <c r="ET86" s="90"/>
      <c r="EU86" s="90"/>
      <c r="EV86" s="90"/>
      <c r="EW86" s="90"/>
      <c r="EX86" s="90"/>
      <c r="EY86" s="90"/>
      <c r="EZ86" s="90"/>
      <c r="FA86" s="90"/>
      <c r="FB86" s="90"/>
      <c r="FC86" s="90"/>
    </row>
    <row r="88" spans="1:159" ht="31.5" customHeight="1" x14ac:dyDescent="0.25">
      <c r="G88" s="71" t="s">
        <v>95</v>
      </c>
      <c r="H88" s="71"/>
      <c r="I88" s="71"/>
      <c r="J88" s="71"/>
      <c r="K88" s="71"/>
      <c r="L88" s="71"/>
      <c r="M88" s="71"/>
      <c r="N88" s="71"/>
      <c r="O88" s="71"/>
      <c r="P88" s="71"/>
      <c r="Q88" s="71"/>
      <c r="R88" s="71"/>
      <c r="S88" s="71"/>
      <c r="T88" s="71"/>
      <c r="U88" s="71"/>
      <c r="V88" s="71"/>
      <c r="W88" s="71"/>
      <c r="X88" s="71"/>
      <c r="Y88" s="71"/>
      <c r="Z88" s="71"/>
      <c r="AA88" s="71"/>
      <c r="AB88" s="71"/>
      <c r="AC88" s="71"/>
      <c r="AD88" s="71"/>
      <c r="AE88" s="71"/>
      <c r="AF88" s="71"/>
      <c r="AG88" s="71"/>
      <c r="AH88" s="71"/>
      <c r="AI88" s="71"/>
      <c r="AJ88" s="71"/>
      <c r="AK88" s="71"/>
      <c r="AL88" s="71"/>
      <c r="AM88" s="71"/>
      <c r="AN88" s="71"/>
      <c r="AO88" s="71"/>
      <c r="AP88" s="71"/>
      <c r="AQ88" s="71"/>
      <c r="AR88" s="71"/>
      <c r="AS88" s="71"/>
      <c r="AT88" s="71"/>
      <c r="AU88" s="71"/>
      <c r="AV88" s="71"/>
      <c r="AW88" s="71"/>
      <c r="AX88" s="71"/>
      <c r="AY88" s="71"/>
      <c r="AZ88" s="71"/>
      <c r="BA88" s="71"/>
      <c r="BB88" s="71"/>
      <c r="BC88" s="71"/>
      <c r="BD88" s="71"/>
      <c r="BE88" s="71"/>
      <c r="BF88" s="71"/>
      <c r="BG88" s="71"/>
      <c r="BH88" s="71"/>
      <c r="BI88" s="71"/>
      <c r="BJ88" s="71"/>
      <c r="BK88" s="71"/>
      <c r="BL88" s="71"/>
      <c r="BM88" s="71"/>
      <c r="BN88" s="71"/>
      <c r="BO88" s="71"/>
      <c r="BP88" s="71"/>
      <c r="BQ88" s="71"/>
      <c r="BR88" s="71"/>
      <c r="BS88" s="71"/>
      <c r="BT88" s="71"/>
      <c r="BU88" s="71"/>
      <c r="BV88" s="71"/>
      <c r="BW88" s="71"/>
      <c r="BX88" s="71"/>
      <c r="BY88" s="71"/>
      <c r="BZ88" s="71"/>
      <c r="CA88" s="71"/>
      <c r="CB88" s="71"/>
      <c r="CC88" s="71"/>
      <c r="CD88" s="71"/>
      <c r="CE88" s="71"/>
      <c r="CF88" s="71"/>
      <c r="CG88" s="71"/>
      <c r="CH88" s="71"/>
      <c r="CI88" s="71"/>
      <c r="CJ88" s="71"/>
      <c r="CK88" s="71"/>
      <c r="CL88" s="71"/>
      <c r="CM88" s="71"/>
      <c r="CN88" s="71"/>
      <c r="CO88" s="71"/>
      <c r="CP88" s="71"/>
      <c r="CQ88" s="71"/>
      <c r="CR88" s="71"/>
      <c r="CS88" s="71"/>
      <c r="CT88" s="71"/>
      <c r="CU88" s="71"/>
      <c r="CV88" s="71"/>
      <c r="CW88" s="71"/>
      <c r="CX88" s="71"/>
      <c r="CY88" s="71"/>
      <c r="CZ88" s="71"/>
      <c r="DA88" s="71"/>
      <c r="DB88" s="71"/>
      <c r="DC88" s="71"/>
      <c r="DD88" s="71"/>
      <c r="DE88" s="71"/>
      <c r="DF88" s="71"/>
      <c r="DG88" s="71"/>
      <c r="DH88" s="71"/>
      <c r="DI88" s="71"/>
      <c r="DJ88" s="71"/>
      <c r="DK88" s="71"/>
      <c r="DL88" s="71"/>
      <c r="DM88" s="71"/>
      <c r="DN88" s="71"/>
      <c r="DO88" s="71"/>
      <c r="DP88" s="71"/>
      <c r="DQ88" s="71"/>
      <c r="DR88" s="71"/>
      <c r="DS88" s="71"/>
      <c r="DT88" s="71"/>
      <c r="DU88" s="71"/>
      <c r="DV88" s="71"/>
      <c r="DW88" s="71"/>
      <c r="DX88" s="71"/>
      <c r="DY88" s="71"/>
      <c r="DZ88" s="71"/>
      <c r="EA88" s="71"/>
      <c r="EB88" s="71"/>
      <c r="EC88" s="71"/>
      <c r="ED88" s="71"/>
      <c r="EE88" s="71"/>
      <c r="EF88" s="71"/>
      <c r="EG88" s="71"/>
      <c r="EH88" s="71"/>
      <c r="EI88" s="71"/>
      <c r="EJ88" s="71"/>
      <c r="EK88" s="71"/>
      <c r="EL88" s="71"/>
      <c r="EM88" s="71"/>
      <c r="EN88" s="71"/>
      <c r="EO88" s="71"/>
      <c r="EP88" s="71"/>
      <c r="EQ88" s="71"/>
      <c r="ER88" s="71"/>
      <c r="ES88" s="71"/>
      <c r="ET88" s="71"/>
      <c r="EU88" s="71"/>
      <c r="EV88" s="71"/>
      <c r="EW88" s="71"/>
      <c r="EX88" s="71"/>
      <c r="EY88" s="71"/>
      <c r="EZ88" s="71"/>
      <c r="FA88" s="71"/>
      <c r="FB88" s="71"/>
      <c r="FC88" s="71"/>
    </row>
    <row r="89" spans="1:159" x14ac:dyDescent="0.25">
      <c r="A89" s="72"/>
      <c r="B89" s="72"/>
      <c r="C89" s="72"/>
      <c r="D89" s="72"/>
      <c r="E89" s="72"/>
      <c r="F89" s="72"/>
      <c r="G89" s="72"/>
      <c r="H89" s="72"/>
      <c r="I89" s="72"/>
      <c r="J89" s="72"/>
      <c r="K89" s="72"/>
      <c r="L89" s="72"/>
      <c r="M89" s="72"/>
      <c r="N89" s="72"/>
      <c r="O89" s="72"/>
      <c r="P89" s="72"/>
      <c r="Q89" s="72"/>
      <c r="R89" s="72"/>
      <c r="S89" s="72"/>
      <c r="T89" s="72"/>
      <c r="U89" s="72"/>
      <c r="V89" s="72"/>
      <c r="W89" s="27" t="s">
        <v>46</v>
      </c>
    </row>
    <row r="90" spans="1:159" ht="3" customHeight="1" x14ac:dyDescent="0.25"/>
    <row r="92" spans="1:159" ht="78.75" customHeight="1" x14ac:dyDescent="0.25">
      <c r="A92" s="88" t="s">
        <v>96</v>
      </c>
      <c r="B92" s="88"/>
      <c r="C92" s="88"/>
      <c r="D92" s="88"/>
      <c r="E92" s="88"/>
      <c r="F92" s="88"/>
      <c r="G92" s="88"/>
      <c r="H92" s="88"/>
      <c r="I92" s="88"/>
      <c r="J92" s="88"/>
      <c r="K92" s="88"/>
      <c r="L92" s="88"/>
      <c r="M92" s="88"/>
      <c r="N92" s="88"/>
      <c r="O92" s="88"/>
      <c r="P92" s="88"/>
      <c r="Q92" s="88"/>
      <c r="R92" s="88"/>
      <c r="S92" s="88"/>
      <c r="T92" s="88"/>
      <c r="U92" s="88"/>
      <c r="V92" s="88"/>
      <c r="W92" s="88"/>
      <c r="X92" s="88"/>
      <c r="Y92" s="88"/>
      <c r="Z92" s="88"/>
      <c r="AA92" s="88"/>
      <c r="AB92" s="88"/>
      <c r="AC92" s="88"/>
      <c r="AD92" s="88"/>
      <c r="AE92" s="88"/>
      <c r="AF92" s="88"/>
      <c r="AG92" s="88"/>
      <c r="AH92" s="88"/>
      <c r="AI92" s="88"/>
      <c r="AJ92" s="88"/>
      <c r="AK92" s="88"/>
      <c r="AL92" s="88"/>
      <c r="AM92" s="88"/>
      <c r="AN92" s="88"/>
      <c r="AO92" s="88"/>
      <c r="AP92" s="88"/>
      <c r="AQ92" s="88"/>
      <c r="AR92" s="88"/>
      <c r="AS92" s="88"/>
      <c r="AT92" s="88"/>
      <c r="AU92" s="88"/>
      <c r="AV92" s="88"/>
      <c r="AW92" s="88"/>
      <c r="AX92" s="88"/>
      <c r="AY92" s="88"/>
      <c r="AZ92" s="88"/>
      <c r="BA92" s="88"/>
      <c r="BB92" s="88"/>
      <c r="BC92" s="88"/>
      <c r="BD92" s="88"/>
      <c r="BE92" s="88"/>
      <c r="BF92" s="88"/>
      <c r="BG92" s="88"/>
      <c r="BH92" s="88"/>
      <c r="BI92" s="88"/>
      <c r="BJ92" s="88"/>
      <c r="BK92" s="88"/>
      <c r="BL92" s="88"/>
      <c r="BM92" s="88"/>
      <c r="BN92" s="88"/>
      <c r="BO92" s="88"/>
      <c r="BP92" s="88"/>
      <c r="BQ92" s="88"/>
      <c r="BR92" s="88"/>
      <c r="BS92" s="88"/>
      <c r="BT92" s="88"/>
      <c r="BU92" s="88"/>
      <c r="BV92" s="88"/>
      <c r="BW92" s="88"/>
      <c r="BX92" s="88"/>
      <c r="BY92" s="88"/>
      <c r="BZ92" s="88"/>
      <c r="CA92" s="88"/>
      <c r="CB92" s="88"/>
      <c r="CC92" s="88"/>
      <c r="CD92" s="88"/>
      <c r="CE92" s="88"/>
      <c r="CF92" s="88"/>
      <c r="CG92" s="88"/>
      <c r="CH92" s="88"/>
      <c r="CI92" s="88"/>
      <c r="CJ92" s="88"/>
      <c r="CK92" s="88"/>
      <c r="CL92" s="88"/>
      <c r="CM92" s="88"/>
      <c r="CN92" s="88"/>
      <c r="CO92" s="88"/>
      <c r="CP92" s="88"/>
      <c r="CQ92" s="88"/>
      <c r="CR92" s="88"/>
      <c r="CS92" s="88"/>
      <c r="CT92" s="88"/>
      <c r="CU92" s="88"/>
      <c r="CV92" s="88"/>
      <c r="CW92" s="88"/>
      <c r="CX92" s="88"/>
      <c r="CY92" s="88"/>
      <c r="CZ92" s="88"/>
      <c r="DA92" s="88"/>
      <c r="DB92" s="88"/>
      <c r="DC92" s="88"/>
      <c r="DD92" s="88"/>
      <c r="DE92" s="88"/>
      <c r="DF92" s="88"/>
      <c r="DG92" s="88"/>
      <c r="DH92" s="88"/>
      <c r="DI92" s="88"/>
      <c r="DJ92" s="88"/>
      <c r="DK92" s="88"/>
      <c r="DL92" s="88"/>
      <c r="DM92" s="88"/>
      <c r="DN92" s="88"/>
      <c r="DO92" s="88"/>
      <c r="DP92" s="88"/>
      <c r="DQ92" s="88"/>
      <c r="DR92" s="88"/>
      <c r="DS92" s="88"/>
      <c r="DT92" s="88"/>
      <c r="DU92" s="88"/>
      <c r="DV92" s="88"/>
      <c r="DW92" s="88"/>
      <c r="DX92" s="88"/>
      <c r="DY92" s="88"/>
      <c r="DZ92" s="88"/>
      <c r="EA92" s="88"/>
      <c r="EB92" s="88"/>
      <c r="EC92" s="88"/>
      <c r="ED92" s="88"/>
      <c r="EE92" s="88"/>
      <c r="EF92" s="88"/>
      <c r="EG92" s="88"/>
      <c r="EH92" s="88"/>
      <c r="EI92" s="88"/>
      <c r="EJ92" s="88"/>
      <c r="EK92" s="88"/>
      <c r="EL92" s="88"/>
      <c r="EM92" s="88"/>
      <c r="EN92" s="88"/>
      <c r="EO92" s="88"/>
      <c r="EP92" s="88"/>
      <c r="EQ92" s="88"/>
      <c r="ER92" s="88"/>
      <c r="ES92" s="88"/>
      <c r="ET92" s="88"/>
      <c r="EU92" s="88"/>
      <c r="EV92" s="88"/>
      <c r="EW92" s="88"/>
      <c r="EX92" s="88"/>
      <c r="EY92" s="88"/>
      <c r="EZ92" s="88"/>
      <c r="FA92" s="88"/>
      <c r="FB92" s="88"/>
      <c r="FC92" s="88"/>
    </row>
    <row r="93" spans="1:159" ht="21" customHeight="1" x14ac:dyDescent="0.25"/>
    <row r="94" spans="1:159" x14ac:dyDescent="0.25">
      <c r="G94" s="89" t="s">
        <v>97</v>
      </c>
      <c r="H94" s="89"/>
      <c r="I94" s="89"/>
      <c r="J94" s="89"/>
      <c r="K94" s="89"/>
      <c r="L94" s="89"/>
      <c r="M94" s="89"/>
      <c r="N94" s="89"/>
      <c r="O94" s="89"/>
      <c r="P94" s="89"/>
      <c r="Q94" s="89"/>
      <c r="R94" s="89"/>
      <c r="S94" s="89"/>
      <c r="T94" s="89"/>
      <c r="U94" s="89"/>
      <c r="V94" s="89"/>
      <c r="W94" s="89"/>
      <c r="X94" s="89"/>
      <c r="Y94" s="89"/>
      <c r="Z94" s="89"/>
      <c r="AA94" s="89"/>
      <c r="AB94" s="89"/>
      <c r="AC94" s="89"/>
      <c r="AD94" s="89"/>
      <c r="AE94" s="89"/>
      <c r="AF94" s="89"/>
      <c r="AG94" s="89"/>
      <c r="AH94" s="89"/>
      <c r="AI94" s="89"/>
      <c r="AJ94" s="89"/>
      <c r="AK94" s="89"/>
      <c r="AL94" s="89"/>
      <c r="AM94" s="89"/>
      <c r="AN94" s="89"/>
      <c r="AO94" s="89"/>
      <c r="AP94" s="89"/>
      <c r="AQ94" s="89"/>
      <c r="AR94" s="89"/>
      <c r="AS94" s="89"/>
      <c r="AT94" s="89"/>
      <c r="AU94" s="89"/>
      <c r="AV94" s="89"/>
      <c r="AW94" s="89"/>
      <c r="AX94" s="89"/>
      <c r="AY94" s="89"/>
      <c r="AZ94" s="89"/>
      <c r="BA94" s="89"/>
      <c r="BB94" s="89"/>
      <c r="BC94" s="89"/>
      <c r="BD94" s="89"/>
      <c r="BE94" s="89"/>
      <c r="BF94" s="89"/>
      <c r="BG94" s="89"/>
      <c r="BH94" s="89"/>
      <c r="BI94" s="89"/>
      <c r="BJ94" s="89"/>
      <c r="BK94" s="89"/>
      <c r="BL94" s="89"/>
      <c r="BM94" s="89"/>
      <c r="BN94" s="89"/>
      <c r="BO94" s="89"/>
      <c r="BP94" s="89"/>
      <c r="BQ94" s="89"/>
      <c r="BR94" s="89"/>
      <c r="BS94" s="89"/>
      <c r="BT94" s="89"/>
      <c r="BU94" s="89"/>
      <c r="BV94" s="89"/>
      <c r="BW94" s="89"/>
      <c r="BX94" s="89"/>
      <c r="BY94" s="89"/>
      <c r="BZ94" s="89"/>
      <c r="CA94" s="89"/>
      <c r="CB94" s="89"/>
      <c r="CC94" s="89"/>
      <c r="CD94" s="89"/>
      <c r="CE94" s="89"/>
      <c r="CF94" s="89"/>
      <c r="CG94" s="89"/>
      <c r="CH94" s="89"/>
      <c r="CI94" s="89"/>
      <c r="CJ94" s="89"/>
      <c r="CK94" s="89"/>
      <c r="CL94" s="89"/>
      <c r="CM94" s="89"/>
      <c r="CN94" s="89"/>
      <c r="CO94" s="89"/>
      <c r="CP94" s="89"/>
      <c r="CQ94" s="89"/>
      <c r="CR94" s="89"/>
      <c r="CS94" s="89"/>
      <c r="CT94" s="89"/>
      <c r="CU94" s="89"/>
      <c r="CV94" s="89"/>
      <c r="CW94" s="89"/>
      <c r="CX94" s="89"/>
      <c r="CY94" s="89"/>
      <c r="CZ94" s="89"/>
      <c r="DA94" s="89"/>
      <c r="DB94" s="89"/>
      <c r="DC94" s="89"/>
      <c r="DD94" s="89"/>
      <c r="DE94" s="89"/>
      <c r="DF94" s="89"/>
      <c r="DG94" s="89"/>
      <c r="DH94" s="89"/>
      <c r="DI94" s="89"/>
      <c r="DJ94" s="89"/>
      <c r="DK94" s="89"/>
      <c r="DL94" s="89"/>
      <c r="DM94" s="89"/>
      <c r="DN94" s="89"/>
      <c r="DO94" s="89"/>
      <c r="DP94" s="89"/>
      <c r="DQ94" s="89"/>
      <c r="DR94" s="89"/>
      <c r="DS94" s="89"/>
      <c r="DT94" s="89"/>
      <c r="DU94" s="89"/>
      <c r="DV94" s="89"/>
      <c r="DW94" s="89"/>
      <c r="DX94" s="89"/>
      <c r="DY94" s="89"/>
      <c r="DZ94" s="89"/>
      <c r="EA94" s="89"/>
      <c r="EB94" s="89"/>
      <c r="EC94" s="89"/>
      <c r="ED94" s="89"/>
      <c r="EE94" s="89"/>
      <c r="EF94" s="89"/>
      <c r="EG94" s="89"/>
      <c r="EH94" s="89"/>
      <c r="EI94" s="89"/>
      <c r="EJ94" s="89"/>
      <c r="EK94" s="89"/>
      <c r="EL94" s="89"/>
      <c r="EM94" s="89"/>
      <c r="EN94" s="89"/>
      <c r="EO94" s="89"/>
      <c r="EP94" s="89"/>
      <c r="EQ94" s="89"/>
      <c r="ER94" s="89"/>
      <c r="ES94" s="89"/>
      <c r="ET94" s="89"/>
      <c r="EU94" s="89"/>
      <c r="EV94" s="89"/>
      <c r="EW94" s="89"/>
      <c r="EX94" s="89"/>
      <c r="EY94" s="89"/>
      <c r="EZ94" s="89"/>
      <c r="FA94" s="89"/>
      <c r="FB94" s="89"/>
      <c r="FC94" s="89"/>
    </row>
    <row r="96" spans="1:159" s="1" customFormat="1" ht="15.75" customHeight="1" x14ac:dyDescent="0.2">
      <c r="A96" s="99" t="s">
        <v>13</v>
      </c>
      <c r="B96" s="99"/>
      <c r="C96" s="99"/>
      <c r="D96" s="99"/>
      <c r="E96" s="99"/>
      <c r="F96" s="99"/>
      <c r="G96" s="100"/>
      <c r="H96" s="83" t="s">
        <v>84</v>
      </c>
      <c r="I96" s="84"/>
      <c r="J96" s="84"/>
      <c r="K96" s="84"/>
      <c r="L96" s="84"/>
      <c r="M96" s="84"/>
      <c r="N96" s="84"/>
      <c r="O96" s="84"/>
      <c r="P96" s="84"/>
      <c r="Q96" s="84"/>
      <c r="R96" s="84"/>
      <c r="S96" s="84"/>
      <c r="T96" s="84"/>
      <c r="U96" s="84"/>
      <c r="V96" s="84"/>
      <c r="W96" s="84"/>
      <c r="X96" s="84"/>
      <c r="Y96" s="84"/>
      <c r="Z96" s="84"/>
      <c r="AA96" s="84"/>
      <c r="AB96" s="84"/>
      <c r="AC96" s="84"/>
      <c r="AD96" s="84"/>
      <c r="AE96" s="84"/>
      <c r="AF96" s="84"/>
      <c r="AG96" s="84"/>
      <c r="AH96" s="84"/>
      <c r="AI96" s="84"/>
      <c r="AJ96" s="84"/>
      <c r="AK96" s="84"/>
      <c r="AL96" s="84"/>
      <c r="AM96" s="84"/>
      <c r="AN96" s="84"/>
      <c r="AO96" s="84"/>
      <c r="AP96" s="84"/>
      <c r="AQ96" s="84"/>
      <c r="AR96" s="84"/>
      <c r="AS96" s="84"/>
      <c r="AT96" s="84"/>
      <c r="AU96" s="84"/>
      <c r="AV96" s="84"/>
      <c r="AW96" s="84"/>
      <c r="AX96" s="84"/>
      <c r="AY96" s="84"/>
      <c r="AZ96" s="84"/>
      <c r="BA96" s="84"/>
      <c r="BB96" s="84"/>
      <c r="BC96" s="84"/>
      <c r="BD96" s="84"/>
      <c r="BE96" s="84"/>
      <c r="BF96" s="84"/>
      <c r="BG96" s="84"/>
      <c r="BH96" s="84"/>
      <c r="BI96" s="84"/>
      <c r="BJ96" s="84"/>
      <c r="BK96" s="84"/>
      <c r="BL96" s="84"/>
      <c r="BM96" s="84"/>
      <c r="BN96" s="84"/>
      <c r="BO96" s="84"/>
      <c r="BP96" s="84"/>
      <c r="BQ96" s="84"/>
      <c r="BR96" s="84"/>
      <c r="BS96" s="84"/>
      <c r="BT96" s="84"/>
      <c r="BU96" s="84"/>
      <c r="BV96" s="84"/>
      <c r="BW96" s="84"/>
      <c r="BX96" s="84"/>
      <c r="BY96" s="84"/>
      <c r="BZ96" s="84"/>
      <c r="CA96" s="84"/>
      <c r="CB96" s="84"/>
      <c r="CC96" s="84"/>
      <c r="CD96" s="84"/>
      <c r="CE96" s="84"/>
      <c r="CF96" s="84"/>
      <c r="CG96" s="84"/>
      <c r="CH96" s="84"/>
      <c r="CI96" s="84"/>
      <c r="CJ96" s="84"/>
      <c r="CK96" s="84"/>
      <c r="CL96" s="84"/>
      <c r="CM96" s="84"/>
      <c r="CN96" s="84"/>
      <c r="CO96" s="84"/>
      <c r="CP96" s="84"/>
      <c r="CQ96" s="84"/>
      <c r="CR96" s="84"/>
      <c r="CS96" s="84"/>
      <c r="CT96" s="84"/>
      <c r="CU96" s="84"/>
      <c r="CV96" s="84"/>
      <c r="CW96" s="84"/>
      <c r="CX96" s="84"/>
      <c r="CY96" s="84"/>
      <c r="CZ96" s="84"/>
      <c r="DA96" s="84"/>
      <c r="DB96" s="84"/>
      <c r="DC96" s="84"/>
      <c r="DD96" s="84"/>
      <c r="DE96" s="84"/>
      <c r="DF96" s="84"/>
      <c r="DG96" s="84"/>
      <c r="DH96" s="84"/>
      <c r="DI96" s="84"/>
      <c r="DJ96" s="84"/>
      <c r="DK96" s="84"/>
      <c r="DL96" s="84"/>
      <c r="DM96" s="84"/>
      <c r="DN96" s="84"/>
      <c r="DO96" s="84"/>
      <c r="DP96" s="84"/>
      <c r="DQ96" s="84"/>
      <c r="DR96" s="84"/>
      <c r="DS96" s="84"/>
      <c r="DT96" s="84"/>
      <c r="DU96" s="84"/>
      <c r="DV96" s="85"/>
      <c r="DW96" s="85"/>
      <c r="DX96" s="85"/>
      <c r="DY96" s="85"/>
      <c r="DZ96" s="85"/>
      <c r="EA96" s="85"/>
      <c r="EB96" s="86">
        <v>2</v>
      </c>
      <c r="EC96" s="86"/>
      <c r="ED96" s="86"/>
      <c r="EE96" s="86"/>
      <c r="EF96" s="86"/>
      <c r="EG96" s="86"/>
      <c r="EH96" s="86"/>
      <c r="EI96" s="86"/>
      <c r="EJ96" s="86"/>
      <c r="EK96" s="86"/>
      <c r="EL96" s="86"/>
      <c r="EM96" s="86"/>
      <c r="EN96" s="86"/>
      <c r="EO96" s="86"/>
      <c r="EP96" s="86"/>
      <c r="EQ96" s="86"/>
      <c r="ER96" s="86"/>
      <c r="ES96" s="86"/>
      <c r="ET96" s="86"/>
      <c r="EU96" s="86"/>
      <c r="EV96" s="86"/>
      <c r="EW96" s="86"/>
      <c r="EX96" s="86"/>
      <c r="EY96" s="86"/>
      <c r="EZ96" s="86"/>
      <c r="FA96" s="86"/>
      <c r="FB96" s="86"/>
      <c r="FC96" s="87"/>
    </row>
    <row r="97" spans="1:159" s="1" customFormat="1" ht="6" customHeight="1" x14ac:dyDescent="0.2">
      <c r="A97" s="97"/>
      <c r="B97" s="97"/>
      <c r="C97" s="97"/>
      <c r="D97" s="97"/>
      <c r="E97" s="97"/>
      <c r="F97" s="97"/>
      <c r="G97" s="98"/>
      <c r="H97" s="96"/>
      <c r="I97" s="97"/>
      <c r="J97" s="97"/>
      <c r="K97" s="97"/>
      <c r="L97" s="97"/>
      <c r="M97" s="97"/>
      <c r="N97" s="97"/>
      <c r="O97" s="97"/>
      <c r="P97" s="97"/>
      <c r="Q97" s="97"/>
      <c r="R97" s="97"/>
      <c r="S97" s="97"/>
      <c r="T97" s="97"/>
      <c r="U97" s="97"/>
      <c r="V97" s="97"/>
      <c r="W97" s="97"/>
      <c r="X97" s="97"/>
      <c r="Y97" s="97"/>
      <c r="Z97" s="97"/>
      <c r="AA97" s="97"/>
      <c r="AB97" s="97"/>
      <c r="AC97" s="97"/>
      <c r="AD97" s="97"/>
      <c r="AE97" s="97"/>
      <c r="AF97" s="97"/>
      <c r="AG97" s="97"/>
      <c r="AH97" s="97"/>
      <c r="AI97" s="97"/>
      <c r="AJ97" s="97"/>
      <c r="AK97" s="97"/>
      <c r="AL97" s="97"/>
      <c r="AM97" s="97"/>
      <c r="AN97" s="97"/>
      <c r="AO97" s="97"/>
      <c r="AP97" s="97"/>
      <c r="AQ97" s="97"/>
      <c r="AR97" s="97"/>
      <c r="AS97" s="97"/>
      <c r="AT97" s="97"/>
      <c r="AU97" s="97"/>
      <c r="AV97" s="97"/>
      <c r="AW97" s="97"/>
      <c r="AX97" s="97"/>
      <c r="AY97" s="97"/>
      <c r="AZ97" s="97"/>
      <c r="BA97" s="97"/>
      <c r="BB97" s="97"/>
      <c r="BC97" s="97"/>
      <c r="BD97" s="97"/>
      <c r="BE97" s="97"/>
      <c r="BF97" s="97"/>
      <c r="BG97" s="97"/>
      <c r="BH97" s="97"/>
      <c r="BI97" s="97"/>
      <c r="BJ97" s="97"/>
      <c r="BK97" s="97"/>
      <c r="BL97" s="97"/>
      <c r="BM97" s="97"/>
      <c r="BN97" s="97"/>
      <c r="BO97" s="97"/>
      <c r="BP97" s="97"/>
      <c r="BQ97" s="97"/>
      <c r="BR97" s="97"/>
      <c r="BS97" s="97"/>
      <c r="BT97" s="97"/>
      <c r="BU97" s="97"/>
      <c r="BV97" s="97"/>
      <c r="BW97" s="97"/>
      <c r="BX97" s="97"/>
      <c r="BY97" s="97"/>
      <c r="BZ97" s="97"/>
      <c r="CA97" s="97"/>
      <c r="CB97" s="97"/>
      <c r="CC97" s="97"/>
      <c r="CD97" s="97"/>
      <c r="CE97" s="97"/>
      <c r="CF97" s="97"/>
      <c r="CG97" s="97"/>
      <c r="CH97" s="97"/>
      <c r="CI97" s="97"/>
      <c r="CJ97" s="97"/>
      <c r="CK97" s="97"/>
      <c r="CL97" s="97"/>
      <c r="CM97" s="97"/>
      <c r="CN97" s="97"/>
      <c r="CO97" s="97"/>
      <c r="CP97" s="97"/>
      <c r="CQ97" s="97"/>
      <c r="CR97" s="97"/>
      <c r="CS97" s="97"/>
      <c r="CT97" s="97"/>
      <c r="CU97" s="97"/>
      <c r="CV97" s="97"/>
      <c r="CW97" s="97"/>
      <c r="CX97" s="97"/>
      <c r="CY97" s="97"/>
      <c r="CZ97" s="97"/>
      <c r="DA97" s="97"/>
      <c r="DB97" s="97"/>
      <c r="DC97" s="97"/>
      <c r="DD97" s="97"/>
      <c r="DE97" s="97"/>
      <c r="DF97" s="97"/>
      <c r="DG97" s="97"/>
      <c r="DH97" s="97"/>
      <c r="DI97" s="97"/>
      <c r="DJ97" s="97"/>
      <c r="DK97" s="97"/>
      <c r="DL97" s="97"/>
      <c r="DM97" s="97"/>
      <c r="DN97" s="97"/>
      <c r="DO97" s="97"/>
      <c r="DP97" s="97"/>
      <c r="DQ97" s="97"/>
      <c r="DR97" s="97"/>
      <c r="DS97" s="97"/>
      <c r="DT97" s="97"/>
      <c r="DU97" s="97"/>
      <c r="DV97" s="97"/>
      <c r="DW97" s="97"/>
      <c r="DX97" s="97"/>
      <c r="DY97" s="97"/>
      <c r="DZ97" s="97"/>
      <c r="EA97" s="97"/>
      <c r="EB97" s="97"/>
      <c r="EC97" s="97"/>
      <c r="ED97" s="97"/>
      <c r="EE97" s="97"/>
      <c r="EF97" s="97"/>
      <c r="EG97" s="97"/>
      <c r="EH97" s="97"/>
      <c r="EI97" s="97"/>
      <c r="EJ97" s="97"/>
      <c r="EK97" s="97"/>
      <c r="EL97" s="97"/>
      <c r="EM97" s="97"/>
      <c r="EN97" s="97"/>
      <c r="EO97" s="97"/>
      <c r="EP97" s="97"/>
      <c r="EQ97" s="97"/>
      <c r="ER97" s="97"/>
      <c r="ES97" s="97"/>
      <c r="ET97" s="97"/>
      <c r="EU97" s="97"/>
      <c r="EV97" s="97"/>
      <c r="EW97" s="97"/>
      <c r="EX97" s="97"/>
      <c r="EY97" s="97"/>
      <c r="EZ97" s="97"/>
      <c r="FA97" s="97"/>
      <c r="FB97" s="97"/>
      <c r="FC97" s="98"/>
    </row>
    <row r="98" spans="1:159" s="1" customFormat="1" ht="30" customHeight="1" x14ac:dyDescent="0.2">
      <c r="A98" s="80"/>
      <c r="B98" s="80"/>
      <c r="C98" s="80"/>
      <c r="D98" s="80"/>
      <c r="E98" s="80"/>
      <c r="F98" s="80"/>
      <c r="G98" s="81"/>
      <c r="H98" s="79" t="s">
        <v>85</v>
      </c>
      <c r="I98" s="79"/>
      <c r="J98" s="79"/>
      <c r="K98" s="79"/>
      <c r="L98" s="79"/>
      <c r="M98" s="79"/>
      <c r="N98" s="79" t="s">
        <v>86</v>
      </c>
      <c r="O98" s="79"/>
      <c r="P98" s="79"/>
      <c r="Q98" s="79"/>
      <c r="R98" s="79"/>
      <c r="S98" s="79"/>
      <c r="T98" s="79" t="s">
        <v>87</v>
      </c>
      <c r="U98" s="79"/>
      <c r="V98" s="79"/>
      <c r="W98" s="79"/>
      <c r="X98" s="79"/>
      <c r="Y98" s="79"/>
      <c r="Z98" s="79" t="s">
        <v>88</v>
      </c>
      <c r="AA98" s="79"/>
      <c r="AB98" s="79"/>
      <c r="AC98" s="79"/>
      <c r="AD98" s="79"/>
      <c r="AE98" s="79"/>
      <c r="AF98" s="79" t="s">
        <v>89</v>
      </c>
      <c r="AG98" s="79"/>
      <c r="AH98" s="79"/>
      <c r="AI98" s="79"/>
      <c r="AJ98" s="79"/>
      <c r="AK98" s="79"/>
      <c r="AL98" s="79" t="s">
        <v>90</v>
      </c>
      <c r="AM98" s="79"/>
      <c r="AN98" s="79"/>
      <c r="AO98" s="79"/>
      <c r="AP98" s="79"/>
      <c r="AQ98" s="79"/>
      <c r="AR98" s="79" t="s">
        <v>91</v>
      </c>
      <c r="AS98" s="79"/>
      <c r="AT98" s="79"/>
      <c r="AU98" s="79"/>
      <c r="AV98" s="79"/>
      <c r="AW98" s="79"/>
      <c r="AX98" s="79" t="s">
        <v>92</v>
      </c>
      <c r="AY98" s="79"/>
      <c r="AZ98" s="79"/>
      <c r="BA98" s="79"/>
      <c r="BB98" s="79"/>
      <c r="BC98" s="79"/>
      <c r="BD98" s="79" t="s">
        <v>93</v>
      </c>
      <c r="BE98" s="79"/>
      <c r="BF98" s="79"/>
      <c r="BG98" s="79"/>
      <c r="BH98" s="79"/>
      <c r="BI98" s="79"/>
      <c r="BJ98" s="79" t="s">
        <v>94</v>
      </c>
      <c r="BK98" s="79"/>
      <c r="BL98" s="79"/>
      <c r="BM98" s="79"/>
      <c r="BN98" s="79"/>
      <c r="BO98" s="79"/>
      <c r="BP98" s="79" t="s">
        <v>14</v>
      </c>
      <c r="BQ98" s="79"/>
      <c r="BR98" s="79"/>
      <c r="BS98" s="79"/>
      <c r="BT98" s="79"/>
      <c r="BU98" s="79"/>
      <c r="BV98" s="79" t="s">
        <v>15</v>
      </c>
      <c r="BW98" s="79"/>
      <c r="BX98" s="79"/>
      <c r="BY98" s="79"/>
      <c r="BZ98" s="79"/>
      <c r="CA98" s="79"/>
      <c r="CB98" s="79" t="s">
        <v>16</v>
      </c>
      <c r="CC98" s="79"/>
      <c r="CD98" s="79"/>
      <c r="CE98" s="79"/>
      <c r="CF98" s="79"/>
      <c r="CG98" s="79"/>
      <c r="CH98" s="79" t="s">
        <v>17</v>
      </c>
      <c r="CI98" s="79"/>
      <c r="CJ98" s="79"/>
      <c r="CK98" s="79"/>
      <c r="CL98" s="79"/>
      <c r="CM98" s="79"/>
      <c r="CN98" s="79" t="s">
        <v>18</v>
      </c>
      <c r="CO98" s="79"/>
      <c r="CP98" s="79"/>
      <c r="CQ98" s="79"/>
      <c r="CR98" s="79"/>
      <c r="CS98" s="79"/>
      <c r="CT98" s="79" t="s">
        <v>19</v>
      </c>
      <c r="CU98" s="79"/>
      <c r="CV98" s="79"/>
      <c r="CW98" s="79"/>
      <c r="CX98" s="79"/>
      <c r="CY98" s="79"/>
      <c r="CZ98" s="79" t="s">
        <v>20</v>
      </c>
      <c r="DA98" s="79"/>
      <c r="DB98" s="79"/>
      <c r="DC98" s="79"/>
      <c r="DD98" s="79"/>
      <c r="DE98" s="79"/>
      <c r="DF98" s="79"/>
      <c r="DG98" s="79" t="s">
        <v>21</v>
      </c>
      <c r="DH98" s="79"/>
      <c r="DI98" s="79"/>
      <c r="DJ98" s="79"/>
      <c r="DK98" s="79"/>
      <c r="DL98" s="79"/>
      <c r="DM98" s="79"/>
      <c r="DN98" s="79" t="s">
        <v>22</v>
      </c>
      <c r="DO98" s="79"/>
      <c r="DP98" s="79"/>
      <c r="DQ98" s="79"/>
      <c r="DR98" s="79"/>
      <c r="DS98" s="79"/>
      <c r="DT98" s="79"/>
      <c r="DU98" s="79" t="s">
        <v>23</v>
      </c>
      <c r="DV98" s="79"/>
      <c r="DW98" s="79"/>
      <c r="DX98" s="79"/>
      <c r="DY98" s="79"/>
      <c r="DZ98" s="79"/>
      <c r="EA98" s="79"/>
      <c r="EB98" s="79" t="s">
        <v>24</v>
      </c>
      <c r="EC98" s="79"/>
      <c r="ED98" s="79"/>
      <c r="EE98" s="79"/>
      <c r="EF98" s="79"/>
      <c r="EG98" s="79"/>
      <c r="EH98" s="79"/>
      <c r="EI98" s="79" t="s">
        <v>25</v>
      </c>
      <c r="EJ98" s="79"/>
      <c r="EK98" s="79"/>
      <c r="EL98" s="79"/>
      <c r="EM98" s="79"/>
      <c r="EN98" s="79"/>
      <c r="EO98" s="79"/>
      <c r="EP98" s="79" t="s">
        <v>26</v>
      </c>
      <c r="EQ98" s="79"/>
      <c r="ER98" s="79"/>
      <c r="ES98" s="79"/>
      <c r="ET98" s="79"/>
      <c r="EU98" s="79"/>
      <c r="EV98" s="79"/>
      <c r="EW98" s="79" t="s">
        <v>27</v>
      </c>
      <c r="EX98" s="79"/>
      <c r="EY98" s="79"/>
      <c r="EZ98" s="79"/>
      <c r="FA98" s="79"/>
      <c r="FB98" s="79"/>
      <c r="FC98" s="79"/>
    </row>
    <row r="99" spans="1:159" s="1" customFormat="1" ht="21" customHeight="1" x14ac:dyDescent="0.2">
      <c r="A99" s="54" t="s">
        <v>28</v>
      </c>
      <c r="B99" s="54"/>
      <c r="C99" s="54"/>
      <c r="D99" s="54"/>
      <c r="E99" s="54"/>
      <c r="F99" s="54"/>
      <c r="G99" s="55"/>
      <c r="H99" s="90"/>
      <c r="I99" s="90"/>
      <c r="J99" s="90"/>
      <c r="K99" s="90"/>
      <c r="L99" s="90"/>
      <c r="M99" s="90"/>
      <c r="N99" s="90"/>
      <c r="O99" s="90"/>
      <c r="P99" s="90"/>
      <c r="Q99" s="90"/>
      <c r="R99" s="90"/>
      <c r="S99" s="90"/>
      <c r="T99" s="90"/>
      <c r="U99" s="90"/>
      <c r="V99" s="90"/>
      <c r="W99" s="90"/>
      <c r="X99" s="90"/>
      <c r="Y99" s="90"/>
      <c r="Z99" s="90"/>
      <c r="AA99" s="90"/>
      <c r="AB99" s="90"/>
      <c r="AC99" s="90"/>
      <c r="AD99" s="90"/>
      <c r="AE99" s="90"/>
      <c r="AF99" s="90"/>
      <c r="AG99" s="90"/>
      <c r="AH99" s="90"/>
      <c r="AI99" s="90"/>
      <c r="AJ99" s="90"/>
      <c r="AK99" s="90"/>
      <c r="AL99" s="90"/>
      <c r="AM99" s="90"/>
      <c r="AN99" s="90"/>
      <c r="AO99" s="90"/>
      <c r="AP99" s="90"/>
      <c r="AQ99" s="90"/>
      <c r="AR99" s="90"/>
      <c r="AS99" s="90"/>
      <c r="AT99" s="90"/>
      <c r="AU99" s="90"/>
      <c r="AV99" s="90"/>
      <c r="AW99" s="90"/>
      <c r="AX99" s="90"/>
      <c r="AY99" s="90"/>
      <c r="AZ99" s="90"/>
      <c r="BA99" s="90"/>
      <c r="BB99" s="90"/>
      <c r="BC99" s="90"/>
      <c r="BD99" s="90"/>
      <c r="BE99" s="90"/>
      <c r="BF99" s="90"/>
      <c r="BG99" s="90"/>
      <c r="BH99" s="90"/>
      <c r="BI99" s="90"/>
      <c r="BJ99" s="90"/>
      <c r="BK99" s="90"/>
      <c r="BL99" s="90"/>
      <c r="BM99" s="90"/>
      <c r="BN99" s="90"/>
      <c r="BO99" s="90"/>
      <c r="BP99" s="90"/>
      <c r="BQ99" s="90"/>
      <c r="BR99" s="90"/>
      <c r="BS99" s="90"/>
      <c r="BT99" s="90"/>
      <c r="BU99" s="90"/>
      <c r="BV99" s="90"/>
      <c r="BW99" s="90"/>
      <c r="BX99" s="90"/>
      <c r="BY99" s="90"/>
      <c r="BZ99" s="90"/>
      <c r="CA99" s="90"/>
      <c r="CB99" s="90"/>
      <c r="CC99" s="90"/>
      <c r="CD99" s="90"/>
      <c r="CE99" s="90"/>
      <c r="CF99" s="90"/>
      <c r="CG99" s="90"/>
      <c r="CH99" s="90"/>
      <c r="CI99" s="90"/>
      <c r="CJ99" s="90"/>
      <c r="CK99" s="90"/>
      <c r="CL99" s="90"/>
      <c r="CM99" s="90"/>
      <c r="CN99" s="90"/>
      <c r="CO99" s="90"/>
      <c r="CP99" s="90"/>
      <c r="CQ99" s="90"/>
      <c r="CR99" s="90"/>
      <c r="CS99" s="90"/>
      <c r="CT99" s="90"/>
      <c r="CU99" s="90"/>
      <c r="CV99" s="90"/>
      <c r="CW99" s="90"/>
      <c r="CX99" s="90"/>
      <c r="CY99" s="90"/>
      <c r="CZ99" s="90"/>
      <c r="DA99" s="90"/>
      <c r="DB99" s="90"/>
      <c r="DC99" s="90"/>
      <c r="DD99" s="90"/>
      <c r="DE99" s="90"/>
      <c r="DF99" s="90"/>
      <c r="DG99" s="90"/>
      <c r="DH99" s="90"/>
      <c r="DI99" s="90"/>
      <c r="DJ99" s="90"/>
      <c r="DK99" s="90"/>
      <c r="DL99" s="90"/>
      <c r="DM99" s="90"/>
      <c r="DN99" s="90"/>
      <c r="DO99" s="90"/>
      <c r="DP99" s="90"/>
      <c r="DQ99" s="90"/>
      <c r="DR99" s="90"/>
      <c r="DS99" s="90"/>
      <c r="DT99" s="90"/>
      <c r="DU99" s="90"/>
      <c r="DV99" s="90"/>
      <c r="DW99" s="90"/>
      <c r="DX99" s="90"/>
      <c r="DY99" s="90"/>
      <c r="DZ99" s="90"/>
      <c r="EA99" s="90"/>
      <c r="EB99" s="90"/>
      <c r="EC99" s="90"/>
      <c r="ED99" s="90"/>
      <c r="EE99" s="90"/>
      <c r="EF99" s="90"/>
      <c r="EG99" s="90"/>
      <c r="EH99" s="90"/>
      <c r="EI99" s="90"/>
      <c r="EJ99" s="90"/>
      <c r="EK99" s="90"/>
      <c r="EL99" s="90"/>
      <c r="EM99" s="90"/>
      <c r="EN99" s="90"/>
      <c r="EO99" s="90"/>
      <c r="EP99" s="90"/>
      <c r="EQ99" s="90"/>
      <c r="ER99" s="90"/>
      <c r="ES99" s="90"/>
      <c r="ET99" s="90"/>
      <c r="EU99" s="90"/>
      <c r="EV99" s="90"/>
      <c r="EW99" s="90"/>
      <c r="EX99" s="90"/>
      <c r="EY99" s="90"/>
      <c r="EZ99" s="90"/>
      <c r="FA99" s="90"/>
      <c r="FB99" s="90"/>
      <c r="FC99" s="90"/>
    </row>
    <row r="100" spans="1:159" s="1" customFormat="1" ht="21" customHeight="1" x14ac:dyDescent="0.2">
      <c r="A100" s="54" t="s">
        <v>29</v>
      </c>
      <c r="B100" s="54"/>
      <c r="C100" s="54"/>
      <c r="D100" s="54"/>
      <c r="E100" s="54"/>
      <c r="F100" s="54"/>
      <c r="G100" s="55"/>
      <c r="H100" s="90"/>
      <c r="I100" s="90"/>
      <c r="J100" s="90"/>
      <c r="K100" s="90"/>
      <c r="L100" s="90"/>
      <c r="M100" s="90"/>
      <c r="N100" s="90"/>
      <c r="O100" s="90"/>
      <c r="P100" s="90"/>
      <c r="Q100" s="90"/>
      <c r="R100" s="90"/>
      <c r="S100" s="90"/>
      <c r="T100" s="90"/>
      <c r="U100" s="90"/>
      <c r="V100" s="90"/>
      <c r="W100" s="90"/>
      <c r="X100" s="90"/>
      <c r="Y100" s="90"/>
      <c r="Z100" s="90"/>
      <c r="AA100" s="90"/>
      <c r="AB100" s="90"/>
      <c r="AC100" s="90"/>
      <c r="AD100" s="90"/>
      <c r="AE100" s="90"/>
      <c r="AF100" s="90"/>
      <c r="AG100" s="90"/>
      <c r="AH100" s="90"/>
      <c r="AI100" s="90"/>
      <c r="AJ100" s="90"/>
      <c r="AK100" s="90"/>
      <c r="AL100" s="90"/>
      <c r="AM100" s="90"/>
      <c r="AN100" s="90"/>
      <c r="AO100" s="90"/>
      <c r="AP100" s="90"/>
      <c r="AQ100" s="90"/>
      <c r="AR100" s="90"/>
      <c r="AS100" s="90"/>
      <c r="AT100" s="90"/>
      <c r="AU100" s="90"/>
      <c r="AV100" s="90"/>
      <c r="AW100" s="90"/>
      <c r="AX100" s="90"/>
      <c r="AY100" s="90"/>
      <c r="AZ100" s="90"/>
      <c r="BA100" s="90"/>
      <c r="BB100" s="90"/>
      <c r="BC100" s="90"/>
      <c r="BD100" s="90"/>
      <c r="BE100" s="90"/>
      <c r="BF100" s="90"/>
      <c r="BG100" s="90"/>
      <c r="BH100" s="90"/>
      <c r="BI100" s="90"/>
      <c r="BJ100" s="90"/>
      <c r="BK100" s="90"/>
      <c r="BL100" s="90"/>
      <c r="BM100" s="90"/>
      <c r="BN100" s="90"/>
      <c r="BO100" s="90"/>
      <c r="BP100" s="90"/>
      <c r="BQ100" s="90"/>
      <c r="BR100" s="90"/>
      <c r="BS100" s="90"/>
      <c r="BT100" s="90"/>
      <c r="BU100" s="90"/>
      <c r="BV100" s="90"/>
      <c r="BW100" s="90"/>
      <c r="BX100" s="90"/>
      <c r="BY100" s="90"/>
      <c r="BZ100" s="90"/>
      <c r="CA100" s="90"/>
      <c r="CB100" s="90"/>
      <c r="CC100" s="90"/>
      <c r="CD100" s="90"/>
      <c r="CE100" s="90"/>
      <c r="CF100" s="90"/>
      <c r="CG100" s="90"/>
      <c r="CH100" s="90"/>
      <c r="CI100" s="90"/>
      <c r="CJ100" s="90"/>
      <c r="CK100" s="90"/>
      <c r="CL100" s="90"/>
      <c r="CM100" s="90"/>
      <c r="CN100" s="90"/>
      <c r="CO100" s="90"/>
      <c r="CP100" s="90"/>
      <c r="CQ100" s="90"/>
      <c r="CR100" s="90"/>
      <c r="CS100" s="90"/>
      <c r="CT100" s="90"/>
      <c r="CU100" s="90"/>
      <c r="CV100" s="90"/>
      <c r="CW100" s="90"/>
      <c r="CX100" s="90"/>
      <c r="CY100" s="90"/>
      <c r="CZ100" s="90"/>
      <c r="DA100" s="90"/>
      <c r="DB100" s="90"/>
      <c r="DC100" s="90"/>
      <c r="DD100" s="90"/>
      <c r="DE100" s="90"/>
      <c r="DF100" s="90"/>
      <c r="DG100" s="90"/>
      <c r="DH100" s="90"/>
      <c r="DI100" s="90"/>
      <c r="DJ100" s="90"/>
      <c r="DK100" s="90"/>
      <c r="DL100" s="90"/>
      <c r="DM100" s="90"/>
      <c r="DN100" s="90"/>
      <c r="DO100" s="90"/>
      <c r="DP100" s="90"/>
      <c r="DQ100" s="90"/>
      <c r="DR100" s="90"/>
      <c r="DS100" s="90"/>
      <c r="DT100" s="90"/>
      <c r="DU100" s="90"/>
      <c r="DV100" s="90"/>
      <c r="DW100" s="90"/>
      <c r="DX100" s="90"/>
      <c r="DY100" s="90"/>
      <c r="DZ100" s="90"/>
      <c r="EA100" s="90"/>
      <c r="EB100" s="90"/>
      <c r="EC100" s="90"/>
      <c r="ED100" s="90"/>
      <c r="EE100" s="90"/>
      <c r="EF100" s="90"/>
      <c r="EG100" s="90"/>
      <c r="EH100" s="90"/>
      <c r="EI100" s="90"/>
      <c r="EJ100" s="90"/>
      <c r="EK100" s="90"/>
      <c r="EL100" s="90"/>
      <c r="EM100" s="90"/>
      <c r="EN100" s="90"/>
      <c r="EO100" s="90"/>
      <c r="EP100" s="90"/>
      <c r="EQ100" s="90"/>
      <c r="ER100" s="90"/>
      <c r="ES100" s="90"/>
      <c r="ET100" s="90"/>
      <c r="EU100" s="90"/>
      <c r="EV100" s="90"/>
      <c r="EW100" s="90"/>
      <c r="EX100" s="90"/>
      <c r="EY100" s="90"/>
      <c r="EZ100" s="90"/>
      <c r="FA100" s="90"/>
      <c r="FB100" s="90"/>
      <c r="FC100" s="90"/>
    </row>
    <row r="101" spans="1:159" ht="12" customHeight="1" x14ac:dyDescent="0.25"/>
    <row r="102" spans="1:159" ht="33" customHeight="1" x14ac:dyDescent="0.25">
      <c r="G102" s="71" t="s">
        <v>95</v>
      </c>
      <c r="H102" s="71"/>
      <c r="I102" s="71"/>
      <c r="J102" s="71"/>
      <c r="K102" s="71"/>
      <c r="L102" s="71"/>
      <c r="M102" s="71"/>
      <c r="N102" s="71"/>
      <c r="O102" s="71"/>
      <c r="P102" s="71"/>
      <c r="Q102" s="71"/>
      <c r="R102" s="71"/>
      <c r="S102" s="71"/>
      <c r="T102" s="71"/>
      <c r="U102" s="71"/>
      <c r="V102" s="71"/>
      <c r="W102" s="71"/>
      <c r="X102" s="71"/>
      <c r="Y102" s="71"/>
      <c r="Z102" s="71"/>
      <c r="AA102" s="71"/>
      <c r="AB102" s="71"/>
      <c r="AC102" s="71"/>
      <c r="AD102" s="71"/>
      <c r="AE102" s="71"/>
      <c r="AF102" s="71"/>
      <c r="AG102" s="71"/>
      <c r="AH102" s="71"/>
      <c r="AI102" s="71"/>
      <c r="AJ102" s="71"/>
      <c r="AK102" s="71"/>
      <c r="AL102" s="71"/>
      <c r="AM102" s="71"/>
      <c r="AN102" s="71"/>
      <c r="AO102" s="71"/>
      <c r="AP102" s="71"/>
      <c r="AQ102" s="71"/>
      <c r="AR102" s="71"/>
      <c r="AS102" s="71"/>
      <c r="AT102" s="71"/>
      <c r="AU102" s="71"/>
      <c r="AV102" s="71"/>
      <c r="AW102" s="71"/>
      <c r="AX102" s="71"/>
      <c r="AY102" s="71"/>
      <c r="AZ102" s="71"/>
      <c r="BA102" s="71"/>
      <c r="BB102" s="71"/>
      <c r="BC102" s="71"/>
      <c r="BD102" s="71"/>
      <c r="BE102" s="71"/>
      <c r="BF102" s="71"/>
      <c r="BG102" s="71"/>
      <c r="BH102" s="71"/>
      <c r="BI102" s="71"/>
      <c r="BJ102" s="71"/>
      <c r="BK102" s="71"/>
      <c r="BL102" s="71"/>
      <c r="BM102" s="71"/>
      <c r="BN102" s="71"/>
      <c r="BO102" s="71"/>
      <c r="BP102" s="71"/>
      <c r="BQ102" s="71"/>
      <c r="BR102" s="71"/>
      <c r="BS102" s="71"/>
      <c r="BT102" s="71"/>
      <c r="BU102" s="71"/>
      <c r="BV102" s="71"/>
      <c r="BW102" s="71"/>
      <c r="BX102" s="71"/>
      <c r="BY102" s="71"/>
      <c r="BZ102" s="71"/>
      <c r="CA102" s="71"/>
      <c r="CB102" s="71"/>
      <c r="CC102" s="71"/>
      <c r="CD102" s="71"/>
      <c r="CE102" s="71"/>
      <c r="CF102" s="71"/>
      <c r="CG102" s="71"/>
      <c r="CH102" s="71"/>
      <c r="CI102" s="71"/>
      <c r="CJ102" s="71"/>
      <c r="CK102" s="71"/>
      <c r="CL102" s="71"/>
      <c r="CM102" s="71"/>
      <c r="CN102" s="71"/>
      <c r="CO102" s="71"/>
      <c r="CP102" s="71"/>
      <c r="CQ102" s="71"/>
      <c r="CR102" s="71"/>
      <c r="CS102" s="71"/>
      <c r="CT102" s="71"/>
      <c r="CU102" s="71"/>
      <c r="CV102" s="71"/>
      <c r="CW102" s="71"/>
      <c r="CX102" s="71"/>
      <c r="CY102" s="71"/>
      <c r="CZ102" s="71"/>
      <c r="DA102" s="71"/>
      <c r="DB102" s="71"/>
      <c r="DC102" s="71"/>
      <c r="DD102" s="71"/>
      <c r="DE102" s="71"/>
      <c r="DF102" s="71"/>
      <c r="DG102" s="71"/>
      <c r="DH102" s="71"/>
      <c r="DI102" s="71"/>
      <c r="DJ102" s="71"/>
      <c r="DK102" s="71"/>
      <c r="DL102" s="71"/>
      <c r="DM102" s="71"/>
      <c r="DN102" s="71"/>
      <c r="DO102" s="71"/>
      <c r="DP102" s="71"/>
      <c r="DQ102" s="71"/>
      <c r="DR102" s="71"/>
      <c r="DS102" s="71"/>
      <c r="DT102" s="71"/>
      <c r="DU102" s="71"/>
      <c r="DV102" s="71"/>
      <c r="DW102" s="71"/>
      <c r="DX102" s="71"/>
      <c r="DY102" s="71"/>
      <c r="DZ102" s="71"/>
      <c r="EA102" s="71"/>
      <c r="EB102" s="71"/>
      <c r="EC102" s="71"/>
      <c r="ED102" s="71"/>
      <c r="EE102" s="71"/>
      <c r="EF102" s="71"/>
      <c r="EG102" s="71"/>
      <c r="EH102" s="71"/>
      <c r="EI102" s="71"/>
      <c r="EJ102" s="71"/>
      <c r="EK102" s="71"/>
      <c r="EL102" s="71"/>
      <c r="EM102" s="71"/>
      <c r="EN102" s="71"/>
      <c r="EO102" s="71"/>
      <c r="EP102" s="71"/>
      <c r="EQ102" s="71"/>
      <c r="ER102" s="71"/>
      <c r="ES102" s="71"/>
      <c r="ET102" s="71"/>
      <c r="EU102" s="71"/>
      <c r="EV102" s="71"/>
      <c r="EW102" s="71"/>
      <c r="EX102" s="71"/>
      <c r="EY102" s="71"/>
      <c r="EZ102" s="71"/>
      <c r="FA102" s="71"/>
      <c r="FB102" s="71"/>
      <c r="FC102" s="71"/>
    </row>
    <row r="103" spans="1:159" x14ac:dyDescent="0.25">
      <c r="A103" s="72"/>
      <c r="B103" s="72"/>
      <c r="C103" s="72"/>
      <c r="D103" s="72"/>
      <c r="E103" s="72"/>
      <c r="F103" s="72"/>
      <c r="G103" s="72"/>
      <c r="H103" s="72"/>
      <c r="I103" s="72"/>
      <c r="J103" s="72"/>
      <c r="K103" s="72"/>
      <c r="L103" s="72"/>
      <c r="M103" s="72"/>
      <c r="N103" s="72"/>
      <c r="O103" s="72"/>
      <c r="P103" s="72"/>
      <c r="Q103" s="72"/>
      <c r="R103" s="72"/>
      <c r="S103" s="72"/>
      <c r="T103" s="72"/>
      <c r="U103" s="72"/>
      <c r="V103" s="72"/>
      <c r="W103" s="27" t="s">
        <v>46</v>
      </c>
    </row>
    <row r="104" spans="1:159" ht="12" customHeight="1" x14ac:dyDescent="0.25"/>
    <row r="105" spans="1:159" ht="33" customHeight="1" x14ac:dyDescent="0.25">
      <c r="A105" s="73" t="s">
        <v>98</v>
      </c>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c r="AP105" s="74"/>
      <c r="AQ105" s="74"/>
      <c r="AR105" s="74"/>
      <c r="AS105" s="74"/>
      <c r="AT105" s="74"/>
      <c r="AU105" s="74"/>
      <c r="AV105" s="74"/>
      <c r="AW105" s="74"/>
      <c r="AX105" s="74"/>
      <c r="AY105" s="74"/>
      <c r="AZ105" s="74"/>
      <c r="BA105" s="74"/>
      <c r="BB105" s="74"/>
      <c r="BC105" s="74"/>
      <c r="BD105" s="74"/>
      <c r="BE105" s="74"/>
      <c r="BF105" s="74"/>
      <c r="BG105" s="74"/>
      <c r="BH105" s="74"/>
      <c r="BI105" s="74"/>
      <c r="BJ105" s="74"/>
      <c r="BK105" s="74"/>
      <c r="BL105" s="74"/>
      <c r="BM105" s="74"/>
      <c r="BN105" s="74"/>
      <c r="BO105" s="74"/>
      <c r="BP105" s="74"/>
      <c r="BQ105" s="74"/>
      <c r="BR105" s="74"/>
      <c r="BS105" s="74"/>
      <c r="BT105" s="74"/>
      <c r="BU105" s="74"/>
      <c r="BV105" s="74"/>
      <c r="BW105" s="74"/>
      <c r="BX105" s="74"/>
      <c r="BY105" s="74"/>
      <c r="BZ105" s="74"/>
      <c r="CA105" s="74"/>
      <c r="CB105" s="74"/>
      <c r="CC105" s="74"/>
      <c r="CD105" s="74"/>
      <c r="CE105" s="74"/>
      <c r="CF105" s="74"/>
      <c r="CG105" s="74"/>
      <c r="CH105" s="74"/>
      <c r="CI105" s="74"/>
      <c r="CJ105" s="74"/>
      <c r="CK105" s="74"/>
      <c r="CL105" s="74"/>
      <c r="CM105" s="74"/>
      <c r="CN105" s="74"/>
      <c r="CO105" s="74"/>
      <c r="CP105" s="74"/>
      <c r="CQ105" s="74"/>
      <c r="CR105" s="74"/>
      <c r="CS105" s="74"/>
      <c r="CT105" s="74"/>
      <c r="CU105" s="74"/>
      <c r="CV105" s="74"/>
      <c r="CW105" s="74"/>
      <c r="CX105" s="74"/>
      <c r="CY105" s="74"/>
      <c r="CZ105" s="74"/>
      <c r="DA105" s="74"/>
      <c r="DB105" s="74"/>
      <c r="DC105" s="74"/>
      <c r="DD105" s="74"/>
      <c r="DE105" s="74"/>
      <c r="DF105" s="74"/>
      <c r="DG105" s="74"/>
      <c r="DH105" s="74"/>
      <c r="DI105" s="74"/>
      <c r="DJ105" s="74"/>
      <c r="DK105" s="74"/>
      <c r="DL105" s="74"/>
      <c r="DM105" s="74"/>
      <c r="DN105" s="74"/>
      <c r="DO105" s="74"/>
      <c r="DP105" s="74"/>
      <c r="DQ105" s="74"/>
      <c r="DR105" s="74"/>
      <c r="DS105" s="74"/>
      <c r="DT105" s="74"/>
      <c r="DU105" s="74"/>
      <c r="DV105" s="74"/>
      <c r="DW105" s="74"/>
      <c r="DX105" s="74"/>
      <c r="DY105" s="74"/>
      <c r="DZ105" s="74"/>
      <c r="EA105" s="74"/>
      <c r="EB105" s="74"/>
      <c r="EC105" s="74"/>
      <c r="ED105" s="74"/>
      <c r="EE105" s="74"/>
      <c r="EF105" s="74"/>
      <c r="EG105" s="74"/>
      <c r="EH105" s="74"/>
      <c r="EI105" s="74"/>
      <c r="EJ105" s="74"/>
      <c r="EK105" s="74"/>
      <c r="EL105" s="74"/>
      <c r="EM105" s="74"/>
      <c r="EN105" s="74"/>
      <c r="EO105" s="74"/>
      <c r="EP105" s="74"/>
      <c r="EQ105" s="74"/>
      <c r="ER105" s="74"/>
      <c r="ES105" s="74"/>
      <c r="ET105" s="74"/>
      <c r="EU105" s="74"/>
      <c r="EV105" s="74"/>
      <c r="EW105" s="74"/>
      <c r="EX105" s="74"/>
      <c r="EY105" s="74"/>
      <c r="EZ105" s="74"/>
      <c r="FA105" s="74"/>
      <c r="FB105" s="74"/>
      <c r="FC105" s="74"/>
    </row>
    <row r="106" spans="1:159" ht="12" customHeight="1" x14ac:dyDescent="0.25"/>
    <row r="107" spans="1:159" s="5" customFormat="1" ht="16.5" customHeight="1" x14ac:dyDescent="0.25">
      <c r="A107" s="75"/>
      <c r="B107" s="75"/>
      <c r="C107" s="75"/>
      <c r="D107" s="75"/>
      <c r="E107" s="75"/>
      <c r="F107" s="75"/>
      <c r="G107" s="75"/>
      <c r="H107" s="75"/>
      <c r="I107" s="75"/>
      <c r="J107" s="75"/>
      <c r="K107" s="75"/>
      <c r="L107" s="75"/>
      <c r="M107" s="75"/>
      <c r="N107" s="75"/>
      <c r="O107" s="75"/>
      <c r="P107" s="75"/>
      <c r="Q107" s="75"/>
      <c r="R107" s="75"/>
      <c r="S107" s="75"/>
      <c r="T107" s="75"/>
      <c r="U107" s="75"/>
      <c r="V107" s="75"/>
      <c r="W107" s="75"/>
      <c r="X107" s="75"/>
      <c r="Y107" s="75"/>
      <c r="Z107" s="75"/>
      <c r="AA107" s="75"/>
      <c r="AB107" s="75"/>
      <c r="AC107" s="75"/>
      <c r="AD107" s="75"/>
      <c r="AE107" s="75"/>
      <c r="AF107" s="75"/>
      <c r="AG107" s="75"/>
      <c r="AH107" s="75"/>
      <c r="AI107" s="75"/>
      <c r="AJ107" s="75"/>
      <c r="AK107" s="75"/>
      <c r="AL107" s="75"/>
      <c r="AM107" s="75"/>
      <c r="AN107" s="75"/>
      <c r="AO107" s="75"/>
      <c r="AP107" s="75"/>
      <c r="AQ107" s="75"/>
      <c r="AR107" s="75"/>
      <c r="AS107" s="75"/>
      <c r="AT107" s="75"/>
      <c r="AU107" s="75"/>
      <c r="AV107" s="75"/>
      <c r="AW107" s="75"/>
      <c r="AX107" s="75"/>
      <c r="AY107" s="75"/>
      <c r="AZ107" s="75"/>
      <c r="BA107" s="75"/>
      <c r="BB107" s="75"/>
      <c r="BC107" s="75"/>
      <c r="BD107" s="75"/>
      <c r="BE107" s="75"/>
      <c r="BF107" s="75"/>
      <c r="BG107" s="75"/>
      <c r="BH107" s="75"/>
      <c r="BI107" s="75"/>
      <c r="BJ107" s="75"/>
      <c r="BK107" s="75"/>
      <c r="BL107" s="75"/>
      <c r="BM107" s="75"/>
      <c r="BN107" s="75"/>
      <c r="BO107" s="75"/>
      <c r="BP107" s="75"/>
      <c r="BQ107" s="75"/>
      <c r="BR107" s="75"/>
      <c r="BS107" s="75"/>
      <c r="BT107" s="75"/>
      <c r="BU107" s="75"/>
      <c r="BV107" s="75"/>
      <c r="BW107" s="76"/>
      <c r="BX107" s="60" t="s">
        <v>0</v>
      </c>
      <c r="BY107" s="61"/>
      <c r="BZ107" s="61"/>
      <c r="CA107" s="61"/>
      <c r="CB107" s="61"/>
      <c r="CC107" s="61"/>
      <c r="CD107" s="61"/>
      <c r="CE107" s="61"/>
      <c r="CF107" s="61"/>
      <c r="CG107" s="61"/>
      <c r="CH107" s="61"/>
      <c r="CI107" s="61"/>
      <c r="CJ107" s="61"/>
      <c r="CK107" s="61"/>
      <c r="CL107" s="61"/>
      <c r="CM107" s="61"/>
      <c r="CN107" s="61"/>
      <c r="CO107" s="61"/>
      <c r="CP107" s="61"/>
      <c r="CQ107" s="61"/>
      <c r="CR107" s="61"/>
      <c r="CS107" s="61"/>
      <c r="CT107" s="61"/>
      <c r="CU107" s="61"/>
      <c r="CV107" s="61"/>
      <c r="CW107" s="61"/>
      <c r="CX107" s="61"/>
      <c r="CY107" s="61"/>
      <c r="CZ107" s="61"/>
      <c r="DA107" s="61"/>
      <c r="DB107" s="61"/>
      <c r="DC107" s="61"/>
      <c r="DD107" s="61"/>
      <c r="DE107" s="61"/>
      <c r="DF107" s="61"/>
      <c r="DG107" s="61"/>
      <c r="DH107" s="61"/>
      <c r="DI107" s="61"/>
      <c r="DJ107" s="61"/>
      <c r="DK107" s="61"/>
      <c r="DL107" s="61"/>
      <c r="DM107" s="61"/>
      <c r="DN107" s="61"/>
      <c r="DO107" s="61"/>
      <c r="DP107" s="61"/>
      <c r="DQ107" s="61"/>
      <c r="DR107" s="61"/>
      <c r="DS107" s="61"/>
      <c r="DT107" s="61"/>
      <c r="DU107" s="61"/>
      <c r="DV107" s="61"/>
      <c r="DW107" s="61"/>
      <c r="DX107" s="61"/>
      <c r="DY107" s="61"/>
      <c r="DZ107" s="61"/>
      <c r="EA107" s="61"/>
      <c r="EB107" s="61"/>
      <c r="EC107" s="61"/>
      <c r="ED107" s="61"/>
      <c r="EE107" s="61"/>
      <c r="EF107" s="61"/>
      <c r="EG107" s="61"/>
      <c r="EH107" s="61"/>
      <c r="EI107" s="61"/>
      <c r="EJ107" s="61"/>
      <c r="EK107" s="61"/>
      <c r="EL107" s="61"/>
      <c r="EM107" s="61"/>
      <c r="EN107" s="61"/>
      <c r="EO107" s="61"/>
      <c r="EP107" s="61"/>
      <c r="EQ107" s="61"/>
      <c r="ER107" s="61"/>
      <c r="ES107" s="61"/>
      <c r="ET107" s="61"/>
      <c r="EU107" s="61"/>
      <c r="EV107" s="61"/>
      <c r="EW107" s="61"/>
      <c r="EX107" s="61"/>
      <c r="EY107" s="61"/>
      <c r="EZ107" s="61"/>
      <c r="FA107" s="61"/>
      <c r="FB107" s="61"/>
      <c r="FC107" s="62"/>
    </row>
    <row r="108" spans="1:159" s="5" customFormat="1" ht="16.5" customHeight="1" x14ac:dyDescent="0.25">
      <c r="A108" s="77"/>
      <c r="B108" s="77"/>
      <c r="C108" s="77"/>
      <c r="D108" s="77"/>
      <c r="E108" s="77"/>
      <c r="F108" s="77"/>
      <c r="G108" s="77"/>
      <c r="H108" s="77"/>
      <c r="I108" s="77"/>
      <c r="J108" s="77"/>
      <c r="K108" s="77"/>
      <c r="L108" s="77"/>
      <c r="M108" s="77"/>
      <c r="N108" s="77"/>
      <c r="O108" s="77"/>
      <c r="P108" s="77"/>
      <c r="Q108" s="77"/>
      <c r="R108" s="77"/>
      <c r="S108" s="77"/>
      <c r="T108" s="77"/>
      <c r="U108" s="77"/>
      <c r="V108" s="77"/>
      <c r="W108" s="77"/>
      <c r="X108" s="77"/>
      <c r="Y108" s="77"/>
      <c r="Z108" s="77"/>
      <c r="AA108" s="77"/>
      <c r="AB108" s="77"/>
      <c r="AC108" s="77"/>
      <c r="AD108" s="77"/>
      <c r="AE108" s="77"/>
      <c r="AF108" s="77"/>
      <c r="AG108" s="77"/>
      <c r="AH108" s="77"/>
      <c r="AI108" s="77"/>
      <c r="AJ108" s="77"/>
      <c r="AK108" s="77"/>
      <c r="AL108" s="77"/>
      <c r="AM108" s="77"/>
      <c r="AN108" s="77"/>
      <c r="AO108" s="77"/>
      <c r="AP108" s="77"/>
      <c r="AQ108" s="77"/>
      <c r="AR108" s="77"/>
      <c r="AS108" s="77"/>
      <c r="AT108" s="77"/>
      <c r="AU108" s="77"/>
      <c r="AV108" s="77"/>
      <c r="AW108" s="77"/>
      <c r="AX108" s="77"/>
      <c r="AY108" s="77"/>
      <c r="AZ108" s="77"/>
      <c r="BA108" s="77"/>
      <c r="BB108" s="77"/>
      <c r="BC108" s="77"/>
      <c r="BD108" s="77"/>
      <c r="BE108" s="77"/>
      <c r="BF108" s="77"/>
      <c r="BG108" s="77"/>
      <c r="BH108" s="77"/>
      <c r="BI108" s="77"/>
      <c r="BJ108" s="77"/>
      <c r="BK108" s="77"/>
      <c r="BL108" s="77"/>
      <c r="BM108" s="77"/>
      <c r="BN108" s="77"/>
      <c r="BO108" s="77"/>
      <c r="BP108" s="77"/>
      <c r="BQ108" s="77"/>
      <c r="BR108" s="77"/>
      <c r="BS108" s="77"/>
      <c r="BT108" s="77"/>
      <c r="BU108" s="77"/>
      <c r="BV108" s="77"/>
      <c r="BW108" s="78"/>
      <c r="BX108" s="63" t="s">
        <v>1</v>
      </c>
      <c r="BY108" s="63"/>
      <c r="BZ108" s="63"/>
      <c r="CA108" s="63"/>
      <c r="CB108" s="63"/>
      <c r="CC108" s="63"/>
      <c r="CD108" s="63"/>
      <c r="CE108" s="63"/>
      <c r="CF108" s="63"/>
      <c r="CG108" s="63"/>
      <c r="CH108" s="63"/>
      <c r="CI108" s="63"/>
      <c r="CJ108" s="63"/>
      <c r="CK108" s="63"/>
      <c r="CL108" s="63"/>
      <c r="CM108" s="63"/>
      <c r="CN108" s="63"/>
      <c r="CO108" s="63"/>
      <c r="CP108" s="63"/>
      <c r="CQ108" s="63"/>
      <c r="CR108" s="63"/>
      <c r="CS108" s="63" t="s">
        <v>2</v>
      </c>
      <c r="CT108" s="63"/>
      <c r="CU108" s="63"/>
      <c r="CV108" s="63"/>
      <c r="CW108" s="63"/>
      <c r="CX108" s="63"/>
      <c r="CY108" s="63"/>
      <c r="CZ108" s="63"/>
      <c r="DA108" s="63"/>
      <c r="DB108" s="63"/>
      <c r="DC108" s="63"/>
      <c r="DD108" s="63"/>
      <c r="DE108" s="63"/>
      <c r="DF108" s="63"/>
      <c r="DG108" s="63"/>
      <c r="DH108" s="63"/>
      <c r="DI108" s="63"/>
      <c r="DJ108" s="63"/>
      <c r="DK108" s="63"/>
      <c r="DL108" s="63"/>
      <c r="DM108" s="63"/>
      <c r="DN108" s="63" t="s">
        <v>3</v>
      </c>
      <c r="DO108" s="63"/>
      <c r="DP108" s="63"/>
      <c r="DQ108" s="63"/>
      <c r="DR108" s="63"/>
      <c r="DS108" s="63"/>
      <c r="DT108" s="63"/>
      <c r="DU108" s="63"/>
      <c r="DV108" s="63"/>
      <c r="DW108" s="63"/>
      <c r="DX108" s="63"/>
      <c r="DY108" s="63"/>
      <c r="DZ108" s="63"/>
      <c r="EA108" s="63"/>
      <c r="EB108" s="63"/>
      <c r="EC108" s="63"/>
      <c r="ED108" s="63"/>
      <c r="EE108" s="63"/>
      <c r="EF108" s="63"/>
      <c r="EG108" s="63"/>
      <c r="EH108" s="63"/>
      <c r="EI108" s="63" t="s">
        <v>4</v>
      </c>
      <c r="EJ108" s="63"/>
      <c r="EK108" s="63"/>
      <c r="EL108" s="63"/>
      <c r="EM108" s="63"/>
      <c r="EN108" s="63"/>
      <c r="EO108" s="63"/>
      <c r="EP108" s="63"/>
      <c r="EQ108" s="63"/>
      <c r="ER108" s="63"/>
      <c r="ES108" s="63"/>
      <c r="ET108" s="63"/>
      <c r="EU108" s="63"/>
      <c r="EV108" s="63"/>
      <c r="EW108" s="63"/>
      <c r="EX108" s="63"/>
      <c r="EY108" s="63"/>
      <c r="EZ108" s="63"/>
      <c r="FA108" s="63"/>
      <c r="FB108" s="63"/>
      <c r="FC108" s="63"/>
    </row>
    <row r="109" spans="1:159" s="11" customFormat="1" ht="50.25" customHeight="1" x14ac:dyDescent="0.25">
      <c r="A109" s="9"/>
      <c r="B109" s="95" t="s">
        <v>99</v>
      </c>
      <c r="C109" s="95"/>
      <c r="D109" s="95"/>
      <c r="E109" s="95"/>
      <c r="F109" s="95"/>
      <c r="G109" s="95"/>
      <c r="H109" s="95"/>
      <c r="I109" s="95"/>
      <c r="J109" s="95"/>
      <c r="K109" s="95"/>
      <c r="L109" s="95"/>
      <c r="M109" s="95"/>
      <c r="N109" s="95"/>
      <c r="O109" s="95"/>
      <c r="P109" s="95"/>
      <c r="Q109" s="95"/>
      <c r="R109" s="95"/>
      <c r="S109" s="95"/>
      <c r="T109" s="95"/>
      <c r="U109" s="95"/>
      <c r="V109" s="95"/>
      <c r="W109" s="95"/>
      <c r="X109" s="95"/>
      <c r="Y109" s="95"/>
      <c r="Z109" s="95"/>
      <c r="AA109" s="95"/>
      <c r="AB109" s="95"/>
      <c r="AC109" s="95"/>
      <c r="AD109" s="95"/>
      <c r="AE109" s="95"/>
      <c r="AF109" s="95"/>
      <c r="AG109" s="95"/>
      <c r="AH109" s="95"/>
      <c r="AI109" s="95"/>
      <c r="AJ109" s="95"/>
      <c r="AK109" s="95"/>
      <c r="AL109" s="95"/>
      <c r="AM109" s="95"/>
      <c r="AN109" s="95"/>
      <c r="AO109" s="95"/>
      <c r="AP109" s="95"/>
      <c r="AQ109" s="95"/>
      <c r="AR109" s="95"/>
      <c r="AS109" s="95"/>
      <c r="AT109" s="95"/>
      <c r="AU109" s="95"/>
      <c r="AV109" s="95"/>
      <c r="AW109" s="95"/>
      <c r="AX109" s="95"/>
      <c r="AY109" s="95"/>
      <c r="AZ109" s="95"/>
      <c r="BA109" s="95"/>
      <c r="BB109" s="95"/>
      <c r="BC109" s="95"/>
      <c r="BD109" s="95"/>
      <c r="BE109" s="95"/>
      <c r="BF109" s="95"/>
      <c r="BG109" s="95"/>
      <c r="BH109" s="95"/>
      <c r="BI109" s="95"/>
      <c r="BJ109" s="95"/>
      <c r="BK109" s="95"/>
      <c r="BL109" s="95"/>
      <c r="BM109" s="95"/>
      <c r="BN109" s="95"/>
      <c r="BO109" s="95"/>
      <c r="BP109" s="95"/>
      <c r="BQ109" s="95"/>
      <c r="BR109" s="95"/>
      <c r="BS109" s="95"/>
      <c r="BT109" s="95"/>
      <c r="BU109" s="95"/>
      <c r="BV109" s="95"/>
      <c r="BW109" s="10"/>
      <c r="BX109" s="63"/>
      <c r="BY109" s="63"/>
      <c r="BZ109" s="63"/>
      <c r="CA109" s="63"/>
      <c r="CB109" s="63"/>
      <c r="CC109" s="63"/>
      <c r="CD109" s="63"/>
      <c r="CE109" s="63"/>
      <c r="CF109" s="63"/>
      <c r="CG109" s="63"/>
      <c r="CH109" s="63"/>
      <c r="CI109" s="63"/>
      <c r="CJ109" s="63"/>
      <c r="CK109" s="63"/>
      <c r="CL109" s="63"/>
      <c r="CM109" s="63"/>
      <c r="CN109" s="63"/>
      <c r="CO109" s="63"/>
      <c r="CP109" s="63"/>
      <c r="CQ109" s="63"/>
      <c r="CR109" s="63"/>
      <c r="CS109" s="63"/>
      <c r="CT109" s="63"/>
      <c r="CU109" s="63"/>
      <c r="CV109" s="63"/>
      <c r="CW109" s="63"/>
      <c r="CX109" s="63"/>
      <c r="CY109" s="63"/>
      <c r="CZ109" s="63"/>
      <c r="DA109" s="63"/>
      <c r="DB109" s="63"/>
      <c r="DC109" s="63"/>
      <c r="DD109" s="63"/>
      <c r="DE109" s="63"/>
      <c r="DF109" s="63"/>
      <c r="DG109" s="63"/>
      <c r="DH109" s="63"/>
      <c r="DI109" s="63"/>
      <c r="DJ109" s="63"/>
      <c r="DK109" s="63"/>
      <c r="DL109" s="63"/>
      <c r="DM109" s="63"/>
      <c r="DN109" s="63"/>
      <c r="DO109" s="63"/>
      <c r="DP109" s="63"/>
      <c r="DQ109" s="63"/>
      <c r="DR109" s="63"/>
      <c r="DS109" s="63"/>
      <c r="DT109" s="63"/>
      <c r="DU109" s="63"/>
      <c r="DV109" s="63"/>
      <c r="DW109" s="63"/>
      <c r="DX109" s="63"/>
      <c r="DY109" s="63"/>
      <c r="DZ109" s="63"/>
      <c r="EA109" s="63"/>
      <c r="EB109" s="63"/>
      <c r="EC109" s="63"/>
      <c r="ED109" s="63"/>
      <c r="EE109" s="63"/>
      <c r="EF109" s="63"/>
      <c r="EG109" s="63"/>
      <c r="EH109" s="63"/>
      <c r="EI109" s="63"/>
      <c r="EJ109" s="63"/>
      <c r="EK109" s="63"/>
      <c r="EL109" s="63"/>
      <c r="EM109" s="63"/>
      <c r="EN109" s="63"/>
      <c r="EO109" s="63"/>
      <c r="EP109" s="63"/>
      <c r="EQ109" s="63"/>
      <c r="ER109" s="63"/>
      <c r="ES109" s="63"/>
      <c r="ET109" s="63"/>
      <c r="EU109" s="63"/>
      <c r="EV109" s="63"/>
      <c r="EW109" s="63"/>
      <c r="EX109" s="63"/>
      <c r="EY109" s="63"/>
      <c r="EZ109" s="63"/>
      <c r="FA109" s="63"/>
      <c r="FB109" s="63"/>
      <c r="FC109" s="63"/>
    </row>
    <row r="111" spans="1:159" ht="78" customHeight="1" x14ac:dyDescent="0.25">
      <c r="A111" s="88" t="s">
        <v>100</v>
      </c>
      <c r="B111" s="88"/>
      <c r="C111" s="88"/>
      <c r="D111" s="88"/>
      <c r="E111" s="88"/>
      <c r="F111" s="88"/>
      <c r="G111" s="88"/>
      <c r="H111" s="88"/>
      <c r="I111" s="88"/>
      <c r="J111" s="88"/>
      <c r="K111" s="88"/>
      <c r="L111" s="88"/>
      <c r="M111" s="88"/>
      <c r="N111" s="88"/>
      <c r="O111" s="88"/>
      <c r="P111" s="88"/>
      <c r="Q111" s="88"/>
      <c r="R111" s="88"/>
      <c r="S111" s="88"/>
      <c r="T111" s="88"/>
      <c r="U111" s="88"/>
      <c r="V111" s="88"/>
      <c r="W111" s="88"/>
      <c r="X111" s="88"/>
      <c r="Y111" s="88"/>
      <c r="Z111" s="88"/>
      <c r="AA111" s="88"/>
      <c r="AB111" s="88"/>
      <c r="AC111" s="88"/>
      <c r="AD111" s="88"/>
      <c r="AE111" s="88"/>
      <c r="AF111" s="88"/>
      <c r="AG111" s="88"/>
      <c r="AH111" s="88"/>
      <c r="AI111" s="88"/>
      <c r="AJ111" s="88"/>
      <c r="AK111" s="88"/>
      <c r="AL111" s="88"/>
      <c r="AM111" s="88"/>
      <c r="AN111" s="88"/>
      <c r="AO111" s="88"/>
      <c r="AP111" s="88"/>
      <c r="AQ111" s="88"/>
      <c r="AR111" s="88"/>
      <c r="AS111" s="88"/>
      <c r="AT111" s="88"/>
      <c r="AU111" s="88"/>
      <c r="AV111" s="88"/>
      <c r="AW111" s="88"/>
      <c r="AX111" s="88"/>
      <c r="AY111" s="88"/>
      <c r="AZ111" s="88"/>
      <c r="BA111" s="88"/>
      <c r="BB111" s="88"/>
      <c r="BC111" s="88"/>
      <c r="BD111" s="88"/>
      <c r="BE111" s="88"/>
      <c r="BF111" s="88"/>
      <c r="BG111" s="88"/>
      <c r="BH111" s="88"/>
      <c r="BI111" s="88"/>
      <c r="BJ111" s="88"/>
      <c r="BK111" s="88"/>
      <c r="BL111" s="88"/>
      <c r="BM111" s="88"/>
      <c r="BN111" s="88"/>
      <c r="BO111" s="88"/>
      <c r="BP111" s="88"/>
      <c r="BQ111" s="88"/>
      <c r="BR111" s="88"/>
      <c r="BS111" s="88"/>
      <c r="BT111" s="88"/>
      <c r="BU111" s="88"/>
      <c r="BV111" s="88"/>
      <c r="BW111" s="88"/>
      <c r="BX111" s="88"/>
      <c r="BY111" s="88"/>
      <c r="BZ111" s="88"/>
      <c r="CA111" s="88"/>
      <c r="CB111" s="88"/>
      <c r="CC111" s="88"/>
      <c r="CD111" s="88"/>
      <c r="CE111" s="88"/>
      <c r="CF111" s="88"/>
      <c r="CG111" s="88"/>
      <c r="CH111" s="88"/>
      <c r="CI111" s="88"/>
      <c r="CJ111" s="88"/>
      <c r="CK111" s="88"/>
      <c r="CL111" s="88"/>
      <c r="CM111" s="88"/>
      <c r="CN111" s="88"/>
      <c r="CO111" s="88"/>
      <c r="CP111" s="88"/>
      <c r="CQ111" s="88"/>
      <c r="CR111" s="88"/>
      <c r="CS111" s="88"/>
      <c r="CT111" s="88"/>
      <c r="CU111" s="88"/>
      <c r="CV111" s="88"/>
      <c r="CW111" s="88"/>
      <c r="CX111" s="88"/>
      <c r="CY111" s="88"/>
      <c r="CZ111" s="88"/>
      <c r="DA111" s="88"/>
      <c r="DB111" s="88"/>
      <c r="DC111" s="88"/>
      <c r="DD111" s="88"/>
      <c r="DE111" s="88"/>
      <c r="DF111" s="88"/>
      <c r="DG111" s="88"/>
      <c r="DH111" s="88"/>
      <c r="DI111" s="88"/>
      <c r="DJ111" s="88"/>
      <c r="DK111" s="88"/>
      <c r="DL111" s="88"/>
      <c r="DM111" s="88"/>
      <c r="DN111" s="88"/>
      <c r="DO111" s="88"/>
      <c r="DP111" s="88"/>
      <c r="DQ111" s="88"/>
      <c r="DR111" s="88"/>
      <c r="DS111" s="88"/>
      <c r="DT111" s="88"/>
      <c r="DU111" s="88"/>
      <c r="DV111" s="88"/>
      <c r="DW111" s="88"/>
      <c r="DX111" s="88"/>
      <c r="DY111" s="88"/>
      <c r="DZ111" s="88"/>
      <c r="EA111" s="88"/>
      <c r="EB111" s="88"/>
      <c r="EC111" s="88"/>
      <c r="ED111" s="88"/>
      <c r="EE111" s="88"/>
      <c r="EF111" s="88"/>
      <c r="EG111" s="88"/>
      <c r="EH111" s="88"/>
      <c r="EI111" s="88"/>
      <c r="EJ111" s="88"/>
      <c r="EK111" s="88"/>
      <c r="EL111" s="88"/>
      <c r="EM111" s="88"/>
      <c r="EN111" s="88"/>
      <c r="EO111" s="88"/>
      <c r="EP111" s="88"/>
      <c r="EQ111" s="88"/>
      <c r="ER111" s="88"/>
      <c r="ES111" s="88"/>
      <c r="ET111" s="88"/>
      <c r="EU111" s="88"/>
      <c r="EV111" s="88"/>
      <c r="EW111" s="88"/>
      <c r="EX111" s="88"/>
      <c r="EY111" s="88"/>
      <c r="EZ111" s="88"/>
      <c r="FA111" s="88"/>
      <c r="FB111" s="88"/>
      <c r="FC111" s="88"/>
    </row>
    <row r="112" spans="1:159" ht="12" customHeight="1" x14ac:dyDescent="0.25"/>
    <row r="113" spans="1:159" x14ac:dyDescent="0.25">
      <c r="G113" s="89" t="s">
        <v>101</v>
      </c>
      <c r="H113" s="89"/>
      <c r="I113" s="89"/>
      <c r="J113" s="89"/>
      <c r="K113" s="89"/>
      <c r="L113" s="89"/>
      <c r="M113" s="89"/>
      <c r="N113" s="89"/>
      <c r="O113" s="89"/>
      <c r="P113" s="89"/>
      <c r="Q113" s="89"/>
      <c r="R113" s="89"/>
      <c r="S113" s="89"/>
      <c r="T113" s="89"/>
      <c r="U113" s="89"/>
      <c r="V113" s="89"/>
      <c r="W113" s="89"/>
      <c r="X113" s="89"/>
      <c r="Y113" s="89"/>
      <c r="Z113" s="89"/>
      <c r="AA113" s="89"/>
      <c r="AB113" s="89"/>
      <c r="AC113" s="89"/>
      <c r="AD113" s="89"/>
      <c r="AE113" s="89"/>
      <c r="AF113" s="89"/>
      <c r="AG113" s="89"/>
      <c r="AH113" s="89"/>
      <c r="AI113" s="89"/>
      <c r="AJ113" s="89"/>
      <c r="AK113" s="89"/>
      <c r="AL113" s="89"/>
      <c r="AM113" s="89"/>
      <c r="AN113" s="89"/>
      <c r="AO113" s="89"/>
      <c r="AP113" s="89"/>
      <c r="AQ113" s="89"/>
      <c r="AR113" s="89"/>
      <c r="AS113" s="89"/>
      <c r="AT113" s="89"/>
      <c r="AU113" s="89"/>
      <c r="AV113" s="89"/>
      <c r="AW113" s="89"/>
      <c r="AX113" s="89"/>
      <c r="AY113" s="89"/>
      <c r="AZ113" s="89"/>
      <c r="BA113" s="89"/>
      <c r="BB113" s="89"/>
      <c r="BC113" s="89"/>
      <c r="BD113" s="89"/>
      <c r="BE113" s="89"/>
      <c r="BF113" s="89"/>
      <c r="BG113" s="89"/>
      <c r="BH113" s="89"/>
      <c r="BI113" s="89"/>
      <c r="BJ113" s="89"/>
      <c r="BK113" s="89"/>
      <c r="BL113" s="89"/>
      <c r="BM113" s="89"/>
      <c r="BN113" s="89"/>
      <c r="BO113" s="89"/>
      <c r="BP113" s="89"/>
      <c r="BQ113" s="89"/>
      <c r="BR113" s="89"/>
      <c r="BS113" s="89"/>
      <c r="BT113" s="89"/>
      <c r="BU113" s="89"/>
      <c r="BV113" s="89"/>
      <c r="BW113" s="89"/>
      <c r="BX113" s="89"/>
      <c r="BY113" s="89"/>
      <c r="BZ113" s="89"/>
      <c r="CA113" s="89"/>
      <c r="CB113" s="89"/>
      <c r="CC113" s="89"/>
      <c r="CD113" s="89"/>
      <c r="CE113" s="89"/>
      <c r="CF113" s="89"/>
      <c r="CG113" s="89"/>
      <c r="CH113" s="89"/>
      <c r="CI113" s="89"/>
      <c r="CJ113" s="89"/>
      <c r="CK113" s="89"/>
      <c r="CL113" s="89"/>
      <c r="CM113" s="89"/>
      <c r="CN113" s="89"/>
      <c r="CO113" s="89"/>
      <c r="CP113" s="89"/>
      <c r="CQ113" s="89"/>
      <c r="CR113" s="89"/>
      <c r="CS113" s="89"/>
      <c r="CT113" s="89"/>
      <c r="CU113" s="89"/>
      <c r="CV113" s="89"/>
      <c r="CW113" s="89"/>
      <c r="CX113" s="89"/>
      <c r="CY113" s="89"/>
      <c r="CZ113" s="89"/>
      <c r="DA113" s="89"/>
      <c r="DB113" s="89"/>
      <c r="DC113" s="89"/>
      <c r="DD113" s="89"/>
      <c r="DE113" s="89"/>
      <c r="DF113" s="89"/>
      <c r="DG113" s="89"/>
      <c r="DH113" s="89"/>
      <c r="DI113" s="89"/>
      <c r="DJ113" s="89"/>
      <c r="DK113" s="89"/>
      <c r="DL113" s="89"/>
      <c r="DM113" s="89"/>
      <c r="DN113" s="89"/>
      <c r="DO113" s="89"/>
      <c r="DP113" s="89"/>
      <c r="DQ113" s="89"/>
      <c r="DR113" s="89"/>
      <c r="DS113" s="89"/>
      <c r="DT113" s="89"/>
      <c r="DU113" s="89"/>
      <c r="DV113" s="89"/>
      <c r="DW113" s="89"/>
      <c r="DX113" s="89"/>
      <c r="DY113" s="89"/>
      <c r="DZ113" s="89"/>
      <c r="EA113" s="89"/>
      <c r="EB113" s="89"/>
      <c r="EC113" s="89"/>
      <c r="ED113" s="89"/>
      <c r="EE113" s="89"/>
      <c r="EF113" s="89"/>
      <c r="EG113" s="89"/>
      <c r="EH113" s="89"/>
      <c r="EI113" s="89"/>
      <c r="EJ113" s="89"/>
      <c r="EK113" s="89"/>
      <c r="EL113" s="89"/>
      <c r="EM113" s="89"/>
      <c r="EN113" s="89"/>
      <c r="EO113" s="89"/>
      <c r="EP113" s="89"/>
      <c r="EQ113" s="89"/>
      <c r="ER113" s="89"/>
      <c r="ES113" s="89"/>
      <c r="ET113" s="89"/>
      <c r="EU113" s="89"/>
      <c r="EV113" s="89"/>
      <c r="EW113" s="89"/>
      <c r="EX113" s="89"/>
      <c r="EY113" s="89"/>
      <c r="EZ113" s="89"/>
      <c r="FA113" s="89"/>
      <c r="FB113" s="89"/>
      <c r="FC113" s="89"/>
    </row>
    <row r="114" spans="1:159" ht="9" customHeight="1" x14ac:dyDescent="0.25"/>
    <row r="115" spans="1:159" s="1" customFormat="1" ht="15.75" customHeight="1" x14ac:dyDescent="0.2">
      <c r="A115" s="80" t="s">
        <v>13</v>
      </c>
      <c r="B115" s="80"/>
      <c r="C115" s="80"/>
      <c r="D115" s="80"/>
      <c r="E115" s="80"/>
      <c r="F115" s="80"/>
      <c r="G115" s="81"/>
      <c r="H115" s="83" t="s">
        <v>84</v>
      </c>
      <c r="I115" s="84"/>
      <c r="J115" s="84"/>
      <c r="K115" s="84"/>
      <c r="L115" s="84"/>
      <c r="M115" s="84"/>
      <c r="N115" s="84"/>
      <c r="O115" s="84"/>
      <c r="P115" s="84"/>
      <c r="Q115" s="84"/>
      <c r="R115" s="84"/>
      <c r="S115" s="84"/>
      <c r="T115" s="84"/>
      <c r="U115" s="84"/>
      <c r="V115" s="84"/>
      <c r="W115" s="84"/>
      <c r="X115" s="84"/>
      <c r="Y115" s="84"/>
      <c r="Z115" s="84"/>
      <c r="AA115" s="84"/>
      <c r="AB115" s="84"/>
      <c r="AC115" s="84"/>
      <c r="AD115" s="84"/>
      <c r="AE115" s="84"/>
      <c r="AF115" s="84"/>
      <c r="AG115" s="84"/>
      <c r="AH115" s="84"/>
      <c r="AI115" s="84"/>
      <c r="AJ115" s="84"/>
      <c r="AK115" s="84"/>
      <c r="AL115" s="84"/>
      <c r="AM115" s="84"/>
      <c r="AN115" s="84"/>
      <c r="AO115" s="84"/>
      <c r="AP115" s="84"/>
      <c r="AQ115" s="84"/>
      <c r="AR115" s="84"/>
      <c r="AS115" s="84"/>
      <c r="AT115" s="84"/>
      <c r="AU115" s="84"/>
      <c r="AV115" s="84"/>
      <c r="AW115" s="84"/>
      <c r="AX115" s="84"/>
      <c r="AY115" s="84"/>
      <c r="AZ115" s="84"/>
      <c r="BA115" s="84"/>
      <c r="BB115" s="84"/>
      <c r="BC115" s="84"/>
      <c r="BD115" s="84"/>
      <c r="BE115" s="84"/>
      <c r="BF115" s="84"/>
      <c r="BG115" s="84"/>
      <c r="BH115" s="84"/>
      <c r="BI115" s="84"/>
      <c r="BJ115" s="84"/>
      <c r="BK115" s="84"/>
      <c r="BL115" s="84"/>
      <c r="BM115" s="84"/>
      <c r="BN115" s="84"/>
      <c r="BO115" s="84"/>
      <c r="BP115" s="84"/>
      <c r="BQ115" s="84"/>
      <c r="BR115" s="84"/>
      <c r="BS115" s="84"/>
      <c r="BT115" s="84"/>
      <c r="BU115" s="84"/>
      <c r="BV115" s="84"/>
      <c r="BW115" s="84"/>
      <c r="BX115" s="84"/>
      <c r="BY115" s="84"/>
      <c r="BZ115" s="84"/>
      <c r="CA115" s="84"/>
      <c r="CB115" s="84"/>
      <c r="CC115" s="84"/>
      <c r="CD115" s="84"/>
      <c r="CE115" s="84"/>
      <c r="CF115" s="84"/>
      <c r="CG115" s="84"/>
      <c r="CH115" s="84"/>
      <c r="CI115" s="84"/>
      <c r="CJ115" s="84"/>
      <c r="CK115" s="84"/>
      <c r="CL115" s="84"/>
      <c r="CM115" s="84"/>
      <c r="CN115" s="84"/>
      <c r="CO115" s="84"/>
      <c r="CP115" s="84"/>
      <c r="CQ115" s="84"/>
      <c r="CR115" s="84"/>
      <c r="CS115" s="84"/>
      <c r="CT115" s="84"/>
      <c r="CU115" s="84"/>
      <c r="CV115" s="84"/>
      <c r="CW115" s="84"/>
      <c r="CX115" s="84"/>
      <c r="CY115" s="84"/>
      <c r="CZ115" s="84"/>
      <c r="DA115" s="84"/>
      <c r="DB115" s="84"/>
      <c r="DC115" s="84"/>
      <c r="DD115" s="84"/>
      <c r="DE115" s="84"/>
      <c r="DF115" s="84"/>
      <c r="DG115" s="84"/>
      <c r="DH115" s="84"/>
      <c r="DI115" s="84"/>
      <c r="DJ115" s="84"/>
      <c r="DK115" s="84"/>
      <c r="DL115" s="84"/>
      <c r="DM115" s="84"/>
      <c r="DN115" s="84"/>
      <c r="DO115" s="84"/>
      <c r="DP115" s="84"/>
      <c r="DQ115" s="84"/>
      <c r="DR115" s="84"/>
      <c r="DS115" s="84"/>
      <c r="DT115" s="84"/>
      <c r="DU115" s="84"/>
      <c r="DV115" s="85"/>
      <c r="DW115" s="85"/>
      <c r="DX115" s="85"/>
      <c r="DY115" s="85"/>
      <c r="DZ115" s="85"/>
      <c r="EA115" s="85"/>
      <c r="EB115" s="86">
        <v>2</v>
      </c>
      <c r="EC115" s="86"/>
      <c r="ED115" s="86"/>
      <c r="EE115" s="86"/>
      <c r="EF115" s="86"/>
      <c r="EG115" s="86"/>
      <c r="EH115" s="86"/>
      <c r="EI115" s="86"/>
      <c r="EJ115" s="86"/>
      <c r="EK115" s="86"/>
      <c r="EL115" s="86"/>
      <c r="EM115" s="86"/>
      <c r="EN115" s="86"/>
      <c r="EO115" s="86"/>
      <c r="EP115" s="86"/>
      <c r="EQ115" s="86"/>
      <c r="ER115" s="86"/>
      <c r="ES115" s="86"/>
      <c r="ET115" s="86"/>
      <c r="EU115" s="86"/>
      <c r="EV115" s="86"/>
      <c r="EW115" s="86"/>
      <c r="EX115" s="86"/>
      <c r="EY115" s="86"/>
      <c r="EZ115" s="86"/>
      <c r="FA115" s="86"/>
      <c r="FB115" s="86"/>
      <c r="FC115" s="87"/>
    </row>
    <row r="116" spans="1:159" s="1" customFormat="1" ht="6" customHeight="1" x14ac:dyDescent="0.2">
      <c r="A116" s="80"/>
      <c r="B116" s="80"/>
      <c r="C116" s="80"/>
      <c r="D116" s="80"/>
      <c r="E116" s="80"/>
      <c r="F116" s="80"/>
      <c r="G116" s="81"/>
      <c r="H116" s="96"/>
      <c r="I116" s="97"/>
      <c r="J116" s="97"/>
      <c r="K116" s="97"/>
      <c r="L116" s="97"/>
      <c r="M116" s="97"/>
      <c r="N116" s="97"/>
      <c r="O116" s="97"/>
      <c r="P116" s="97"/>
      <c r="Q116" s="97"/>
      <c r="R116" s="97"/>
      <c r="S116" s="97"/>
      <c r="T116" s="97"/>
      <c r="U116" s="97"/>
      <c r="V116" s="97"/>
      <c r="W116" s="97"/>
      <c r="X116" s="97"/>
      <c r="Y116" s="97"/>
      <c r="Z116" s="97"/>
      <c r="AA116" s="97"/>
      <c r="AB116" s="97"/>
      <c r="AC116" s="97"/>
      <c r="AD116" s="97"/>
      <c r="AE116" s="97"/>
      <c r="AF116" s="97"/>
      <c r="AG116" s="97"/>
      <c r="AH116" s="97"/>
      <c r="AI116" s="97"/>
      <c r="AJ116" s="97"/>
      <c r="AK116" s="97"/>
      <c r="AL116" s="97"/>
      <c r="AM116" s="97"/>
      <c r="AN116" s="97"/>
      <c r="AO116" s="97"/>
      <c r="AP116" s="97"/>
      <c r="AQ116" s="97"/>
      <c r="AR116" s="97"/>
      <c r="AS116" s="97"/>
      <c r="AT116" s="97"/>
      <c r="AU116" s="97"/>
      <c r="AV116" s="97"/>
      <c r="AW116" s="97"/>
      <c r="AX116" s="97"/>
      <c r="AY116" s="97"/>
      <c r="AZ116" s="97"/>
      <c r="BA116" s="97"/>
      <c r="BB116" s="97"/>
      <c r="BC116" s="97"/>
      <c r="BD116" s="97"/>
      <c r="BE116" s="97"/>
      <c r="BF116" s="97"/>
      <c r="BG116" s="97"/>
      <c r="BH116" s="97"/>
      <c r="BI116" s="97"/>
      <c r="BJ116" s="97"/>
      <c r="BK116" s="97"/>
      <c r="BL116" s="97"/>
      <c r="BM116" s="97"/>
      <c r="BN116" s="97"/>
      <c r="BO116" s="97"/>
      <c r="BP116" s="97"/>
      <c r="BQ116" s="97"/>
      <c r="BR116" s="97"/>
      <c r="BS116" s="97"/>
      <c r="BT116" s="97"/>
      <c r="BU116" s="97"/>
      <c r="BV116" s="97"/>
      <c r="BW116" s="97"/>
      <c r="BX116" s="97"/>
      <c r="BY116" s="97"/>
      <c r="BZ116" s="97"/>
      <c r="CA116" s="97"/>
      <c r="CB116" s="97"/>
      <c r="CC116" s="97"/>
      <c r="CD116" s="97"/>
      <c r="CE116" s="97"/>
      <c r="CF116" s="97"/>
      <c r="CG116" s="97"/>
      <c r="CH116" s="97"/>
      <c r="CI116" s="97"/>
      <c r="CJ116" s="97"/>
      <c r="CK116" s="97"/>
      <c r="CL116" s="97"/>
      <c r="CM116" s="97"/>
      <c r="CN116" s="97"/>
      <c r="CO116" s="97"/>
      <c r="CP116" s="97"/>
      <c r="CQ116" s="97"/>
      <c r="CR116" s="97"/>
      <c r="CS116" s="97"/>
      <c r="CT116" s="97"/>
      <c r="CU116" s="97"/>
      <c r="CV116" s="97"/>
      <c r="CW116" s="97"/>
      <c r="CX116" s="97"/>
      <c r="CY116" s="97"/>
      <c r="CZ116" s="97"/>
      <c r="DA116" s="97"/>
      <c r="DB116" s="97"/>
      <c r="DC116" s="97"/>
      <c r="DD116" s="97"/>
      <c r="DE116" s="97"/>
      <c r="DF116" s="97"/>
      <c r="DG116" s="97"/>
      <c r="DH116" s="97"/>
      <c r="DI116" s="97"/>
      <c r="DJ116" s="97"/>
      <c r="DK116" s="97"/>
      <c r="DL116" s="97"/>
      <c r="DM116" s="97"/>
      <c r="DN116" s="97"/>
      <c r="DO116" s="97"/>
      <c r="DP116" s="97"/>
      <c r="DQ116" s="97"/>
      <c r="DR116" s="97"/>
      <c r="DS116" s="97"/>
      <c r="DT116" s="97"/>
      <c r="DU116" s="97"/>
      <c r="DV116" s="97"/>
      <c r="DW116" s="97"/>
      <c r="DX116" s="97"/>
      <c r="DY116" s="97"/>
      <c r="DZ116" s="97"/>
      <c r="EA116" s="97"/>
      <c r="EB116" s="97"/>
      <c r="EC116" s="97"/>
      <c r="ED116" s="97"/>
      <c r="EE116" s="97"/>
      <c r="EF116" s="97"/>
      <c r="EG116" s="97"/>
      <c r="EH116" s="97"/>
      <c r="EI116" s="97"/>
      <c r="EJ116" s="97"/>
      <c r="EK116" s="97"/>
      <c r="EL116" s="97"/>
      <c r="EM116" s="97"/>
      <c r="EN116" s="97"/>
      <c r="EO116" s="97"/>
      <c r="EP116" s="97"/>
      <c r="EQ116" s="97"/>
      <c r="ER116" s="97"/>
      <c r="ES116" s="97"/>
      <c r="ET116" s="97"/>
      <c r="EU116" s="97"/>
      <c r="EV116" s="97"/>
      <c r="EW116" s="97"/>
      <c r="EX116" s="97"/>
      <c r="EY116" s="97"/>
      <c r="EZ116" s="97"/>
      <c r="FA116" s="97"/>
      <c r="FB116" s="97"/>
      <c r="FC116" s="98"/>
    </row>
    <row r="117" spans="1:159" s="1" customFormat="1" ht="28.5" customHeight="1" x14ac:dyDescent="0.2">
      <c r="A117" s="80"/>
      <c r="B117" s="80"/>
      <c r="C117" s="80"/>
      <c r="D117" s="80"/>
      <c r="E117" s="80"/>
      <c r="F117" s="80"/>
      <c r="G117" s="81"/>
      <c r="H117" s="79" t="s">
        <v>85</v>
      </c>
      <c r="I117" s="79"/>
      <c r="J117" s="79"/>
      <c r="K117" s="79"/>
      <c r="L117" s="79"/>
      <c r="M117" s="79"/>
      <c r="N117" s="79" t="s">
        <v>86</v>
      </c>
      <c r="O117" s="79"/>
      <c r="P117" s="79"/>
      <c r="Q117" s="79"/>
      <c r="R117" s="79"/>
      <c r="S117" s="79"/>
      <c r="T117" s="79" t="s">
        <v>87</v>
      </c>
      <c r="U117" s="79"/>
      <c r="V117" s="79"/>
      <c r="W117" s="79"/>
      <c r="X117" s="79"/>
      <c r="Y117" s="79"/>
      <c r="Z117" s="79" t="s">
        <v>88</v>
      </c>
      <c r="AA117" s="79"/>
      <c r="AB117" s="79"/>
      <c r="AC117" s="79"/>
      <c r="AD117" s="79"/>
      <c r="AE117" s="79"/>
      <c r="AF117" s="79" t="s">
        <v>89</v>
      </c>
      <c r="AG117" s="79"/>
      <c r="AH117" s="79"/>
      <c r="AI117" s="79"/>
      <c r="AJ117" s="79"/>
      <c r="AK117" s="79"/>
      <c r="AL117" s="79" t="s">
        <v>90</v>
      </c>
      <c r="AM117" s="79"/>
      <c r="AN117" s="79"/>
      <c r="AO117" s="79"/>
      <c r="AP117" s="79"/>
      <c r="AQ117" s="79"/>
      <c r="AR117" s="79" t="s">
        <v>91</v>
      </c>
      <c r="AS117" s="79"/>
      <c r="AT117" s="79"/>
      <c r="AU117" s="79"/>
      <c r="AV117" s="79"/>
      <c r="AW117" s="79"/>
      <c r="AX117" s="79" t="s">
        <v>92</v>
      </c>
      <c r="AY117" s="79"/>
      <c r="AZ117" s="79"/>
      <c r="BA117" s="79"/>
      <c r="BB117" s="79"/>
      <c r="BC117" s="79"/>
      <c r="BD117" s="79" t="s">
        <v>93</v>
      </c>
      <c r="BE117" s="79"/>
      <c r="BF117" s="79"/>
      <c r="BG117" s="79"/>
      <c r="BH117" s="79"/>
      <c r="BI117" s="79"/>
      <c r="BJ117" s="79" t="s">
        <v>94</v>
      </c>
      <c r="BK117" s="79"/>
      <c r="BL117" s="79"/>
      <c r="BM117" s="79"/>
      <c r="BN117" s="79"/>
      <c r="BO117" s="79"/>
      <c r="BP117" s="79" t="s">
        <v>14</v>
      </c>
      <c r="BQ117" s="79"/>
      <c r="BR117" s="79"/>
      <c r="BS117" s="79"/>
      <c r="BT117" s="79"/>
      <c r="BU117" s="79"/>
      <c r="BV117" s="79" t="s">
        <v>15</v>
      </c>
      <c r="BW117" s="79"/>
      <c r="BX117" s="79"/>
      <c r="BY117" s="79"/>
      <c r="BZ117" s="79"/>
      <c r="CA117" s="79"/>
      <c r="CB117" s="79" t="s">
        <v>16</v>
      </c>
      <c r="CC117" s="79"/>
      <c r="CD117" s="79"/>
      <c r="CE117" s="79"/>
      <c r="CF117" s="79"/>
      <c r="CG117" s="79"/>
      <c r="CH117" s="79" t="s">
        <v>17</v>
      </c>
      <c r="CI117" s="79"/>
      <c r="CJ117" s="79"/>
      <c r="CK117" s="79"/>
      <c r="CL117" s="79"/>
      <c r="CM117" s="79"/>
      <c r="CN117" s="79" t="s">
        <v>18</v>
      </c>
      <c r="CO117" s="79"/>
      <c r="CP117" s="79"/>
      <c r="CQ117" s="79"/>
      <c r="CR117" s="79"/>
      <c r="CS117" s="79"/>
      <c r="CT117" s="79" t="s">
        <v>19</v>
      </c>
      <c r="CU117" s="79"/>
      <c r="CV117" s="79"/>
      <c r="CW117" s="79"/>
      <c r="CX117" s="79"/>
      <c r="CY117" s="79"/>
      <c r="CZ117" s="79" t="s">
        <v>20</v>
      </c>
      <c r="DA117" s="79"/>
      <c r="DB117" s="79"/>
      <c r="DC117" s="79"/>
      <c r="DD117" s="79"/>
      <c r="DE117" s="79"/>
      <c r="DF117" s="79"/>
      <c r="DG117" s="79" t="s">
        <v>21</v>
      </c>
      <c r="DH117" s="79"/>
      <c r="DI117" s="79"/>
      <c r="DJ117" s="79"/>
      <c r="DK117" s="79"/>
      <c r="DL117" s="79"/>
      <c r="DM117" s="79"/>
      <c r="DN117" s="79" t="s">
        <v>22</v>
      </c>
      <c r="DO117" s="79"/>
      <c r="DP117" s="79"/>
      <c r="DQ117" s="79"/>
      <c r="DR117" s="79"/>
      <c r="DS117" s="79"/>
      <c r="DT117" s="79"/>
      <c r="DU117" s="79" t="s">
        <v>23</v>
      </c>
      <c r="DV117" s="79"/>
      <c r="DW117" s="79"/>
      <c r="DX117" s="79"/>
      <c r="DY117" s="79"/>
      <c r="DZ117" s="79"/>
      <c r="EA117" s="79"/>
      <c r="EB117" s="79" t="s">
        <v>24</v>
      </c>
      <c r="EC117" s="79"/>
      <c r="ED117" s="79"/>
      <c r="EE117" s="79"/>
      <c r="EF117" s="79"/>
      <c r="EG117" s="79"/>
      <c r="EH117" s="79"/>
      <c r="EI117" s="79" t="s">
        <v>25</v>
      </c>
      <c r="EJ117" s="79"/>
      <c r="EK117" s="79"/>
      <c r="EL117" s="79"/>
      <c r="EM117" s="79"/>
      <c r="EN117" s="79"/>
      <c r="EO117" s="79"/>
      <c r="EP117" s="79" t="s">
        <v>26</v>
      </c>
      <c r="EQ117" s="79"/>
      <c r="ER117" s="79"/>
      <c r="ES117" s="79"/>
      <c r="ET117" s="79"/>
      <c r="EU117" s="79"/>
      <c r="EV117" s="79"/>
      <c r="EW117" s="79" t="s">
        <v>27</v>
      </c>
      <c r="EX117" s="79"/>
      <c r="EY117" s="79"/>
      <c r="EZ117" s="79"/>
      <c r="FA117" s="79"/>
      <c r="FB117" s="79"/>
      <c r="FC117" s="79"/>
    </row>
    <row r="118" spans="1:159" s="1" customFormat="1" ht="18" customHeight="1" x14ac:dyDescent="0.2">
      <c r="A118" s="54" t="s">
        <v>28</v>
      </c>
      <c r="B118" s="54"/>
      <c r="C118" s="54"/>
      <c r="D118" s="54"/>
      <c r="E118" s="54"/>
      <c r="F118" s="54"/>
      <c r="G118" s="55"/>
      <c r="H118" s="90"/>
      <c r="I118" s="90"/>
      <c r="J118" s="90"/>
      <c r="K118" s="90"/>
      <c r="L118" s="90"/>
      <c r="M118" s="90"/>
      <c r="N118" s="90"/>
      <c r="O118" s="90"/>
      <c r="P118" s="90"/>
      <c r="Q118" s="90"/>
      <c r="R118" s="90"/>
      <c r="S118" s="90"/>
      <c r="T118" s="90"/>
      <c r="U118" s="90"/>
      <c r="V118" s="90"/>
      <c r="W118" s="90"/>
      <c r="X118" s="90"/>
      <c r="Y118" s="90"/>
      <c r="Z118" s="90"/>
      <c r="AA118" s="90"/>
      <c r="AB118" s="90"/>
      <c r="AC118" s="90"/>
      <c r="AD118" s="90"/>
      <c r="AE118" s="90"/>
      <c r="AF118" s="90"/>
      <c r="AG118" s="90"/>
      <c r="AH118" s="90"/>
      <c r="AI118" s="90"/>
      <c r="AJ118" s="90"/>
      <c r="AK118" s="90"/>
      <c r="AL118" s="90"/>
      <c r="AM118" s="90"/>
      <c r="AN118" s="90"/>
      <c r="AO118" s="90"/>
      <c r="AP118" s="90"/>
      <c r="AQ118" s="90"/>
      <c r="AR118" s="90"/>
      <c r="AS118" s="90"/>
      <c r="AT118" s="90"/>
      <c r="AU118" s="90"/>
      <c r="AV118" s="90"/>
      <c r="AW118" s="90"/>
      <c r="AX118" s="90"/>
      <c r="AY118" s="90"/>
      <c r="AZ118" s="90"/>
      <c r="BA118" s="90"/>
      <c r="BB118" s="90"/>
      <c r="BC118" s="90"/>
      <c r="BD118" s="90"/>
      <c r="BE118" s="90"/>
      <c r="BF118" s="90"/>
      <c r="BG118" s="90"/>
      <c r="BH118" s="90"/>
      <c r="BI118" s="90"/>
      <c r="BJ118" s="90"/>
      <c r="BK118" s="90"/>
      <c r="BL118" s="90"/>
      <c r="BM118" s="90"/>
      <c r="BN118" s="90"/>
      <c r="BO118" s="90"/>
      <c r="BP118" s="90"/>
      <c r="BQ118" s="90"/>
      <c r="BR118" s="90"/>
      <c r="BS118" s="90"/>
      <c r="BT118" s="90"/>
      <c r="BU118" s="90"/>
      <c r="BV118" s="90"/>
      <c r="BW118" s="90"/>
      <c r="BX118" s="90"/>
      <c r="BY118" s="90"/>
      <c r="BZ118" s="90"/>
      <c r="CA118" s="90"/>
      <c r="CB118" s="90"/>
      <c r="CC118" s="90"/>
      <c r="CD118" s="90"/>
      <c r="CE118" s="90"/>
      <c r="CF118" s="90"/>
      <c r="CG118" s="90"/>
      <c r="CH118" s="90"/>
      <c r="CI118" s="90"/>
      <c r="CJ118" s="90"/>
      <c r="CK118" s="90"/>
      <c r="CL118" s="90"/>
      <c r="CM118" s="90"/>
      <c r="CN118" s="90"/>
      <c r="CO118" s="90"/>
      <c r="CP118" s="90"/>
      <c r="CQ118" s="90"/>
      <c r="CR118" s="90"/>
      <c r="CS118" s="90"/>
      <c r="CT118" s="90"/>
      <c r="CU118" s="90"/>
      <c r="CV118" s="90"/>
      <c r="CW118" s="90"/>
      <c r="CX118" s="90"/>
      <c r="CY118" s="90"/>
      <c r="CZ118" s="90"/>
      <c r="DA118" s="90"/>
      <c r="DB118" s="90"/>
      <c r="DC118" s="90"/>
      <c r="DD118" s="90"/>
      <c r="DE118" s="90"/>
      <c r="DF118" s="90"/>
      <c r="DG118" s="90"/>
      <c r="DH118" s="90"/>
      <c r="DI118" s="90"/>
      <c r="DJ118" s="90"/>
      <c r="DK118" s="90"/>
      <c r="DL118" s="90"/>
      <c r="DM118" s="90"/>
      <c r="DN118" s="90"/>
      <c r="DO118" s="90"/>
      <c r="DP118" s="90"/>
      <c r="DQ118" s="90"/>
      <c r="DR118" s="90"/>
      <c r="DS118" s="90"/>
      <c r="DT118" s="90"/>
      <c r="DU118" s="90"/>
      <c r="DV118" s="90"/>
      <c r="DW118" s="90"/>
      <c r="DX118" s="90"/>
      <c r="DY118" s="90"/>
      <c r="DZ118" s="90"/>
      <c r="EA118" s="90"/>
      <c r="EB118" s="90"/>
      <c r="EC118" s="90"/>
      <c r="ED118" s="90"/>
      <c r="EE118" s="90"/>
      <c r="EF118" s="90"/>
      <c r="EG118" s="90"/>
      <c r="EH118" s="90"/>
      <c r="EI118" s="90"/>
      <c r="EJ118" s="90"/>
      <c r="EK118" s="90"/>
      <c r="EL118" s="90"/>
      <c r="EM118" s="90"/>
      <c r="EN118" s="90"/>
      <c r="EO118" s="90"/>
      <c r="EP118" s="90"/>
      <c r="EQ118" s="90"/>
      <c r="ER118" s="90"/>
      <c r="ES118" s="90"/>
      <c r="ET118" s="90"/>
      <c r="EU118" s="90"/>
      <c r="EV118" s="90"/>
      <c r="EW118" s="90"/>
      <c r="EX118" s="90"/>
      <c r="EY118" s="90"/>
      <c r="EZ118" s="90"/>
      <c r="FA118" s="90"/>
      <c r="FB118" s="90"/>
      <c r="FC118" s="90"/>
    </row>
    <row r="119" spans="1:159" s="1" customFormat="1" ht="18" customHeight="1" x14ac:dyDescent="0.2">
      <c r="A119" s="54" t="s">
        <v>29</v>
      </c>
      <c r="B119" s="54"/>
      <c r="C119" s="54"/>
      <c r="D119" s="54"/>
      <c r="E119" s="54"/>
      <c r="F119" s="54"/>
      <c r="G119" s="55"/>
      <c r="H119" s="90"/>
      <c r="I119" s="90"/>
      <c r="J119" s="90"/>
      <c r="K119" s="90"/>
      <c r="L119" s="90"/>
      <c r="M119" s="90"/>
      <c r="N119" s="90"/>
      <c r="O119" s="90"/>
      <c r="P119" s="90"/>
      <c r="Q119" s="90"/>
      <c r="R119" s="90"/>
      <c r="S119" s="90"/>
      <c r="T119" s="90"/>
      <c r="U119" s="90"/>
      <c r="V119" s="90"/>
      <c r="W119" s="90"/>
      <c r="X119" s="90"/>
      <c r="Y119" s="90"/>
      <c r="Z119" s="90"/>
      <c r="AA119" s="90"/>
      <c r="AB119" s="90"/>
      <c r="AC119" s="90"/>
      <c r="AD119" s="90"/>
      <c r="AE119" s="90"/>
      <c r="AF119" s="90"/>
      <c r="AG119" s="90"/>
      <c r="AH119" s="90"/>
      <c r="AI119" s="90"/>
      <c r="AJ119" s="90"/>
      <c r="AK119" s="90"/>
      <c r="AL119" s="90"/>
      <c r="AM119" s="90"/>
      <c r="AN119" s="90"/>
      <c r="AO119" s="90"/>
      <c r="AP119" s="90"/>
      <c r="AQ119" s="90"/>
      <c r="AR119" s="90"/>
      <c r="AS119" s="90"/>
      <c r="AT119" s="90"/>
      <c r="AU119" s="90"/>
      <c r="AV119" s="90"/>
      <c r="AW119" s="90"/>
      <c r="AX119" s="90"/>
      <c r="AY119" s="90"/>
      <c r="AZ119" s="90"/>
      <c r="BA119" s="90"/>
      <c r="BB119" s="90"/>
      <c r="BC119" s="90"/>
      <c r="BD119" s="90"/>
      <c r="BE119" s="90"/>
      <c r="BF119" s="90"/>
      <c r="BG119" s="90"/>
      <c r="BH119" s="90"/>
      <c r="BI119" s="90"/>
      <c r="BJ119" s="90"/>
      <c r="BK119" s="90"/>
      <c r="BL119" s="90"/>
      <c r="BM119" s="90"/>
      <c r="BN119" s="90"/>
      <c r="BO119" s="90"/>
      <c r="BP119" s="90"/>
      <c r="BQ119" s="90"/>
      <c r="BR119" s="90"/>
      <c r="BS119" s="90"/>
      <c r="BT119" s="90"/>
      <c r="BU119" s="90"/>
      <c r="BV119" s="90"/>
      <c r="BW119" s="90"/>
      <c r="BX119" s="90"/>
      <c r="BY119" s="90"/>
      <c r="BZ119" s="90"/>
      <c r="CA119" s="90"/>
      <c r="CB119" s="90"/>
      <c r="CC119" s="90"/>
      <c r="CD119" s="90"/>
      <c r="CE119" s="90"/>
      <c r="CF119" s="90"/>
      <c r="CG119" s="90"/>
      <c r="CH119" s="90"/>
      <c r="CI119" s="90"/>
      <c r="CJ119" s="90"/>
      <c r="CK119" s="90"/>
      <c r="CL119" s="90"/>
      <c r="CM119" s="90"/>
      <c r="CN119" s="90"/>
      <c r="CO119" s="90"/>
      <c r="CP119" s="90"/>
      <c r="CQ119" s="90"/>
      <c r="CR119" s="90"/>
      <c r="CS119" s="90"/>
      <c r="CT119" s="90"/>
      <c r="CU119" s="90"/>
      <c r="CV119" s="90"/>
      <c r="CW119" s="90"/>
      <c r="CX119" s="90"/>
      <c r="CY119" s="90"/>
      <c r="CZ119" s="90"/>
      <c r="DA119" s="90"/>
      <c r="DB119" s="90"/>
      <c r="DC119" s="90"/>
      <c r="DD119" s="90"/>
      <c r="DE119" s="90"/>
      <c r="DF119" s="90"/>
      <c r="DG119" s="90"/>
      <c r="DH119" s="90"/>
      <c r="DI119" s="90"/>
      <c r="DJ119" s="90"/>
      <c r="DK119" s="90"/>
      <c r="DL119" s="90"/>
      <c r="DM119" s="90"/>
      <c r="DN119" s="90"/>
      <c r="DO119" s="90"/>
      <c r="DP119" s="90"/>
      <c r="DQ119" s="90"/>
      <c r="DR119" s="90"/>
      <c r="DS119" s="90"/>
      <c r="DT119" s="90"/>
      <c r="DU119" s="90"/>
      <c r="DV119" s="90"/>
      <c r="DW119" s="90"/>
      <c r="DX119" s="90"/>
      <c r="DY119" s="90"/>
      <c r="DZ119" s="90"/>
      <c r="EA119" s="90"/>
      <c r="EB119" s="90"/>
      <c r="EC119" s="90"/>
      <c r="ED119" s="90"/>
      <c r="EE119" s="90"/>
      <c r="EF119" s="90"/>
      <c r="EG119" s="90"/>
      <c r="EH119" s="90"/>
      <c r="EI119" s="90"/>
      <c r="EJ119" s="90"/>
      <c r="EK119" s="90"/>
      <c r="EL119" s="90"/>
      <c r="EM119" s="90"/>
      <c r="EN119" s="90"/>
      <c r="EO119" s="90"/>
      <c r="EP119" s="90"/>
      <c r="EQ119" s="90"/>
      <c r="ER119" s="90"/>
      <c r="ES119" s="90"/>
      <c r="ET119" s="90"/>
      <c r="EU119" s="90"/>
      <c r="EV119" s="90"/>
      <c r="EW119" s="90"/>
      <c r="EX119" s="90"/>
      <c r="EY119" s="90"/>
      <c r="EZ119" s="90"/>
      <c r="FA119" s="90"/>
      <c r="FB119" s="90"/>
      <c r="FC119" s="90"/>
    </row>
    <row r="120" spans="1:159" s="1" customFormat="1" ht="12" customHeight="1" x14ac:dyDescent="0.2"/>
    <row r="121" spans="1:159" s="1" customFormat="1" ht="15.75" customHeight="1" x14ac:dyDescent="0.2">
      <c r="A121" s="80" t="s">
        <v>13</v>
      </c>
      <c r="B121" s="80"/>
      <c r="C121" s="80"/>
      <c r="D121" s="80"/>
      <c r="E121" s="80"/>
      <c r="F121" s="80"/>
      <c r="G121" s="81"/>
      <c r="H121" s="82" t="s">
        <v>30</v>
      </c>
      <c r="I121" s="80"/>
      <c r="J121" s="80"/>
      <c r="K121" s="80"/>
      <c r="L121" s="80"/>
      <c r="M121" s="80"/>
      <c r="N121" s="80"/>
      <c r="O121" s="80"/>
      <c r="P121" s="80"/>
      <c r="Q121" s="80"/>
      <c r="R121" s="80"/>
      <c r="S121" s="80"/>
      <c r="T121" s="80"/>
      <c r="U121" s="80"/>
      <c r="V121" s="80"/>
      <c r="W121" s="80"/>
      <c r="X121" s="80"/>
      <c r="Y121" s="80"/>
      <c r="Z121" s="80"/>
      <c r="AA121" s="80"/>
      <c r="AB121" s="80"/>
      <c r="AC121" s="80"/>
      <c r="AD121" s="80"/>
      <c r="AE121" s="80"/>
      <c r="AF121" s="80"/>
      <c r="AG121" s="80"/>
      <c r="AH121" s="80"/>
      <c r="AI121" s="80"/>
      <c r="AJ121" s="80"/>
      <c r="AK121" s="80"/>
      <c r="AL121" s="80"/>
      <c r="AM121" s="80"/>
      <c r="AN121" s="80"/>
      <c r="AO121" s="80"/>
      <c r="AP121" s="80"/>
      <c r="AQ121" s="80"/>
      <c r="AR121" s="80"/>
      <c r="AS121" s="80"/>
      <c r="AT121" s="80"/>
      <c r="AU121" s="80"/>
      <c r="AV121" s="80"/>
      <c r="AW121" s="80"/>
      <c r="AX121" s="80"/>
      <c r="AY121" s="80"/>
      <c r="AZ121" s="80"/>
      <c r="BA121" s="80"/>
      <c r="BB121" s="80"/>
      <c r="BC121" s="80"/>
      <c r="BD121" s="80"/>
      <c r="BE121" s="80"/>
      <c r="BF121" s="80"/>
      <c r="BG121" s="80"/>
      <c r="BH121" s="80"/>
      <c r="BI121" s="80"/>
      <c r="BJ121" s="80"/>
      <c r="BK121" s="80"/>
      <c r="BL121" s="80"/>
      <c r="BM121" s="80"/>
      <c r="BN121" s="80"/>
      <c r="BO121" s="80"/>
      <c r="BP121" s="80"/>
      <c r="BQ121" s="80"/>
      <c r="BR121" s="80"/>
      <c r="BS121" s="80"/>
      <c r="BT121" s="80"/>
      <c r="BU121" s="80"/>
      <c r="BV121" s="80"/>
      <c r="BW121" s="80"/>
      <c r="BX121" s="80"/>
      <c r="BY121" s="80"/>
      <c r="BZ121" s="80"/>
      <c r="CA121" s="80"/>
      <c r="CB121" s="80"/>
      <c r="CC121" s="80"/>
      <c r="CD121" s="80"/>
      <c r="CE121" s="80"/>
      <c r="CF121" s="80"/>
      <c r="CG121" s="80"/>
      <c r="CH121" s="80"/>
      <c r="CI121" s="80"/>
      <c r="CJ121" s="80"/>
      <c r="CK121" s="80"/>
      <c r="CL121" s="80"/>
      <c r="CM121" s="80"/>
      <c r="CN121" s="80"/>
      <c r="CO121" s="80"/>
      <c r="CP121" s="80"/>
      <c r="CQ121" s="80"/>
      <c r="CR121" s="80"/>
      <c r="CS121" s="80"/>
      <c r="CT121" s="80"/>
      <c r="CU121" s="80"/>
      <c r="CV121" s="80"/>
      <c r="CW121" s="80"/>
      <c r="CX121" s="80"/>
      <c r="CY121" s="80"/>
      <c r="CZ121" s="80"/>
      <c r="DA121" s="80"/>
      <c r="DB121" s="80"/>
      <c r="DC121" s="80"/>
      <c r="DD121" s="80"/>
      <c r="DE121" s="80"/>
      <c r="DF121" s="80"/>
      <c r="DG121" s="80"/>
      <c r="DH121" s="80"/>
      <c r="DI121" s="80"/>
      <c r="DJ121" s="80"/>
      <c r="DK121" s="80"/>
      <c r="DL121" s="80"/>
      <c r="DM121" s="80"/>
      <c r="DN121" s="80"/>
      <c r="DO121" s="80"/>
      <c r="DP121" s="80"/>
      <c r="DQ121" s="80"/>
      <c r="DR121" s="80"/>
      <c r="DS121" s="80"/>
      <c r="DT121" s="80"/>
      <c r="DU121" s="80"/>
      <c r="DV121" s="80"/>
      <c r="DW121" s="80"/>
      <c r="DX121" s="80"/>
      <c r="DY121" s="80"/>
      <c r="DZ121" s="80"/>
      <c r="EA121" s="80"/>
      <c r="EB121" s="80"/>
      <c r="EC121" s="80"/>
      <c r="ED121" s="80"/>
      <c r="EE121" s="80"/>
      <c r="EF121" s="80"/>
      <c r="EG121" s="80"/>
      <c r="EH121" s="80"/>
      <c r="EI121" s="80"/>
      <c r="EJ121" s="80"/>
      <c r="EK121" s="80"/>
      <c r="EL121" s="80"/>
      <c r="EM121" s="80"/>
      <c r="EN121" s="80"/>
      <c r="EO121" s="80"/>
      <c r="EP121" s="80"/>
      <c r="EQ121" s="80"/>
      <c r="ER121" s="80"/>
      <c r="ES121" s="80"/>
      <c r="ET121" s="80"/>
      <c r="EU121" s="80"/>
      <c r="EV121" s="80"/>
      <c r="EW121" s="80"/>
      <c r="EX121" s="80"/>
      <c r="EY121" s="80"/>
      <c r="EZ121" s="80"/>
      <c r="FA121" s="80"/>
      <c r="FB121" s="80"/>
      <c r="FC121" s="81"/>
    </row>
    <row r="122" spans="1:159" s="1" customFormat="1" ht="28.5" customHeight="1" x14ac:dyDescent="0.2">
      <c r="A122" s="80"/>
      <c r="B122" s="80"/>
      <c r="C122" s="80"/>
      <c r="D122" s="80"/>
      <c r="E122" s="80"/>
      <c r="F122" s="80"/>
      <c r="G122" s="81"/>
      <c r="H122" s="79" t="s">
        <v>85</v>
      </c>
      <c r="I122" s="79"/>
      <c r="J122" s="79"/>
      <c r="K122" s="79"/>
      <c r="L122" s="79"/>
      <c r="M122" s="79"/>
      <c r="N122" s="79" t="s">
        <v>86</v>
      </c>
      <c r="O122" s="79"/>
      <c r="P122" s="79"/>
      <c r="Q122" s="79"/>
      <c r="R122" s="79"/>
      <c r="S122" s="79"/>
      <c r="T122" s="79" t="s">
        <v>87</v>
      </c>
      <c r="U122" s="79"/>
      <c r="V122" s="79"/>
      <c r="W122" s="79"/>
      <c r="X122" s="79"/>
      <c r="Y122" s="79"/>
      <c r="Z122" s="79" t="s">
        <v>88</v>
      </c>
      <c r="AA122" s="79"/>
      <c r="AB122" s="79"/>
      <c r="AC122" s="79"/>
      <c r="AD122" s="79"/>
      <c r="AE122" s="79"/>
      <c r="AF122" s="79" t="s">
        <v>89</v>
      </c>
      <c r="AG122" s="79"/>
      <c r="AH122" s="79"/>
      <c r="AI122" s="79"/>
      <c r="AJ122" s="79"/>
      <c r="AK122" s="79"/>
      <c r="AL122" s="79" t="s">
        <v>90</v>
      </c>
      <c r="AM122" s="79"/>
      <c r="AN122" s="79"/>
      <c r="AO122" s="79"/>
      <c r="AP122" s="79"/>
      <c r="AQ122" s="79"/>
      <c r="AR122" s="79" t="s">
        <v>91</v>
      </c>
      <c r="AS122" s="79"/>
      <c r="AT122" s="79"/>
      <c r="AU122" s="79"/>
      <c r="AV122" s="79"/>
      <c r="AW122" s="79"/>
      <c r="AX122" s="79" t="s">
        <v>92</v>
      </c>
      <c r="AY122" s="79"/>
      <c r="AZ122" s="79"/>
      <c r="BA122" s="79"/>
      <c r="BB122" s="79"/>
      <c r="BC122" s="79"/>
      <c r="BD122" s="79" t="s">
        <v>93</v>
      </c>
      <c r="BE122" s="79"/>
      <c r="BF122" s="79"/>
      <c r="BG122" s="79"/>
      <c r="BH122" s="79"/>
      <c r="BI122" s="79"/>
      <c r="BJ122" s="79" t="s">
        <v>94</v>
      </c>
      <c r="BK122" s="79"/>
      <c r="BL122" s="79"/>
      <c r="BM122" s="79"/>
      <c r="BN122" s="79"/>
      <c r="BO122" s="79"/>
      <c r="BP122" s="79" t="s">
        <v>14</v>
      </c>
      <c r="BQ122" s="79"/>
      <c r="BR122" s="79"/>
      <c r="BS122" s="79"/>
      <c r="BT122" s="79"/>
      <c r="BU122" s="79"/>
      <c r="BV122" s="79" t="s">
        <v>15</v>
      </c>
      <c r="BW122" s="79"/>
      <c r="BX122" s="79"/>
      <c r="BY122" s="79"/>
      <c r="BZ122" s="79"/>
      <c r="CA122" s="79"/>
      <c r="CB122" s="79" t="s">
        <v>16</v>
      </c>
      <c r="CC122" s="79"/>
      <c r="CD122" s="79"/>
      <c r="CE122" s="79"/>
      <c r="CF122" s="79"/>
      <c r="CG122" s="79"/>
      <c r="CH122" s="79" t="s">
        <v>17</v>
      </c>
      <c r="CI122" s="79"/>
      <c r="CJ122" s="79"/>
      <c r="CK122" s="79"/>
      <c r="CL122" s="79"/>
      <c r="CM122" s="79"/>
      <c r="CN122" s="79" t="s">
        <v>18</v>
      </c>
      <c r="CO122" s="79"/>
      <c r="CP122" s="79"/>
      <c r="CQ122" s="79"/>
      <c r="CR122" s="79"/>
      <c r="CS122" s="79"/>
      <c r="CT122" s="79" t="s">
        <v>19</v>
      </c>
      <c r="CU122" s="79"/>
      <c r="CV122" s="79"/>
      <c r="CW122" s="79"/>
      <c r="CX122" s="79"/>
      <c r="CY122" s="79"/>
      <c r="CZ122" s="79" t="s">
        <v>20</v>
      </c>
      <c r="DA122" s="79"/>
      <c r="DB122" s="79"/>
      <c r="DC122" s="79"/>
      <c r="DD122" s="79"/>
      <c r="DE122" s="79"/>
      <c r="DF122" s="79"/>
      <c r="DG122" s="79" t="s">
        <v>21</v>
      </c>
      <c r="DH122" s="79"/>
      <c r="DI122" s="79"/>
      <c r="DJ122" s="79"/>
      <c r="DK122" s="79"/>
      <c r="DL122" s="79"/>
      <c r="DM122" s="79"/>
      <c r="DN122" s="79" t="s">
        <v>22</v>
      </c>
      <c r="DO122" s="79"/>
      <c r="DP122" s="79"/>
      <c r="DQ122" s="79"/>
      <c r="DR122" s="79"/>
      <c r="DS122" s="79"/>
      <c r="DT122" s="79"/>
      <c r="DU122" s="79" t="s">
        <v>23</v>
      </c>
      <c r="DV122" s="79"/>
      <c r="DW122" s="79"/>
      <c r="DX122" s="79"/>
      <c r="DY122" s="79"/>
      <c r="DZ122" s="79"/>
      <c r="EA122" s="79"/>
      <c r="EB122" s="79" t="s">
        <v>24</v>
      </c>
      <c r="EC122" s="79"/>
      <c r="ED122" s="79"/>
      <c r="EE122" s="79"/>
      <c r="EF122" s="79"/>
      <c r="EG122" s="79"/>
      <c r="EH122" s="79"/>
      <c r="EI122" s="79" t="s">
        <v>25</v>
      </c>
      <c r="EJ122" s="79"/>
      <c r="EK122" s="79"/>
      <c r="EL122" s="79"/>
      <c r="EM122" s="79"/>
      <c r="EN122" s="79"/>
      <c r="EO122" s="79"/>
      <c r="EP122" s="79" t="s">
        <v>26</v>
      </c>
      <c r="EQ122" s="79"/>
      <c r="ER122" s="79"/>
      <c r="ES122" s="79"/>
      <c r="ET122" s="79"/>
      <c r="EU122" s="79"/>
      <c r="EV122" s="79"/>
      <c r="EW122" s="79" t="s">
        <v>27</v>
      </c>
      <c r="EX122" s="79"/>
      <c r="EY122" s="79"/>
      <c r="EZ122" s="79"/>
      <c r="FA122" s="79"/>
      <c r="FB122" s="79"/>
      <c r="FC122" s="79"/>
    </row>
    <row r="123" spans="1:159" s="1" customFormat="1" ht="18" customHeight="1" x14ac:dyDescent="0.2">
      <c r="A123" s="54" t="s">
        <v>28</v>
      </c>
      <c r="B123" s="54"/>
      <c r="C123" s="54"/>
      <c r="D123" s="54"/>
      <c r="E123" s="54"/>
      <c r="F123" s="54"/>
      <c r="G123" s="55"/>
      <c r="H123" s="90"/>
      <c r="I123" s="90"/>
      <c r="J123" s="90"/>
      <c r="K123" s="90"/>
      <c r="L123" s="90"/>
      <c r="M123" s="90"/>
      <c r="N123" s="90"/>
      <c r="O123" s="90"/>
      <c r="P123" s="90"/>
      <c r="Q123" s="90"/>
      <c r="R123" s="90"/>
      <c r="S123" s="90"/>
      <c r="T123" s="90"/>
      <c r="U123" s="90"/>
      <c r="V123" s="90"/>
      <c r="W123" s="90"/>
      <c r="X123" s="90"/>
      <c r="Y123" s="90"/>
      <c r="Z123" s="90"/>
      <c r="AA123" s="90"/>
      <c r="AB123" s="90"/>
      <c r="AC123" s="90"/>
      <c r="AD123" s="90"/>
      <c r="AE123" s="90"/>
      <c r="AF123" s="90"/>
      <c r="AG123" s="90"/>
      <c r="AH123" s="90"/>
      <c r="AI123" s="90"/>
      <c r="AJ123" s="90"/>
      <c r="AK123" s="90"/>
      <c r="AL123" s="90"/>
      <c r="AM123" s="90"/>
      <c r="AN123" s="90"/>
      <c r="AO123" s="90"/>
      <c r="AP123" s="90"/>
      <c r="AQ123" s="90"/>
      <c r="AR123" s="90"/>
      <c r="AS123" s="90"/>
      <c r="AT123" s="90"/>
      <c r="AU123" s="90"/>
      <c r="AV123" s="90"/>
      <c r="AW123" s="90"/>
      <c r="AX123" s="90"/>
      <c r="AY123" s="90"/>
      <c r="AZ123" s="90"/>
      <c r="BA123" s="90"/>
      <c r="BB123" s="90"/>
      <c r="BC123" s="90"/>
      <c r="BD123" s="90"/>
      <c r="BE123" s="90"/>
      <c r="BF123" s="90"/>
      <c r="BG123" s="90"/>
      <c r="BH123" s="90"/>
      <c r="BI123" s="90"/>
      <c r="BJ123" s="90"/>
      <c r="BK123" s="90"/>
      <c r="BL123" s="90"/>
      <c r="BM123" s="90"/>
      <c r="BN123" s="90"/>
      <c r="BO123" s="90"/>
      <c r="BP123" s="90"/>
      <c r="BQ123" s="90"/>
      <c r="BR123" s="90"/>
      <c r="BS123" s="90"/>
      <c r="BT123" s="90"/>
      <c r="BU123" s="90"/>
      <c r="BV123" s="90"/>
      <c r="BW123" s="90"/>
      <c r="BX123" s="90"/>
      <c r="BY123" s="90"/>
      <c r="BZ123" s="90"/>
      <c r="CA123" s="90"/>
      <c r="CB123" s="90"/>
      <c r="CC123" s="90"/>
      <c r="CD123" s="90"/>
      <c r="CE123" s="90"/>
      <c r="CF123" s="90"/>
      <c r="CG123" s="90"/>
      <c r="CH123" s="90"/>
      <c r="CI123" s="90"/>
      <c r="CJ123" s="90"/>
      <c r="CK123" s="90"/>
      <c r="CL123" s="90"/>
      <c r="CM123" s="90"/>
      <c r="CN123" s="90"/>
      <c r="CO123" s="90"/>
      <c r="CP123" s="90"/>
      <c r="CQ123" s="90"/>
      <c r="CR123" s="90"/>
      <c r="CS123" s="90"/>
      <c r="CT123" s="90"/>
      <c r="CU123" s="90"/>
      <c r="CV123" s="90"/>
      <c r="CW123" s="90"/>
      <c r="CX123" s="90"/>
      <c r="CY123" s="90"/>
      <c r="CZ123" s="90"/>
      <c r="DA123" s="90"/>
      <c r="DB123" s="90"/>
      <c r="DC123" s="90"/>
      <c r="DD123" s="90"/>
      <c r="DE123" s="90"/>
      <c r="DF123" s="90"/>
      <c r="DG123" s="90"/>
      <c r="DH123" s="90"/>
      <c r="DI123" s="90"/>
      <c r="DJ123" s="90"/>
      <c r="DK123" s="90"/>
      <c r="DL123" s="90"/>
      <c r="DM123" s="90"/>
      <c r="DN123" s="90"/>
      <c r="DO123" s="90"/>
      <c r="DP123" s="90"/>
      <c r="DQ123" s="90"/>
      <c r="DR123" s="90"/>
      <c r="DS123" s="90"/>
      <c r="DT123" s="90"/>
      <c r="DU123" s="90"/>
      <c r="DV123" s="90"/>
      <c r="DW123" s="90"/>
      <c r="DX123" s="90"/>
      <c r="DY123" s="90"/>
      <c r="DZ123" s="90"/>
      <c r="EA123" s="90"/>
      <c r="EB123" s="90"/>
      <c r="EC123" s="90"/>
      <c r="ED123" s="90"/>
      <c r="EE123" s="90"/>
      <c r="EF123" s="90"/>
      <c r="EG123" s="90"/>
      <c r="EH123" s="90"/>
      <c r="EI123" s="90"/>
      <c r="EJ123" s="90"/>
      <c r="EK123" s="90"/>
      <c r="EL123" s="90"/>
      <c r="EM123" s="90"/>
      <c r="EN123" s="90"/>
      <c r="EO123" s="90"/>
      <c r="EP123" s="90"/>
      <c r="EQ123" s="90"/>
      <c r="ER123" s="90"/>
      <c r="ES123" s="90"/>
      <c r="ET123" s="90"/>
      <c r="EU123" s="90"/>
      <c r="EV123" s="90"/>
      <c r="EW123" s="90"/>
      <c r="EX123" s="90"/>
      <c r="EY123" s="90"/>
      <c r="EZ123" s="90"/>
      <c r="FA123" s="90"/>
      <c r="FB123" s="90"/>
      <c r="FC123" s="90"/>
    </row>
    <row r="124" spans="1:159" s="1" customFormat="1" ht="18" customHeight="1" x14ac:dyDescent="0.2">
      <c r="A124" s="54" t="s">
        <v>29</v>
      </c>
      <c r="B124" s="54"/>
      <c r="C124" s="54"/>
      <c r="D124" s="54"/>
      <c r="E124" s="54"/>
      <c r="F124" s="54"/>
      <c r="G124" s="55"/>
      <c r="H124" s="90"/>
      <c r="I124" s="90"/>
      <c r="J124" s="90"/>
      <c r="K124" s="90"/>
      <c r="L124" s="90"/>
      <c r="M124" s="90"/>
      <c r="N124" s="90"/>
      <c r="O124" s="90"/>
      <c r="P124" s="90"/>
      <c r="Q124" s="90"/>
      <c r="R124" s="90"/>
      <c r="S124" s="90"/>
      <c r="T124" s="90"/>
      <c r="U124" s="90"/>
      <c r="V124" s="90"/>
      <c r="W124" s="90"/>
      <c r="X124" s="90"/>
      <c r="Y124" s="90"/>
      <c r="Z124" s="90"/>
      <c r="AA124" s="90"/>
      <c r="AB124" s="90"/>
      <c r="AC124" s="90"/>
      <c r="AD124" s="90"/>
      <c r="AE124" s="90"/>
      <c r="AF124" s="90"/>
      <c r="AG124" s="90"/>
      <c r="AH124" s="90"/>
      <c r="AI124" s="90"/>
      <c r="AJ124" s="90"/>
      <c r="AK124" s="90"/>
      <c r="AL124" s="90"/>
      <c r="AM124" s="90"/>
      <c r="AN124" s="90"/>
      <c r="AO124" s="90"/>
      <c r="AP124" s="90"/>
      <c r="AQ124" s="90"/>
      <c r="AR124" s="90"/>
      <c r="AS124" s="90"/>
      <c r="AT124" s="90"/>
      <c r="AU124" s="90"/>
      <c r="AV124" s="90"/>
      <c r="AW124" s="90"/>
      <c r="AX124" s="90"/>
      <c r="AY124" s="90"/>
      <c r="AZ124" s="90"/>
      <c r="BA124" s="90"/>
      <c r="BB124" s="90"/>
      <c r="BC124" s="90"/>
      <c r="BD124" s="90"/>
      <c r="BE124" s="90"/>
      <c r="BF124" s="90"/>
      <c r="BG124" s="90"/>
      <c r="BH124" s="90"/>
      <c r="BI124" s="90"/>
      <c r="BJ124" s="90"/>
      <c r="BK124" s="90"/>
      <c r="BL124" s="90"/>
      <c r="BM124" s="90"/>
      <c r="BN124" s="90"/>
      <c r="BO124" s="90"/>
      <c r="BP124" s="90"/>
      <c r="BQ124" s="90"/>
      <c r="BR124" s="90"/>
      <c r="BS124" s="90"/>
      <c r="BT124" s="90"/>
      <c r="BU124" s="90"/>
      <c r="BV124" s="90"/>
      <c r="BW124" s="90"/>
      <c r="BX124" s="90"/>
      <c r="BY124" s="90"/>
      <c r="BZ124" s="90"/>
      <c r="CA124" s="90"/>
      <c r="CB124" s="90"/>
      <c r="CC124" s="90"/>
      <c r="CD124" s="90"/>
      <c r="CE124" s="90"/>
      <c r="CF124" s="90"/>
      <c r="CG124" s="90"/>
      <c r="CH124" s="90"/>
      <c r="CI124" s="90"/>
      <c r="CJ124" s="90"/>
      <c r="CK124" s="90"/>
      <c r="CL124" s="90"/>
      <c r="CM124" s="90"/>
      <c r="CN124" s="90"/>
      <c r="CO124" s="90"/>
      <c r="CP124" s="90"/>
      <c r="CQ124" s="90"/>
      <c r="CR124" s="90"/>
      <c r="CS124" s="90"/>
      <c r="CT124" s="90"/>
      <c r="CU124" s="90"/>
      <c r="CV124" s="90"/>
      <c r="CW124" s="90"/>
      <c r="CX124" s="90"/>
      <c r="CY124" s="90"/>
      <c r="CZ124" s="90"/>
      <c r="DA124" s="90"/>
      <c r="DB124" s="90"/>
      <c r="DC124" s="90"/>
      <c r="DD124" s="90"/>
      <c r="DE124" s="90"/>
      <c r="DF124" s="90"/>
      <c r="DG124" s="90"/>
      <c r="DH124" s="90"/>
      <c r="DI124" s="90"/>
      <c r="DJ124" s="90"/>
      <c r="DK124" s="90"/>
      <c r="DL124" s="90"/>
      <c r="DM124" s="90"/>
      <c r="DN124" s="90"/>
      <c r="DO124" s="90"/>
      <c r="DP124" s="90"/>
      <c r="DQ124" s="90"/>
      <c r="DR124" s="90"/>
      <c r="DS124" s="90"/>
      <c r="DT124" s="90"/>
      <c r="DU124" s="90"/>
      <c r="DV124" s="90"/>
      <c r="DW124" s="90"/>
      <c r="DX124" s="90"/>
      <c r="DY124" s="90"/>
      <c r="DZ124" s="90"/>
      <c r="EA124" s="90"/>
      <c r="EB124" s="90"/>
      <c r="EC124" s="90"/>
      <c r="ED124" s="90"/>
      <c r="EE124" s="90"/>
      <c r="EF124" s="90"/>
      <c r="EG124" s="90"/>
      <c r="EH124" s="90"/>
      <c r="EI124" s="90"/>
      <c r="EJ124" s="90"/>
      <c r="EK124" s="90"/>
      <c r="EL124" s="90"/>
      <c r="EM124" s="90"/>
      <c r="EN124" s="90"/>
      <c r="EO124" s="90"/>
      <c r="EP124" s="90"/>
      <c r="EQ124" s="90"/>
      <c r="ER124" s="90"/>
      <c r="ES124" s="90"/>
      <c r="ET124" s="90"/>
      <c r="EU124" s="90"/>
      <c r="EV124" s="90"/>
      <c r="EW124" s="90"/>
      <c r="EX124" s="90"/>
      <c r="EY124" s="90"/>
      <c r="EZ124" s="90"/>
      <c r="FA124" s="90"/>
      <c r="FB124" s="90"/>
      <c r="FC124" s="90"/>
    </row>
    <row r="125" spans="1:159" s="1" customFormat="1" ht="12" customHeight="1" x14ac:dyDescent="0.2"/>
    <row r="126" spans="1:159" s="1" customFormat="1" ht="15.75" customHeight="1" x14ac:dyDescent="0.2">
      <c r="A126" s="91" t="s">
        <v>13</v>
      </c>
      <c r="B126" s="91"/>
      <c r="C126" s="91"/>
      <c r="D126" s="91"/>
      <c r="E126" s="91"/>
      <c r="F126" s="91"/>
      <c r="G126" s="92"/>
      <c r="H126" s="82" t="s">
        <v>102</v>
      </c>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c r="BB126" s="80"/>
      <c r="BC126" s="80"/>
      <c r="BD126" s="80"/>
      <c r="BE126" s="80"/>
      <c r="BF126" s="80"/>
      <c r="BG126" s="80"/>
      <c r="BH126" s="80"/>
      <c r="BI126" s="80"/>
      <c r="BJ126" s="80"/>
      <c r="BK126" s="80"/>
      <c r="BL126" s="80"/>
      <c r="BM126" s="80"/>
      <c r="BN126" s="80"/>
      <c r="BO126" s="80"/>
      <c r="BP126" s="80"/>
      <c r="BQ126" s="80"/>
      <c r="BR126" s="80"/>
      <c r="BS126" s="80"/>
      <c r="BT126" s="80"/>
      <c r="BU126" s="80"/>
      <c r="BV126" s="80"/>
      <c r="BW126" s="80"/>
      <c r="BX126" s="80"/>
      <c r="BY126" s="80"/>
      <c r="BZ126" s="80"/>
      <c r="CA126" s="80"/>
      <c r="CB126" s="80"/>
      <c r="CC126" s="80"/>
      <c r="CD126" s="80"/>
      <c r="CE126" s="80"/>
      <c r="CF126" s="80"/>
      <c r="CG126" s="80"/>
      <c r="CH126" s="80"/>
      <c r="CI126" s="80"/>
      <c r="CJ126" s="80"/>
      <c r="CK126" s="80"/>
      <c r="CL126" s="80"/>
      <c r="CM126" s="80"/>
      <c r="CN126" s="80"/>
      <c r="CO126" s="80"/>
      <c r="CP126" s="80"/>
      <c r="CQ126" s="80"/>
      <c r="CR126" s="80"/>
      <c r="CS126" s="80"/>
      <c r="CT126" s="80"/>
      <c r="CU126" s="80"/>
      <c r="CV126" s="80"/>
      <c r="CW126" s="80"/>
      <c r="CX126" s="80"/>
      <c r="CY126" s="80"/>
      <c r="CZ126" s="80"/>
      <c r="DA126" s="80"/>
      <c r="DB126" s="80"/>
      <c r="DC126" s="80"/>
      <c r="DD126" s="80"/>
      <c r="DE126" s="80"/>
      <c r="DF126" s="80"/>
      <c r="DG126" s="80"/>
      <c r="DH126" s="80"/>
      <c r="DI126" s="80"/>
      <c r="DJ126" s="80"/>
      <c r="DK126" s="80"/>
      <c r="DL126" s="80"/>
      <c r="DM126" s="80"/>
      <c r="DN126" s="80"/>
      <c r="DO126" s="80"/>
      <c r="DP126" s="80"/>
      <c r="DQ126" s="80"/>
      <c r="DR126" s="80"/>
      <c r="DS126" s="80"/>
      <c r="DT126" s="80"/>
      <c r="DU126" s="80"/>
      <c r="DV126" s="80"/>
      <c r="DW126" s="80"/>
      <c r="DX126" s="80"/>
      <c r="DY126" s="80"/>
      <c r="DZ126" s="80"/>
      <c r="EA126" s="80"/>
      <c r="EB126" s="80"/>
      <c r="EC126" s="80"/>
      <c r="ED126" s="80"/>
      <c r="EE126" s="80"/>
      <c r="EF126" s="80"/>
      <c r="EG126" s="80"/>
      <c r="EH126" s="80"/>
      <c r="EI126" s="80"/>
      <c r="EJ126" s="80"/>
      <c r="EK126" s="80"/>
      <c r="EL126" s="80"/>
      <c r="EM126" s="80"/>
      <c r="EN126" s="80"/>
      <c r="EO126" s="80"/>
      <c r="EP126" s="80"/>
      <c r="EQ126" s="80"/>
      <c r="ER126" s="80"/>
      <c r="ES126" s="80"/>
      <c r="ET126" s="80"/>
      <c r="EU126" s="80"/>
      <c r="EV126" s="80"/>
      <c r="EW126" s="80"/>
      <c r="EX126" s="80"/>
      <c r="EY126" s="80"/>
      <c r="EZ126" s="80"/>
      <c r="FA126" s="80"/>
      <c r="FB126" s="80"/>
      <c r="FC126" s="81"/>
    </row>
    <row r="127" spans="1:159" s="1" customFormat="1" ht="28.5" customHeight="1" x14ac:dyDescent="0.2">
      <c r="A127" s="93"/>
      <c r="B127" s="93"/>
      <c r="C127" s="93"/>
      <c r="D127" s="93"/>
      <c r="E127" s="93"/>
      <c r="F127" s="93"/>
      <c r="G127" s="94"/>
      <c r="H127" s="79" t="s">
        <v>85</v>
      </c>
      <c r="I127" s="79"/>
      <c r="J127" s="79"/>
      <c r="K127" s="79"/>
      <c r="L127" s="79"/>
      <c r="M127" s="79"/>
      <c r="N127" s="79" t="s">
        <v>86</v>
      </c>
      <c r="O127" s="79"/>
      <c r="P127" s="79"/>
      <c r="Q127" s="79"/>
      <c r="R127" s="79"/>
      <c r="S127" s="79"/>
      <c r="T127" s="79" t="s">
        <v>87</v>
      </c>
      <c r="U127" s="79"/>
      <c r="V127" s="79"/>
      <c r="W127" s="79"/>
      <c r="X127" s="79"/>
      <c r="Y127" s="79"/>
      <c r="Z127" s="79" t="s">
        <v>88</v>
      </c>
      <c r="AA127" s="79"/>
      <c r="AB127" s="79"/>
      <c r="AC127" s="79"/>
      <c r="AD127" s="79"/>
      <c r="AE127" s="79"/>
      <c r="AF127" s="79" t="s">
        <v>89</v>
      </c>
      <c r="AG127" s="79"/>
      <c r="AH127" s="79"/>
      <c r="AI127" s="79"/>
      <c r="AJ127" s="79"/>
      <c r="AK127" s="79"/>
      <c r="AL127" s="79" t="s">
        <v>90</v>
      </c>
      <c r="AM127" s="79"/>
      <c r="AN127" s="79"/>
      <c r="AO127" s="79"/>
      <c r="AP127" s="79"/>
      <c r="AQ127" s="79"/>
      <c r="AR127" s="79" t="s">
        <v>91</v>
      </c>
      <c r="AS127" s="79"/>
      <c r="AT127" s="79"/>
      <c r="AU127" s="79"/>
      <c r="AV127" s="79"/>
      <c r="AW127" s="79"/>
      <c r="AX127" s="79" t="s">
        <v>92</v>
      </c>
      <c r="AY127" s="79"/>
      <c r="AZ127" s="79"/>
      <c r="BA127" s="79"/>
      <c r="BB127" s="79"/>
      <c r="BC127" s="79"/>
      <c r="BD127" s="79" t="s">
        <v>93</v>
      </c>
      <c r="BE127" s="79"/>
      <c r="BF127" s="79"/>
      <c r="BG127" s="79"/>
      <c r="BH127" s="79"/>
      <c r="BI127" s="79"/>
      <c r="BJ127" s="79" t="s">
        <v>94</v>
      </c>
      <c r="BK127" s="79"/>
      <c r="BL127" s="79"/>
      <c r="BM127" s="79"/>
      <c r="BN127" s="79"/>
      <c r="BO127" s="79"/>
      <c r="BP127" s="79" t="s">
        <v>14</v>
      </c>
      <c r="BQ127" s="79"/>
      <c r="BR127" s="79"/>
      <c r="BS127" s="79"/>
      <c r="BT127" s="79"/>
      <c r="BU127" s="79"/>
      <c r="BV127" s="79" t="s">
        <v>15</v>
      </c>
      <c r="BW127" s="79"/>
      <c r="BX127" s="79"/>
      <c r="BY127" s="79"/>
      <c r="BZ127" s="79"/>
      <c r="CA127" s="79"/>
      <c r="CB127" s="79" t="s">
        <v>16</v>
      </c>
      <c r="CC127" s="79"/>
      <c r="CD127" s="79"/>
      <c r="CE127" s="79"/>
      <c r="CF127" s="79"/>
      <c r="CG127" s="79"/>
      <c r="CH127" s="79" t="s">
        <v>17</v>
      </c>
      <c r="CI127" s="79"/>
      <c r="CJ127" s="79"/>
      <c r="CK127" s="79"/>
      <c r="CL127" s="79"/>
      <c r="CM127" s="79"/>
      <c r="CN127" s="79" t="s">
        <v>18</v>
      </c>
      <c r="CO127" s="79"/>
      <c r="CP127" s="79"/>
      <c r="CQ127" s="79"/>
      <c r="CR127" s="79"/>
      <c r="CS127" s="79"/>
      <c r="CT127" s="79" t="s">
        <v>19</v>
      </c>
      <c r="CU127" s="79"/>
      <c r="CV127" s="79"/>
      <c r="CW127" s="79"/>
      <c r="CX127" s="79"/>
      <c r="CY127" s="79"/>
      <c r="CZ127" s="79" t="s">
        <v>20</v>
      </c>
      <c r="DA127" s="79"/>
      <c r="DB127" s="79"/>
      <c r="DC127" s="79"/>
      <c r="DD127" s="79"/>
      <c r="DE127" s="79"/>
      <c r="DF127" s="79"/>
      <c r="DG127" s="79" t="s">
        <v>21</v>
      </c>
      <c r="DH127" s="79"/>
      <c r="DI127" s="79"/>
      <c r="DJ127" s="79"/>
      <c r="DK127" s="79"/>
      <c r="DL127" s="79"/>
      <c r="DM127" s="79"/>
      <c r="DN127" s="79" t="s">
        <v>22</v>
      </c>
      <c r="DO127" s="79"/>
      <c r="DP127" s="79"/>
      <c r="DQ127" s="79"/>
      <c r="DR127" s="79"/>
      <c r="DS127" s="79"/>
      <c r="DT127" s="79"/>
      <c r="DU127" s="79" t="s">
        <v>23</v>
      </c>
      <c r="DV127" s="79"/>
      <c r="DW127" s="79"/>
      <c r="DX127" s="79"/>
      <c r="DY127" s="79"/>
      <c r="DZ127" s="79"/>
      <c r="EA127" s="79"/>
      <c r="EB127" s="79" t="s">
        <v>24</v>
      </c>
      <c r="EC127" s="79"/>
      <c r="ED127" s="79"/>
      <c r="EE127" s="79"/>
      <c r="EF127" s="79"/>
      <c r="EG127" s="79"/>
      <c r="EH127" s="79"/>
      <c r="EI127" s="79" t="s">
        <v>25</v>
      </c>
      <c r="EJ127" s="79"/>
      <c r="EK127" s="79"/>
      <c r="EL127" s="79"/>
      <c r="EM127" s="79"/>
      <c r="EN127" s="79"/>
      <c r="EO127" s="79"/>
      <c r="EP127" s="79" t="s">
        <v>26</v>
      </c>
      <c r="EQ127" s="79"/>
      <c r="ER127" s="79"/>
      <c r="ES127" s="79"/>
      <c r="ET127" s="79"/>
      <c r="EU127" s="79"/>
      <c r="EV127" s="79"/>
      <c r="EW127" s="79" t="s">
        <v>27</v>
      </c>
      <c r="EX127" s="79"/>
      <c r="EY127" s="79"/>
      <c r="EZ127" s="79"/>
      <c r="FA127" s="79"/>
      <c r="FB127" s="79"/>
      <c r="FC127" s="79"/>
    </row>
    <row r="128" spans="1:159" s="1" customFormat="1" ht="18" customHeight="1" x14ac:dyDescent="0.2">
      <c r="A128" s="54" t="s">
        <v>28</v>
      </c>
      <c r="B128" s="54"/>
      <c r="C128" s="54"/>
      <c r="D128" s="54"/>
      <c r="E128" s="54"/>
      <c r="F128" s="54"/>
      <c r="G128" s="55"/>
      <c r="H128" s="90"/>
      <c r="I128" s="90"/>
      <c r="J128" s="90"/>
      <c r="K128" s="90"/>
      <c r="L128" s="90"/>
      <c r="M128" s="90"/>
      <c r="N128" s="90"/>
      <c r="O128" s="90"/>
      <c r="P128" s="90"/>
      <c r="Q128" s="90"/>
      <c r="R128" s="90"/>
      <c r="S128" s="90"/>
      <c r="T128" s="90"/>
      <c r="U128" s="90"/>
      <c r="V128" s="90"/>
      <c r="W128" s="90"/>
      <c r="X128" s="90"/>
      <c r="Y128" s="90"/>
      <c r="Z128" s="90"/>
      <c r="AA128" s="90"/>
      <c r="AB128" s="90"/>
      <c r="AC128" s="90"/>
      <c r="AD128" s="90"/>
      <c r="AE128" s="90"/>
      <c r="AF128" s="90"/>
      <c r="AG128" s="90"/>
      <c r="AH128" s="90"/>
      <c r="AI128" s="90"/>
      <c r="AJ128" s="90"/>
      <c r="AK128" s="90"/>
      <c r="AL128" s="90"/>
      <c r="AM128" s="90"/>
      <c r="AN128" s="90"/>
      <c r="AO128" s="90"/>
      <c r="AP128" s="90"/>
      <c r="AQ128" s="90"/>
      <c r="AR128" s="90"/>
      <c r="AS128" s="90"/>
      <c r="AT128" s="90"/>
      <c r="AU128" s="90"/>
      <c r="AV128" s="90"/>
      <c r="AW128" s="90"/>
      <c r="AX128" s="90"/>
      <c r="AY128" s="90"/>
      <c r="AZ128" s="90"/>
      <c r="BA128" s="90"/>
      <c r="BB128" s="90"/>
      <c r="BC128" s="90"/>
      <c r="BD128" s="90"/>
      <c r="BE128" s="90"/>
      <c r="BF128" s="90"/>
      <c r="BG128" s="90"/>
      <c r="BH128" s="90"/>
      <c r="BI128" s="90"/>
      <c r="BJ128" s="90"/>
      <c r="BK128" s="90"/>
      <c r="BL128" s="90"/>
      <c r="BM128" s="90"/>
      <c r="BN128" s="90"/>
      <c r="BO128" s="90"/>
      <c r="BP128" s="90"/>
      <c r="BQ128" s="90"/>
      <c r="BR128" s="90"/>
      <c r="BS128" s="90"/>
      <c r="BT128" s="90"/>
      <c r="BU128" s="90"/>
      <c r="BV128" s="90"/>
      <c r="BW128" s="90"/>
      <c r="BX128" s="90"/>
      <c r="BY128" s="90"/>
      <c r="BZ128" s="90"/>
      <c r="CA128" s="90"/>
      <c r="CB128" s="90"/>
      <c r="CC128" s="90"/>
      <c r="CD128" s="90"/>
      <c r="CE128" s="90"/>
      <c r="CF128" s="90"/>
      <c r="CG128" s="90"/>
      <c r="CH128" s="90"/>
      <c r="CI128" s="90"/>
      <c r="CJ128" s="90"/>
      <c r="CK128" s="90"/>
      <c r="CL128" s="90"/>
      <c r="CM128" s="90"/>
      <c r="CN128" s="90"/>
      <c r="CO128" s="90"/>
      <c r="CP128" s="90"/>
      <c r="CQ128" s="90"/>
      <c r="CR128" s="90"/>
      <c r="CS128" s="90"/>
      <c r="CT128" s="90"/>
      <c r="CU128" s="90"/>
      <c r="CV128" s="90"/>
      <c r="CW128" s="90"/>
      <c r="CX128" s="90"/>
      <c r="CY128" s="90"/>
      <c r="CZ128" s="90"/>
      <c r="DA128" s="90"/>
      <c r="DB128" s="90"/>
      <c r="DC128" s="90"/>
      <c r="DD128" s="90"/>
      <c r="DE128" s="90"/>
      <c r="DF128" s="90"/>
      <c r="DG128" s="90"/>
      <c r="DH128" s="90"/>
      <c r="DI128" s="90"/>
      <c r="DJ128" s="90"/>
      <c r="DK128" s="90"/>
      <c r="DL128" s="90"/>
      <c r="DM128" s="90"/>
      <c r="DN128" s="90"/>
      <c r="DO128" s="90"/>
      <c r="DP128" s="90"/>
      <c r="DQ128" s="90"/>
      <c r="DR128" s="90"/>
      <c r="DS128" s="90"/>
      <c r="DT128" s="90"/>
      <c r="DU128" s="90"/>
      <c r="DV128" s="90"/>
      <c r="DW128" s="90"/>
      <c r="DX128" s="90"/>
      <c r="DY128" s="90"/>
      <c r="DZ128" s="90"/>
      <c r="EA128" s="90"/>
      <c r="EB128" s="90"/>
      <c r="EC128" s="90"/>
      <c r="ED128" s="90"/>
      <c r="EE128" s="90"/>
      <c r="EF128" s="90"/>
      <c r="EG128" s="90"/>
      <c r="EH128" s="90"/>
      <c r="EI128" s="90"/>
      <c r="EJ128" s="90"/>
      <c r="EK128" s="90"/>
      <c r="EL128" s="90"/>
      <c r="EM128" s="90"/>
      <c r="EN128" s="90"/>
      <c r="EO128" s="90"/>
      <c r="EP128" s="90"/>
      <c r="EQ128" s="90"/>
      <c r="ER128" s="90"/>
      <c r="ES128" s="90"/>
      <c r="ET128" s="90"/>
      <c r="EU128" s="90"/>
      <c r="EV128" s="90"/>
      <c r="EW128" s="90"/>
      <c r="EX128" s="90"/>
      <c r="EY128" s="90"/>
      <c r="EZ128" s="90"/>
      <c r="FA128" s="90"/>
      <c r="FB128" s="90"/>
      <c r="FC128" s="90"/>
    </row>
    <row r="129" spans="1:159" s="1" customFormat="1" ht="18" customHeight="1" x14ac:dyDescent="0.2">
      <c r="A129" s="54" t="s">
        <v>29</v>
      </c>
      <c r="B129" s="54"/>
      <c r="C129" s="54"/>
      <c r="D129" s="54"/>
      <c r="E129" s="54"/>
      <c r="F129" s="54"/>
      <c r="G129" s="55"/>
      <c r="H129" s="90"/>
      <c r="I129" s="90"/>
      <c r="J129" s="90"/>
      <c r="K129" s="90"/>
      <c r="L129" s="90"/>
      <c r="M129" s="90"/>
      <c r="N129" s="90"/>
      <c r="O129" s="90"/>
      <c r="P129" s="90"/>
      <c r="Q129" s="90"/>
      <c r="R129" s="90"/>
      <c r="S129" s="90"/>
      <c r="T129" s="90"/>
      <c r="U129" s="90"/>
      <c r="V129" s="90"/>
      <c r="W129" s="90"/>
      <c r="X129" s="90"/>
      <c r="Y129" s="90"/>
      <c r="Z129" s="90"/>
      <c r="AA129" s="90"/>
      <c r="AB129" s="90"/>
      <c r="AC129" s="90"/>
      <c r="AD129" s="90"/>
      <c r="AE129" s="90"/>
      <c r="AF129" s="90"/>
      <c r="AG129" s="90"/>
      <c r="AH129" s="90"/>
      <c r="AI129" s="90"/>
      <c r="AJ129" s="90"/>
      <c r="AK129" s="90"/>
      <c r="AL129" s="90"/>
      <c r="AM129" s="90"/>
      <c r="AN129" s="90"/>
      <c r="AO129" s="90"/>
      <c r="AP129" s="90"/>
      <c r="AQ129" s="90"/>
      <c r="AR129" s="90"/>
      <c r="AS129" s="90"/>
      <c r="AT129" s="90"/>
      <c r="AU129" s="90"/>
      <c r="AV129" s="90"/>
      <c r="AW129" s="90"/>
      <c r="AX129" s="90"/>
      <c r="AY129" s="90"/>
      <c r="AZ129" s="90"/>
      <c r="BA129" s="90"/>
      <c r="BB129" s="90"/>
      <c r="BC129" s="90"/>
      <c r="BD129" s="90"/>
      <c r="BE129" s="90"/>
      <c r="BF129" s="90"/>
      <c r="BG129" s="90"/>
      <c r="BH129" s="90"/>
      <c r="BI129" s="90"/>
      <c r="BJ129" s="90"/>
      <c r="BK129" s="90"/>
      <c r="BL129" s="90"/>
      <c r="BM129" s="90"/>
      <c r="BN129" s="90"/>
      <c r="BO129" s="90"/>
      <c r="BP129" s="90"/>
      <c r="BQ129" s="90"/>
      <c r="BR129" s="90"/>
      <c r="BS129" s="90"/>
      <c r="BT129" s="90"/>
      <c r="BU129" s="90"/>
      <c r="BV129" s="90"/>
      <c r="BW129" s="90"/>
      <c r="BX129" s="90"/>
      <c r="BY129" s="90"/>
      <c r="BZ129" s="90"/>
      <c r="CA129" s="90"/>
      <c r="CB129" s="90"/>
      <c r="CC129" s="90"/>
      <c r="CD129" s="90"/>
      <c r="CE129" s="90"/>
      <c r="CF129" s="90"/>
      <c r="CG129" s="90"/>
      <c r="CH129" s="90"/>
      <c r="CI129" s="90"/>
      <c r="CJ129" s="90"/>
      <c r="CK129" s="90"/>
      <c r="CL129" s="90"/>
      <c r="CM129" s="90"/>
      <c r="CN129" s="90"/>
      <c r="CO129" s="90"/>
      <c r="CP129" s="90"/>
      <c r="CQ129" s="90"/>
      <c r="CR129" s="90"/>
      <c r="CS129" s="90"/>
      <c r="CT129" s="90"/>
      <c r="CU129" s="90"/>
      <c r="CV129" s="90"/>
      <c r="CW129" s="90"/>
      <c r="CX129" s="90"/>
      <c r="CY129" s="90"/>
      <c r="CZ129" s="90"/>
      <c r="DA129" s="90"/>
      <c r="DB129" s="90"/>
      <c r="DC129" s="90"/>
      <c r="DD129" s="90"/>
      <c r="DE129" s="90"/>
      <c r="DF129" s="90"/>
      <c r="DG129" s="90"/>
      <c r="DH129" s="90"/>
      <c r="DI129" s="90"/>
      <c r="DJ129" s="90"/>
      <c r="DK129" s="90"/>
      <c r="DL129" s="90"/>
      <c r="DM129" s="90"/>
      <c r="DN129" s="90"/>
      <c r="DO129" s="90"/>
      <c r="DP129" s="90"/>
      <c r="DQ129" s="90"/>
      <c r="DR129" s="90"/>
      <c r="DS129" s="90"/>
      <c r="DT129" s="90"/>
      <c r="DU129" s="90"/>
      <c r="DV129" s="90"/>
      <c r="DW129" s="90"/>
      <c r="DX129" s="90"/>
      <c r="DY129" s="90"/>
      <c r="DZ129" s="90"/>
      <c r="EA129" s="90"/>
      <c r="EB129" s="90"/>
      <c r="EC129" s="90"/>
      <c r="ED129" s="90"/>
      <c r="EE129" s="90"/>
      <c r="EF129" s="90"/>
      <c r="EG129" s="90"/>
      <c r="EH129" s="90"/>
      <c r="EI129" s="90"/>
      <c r="EJ129" s="90"/>
      <c r="EK129" s="90"/>
      <c r="EL129" s="90"/>
      <c r="EM129" s="90"/>
      <c r="EN129" s="90"/>
      <c r="EO129" s="90"/>
      <c r="EP129" s="90"/>
      <c r="EQ129" s="90"/>
      <c r="ER129" s="90"/>
      <c r="ES129" s="90"/>
      <c r="ET129" s="90"/>
      <c r="EU129" s="90"/>
      <c r="EV129" s="90"/>
      <c r="EW129" s="90"/>
      <c r="EX129" s="90"/>
      <c r="EY129" s="90"/>
      <c r="EZ129" s="90"/>
      <c r="FA129" s="90"/>
      <c r="FB129" s="90"/>
      <c r="FC129" s="90"/>
    </row>
    <row r="130" spans="1:159" s="1" customFormat="1" ht="12" x14ac:dyDescent="0.2"/>
    <row r="131" spans="1:159" s="11" customFormat="1" ht="33" customHeight="1" x14ac:dyDescent="0.25">
      <c r="A131" s="12"/>
      <c r="B131" s="70" t="s">
        <v>103</v>
      </c>
      <c r="C131" s="70"/>
      <c r="D131" s="70"/>
      <c r="E131" s="70"/>
      <c r="F131" s="70"/>
      <c r="G131" s="70"/>
      <c r="H131" s="70"/>
      <c r="I131" s="70"/>
      <c r="J131" s="70"/>
      <c r="K131" s="70"/>
      <c r="L131" s="70"/>
      <c r="M131" s="70"/>
      <c r="N131" s="70"/>
      <c r="O131" s="70"/>
      <c r="P131" s="70"/>
      <c r="Q131" s="70"/>
      <c r="R131" s="70"/>
      <c r="S131" s="70"/>
      <c r="T131" s="70"/>
      <c r="U131" s="70"/>
      <c r="V131" s="70"/>
      <c r="W131" s="70"/>
      <c r="X131" s="70"/>
      <c r="Y131" s="70"/>
      <c r="Z131" s="70"/>
      <c r="AA131" s="70"/>
      <c r="AB131" s="70"/>
      <c r="AC131" s="70"/>
      <c r="AD131" s="70"/>
      <c r="AE131" s="70"/>
      <c r="AF131" s="70"/>
      <c r="AG131" s="70"/>
      <c r="AH131" s="70"/>
      <c r="AI131" s="70"/>
      <c r="AJ131" s="70"/>
      <c r="AK131" s="70"/>
      <c r="AL131" s="70"/>
      <c r="AM131" s="70"/>
      <c r="AN131" s="70"/>
      <c r="AO131" s="70"/>
      <c r="AP131" s="70"/>
      <c r="AQ131" s="70"/>
      <c r="AR131" s="70"/>
      <c r="AS131" s="70"/>
      <c r="AT131" s="70"/>
      <c r="AU131" s="70"/>
      <c r="AV131" s="70"/>
      <c r="AW131" s="70"/>
      <c r="AX131" s="70"/>
      <c r="AY131" s="70"/>
      <c r="AZ131" s="70"/>
      <c r="BA131" s="70"/>
      <c r="BB131" s="70"/>
      <c r="BC131" s="70"/>
      <c r="BD131" s="70"/>
      <c r="BE131" s="70"/>
      <c r="BF131" s="70"/>
      <c r="BG131" s="70"/>
      <c r="BH131" s="70"/>
      <c r="BI131" s="70"/>
      <c r="BJ131" s="70"/>
      <c r="BK131" s="70"/>
      <c r="BL131" s="70"/>
      <c r="BM131" s="70"/>
      <c r="BN131" s="70"/>
      <c r="BO131" s="70"/>
      <c r="BP131" s="70"/>
      <c r="BQ131" s="70"/>
      <c r="BR131" s="70"/>
      <c r="BS131" s="70"/>
      <c r="BT131" s="70"/>
      <c r="BU131" s="70"/>
      <c r="BV131" s="70"/>
      <c r="BW131" s="70"/>
      <c r="BX131" s="70"/>
      <c r="BY131" s="70"/>
      <c r="BZ131" s="70"/>
      <c r="CA131" s="70"/>
      <c r="CB131" s="70"/>
      <c r="CC131" s="70"/>
      <c r="CD131" s="70"/>
      <c r="CE131" s="70"/>
      <c r="CF131" s="70"/>
      <c r="CG131" s="70"/>
      <c r="CH131" s="70"/>
      <c r="CI131" s="70"/>
      <c r="CJ131" s="70"/>
      <c r="CK131" s="70"/>
      <c r="CL131" s="70"/>
      <c r="CM131" s="70"/>
      <c r="CN131" s="70"/>
      <c r="CO131" s="70"/>
      <c r="CP131" s="70"/>
      <c r="CQ131" s="70"/>
      <c r="CR131" s="70"/>
      <c r="CS131" s="70"/>
      <c r="CT131" s="70"/>
      <c r="CU131" s="70"/>
      <c r="CV131" s="70"/>
      <c r="CW131" s="70"/>
      <c r="CX131" s="70"/>
      <c r="CY131" s="70"/>
      <c r="CZ131" s="70"/>
      <c r="DA131" s="70"/>
      <c r="DB131" s="70"/>
      <c r="DC131" s="70"/>
      <c r="DD131" s="70"/>
      <c r="DE131" s="70"/>
      <c r="DF131" s="70"/>
      <c r="DG131" s="70"/>
      <c r="DH131" s="70"/>
      <c r="DI131" s="70"/>
      <c r="DJ131" s="70"/>
      <c r="DK131" s="70"/>
      <c r="DL131" s="70"/>
      <c r="DM131" s="70"/>
      <c r="DN131" s="70"/>
      <c r="DO131" s="70"/>
      <c r="DP131" s="70"/>
      <c r="DQ131" s="70"/>
      <c r="DR131" s="70"/>
      <c r="DS131" s="70"/>
      <c r="DT131" s="13"/>
      <c r="DU131" s="63"/>
      <c r="DV131" s="63"/>
      <c r="DW131" s="63"/>
      <c r="DX131" s="63"/>
      <c r="DY131" s="63"/>
      <c r="DZ131" s="63"/>
      <c r="EA131" s="63"/>
      <c r="EB131" s="63"/>
      <c r="EC131" s="63"/>
      <c r="ED131" s="63"/>
      <c r="EE131" s="63"/>
      <c r="EF131" s="63"/>
      <c r="EG131" s="63"/>
      <c r="EH131" s="63"/>
      <c r="EI131" s="63"/>
      <c r="EJ131" s="63"/>
      <c r="EK131" s="63"/>
      <c r="EL131" s="63"/>
      <c r="EM131" s="63"/>
      <c r="EN131" s="63"/>
      <c r="EO131" s="63"/>
      <c r="EP131" s="63"/>
      <c r="EQ131" s="63"/>
      <c r="ER131" s="63"/>
      <c r="ES131" s="63"/>
      <c r="ET131" s="63"/>
      <c r="EU131" s="63"/>
      <c r="EV131" s="63"/>
      <c r="EW131" s="63"/>
      <c r="EX131" s="63"/>
      <c r="EY131" s="63"/>
      <c r="EZ131" s="63"/>
      <c r="FA131" s="63"/>
      <c r="FB131" s="63"/>
      <c r="FC131" s="63"/>
    </row>
    <row r="132" spans="1:159" s="11" customFormat="1" ht="33" customHeight="1" x14ac:dyDescent="0.25">
      <c r="A132" s="12"/>
      <c r="B132" s="70" t="s">
        <v>104</v>
      </c>
      <c r="C132" s="70"/>
      <c r="D132" s="70"/>
      <c r="E132" s="70"/>
      <c r="F132" s="70"/>
      <c r="G132" s="70"/>
      <c r="H132" s="70"/>
      <c r="I132" s="70"/>
      <c r="J132" s="70"/>
      <c r="K132" s="70"/>
      <c r="L132" s="70"/>
      <c r="M132" s="70"/>
      <c r="N132" s="70"/>
      <c r="O132" s="70"/>
      <c r="P132" s="70"/>
      <c r="Q132" s="70"/>
      <c r="R132" s="70"/>
      <c r="S132" s="70"/>
      <c r="T132" s="70"/>
      <c r="U132" s="70"/>
      <c r="V132" s="70"/>
      <c r="W132" s="70"/>
      <c r="X132" s="70"/>
      <c r="Y132" s="70"/>
      <c r="Z132" s="70"/>
      <c r="AA132" s="70"/>
      <c r="AB132" s="70"/>
      <c r="AC132" s="70"/>
      <c r="AD132" s="70"/>
      <c r="AE132" s="70"/>
      <c r="AF132" s="70"/>
      <c r="AG132" s="70"/>
      <c r="AH132" s="70"/>
      <c r="AI132" s="70"/>
      <c r="AJ132" s="70"/>
      <c r="AK132" s="70"/>
      <c r="AL132" s="70"/>
      <c r="AM132" s="70"/>
      <c r="AN132" s="70"/>
      <c r="AO132" s="70"/>
      <c r="AP132" s="70"/>
      <c r="AQ132" s="70"/>
      <c r="AR132" s="70"/>
      <c r="AS132" s="70"/>
      <c r="AT132" s="70"/>
      <c r="AU132" s="70"/>
      <c r="AV132" s="70"/>
      <c r="AW132" s="70"/>
      <c r="AX132" s="70"/>
      <c r="AY132" s="70"/>
      <c r="AZ132" s="70"/>
      <c r="BA132" s="70"/>
      <c r="BB132" s="70"/>
      <c r="BC132" s="70"/>
      <c r="BD132" s="70"/>
      <c r="BE132" s="70"/>
      <c r="BF132" s="70"/>
      <c r="BG132" s="70"/>
      <c r="BH132" s="70"/>
      <c r="BI132" s="70"/>
      <c r="BJ132" s="70"/>
      <c r="BK132" s="70"/>
      <c r="BL132" s="70"/>
      <c r="BM132" s="70"/>
      <c r="BN132" s="70"/>
      <c r="BO132" s="70"/>
      <c r="BP132" s="70"/>
      <c r="BQ132" s="70"/>
      <c r="BR132" s="70"/>
      <c r="BS132" s="70"/>
      <c r="BT132" s="70"/>
      <c r="BU132" s="70"/>
      <c r="BV132" s="70"/>
      <c r="BW132" s="70"/>
      <c r="BX132" s="70"/>
      <c r="BY132" s="70"/>
      <c r="BZ132" s="70"/>
      <c r="CA132" s="70"/>
      <c r="CB132" s="70"/>
      <c r="CC132" s="70"/>
      <c r="CD132" s="70"/>
      <c r="CE132" s="70"/>
      <c r="CF132" s="70"/>
      <c r="CG132" s="70"/>
      <c r="CH132" s="70"/>
      <c r="CI132" s="70"/>
      <c r="CJ132" s="70"/>
      <c r="CK132" s="70"/>
      <c r="CL132" s="70"/>
      <c r="CM132" s="70"/>
      <c r="CN132" s="70"/>
      <c r="CO132" s="70"/>
      <c r="CP132" s="70"/>
      <c r="CQ132" s="70"/>
      <c r="CR132" s="70"/>
      <c r="CS132" s="70"/>
      <c r="CT132" s="70"/>
      <c r="CU132" s="70"/>
      <c r="CV132" s="70"/>
      <c r="CW132" s="70"/>
      <c r="CX132" s="70"/>
      <c r="CY132" s="70"/>
      <c r="CZ132" s="70"/>
      <c r="DA132" s="70"/>
      <c r="DB132" s="70"/>
      <c r="DC132" s="70"/>
      <c r="DD132" s="70"/>
      <c r="DE132" s="70"/>
      <c r="DF132" s="70"/>
      <c r="DG132" s="70"/>
      <c r="DH132" s="70"/>
      <c r="DI132" s="70"/>
      <c r="DJ132" s="70"/>
      <c r="DK132" s="70"/>
      <c r="DL132" s="70"/>
      <c r="DM132" s="70"/>
      <c r="DN132" s="70"/>
      <c r="DO132" s="70"/>
      <c r="DP132" s="70"/>
      <c r="DQ132" s="70"/>
      <c r="DR132" s="70"/>
      <c r="DS132" s="70"/>
      <c r="DT132" s="13"/>
      <c r="DU132" s="63"/>
      <c r="DV132" s="63"/>
      <c r="DW132" s="63"/>
      <c r="DX132" s="63"/>
      <c r="DY132" s="63"/>
      <c r="DZ132" s="63"/>
      <c r="EA132" s="63"/>
      <c r="EB132" s="63"/>
      <c r="EC132" s="63"/>
      <c r="ED132" s="63"/>
      <c r="EE132" s="63"/>
      <c r="EF132" s="63"/>
      <c r="EG132" s="63"/>
      <c r="EH132" s="63"/>
      <c r="EI132" s="63"/>
      <c r="EJ132" s="63"/>
      <c r="EK132" s="63"/>
      <c r="EL132" s="63"/>
      <c r="EM132" s="63"/>
      <c r="EN132" s="63"/>
      <c r="EO132" s="63"/>
      <c r="EP132" s="63"/>
      <c r="EQ132" s="63"/>
      <c r="ER132" s="63"/>
      <c r="ES132" s="63"/>
      <c r="ET132" s="63"/>
      <c r="EU132" s="63"/>
      <c r="EV132" s="63"/>
      <c r="EW132" s="63"/>
      <c r="EX132" s="63"/>
      <c r="EY132" s="63"/>
      <c r="EZ132" s="63"/>
      <c r="FA132" s="63"/>
      <c r="FB132" s="63"/>
      <c r="FC132" s="63"/>
    </row>
    <row r="133" spans="1:159" ht="13.5" customHeight="1" x14ac:dyDescent="0.25"/>
    <row r="134" spans="1:159" ht="30.75" customHeight="1" x14ac:dyDescent="0.25">
      <c r="G134" s="71" t="s">
        <v>105</v>
      </c>
      <c r="H134" s="71"/>
      <c r="I134" s="71"/>
      <c r="J134" s="71"/>
      <c r="K134" s="71"/>
      <c r="L134" s="71"/>
      <c r="M134" s="71"/>
      <c r="N134" s="71"/>
      <c r="O134" s="71"/>
      <c r="P134" s="71"/>
      <c r="Q134" s="71"/>
      <c r="R134" s="71"/>
      <c r="S134" s="71"/>
      <c r="T134" s="71"/>
      <c r="U134" s="71"/>
      <c r="V134" s="71"/>
      <c r="W134" s="71"/>
      <c r="X134" s="71"/>
      <c r="Y134" s="71"/>
      <c r="Z134" s="71"/>
      <c r="AA134" s="71"/>
      <c r="AB134" s="71"/>
      <c r="AC134" s="71"/>
      <c r="AD134" s="71"/>
      <c r="AE134" s="71"/>
      <c r="AF134" s="71"/>
      <c r="AG134" s="71"/>
      <c r="AH134" s="71"/>
      <c r="AI134" s="71"/>
      <c r="AJ134" s="71"/>
      <c r="AK134" s="71"/>
      <c r="AL134" s="71"/>
      <c r="AM134" s="71"/>
      <c r="AN134" s="71"/>
      <c r="AO134" s="71"/>
      <c r="AP134" s="71"/>
      <c r="AQ134" s="71"/>
      <c r="AR134" s="71"/>
      <c r="AS134" s="71"/>
      <c r="AT134" s="71"/>
      <c r="AU134" s="71"/>
      <c r="AV134" s="71"/>
      <c r="AW134" s="71"/>
      <c r="AX134" s="71"/>
      <c r="AY134" s="71"/>
      <c r="AZ134" s="71"/>
      <c r="BA134" s="71"/>
      <c r="BB134" s="71"/>
      <c r="BC134" s="71"/>
      <c r="BD134" s="71"/>
      <c r="BE134" s="71"/>
      <c r="BF134" s="71"/>
      <c r="BG134" s="71"/>
      <c r="BH134" s="71"/>
      <c r="BI134" s="71"/>
      <c r="BJ134" s="71"/>
      <c r="BK134" s="71"/>
      <c r="BL134" s="71"/>
      <c r="BM134" s="71"/>
      <c r="BN134" s="71"/>
      <c r="BO134" s="71"/>
      <c r="BP134" s="71"/>
      <c r="BQ134" s="71"/>
      <c r="BR134" s="71"/>
      <c r="BS134" s="71"/>
      <c r="BT134" s="71"/>
      <c r="BU134" s="71"/>
      <c r="BV134" s="71"/>
      <c r="BW134" s="71"/>
      <c r="BX134" s="71"/>
      <c r="BY134" s="71"/>
      <c r="BZ134" s="71"/>
      <c r="CA134" s="71"/>
      <c r="CB134" s="71"/>
      <c r="CC134" s="71"/>
      <c r="CD134" s="71"/>
      <c r="CE134" s="71"/>
      <c r="CF134" s="71"/>
      <c r="CG134" s="71"/>
      <c r="CH134" s="71"/>
      <c r="CI134" s="71"/>
      <c r="CJ134" s="71"/>
      <c r="CK134" s="71"/>
      <c r="CL134" s="71"/>
      <c r="CM134" s="71"/>
      <c r="CN134" s="71"/>
      <c r="CO134" s="71"/>
      <c r="CP134" s="71"/>
      <c r="CQ134" s="71"/>
      <c r="CR134" s="71"/>
      <c r="CS134" s="71"/>
      <c r="CT134" s="71"/>
      <c r="CU134" s="71"/>
      <c r="CV134" s="71"/>
      <c r="CW134" s="71"/>
      <c r="CX134" s="71"/>
      <c r="CY134" s="71"/>
      <c r="CZ134" s="71"/>
      <c r="DA134" s="71"/>
      <c r="DB134" s="71"/>
      <c r="DC134" s="71"/>
      <c r="DD134" s="71"/>
      <c r="DE134" s="71"/>
      <c r="DF134" s="71"/>
      <c r="DG134" s="71"/>
      <c r="DH134" s="71"/>
      <c r="DI134" s="71"/>
      <c r="DJ134" s="71"/>
      <c r="DK134" s="71"/>
      <c r="DL134" s="71"/>
      <c r="DM134" s="71"/>
      <c r="DN134" s="71"/>
      <c r="DO134" s="71"/>
      <c r="DP134" s="71"/>
      <c r="DQ134" s="71"/>
      <c r="DR134" s="71"/>
      <c r="DS134" s="71"/>
      <c r="DT134" s="71"/>
      <c r="DU134" s="71"/>
      <c r="DV134" s="71"/>
      <c r="DW134" s="71"/>
      <c r="DX134" s="71"/>
      <c r="DY134" s="71"/>
      <c r="DZ134" s="71"/>
      <c r="EA134" s="71"/>
      <c r="EB134" s="71"/>
      <c r="EC134" s="71"/>
      <c r="ED134" s="71"/>
      <c r="EE134" s="71"/>
      <c r="EF134" s="71"/>
      <c r="EG134" s="71"/>
      <c r="EH134" s="71"/>
      <c r="EI134" s="71"/>
      <c r="EJ134" s="71"/>
      <c r="EK134" s="71"/>
      <c r="EL134" s="71"/>
      <c r="EM134" s="71"/>
      <c r="EN134" s="71"/>
      <c r="EO134" s="71"/>
      <c r="EP134" s="71"/>
      <c r="EQ134" s="71"/>
      <c r="ER134" s="71"/>
      <c r="ES134" s="71"/>
      <c r="ET134" s="71"/>
      <c r="EU134" s="71"/>
      <c r="EV134" s="71"/>
      <c r="EW134" s="71"/>
      <c r="EX134" s="71"/>
      <c r="EY134" s="71"/>
      <c r="EZ134" s="71"/>
      <c r="FA134" s="71"/>
      <c r="FB134" s="71"/>
      <c r="FC134" s="71"/>
    </row>
    <row r="135" spans="1:159" x14ac:dyDescent="0.25">
      <c r="A135" s="72"/>
      <c r="B135" s="72"/>
      <c r="C135" s="72"/>
      <c r="D135" s="72"/>
      <c r="E135" s="72"/>
      <c r="F135" s="72"/>
      <c r="G135" s="72"/>
      <c r="H135" s="72"/>
      <c r="I135" s="72"/>
      <c r="J135" s="72"/>
      <c r="K135" s="72"/>
      <c r="L135" s="72"/>
      <c r="M135" s="72"/>
      <c r="N135" s="72"/>
      <c r="O135" s="72"/>
      <c r="P135" s="72"/>
      <c r="Q135" s="72"/>
      <c r="R135" s="72"/>
      <c r="S135" s="72"/>
      <c r="T135" s="72"/>
      <c r="U135" s="72"/>
      <c r="V135" s="72"/>
      <c r="W135" s="27" t="s">
        <v>46</v>
      </c>
    </row>
    <row r="136" spans="1:159" ht="3" customHeight="1" x14ac:dyDescent="0.25"/>
    <row r="138" spans="1:159" ht="78" customHeight="1" x14ac:dyDescent="0.25">
      <c r="A138" s="88" t="s">
        <v>106</v>
      </c>
      <c r="B138" s="88"/>
      <c r="C138" s="88"/>
      <c r="D138" s="88"/>
      <c r="E138" s="88"/>
      <c r="F138" s="88"/>
      <c r="G138" s="88"/>
      <c r="H138" s="88"/>
      <c r="I138" s="88"/>
      <c r="J138" s="88"/>
      <c r="K138" s="88"/>
      <c r="L138" s="88"/>
      <c r="M138" s="88"/>
      <c r="N138" s="88"/>
      <c r="O138" s="88"/>
      <c r="P138" s="88"/>
      <c r="Q138" s="88"/>
      <c r="R138" s="88"/>
      <c r="S138" s="88"/>
      <c r="T138" s="88"/>
      <c r="U138" s="88"/>
      <c r="V138" s="88"/>
      <c r="W138" s="88"/>
      <c r="X138" s="88"/>
      <c r="Y138" s="88"/>
      <c r="Z138" s="88"/>
      <c r="AA138" s="88"/>
      <c r="AB138" s="88"/>
      <c r="AC138" s="88"/>
      <c r="AD138" s="88"/>
      <c r="AE138" s="88"/>
      <c r="AF138" s="88"/>
      <c r="AG138" s="88"/>
      <c r="AH138" s="88"/>
      <c r="AI138" s="88"/>
      <c r="AJ138" s="88"/>
      <c r="AK138" s="88"/>
      <c r="AL138" s="88"/>
      <c r="AM138" s="88"/>
      <c r="AN138" s="88"/>
      <c r="AO138" s="88"/>
      <c r="AP138" s="88"/>
      <c r="AQ138" s="88"/>
      <c r="AR138" s="88"/>
      <c r="AS138" s="88"/>
      <c r="AT138" s="88"/>
      <c r="AU138" s="88"/>
      <c r="AV138" s="88"/>
      <c r="AW138" s="88"/>
      <c r="AX138" s="88"/>
      <c r="AY138" s="88"/>
      <c r="AZ138" s="88"/>
      <c r="BA138" s="88"/>
      <c r="BB138" s="88"/>
      <c r="BC138" s="88"/>
      <c r="BD138" s="88"/>
      <c r="BE138" s="88"/>
      <c r="BF138" s="88"/>
      <c r="BG138" s="88"/>
      <c r="BH138" s="88"/>
      <c r="BI138" s="88"/>
      <c r="BJ138" s="88"/>
      <c r="BK138" s="88"/>
      <c r="BL138" s="88"/>
      <c r="BM138" s="88"/>
      <c r="BN138" s="88"/>
      <c r="BO138" s="88"/>
      <c r="BP138" s="88"/>
      <c r="BQ138" s="88"/>
      <c r="BR138" s="88"/>
      <c r="BS138" s="88"/>
      <c r="BT138" s="88"/>
      <c r="BU138" s="88"/>
      <c r="BV138" s="88"/>
      <c r="BW138" s="88"/>
      <c r="BX138" s="88"/>
      <c r="BY138" s="88"/>
      <c r="BZ138" s="88"/>
      <c r="CA138" s="88"/>
      <c r="CB138" s="88"/>
      <c r="CC138" s="88"/>
      <c r="CD138" s="88"/>
      <c r="CE138" s="88"/>
      <c r="CF138" s="88"/>
      <c r="CG138" s="88"/>
      <c r="CH138" s="88"/>
      <c r="CI138" s="88"/>
      <c r="CJ138" s="88"/>
      <c r="CK138" s="88"/>
      <c r="CL138" s="88"/>
      <c r="CM138" s="88"/>
      <c r="CN138" s="88"/>
      <c r="CO138" s="88"/>
      <c r="CP138" s="88"/>
      <c r="CQ138" s="88"/>
      <c r="CR138" s="88"/>
      <c r="CS138" s="88"/>
      <c r="CT138" s="88"/>
      <c r="CU138" s="88"/>
      <c r="CV138" s="88"/>
      <c r="CW138" s="88"/>
      <c r="CX138" s="88"/>
      <c r="CY138" s="88"/>
      <c r="CZ138" s="88"/>
      <c r="DA138" s="88"/>
      <c r="DB138" s="88"/>
      <c r="DC138" s="88"/>
      <c r="DD138" s="88"/>
      <c r="DE138" s="88"/>
      <c r="DF138" s="88"/>
      <c r="DG138" s="88"/>
      <c r="DH138" s="88"/>
      <c r="DI138" s="88"/>
      <c r="DJ138" s="88"/>
      <c r="DK138" s="88"/>
      <c r="DL138" s="88"/>
      <c r="DM138" s="88"/>
      <c r="DN138" s="88"/>
      <c r="DO138" s="88"/>
      <c r="DP138" s="88"/>
      <c r="DQ138" s="88"/>
      <c r="DR138" s="88"/>
      <c r="DS138" s="88"/>
      <c r="DT138" s="88"/>
      <c r="DU138" s="88"/>
      <c r="DV138" s="88"/>
      <c r="DW138" s="88"/>
      <c r="DX138" s="88"/>
      <c r="DY138" s="88"/>
      <c r="DZ138" s="88"/>
      <c r="EA138" s="88"/>
      <c r="EB138" s="88"/>
      <c r="EC138" s="88"/>
      <c r="ED138" s="88"/>
      <c r="EE138" s="88"/>
      <c r="EF138" s="88"/>
      <c r="EG138" s="88"/>
      <c r="EH138" s="88"/>
      <c r="EI138" s="88"/>
      <c r="EJ138" s="88"/>
      <c r="EK138" s="88"/>
      <c r="EL138" s="88"/>
      <c r="EM138" s="88"/>
      <c r="EN138" s="88"/>
      <c r="EO138" s="88"/>
      <c r="EP138" s="88"/>
      <c r="EQ138" s="88"/>
      <c r="ER138" s="88"/>
      <c r="ES138" s="88"/>
      <c r="ET138" s="88"/>
      <c r="EU138" s="88"/>
      <c r="EV138" s="88"/>
      <c r="EW138" s="88"/>
      <c r="EX138" s="88"/>
      <c r="EY138" s="88"/>
      <c r="EZ138" s="88"/>
      <c r="FA138" s="88"/>
      <c r="FB138" s="88"/>
      <c r="FC138" s="88"/>
    </row>
    <row r="139" spans="1:159" ht="12" customHeight="1" x14ac:dyDescent="0.25"/>
    <row r="140" spans="1:159" x14ac:dyDescent="0.25">
      <c r="G140" s="89" t="s">
        <v>101</v>
      </c>
      <c r="H140" s="89"/>
      <c r="I140" s="89"/>
      <c r="J140" s="89"/>
      <c r="K140" s="89"/>
      <c r="L140" s="89"/>
      <c r="M140" s="89"/>
      <c r="N140" s="89"/>
      <c r="O140" s="89"/>
      <c r="P140" s="89"/>
      <c r="Q140" s="89"/>
      <c r="R140" s="89"/>
      <c r="S140" s="89"/>
      <c r="T140" s="89"/>
      <c r="U140" s="89"/>
      <c r="V140" s="89"/>
      <c r="W140" s="89"/>
      <c r="X140" s="89"/>
      <c r="Y140" s="89"/>
      <c r="Z140" s="89"/>
      <c r="AA140" s="89"/>
      <c r="AB140" s="89"/>
      <c r="AC140" s="89"/>
      <c r="AD140" s="89"/>
      <c r="AE140" s="89"/>
      <c r="AF140" s="89"/>
      <c r="AG140" s="89"/>
      <c r="AH140" s="89"/>
      <c r="AI140" s="89"/>
      <c r="AJ140" s="89"/>
      <c r="AK140" s="89"/>
      <c r="AL140" s="89"/>
      <c r="AM140" s="89"/>
      <c r="AN140" s="89"/>
      <c r="AO140" s="89"/>
      <c r="AP140" s="89"/>
      <c r="AQ140" s="89"/>
      <c r="AR140" s="89"/>
      <c r="AS140" s="89"/>
      <c r="AT140" s="89"/>
      <c r="AU140" s="89"/>
      <c r="AV140" s="89"/>
      <c r="AW140" s="89"/>
      <c r="AX140" s="89"/>
      <c r="AY140" s="89"/>
      <c r="AZ140" s="89"/>
      <c r="BA140" s="89"/>
      <c r="BB140" s="89"/>
      <c r="BC140" s="89"/>
      <c r="BD140" s="89"/>
      <c r="BE140" s="89"/>
      <c r="BF140" s="89"/>
      <c r="BG140" s="89"/>
      <c r="BH140" s="89"/>
      <c r="BI140" s="89"/>
      <c r="BJ140" s="89"/>
      <c r="BK140" s="89"/>
      <c r="BL140" s="89"/>
      <c r="BM140" s="89"/>
      <c r="BN140" s="89"/>
      <c r="BO140" s="89"/>
      <c r="BP140" s="89"/>
      <c r="BQ140" s="89"/>
      <c r="BR140" s="89"/>
      <c r="BS140" s="89"/>
      <c r="BT140" s="89"/>
      <c r="BU140" s="89"/>
      <c r="BV140" s="89"/>
      <c r="BW140" s="89"/>
      <c r="BX140" s="89"/>
      <c r="BY140" s="89"/>
      <c r="BZ140" s="89"/>
      <c r="CA140" s="89"/>
      <c r="CB140" s="89"/>
      <c r="CC140" s="89"/>
      <c r="CD140" s="89"/>
      <c r="CE140" s="89"/>
      <c r="CF140" s="89"/>
      <c r="CG140" s="89"/>
      <c r="CH140" s="89"/>
      <c r="CI140" s="89"/>
      <c r="CJ140" s="89"/>
      <c r="CK140" s="89"/>
      <c r="CL140" s="89"/>
      <c r="CM140" s="89"/>
      <c r="CN140" s="89"/>
      <c r="CO140" s="89"/>
      <c r="CP140" s="89"/>
      <c r="CQ140" s="89"/>
      <c r="CR140" s="89"/>
      <c r="CS140" s="89"/>
      <c r="CT140" s="89"/>
      <c r="CU140" s="89"/>
      <c r="CV140" s="89"/>
      <c r="CW140" s="89"/>
      <c r="CX140" s="89"/>
      <c r="CY140" s="89"/>
      <c r="CZ140" s="89"/>
      <c r="DA140" s="89"/>
      <c r="DB140" s="89"/>
      <c r="DC140" s="89"/>
      <c r="DD140" s="89"/>
      <c r="DE140" s="89"/>
      <c r="DF140" s="89"/>
      <c r="DG140" s="89"/>
      <c r="DH140" s="89"/>
      <c r="DI140" s="89"/>
      <c r="DJ140" s="89"/>
      <c r="DK140" s="89"/>
      <c r="DL140" s="89"/>
      <c r="DM140" s="89"/>
      <c r="DN140" s="89"/>
      <c r="DO140" s="89"/>
      <c r="DP140" s="89"/>
      <c r="DQ140" s="89"/>
      <c r="DR140" s="89"/>
      <c r="DS140" s="89"/>
      <c r="DT140" s="89"/>
      <c r="DU140" s="89"/>
      <c r="DV140" s="89"/>
      <c r="DW140" s="89"/>
      <c r="DX140" s="89"/>
      <c r="DY140" s="89"/>
      <c r="DZ140" s="89"/>
      <c r="EA140" s="89"/>
      <c r="EB140" s="89"/>
      <c r="EC140" s="89"/>
      <c r="ED140" s="89"/>
      <c r="EE140" s="89"/>
      <c r="EF140" s="89"/>
      <c r="EG140" s="89"/>
      <c r="EH140" s="89"/>
      <c r="EI140" s="89"/>
      <c r="EJ140" s="89"/>
      <c r="EK140" s="89"/>
      <c r="EL140" s="89"/>
      <c r="EM140" s="89"/>
      <c r="EN140" s="89"/>
      <c r="EO140" s="89"/>
      <c r="EP140" s="89"/>
      <c r="EQ140" s="89"/>
      <c r="ER140" s="89"/>
      <c r="ES140" s="89"/>
      <c r="ET140" s="89"/>
      <c r="EU140" s="89"/>
      <c r="EV140" s="89"/>
      <c r="EW140" s="89"/>
      <c r="EX140" s="89"/>
      <c r="EY140" s="89"/>
      <c r="EZ140" s="89"/>
      <c r="FA140" s="89"/>
      <c r="FB140" s="89"/>
      <c r="FC140" s="89"/>
    </row>
    <row r="141" spans="1:159" ht="9" customHeight="1" x14ac:dyDescent="0.25"/>
    <row r="142" spans="1:159" s="1" customFormat="1" ht="15.75" customHeight="1" x14ac:dyDescent="0.2">
      <c r="A142" s="80" t="s">
        <v>13</v>
      </c>
      <c r="B142" s="80"/>
      <c r="C142" s="80"/>
      <c r="D142" s="80"/>
      <c r="E142" s="80"/>
      <c r="F142" s="80"/>
      <c r="G142" s="81"/>
      <c r="H142" s="83" t="s">
        <v>107</v>
      </c>
      <c r="I142" s="84"/>
      <c r="J142" s="84"/>
      <c r="K142" s="84"/>
      <c r="L142" s="84"/>
      <c r="M142" s="84"/>
      <c r="N142" s="84"/>
      <c r="O142" s="84"/>
      <c r="P142" s="84"/>
      <c r="Q142" s="84"/>
      <c r="R142" s="84"/>
      <c r="S142" s="84"/>
      <c r="T142" s="84"/>
      <c r="U142" s="84"/>
      <c r="V142" s="84"/>
      <c r="W142" s="84"/>
      <c r="X142" s="84"/>
      <c r="Y142" s="84"/>
      <c r="Z142" s="84"/>
      <c r="AA142" s="84"/>
      <c r="AB142" s="84"/>
      <c r="AC142" s="84"/>
      <c r="AD142" s="84"/>
      <c r="AE142" s="84"/>
      <c r="AF142" s="84"/>
      <c r="AG142" s="84"/>
      <c r="AH142" s="84"/>
      <c r="AI142" s="84"/>
      <c r="AJ142" s="84"/>
      <c r="AK142" s="84"/>
      <c r="AL142" s="84"/>
      <c r="AM142" s="84"/>
      <c r="AN142" s="84"/>
      <c r="AO142" s="84"/>
      <c r="AP142" s="84"/>
      <c r="AQ142" s="84"/>
      <c r="AR142" s="84"/>
      <c r="AS142" s="84"/>
      <c r="AT142" s="84"/>
      <c r="AU142" s="84"/>
      <c r="AV142" s="84"/>
      <c r="AW142" s="84"/>
      <c r="AX142" s="84"/>
      <c r="AY142" s="84"/>
      <c r="AZ142" s="84"/>
      <c r="BA142" s="84"/>
      <c r="BB142" s="84"/>
      <c r="BC142" s="84"/>
      <c r="BD142" s="84"/>
      <c r="BE142" s="84"/>
      <c r="BF142" s="84"/>
      <c r="BG142" s="84"/>
      <c r="BH142" s="84"/>
      <c r="BI142" s="84"/>
      <c r="BJ142" s="84"/>
      <c r="BK142" s="84"/>
      <c r="BL142" s="84"/>
      <c r="BM142" s="84"/>
      <c r="BN142" s="84"/>
      <c r="BO142" s="84"/>
      <c r="BP142" s="84"/>
      <c r="BQ142" s="84"/>
      <c r="BR142" s="84"/>
      <c r="BS142" s="84"/>
      <c r="BT142" s="84"/>
      <c r="BU142" s="84"/>
      <c r="BV142" s="84"/>
      <c r="BW142" s="84"/>
      <c r="BX142" s="84"/>
      <c r="BY142" s="84"/>
      <c r="BZ142" s="84"/>
      <c r="CA142" s="84"/>
      <c r="CB142" s="84"/>
      <c r="CC142" s="84"/>
      <c r="CD142" s="84"/>
      <c r="CE142" s="84"/>
      <c r="CF142" s="84"/>
      <c r="CG142" s="84"/>
      <c r="CH142" s="84"/>
      <c r="CI142" s="84"/>
      <c r="CJ142" s="84"/>
      <c r="CK142" s="84"/>
      <c r="CL142" s="84"/>
      <c r="CM142" s="84"/>
      <c r="CN142" s="84"/>
      <c r="CO142" s="84"/>
      <c r="CP142" s="84"/>
      <c r="CQ142" s="84"/>
      <c r="CR142" s="84"/>
      <c r="CS142" s="84"/>
      <c r="CT142" s="84"/>
      <c r="CU142" s="84"/>
      <c r="CV142" s="84"/>
      <c r="CW142" s="84"/>
      <c r="CX142" s="84"/>
      <c r="CY142" s="84"/>
      <c r="CZ142" s="84"/>
      <c r="DA142" s="84"/>
      <c r="DB142" s="84"/>
      <c r="DC142" s="84"/>
      <c r="DD142" s="84"/>
      <c r="DE142" s="84"/>
      <c r="DF142" s="84"/>
      <c r="DG142" s="84"/>
      <c r="DH142" s="84"/>
      <c r="DI142" s="84"/>
      <c r="DJ142" s="84"/>
      <c r="DK142" s="84"/>
      <c r="DL142" s="84"/>
      <c r="DM142" s="84"/>
      <c r="DN142" s="84"/>
      <c r="DO142" s="84"/>
      <c r="DP142" s="84"/>
      <c r="DQ142" s="84"/>
      <c r="DR142" s="84"/>
      <c r="DS142" s="84"/>
      <c r="DT142" s="84"/>
      <c r="DU142" s="84"/>
      <c r="DV142" s="85" t="s">
        <v>108</v>
      </c>
      <c r="DW142" s="85"/>
      <c r="DX142" s="85"/>
      <c r="DY142" s="85"/>
      <c r="DZ142" s="85"/>
      <c r="EA142" s="85"/>
      <c r="EB142" s="86">
        <v>2</v>
      </c>
      <c r="EC142" s="86"/>
      <c r="ED142" s="86"/>
      <c r="EE142" s="86"/>
      <c r="EF142" s="86"/>
      <c r="EG142" s="86"/>
      <c r="EH142" s="86"/>
      <c r="EI142" s="86"/>
      <c r="EJ142" s="86"/>
      <c r="EK142" s="86"/>
      <c r="EL142" s="86"/>
      <c r="EM142" s="86"/>
      <c r="EN142" s="86"/>
      <c r="EO142" s="86"/>
      <c r="EP142" s="86"/>
      <c r="EQ142" s="86"/>
      <c r="ER142" s="86"/>
      <c r="ES142" s="86"/>
      <c r="ET142" s="86"/>
      <c r="EU142" s="86"/>
      <c r="EV142" s="86"/>
      <c r="EW142" s="86"/>
      <c r="EX142" s="86"/>
      <c r="EY142" s="86"/>
      <c r="EZ142" s="86"/>
      <c r="FA142" s="86"/>
      <c r="FB142" s="86"/>
      <c r="FC142" s="87"/>
    </row>
    <row r="143" spans="1:159" s="1" customFormat="1" ht="28.5" customHeight="1" x14ac:dyDescent="0.2">
      <c r="A143" s="80"/>
      <c r="B143" s="80"/>
      <c r="C143" s="80"/>
      <c r="D143" s="80"/>
      <c r="E143" s="80"/>
      <c r="F143" s="80"/>
      <c r="G143" s="81"/>
      <c r="H143" s="79" t="s">
        <v>85</v>
      </c>
      <c r="I143" s="79"/>
      <c r="J143" s="79"/>
      <c r="K143" s="79"/>
      <c r="L143" s="79"/>
      <c r="M143" s="79"/>
      <c r="N143" s="79" t="s">
        <v>86</v>
      </c>
      <c r="O143" s="79"/>
      <c r="P143" s="79"/>
      <c r="Q143" s="79"/>
      <c r="R143" s="79"/>
      <c r="S143" s="79"/>
      <c r="T143" s="79" t="s">
        <v>87</v>
      </c>
      <c r="U143" s="79"/>
      <c r="V143" s="79"/>
      <c r="W143" s="79"/>
      <c r="X143" s="79"/>
      <c r="Y143" s="79"/>
      <c r="Z143" s="79" t="s">
        <v>88</v>
      </c>
      <c r="AA143" s="79"/>
      <c r="AB143" s="79"/>
      <c r="AC143" s="79"/>
      <c r="AD143" s="79"/>
      <c r="AE143" s="79"/>
      <c r="AF143" s="79" t="s">
        <v>89</v>
      </c>
      <c r="AG143" s="79"/>
      <c r="AH143" s="79"/>
      <c r="AI143" s="79"/>
      <c r="AJ143" s="79"/>
      <c r="AK143" s="79"/>
      <c r="AL143" s="79" t="s">
        <v>90</v>
      </c>
      <c r="AM143" s="79"/>
      <c r="AN143" s="79"/>
      <c r="AO143" s="79"/>
      <c r="AP143" s="79"/>
      <c r="AQ143" s="79"/>
      <c r="AR143" s="79" t="s">
        <v>91</v>
      </c>
      <c r="AS143" s="79"/>
      <c r="AT143" s="79"/>
      <c r="AU143" s="79"/>
      <c r="AV143" s="79"/>
      <c r="AW143" s="79"/>
      <c r="AX143" s="79" t="s">
        <v>92</v>
      </c>
      <c r="AY143" s="79"/>
      <c r="AZ143" s="79"/>
      <c r="BA143" s="79"/>
      <c r="BB143" s="79"/>
      <c r="BC143" s="79"/>
      <c r="BD143" s="79" t="s">
        <v>93</v>
      </c>
      <c r="BE143" s="79"/>
      <c r="BF143" s="79"/>
      <c r="BG143" s="79"/>
      <c r="BH143" s="79"/>
      <c r="BI143" s="79"/>
      <c r="BJ143" s="79" t="s">
        <v>94</v>
      </c>
      <c r="BK143" s="79"/>
      <c r="BL143" s="79"/>
      <c r="BM143" s="79"/>
      <c r="BN143" s="79"/>
      <c r="BO143" s="79"/>
      <c r="BP143" s="79" t="s">
        <v>14</v>
      </c>
      <c r="BQ143" s="79"/>
      <c r="BR143" s="79"/>
      <c r="BS143" s="79"/>
      <c r="BT143" s="79"/>
      <c r="BU143" s="79"/>
      <c r="BV143" s="79" t="s">
        <v>15</v>
      </c>
      <c r="BW143" s="79"/>
      <c r="BX143" s="79"/>
      <c r="BY143" s="79"/>
      <c r="BZ143" s="79"/>
      <c r="CA143" s="79"/>
      <c r="CB143" s="79" t="s">
        <v>16</v>
      </c>
      <c r="CC143" s="79"/>
      <c r="CD143" s="79"/>
      <c r="CE143" s="79"/>
      <c r="CF143" s="79"/>
      <c r="CG143" s="79"/>
      <c r="CH143" s="79" t="s">
        <v>17</v>
      </c>
      <c r="CI143" s="79"/>
      <c r="CJ143" s="79"/>
      <c r="CK143" s="79"/>
      <c r="CL143" s="79"/>
      <c r="CM143" s="79"/>
      <c r="CN143" s="79" t="s">
        <v>18</v>
      </c>
      <c r="CO143" s="79"/>
      <c r="CP143" s="79"/>
      <c r="CQ143" s="79"/>
      <c r="CR143" s="79"/>
      <c r="CS143" s="79"/>
      <c r="CT143" s="79" t="s">
        <v>19</v>
      </c>
      <c r="CU143" s="79"/>
      <c r="CV143" s="79"/>
      <c r="CW143" s="79"/>
      <c r="CX143" s="79"/>
      <c r="CY143" s="79"/>
      <c r="CZ143" s="79" t="s">
        <v>20</v>
      </c>
      <c r="DA143" s="79"/>
      <c r="DB143" s="79"/>
      <c r="DC143" s="79"/>
      <c r="DD143" s="79"/>
      <c r="DE143" s="79"/>
      <c r="DF143" s="79"/>
      <c r="DG143" s="79" t="s">
        <v>21</v>
      </c>
      <c r="DH143" s="79"/>
      <c r="DI143" s="79"/>
      <c r="DJ143" s="79"/>
      <c r="DK143" s="79"/>
      <c r="DL143" s="79"/>
      <c r="DM143" s="79"/>
      <c r="DN143" s="79" t="s">
        <v>22</v>
      </c>
      <c r="DO143" s="79"/>
      <c r="DP143" s="79"/>
      <c r="DQ143" s="79"/>
      <c r="DR143" s="79"/>
      <c r="DS143" s="79"/>
      <c r="DT143" s="79"/>
      <c r="DU143" s="79" t="s">
        <v>23</v>
      </c>
      <c r="DV143" s="79"/>
      <c r="DW143" s="79"/>
      <c r="DX143" s="79"/>
      <c r="DY143" s="79"/>
      <c r="DZ143" s="79"/>
      <c r="EA143" s="79"/>
      <c r="EB143" s="79" t="s">
        <v>24</v>
      </c>
      <c r="EC143" s="79"/>
      <c r="ED143" s="79"/>
      <c r="EE143" s="79"/>
      <c r="EF143" s="79"/>
      <c r="EG143" s="79"/>
      <c r="EH143" s="79"/>
      <c r="EI143" s="79" t="s">
        <v>25</v>
      </c>
      <c r="EJ143" s="79"/>
      <c r="EK143" s="79"/>
      <c r="EL143" s="79"/>
      <c r="EM143" s="79"/>
      <c r="EN143" s="79"/>
      <c r="EO143" s="79"/>
      <c r="EP143" s="79" t="s">
        <v>26</v>
      </c>
      <c r="EQ143" s="79"/>
      <c r="ER143" s="79"/>
      <c r="ES143" s="79"/>
      <c r="ET143" s="79"/>
      <c r="EU143" s="79"/>
      <c r="EV143" s="79"/>
      <c r="EW143" s="79" t="s">
        <v>27</v>
      </c>
      <c r="EX143" s="79"/>
      <c r="EY143" s="79"/>
      <c r="EZ143" s="79"/>
      <c r="FA143" s="79"/>
      <c r="FB143" s="79"/>
      <c r="FC143" s="79"/>
    </row>
    <row r="144" spans="1:159" s="1" customFormat="1" ht="18" customHeight="1" x14ac:dyDescent="0.2">
      <c r="A144" s="53">
        <v>1</v>
      </c>
      <c r="B144" s="54"/>
      <c r="C144" s="54"/>
      <c r="D144" s="54"/>
      <c r="E144" s="54"/>
      <c r="F144" s="54"/>
      <c r="G144" s="55"/>
      <c r="H144" s="56">
        <v>852.01174113000002</v>
      </c>
      <c r="I144" s="57"/>
      <c r="J144" s="57"/>
      <c r="K144" s="57"/>
      <c r="L144" s="57"/>
      <c r="M144" s="58"/>
      <c r="N144" s="56">
        <v>863.97403382999994</v>
      </c>
      <c r="O144" s="57"/>
      <c r="P144" s="57"/>
      <c r="Q144" s="57"/>
      <c r="R144" s="57"/>
      <c r="S144" s="58"/>
      <c r="T144" s="56">
        <v>881.50067489000003</v>
      </c>
      <c r="U144" s="57"/>
      <c r="V144" s="57"/>
      <c r="W144" s="57"/>
      <c r="X144" s="57"/>
      <c r="Y144" s="58"/>
      <c r="Z144" s="56">
        <v>889.81882071999996</v>
      </c>
      <c r="AA144" s="57"/>
      <c r="AB144" s="57"/>
      <c r="AC144" s="57"/>
      <c r="AD144" s="57"/>
      <c r="AE144" s="58"/>
      <c r="AF144" s="59">
        <v>889.89067738999995</v>
      </c>
      <c r="AG144" s="59"/>
      <c r="AH144" s="59"/>
      <c r="AI144" s="59"/>
      <c r="AJ144" s="59"/>
      <c r="AK144" s="59"/>
      <c r="AL144" s="59">
        <v>886.14797643999998</v>
      </c>
      <c r="AM144" s="59"/>
      <c r="AN144" s="59"/>
      <c r="AO144" s="59"/>
      <c r="AP144" s="59"/>
      <c r="AQ144" s="59"/>
      <c r="AR144" s="59">
        <v>869.93451613000002</v>
      </c>
      <c r="AS144" s="59"/>
      <c r="AT144" s="59"/>
      <c r="AU144" s="59"/>
      <c r="AV144" s="59"/>
      <c r="AW144" s="59"/>
      <c r="AX144" s="59">
        <v>859.33038533000013</v>
      </c>
      <c r="AY144" s="59"/>
      <c r="AZ144" s="59"/>
      <c r="BA144" s="59"/>
      <c r="BB144" s="59"/>
      <c r="BC144" s="59"/>
      <c r="BD144" s="59">
        <v>823.50492078000002</v>
      </c>
      <c r="BE144" s="59"/>
      <c r="BF144" s="59"/>
      <c r="BG144" s="59"/>
      <c r="BH144" s="59"/>
      <c r="BI144" s="59"/>
      <c r="BJ144" s="59">
        <v>762.31258571000001</v>
      </c>
      <c r="BK144" s="59"/>
      <c r="BL144" s="59"/>
      <c r="BM144" s="59"/>
      <c r="BN144" s="59"/>
      <c r="BO144" s="59"/>
      <c r="BP144" s="59">
        <v>787.39501310000003</v>
      </c>
      <c r="BQ144" s="59"/>
      <c r="BR144" s="59"/>
      <c r="BS144" s="59"/>
      <c r="BT144" s="59"/>
      <c r="BU144" s="59"/>
      <c r="BV144" s="59">
        <v>804.99699561</v>
      </c>
      <c r="BW144" s="59"/>
      <c r="BX144" s="59"/>
      <c r="BY144" s="59"/>
      <c r="BZ144" s="59"/>
      <c r="CA144" s="59"/>
      <c r="CB144" s="59">
        <v>799.98843156999999</v>
      </c>
      <c r="CC144" s="59"/>
      <c r="CD144" s="59"/>
      <c r="CE144" s="59"/>
      <c r="CF144" s="59"/>
      <c r="CG144" s="59"/>
      <c r="CH144" s="59">
        <v>787.29949958999998</v>
      </c>
      <c r="CI144" s="59"/>
      <c r="CJ144" s="59"/>
      <c r="CK144" s="59"/>
      <c r="CL144" s="59"/>
      <c r="CM144" s="59"/>
      <c r="CN144" s="59">
        <v>780.31188756999995</v>
      </c>
      <c r="CO144" s="59"/>
      <c r="CP144" s="59"/>
      <c r="CQ144" s="59"/>
      <c r="CR144" s="59"/>
      <c r="CS144" s="59"/>
      <c r="CT144" s="59">
        <v>784.06814056999997</v>
      </c>
      <c r="CU144" s="59"/>
      <c r="CV144" s="59"/>
      <c r="CW144" s="59"/>
      <c r="CX144" s="59"/>
      <c r="CY144" s="59"/>
      <c r="CZ144" s="59">
        <v>778.08609832000002</v>
      </c>
      <c r="DA144" s="66"/>
      <c r="DB144" s="66"/>
      <c r="DC144" s="66"/>
      <c r="DD144" s="66"/>
      <c r="DE144" s="66"/>
      <c r="DF144" s="66"/>
      <c r="DG144" s="56">
        <v>781.32898410999996</v>
      </c>
      <c r="DH144" s="64"/>
      <c r="DI144" s="64"/>
      <c r="DJ144" s="64"/>
      <c r="DK144" s="64"/>
      <c r="DL144" s="64"/>
      <c r="DM144" s="65"/>
      <c r="DN144" s="56">
        <v>790.37816504</v>
      </c>
      <c r="DO144" s="64"/>
      <c r="DP144" s="64"/>
      <c r="DQ144" s="64"/>
      <c r="DR144" s="64"/>
      <c r="DS144" s="64"/>
      <c r="DT144" s="65"/>
      <c r="DU144" s="56">
        <v>766.71688316999996</v>
      </c>
      <c r="DV144" s="64"/>
      <c r="DW144" s="64"/>
      <c r="DX144" s="64"/>
      <c r="DY144" s="64"/>
      <c r="DZ144" s="64"/>
      <c r="EA144" s="65"/>
      <c r="EB144" s="56">
        <v>780.90005597000015</v>
      </c>
      <c r="EC144" s="64"/>
      <c r="ED144" s="64"/>
      <c r="EE144" s="64"/>
      <c r="EF144" s="64"/>
      <c r="EG144" s="64"/>
      <c r="EH144" s="65"/>
      <c r="EI144" s="56">
        <v>803.7633131</v>
      </c>
      <c r="EJ144" s="64"/>
      <c r="EK144" s="64"/>
      <c r="EL144" s="64"/>
      <c r="EM144" s="64"/>
      <c r="EN144" s="64"/>
      <c r="EO144" s="65"/>
      <c r="EP144" s="56">
        <v>776.69159346000004</v>
      </c>
      <c r="EQ144" s="64"/>
      <c r="ER144" s="64"/>
      <c r="ES144" s="64"/>
      <c r="ET144" s="64"/>
      <c r="EU144" s="64"/>
      <c r="EV144" s="65"/>
      <c r="EW144" s="56">
        <v>806.86708880000003</v>
      </c>
      <c r="EX144" s="64"/>
      <c r="EY144" s="64"/>
      <c r="EZ144" s="64"/>
      <c r="FA144" s="64"/>
      <c r="FB144" s="64"/>
      <c r="FC144" s="65"/>
    </row>
    <row r="145" spans="1:159" s="1" customFormat="1" ht="18" customHeight="1" x14ac:dyDescent="0.2">
      <c r="A145" s="53">
        <v>2</v>
      </c>
      <c r="B145" s="54"/>
      <c r="C145" s="54"/>
      <c r="D145" s="54"/>
      <c r="E145" s="54"/>
      <c r="F145" s="54"/>
      <c r="G145" s="55"/>
      <c r="H145" s="56">
        <v>828.40043789000003</v>
      </c>
      <c r="I145" s="57"/>
      <c r="J145" s="57"/>
      <c r="K145" s="57"/>
      <c r="L145" s="57"/>
      <c r="M145" s="58"/>
      <c r="N145" s="56">
        <v>874.34356776000004</v>
      </c>
      <c r="O145" s="57"/>
      <c r="P145" s="57"/>
      <c r="Q145" s="57"/>
      <c r="R145" s="57"/>
      <c r="S145" s="58"/>
      <c r="T145" s="56">
        <v>903.05405917999997</v>
      </c>
      <c r="U145" s="57"/>
      <c r="V145" s="57"/>
      <c r="W145" s="57"/>
      <c r="X145" s="57"/>
      <c r="Y145" s="58"/>
      <c r="Z145" s="56">
        <v>911.63944818999994</v>
      </c>
      <c r="AA145" s="57"/>
      <c r="AB145" s="57"/>
      <c r="AC145" s="57"/>
      <c r="AD145" s="57"/>
      <c r="AE145" s="58"/>
      <c r="AF145" s="59">
        <v>915.23378575000004</v>
      </c>
      <c r="AG145" s="59"/>
      <c r="AH145" s="59"/>
      <c r="AI145" s="59"/>
      <c r="AJ145" s="59"/>
      <c r="AK145" s="59"/>
      <c r="AL145" s="59">
        <v>910.41209950999996</v>
      </c>
      <c r="AM145" s="59"/>
      <c r="AN145" s="59"/>
      <c r="AO145" s="59"/>
      <c r="AP145" s="59"/>
      <c r="AQ145" s="59"/>
      <c r="AR145" s="59">
        <v>867.16131354000004</v>
      </c>
      <c r="AS145" s="59"/>
      <c r="AT145" s="59"/>
      <c r="AU145" s="59"/>
      <c r="AV145" s="59"/>
      <c r="AW145" s="59"/>
      <c r="AX145" s="59">
        <v>818.22452186999988</v>
      </c>
      <c r="AY145" s="59"/>
      <c r="AZ145" s="59"/>
      <c r="BA145" s="59"/>
      <c r="BB145" s="59"/>
      <c r="BC145" s="59"/>
      <c r="BD145" s="59">
        <v>839.03965024000001</v>
      </c>
      <c r="BE145" s="59"/>
      <c r="BF145" s="59"/>
      <c r="BG145" s="59"/>
      <c r="BH145" s="59"/>
      <c r="BI145" s="59"/>
      <c r="BJ145" s="59">
        <v>835.05725580000001</v>
      </c>
      <c r="BK145" s="59"/>
      <c r="BL145" s="59"/>
      <c r="BM145" s="59"/>
      <c r="BN145" s="59"/>
      <c r="BO145" s="59"/>
      <c r="BP145" s="59">
        <v>823.95628677000002</v>
      </c>
      <c r="BQ145" s="59"/>
      <c r="BR145" s="59"/>
      <c r="BS145" s="59"/>
      <c r="BT145" s="59"/>
      <c r="BU145" s="59"/>
      <c r="BV145" s="59">
        <v>800.92869790999998</v>
      </c>
      <c r="BW145" s="59"/>
      <c r="BX145" s="59"/>
      <c r="BY145" s="59"/>
      <c r="BZ145" s="59"/>
      <c r="CA145" s="59"/>
      <c r="CB145" s="59">
        <v>795.08027363999997</v>
      </c>
      <c r="CC145" s="59"/>
      <c r="CD145" s="59"/>
      <c r="CE145" s="59"/>
      <c r="CF145" s="59"/>
      <c r="CG145" s="59"/>
      <c r="CH145" s="59">
        <v>796.19683410999994</v>
      </c>
      <c r="CI145" s="59"/>
      <c r="CJ145" s="59"/>
      <c r="CK145" s="59"/>
      <c r="CL145" s="59"/>
      <c r="CM145" s="59"/>
      <c r="CN145" s="59">
        <v>809.91418303</v>
      </c>
      <c r="CO145" s="59"/>
      <c r="CP145" s="59"/>
      <c r="CQ145" s="59"/>
      <c r="CR145" s="59"/>
      <c r="CS145" s="59"/>
      <c r="CT145" s="59">
        <v>806.29293347999999</v>
      </c>
      <c r="CU145" s="59"/>
      <c r="CV145" s="59"/>
      <c r="CW145" s="59"/>
      <c r="CX145" s="59"/>
      <c r="CY145" s="59"/>
      <c r="CZ145" s="59">
        <v>796.69064730000002</v>
      </c>
      <c r="DA145" s="66"/>
      <c r="DB145" s="66"/>
      <c r="DC145" s="66"/>
      <c r="DD145" s="66"/>
      <c r="DE145" s="66"/>
      <c r="DF145" s="66"/>
      <c r="DG145" s="56">
        <v>807.77854984999999</v>
      </c>
      <c r="DH145" s="64"/>
      <c r="DI145" s="64"/>
      <c r="DJ145" s="64"/>
      <c r="DK145" s="64"/>
      <c r="DL145" s="64"/>
      <c r="DM145" s="65"/>
      <c r="DN145" s="56">
        <v>819.47268797999993</v>
      </c>
      <c r="DO145" s="64"/>
      <c r="DP145" s="64"/>
      <c r="DQ145" s="64"/>
      <c r="DR145" s="64"/>
      <c r="DS145" s="64"/>
      <c r="DT145" s="65"/>
      <c r="DU145" s="56">
        <v>804.28984578999996</v>
      </c>
      <c r="DV145" s="64"/>
      <c r="DW145" s="64"/>
      <c r="DX145" s="64"/>
      <c r="DY145" s="64"/>
      <c r="DZ145" s="64"/>
      <c r="EA145" s="65"/>
      <c r="EB145" s="56">
        <v>809.12048706999997</v>
      </c>
      <c r="EC145" s="64"/>
      <c r="ED145" s="64"/>
      <c r="EE145" s="64"/>
      <c r="EF145" s="64"/>
      <c r="EG145" s="64"/>
      <c r="EH145" s="65"/>
      <c r="EI145" s="56">
        <v>803.93251285999997</v>
      </c>
      <c r="EJ145" s="64"/>
      <c r="EK145" s="64"/>
      <c r="EL145" s="64"/>
      <c r="EM145" s="64"/>
      <c r="EN145" s="64"/>
      <c r="EO145" s="65"/>
      <c r="EP145" s="56">
        <v>777.56062273999999</v>
      </c>
      <c r="EQ145" s="64"/>
      <c r="ER145" s="64"/>
      <c r="ES145" s="64"/>
      <c r="ET145" s="64"/>
      <c r="EU145" s="64"/>
      <c r="EV145" s="65"/>
      <c r="EW145" s="56">
        <v>776.05003392000003</v>
      </c>
      <c r="EX145" s="64"/>
      <c r="EY145" s="64"/>
      <c r="EZ145" s="64"/>
      <c r="FA145" s="64"/>
      <c r="FB145" s="64"/>
      <c r="FC145" s="65"/>
    </row>
    <row r="146" spans="1:159" s="1" customFormat="1" ht="18" customHeight="1" x14ac:dyDescent="0.2">
      <c r="A146" s="53">
        <v>3</v>
      </c>
      <c r="B146" s="54"/>
      <c r="C146" s="54"/>
      <c r="D146" s="54"/>
      <c r="E146" s="54"/>
      <c r="F146" s="54"/>
      <c r="G146" s="55"/>
      <c r="H146" s="56">
        <v>891.39222068999982</v>
      </c>
      <c r="I146" s="57"/>
      <c r="J146" s="57"/>
      <c r="K146" s="57"/>
      <c r="L146" s="57"/>
      <c r="M146" s="58"/>
      <c r="N146" s="56">
        <v>916.50746392000008</v>
      </c>
      <c r="O146" s="57"/>
      <c r="P146" s="57"/>
      <c r="Q146" s="57"/>
      <c r="R146" s="57"/>
      <c r="S146" s="58"/>
      <c r="T146" s="56">
        <v>920.04933474999996</v>
      </c>
      <c r="U146" s="57"/>
      <c r="V146" s="57"/>
      <c r="W146" s="57"/>
      <c r="X146" s="57"/>
      <c r="Y146" s="58"/>
      <c r="Z146" s="56">
        <v>920.98171280999998</v>
      </c>
      <c r="AA146" s="57"/>
      <c r="AB146" s="57"/>
      <c r="AC146" s="57"/>
      <c r="AD146" s="57"/>
      <c r="AE146" s="58"/>
      <c r="AF146" s="59">
        <v>917.19617000999995</v>
      </c>
      <c r="AG146" s="59"/>
      <c r="AH146" s="59"/>
      <c r="AI146" s="59"/>
      <c r="AJ146" s="59"/>
      <c r="AK146" s="59"/>
      <c r="AL146" s="59">
        <v>917.70797274999984</v>
      </c>
      <c r="AM146" s="59"/>
      <c r="AN146" s="59"/>
      <c r="AO146" s="59"/>
      <c r="AP146" s="59"/>
      <c r="AQ146" s="59"/>
      <c r="AR146" s="59">
        <v>917.69135225000002</v>
      </c>
      <c r="AS146" s="59"/>
      <c r="AT146" s="59"/>
      <c r="AU146" s="59"/>
      <c r="AV146" s="59"/>
      <c r="AW146" s="59"/>
      <c r="AX146" s="59">
        <v>882.26694493000002</v>
      </c>
      <c r="AY146" s="59"/>
      <c r="AZ146" s="59"/>
      <c r="BA146" s="59"/>
      <c r="BB146" s="59"/>
      <c r="BC146" s="59"/>
      <c r="BD146" s="59">
        <v>894.33552587999998</v>
      </c>
      <c r="BE146" s="59"/>
      <c r="BF146" s="59"/>
      <c r="BG146" s="59"/>
      <c r="BH146" s="59"/>
      <c r="BI146" s="59"/>
      <c r="BJ146" s="59">
        <v>887.54207980000001</v>
      </c>
      <c r="BK146" s="59"/>
      <c r="BL146" s="59"/>
      <c r="BM146" s="59"/>
      <c r="BN146" s="59"/>
      <c r="BO146" s="59"/>
      <c r="BP146" s="59">
        <v>840.64519096000004</v>
      </c>
      <c r="BQ146" s="59"/>
      <c r="BR146" s="59"/>
      <c r="BS146" s="59"/>
      <c r="BT146" s="59"/>
      <c r="BU146" s="59"/>
      <c r="BV146" s="59">
        <v>789.93743589999997</v>
      </c>
      <c r="BW146" s="59"/>
      <c r="BX146" s="59"/>
      <c r="BY146" s="59"/>
      <c r="BZ146" s="59"/>
      <c r="CA146" s="59"/>
      <c r="CB146" s="59">
        <v>774.28786164999997</v>
      </c>
      <c r="CC146" s="59"/>
      <c r="CD146" s="59"/>
      <c r="CE146" s="59"/>
      <c r="CF146" s="59"/>
      <c r="CG146" s="59"/>
      <c r="CH146" s="59">
        <v>774.85904529999993</v>
      </c>
      <c r="CI146" s="59"/>
      <c r="CJ146" s="59"/>
      <c r="CK146" s="59"/>
      <c r="CL146" s="59"/>
      <c r="CM146" s="59"/>
      <c r="CN146" s="59">
        <v>780.93259181999997</v>
      </c>
      <c r="CO146" s="59"/>
      <c r="CP146" s="59"/>
      <c r="CQ146" s="59"/>
      <c r="CR146" s="59"/>
      <c r="CS146" s="59"/>
      <c r="CT146" s="59">
        <v>781.22308958999997</v>
      </c>
      <c r="CU146" s="59"/>
      <c r="CV146" s="59"/>
      <c r="CW146" s="59"/>
      <c r="CX146" s="59"/>
      <c r="CY146" s="59"/>
      <c r="CZ146" s="59">
        <v>776.28713346999996</v>
      </c>
      <c r="DA146" s="66"/>
      <c r="DB146" s="66"/>
      <c r="DC146" s="66"/>
      <c r="DD146" s="66"/>
      <c r="DE146" s="66"/>
      <c r="DF146" s="66"/>
      <c r="DG146" s="56">
        <v>774.25526332000004</v>
      </c>
      <c r="DH146" s="64"/>
      <c r="DI146" s="64"/>
      <c r="DJ146" s="64"/>
      <c r="DK146" s="64"/>
      <c r="DL146" s="64"/>
      <c r="DM146" s="65"/>
      <c r="DN146" s="56">
        <v>801.87310500000001</v>
      </c>
      <c r="DO146" s="64"/>
      <c r="DP146" s="64"/>
      <c r="DQ146" s="64"/>
      <c r="DR146" s="64"/>
      <c r="DS146" s="64"/>
      <c r="DT146" s="65"/>
      <c r="DU146" s="56">
        <v>770.75417912</v>
      </c>
      <c r="DV146" s="64"/>
      <c r="DW146" s="64"/>
      <c r="DX146" s="64"/>
      <c r="DY146" s="64"/>
      <c r="DZ146" s="64"/>
      <c r="EA146" s="65"/>
      <c r="EB146" s="56">
        <v>719.38838426999996</v>
      </c>
      <c r="EC146" s="64"/>
      <c r="ED146" s="64"/>
      <c r="EE146" s="64"/>
      <c r="EF146" s="64"/>
      <c r="EG146" s="64"/>
      <c r="EH146" s="65"/>
      <c r="EI146" s="56">
        <v>714.70835522999994</v>
      </c>
      <c r="EJ146" s="64"/>
      <c r="EK146" s="64"/>
      <c r="EL146" s="64"/>
      <c r="EM146" s="64"/>
      <c r="EN146" s="64"/>
      <c r="EO146" s="65"/>
      <c r="EP146" s="56">
        <v>765.95494569999994</v>
      </c>
      <c r="EQ146" s="64"/>
      <c r="ER146" s="64"/>
      <c r="ES146" s="64"/>
      <c r="ET146" s="64"/>
      <c r="EU146" s="64"/>
      <c r="EV146" s="65"/>
      <c r="EW146" s="56">
        <v>834.86833348999994</v>
      </c>
      <c r="EX146" s="64"/>
      <c r="EY146" s="64"/>
      <c r="EZ146" s="64"/>
      <c r="FA146" s="64"/>
      <c r="FB146" s="64"/>
      <c r="FC146" s="65"/>
    </row>
    <row r="147" spans="1:159" s="1" customFormat="1" ht="18" customHeight="1" x14ac:dyDescent="0.2">
      <c r="A147" s="53">
        <v>4</v>
      </c>
      <c r="B147" s="54"/>
      <c r="C147" s="54"/>
      <c r="D147" s="54"/>
      <c r="E147" s="54"/>
      <c r="F147" s="54"/>
      <c r="G147" s="55"/>
      <c r="H147" s="56">
        <v>920.76108291999992</v>
      </c>
      <c r="I147" s="57"/>
      <c r="J147" s="57"/>
      <c r="K147" s="57"/>
      <c r="L147" s="57"/>
      <c r="M147" s="58"/>
      <c r="N147" s="56">
        <v>939.20683239999994</v>
      </c>
      <c r="O147" s="57"/>
      <c r="P147" s="57"/>
      <c r="Q147" s="57"/>
      <c r="R147" s="57"/>
      <c r="S147" s="58"/>
      <c r="T147" s="56">
        <v>949.02074342999992</v>
      </c>
      <c r="U147" s="57"/>
      <c r="V147" s="57"/>
      <c r="W147" s="57"/>
      <c r="X147" s="57"/>
      <c r="Y147" s="58"/>
      <c r="Z147" s="56">
        <v>957.62757793999992</v>
      </c>
      <c r="AA147" s="57"/>
      <c r="AB147" s="57"/>
      <c r="AC147" s="57"/>
      <c r="AD147" s="57"/>
      <c r="AE147" s="58"/>
      <c r="AF147" s="59">
        <v>966.07358171999999</v>
      </c>
      <c r="AG147" s="59"/>
      <c r="AH147" s="59"/>
      <c r="AI147" s="59"/>
      <c r="AJ147" s="59"/>
      <c r="AK147" s="59"/>
      <c r="AL147" s="59">
        <v>967.29087484000001</v>
      </c>
      <c r="AM147" s="59"/>
      <c r="AN147" s="59"/>
      <c r="AO147" s="59"/>
      <c r="AP147" s="59"/>
      <c r="AQ147" s="59"/>
      <c r="AR147" s="59">
        <v>963.63099011999998</v>
      </c>
      <c r="AS147" s="59"/>
      <c r="AT147" s="59"/>
      <c r="AU147" s="59"/>
      <c r="AV147" s="59"/>
      <c r="AW147" s="59"/>
      <c r="AX147" s="59">
        <v>919.62019716999998</v>
      </c>
      <c r="AY147" s="59"/>
      <c r="AZ147" s="59"/>
      <c r="BA147" s="59"/>
      <c r="BB147" s="59"/>
      <c r="BC147" s="59"/>
      <c r="BD147" s="59">
        <v>914.30215325999995</v>
      </c>
      <c r="BE147" s="59"/>
      <c r="BF147" s="59"/>
      <c r="BG147" s="59"/>
      <c r="BH147" s="59"/>
      <c r="BI147" s="59"/>
      <c r="BJ147" s="59">
        <v>885.16382948</v>
      </c>
      <c r="BK147" s="59"/>
      <c r="BL147" s="59"/>
      <c r="BM147" s="59"/>
      <c r="BN147" s="59"/>
      <c r="BO147" s="59"/>
      <c r="BP147" s="59">
        <v>849.42554558999996</v>
      </c>
      <c r="BQ147" s="59"/>
      <c r="BR147" s="59"/>
      <c r="BS147" s="59"/>
      <c r="BT147" s="59"/>
      <c r="BU147" s="59"/>
      <c r="BV147" s="59">
        <v>816.92177250999998</v>
      </c>
      <c r="BW147" s="59"/>
      <c r="BX147" s="59"/>
      <c r="BY147" s="59"/>
      <c r="BZ147" s="59"/>
      <c r="CA147" s="59"/>
      <c r="CB147" s="59">
        <v>817.12778616000003</v>
      </c>
      <c r="CC147" s="59"/>
      <c r="CD147" s="59"/>
      <c r="CE147" s="59"/>
      <c r="CF147" s="59"/>
      <c r="CG147" s="59"/>
      <c r="CH147" s="59">
        <v>822.14286483000001</v>
      </c>
      <c r="CI147" s="59"/>
      <c r="CJ147" s="59"/>
      <c r="CK147" s="59"/>
      <c r="CL147" s="59"/>
      <c r="CM147" s="59"/>
      <c r="CN147" s="59">
        <v>826.82757018999996</v>
      </c>
      <c r="CO147" s="59"/>
      <c r="CP147" s="59"/>
      <c r="CQ147" s="59"/>
      <c r="CR147" s="59"/>
      <c r="CS147" s="59"/>
      <c r="CT147" s="59">
        <v>818.94885866000004</v>
      </c>
      <c r="CU147" s="59"/>
      <c r="CV147" s="59"/>
      <c r="CW147" s="59"/>
      <c r="CX147" s="59"/>
      <c r="CY147" s="59"/>
      <c r="CZ147" s="59">
        <v>816.57494238999993</v>
      </c>
      <c r="DA147" s="66"/>
      <c r="DB147" s="66"/>
      <c r="DC147" s="66"/>
      <c r="DD147" s="66"/>
      <c r="DE147" s="66"/>
      <c r="DF147" s="66"/>
      <c r="DG147" s="56">
        <v>819.57306914000003</v>
      </c>
      <c r="DH147" s="64"/>
      <c r="DI147" s="64"/>
      <c r="DJ147" s="64"/>
      <c r="DK147" s="64"/>
      <c r="DL147" s="64"/>
      <c r="DM147" s="65"/>
      <c r="DN147" s="56">
        <v>802.81557496999994</v>
      </c>
      <c r="DO147" s="64"/>
      <c r="DP147" s="64"/>
      <c r="DQ147" s="64"/>
      <c r="DR147" s="64"/>
      <c r="DS147" s="64"/>
      <c r="DT147" s="65"/>
      <c r="DU147" s="56">
        <v>758.01802528999997</v>
      </c>
      <c r="DV147" s="64"/>
      <c r="DW147" s="64"/>
      <c r="DX147" s="64"/>
      <c r="DY147" s="64"/>
      <c r="DZ147" s="64"/>
      <c r="EA147" s="65"/>
      <c r="EB147" s="56">
        <v>750.0088677</v>
      </c>
      <c r="EC147" s="64"/>
      <c r="ED147" s="64"/>
      <c r="EE147" s="64"/>
      <c r="EF147" s="64"/>
      <c r="EG147" s="64"/>
      <c r="EH147" s="65"/>
      <c r="EI147" s="56">
        <v>742.83627846000002</v>
      </c>
      <c r="EJ147" s="64"/>
      <c r="EK147" s="64"/>
      <c r="EL147" s="64"/>
      <c r="EM147" s="64"/>
      <c r="EN147" s="64"/>
      <c r="EO147" s="65"/>
      <c r="EP147" s="56">
        <v>779.58322768999994</v>
      </c>
      <c r="EQ147" s="64"/>
      <c r="ER147" s="64"/>
      <c r="ES147" s="64"/>
      <c r="ET147" s="64"/>
      <c r="EU147" s="64"/>
      <c r="EV147" s="65"/>
      <c r="EW147" s="56">
        <v>845.47123472999999</v>
      </c>
      <c r="EX147" s="64"/>
      <c r="EY147" s="64"/>
      <c r="EZ147" s="64"/>
      <c r="FA147" s="64"/>
      <c r="FB147" s="64"/>
      <c r="FC147" s="65"/>
    </row>
    <row r="148" spans="1:159" s="1" customFormat="1" ht="18" customHeight="1" x14ac:dyDescent="0.2">
      <c r="A148" s="53">
        <v>5</v>
      </c>
      <c r="B148" s="54"/>
      <c r="C148" s="54"/>
      <c r="D148" s="54"/>
      <c r="E148" s="54"/>
      <c r="F148" s="54"/>
      <c r="G148" s="55"/>
      <c r="H148" s="56">
        <v>961.41297739999993</v>
      </c>
      <c r="I148" s="57"/>
      <c r="J148" s="57"/>
      <c r="K148" s="57"/>
      <c r="L148" s="57"/>
      <c r="M148" s="58"/>
      <c r="N148" s="56">
        <v>985.14240788999996</v>
      </c>
      <c r="O148" s="57"/>
      <c r="P148" s="57"/>
      <c r="Q148" s="57"/>
      <c r="R148" s="57"/>
      <c r="S148" s="58"/>
      <c r="T148" s="56">
        <v>1008.86831378</v>
      </c>
      <c r="U148" s="57"/>
      <c r="V148" s="57"/>
      <c r="W148" s="57"/>
      <c r="X148" s="57"/>
      <c r="Y148" s="58"/>
      <c r="Z148" s="56">
        <v>1028.66257298</v>
      </c>
      <c r="AA148" s="57"/>
      <c r="AB148" s="57"/>
      <c r="AC148" s="57"/>
      <c r="AD148" s="57"/>
      <c r="AE148" s="58"/>
      <c r="AF148" s="59">
        <v>1023.0238158699999</v>
      </c>
      <c r="AG148" s="59"/>
      <c r="AH148" s="59"/>
      <c r="AI148" s="59"/>
      <c r="AJ148" s="59"/>
      <c r="AK148" s="59"/>
      <c r="AL148" s="59">
        <v>1018.96124148</v>
      </c>
      <c r="AM148" s="59"/>
      <c r="AN148" s="59"/>
      <c r="AO148" s="59"/>
      <c r="AP148" s="59"/>
      <c r="AQ148" s="59"/>
      <c r="AR148" s="59">
        <v>980.34588498999994</v>
      </c>
      <c r="AS148" s="59"/>
      <c r="AT148" s="59"/>
      <c r="AU148" s="59"/>
      <c r="AV148" s="59"/>
      <c r="AW148" s="59"/>
      <c r="AX148" s="59">
        <v>933.50069294999992</v>
      </c>
      <c r="AY148" s="59"/>
      <c r="AZ148" s="59"/>
      <c r="BA148" s="59"/>
      <c r="BB148" s="59"/>
      <c r="BC148" s="59"/>
      <c r="BD148" s="59">
        <v>870.12233954999999</v>
      </c>
      <c r="BE148" s="59"/>
      <c r="BF148" s="59"/>
      <c r="BG148" s="59"/>
      <c r="BH148" s="59"/>
      <c r="BI148" s="59"/>
      <c r="BJ148" s="59">
        <v>780.37795670000003</v>
      </c>
      <c r="BK148" s="59"/>
      <c r="BL148" s="59"/>
      <c r="BM148" s="59"/>
      <c r="BN148" s="59"/>
      <c r="BO148" s="59"/>
      <c r="BP148" s="59">
        <v>744.27369987999998</v>
      </c>
      <c r="BQ148" s="59"/>
      <c r="BR148" s="59"/>
      <c r="BS148" s="59"/>
      <c r="BT148" s="59"/>
      <c r="BU148" s="59"/>
      <c r="BV148" s="59">
        <v>746.12164827000004</v>
      </c>
      <c r="BW148" s="59"/>
      <c r="BX148" s="59"/>
      <c r="BY148" s="59"/>
      <c r="BZ148" s="59"/>
      <c r="CA148" s="59"/>
      <c r="CB148" s="59">
        <v>745.46433507999996</v>
      </c>
      <c r="CC148" s="59"/>
      <c r="CD148" s="59"/>
      <c r="CE148" s="59"/>
      <c r="CF148" s="59"/>
      <c r="CG148" s="59"/>
      <c r="CH148" s="59">
        <v>758.45462900999996</v>
      </c>
      <c r="CI148" s="59"/>
      <c r="CJ148" s="59"/>
      <c r="CK148" s="59"/>
      <c r="CL148" s="59"/>
      <c r="CM148" s="59"/>
      <c r="CN148" s="59">
        <v>772.16129053999998</v>
      </c>
      <c r="CO148" s="59"/>
      <c r="CP148" s="59"/>
      <c r="CQ148" s="59"/>
      <c r="CR148" s="59"/>
      <c r="CS148" s="59"/>
      <c r="CT148" s="59">
        <v>778.19803926999998</v>
      </c>
      <c r="CU148" s="59"/>
      <c r="CV148" s="59"/>
      <c r="CW148" s="59"/>
      <c r="CX148" s="59"/>
      <c r="CY148" s="59"/>
      <c r="CZ148" s="59">
        <v>775.47862071999998</v>
      </c>
      <c r="DA148" s="66"/>
      <c r="DB148" s="66"/>
      <c r="DC148" s="66"/>
      <c r="DD148" s="66"/>
      <c r="DE148" s="66"/>
      <c r="DF148" s="66"/>
      <c r="DG148" s="56">
        <v>777.34566598000004</v>
      </c>
      <c r="DH148" s="64"/>
      <c r="DI148" s="64"/>
      <c r="DJ148" s="64"/>
      <c r="DK148" s="64"/>
      <c r="DL148" s="64"/>
      <c r="DM148" s="65"/>
      <c r="DN148" s="56">
        <v>769.20238845999995</v>
      </c>
      <c r="DO148" s="64"/>
      <c r="DP148" s="64"/>
      <c r="DQ148" s="64"/>
      <c r="DR148" s="64"/>
      <c r="DS148" s="64"/>
      <c r="DT148" s="65"/>
      <c r="DU148" s="56">
        <v>761.43588216000001</v>
      </c>
      <c r="DV148" s="64"/>
      <c r="DW148" s="64"/>
      <c r="DX148" s="64"/>
      <c r="DY148" s="64"/>
      <c r="DZ148" s="64"/>
      <c r="EA148" s="65"/>
      <c r="EB148" s="56">
        <v>744.37171640999998</v>
      </c>
      <c r="EC148" s="64"/>
      <c r="ED148" s="64"/>
      <c r="EE148" s="64"/>
      <c r="EF148" s="64"/>
      <c r="EG148" s="64"/>
      <c r="EH148" s="65"/>
      <c r="EI148" s="56">
        <v>733.74145694000015</v>
      </c>
      <c r="EJ148" s="64"/>
      <c r="EK148" s="64"/>
      <c r="EL148" s="64"/>
      <c r="EM148" s="64"/>
      <c r="EN148" s="64"/>
      <c r="EO148" s="65"/>
      <c r="EP148" s="56">
        <v>761.68323591000001</v>
      </c>
      <c r="EQ148" s="64"/>
      <c r="ER148" s="64"/>
      <c r="ES148" s="64"/>
      <c r="ET148" s="64"/>
      <c r="EU148" s="64"/>
      <c r="EV148" s="65"/>
      <c r="EW148" s="56">
        <v>835.52677658999994</v>
      </c>
      <c r="EX148" s="64"/>
      <c r="EY148" s="64"/>
      <c r="EZ148" s="64"/>
      <c r="FA148" s="64"/>
      <c r="FB148" s="64"/>
      <c r="FC148" s="65"/>
    </row>
    <row r="149" spans="1:159" s="1" customFormat="1" ht="18" customHeight="1" x14ac:dyDescent="0.2">
      <c r="A149" s="53">
        <v>6</v>
      </c>
      <c r="B149" s="54"/>
      <c r="C149" s="54"/>
      <c r="D149" s="54"/>
      <c r="E149" s="54"/>
      <c r="F149" s="54"/>
      <c r="G149" s="55"/>
      <c r="H149" s="56">
        <v>903.32335284999988</v>
      </c>
      <c r="I149" s="57"/>
      <c r="J149" s="57"/>
      <c r="K149" s="57"/>
      <c r="L149" s="57"/>
      <c r="M149" s="58"/>
      <c r="N149" s="56">
        <v>928.33114810999996</v>
      </c>
      <c r="O149" s="57"/>
      <c r="P149" s="57"/>
      <c r="Q149" s="57"/>
      <c r="R149" s="57"/>
      <c r="S149" s="58"/>
      <c r="T149" s="56">
        <v>949.64007687000003</v>
      </c>
      <c r="U149" s="57"/>
      <c r="V149" s="57"/>
      <c r="W149" s="57"/>
      <c r="X149" s="57"/>
      <c r="Y149" s="58"/>
      <c r="Z149" s="56">
        <v>963.08128107999994</v>
      </c>
      <c r="AA149" s="57"/>
      <c r="AB149" s="57"/>
      <c r="AC149" s="57"/>
      <c r="AD149" s="57"/>
      <c r="AE149" s="58"/>
      <c r="AF149" s="59">
        <v>962.84310672999993</v>
      </c>
      <c r="AG149" s="59"/>
      <c r="AH149" s="59"/>
      <c r="AI149" s="59"/>
      <c r="AJ149" s="59"/>
      <c r="AK149" s="59"/>
      <c r="AL149" s="59">
        <v>957.06758632999993</v>
      </c>
      <c r="AM149" s="59"/>
      <c r="AN149" s="59"/>
      <c r="AO149" s="59"/>
      <c r="AP149" s="59"/>
      <c r="AQ149" s="59"/>
      <c r="AR149" s="59">
        <v>994.45425142999989</v>
      </c>
      <c r="AS149" s="59"/>
      <c r="AT149" s="59"/>
      <c r="AU149" s="59"/>
      <c r="AV149" s="59"/>
      <c r="AW149" s="59"/>
      <c r="AX149" s="59">
        <v>962.34883418000004</v>
      </c>
      <c r="AY149" s="59"/>
      <c r="AZ149" s="59"/>
      <c r="BA149" s="59"/>
      <c r="BB149" s="59"/>
      <c r="BC149" s="59"/>
      <c r="BD149" s="59">
        <v>899.81072774999996</v>
      </c>
      <c r="BE149" s="59"/>
      <c r="BF149" s="59"/>
      <c r="BG149" s="59"/>
      <c r="BH149" s="59"/>
      <c r="BI149" s="59"/>
      <c r="BJ149" s="59">
        <v>784.70830561000002</v>
      </c>
      <c r="BK149" s="59"/>
      <c r="BL149" s="59"/>
      <c r="BM149" s="59"/>
      <c r="BN149" s="59"/>
      <c r="BO149" s="59"/>
      <c r="BP149" s="59">
        <v>714.67323923000004</v>
      </c>
      <c r="BQ149" s="59"/>
      <c r="BR149" s="59"/>
      <c r="BS149" s="59"/>
      <c r="BT149" s="59"/>
      <c r="BU149" s="59"/>
      <c r="BV149" s="59">
        <v>709.94656070999997</v>
      </c>
      <c r="BW149" s="59"/>
      <c r="BX149" s="59"/>
      <c r="BY149" s="59"/>
      <c r="BZ149" s="59"/>
      <c r="CA149" s="59"/>
      <c r="CB149" s="59">
        <v>729.74409274999994</v>
      </c>
      <c r="CC149" s="59"/>
      <c r="CD149" s="59"/>
      <c r="CE149" s="59"/>
      <c r="CF149" s="59"/>
      <c r="CG149" s="59"/>
      <c r="CH149" s="59">
        <v>762.96486701000003</v>
      </c>
      <c r="CI149" s="59"/>
      <c r="CJ149" s="59"/>
      <c r="CK149" s="59"/>
      <c r="CL149" s="59"/>
      <c r="CM149" s="59"/>
      <c r="CN149" s="59">
        <v>767.53599512000005</v>
      </c>
      <c r="CO149" s="59"/>
      <c r="CP149" s="59"/>
      <c r="CQ149" s="59"/>
      <c r="CR149" s="59"/>
      <c r="CS149" s="59"/>
      <c r="CT149" s="59">
        <v>770.22848620000002</v>
      </c>
      <c r="CU149" s="59"/>
      <c r="CV149" s="59"/>
      <c r="CW149" s="59"/>
      <c r="CX149" s="59"/>
      <c r="CY149" s="59"/>
      <c r="CZ149" s="59">
        <v>764.14247602</v>
      </c>
      <c r="DA149" s="66"/>
      <c r="DB149" s="66"/>
      <c r="DC149" s="66"/>
      <c r="DD149" s="66"/>
      <c r="DE149" s="66"/>
      <c r="DF149" s="66"/>
      <c r="DG149" s="56">
        <v>768.73207546000003</v>
      </c>
      <c r="DH149" s="64"/>
      <c r="DI149" s="64"/>
      <c r="DJ149" s="64"/>
      <c r="DK149" s="64"/>
      <c r="DL149" s="64"/>
      <c r="DM149" s="65"/>
      <c r="DN149" s="56">
        <v>763.11732484999993</v>
      </c>
      <c r="DO149" s="64"/>
      <c r="DP149" s="64"/>
      <c r="DQ149" s="64"/>
      <c r="DR149" s="64"/>
      <c r="DS149" s="64"/>
      <c r="DT149" s="65"/>
      <c r="DU149" s="56">
        <v>745.57591016000003</v>
      </c>
      <c r="DV149" s="64"/>
      <c r="DW149" s="64"/>
      <c r="DX149" s="64"/>
      <c r="DY149" s="64"/>
      <c r="DZ149" s="64"/>
      <c r="EA149" s="65"/>
      <c r="EB149" s="56">
        <v>707.49959164999996</v>
      </c>
      <c r="EC149" s="64"/>
      <c r="ED149" s="64"/>
      <c r="EE149" s="64"/>
      <c r="EF149" s="64"/>
      <c r="EG149" s="64"/>
      <c r="EH149" s="65"/>
      <c r="EI149" s="56">
        <v>691.34276564000004</v>
      </c>
      <c r="EJ149" s="64"/>
      <c r="EK149" s="64"/>
      <c r="EL149" s="64"/>
      <c r="EM149" s="64"/>
      <c r="EN149" s="64"/>
      <c r="EO149" s="65"/>
      <c r="EP149" s="56">
        <v>725.84025264000002</v>
      </c>
      <c r="EQ149" s="64"/>
      <c r="ER149" s="64"/>
      <c r="ES149" s="64"/>
      <c r="ET149" s="64"/>
      <c r="EU149" s="64"/>
      <c r="EV149" s="65"/>
      <c r="EW149" s="56">
        <v>830.27309119999984</v>
      </c>
      <c r="EX149" s="64"/>
      <c r="EY149" s="64"/>
      <c r="EZ149" s="64"/>
      <c r="FA149" s="64"/>
      <c r="FB149" s="64"/>
      <c r="FC149" s="65"/>
    </row>
    <row r="150" spans="1:159" s="1" customFormat="1" ht="18" customHeight="1" x14ac:dyDescent="0.2">
      <c r="A150" s="53">
        <v>7</v>
      </c>
      <c r="B150" s="54"/>
      <c r="C150" s="54"/>
      <c r="D150" s="54"/>
      <c r="E150" s="54"/>
      <c r="F150" s="54"/>
      <c r="G150" s="55"/>
      <c r="H150" s="56">
        <v>935.32702653000013</v>
      </c>
      <c r="I150" s="57"/>
      <c r="J150" s="57"/>
      <c r="K150" s="57"/>
      <c r="L150" s="57"/>
      <c r="M150" s="58"/>
      <c r="N150" s="56">
        <v>953.80700461000004</v>
      </c>
      <c r="O150" s="57"/>
      <c r="P150" s="57"/>
      <c r="Q150" s="57"/>
      <c r="R150" s="57"/>
      <c r="S150" s="58"/>
      <c r="T150" s="56">
        <v>964.03873877000012</v>
      </c>
      <c r="U150" s="57"/>
      <c r="V150" s="57"/>
      <c r="W150" s="57"/>
      <c r="X150" s="57"/>
      <c r="Y150" s="58"/>
      <c r="Z150" s="56">
        <v>963.92062534000002</v>
      </c>
      <c r="AA150" s="57"/>
      <c r="AB150" s="57"/>
      <c r="AC150" s="57"/>
      <c r="AD150" s="57"/>
      <c r="AE150" s="58"/>
      <c r="AF150" s="59">
        <v>952.29343845999995</v>
      </c>
      <c r="AG150" s="59"/>
      <c r="AH150" s="59"/>
      <c r="AI150" s="59"/>
      <c r="AJ150" s="59"/>
      <c r="AK150" s="59"/>
      <c r="AL150" s="59">
        <v>957.99469052999996</v>
      </c>
      <c r="AM150" s="59"/>
      <c r="AN150" s="59"/>
      <c r="AO150" s="59"/>
      <c r="AP150" s="59"/>
      <c r="AQ150" s="59"/>
      <c r="AR150" s="59">
        <v>963.90468188</v>
      </c>
      <c r="AS150" s="59"/>
      <c r="AT150" s="59"/>
      <c r="AU150" s="59"/>
      <c r="AV150" s="59"/>
      <c r="AW150" s="59"/>
      <c r="AX150" s="59">
        <v>979.57667397</v>
      </c>
      <c r="AY150" s="59"/>
      <c r="AZ150" s="59"/>
      <c r="BA150" s="59"/>
      <c r="BB150" s="59"/>
      <c r="BC150" s="59"/>
      <c r="BD150" s="59">
        <v>941.25731112999995</v>
      </c>
      <c r="BE150" s="59"/>
      <c r="BF150" s="59"/>
      <c r="BG150" s="59"/>
      <c r="BH150" s="59"/>
      <c r="BI150" s="59"/>
      <c r="BJ150" s="59">
        <v>848.53560415999993</v>
      </c>
      <c r="BK150" s="59"/>
      <c r="BL150" s="59"/>
      <c r="BM150" s="59"/>
      <c r="BN150" s="59"/>
      <c r="BO150" s="59"/>
      <c r="BP150" s="59">
        <v>763.65650928000002</v>
      </c>
      <c r="BQ150" s="59"/>
      <c r="BR150" s="59"/>
      <c r="BS150" s="59"/>
      <c r="BT150" s="59"/>
      <c r="BU150" s="59"/>
      <c r="BV150" s="59">
        <v>731.22300959999995</v>
      </c>
      <c r="BW150" s="59"/>
      <c r="BX150" s="59"/>
      <c r="BY150" s="59"/>
      <c r="BZ150" s="59"/>
      <c r="CA150" s="59"/>
      <c r="CB150" s="59">
        <v>727.55207930999995</v>
      </c>
      <c r="CC150" s="59"/>
      <c r="CD150" s="59"/>
      <c r="CE150" s="59"/>
      <c r="CF150" s="59"/>
      <c r="CG150" s="59"/>
      <c r="CH150" s="59">
        <v>722.05652785999996</v>
      </c>
      <c r="CI150" s="59"/>
      <c r="CJ150" s="59"/>
      <c r="CK150" s="59"/>
      <c r="CL150" s="59"/>
      <c r="CM150" s="59"/>
      <c r="CN150" s="59">
        <v>734.91057370999999</v>
      </c>
      <c r="CO150" s="59"/>
      <c r="CP150" s="59"/>
      <c r="CQ150" s="59"/>
      <c r="CR150" s="59"/>
      <c r="CS150" s="59"/>
      <c r="CT150" s="59">
        <v>743.75745931999995</v>
      </c>
      <c r="CU150" s="59"/>
      <c r="CV150" s="59"/>
      <c r="CW150" s="59"/>
      <c r="CX150" s="59"/>
      <c r="CY150" s="59"/>
      <c r="CZ150" s="59">
        <v>739.63175549999994</v>
      </c>
      <c r="DA150" s="66"/>
      <c r="DB150" s="66"/>
      <c r="DC150" s="66"/>
      <c r="DD150" s="66"/>
      <c r="DE150" s="66"/>
      <c r="DF150" s="66"/>
      <c r="DG150" s="56">
        <v>745.41959023000004</v>
      </c>
      <c r="DH150" s="64"/>
      <c r="DI150" s="64"/>
      <c r="DJ150" s="64"/>
      <c r="DK150" s="64"/>
      <c r="DL150" s="64"/>
      <c r="DM150" s="65"/>
      <c r="DN150" s="56">
        <v>732.52207026999997</v>
      </c>
      <c r="DO150" s="64"/>
      <c r="DP150" s="64"/>
      <c r="DQ150" s="64"/>
      <c r="DR150" s="64"/>
      <c r="DS150" s="64"/>
      <c r="DT150" s="65"/>
      <c r="DU150" s="56">
        <v>704.47932261999995</v>
      </c>
      <c r="DV150" s="64"/>
      <c r="DW150" s="64"/>
      <c r="DX150" s="64"/>
      <c r="DY150" s="64"/>
      <c r="DZ150" s="64"/>
      <c r="EA150" s="65"/>
      <c r="EB150" s="56">
        <v>668.98515066000004</v>
      </c>
      <c r="EC150" s="64"/>
      <c r="ED150" s="64"/>
      <c r="EE150" s="64"/>
      <c r="EF150" s="64"/>
      <c r="EG150" s="64"/>
      <c r="EH150" s="65"/>
      <c r="EI150" s="56">
        <v>662.27184604000001</v>
      </c>
      <c r="EJ150" s="64"/>
      <c r="EK150" s="64"/>
      <c r="EL150" s="64"/>
      <c r="EM150" s="64"/>
      <c r="EN150" s="64"/>
      <c r="EO150" s="65"/>
      <c r="EP150" s="56">
        <v>688.63787895999997</v>
      </c>
      <c r="EQ150" s="64"/>
      <c r="ER150" s="64"/>
      <c r="ES150" s="64"/>
      <c r="ET150" s="64"/>
      <c r="EU150" s="64"/>
      <c r="EV150" s="65"/>
      <c r="EW150" s="56">
        <v>788.58815913000001</v>
      </c>
      <c r="EX150" s="64"/>
      <c r="EY150" s="64"/>
      <c r="EZ150" s="64"/>
      <c r="FA150" s="64"/>
      <c r="FB150" s="64"/>
      <c r="FC150" s="65"/>
    </row>
    <row r="151" spans="1:159" s="1" customFormat="1" ht="18" customHeight="1" x14ac:dyDescent="0.2">
      <c r="A151" s="53">
        <v>8</v>
      </c>
      <c r="B151" s="54"/>
      <c r="C151" s="54"/>
      <c r="D151" s="54"/>
      <c r="E151" s="54"/>
      <c r="F151" s="54"/>
      <c r="G151" s="55"/>
      <c r="H151" s="56">
        <v>918.72192600999995</v>
      </c>
      <c r="I151" s="57"/>
      <c r="J151" s="57"/>
      <c r="K151" s="57"/>
      <c r="L151" s="57"/>
      <c r="M151" s="58"/>
      <c r="N151" s="56">
        <v>951.65050223000003</v>
      </c>
      <c r="O151" s="57"/>
      <c r="P151" s="57"/>
      <c r="Q151" s="57"/>
      <c r="R151" s="57"/>
      <c r="S151" s="58"/>
      <c r="T151" s="56">
        <v>981.39856168999995</v>
      </c>
      <c r="U151" s="57"/>
      <c r="V151" s="57"/>
      <c r="W151" s="57"/>
      <c r="X151" s="57"/>
      <c r="Y151" s="58"/>
      <c r="Z151" s="56">
        <v>989.27150755000002</v>
      </c>
      <c r="AA151" s="57"/>
      <c r="AB151" s="57"/>
      <c r="AC151" s="57"/>
      <c r="AD151" s="57"/>
      <c r="AE151" s="58"/>
      <c r="AF151" s="59">
        <v>982.38411528000006</v>
      </c>
      <c r="AG151" s="59"/>
      <c r="AH151" s="59"/>
      <c r="AI151" s="59"/>
      <c r="AJ151" s="59"/>
      <c r="AK151" s="59"/>
      <c r="AL151" s="59">
        <v>980.66431783999997</v>
      </c>
      <c r="AM151" s="59"/>
      <c r="AN151" s="59"/>
      <c r="AO151" s="59"/>
      <c r="AP151" s="59"/>
      <c r="AQ151" s="59"/>
      <c r="AR151" s="59">
        <v>975.72617086000002</v>
      </c>
      <c r="AS151" s="59"/>
      <c r="AT151" s="59"/>
      <c r="AU151" s="59"/>
      <c r="AV151" s="59"/>
      <c r="AW151" s="59"/>
      <c r="AX151" s="59">
        <v>972.56071027999997</v>
      </c>
      <c r="AY151" s="59"/>
      <c r="AZ151" s="59"/>
      <c r="BA151" s="59"/>
      <c r="BB151" s="59"/>
      <c r="BC151" s="59"/>
      <c r="BD151" s="59">
        <v>897.76986192000004</v>
      </c>
      <c r="BE151" s="59"/>
      <c r="BF151" s="59"/>
      <c r="BG151" s="59"/>
      <c r="BH151" s="59"/>
      <c r="BI151" s="59"/>
      <c r="BJ151" s="59">
        <v>782.03707153999994</v>
      </c>
      <c r="BK151" s="59"/>
      <c r="BL151" s="59"/>
      <c r="BM151" s="59"/>
      <c r="BN151" s="59"/>
      <c r="BO151" s="59"/>
      <c r="BP151" s="59">
        <v>721.16124285000001</v>
      </c>
      <c r="BQ151" s="59"/>
      <c r="BR151" s="59"/>
      <c r="BS151" s="59"/>
      <c r="BT151" s="59"/>
      <c r="BU151" s="59"/>
      <c r="BV151" s="59">
        <v>705.94686426999999</v>
      </c>
      <c r="BW151" s="59"/>
      <c r="BX151" s="59"/>
      <c r="BY151" s="59"/>
      <c r="BZ151" s="59"/>
      <c r="CA151" s="59"/>
      <c r="CB151" s="59">
        <v>715.24768645999995</v>
      </c>
      <c r="CC151" s="59"/>
      <c r="CD151" s="59"/>
      <c r="CE151" s="59"/>
      <c r="CF151" s="59"/>
      <c r="CG151" s="59"/>
      <c r="CH151" s="59">
        <v>730.24197258999993</v>
      </c>
      <c r="CI151" s="59"/>
      <c r="CJ151" s="59"/>
      <c r="CK151" s="59"/>
      <c r="CL151" s="59"/>
      <c r="CM151" s="59"/>
      <c r="CN151" s="59">
        <v>728.50070661999996</v>
      </c>
      <c r="CO151" s="59"/>
      <c r="CP151" s="59"/>
      <c r="CQ151" s="59"/>
      <c r="CR151" s="59"/>
      <c r="CS151" s="59"/>
      <c r="CT151" s="59">
        <v>732.38298610000015</v>
      </c>
      <c r="CU151" s="59"/>
      <c r="CV151" s="59"/>
      <c r="CW151" s="59"/>
      <c r="CX151" s="59"/>
      <c r="CY151" s="59"/>
      <c r="CZ151" s="59">
        <v>730.57432969000001</v>
      </c>
      <c r="DA151" s="66"/>
      <c r="DB151" s="66"/>
      <c r="DC151" s="66"/>
      <c r="DD151" s="66"/>
      <c r="DE151" s="66"/>
      <c r="DF151" s="66"/>
      <c r="DG151" s="56">
        <v>747.16728941999997</v>
      </c>
      <c r="DH151" s="64"/>
      <c r="DI151" s="64"/>
      <c r="DJ151" s="64"/>
      <c r="DK151" s="64"/>
      <c r="DL151" s="64"/>
      <c r="DM151" s="65"/>
      <c r="DN151" s="56">
        <v>734.01376023</v>
      </c>
      <c r="DO151" s="64"/>
      <c r="DP151" s="64"/>
      <c r="DQ151" s="64"/>
      <c r="DR151" s="64"/>
      <c r="DS151" s="64"/>
      <c r="DT151" s="65"/>
      <c r="DU151" s="56">
        <v>730.81729210000003</v>
      </c>
      <c r="DV151" s="64"/>
      <c r="DW151" s="64"/>
      <c r="DX151" s="64"/>
      <c r="DY151" s="64"/>
      <c r="DZ151" s="64"/>
      <c r="EA151" s="65"/>
      <c r="EB151" s="56">
        <v>698.50232982</v>
      </c>
      <c r="EC151" s="64"/>
      <c r="ED151" s="64"/>
      <c r="EE151" s="64"/>
      <c r="EF151" s="64"/>
      <c r="EG151" s="64"/>
      <c r="EH151" s="65"/>
      <c r="EI151" s="56">
        <v>687.13523319000001</v>
      </c>
      <c r="EJ151" s="64"/>
      <c r="EK151" s="64"/>
      <c r="EL151" s="64"/>
      <c r="EM151" s="64"/>
      <c r="EN151" s="64"/>
      <c r="EO151" s="65"/>
      <c r="EP151" s="56">
        <v>730.76453975000004</v>
      </c>
      <c r="EQ151" s="64"/>
      <c r="ER151" s="64"/>
      <c r="ES151" s="64"/>
      <c r="ET151" s="64"/>
      <c r="EU151" s="64"/>
      <c r="EV151" s="65"/>
      <c r="EW151" s="56">
        <v>796.44275951999998</v>
      </c>
      <c r="EX151" s="64"/>
      <c r="EY151" s="64"/>
      <c r="EZ151" s="64"/>
      <c r="FA151" s="64"/>
      <c r="FB151" s="64"/>
      <c r="FC151" s="65"/>
    </row>
    <row r="152" spans="1:159" s="1" customFormat="1" ht="18" customHeight="1" x14ac:dyDescent="0.2">
      <c r="A152" s="53">
        <v>9</v>
      </c>
      <c r="B152" s="54"/>
      <c r="C152" s="54"/>
      <c r="D152" s="54"/>
      <c r="E152" s="54"/>
      <c r="F152" s="54"/>
      <c r="G152" s="55"/>
      <c r="H152" s="56">
        <v>901.96462832999998</v>
      </c>
      <c r="I152" s="57"/>
      <c r="J152" s="57"/>
      <c r="K152" s="57"/>
      <c r="L152" s="57"/>
      <c r="M152" s="58"/>
      <c r="N152" s="56">
        <v>943.20117470000002</v>
      </c>
      <c r="O152" s="57"/>
      <c r="P152" s="57"/>
      <c r="Q152" s="57"/>
      <c r="R152" s="57"/>
      <c r="S152" s="58"/>
      <c r="T152" s="56">
        <v>960.09241860000009</v>
      </c>
      <c r="U152" s="57"/>
      <c r="V152" s="57"/>
      <c r="W152" s="57"/>
      <c r="X152" s="57"/>
      <c r="Y152" s="58"/>
      <c r="Z152" s="56">
        <v>967.69106383000008</v>
      </c>
      <c r="AA152" s="57"/>
      <c r="AB152" s="57"/>
      <c r="AC152" s="57"/>
      <c r="AD152" s="57"/>
      <c r="AE152" s="58"/>
      <c r="AF152" s="59">
        <v>961.06286494000005</v>
      </c>
      <c r="AG152" s="59"/>
      <c r="AH152" s="59"/>
      <c r="AI152" s="59"/>
      <c r="AJ152" s="59"/>
      <c r="AK152" s="59"/>
      <c r="AL152" s="59">
        <v>960.83178643000008</v>
      </c>
      <c r="AM152" s="59"/>
      <c r="AN152" s="59"/>
      <c r="AO152" s="59"/>
      <c r="AP152" s="59"/>
      <c r="AQ152" s="59"/>
      <c r="AR152" s="59">
        <v>946.04889433999995</v>
      </c>
      <c r="AS152" s="59"/>
      <c r="AT152" s="59"/>
      <c r="AU152" s="59"/>
      <c r="AV152" s="59"/>
      <c r="AW152" s="59"/>
      <c r="AX152" s="59">
        <v>891.48140205999994</v>
      </c>
      <c r="AY152" s="59"/>
      <c r="AZ152" s="59"/>
      <c r="BA152" s="59"/>
      <c r="BB152" s="59"/>
      <c r="BC152" s="59"/>
      <c r="BD152" s="59">
        <v>827.67286343000001</v>
      </c>
      <c r="BE152" s="59"/>
      <c r="BF152" s="59"/>
      <c r="BG152" s="59"/>
      <c r="BH152" s="59"/>
      <c r="BI152" s="59"/>
      <c r="BJ152" s="59">
        <v>751.70504029999995</v>
      </c>
      <c r="BK152" s="59"/>
      <c r="BL152" s="59"/>
      <c r="BM152" s="59"/>
      <c r="BN152" s="59"/>
      <c r="BO152" s="59"/>
      <c r="BP152" s="59">
        <v>720.17840515</v>
      </c>
      <c r="BQ152" s="59"/>
      <c r="BR152" s="59"/>
      <c r="BS152" s="59"/>
      <c r="BT152" s="59"/>
      <c r="BU152" s="59"/>
      <c r="BV152" s="59">
        <v>724.33600895999996</v>
      </c>
      <c r="BW152" s="59"/>
      <c r="BX152" s="59"/>
      <c r="BY152" s="59"/>
      <c r="BZ152" s="59"/>
      <c r="CA152" s="59"/>
      <c r="CB152" s="59">
        <v>747.87389435</v>
      </c>
      <c r="CC152" s="59"/>
      <c r="CD152" s="59"/>
      <c r="CE152" s="59"/>
      <c r="CF152" s="59"/>
      <c r="CG152" s="59"/>
      <c r="CH152" s="59">
        <v>743.01075864999996</v>
      </c>
      <c r="CI152" s="59"/>
      <c r="CJ152" s="59"/>
      <c r="CK152" s="59"/>
      <c r="CL152" s="59"/>
      <c r="CM152" s="59"/>
      <c r="CN152" s="59">
        <v>755.94322407999994</v>
      </c>
      <c r="CO152" s="59"/>
      <c r="CP152" s="59"/>
      <c r="CQ152" s="59"/>
      <c r="CR152" s="59"/>
      <c r="CS152" s="59"/>
      <c r="CT152" s="59">
        <v>756.79981402999999</v>
      </c>
      <c r="CU152" s="59"/>
      <c r="CV152" s="59"/>
      <c r="CW152" s="59"/>
      <c r="CX152" s="59"/>
      <c r="CY152" s="59"/>
      <c r="CZ152" s="59">
        <v>756.62782747999995</v>
      </c>
      <c r="DA152" s="66"/>
      <c r="DB152" s="66"/>
      <c r="DC152" s="66"/>
      <c r="DD152" s="66"/>
      <c r="DE152" s="66"/>
      <c r="DF152" s="66"/>
      <c r="DG152" s="56">
        <v>766.43113487999995</v>
      </c>
      <c r="DH152" s="64"/>
      <c r="DI152" s="64"/>
      <c r="DJ152" s="64"/>
      <c r="DK152" s="64"/>
      <c r="DL152" s="64"/>
      <c r="DM152" s="65"/>
      <c r="DN152" s="56">
        <v>758.01135072</v>
      </c>
      <c r="DO152" s="64"/>
      <c r="DP152" s="64"/>
      <c r="DQ152" s="64"/>
      <c r="DR152" s="64"/>
      <c r="DS152" s="64"/>
      <c r="DT152" s="65"/>
      <c r="DU152" s="56">
        <v>761.63835848999997</v>
      </c>
      <c r="DV152" s="64"/>
      <c r="DW152" s="64"/>
      <c r="DX152" s="64"/>
      <c r="DY152" s="64"/>
      <c r="DZ152" s="64"/>
      <c r="EA152" s="65"/>
      <c r="EB152" s="56">
        <v>766.58471193000003</v>
      </c>
      <c r="EC152" s="64"/>
      <c r="ED152" s="64"/>
      <c r="EE152" s="64"/>
      <c r="EF152" s="64"/>
      <c r="EG152" s="64"/>
      <c r="EH152" s="65"/>
      <c r="EI152" s="56">
        <v>775.84096795999994</v>
      </c>
      <c r="EJ152" s="64"/>
      <c r="EK152" s="64"/>
      <c r="EL152" s="64"/>
      <c r="EM152" s="64"/>
      <c r="EN152" s="64"/>
      <c r="EO152" s="65"/>
      <c r="EP152" s="56">
        <v>765.38064201999998</v>
      </c>
      <c r="EQ152" s="64"/>
      <c r="ER152" s="64"/>
      <c r="ES152" s="64"/>
      <c r="ET152" s="64"/>
      <c r="EU152" s="64"/>
      <c r="EV152" s="65"/>
      <c r="EW152" s="56">
        <v>852.40241414000002</v>
      </c>
      <c r="EX152" s="64"/>
      <c r="EY152" s="64"/>
      <c r="EZ152" s="64"/>
      <c r="FA152" s="64"/>
      <c r="FB152" s="64"/>
      <c r="FC152" s="65"/>
    </row>
    <row r="153" spans="1:159" s="1" customFormat="1" ht="18" customHeight="1" x14ac:dyDescent="0.2">
      <c r="A153" s="53">
        <v>10</v>
      </c>
      <c r="B153" s="54"/>
      <c r="C153" s="54"/>
      <c r="D153" s="54"/>
      <c r="E153" s="54"/>
      <c r="F153" s="54"/>
      <c r="G153" s="55"/>
      <c r="H153" s="56">
        <v>977.33444135000013</v>
      </c>
      <c r="I153" s="57"/>
      <c r="J153" s="57"/>
      <c r="K153" s="57"/>
      <c r="L153" s="57"/>
      <c r="M153" s="58"/>
      <c r="N153" s="56">
        <v>989.94439574000012</v>
      </c>
      <c r="O153" s="57"/>
      <c r="P153" s="57"/>
      <c r="Q153" s="57"/>
      <c r="R153" s="57"/>
      <c r="S153" s="58"/>
      <c r="T153" s="56">
        <v>967.60291053999993</v>
      </c>
      <c r="U153" s="57"/>
      <c r="V153" s="57"/>
      <c r="W153" s="57"/>
      <c r="X153" s="57"/>
      <c r="Y153" s="58"/>
      <c r="Z153" s="56">
        <v>971.63516067</v>
      </c>
      <c r="AA153" s="57"/>
      <c r="AB153" s="57"/>
      <c r="AC153" s="57"/>
      <c r="AD153" s="57"/>
      <c r="AE153" s="58"/>
      <c r="AF153" s="59">
        <v>965.61722391000012</v>
      </c>
      <c r="AG153" s="59"/>
      <c r="AH153" s="59"/>
      <c r="AI153" s="59"/>
      <c r="AJ153" s="59"/>
      <c r="AK153" s="59"/>
      <c r="AL153" s="59">
        <v>963.70094031999997</v>
      </c>
      <c r="AM153" s="59"/>
      <c r="AN153" s="59"/>
      <c r="AO153" s="59"/>
      <c r="AP153" s="59"/>
      <c r="AQ153" s="59"/>
      <c r="AR153" s="59">
        <v>982.98319058999994</v>
      </c>
      <c r="AS153" s="59"/>
      <c r="AT153" s="59"/>
      <c r="AU153" s="59"/>
      <c r="AV153" s="59"/>
      <c r="AW153" s="59"/>
      <c r="AX153" s="59">
        <v>952.50643841999999</v>
      </c>
      <c r="AY153" s="59"/>
      <c r="AZ153" s="59"/>
      <c r="BA153" s="59"/>
      <c r="BB153" s="59"/>
      <c r="BC153" s="59"/>
      <c r="BD153" s="59">
        <v>898.22358469999995</v>
      </c>
      <c r="BE153" s="59"/>
      <c r="BF153" s="59"/>
      <c r="BG153" s="59"/>
      <c r="BH153" s="59"/>
      <c r="BI153" s="59"/>
      <c r="BJ153" s="59">
        <v>809.65169925999999</v>
      </c>
      <c r="BK153" s="59"/>
      <c r="BL153" s="59"/>
      <c r="BM153" s="59"/>
      <c r="BN153" s="59"/>
      <c r="BO153" s="59"/>
      <c r="BP153" s="59">
        <v>735.37950877000003</v>
      </c>
      <c r="BQ153" s="59"/>
      <c r="BR153" s="59"/>
      <c r="BS153" s="59"/>
      <c r="BT153" s="59"/>
      <c r="BU153" s="59"/>
      <c r="BV153" s="59">
        <v>745.86166366999998</v>
      </c>
      <c r="BW153" s="59"/>
      <c r="BX153" s="59"/>
      <c r="BY153" s="59"/>
      <c r="BZ153" s="59"/>
      <c r="CA153" s="59"/>
      <c r="CB153" s="59">
        <v>757.41003190000004</v>
      </c>
      <c r="CC153" s="59"/>
      <c r="CD153" s="59"/>
      <c r="CE153" s="59"/>
      <c r="CF153" s="59"/>
      <c r="CG153" s="59"/>
      <c r="CH153" s="59">
        <v>754.90493481999999</v>
      </c>
      <c r="CI153" s="59"/>
      <c r="CJ153" s="59"/>
      <c r="CK153" s="59"/>
      <c r="CL153" s="59"/>
      <c r="CM153" s="59"/>
      <c r="CN153" s="59">
        <v>764.62814952999997</v>
      </c>
      <c r="CO153" s="59"/>
      <c r="CP153" s="59"/>
      <c r="CQ153" s="59"/>
      <c r="CR153" s="59"/>
      <c r="CS153" s="59"/>
      <c r="CT153" s="59">
        <v>772.55157502999998</v>
      </c>
      <c r="CU153" s="59"/>
      <c r="CV153" s="59"/>
      <c r="CW153" s="59"/>
      <c r="CX153" s="59"/>
      <c r="CY153" s="59"/>
      <c r="CZ153" s="59">
        <v>772.96073956999999</v>
      </c>
      <c r="DA153" s="66"/>
      <c r="DB153" s="66"/>
      <c r="DC153" s="66"/>
      <c r="DD153" s="66"/>
      <c r="DE153" s="66"/>
      <c r="DF153" s="66"/>
      <c r="DG153" s="56">
        <v>777.66289482000002</v>
      </c>
      <c r="DH153" s="64"/>
      <c r="DI153" s="64"/>
      <c r="DJ153" s="64"/>
      <c r="DK153" s="64"/>
      <c r="DL153" s="64"/>
      <c r="DM153" s="65"/>
      <c r="DN153" s="56">
        <v>772.36990218999995</v>
      </c>
      <c r="DO153" s="64"/>
      <c r="DP153" s="64"/>
      <c r="DQ153" s="64"/>
      <c r="DR153" s="64"/>
      <c r="DS153" s="64"/>
      <c r="DT153" s="65"/>
      <c r="DU153" s="56">
        <v>760.68992441</v>
      </c>
      <c r="DV153" s="64"/>
      <c r="DW153" s="64"/>
      <c r="DX153" s="64"/>
      <c r="DY153" s="64"/>
      <c r="DZ153" s="64"/>
      <c r="EA153" s="65"/>
      <c r="EB153" s="56">
        <v>755.76677397000003</v>
      </c>
      <c r="EC153" s="64"/>
      <c r="ED153" s="64"/>
      <c r="EE153" s="64"/>
      <c r="EF153" s="64"/>
      <c r="EG153" s="64"/>
      <c r="EH153" s="65"/>
      <c r="EI153" s="56">
        <v>757.93537576999995</v>
      </c>
      <c r="EJ153" s="64"/>
      <c r="EK153" s="64"/>
      <c r="EL153" s="64"/>
      <c r="EM153" s="64"/>
      <c r="EN153" s="64"/>
      <c r="EO153" s="65"/>
      <c r="EP153" s="56">
        <v>798.93023431999995</v>
      </c>
      <c r="EQ153" s="64"/>
      <c r="ER153" s="64"/>
      <c r="ES153" s="64"/>
      <c r="ET153" s="64"/>
      <c r="EU153" s="64"/>
      <c r="EV153" s="65"/>
      <c r="EW153" s="56">
        <v>896.60418784000001</v>
      </c>
      <c r="EX153" s="64"/>
      <c r="EY153" s="64"/>
      <c r="EZ153" s="64"/>
      <c r="FA153" s="64"/>
      <c r="FB153" s="64"/>
      <c r="FC153" s="65"/>
    </row>
    <row r="154" spans="1:159" s="1" customFormat="1" ht="18" customHeight="1" x14ac:dyDescent="0.2">
      <c r="A154" s="53">
        <v>11</v>
      </c>
      <c r="B154" s="54"/>
      <c r="C154" s="54"/>
      <c r="D154" s="54"/>
      <c r="E154" s="54"/>
      <c r="F154" s="54"/>
      <c r="G154" s="55"/>
      <c r="H154" s="56">
        <v>1010.12293255</v>
      </c>
      <c r="I154" s="57"/>
      <c r="J154" s="57"/>
      <c r="K154" s="57"/>
      <c r="L154" s="57"/>
      <c r="M154" s="58"/>
      <c r="N154" s="56">
        <v>979.64950862000001</v>
      </c>
      <c r="O154" s="57"/>
      <c r="P154" s="57"/>
      <c r="Q154" s="57"/>
      <c r="R154" s="57"/>
      <c r="S154" s="58"/>
      <c r="T154" s="56">
        <v>957.55304351999985</v>
      </c>
      <c r="U154" s="57"/>
      <c r="V154" s="57"/>
      <c r="W154" s="57"/>
      <c r="X154" s="57"/>
      <c r="Y154" s="58"/>
      <c r="Z154" s="56">
        <v>963.08060871999999</v>
      </c>
      <c r="AA154" s="57"/>
      <c r="AB154" s="57"/>
      <c r="AC154" s="57"/>
      <c r="AD154" s="57"/>
      <c r="AE154" s="58"/>
      <c r="AF154" s="59">
        <v>955.0520156</v>
      </c>
      <c r="AG154" s="59"/>
      <c r="AH154" s="59"/>
      <c r="AI154" s="59"/>
      <c r="AJ154" s="59"/>
      <c r="AK154" s="59"/>
      <c r="AL154" s="59">
        <v>961.05273536000004</v>
      </c>
      <c r="AM154" s="59"/>
      <c r="AN154" s="59"/>
      <c r="AO154" s="59"/>
      <c r="AP154" s="59"/>
      <c r="AQ154" s="59"/>
      <c r="AR154" s="59">
        <v>978.94004775999997</v>
      </c>
      <c r="AS154" s="59"/>
      <c r="AT154" s="59"/>
      <c r="AU154" s="59"/>
      <c r="AV154" s="59"/>
      <c r="AW154" s="59"/>
      <c r="AX154" s="59">
        <v>997.44877853000003</v>
      </c>
      <c r="AY154" s="59"/>
      <c r="AZ154" s="59"/>
      <c r="BA154" s="59"/>
      <c r="BB154" s="59"/>
      <c r="BC154" s="59"/>
      <c r="BD154" s="59">
        <v>930.64879416999997</v>
      </c>
      <c r="BE154" s="59"/>
      <c r="BF154" s="59"/>
      <c r="BG154" s="59"/>
      <c r="BH154" s="59"/>
      <c r="BI154" s="59"/>
      <c r="BJ154" s="59">
        <v>841.51002401999995</v>
      </c>
      <c r="BK154" s="59"/>
      <c r="BL154" s="59"/>
      <c r="BM154" s="59"/>
      <c r="BN154" s="59"/>
      <c r="BO154" s="59"/>
      <c r="BP154" s="59">
        <v>777.22449715999994</v>
      </c>
      <c r="BQ154" s="59"/>
      <c r="BR154" s="59"/>
      <c r="BS154" s="59"/>
      <c r="BT154" s="59"/>
      <c r="BU154" s="59"/>
      <c r="BV154" s="59">
        <v>772.67438817999994</v>
      </c>
      <c r="BW154" s="59"/>
      <c r="BX154" s="59"/>
      <c r="BY154" s="59"/>
      <c r="BZ154" s="59"/>
      <c r="CA154" s="59"/>
      <c r="CB154" s="59">
        <v>770.71515996999995</v>
      </c>
      <c r="CC154" s="59"/>
      <c r="CD154" s="59"/>
      <c r="CE154" s="59"/>
      <c r="CF154" s="59"/>
      <c r="CG154" s="59"/>
      <c r="CH154" s="59">
        <v>777.40417453999999</v>
      </c>
      <c r="CI154" s="59"/>
      <c r="CJ154" s="59"/>
      <c r="CK154" s="59"/>
      <c r="CL154" s="59"/>
      <c r="CM154" s="59"/>
      <c r="CN154" s="59">
        <v>785.76720809999995</v>
      </c>
      <c r="CO154" s="59"/>
      <c r="CP154" s="59"/>
      <c r="CQ154" s="59"/>
      <c r="CR154" s="59"/>
      <c r="CS154" s="59"/>
      <c r="CT154" s="59">
        <v>777.17277003999993</v>
      </c>
      <c r="CU154" s="59"/>
      <c r="CV154" s="59"/>
      <c r="CW154" s="59"/>
      <c r="CX154" s="59"/>
      <c r="CY154" s="59"/>
      <c r="CZ154" s="59">
        <v>777.43100441000001</v>
      </c>
      <c r="DA154" s="66"/>
      <c r="DB154" s="66"/>
      <c r="DC154" s="66"/>
      <c r="DD154" s="66"/>
      <c r="DE154" s="66"/>
      <c r="DF154" s="66"/>
      <c r="DG154" s="56">
        <v>775.11720944000001</v>
      </c>
      <c r="DH154" s="64"/>
      <c r="DI154" s="64"/>
      <c r="DJ154" s="64"/>
      <c r="DK154" s="64"/>
      <c r="DL154" s="64"/>
      <c r="DM154" s="65"/>
      <c r="DN154" s="56">
        <v>778.93889050999996</v>
      </c>
      <c r="DO154" s="64"/>
      <c r="DP154" s="64"/>
      <c r="DQ154" s="64"/>
      <c r="DR154" s="64"/>
      <c r="DS154" s="64"/>
      <c r="DT154" s="65"/>
      <c r="DU154" s="56">
        <v>768.14925771000003</v>
      </c>
      <c r="DV154" s="64"/>
      <c r="DW154" s="64"/>
      <c r="DX154" s="64"/>
      <c r="DY154" s="64"/>
      <c r="DZ154" s="64"/>
      <c r="EA154" s="65"/>
      <c r="EB154" s="56">
        <v>756.16533562999996</v>
      </c>
      <c r="EC154" s="64"/>
      <c r="ED154" s="64"/>
      <c r="EE154" s="64"/>
      <c r="EF154" s="64"/>
      <c r="EG154" s="64"/>
      <c r="EH154" s="65"/>
      <c r="EI154" s="56">
        <v>742.82019660000003</v>
      </c>
      <c r="EJ154" s="64"/>
      <c r="EK154" s="64"/>
      <c r="EL154" s="64"/>
      <c r="EM154" s="64"/>
      <c r="EN154" s="64"/>
      <c r="EO154" s="65"/>
      <c r="EP154" s="56">
        <v>781.87298721000002</v>
      </c>
      <c r="EQ154" s="64"/>
      <c r="ER154" s="64"/>
      <c r="ES154" s="64"/>
      <c r="ET154" s="64"/>
      <c r="EU154" s="64"/>
      <c r="EV154" s="65"/>
      <c r="EW154" s="56">
        <v>879.39038237</v>
      </c>
      <c r="EX154" s="64"/>
      <c r="EY154" s="64"/>
      <c r="EZ154" s="64"/>
      <c r="FA154" s="64"/>
      <c r="FB154" s="64"/>
      <c r="FC154" s="65"/>
    </row>
    <row r="155" spans="1:159" s="1" customFormat="1" ht="18" customHeight="1" x14ac:dyDescent="0.2">
      <c r="A155" s="53">
        <v>12</v>
      </c>
      <c r="B155" s="54"/>
      <c r="C155" s="54"/>
      <c r="D155" s="54"/>
      <c r="E155" s="54"/>
      <c r="F155" s="54"/>
      <c r="G155" s="55"/>
      <c r="H155" s="56">
        <v>943.94183311000006</v>
      </c>
      <c r="I155" s="57"/>
      <c r="J155" s="57"/>
      <c r="K155" s="57"/>
      <c r="L155" s="57"/>
      <c r="M155" s="58"/>
      <c r="N155" s="56">
        <v>993.62095053999985</v>
      </c>
      <c r="O155" s="57"/>
      <c r="P155" s="57"/>
      <c r="Q155" s="57"/>
      <c r="R155" s="57"/>
      <c r="S155" s="58"/>
      <c r="T155" s="56">
        <v>990.71926333999988</v>
      </c>
      <c r="U155" s="57"/>
      <c r="V155" s="57"/>
      <c r="W155" s="57"/>
      <c r="X155" s="57"/>
      <c r="Y155" s="58"/>
      <c r="Z155" s="56">
        <v>974.06865403999996</v>
      </c>
      <c r="AA155" s="57"/>
      <c r="AB155" s="57"/>
      <c r="AC155" s="57"/>
      <c r="AD155" s="57"/>
      <c r="AE155" s="58"/>
      <c r="AF155" s="59">
        <v>966.70100811999998</v>
      </c>
      <c r="AG155" s="59"/>
      <c r="AH155" s="59"/>
      <c r="AI155" s="59"/>
      <c r="AJ155" s="59"/>
      <c r="AK155" s="59"/>
      <c r="AL155" s="59">
        <v>976.83904226000004</v>
      </c>
      <c r="AM155" s="59"/>
      <c r="AN155" s="59"/>
      <c r="AO155" s="59"/>
      <c r="AP155" s="59"/>
      <c r="AQ155" s="59"/>
      <c r="AR155" s="59">
        <v>991.26317728999993</v>
      </c>
      <c r="AS155" s="59"/>
      <c r="AT155" s="59"/>
      <c r="AU155" s="59"/>
      <c r="AV155" s="59"/>
      <c r="AW155" s="59"/>
      <c r="AX155" s="59">
        <v>967.64407542000004</v>
      </c>
      <c r="AY155" s="59"/>
      <c r="AZ155" s="59"/>
      <c r="BA155" s="59"/>
      <c r="BB155" s="59"/>
      <c r="BC155" s="59"/>
      <c r="BD155" s="59">
        <v>907.07074976000001</v>
      </c>
      <c r="BE155" s="59"/>
      <c r="BF155" s="59"/>
      <c r="BG155" s="59"/>
      <c r="BH155" s="59"/>
      <c r="BI155" s="59"/>
      <c r="BJ155" s="59">
        <v>797.77312729999994</v>
      </c>
      <c r="BK155" s="59"/>
      <c r="BL155" s="59"/>
      <c r="BM155" s="59"/>
      <c r="BN155" s="59"/>
      <c r="BO155" s="59"/>
      <c r="BP155" s="59">
        <v>732.46308411999996</v>
      </c>
      <c r="BQ155" s="59"/>
      <c r="BR155" s="59"/>
      <c r="BS155" s="59"/>
      <c r="BT155" s="59"/>
      <c r="BU155" s="59"/>
      <c r="BV155" s="59">
        <v>727.87816268999995</v>
      </c>
      <c r="BW155" s="59"/>
      <c r="BX155" s="59"/>
      <c r="BY155" s="59"/>
      <c r="BZ155" s="59"/>
      <c r="CA155" s="59"/>
      <c r="CB155" s="59">
        <v>750.99762618</v>
      </c>
      <c r="CC155" s="59"/>
      <c r="CD155" s="59"/>
      <c r="CE155" s="59"/>
      <c r="CF155" s="59"/>
      <c r="CG155" s="59"/>
      <c r="CH155" s="59">
        <v>762.04967691000002</v>
      </c>
      <c r="CI155" s="59"/>
      <c r="CJ155" s="59"/>
      <c r="CK155" s="59"/>
      <c r="CL155" s="59"/>
      <c r="CM155" s="59"/>
      <c r="CN155" s="59">
        <v>766.05611197999997</v>
      </c>
      <c r="CO155" s="59"/>
      <c r="CP155" s="59"/>
      <c r="CQ155" s="59"/>
      <c r="CR155" s="59"/>
      <c r="CS155" s="59"/>
      <c r="CT155" s="59">
        <v>752.78935727999999</v>
      </c>
      <c r="CU155" s="59"/>
      <c r="CV155" s="59"/>
      <c r="CW155" s="59"/>
      <c r="CX155" s="59"/>
      <c r="CY155" s="59"/>
      <c r="CZ155" s="59">
        <v>748.58110723999994</v>
      </c>
      <c r="DA155" s="66"/>
      <c r="DB155" s="66"/>
      <c r="DC155" s="66"/>
      <c r="DD155" s="66"/>
      <c r="DE155" s="66"/>
      <c r="DF155" s="66"/>
      <c r="DG155" s="56">
        <v>752.94066621000002</v>
      </c>
      <c r="DH155" s="64"/>
      <c r="DI155" s="64"/>
      <c r="DJ155" s="64"/>
      <c r="DK155" s="64"/>
      <c r="DL155" s="64"/>
      <c r="DM155" s="65"/>
      <c r="DN155" s="56">
        <v>763.79193552999993</v>
      </c>
      <c r="DO155" s="64"/>
      <c r="DP155" s="64"/>
      <c r="DQ155" s="64"/>
      <c r="DR155" s="64"/>
      <c r="DS155" s="64"/>
      <c r="DT155" s="65"/>
      <c r="DU155" s="56">
        <v>755.32768691999991</v>
      </c>
      <c r="DV155" s="64"/>
      <c r="DW155" s="64"/>
      <c r="DX155" s="64"/>
      <c r="DY155" s="64"/>
      <c r="DZ155" s="64"/>
      <c r="EA155" s="65"/>
      <c r="EB155" s="56">
        <v>738.22588554999993</v>
      </c>
      <c r="EC155" s="64"/>
      <c r="ED155" s="64"/>
      <c r="EE155" s="64"/>
      <c r="EF155" s="64"/>
      <c r="EG155" s="64"/>
      <c r="EH155" s="65"/>
      <c r="EI155" s="56">
        <v>725.32996484</v>
      </c>
      <c r="EJ155" s="64"/>
      <c r="EK155" s="64"/>
      <c r="EL155" s="64"/>
      <c r="EM155" s="64"/>
      <c r="EN155" s="64"/>
      <c r="EO155" s="65"/>
      <c r="EP155" s="56">
        <v>761.94417004000002</v>
      </c>
      <c r="EQ155" s="64"/>
      <c r="ER155" s="64"/>
      <c r="ES155" s="64"/>
      <c r="ET155" s="64"/>
      <c r="EU155" s="64"/>
      <c r="EV155" s="65"/>
      <c r="EW155" s="56">
        <v>865.77553082999998</v>
      </c>
      <c r="EX155" s="64"/>
      <c r="EY155" s="64"/>
      <c r="EZ155" s="64"/>
      <c r="FA155" s="64"/>
      <c r="FB155" s="64"/>
      <c r="FC155" s="65"/>
    </row>
    <row r="156" spans="1:159" s="1" customFormat="1" ht="18" customHeight="1" x14ac:dyDescent="0.2">
      <c r="A156" s="53">
        <v>13</v>
      </c>
      <c r="B156" s="54"/>
      <c r="C156" s="54"/>
      <c r="D156" s="54"/>
      <c r="E156" s="54"/>
      <c r="F156" s="54"/>
      <c r="G156" s="55"/>
      <c r="H156" s="56">
        <v>898.76546309000003</v>
      </c>
      <c r="I156" s="57"/>
      <c r="J156" s="57"/>
      <c r="K156" s="57"/>
      <c r="L156" s="57"/>
      <c r="M156" s="58"/>
      <c r="N156" s="56">
        <v>922.33805470999994</v>
      </c>
      <c r="O156" s="57"/>
      <c r="P156" s="57"/>
      <c r="Q156" s="57"/>
      <c r="R156" s="57"/>
      <c r="S156" s="58"/>
      <c r="T156" s="56">
        <v>946.91784744999995</v>
      </c>
      <c r="U156" s="57"/>
      <c r="V156" s="57"/>
      <c r="W156" s="57"/>
      <c r="X156" s="57"/>
      <c r="Y156" s="58"/>
      <c r="Z156" s="56">
        <v>963.73033414999998</v>
      </c>
      <c r="AA156" s="57"/>
      <c r="AB156" s="57"/>
      <c r="AC156" s="57"/>
      <c r="AD156" s="57"/>
      <c r="AE156" s="58"/>
      <c r="AF156" s="59">
        <v>963.89336702000003</v>
      </c>
      <c r="AG156" s="59"/>
      <c r="AH156" s="59"/>
      <c r="AI156" s="59"/>
      <c r="AJ156" s="59"/>
      <c r="AK156" s="59"/>
      <c r="AL156" s="59">
        <v>955.49432399</v>
      </c>
      <c r="AM156" s="59"/>
      <c r="AN156" s="59"/>
      <c r="AO156" s="59"/>
      <c r="AP156" s="59"/>
      <c r="AQ156" s="59"/>
      <c r="AR156" s="59">
        <v>944.21648131999996</v>
      </c>
      <c r="AS156" s="59"/>
      <c r="AT156" s="59"/>
      <c r="AU156" s="59"/>
      <c r="AV156" s="59"/>
      <c r="AW156" s="59"/>
      <c r="AX156" s="59">
        <v>912.34098466</v>
      </c>
      <c r="AY156" s="59"/>
      <c r="AZ156" s="59"/>
      <c r="BA156" s="59"/>
      <c r="BB156" s="59"/>
      <c r="BC156" s="59"/>
      <c r="BD156" s="59">
        <v>860.18798233999996</v>
      </c>
      <c r="BE156" s="59"/>
      <c r="BF156" s="59"/>
      <c r="BG156" s="59"/>
      <c r="BH156" s="59"/>
      <c r="BI156" s="59"/>
      <c r="BJ156" s="59">
        <v>787.79882835000001</v>
      </c>
      <c r="BK156" s="59"/>
      <c r="BL156" s="59"/>
      <c r="BM156" s="59"/>
      <c r="BN156" s="59"/>
      <c r="BO156" s="59"/>
      <c r="BP156" s="59">
        <v>728.84440059999997</v>
      </c>
      <c r="BQ156" s="59"/>
      <c r="BR156" s="59"/>
      <c r="BS156" s="59"/>
      <c r="BT156" s="59"/>
      <c r="BU156" s="59"/>
      <c r="BV156" s="59">
        <v>732.12379483999996</v>
      </c>
      <c r="BW156" s="59"/>
      <c r="BX156" s="59"/>
      <c r="BY156" s="59"/>
      <c r="BZ156" s="59"/>
      <c r="CA156" s="59"/>
      <c r="CB156" s="59">
        <v>737.13171293999994</v>
      </c>
      <c r="CC156" s="59"/>
      <c r="CD156" s="59"/>
      <c r="CE156" s="59"/>
      <c r="CF156" s="59"/>
      <c r="CG156" s="59"/>
      <c r="CH156" s="59">
        <v>744.67336606000003</v>
      </c>
      <c r="CI156" s="59"/>
      <c r="CJ156" s="59"/>
      <c r="CK156" s="59"/>
      <c r="CL156" s="59"/>
      <c r="CM156" s="59"/>
      <c r="CN156" s="59">
        <v>750.37134819000005</v>
      </c>
      <c r="CO156" s="59"/>
      <c r="CP156" s="59"/>
      <c r="CQ156" s="59"/>
      <c r="CR156" s="59"/>
      <c r="CS156" s="59"/>
      <c r="CT156" s="59">
        <v>736.00038431999997</v>
      </c>
      <c r="CU156" s="59"/>
      <c r="CV156" s="59"/>
      <c r="CW156" s="59"/>
      <c r="CX156" s="59"/>
      <c r="CY156" s="59"/>
      <c r="CZ156" s="59">
        <v>733.17685019999999</v>
      </c>
      <c r="DA156" s="66"/>
      <c r="DB156" s="66"/>
      <c r="DC156" s="66"/>
      <c r="DD156" s="66"/>
      <c r="DE156" s="66"/>
      <c r="DF156" s="66"/>
      <c r="DG156" s="56">
        <v>740.81821745000002</v>
      </c>
      <c r="DH156" s="64"/>
      <c r="DI156" s="64"/>
      <c r="DJ156" s="64"/>
      <c r="DK156" s="64"/>
      <c r="DL156" s="64"/>
      <c r="DM156" s="65"/>
      <c r="DN156" s="56">
        <v>748.06702590999998</v>
      </c>
      <c r="DO156" s="64"/>
      <c r="DP156" s="64"/>
      <c r="DQ156" s="64"/>
      <c r="DR156" s="64"/>
      <c r="DS156" s="64"/>
      <c r="DT156" s="65"/>
      <c r="DU156" s="56">
        <v>742.89244959999996</v>
      </c>
      <c r="DV156" s="64"/>
      <c r="DW156" s="64"/>
      <c r="DX156" s="64"/>
      <c r="DY156" s="64"/>
      <c r="DZ156" s="64"/>
      <c r="EA156" s="65"/>
      <c r="EB156" s="56">
        <v>740.0065629799999</v>
      </c>
      <c r="EC156" s="64"/>
      <c r="ED156" s="64"/>
      <c r="EE156" s="64"/>
      <c r="EF156" s="64"/>
      <c r="EG156" s="64"/>
      <c r="EH156" s="65"/>
      <c r="EI156" s="56">
        <v>726.17163946999995</v>
      </c>
      <c r="EJ156" s="64"/>
      <c r="EK156" s="64"/>
      <c r="EL156" s="64"/>
      <c r="EM156" s="64"/>
      <c r="EN156" s="64"/>
      <c r="EO156" s="65"/>
      <c r="EP156" s="56">
        <v>747.18071767000004</v>
      </c>
      <c r="EQ156" s="64"/>
      <c r="ER156" s="64"/>
      <c r="ES156" s="64"/>
      <c r="ET156" s="64"/>
      <c r="EU156" s="64"/>
      <c r="EV156" s="65"/>
      <c r="EW156" s="56">
        <v>837.06462336000004</v>
      </c>
      <c r="EX156" s="64"/>
      <c r="EY156" s="64"/>
      <c r="EZ156" s="64"/>
      <c r="FA156" s="64"/>
      <c r="FB156" s="64"/>
      <c r="FC156" s="65"/>
    </row>
    <row r="157" spans="1:159" s="1" customFormat="1" ht="18" customHeight="1" x14ac:dyDescent="0.2">
      <c r="A157" s="53">
        <v>14</v>
      </c>
      <c r="B157" s="54"/>
      <c r="C157" s="54"/>
      <c r="D157" s="54"/>
      <c r="E157" s="54"/>
      <c r="F157" s="54"/>
      <c r="G157" s="55"/>
      <c r="H157" s="56">
        <v>944.63580567999998</v>
      </c>
      <c r="I157" s="57"/>
      <c r="J157" s="57"/>
      <c r="K157" s="57"/>
      <c r="L157" s="57"/>
      <c r="M157" s="58"/>
      <c r="N157" s="56">
        <v>971.89228533999994</v>
      </c>
      <c r="O157" s="57"/>
      <c r="P157" s="57"/>
      <c r="Q157" s="57"/>
      <c r="R157" s="57"/>
      <c r="S157" s="58"/>
      <c r="T157" s="56">
        <v>956.60864956</v>
      </c>
      <c r="U157" s="57"/>
      <c r="V157" s="57"/>
      <c r="W157" s="57"/>
      <c r="X157" s="57"/>
      <c r="Y157" s="58"/>
      <c r="Z157" s="56">
        <v>948.13077334000002</v>
      </c>
      <c r="AA157" s="57"/>
      <c r="AB157" s="57"/>
      <c r="AC157" s="57"/>
      <c r="AD157" s="57"/>
      <c r="AE157" s="58"/>
      <c r="AF157" s="59">
        <v>941.08646682999995</v>
      </c>
      <c r="AG157" s="59"/>
      <c r="AH157" s="59"/>
      <c r="AI157" s="59"/>
      <c r="AJ157" s="59"/>
      <c r="AK157" s="59"/>
      <c r="AL157" s="59">
        <v>951.24062963999995</v>
      </c>
      <c r="AM157" s="59"/>
      <c r="AN157" s="59"/>
      <c r="AO157" s="59"/>
      <c r="AP157" s="59"/>
      <c r="AQ157" s="59"/>
      <c r="AR157" s="59">
        <v>944.81734434999998</v>
      </c>
      <c r="AS157" s="59"/>
      <c r="AT157" s="59"/>
      <c r="AU157" s="59"/>
      <c r="AV157" s="59"/>
      <c r="AW157" s="59"/>
      <c r="AX157" s="59">
        <v>962.77208680000001</v>
      </c>
      <c r="AY157" s="59"/>
      <c r="AZ157" s="59"/>
      <c r="BA157" s="59"/>
      <c r="BB157" s="59"/>
      <c r="BC157" s="59"/>
      <c r="BD157" s="59">
        <v>903.77772915000003</v>
      </c>
      <c r="BE157" s="59"/>
      <c r="BF157" s="59"/>
      <c r="BG157" s="59"/>
      <c r="BH157" s="59"/>
      <c r="BI157" s="59"/>
      <c r="BJ157" s="59">
        <v>783.40921321999997</v>
      </c>
      <c r="BK157" s="59"/>
      <c r="BL157" s="59"/>
      <c r="BM157" s="59"/>
      <c r="BN157" s="59"/>
      <c r="BO157" s="59"/>
      <c r="BP157" s="59">
        <v>707.96309170999996</v>
      </c>
      <c r="BQ157" s="59"/>
      <c r="BR157" s="59"/>
      <c r="BS157" s="59"/>
      <c r="BT157" s="59"/>
      <c r="BU157" s="59"/>
      <c r="BV157" s="59">
        <v>706.26079933999995</v>
      </c>
      <c r="BW157" s="59"/>
      <c r="BX157" s="59"/>
      <c r="BY157" s="59"/>
      <c r="BZ157" s="59"/>
      <c r="CA157" s="59"/>
      <c r="CB157" s="59">
        <v>714.19688970000004</v>
      </c>
      <c r="CC157" s="59"/>
      <c r="CD157" s="59"/>
      <c r="CE157" s="59"/>
      <c r="CF157" s="59"/>
      <c r="CG157" s="59"/>
      <c r="CH157" s="59">
        <v>711.92575464000015</v>
      </c>
      <c r="CI157" s="59"/>
      <c r="CJ157" s="59"/>
      <c r="CK157" s="59"/>
      <c r="CL157" s="59"/>
      <c r="CM157" s="59"/>
      <c r="CN157" s="59">
        <v>709.75818837999998</v>
      </c>
      <c r="CO157" s="59"/>
      <c r="CP157" s="59"/>
      <c r="CQ157" s="59"/>
      <c r="CR157" s="59"/>
      <c r="CS157" s="59"/>
      <c r="CT157" s="59">
        <v>695.95855675999996</v>
      </c>
      <c r="CU157" s="59"/>
      <c r="CV157" s="59"/>
      <c r="CW157" s="59"/>
      <c r="CX157" s="59"/>
      <c r="CY157" s="59"/>
      <c r="CZ157" s="59">
        <v>689.11554347000003</v>
      </c>
      <c r="DA157" s="66"/>
      <c r="DB157" s="66"/>
      <c r="DC157" s="66"/>
      <c r="DD157" s="66"/>
      <c r="DE157" s="66"/>
      <c r="DF157" s="66"/>
      <c r="DG157" s="56">
        <v>700.26385335999998</v>
      </c>
      <c r="DH157" s="64"/>
      <c r="DI157" s="64"/>
      <c r="DJ157" s="64"/>
      <c r="DK157" s="64"/>
      <c r="DL157" s="64"/>
      <c r="DM157" s="65"/>
      <c r="DN157" s="56">
        <v>691.79912934999993</v>
      </c>
      <c r="DO157" s="64"/>
      <c r="DP157" s="64"/>
      <c r="DQ157" s="64"/>
      <c r="DR157" s="64"/>
      <c r="DS157" s="64"/>
      <c r="DT157" s="65"/>
      <c r="DU157" s="56">
        <v>679.58543976999999</v>
      </c>
      <c r="DV157" s="64"/>
      <c r="DW157" s="64"/>
      <c r="DX157" s="64"/>
      <c r="DY157" s="64"/>
      <c r="DZ157" s="64"/>
      <c r="EA157" s="65"/>
      <c r="EB157" s="56">
        <v>664.11814021999999</v>
      </c>
      <c r="EC157" s="64"/>
      <c r="ED157" s="64"/>
      <c r="EE157" s="64"/>
      <c r="EF157" s="64"/>
      <c r="EG157" s="64"/>
      <c r="EH157" s="65"/>
      <c r="EI157" s="56">
        <v>660.73506724999993</v>
      </c>
      <c r="EJ157" s="64"/>
      <c r="EK157" s="64"/>
      <c r="EL157" s="64"/>
      <c r="EM157" s="64"/>
      <c r="EN157" s="64"/>
      <c r="EO157" s="65"/>
      <c r="EP157" s="56">
        <v>708.73730612999998</v>
      </c>
      <c r="EQ157" s="64"/>
      <c r="ER157" s="64"/>
      <c r="ES157" s="64"/>
      <c r="ET157" s="64"/>
      <c r="EU157" s="64"/>
      <c r="EV157" s="65"/>
      <c r="EW157" s="56">
        <v>827.90479592999998</v>
      </c>
      <c r="EX157" s="64"/>
      <c r="EY157" s="64"/>
      <c r="EZ157" s="64"/>
      <c r="FA157" s="64"/>
      <c r="FB157" s="64"/>
      <c r="FC157" s="65"/>
    </row>
    <row r="158" spans="1:159" s="1" customFormat="1" ht="18" customHeight="1" x14ac:dyDescent="0.2">
      <c r="A158" s="53">
        <v>15</v>
      </c>
      <c r="B158" s="54"/>
      <c r="C158" s="54"/>
      <c r="D158" s="54"/>
      <c r="E158" s="54"/>
      <c r="F158" s="54"/>
      <c r="G158" s="55"/>
      <c r="H158" s="56">
        <v>902.28744643999994</v>
      </c>
      <c r="I158" s="57"/>
      <c r="J158" s="57"/>
      <c r="K158" s="57"/>
      <c r="L158" s="57"/>
      <c r="M158" s="58"/>
      <c r="N158" s="56">
        <v>937.71252329999993</v>
      </c>
      <c r="O158" s="57"/>
      <c r="P158" s="57"/>
      <c r="Q158" s="57"/>
      <c r="R158" s="57"/>
      <c r="S158" s="58"/>
      <c r="T158" s="56">
        <v>962.72648321000008</v>
      </c>
      <c r="U158" s="57"/>
      <c r="V158" s="57"/>
      <c r="W158" s="57"/>
      <c r="X158" s="57"/>
      <c r="Y158" s="58"/>
      <c r="Z158" s="56">
        <v>966.51136563</v>
      </c>
      <c r="AA158" s="57"/>
      <c r="AB158" s="57"/>
      <c r="AC158" s="57"/>
      <c r="AD158" s="57"/>
      <c r="AE158" s="58"/>
      <c r="AF158" s="59">
        <v>958.11911084999997</v>
      </c>
      <c r="AG158" s="59"/>
      <c r="AH158" s="59"/>
      <c r="AI158" s="59"/>
      <c r="AJ158" s="59"/>
      <c r="AK158" s="59"/>
      <c r="AL158" s="59">
        <v>968.86917401999995</v>
      </c>
      <c r="AM158" s="59"/>
      <c r="AN158" s="59"/>
      <c r="AO158" s="59"/>
      <c r="AP158" s="59"/>
      <c r="AQ158" s="59"/>
      <c r="AR158" s="59">
        <v>946.0866499</v>
      </c>
      <c r="AS158" s="59"/>
      <c r="AT158" s="59"/>
      <c r="AU158" s="59"/>
      <c r="AV158" s="59"/>
      <c r="AW158" s="59"/>
      <c r="AX158" s="59">
        <v>910.90762414999995</v>
      </c>
      <c r="AY158" s="59"/>
      <c r="AZ158" s="59"/>
      <c r="BA158" s="59"/>
      <c r="BB158" s="59"/>
      <c r="BC158" s="59"/>
      <c r="BD158" s="59">
        <v>839.92313262999994</v>
      </c>
      <c r="BE158" s="59"/>
      <c r="BF158" s="59"/>
      <c r="BG158" s="59"/>
      <c r="BH158" s="59"/>
      <c r="BI158" s="59"/>
      <c r="BJ158" s="59">
        <v>767.62693635999995</v>
      </c>
      <c r="BK158" s="59"/>
      <c r="BL158" s="59"/>
      <c r="BM158" s="59"/>
      <c r="BN158" s="59"/>
      <c r="BO158" s="59"/>
      <c r="BP158" s="59">
        <v>724.74022984999999</v>
      </c>
      <c r="BQ158" s="59"/>
      <c r="BR158" s="59"/>
      <c r="BS158" s="59"/>
      <c r="BT158" s="59"/>
      <c r="BU158" s="59"/>
      <c r="BV158" s="59">
        <v>740.36243519999994</v>
      </c>
      <c r="BW158" s="59"/>
      <c r="BX158" s="59"/>
      <c r="BY158" s="59"/>
      <c r="BZ158" s="59"/>
      <c r="CA158" s="59"/>
      <c r="CB158" s="59">
        <v>742.99518742999999</v>
      </c>
      <c r="CC158" s="59"/>
      <c r="CD158" s="59"/>
      <c r="CE158" s="59"/>
      <c r="CF158" s="59"/>
      <c r="CG158" s="59"/>
      <c r="CH158" s="59">
        <v>758.33774166000001</v>
      </c>
      <c r="CI158" s="59"/>
      <c r="CJ158" s="59"/>
      <c r="CK158" s="59"/>
      <c r="CL158" s="59"/>
      <c r="CM158" s="59"/>
      <c r="CN158" s="59">
        <v>768.00470868000002</v>
      </c>
      <c r="CO158" s="59"/>
      <c r="CP158" s="59"/>
      <c r="CQ158" s="59"/>
      <c r="CR158" s="59"/>
      <c r="CS158" s="59"/>
      <c r="CT158" s="59">
        <v>760.98324353999999</v>
      </c>
      <c r="CU158" s="59"/>
      <c r="CV158" s="59"/>
      <c r="CW158" s="59"/>
      <c r="CX158" s="59"/>
      <c r="CY158" s="59"/>
      <c r="CZ158" s="59">
        <v>760.08609230000002</v>
      </c>
      <c r="DA158" s="66"/>
      <c r="DB158" s="66"/>
      <c r="DC158" s="66"/>
      <c r="DD158" s="66"/>
      <c r="DE158" s="66"/>
      <c r="DF158" s="66"/>
      <c r="DG158" s="56">
        <v>757.55865004999998</v>
      </c>
      <c r="DH158" s="64"/>
      <c r="DI158" s="64"/>
      <c r="DJ158" s="64"/>
      <c r="DK158" s="64"/>
      <c r="DL158" s="64"/>
      <c r="DM158" s="65"/>
      <c r="DN158" s="56">
        <v>756.19596576999993</v>
      </c>
      <c r="DO158" s="64"/>
      <c r="DP158" s="64"/>
      <c r="DQ158" s="64"/>
      <c r="DR158" s="64"/>
      <c r="DS158" s="64"/>
      <c r="DT158" s="65"/>
      <c r="DU158" s="56">
        <v>749.07106637000004</v>
      </c>
      <c r="DV158" s="64"/>
      <c r="DW158" s="64"/>
      <c r="DX158" s="64"/>
      <c r="DY158" s="64"/>
      <c r="DZ158" s="64"/>
      <c r="EA158" s="65"/>
      <c r="EB158" s="56">
        <v>730.89092156000004</v>
      </c>
      <c r="EC158" s="64"/>
      <c r="ED158" s="64"/>
      <c r="EE158" s="64"/>
      <c r="EF158" s="64"/>
      <c r="EG158" s="64"/>
      <c r="EH158" s="65"/>
      <c r="EI158" s="56">
        <v>707.78019254000003</v>
      </c>
      <c r="EJ158" s="64"/>
      <c r="EK158" s="64"/>
      <c r="EL158" s="64"/>
      <c r="EM158" s="64"/>
      <c r="EN158" s="64"/>
      <c r="EO158" s="65"/>
      <c r="EP158" s="56">
        <v>732.69361636999997</v>
      </c>
      <c r="EQ158" s="64"/>
      <c r="ER158" s="64"/>
      <c r="ES158" s="64"/>
      <c r="ET158" s="64"/>
      <c r="EU158" s="64"/>
      <c r="EV158" s="65"/>
      <c r="EW158" s="56">
        <v>833.29478893999999</v>
      </c>
      <c r="EX158" s="64"/>
      <c r="EY158" s="64"/>
      <c r="EZ158" s="64"/>
      <c r="FA158" s="64"/>
      <c r="FB158" s="64"/>
      <c r="FC158" s="65"/>
    </row>
    <row r="159" spans="1:159" s="1" customFormat="1" ht="18" customHeight="1" x14ac:dyDescent="0.2">
      <c r="A159" s="53">
        <v>16</v>
      </c>
      <c r="B159" s="54"/>
      <c r="C159" s="54"/>
      <c r="D159" s="54"/>
      <c r="E159" s="54"/>
      <c r="F159" s="54"/>
      <c r="G159" s="55"/>
      <c r="H159" s="56">
        <v>942.81197752999992</v>
      </c>
      <c r="I159" s="57"/>
      <c r="J159" s="57"/>
      <c r="K159" s="57"/>
      <c r="L159" s="57"/>
      <c r="M159" s="58"/>
      <c r="N159" s="56">
        <v>976.87748221999982</v>
      </c>
      <c r="O159" s="57"/>
      <c r="P159" s="57"/>
      <c r="Q159" s="57"/>
      <c r="R159" s="57"/>
      <c r="S159" s="58"/>
      <c r="T159" s="56">
        <v>995.8836474499999</v>
      </c>
      <c r="U159" s="57"/>
      <c r="V159" s="57"/>
      <c r="W159" s="57"/>
      <c r="X159" s="57"/>
      <c r="Y159" s="58"/>
      <c r="Z159" s="56">
        <v>988.29263618999994</v>
      </c>
      <c r="AA159" s="57"/>
      <c r="AB159" s="57"/>
      <c r="AC159" s="57"/>
      <c r="AD159" s="57"/>
      <c r="AE159" s="58"/>
      <c r="AF159" s="59">
        <v>985.98818447999986</v>
      </c>
      <c r="AG159" s="59"/>
      <c r="AH159" s="59"/>
      <c r="AI159" s="59"/>
      <c r="AJ159" s="59"/>
      <c r="AK159" s="59"/>
      <c r="AL159" s="59">
        <v>993.85339341999997</v>
      </c>
      <c r="AM159" s="59"/>
      <c r="AN159" s="59"/>
      <c r="AO159" s="59"/>
      <c r="AP159" s="59"/>
      <c r="AQ159" s="59"/>
      <c r="AR159" s="59">
        <v>1000.23422428</v>
      </c>
      <c r="AS159" s="59"/>
      <c r="AT159" s="59"/>
      <c r="AU159" s="59"/>
      <c r="AV159" s="59"/>
      <c r="AW159" s="59"/>
      <c r="AX159" s="59">
        <v>952.51084438999999</v>
      </c>
      <c r="AY159" s="59"/>
      <c r="AZ159" s="59"/>
      <c r="BA159" s="59"/>
      <c r="BB159" s="59"/>
      <c r="BC159" s="59"/>
      <c r="BD159" s="59">
        <v>892.09947632000001</v>
      </c>
      <c r="BE159" s="59"/>
      <c r="BF159" s="59"/>
      <c r="BG159" s="59"/>
      <c r="BH159" s="59"/>
      <c r="BI159" s="59"/>
      <c r="BJ159" s="59">
        <v>806.20292468000002</v>
      </c>
      <c r="BK159" s="59"/>
      <c r="BL159" s="59"/>
      <c r="BM159" s="59"/>
      <c r="BN159" s="59"/>
      <c r="BO159" s="59"/>
      <c r="BP159" s="59">
        <v>754.83830463999993</v>
      </c>
      <c r="BQ159" s="59"/>
      <c r="BR159" s="59"/>
      <c r="BS159" s="59"/>
      <c r="BT159" s="59"/>
      <c r="BU159" s="59"/>
      <c r="BV159" s="59">
        <v>753.13787057000002</v>
      </c>
      <c r="BW159" s="59"/>
      <c r="BX159" s="59"/>
      <c r="BY159" s="59"/>
      <c r="BZ159" s="59"/>
      <c r="CA159" s="59"/>
      <c r="CB159" s="59">
        <v>757.12087903999998</v>
      </c>
      <c r="CC159" s="59"/>
      <c r="CD159" s="59"/>
      <c r="CE159" s="59"/>
      <c r="CF159" s="59"/>
      <c r="CG159" s="59"/>
      <c r="CH159" s="59">
        <v>767.03250897999999</v>
      </c>
      <c r="CI159" s="59"/>
      <c r="CJ159" s="59"/>
      <c r="CK159" s="59"/>
      <c r="CL159" s="59"/>
      <c r="CM159" s="59"/>
      <c r="CN159" s="59">
        <v>764.71771278999995</v>
      </c>
      <c r="CO159" s="59"/>
      <c r="CP159" s="59"/>
      <c r="CQ159" s="59"/>
      <c r="CR159" s="59"/>
      <c r="CS159" s="59"/>
      <c r="CT159" s="59">
        <v>769.88783409999996</v>
      </c>
      <c r="CU159" s="59"/>
      <c r="CV159" s="59"/>
      <c r="CW159" s="59"/>
      <c r="CX159" s="59"/>
      <c r="CY159" s="59"/>
      <c r="CZ159" s="59">
        <v>767.97785048000003</v>
      </c>
      <c r="DA159" s="66"/>
      <c r="DB159" s="66"/>
      <c r="DC159" s="66"/>
      <c r="DD159" s="66"/>
      <c r="DE159" s="66"/>
      <c r="DF159" s="66"/>
      <c r="DG159" s="56">
        <v>769.02268417999994</v>
      </c>
      <c r="DH159" s="64"/>
      <c r="DI159" s="64"/>
      <c r="DJ159" s="64"/>
      <c r="DK159" s="64"/>
      <c r="DL159" s="64"/>
      <c r="DM159" s="65"/>
      <c r="DN159" s="56">
        <v>763.18340076000004</v>
      </c>
      <c r="DO159" s="64"/>
      <c r="DP159" s="64"/>
      <c r="DQ159" s="64"/>
      <c r="DR159" s="64"/>
      <c r="DS159" s="64"/>
      <c r="DT159" s="65"/>
      <c r="DU159" s="56">
        <v>754.21437961000004</v>
      </c>
      <c r="DV159" s="64"/>
      <c r="DW159" s="64"/>
      <c r="DX159" s="64"/>
      <c r="DY159" s="64"/>
      <c r="DZ159" s="64"/>
      <c r="EA159" s="65"/>
      <c r="EB159" s="56">
        <v>713.97824047999995</v>
      </c>
      <c r="EC159" s="64"/>
      <c r="ED159" s="64"/>
      <c r="EE159" s="64"/>
      <c r="EF159" s="64"/>
      <c r="EG159" s="64"/>
      <c r="EH159" s="65"/>
      <c r="EI159" s="56">
        <v>714.97162553999999</v>
      </c>
      <c r="EJ159" s="64"/>
      <c r="EK159" s="64"/>
      <c r="EL159" s="64"/>
      <c r="EM159" s="64"/>
      <c r="EN159" s="64"/>
      <c r="EO159" s="65"/>
      <c r="EP159" s="56">
        <v>772.35021428999994</v>
      </c>
      <c r="EQ159" s="64"/>
      <c r="ER159" s="64"/>
      <c r="ES159" s="64"/>
      <c r="ET159" s="64"/>
      <c r="EU159" s="64"/>
      <c r="EV159" s="65"/>
      <c r="EW159" s="56">
        <v>850.47097019</v>
      </c>
      <c r="EX159" s="64"/>
      <c r="EY159" s="64"/>
      <c r="EZ159" s="64"/>
      <c r="FA159" s="64"/>
      <c r="FB159" s="64"/>
      <c r="FC159" s="65"/>
    </row>
    <row r="160" spans="1:159" s="1" customFormat="1" ht="18" customHeight="1" x14ac:dyDescent="0.2">
      <c r="A160" s="53">
        <v>17</v>
      </c>
      <c r="B160" s="54"/>
      <c r="C160" s="54"/>
      <c r="D160" s="54"/>
      <c r="E160" s="54"/>
      <c r="F160" s="54"/>
      <c r="G160" s="55"/>
      <c r="H160" s="56">
        <v>977.07945086000007</v>
      </c>
      <c r="I160" s="57"/>
      <c r="J160" s="57"/>
      <c r="K160" s="57"/>
      <c r="L160" s="57"/>
      <c r="M160" s="58"/>
      <c r="N160" s="56">
        <v>1018.49598632</v>
      </c>
      <c r="O160" s="57"/>
      <c r="P160" s="57"/>
      <c r="Q160" s="57"/>
      <c r="R160" s="57"/>
      <c r="S160" s="58"/>
      <c r="T160" s="56">
        <v>996.66528943000003</v>
      </c>
      <c r="U160" s="57"/>
      <c r="V160" s="57"/>
      <c r="W160" s="57"/>
      <c r="X160" s="57"/>
      <c r="Y160" s="58"/>
      <c r="Z160" s="56">
        <v>983.64206734000004</v>
      </c>
      <c r="AA160" s="57"/>
      <c r="AB160" s="57"/>
      <c r="AC160" s="57"/>
      <c r="AD160" s="57"/>
      <c r="AE160" s="58"/>
      <c r="AF160" s="59">
        <v>976.8532158700001</v>
      </c>
      <c r="AG160" s="59"/>
      <c r="AH160" s="59"/>
      <c r="AI160" s="59"/>
      <c r="AJ160" s="59"/>
      <c r="AK160" s="59"/>
      <c r="AL160" s="59">
        <v>987.37377430999993</v>
      </c>
      <c r="AM160" s="59"/>
      <c r="AN160" s="59"/>
      <c r="AO160" s="59"/>
      <c r="AP160" s="59"/>
      <c r="AQ160" s="59"/>
      <c r="AR160" s="59">
        <v>1019.7535742300001</v>
      </c>
      <c r="AS160" s="59"/>
      <c r="AT160" s="59"/>
      <c r="AU160" s="59"/>
      <c r="AV160" s="59"/>
      <c r="AW160" s="59"/>
      <c r="AX160" s="59">
        <v>994.22888920000003</v>
      </c>
      <c r="AY160" s="59"/>
      <c r="AZ160" s="59"/>
      <c r="BA160" s="59"/>
      <c r="BB160" s="59"/>
      <c r="BC160" s="59"/>
      <c r="BD160" s="59">
        <v>934.12113240999997</v>
      </c>
      <c r="BE160" s="59"/>
      <c r="BF160" s="59"/>
      <c r="BG160" s="59"/>
      <c r="BH160" s="59"/>
      <c r="BI160" s="59"/>
      <c r="BJ160" s="59">
        <v>828.3497059</v>
      </c>
      <c r="BK160" s="59"/>
      <c r="BL160" s="59"/>
      <c r="BM160" s="59"/>
      <c r="BN160" s="59"/>
      <c r="BO160" s="59"/>
      <c r="BP160" s="59">
        <v>750.31682720000003</v>
      </c>
      <c r="BQ160" s="59"/>
      <c r="BR160" s="59"/>
      <c r="BS160" s="59"/>
      <c r="BT160" s="59"/>
      <c r="BU160" s="59"/>
      <c r="BV160" s="59">
        <v>738.14968900999997</v>
      </c>
      <c r="BW160" s="59"/>
      <c r="BX160" s="59"/>
      <c r="BY160" s="59"/>
      <c r="BZ160" s="59"/>
      <c r="CA160" s="59"/>
      <c r="CB160" s="59">
        <v>742.41755975000001</v>
      </c>
      <c r="CC160" s="59"/>
      <c r="CD160" s="59"/>
      <c r="CE160" s="59"/>
      <c r="CF160" s="59"/>
      <c r="CG160" s="59"/>
      <c r="CH160" s="59">
        <v>755.8502940599999</v>
      </c>
      <c r="CI160" s="59"/>
      <c r="CJ160" s="59"/>
      <c r="CK160" s="59"/>
      <c r="CL160" s="59"/>
      <c r="CM160" s="59"/>
      <c r="CN160" s="59">
        <v>770.91918405000001</v>
      </c>
      <c r="CO160" s="59"/>
      <c r="CP160" s="59"/>
      <c r="CQ160" s="59"/>
      <c r="CR160" s="59"/>
      <c r="CS160" s="59"/>
      <c r="CT160" s="59">
        <v>760.75697101000003</v>
      </c>
      <c r="CU160" s="59"/>
      <c r="CV160" s="59"/>
      <c r="CW160" s="59"/>
      <c r="CX160" s="59"/>
      <c r="CY160" s="59"/>
      <c r="CZ160" s="59">
        <v>756.45140054000001</v>
      </c>
      <c r="DA160" s="66"/>
      <c r="DB160" s="66"/>
      <c r="DC160" s="66"/>
      <c r="DD160" s="66"/>
      <c r="DE160" s="66"/>
      <c r="DF160" s="66"/>
      <c r="DG160" s="56">
        <v>758.31886333999989</v>
      </c>
      <c r="DH160" s="64"/>
      <c r="DI160" s="64"/>
      <c r="DJ160" s="64"/>
      <c r="DK160" s="64"/>
      <c r="DL160" s="64"/>
      <c r="DM160" s="65"/>
      <c r="DN160" s="56">
        <v>769.44209348999993</v>
      </c>
      <c r="DO160" s="64"/>
      <c r="DP160" s="64"/>
      <c r="DQ160" s="64"/>
      <c r="DR160" s="64"/>
      <c r="DS160" s="64"/>
      <c r="DT160" s="65"/>
      <c r="DU160" s="56">
        <v>752.94693301000007</v>
      </c>
      <c r="DV160" s="64"/>
      <c r="DW160" s="64"/>
      <c r="DX160" s="64"/>
      <c r="DY160" s="64"/>
      <c r="DZ160" s="64"/>
      <c r="EA160" s="65"/>
      <c r="EB160" s="56">
        <v>745.76140731999999</v>
      </c>
      <c r="EC160" s="64"/>
      <c r="ED160" s="64"/>
      <c r="EE160" s="64"/>
      <c r="EF160" s="64"/>
      <c r="EG160" s="64"/>
      <c r="EH160" s="65"/>
      <c r="EI160" s="56">
        <v>751.61229572000002</v>
      </c>
      <c r="EJ160" s="64"/>
      <c r="EK160" s="64"/>
      <c r="EL160" s="64"/>
      <c r="EM160" s="64"/>
      <c r="EN160" s="64"/>
      <c r="EO160" s="65"/>
      <c r="EP160" s="56">
        <v>800.56897273999994</v>
      </c>
      <c r="EQ160" s="64"/>
      <c r="ER160" s="64"/>
      <c r="ES160" s="64"/>
      <c r="ET160" s="64"/>
      <c r="EU160" s="64"/>
      <c r="EV160" s="65"/>
      <c r="EW160" s="56">
        <v>888.49916241999995</v>
      </c>
      <c r="EX160" s="64"/>
      <c r="EY160" s="64"/>
      <c r="EZ160" s="64"/>
      <c r="FA160" s="64"/>
      <c r="FB160" s="64"/>
      <c r="FC160" s="65"/>
    </row>
    <row r="161" spans="1:159" s="1" customFormat="1" ht="18" customHeight="1" x14ac:dyDescent="0.2">
      <c r="A161" s="53">
        <v>18</v>
      </c>
      <c r="B161" s="54"/>
      <c r="C161" s="54"/>
      <c r="D161" s="54"/>
      <c r="E161" s="54"/>
      <c r="F161" s="54"/>
      <c r="G161" s="55"/>
      <c r="H161" s="56">
        <v>854.07616887999995</v>
      </c>
      <c r="I161" s="57"/>
      <c r="J161" s="57"/>
      <c r="K161" s="57"/>
      <c r="L161" s="57"/>
      <c r="M161" s="58"/>
      <c r="N161" s="56">
        <v>830.04321061999997</v>
      </c>
      <c r="O161" s="57"/>
      <c r="P161" s="57"/>
      <c r="Q161" s="57"/>
      <c r="R161" s="57"/>
      <c r="S161" s="58"/>
      <c r="T161" s="56">
        <v>859.97655855999994</v>
      </c>
      <c r="U161" s="57"/>
      <c r="V161" s="57"/>
      <c r="W161" s="57"/>
      <c r="X161" s="57"/>
      <c r="Y161" s="58"/>
      <c r="Z161" s="56">
        <v>873.22206829000004</v>
      </c>
      <c r="AA161" s="57"/>
      <c r="AB161" s="57"/>
      <c r="AC161" s="57"/>
      <c r="AD161" s="57"/>
      <c r="AE161" s="58"/>
      <c r="AF161" s="59">
        <v>872.07753794999996</v>
      </c>
      <c r="AG161" s="59"/>
      <c r="AH161" s="59"/>
      <c r="AI161" s="59"/>
      <c r="AJ161" s="59"/>
      <c r="AK161" s="59"/>
      <c r="AL161" s="59">
        <v>994.17521514999999</v>
      </c>
      <c r="AM161" s="59"/>
      <c r="AN161" s="59"/>
      <c r="AO161" s="59"/>
      <c r="AP161" s="59"/>
      <c r="AQ161" s="59"/>
      <c r="AR161" s="59">
        <v>952.15764890000003</v>
      </c>
      <c r="AS161" s="59"/>
      <c r="AT161" s="59"/>
      <c r="AU161" s="59"/>
      <c r="AV161" s="59"/>
      <c r="AW161" s="59"/>
      <c r="AX161" s="59">
        <v>945.54542818999994</v>
      </c>
      <c r="AY161" s="59"/>
      <c r="AZ161" s="59"/>
      <c r="BA161" s="59"/>
      <c r="BB161" s="59"/>
      <c r="BC161" s="59"/>
      <c r="BD161" s="59">
        <v>949.73126109999998</v>
      </c>
      <c r="BE161" s="59"/>
      <c r="BF161" s="59"/>
      <c r="BG161" s="59"/>
      <c r="BH161" s="59"/>
      <c r="BI161" s="59"/>
      <c r="BJ161" s="59">
        <v>859.72925495999993</v>
      </c>
      <c r="BK161" s="59"/>
      <c r="BL161" s="59"/>
      <c r="BM161" s="59"/>
      <c r="BN161" s="59"/>
      <c r="BO161" s="59"/>
      <c r="BP161" s="59">
        <v>797.49647049999999</v>
      </c>
      <c r="BQ161" s="59"/>
      <c r="BR161" s="59"/>
      <c r="BS161" s="59"/>
      <c r="BT161" s="59"/>
      <c r="BU161" s="59"/>
      <c r="BV161" s="59">
        <v>782.67918882000004</v>
      </c>
      <c r="BW161" s="59"/>
      <c r="BX161" s="59"/>
      <c r="BY161" s="59"/>
      <c r="BZ161" s="59"/>
      <c r="CA161" s="59"/>
      <c r="CB161" s="59">
        <v>797.58259295999994</v>
      </c>
      <c r="CC161" s="59"/>
      <c r="CD161" s="59"/>
      <c r="CE161" s="59"/>
      <c r="CF161" s="59"/>
      <c r="CG161" s="59"/>
      <c r="CH161" s="59">
        <v>813.39213370999994</v>
      </c>
      <c r="CI161" s="59"/>
      <c r="CJ161" s="59"/>
      <c r="CK161" s="59"/>
      <c r="CL161" s="59"/>
      <c r="CM161" s="59"/>
      <c r="CN161" s="59">
        <v>806.21014056000001</v>
      </c>
      <c r="CO161" s="59"/>
      <c r="CP161" s="59"/>
      <c r="CQ161" s="59"/>
      <c r="CR161" s="59"/>
      <c r="CS161" s="59"/>
      <c r="CT161" s="59">
        <v>810.97581802000002</v>
      </c>
      <c r="CU161" s="59"/>
      <c r="CV161" s="59"/>
      <c r="CW161" s="59"/>
      <c r="CX161" s="59"/>
      <c r="CY161" s="59"/>
      <c r="CZ161" s="59">
        <v>805.80470186000002</v>
      </c>
      <c r="DA161" s="66"/>
      <c r="DB161" s="66"/>
      <c r="DC161" s="66"/>
      <c r="DD161" s="66"/>
      <c r="DE161" s="66"/>
      <c r="DF161" s="66"/>
      <c r="DG161" s="56">
        <v>818.35222088</v>
      </c>
      <c r="DH161" s="64"/>
      <c r="DI161" s="64"/>
      <c r="DJ161" s="64"/>
      <c r="DK161" s="64"/>
      <c r="DL161" s="64"/>
      <c r="DM161" s="65"/>
      <c r="DN161" s="56">
        <v>812.97031301000004</v>
      </c>
      <c r="DO161" s="64"/>
      <c r="DP161" s="64"/>
      <c r="DQ161" s="64"/>
      <c r="DR161" s="64"/>
      <c r="DS161" s="64"/>
      <c r="DT161" s="65"/>
      <c r="DU161" s="56">
        <v>811.35034292</v>
      </c>
      <c r="DV161" s="64"/>
      <c r="DW161" s="64"/>
      <c r="DX161" s="64"/>
      <c r="DY161" s="64"/>
      <c r="DZ161" s="64"/>
      <c r="EA161" s="65"/>
      <c r="EB161" s="56">
        <v>795.67295844</v>
      </c>
      <c r="EC161" s="64"/>
      <c r="ED161" s="64"/>
      <c r="EE161" s="64"/>
      <c r="EF161" s="64"/>
      <c r="EG161" s="64"/>
      <c r="EH161" s="65"/>
      <c r="EI161" s="56">
        <v>788.81059848999996</v>
      </c>
      <c r="EJ161" s="64"/>
      <c r="EK161" s="64"/>
      <c r="EL161" s="64"/>
      <c r="EM161" s="64"/>
      <c r="EN161" s="64"/>
      <c r="EO161" s="65"/>
      <c r="EP161" s="56">
        <v>836.21047646</v>
      </c>
      <c r="EQ161" s="64"/>
      <c r="ER161" s="64"/>
      <c r="ES161" s="64"/>
      <c r="ET161" s="64"/>
      <c r="EU161" s="64"/>
      <c r="EV161" s="65"/>
      <c r="EW161" s="56">
        <v>848.74455102999991</v>
      </c>
      <c r="EX161" s="64"/>
      <c r="EY161" s="64"/>
      <c r="EZ161" s="64"/>
      <c r="FA161" s="64"/>
      <c r="FB161" s="64"/>
      <c r="FC161" s="65"/>
    </row>
    <row r="162" spans="1:159" s="1" customFormat="1" ht="18" customHeight="1" x14ac:dyDescent="0.2">
      <c r="A162" s="53">
        <v>19</v>
      </c>
      <c r="B162" s="54"/>
      <c r="C162" s="54"/>
      <c r="D162" s="54"/>
      <c r="E162" s="54"/>
      <c r="F162" s="54"/>
      <c r="G162" s="55"/>
      <c r="H162" s="56">
        <v>964.02155547000007</v>
      </c>
      <c r="I162" s="57"/>
      <c r="J162" s="57"/>
      <c r="K162" s="57"/>
      <c r="L162" s="57"/>
      <c r="M162" s="58"/>
      <c r="N162" s="56">
        <v>1001.6039544</v>
      </c>
      <c r="O162" s="57"/>
      <c r="P162" s="57"/>
      <c r="Q162" s="57"/>
      <c r="R162" s="57"/>
      <c r="S162" s="58"/>
      <c r="T162" s="56">
        <v>1008.43552275</v>
      </c>
      <c r="U162" s="57"/>
      <c r="V162" s="57"/>
      <c r="W162" s="57"/>
      <c r="X162" s="57"/>
      <c r="Y162" s="58"/>
      <c r="Z162" s="56">
        <v>997.90666328999998</v>
      </c>
      <c r="AA162" s="57"/>
      <c r="AB162" s="57"/>
      <c r="AC162" s="57"/>
      <c r="AD162" s="57"/>
      <c r="AE162" s="58"/>
      <c r="AF162" s="59">
        <v>991.67018899999994</v>
      </c>
      <c r="AG162" s="59"/>
      <c r="AH162" s="59"/>
      <c r="AI162" s="59"/>
      <c r="AJ162" s="59"/>
      <c r="AK162" s="59"/>
      <c r="AL162" s="59">
        <v>1000.4507076299999</v>
      </c>
      <c r="AM162" s="59"/>
      <c r="AN162" s="59"/>
      <c r="AO162" s="59"/>
      <c r="AP162" s="59"/>
      <c r="AQ162" s="59"/>
      <c r="AR162" s="59">
        <v>1019.09897619</v>
      </c>
      <c r="AS162" s="59"/>
      <c r="AT162" s="59"/>
      <c r="AU162" s="59"/>
      <c r="AV162" s="59"/>
      <c r="AW162" s="59"/>
      <c r="AX162" s="59">
        <v>1005.90500145</v>
      </c>
      <c r="AY162" s="59"/>
      <c r="AZ162" s="59"/>
      <c r="BA162" s="59"/>
      <c r="BB162" s="59"/>
      <c r="BC162" s="59"/>
      <c r="BD162" s="59">
        <v>900.27380870999991</v>
      </c>
      <c r="BE162" s="59"/>
      <c r="BF162" s="59"/>
      <c r="BG162" s="59"/>
      <c r="BH162" s="59"/>
      <c r="BI162" s="59"/>
      <c r="BJ162" s="59">
        <v>799.74051228999997</v>
      </c>
      <c r="BK162" s="59"/>
      <c r="BL162" s="59"/>
      <c r="BM162" s="59"/>
      <c r="BN162" s="59"/>
      <c r="BO162" s="59"/>
      <c r="BP162" s="59">
        <v>747.15139362000002</v>
      </c>
      <c r="BQ162" s="59"/>
      <c r="BR162" s="59"/>
      <c r="BS162" s="59"/>
      <c r="BT162" s="59"/>
      <c r="BU162" s="59"/>
      <c r="BV162" s="59">
        <v>746.34858795000002</v>
      </c>
      <c r="BW162" s="59"/>
      <c r="BX162" s="59"/>
      <c r="BY162" s="59"/>
      <c r="BZ162" s="59"/>
      <c r="CA162" s="59"/>
      <c r="CB162" s="59">
        <v>749.44505834999995</v>
      </c>
      <c r="CC162" s="59"/>
      <c r="CD162" s="59"/>
      <c r="CE162" s="59"/>
      <c r="CF162" s="59"/>
      <c r="CG162" s="59"/>
      <c r="CH162" s="59">
        <v>767.76740969000002</v>
      </c>
      <c r="CI162" s="59"/>
      <c r="CJ162" s="59"/>
      <c r="CK162" s="59"/>
      <c r="CL162" s="59"/>
      <c r="CM162" s="59"/>
      <c r="CN162" s="59">
        <v>756.03893456000003</v>
      </c>
      <c r="CO162" s="59"/>
      <c r="CP162" s="59"/>
      <c r="CQ162" s="59"/>
      <c r="CR162" s="59"/>
      <c r="CS162" s="59"/>
      <c r="CT162" s="59">
        <v>762.31819869000003</v>
      </c>
      <c r="CU162" s="59"/>
      <c r="CV162" s="59"/>
      <c r="CW162" s="59"/>
      <c r="CX162" s="59"/>
      <c r="CY162" s="59"/>
      <c r="CZ162" s="59">
        <v>757.59800839000002</v>
      </c>
      <c r="DA162" s="66"/>
      <c r="DB162" s="66"/>
      <c r="DC162" s="66"/>
      <c r="DD162" s="66"/>
      <c r="DE162" s="66"/>
      <c r="DF162" s="66"/>
      <c r="DG162" s="56">
        <v>782.23444295999991</v>
      </c>
      <c r="DH162" s="64"/>
      <c r="DI162" s="64"/>
      <c r="DJ162" s="64"/>
      <c r="DK162" s="64"/>
      <c r="DL162" s="64"/>
      <c r="DM162" s="65"/>
      <c r="DN162" s="56">
        <v>777.06322280999996</v>
      </c>
      <c r="DO162" s="64"/>
      <c r="DP162" s="64"/>
      <c r="DQ162" s="64"/>
      <c r="DR162" s="64"/>
      <c r="DS162" s="64"/>
      <c r="DT162" s="65"/>
      <c r="DU162" s="56">
        <v>767.33024363999994</v>
      </c>
      <c r="DV162" s="64"/>
      <c r="DW162" s="64"/>
      <c r="DX162" s="64"/>
      <c r="DY162" s="64"/>
      <c r="DZ162" s="64"/>
      <c r="EA162" s="65"/>
      <c r="EB162" s="56">
        <v>749.31195666999997</v>
      </c>
      <c r="EC162" s="64"/>
      <c r="ED162" s="64"/>
      <c r="EE162" s="64"/>
      <c r="EF162" s="64"/>
      <c r="EG162" s="64"/>
      <c r="EH162" s="65"/>
      <c r="EI162" s="56">
        <v>750.40377099</v>
      </c>
      <c r="EJ162" s="64"/>
      <c r="EK162" s="64"/>
      <c r="EL162" s="64"/>
      <c r="EM162" s="64"/>
      <c r="EN162" s="64"/>
      <c r="EO162" s="65"/>
      <c r="EP162" s="56">
        <v>802.00103145000003</v>
      </c>
      <c r="EQ162" s="64"/>
      <c r="ER162" s="64"/>
      <c r="ES162" s="64"/>
      <c r="ET162" s="64"/>
      <c r="EU162" s="64"/>
      <c r="EV162" s="65"/>
      <c r="EW162" s="56">
        <v>890.34628896000004</v>
      </c>
      <c r="EX162" s="64"/>
      <c r="EY162" s="64"/>
      <c r="EZ162" s="64"/>
      <c r="FA162" s="64"/>
      <c r="FB162" s="64"/>
      <c r="FC162" s="65"/>
    </row>
    <row r="163" spans="1:159" s="1" customFormat="1" ht="18" customHeight="1" x14ac:dyDescent="0.2">
      <c r="A163" s="53">
        <v>20</v>
      </c>
      <c r="B163" s="54"/>
      <c r="C163" s="54"/>
      <c r="D163" s="54"/>
      <c r="E163" s="54"/>
      <c r="F163" s="54"/>
      <c r="G163" s="55"/>
      <c r="H163" s="56">
        <v>954.08011248000003</v>
      </c>
      <c r="I163" s="57"/>
      <c r="J163" s="57"/>
      <c r="K163" s="57"/>
      <c r="L163" s="57"/>
      <c r="M163" s="58"/>
      <c r="N163" s="56">
        <v>983.87771367999994</v>
      </c>
      <c r="O163" s="57"/>
      <c r="P163" s="57"/>
      <c r="Q163" s="57"/>
      <c r="R163" s="57"/>
      <c r="S163" s="58"/>
      <c r="T163" s="56">
        <v>989.99562580000008</v>
      </c>
      <c r="U163" s="57"/>
      <c r="V163" s="57"/>
      <c r="W163" s="57"/>
      <c r="X163" s="57"/>
      <c r="Y163" s="58"/>
      <c r="Z163" s="56">
        <v>983.11913536999998</v>
      </c>
      <c r="AA163" s="57"/>
      <c r="AB163" s="57"/>
      <c r="AC163" s="57"/>
      <c r="AD163" s="57"/>
      <c r="AE163" s="58"/>
      <c r="AF163" s="59">
        <v>972.26319533000003</v>
      </c>
      <c r="AG163" s="59"/>
      <c r="AH163" s="59"/>
      <c r="AI163" s="59"/>
      <c r="AJ163" s="59"/>
      <c r="AK163" s="59"/>
      <c r="AL163" s="59">
        <v>977.10770664999995</v>
      </c>
      <c r="AM163" s="59"/>
      <c r="AN163" s="59"/>
      <c r="AO163" s="59"/>
      <c r="AP163" s="59"/>
      <c r="AQ163" s="59"/>
      <c r="AR163" s="59">
        <v>984.27192888000013</v>
      </c>
      <c r="AS163" s="59"/>
      <c r="AT163" s="59"/>
      <c r="AU163" s="59"/>
      <c r="AV163" s="59"/>
      <c r="AW163" s="59"/>
      <c r="AX163" s="59">
        <v>963.11765294999998</v>
      </c>
      <c r="AY163" s="59"/>
      <c r="AZ163" s="59"/>
      <c r="BA163" s="59"/>
      <c r="BB163" s="59"/>
      <c r="BC163" s="59"/>
      <c r="BD163" s="59">
        <v>851.87020636</v>
      </c>
      <c r="BE163" s="59"/>
      <c r="BF163" s="59"/>
      <c r="BG163" s="59"/>
      <c r="BH163" s="59"/>
      <c r="BI163" s="59"/>
      <c r="BJ163" s="59">
        <v>776.69140586000003</v>
      </c>
      <c r="BK163" s="59"/>
      <c r="BL163" s="59"/>
      <c r="BM163" s="59"/>
      <c r="BN163" s="59"/>
      <c r="BO163" s="59"/>
      <c r="BP163" s="59">
        <v>740.52056985000002</v>
      </c>
      <c r="BQ163" s="59"/>
      <c r="BR163" s="59"/>
      <c r="BS163" s="59"/>
      <c r="BT163" s="59"/>
      <c r="BU163" s="59"/>
      <c r="BV163" s="59">
        <v>740.21979466999994</v>
      </c>
      <c r="BW163" s="59"/>
      <c r="BX163" s="59"/>
      <c r="BY163" s="59"/>
      <c r="BZ163" s="59"/>
      <c r="CA163" s="59"/>
      <c r="CB163" s="59">
        <v>744.51355476000003</v>
      </c>
      <c r="CC163" s="59"/>
      <c r="CD163" s="59"/>
      <c r="CE163" s="59"/>
      <c r="CF163" s="59"/>
      <c r="CG163" s="59"/>
      <c r="CH163" s="59">
        <v>758.54030305000003</v>
      </c>
      <c r="CI163" s="59"/>
      <c r="CJ163" s="59"/>
      <c r="CK163" s="59"/>
      <c r="CL163" s="59"/>
      <c r="CM163" s="59"/>
      <c r="CN163" s="59">
        <v>732.41991622</v>
      </c>
      <c r="CO163" s="59"/>
      <c r="CP163" s="59"/>
      <c r="CQ163" s="59"/>
      <c r="CR163" s="59"/>
      <c r="CS163" s="59"/>
      <c r="CT163" s="59">
        <v>743.18657538000002</v>
      </c>
      <c r="CU163" s="59"/>
      <c r="CV163" s="59"/>
      <c r="CW163" s="59"/>
      <c r="CX163" s="59"/>
      <c r="CY163" s="59"/>
      <c r="CZ163" s="59">
        <v>741.46321781999995</v>
      </c>
      <c r="DA163" s="66"/>
      <c r="DB163" s="66"/>
      <c r="DC163" s="66"/>
      <c r="DD163" s="66"/>
      <c r="DE163" s="66"/>
      <c r="DF163" s="66"/>
      <c r="DG163" s="56">
        <v>765.74467601000003</v>
      </c>
      <c r="DH163" s="64"/>
      <c r="DI163" s="64"/>
      <c r="DJ163" s="64"/>
      <c r="DK163" s="64"/>
      <c r="DL163" s="64"/>
      <c r="DM163" s="65"/>
      <c r="DN163" s="56">
        <v>760.62057974000004</v>
      </c>
      <c r="DO163" s="64"/>
      <c r="DP163" s="64"/>
      <c r="DQ163" s="64"/>
      <c r="DR163" s="64"/>
      <c r="DS163" s="64"/>
      <c r="DT163" s="65"/>
      <c r="DU163" s="56">
        <v>743.46932620999996</v>
      </c>
      <c r="DV163" s="64"/>
      <c r="DW163" s="64"/>
      <c r="DX163" s="64"/>
      <c r="DY163" s="64"/>
      <c r="DZ163" s="64"/>
      <c r="EA163" s="65"/>
      <c r="EB163" s="56">
        <v>723.24892647000001</v>
      </c>
      <c r="EC163" s="64"/>
      <c r="ED163" s="64"/>
      <c r="EE163" s="64"/>
      <c r="EF163" s="64"/>
      <c r="EG163" s="64"/>
      <c r="EH163" s="65"/>
      <c r="EI163" s="56">
        <v>745.08124824999993</v>
      </c>
      <c r="EJ163" s="64"/>
      <c r="EK163" s="64"/>
      <c r="EL163" s="64"/>
      <c r="EM163" s="64"/>
      <c r="EN163" s="64"/>
      <c r="EO163" s="65"/>
      <c r="EP163" s="56">
        <v>798.96791655000004</v>
      </c>
      <c r="EQ163" s="64"/>
      <c r="ER163" s="64"/>
      <c r="ES163" s="64"/>
      <c r="ET163" s="64"/>
      <c r="EU163" s="64"/>
      <c r="EV163" s="65"/>
      <c r="EW163" s="56">
        <v>862.31067227999995</v>
      </c>
      <c r="EX163" s="64"/>
      <c r="EY163" s="64"/>
      <c r="EZ163" s="64"/>
      <c r="FA163" s="64"/>
      <c r="FB163" s="64"/>
      <c r="FC163" s="65"/>
    </row>
    <row r="164" spans="1:159" s="1" customFormat="1" ht="18" customHeight="1" x14ac:dyDescent="0.2">
      <c r="A164" s="53">
        <v>21</v>
      </c>
      <c r="B164" s="54"/>
      <c r="C164" s="54"/>
      <c r="D164" s="54"/>
      <c r="E164" s="54"/>
      <c r="F164" s="54"/>
      <c r="G164" s="55"/>
      <c r="H164" s="56">
        <v>932.36378536999985</v>
      </c>
      <c r="I164" s="57"/>
      <c r="J164" s="57"/>
      <c r="K164" s="57"/>
      <c r="L164" s="57"/>
      <c r="M164" s="58"/>
      <c r="N164" s="56">
        <v>970.18401372999983</v>
      </c>
      <c r="O164" s="57"/>
      <c r="P164" s="57"/>
      <c r="Q164" s="57"/>
      <c r="R164" s="57"/>
      <c r="S164" s="58"/>
      <c r="T164" s="56">
        <v>1006.69426823</v>
      </c>
      <c r="U164" s="57"/>
      <c r="V164" s="57"/>
      <c r="W164" s="57"/>
      <c r="X164" s="57"/>
      <c r="Y164" s="58"/>
      <c r="Z164" s="56">
        <v>1031.3792309099999</v>
      </c>
      <c r="AA164" s="57"/>
      <c r="AB164" s="57"/>
      <c r="AC164" s="57"/>
      <c r="AD164" s="57"/>
      <c r="AE164" s="58"/>
      <c r="AF164" s="59">
        <v>1024.2503488500001</v>
      </c>
      <c r="AG164" s="59"/>
      <c r="AH164" s="59"/>
      <c r="AI164" s="59"/>
      <c r="AJ164" s="59"/>
      <c r="AK164" s="59"/>
      <c r="AL164" s="59">
        <v>1020.0493381900001</v>
      </c>
      <c r="AM164" s="59"/>
      <c r="AN164" s="59"/>
      <c r="AO164" s="59"/>
      <c r="AP164" s="59"/>
      <c r="AQ164" s="59"/>
      <c r="AR164" s="59">
        <v>993.45850096000004</v>
      </c>
      <c r="AS164" s="59"/>
      <c r="AT164" s="59"/>
      <c r="AU164" s="59"/>
      <c r="AV164" s="59"/>
      <c r="AW164" s="59"/>
      <c r="AX164" s="59">
        <v>973.07013481000001</v>
      </c>
      <c r="AY164" s="59"/>
      <c r="AZ164" s="59"/>
      <c r="BA164" s="59"/>
      <c r="BB164" s="59"/>
      <c r="BC164" s="59"/>
      <c r="BD164" s="59">
        <v>920.43225305999999</v>
      </c>
      <c r="BE164" s="59"/>
      <c r="BF164" s="59"/>
      <c r="BG164" s="59"/>
      <c r="BH164" s="59"/>
      <c r="BI164" s="59"/>
      <c r="BJ164" s="59">
        <v>845.20337720999999</v>
      </c>
      <c r="BK164" s="59"/>
      <c r="BL164" s="59"/>
      <c r="BM164" s="59"/>
      <c r="BN164" s="59"/>
      <c r="BO164" s="59"/>
      <c r="BP164" s="59">
        <v>776.42683056999999</v>
      </c>
      <c r="BQ164" s="59"/>
      <c r="BR164" s="59"/>
      <c r="BS164" s="59"/>
      <c r="BT164" s="59"/>
      <c r="BU164" s="59"/>
      <c r="BV164" s="59">
        <v>707.27836295999998</v>
      </c>
      <c r="BW164" s="59"/>
      <c r="BX164" s="59"/>
      <c r="BY164" s="59"/>
      <c r="BZ164" s="59"/>
      <c r="CA164" s="59"/>
      <c r="CB164" s="59">
        <v>699.59676712999999</v>
      </c>
      <c r="CC164" s="59"/>
      <c r="CD164" s="59"/>
      <c r="CE164" s="59"/>
      <c r="CF164" s="59"/>
      <c r="CG164" s="59"/>
      <c r="CH164" s="59">
        <v>695.08502544999999</v>
      </c>
      <c r="CI164" s="59"/>
      <c r="CJ164" s="59"/>
      <c r="CK164" s="59"/>
      <c r="CL164" s="59"/>
      <c r="CM164" s="59"/>
      <c r="CN164" s="59">
        <v>693.94324366000001</v>
      </c>
      <c r="CO164" s="59"/>
      <c r="CP164" s="59"/>
      <c r="CQ164" s="59"/>
      <c r="CR164" s="59"/>
      <c r="CS164" s="59"/>
      <c r="CT164" s="59">
        <v>697.18037543000003</v>
      </c>
      <c r="CU164" s="59"/>
      <c r="CV164" s="59"/>
      <c r="CW164" s="59"/>
      <c r="CX164" s="59"/>
      <c r="CY164" s="59"/>
      <c r="CZ164" s="59">
        <v>696.35689449999995</v>
      </c>
      <c r="DA164" s="66"/>
      <c r="DB164" s="66"/>
      <c r="DC164" s="66"/>
      <c r="DD164" s="66"/>
      <c r="DE164" s="66"/>
      <c r="DF164" s="66"/>
      <c r="DG164" s="56">
        <v>703.16519513000003</v>
      </c>
      <c r="DH164" s="64"/>
      <c r="DI164" s="64"/>
      <c r="DJ164" s="64"/>
      <c r="DK164" s="64"/>
      <c r="DL164" s="64"/>
      <c r="DM164" s="65"/>
      <c r="DN164" s="56">
        <v>712.23313484999994</v>
      </c>
      <c r="DO164" s="64"/>
      <c r="DP164" s="64"/>
      <c r="DQ164" s="64"/>
      <c r="DR164" s="64"/>
      <c r="DS164" s="64"/>
      <c r="DT164" s="65"/>
      <c r="DU164" s="56">
        <v>708.54235752</v>
      </c>
      <c r="DV164" s="64"/>
      <c r="DW164" s="64"/>
      <c r="DX164" s="64"/>
      <c r="DY164" s="64"/>
      <c r="DZ164" s="64"/>
      <c r="EA164" s="65"/>
      <c r="EB164" s="56">
        <v>690.35135159999993</v>
      </c>
      <c r="EC164" s="64"/>
      <c r="ED164" s="64"/>
      <c r="EE164" s="64"/>
      <c r="EF164" s="64"/>
      <c r="EG164" s="64"/>
      <c r="EH164" s="65"/>
      <c r="EI164" s="56">
        <v>694.97799582999994</v>
      </c>
      <c r="EJ164" s="64"/>
      <c r="EK164" s="64"/>
      <c r="EL164" s="64"/>
      <c r="EM164" s="64"/>
      <c r="EN164" s="64"/>
      <c r="EO164" s="65"/>
      <c r="EP164" s="56">
        <v>748.45671703999994</v>
      </c>
      <c r="EQ164" s="64"/>
      <c r="ER164" s="64"/>
      <c r="ES164" s="64"/>
      <c r="ET164" s="64"/>
      <c r="EU164" s="64"/>
      <c r="EV164" s="65"/>
      <c r="EW164" s="56">
        <v>886.44325370000001</v>
      </c>
      <c r="EX164" s="64"/>
      <c r="EY164" s="64"/>
      <c r="EZ164" s="64"/>
      <c r="FA164" s="64"/>
      <c r="FB164" s="64"/>
      <c r="FC164" s="65"/>
    </row>
    <row r="165" spans="1:159" s="1" customFormat="1" ht="18" customHeight="1" x14ac:dyDescent="0.2">
      <c r="A165" s="53">
        <v>22</v>
      </c>
      <c r="B165" s="54"/>
      <c r="C165" s="54"/>
      <c r="D165" s="54"/>
      <c r="E165" s="54"/>
      <c r="F165" s="54"/>
      <c r="G165" s="55"/>
      <c r="H165" s="56">
        <v>955.35833650999996</v>
      </c>
      <c r="I165" s="57"/>
      <c r="J165" s="57"/>
      <c r="K165" s="57"/>
      <c r="L165" s="57"/>
      <c r="M165" s="58"/>
      <c r="N165" s="56">
        <v>965.03712462999988</v>
      </c>
      <c r="O165" s="57"/>
      <c r="P165" s="57"/>
      <c r="Q165" s="57"/>
      <c r="R165" s="57"/>
      <c r="S165" s="58"/>
      <c r="T165" s="56">
        <v>960.69665524999982</v>
      </c>
      <c r="U165" s="57"/>
      <c r="V165" s="57"/>
      <c r="W165" s="57"/>
      <c r="X165" s="57"/>
      <c r="Y165" s="58"/>
      <c r="Z165" s="56">
        <v>961.79853845000014</v>
      </c>
      <c r="AA165" s="57"/>
      <c r="AB165" s="57"/>
      <c r="AC165" s="57"/>
      <c r="AD165" s="57"/>
      <c r="AE165" s="58"/>
      <c r="AF165" s="59">
        <v>954.91690009000013</v>
      </c>
      <c r="AG165" s="59"/>
      <c r="AH165" s="59"/>
      <c r="AI165" s="59"/>
      <c r="AJ165" s="59"/>
      <c r="AK165" s="59"/>
      <c r="AL165" s="59">
        <v>956.65005056999985</v>
      </c>
      <c r="AM165" s="59"/>
      <c r="AN165" s="59"/>
      <c r="AO165" s="59"/>
      <c r="AP165" s="59"/>
      <c r="AQ165" s="59"/>
      <c r="AR165" s="59">
        <v>960.83547220000003</v>
      </c>
      <c r="AS165" s="59"/>
      <c r="AT165" s="59"/>
      <c r="AU165" s="59"/>
      <c r="AV165" s="59"/>
      <c r="AW165" s="59"/>
      <c r="AX165" s="59">
        <v>966.26797539999995</v>
      </c>
      <c r="AY165" s="59"/>
      <c r="AZ165" s="59"/>
      <c r="BA165" s="59"/>
      <c r="BB165" s="59"/>
      <c r="BC165" s="59"/>
      <c r="BD165" s="59">
        <v>890.67446610999991</v>
      </c>
      <c r="BE165" s="59"/>
      <c r="BF165" s="59"/>
      <c r="BG165" s="59"/>
      <c r="BH165" s="59"/>
      <c r="BI165" s="59"/>
      <c r="BJ165" s="59">
        <v>809.89457854</v>
      </c>
      <c r="BK165" s="59"/>
      <c r="BL165" s="59"/>
      <c r="BM165" s="59"/>
      <c r="BN165" s="59"/>
      <c r="BO165" s="59"/>
      <c r="BP165" s="59">
        <v>753.54614214000003</v>
      </c>
      <c r="BQ165" s="59"/>
      <c r="BR165" s="59"/>
      <c r="BS165" s="59"/>
      <c r="BT165" s="59"/>
      <c r="BU165" s="59"/>
      <c r="BV165" s="59">
        <v>747.57463092</v>
      </c>
      <c r="BW165" s="59"/>
      <c r="BX165" s="59"/>
      <c r="BY165" s="59"/>
      <c r="BZ165" s="59"/>
      <c r="CA165" s="59"/>
      <c r="CB165" s="59">
        <v>748.78589825999995</v>
      </c>
      <c r="CC165" s="59"/>
      <c r="CD165" s="59"/>
      <c r="CE165" s="59"/>
      <c r="CF165" s="59"/>
      <c r="CG165" s="59"/>
      <c r="CH165" s="59">
        <v>758.74676297999997</v>
      </c>
      <c r="CI165" s="59"/>
      <c r="CJ165" s="59"/>
      <c r="CK165" s="59"/>
      <c r="CL165" s="59"/>
      <c r="CM165" s="59"/>
      <c r="CN165" s="59">
        <v>760.79936551000003</v>
      </c>
      <c r="CO165" s="59"/>
      <c r="CP165" s="59"/>
      <c r="CQ165" s="59"/>
      <c r="CR165" s="59"/>
      <c r="CS165" s="59"/>
      <c r="CT165" s="59">
        <v>763.16726883000001</v>
      </c>
      <c r="CU165" s="59"/>
      <c r="CV165" s="59"/>
      <c r="CW165" s="59"/>
      <c r="CX165" s="59"/>
      <c r="CY165" s="59"/>
      <c r="CZ165" s="59">
        <v>758.26249789999997</v>
      </c>
      <c r="DA165" s="66"/>
      <c r="DB165" s="66"/>
      <c r="DC165" s="66"/>
      <c r="DD165" s="66"/>
      <c r="DE165" s="66"/>
      <c r="DF165" s="66"/>
      <c r="DG165" s="56">
        <v>763.43817934000003</v>
      </c>
      <c r="DH165" s="64"/>
      <c r="DI165" s="64"/>
      <c r="DJ165" s="64"/>
      <c r="DK165" s="64"/>
      <c r="DL165" s="64"/>
      <c r="DM165" s="65"/>
      <c r="DN165" s="56">
        <v>764.57479083999999</v>
      </c>
      <c r="DO165" s="64"/>
      <c r="DP165" s="64"/>
      <c r="DQ165" s="64"/>
      <c r="DR165" s="64"/>
      <c r="DS165" s="64"/>
      <c r="DT165" s="65"/>
      <c r="DU165" s="56">
        <v>762.09422842999993</v>
      </c>
      <c r="DV165" s="64"/>
      <c r="DW165" s="64"/>
      <c r="DX165" s="64"/>
      <c r="DY165" s="64"/>
      <c r="DZ165" s="64"/>
      <c r="EA165" s="65"/>
      <c r="EB165" s="56">
        <v>753.22819944000003</v>
      </c>
      <c r="EC165" s="64"/>
      <c r="ED165" s="64"/>
      <c r="EE165" s="64"/>
      <c r="EF165" s="64"/>
      <c r="EG165" s="64"/>
      <c r="EH165" s="65"/>
      <c r="EI165" s="56">
        <v>737.63918029000001</v>
      </c>
      <c r="EJ165" s="64"/>
      <c r="EK165" s="64"/>
      <c r="EL165" s="64"/>
      <c r="EM165" s="64"/>
      <c r="EN165" s="64"/>
      <c r="EO165" s="65"/>
      <c r="EP165" s="56">
        <v>784.38140945999999</v>
      </c>
      <c r="EQ165" s="64"/>
      <c r="ER165" s="64"/>
      <c r="ES165" s="64"/>
      <c r="ET165" s="64"/>
      <c r="EU165" s="64"/>
      <c r="EV165" s="65"/>
      <c r="EW165" s="56">
        <v>897.81929123999998</v>
      </c>
      <c r="EX165" s="64"/>
      <c r="EY165" s="64"/>
      <c r="EZ165" s="64"/>
      <c r="FA165" s="64"/>
      <c r="FB165" s="64"/>
      <c r="FC165" s="65"/>
    </row>
    <row r="166" spans="1:159" s="1" customFormat="1" ht="18" customHeight="1" x14ac:dyDescent="0.2">
      <c r="A166" s="53">
        <v>23</v>
      </c>
      <c r="B166" s="54"/>
      <c r="C166" s="54"/>
      <c r="D166" s="54"/>
      <c r="E166" s="54"/>
      <c r="F166" s="54"/>
      <c r="G166" s="55"/>
      <c r="H166" s="56">
        <v>1014.99167756</v>
      </c>
      <c r="I166" s="57"/>
      <c r="J166" s="57"/>
      <c r="K166" s="57"/>
      <c r="L166" s="57"/>
      <c r="M166" s="58"/>
      <c r="N166" s="56">
        <v>1013.56409265</v>
      </c>
      <c r="O166" s="57"/>
      <c r="P166" s="57"/>
      <c r="Q166" s="57"/>
      <c r="R166" s="57"/>
      <c r="S166" s="58"/>
      <c r="T166" s="56">
        <v>1004.65686356</v>
      </c>
      <c r="U166" s="57"/>
      <c r="V166" s="57"/>
      <c r="W166" s="57"/>
      <c r="X166" s="57"/>
      <c r="Y166" s="58"/>
      <c r="Z166" s="56">
        <v>1009.0279853</v>
      </c>
      <c r="AA166" s="57"/>
      <c r="AB166" s="57"/>
      <c r="AC166" s="57"/>
      <c r="AD166" s="57"/>
      <c r="AE166" s="58"/>
      <c r="AF166" s="59">
        <v>1008.6584668200001</v>
      </c>
      <c r="AG166" s="59"/>
      <c r="AH166" s="59"/>
      <c r="AI166" s="59"/>
      <c r="AJ166" s="59"/>
      <c r="AK166" s="59"/>
      <c r="AL166" s="59">
        <v>1013.2983191799999</v>
      </c>
      <c r="AM166" s="59"/>
      <c r="AN166" s="59"/>
      <c r="AO166" s="59"/>
      <c r="AP166" s="59"/>
      <c r="AQ166" s="59"/>
      <c r="AR166" s="59">
        <v>1010.6470034</v>
      </c>
      <c r="AS166" s="59"/>
      <c r="AT166" s="59"/>
      <c r="AU166" s="59"/>
      <c r="AV166" s="59"/>
      <c r="AW166" s="59"/>
      <c r="AX166" s="59">
        <v>947.81248774999995</v>
      </c>
      <c r="AY166" s="59"/>
      <c r="AZ166" s="59"/>
      <c r="BA166" s="59"/>
      <c r="BB166" s="59"/>
      <c r="BC166" s="59"/>
      <c r="BD166" s="59">
        <v>940.25297590000002</v>
      </c>
      <c r="BE166" s="59"/>
      <c r="BF166" s="59"/>
      <c r="BG166" s="59"/>
      <c r="BH166" s="59"/>
      <c r="BI166" s="59"/>
      <c r="BJ166" s="59">
        <v>844.43679709000003</v>
      </c>
      <c r="BK166" s="59"/>
      <c r="BL166" s="59"/>
      <c r="BM166" s="59"/>
      <c r="BN166" s="59"/>
      <c r="BO166" s="59"/>
      <c r="BP166" s="59">
        <v>773.31643305</v>
      </c>
      <c r="BQ166" s="59"/>
      <c r="BR166" s="59"/>
      <c r="BS166" s="59"/>
      <c r="BT166" s="59"/>
      <c r="BU166" s="59"/>
      <c r="BV166" s="59">
        <v>777.60206291999998</v>
      </c>
      <c r="BW166" s="59"/>
      <c r="BX166" s="59"/>
      <c r="BY166" s="59"/>
      <c r="BZ166" s="59"/>
      <c r="CA166" s="59"/>
      <c r="CB166" s="59">
        <v>769.64752366999994</v>
      </c>
      <c r="CC166" s="59"/>
      <c r="CD166" s="59"/>
      <c r="CE166" s="59"/>
      <c r="CF166" s="59"/>
      <c r="CG166" s="59"/>
      <c r="CH166" s="59">
        <v>775.95250914999997</v>
      </c>
      <c r="CI166" s="59"/>
      <c r="CJ166" s="59"/>
      <c r="CK166" s="59"/>
      <c r="CL166" s="59"/>
      <c r="CM166" s="59"/>
      <c r="CN166" s="59">
        <v>778.11023166999996</v>
      </c>
      <c r="CO166" s="59"/>
      <c r="CP166" s="59"/>
      <c r="CQ166" s="59"/>
      <c r="CR166" s="59"/>
      <c r="CS166" s="59"/>
      <c r="CT166" s="59">
        <v>781.52685283999995</v>
      </c>
      <c r="CU166" s="59"/>
      <c r="CV166" s="59"/>
      <c r="CW166" s="59"/>
      <c r="CX166" s="59"/>
      <c r="CY166" s="59"/>
      <c r="CZ166" s="59">
        <v>778.53610692999996</v>
      </c>
      <c r="DA166" s="66"/>
      <c r="DB166" s="66"/>
      <c r="DC166" s="66"/>
      <c r="DD166" s="66"/>
      <c r="DE166" s="66"/>
      <c r="DF166" s="66"/>
      <c r="DG166" s="56">
        <v>777.98739750999994</v>
      </c>
      <c r="DH166" s="64"/>
      <c r="DI166" s="64"/>
      <c r="DJ166" s="64"/>
      <c r="DK166" s="64"/>
      <c r="DL166" s="64"/>
      <c r="DM166" s="65"/>
      <c r="DN166" s="56">
        <v>779.04139077000002</v>
      </c>
      <c r="DO166" s="64"/>
      <c r="DP166" s="64"/>
      <c r="DQ166" s="64"/>
      <c r="DR166" s="64"/>
      <c r="DS166" s="64"/>
      <c r="DT166" s="65"/>
      <c r="DU166" s="56">
        <v>782.09313754999994</v>
      </c>
      <c r="DV166" s="64"/>
      <c r="DW166" s="64"/>
      <c r="DX166" s="64"/>
      <c r="DY166" s="64"/>
      <c r="DZ166" s="64"/>
      <c r="EA166" s="65"/>
      <c r="EB166" s="56">
        <v>778.34607301999995</v>
      </c>
      <c r="EC166" s="64"/>
      <c r="ED166" s="64"/>
      <c r="EE166" s="64"/>
      <c r="EF166" s="64"/>
      <c r="EG166" s="64"/>
      <c r="EH166" s="65"/>
      <c r="EI166" s="56">
        <v>747.38608737000004</v>
      </c>
      <c r="EJ166" s="64"/>
      <c r="EK166" s="64"/>
      <c r="EL166" s="64"/>
      <c r="EM166" s="64"/>
      <c r="EN166" s="64"/>
      <c r="EO166" s="65"/>
      <c r="EP166" s="56">
        <v>756.23640234999993</v>
      </c>
      <c r="EQ166" s="64"/>
      <c r="ER166" s="64"/>
      <c r="ES166" s="64"/>
      <c r="ET166" s="64"/>
      <c r="EU166" s="64"/>
      <c r="EV166" s="65"/>
      <c r="EW166" s="56">
        <v>844.51597333999996</v>
      </c>
      <c r="EX166" s="64"/>
      <c r="EY166" s="64"/>
      <c r="EZ166" s="64"/>
      <c r="FA166" s="64"/>
      <c r="FB166" s="64"/>
      <c r="FC166" s="65"/>
    </row>
    <row r="167" spans="1:159" s="1" customFormat="1" ht="18" customHeight="1" x14ac:dyDescent="0.2">
      <c r="A167" s="53">
        <v>24</v>
      </c>
      <c r="B167" s="54"/>
      <c r="C167" s="54"/>
      <c r="D167" s="54"/>
      <c r="E167" s="54"/>
      <c r="F167" s="54"/>
      <c r="G167" s="55"/>
      <c r="H167" s="56">
        <v>957.21842830000003</v>
      </c>
      <c r="I167" s="57"/>
      <c r="J167" s="57"/>
      <c r="K167" s="57"/>
      <c r="L167" s="57"/>
      <c r="M167" s="58"/>
      <c r="N167" s="56">
        <v>1002.08722619</v>
      </c>
      <c r="O167" s="57"/>
      <c r="P167" s="57"/>
      <c r="Q167" s="57"/>
      <c r="R167" s="57"/>
      <c r="S167" s="58"/>
      <c r="T167" s="56">
        <v>1021.9635441499998</v>
      </c>
      <c r="U167" s="57"/>
      <c r="V167" s="57"/>
      <c r="W167" s="57"/>
      <c r="X167" s="57"/>
      <c r="Y167" s="58"/>
      <c r="Z167" s="56">
        <v>1040.28860906</v>
      </c>
      <c r="AA167" s="57"/>
      <c r="AB167" s="57"/>
      <c r="AC167" s="57"/>
      <c r="AD167" s="57"/>
      <c r="AE167" s="58"/>
      <c r="AF167" s="59">
        <v>1042.50202562</v>
      </c>
      <c r="AG167" s="59"/>
      <c r="AH167" s="59"/>
      <c r="AI167" s="59"/>
      <c r="AJ167" s="59"/>
      <c r="AK167" s="59"/>
      <c r="AL167" s="59">
        <v>1045.76598341</v>
      </c>
      <c r="AM167" s="59"/>
      <c r="AN167" s="59"/>
      <c r="AO167" s="59"/>
      <c r="AP167" s="59"/>
      <c r="AQ167" s="59"/>
      <c r="AR167" s="59">
        <v>1046.6851641800001</v>
      </c>
      <c r="AS167" s="59"/>
      <c r="AT167" s="59"/>
      <c r="AU167" s="59"/>
      <c r="AV167" s="59"/>
      <c r="AW167" s="59"/>
      <c r="AX167" s="59">
        <v>1015.05817742</v>
      </c>
      <c r="AY167" s="59"/>
      <c r="AZ167" s="59"/>
      <c r="BA167" s="59"/>
      <c r="BB167" s="59"/>
      <c r="BC167" s="59"/>
      <c r="BD167" s="59">
        <v>956.72461996999982</v>
      </c>
      <c r="BE167" s="59"/>
      <c r="BF167" s="59"/>
      <c r="BG167" s="59"/>
      <c r="BH167" s="59"/>
      <c r="BI167" s="59"/>
      <c r="BJ167" s="59">
        <v>830.98803410999994</v>
      </c>
      <c r="BK167" s="59"/>
      <c r="BL167" s="59"/>
      <c r="BM167" s="59"/>
      <c r="BN167" s="59"/>
      <c r="BO167" s="59"/>
      <c r="BP167" s="59">
        <v>770.83182574</v>
      </c>
      <c r="BQ167" s="59"/>
      <c r="BR167" s="59"/>
      <c r="BS167" s="59"/>
      <c r="BT167" s="59"/>
      <c r="BU167" s="59"/>
      <c r="BV167" s="59">
        <v>761.35517706999997</v>
      </c>
      <c r="BW167" s="59"/>
      <c r="BX167" s="59"/>
      <c r="BY167" s="59"/>
      <c r="BZ167" s="59"/>
      <c r="CA167" s="59"/>
      <c r="CB167" s="59">
        <v>746.56357277999996</v>
      </c>
      <c r="CC167" s="59"/>
      <c r="CD167" s="59"/>
      <c r="CE167" s="59"/>
      <c r="CF167" s="59"/>
      <c r="CG167" s="59"/>
      <c r="CH167" s="59">
        <v>729.82354337000004</v>
      </c>
      <c r="CI167" s="59"/>
      <c r="CJ167" s="59"/>
      <c r="CK167" s="59"/>
      <c r="CL167" s="59"/>
      <c r="CM167" s="59"/>
      <c r="CN167" s="59">
        <v>735.32597481999994</v>
      </c>
      <c r="CO167" s="59"/>
      <c r="CP167" s="59"/>
      <c r="CQ167" s="59"/>
      <c r="CR167" s="59"/>
      <c r="CS167" s="59"/>
      <c r="CT167" s="59">
        <v>738.10172824999995</v>
      </c>
      <c r="CU167" s="59"/>
      <c r="CV167" s="59"/>
      <c r="CW167" s="59"/>
      <c r="CX167" s="59"/>
      <c r="CY167" s="59"/>
      <c r="CZ167" s="59">
        <v>753.04009182999994</v>
      </c>
      <c r="DA167" s="66"/>
      <c r="DB167" s="66"/>
      <c r="DC167" s="66"/>
      <c r="DD167" s="66"/>
      <c r="DE167" s="66"/>
      <c r="DF167" s="66"/>
      <c r="DG167" s="56">
        <v>756.04781476999995</v>
      </c>
      <c r="DH167" s="64"/>
      <c r="DI167" s="64"/>
      <c r="DJ167" s="64"/>
      <c r="DK167" s="64"/>
      <c r="DL167" s="64"/>
      <c r="DM167" s="65"/>
      <c r="DN167" s="56">
        <v>750.80295631000001</v>
      </c>
      <c r="DO167" s="64"/>
      <c r="DP167" s="64"/>
      <c r="DQ167" s="64"/>
      <c r="DR167" s="64"/>
      <c r="DS167" s="64"/>
      <c r="DT167" s="65"/>
      <c r="DU167" s="56">
        <v>749.81279198999994</v>
      </c>
      <c r="DV167" s="64"/>
      <c r="DW167" s="64"/>
      <c r="DX167" s="64"/>
      <c r="DY167" s="64"/>
      <c r="DZ167" s="64"/>
      <c r="EA167" s="65"/>
      <c r="EB167" s="56">
        <v>719.29240144999994</v>
      </c>
      <c r="EC167" s="64"/>
      <c r="ED167" s="64"/>
      <c r="EE167" s="64"/>
      <c r="EF167" s="64"/>
      <c r="EG167" s="64"/>
      <c r="EH167" s="65"/>
      <c r="EI167" s="56">
        <v>721.13882751999995</v>
      </c>
      <c r="EJ167" s="64"/>
      <c r="EK167" s="64"/>
      <c r="EL167" s="64"/>
      <c r="EM167" s="64"/>
      <c r="EN167" s="64"/>
      <c r="EO167" s="65"/>
      <c r="EP167" s="56">
        <v>781.77533137</v>
      </c>
      <c r="EQ167" s="64"/>
      <c r="ER167" s="64"/>
      <c r="ES167" s="64"/>
      <c r="ET167" s="64"/>
      <c r="EU167" s="64"/>
      <c r="EV167" s="65"/>
      <c r="EW167" s="56">
        <v>897.65797727999995</v>
      </c>
      <c r="EX167" s="64"/>
      <c r="EY167" s="64"/>
      <c r="EZ167" s="64"/>
      <c r="FA167" s="64"/>
      <c r="FB167" s="64"/>
      <c r="FC167" s="65"/>
    </row>
    <row r="168" spans="1:159" s="1" customFormat="1" ht="18" customHeight="1" x14ac:dyDescent="0.2">
      <c r="A168" s="53">
        <v>25</v>
      </c>
      <c r="B168" s="54"/>
      <c r="C168" s="54"/>
      <c r="D168" s="54"/>
      <c r="E168" s="54"/>
      <c r="F168" s="54"/>
      <c r="G168" s="55"/>
      <c r="H168" s="56">
        <v>995.48394967000002</v>
      </c>
      <c r="I168" s="57"/>
      <c r="J168" s="57"/>
      <c r="K168" s="57"/>
      <c r="L168" s="57"/>
      <c r="M168" s="58"/>
      <c r="N168" s="56">
        <v>1030.70668209</v>
      </c>
      <c r="O168" s="57"/>
      <c r="P168" s="57"/>
      <c r="Q168" s="57"/>
      <c r="R168" s="57"/>
      <c r="S168" s="58"/>
      <c r="T168" s="56">
        <v>1049.7531729899999</v>
      </c>
      <c r="U168" s="57"/>
      <c r="V168" s="57"/>
      <c r="W168" s="57"/>
      <c r="X168" s="57"/>
      <c r="Y168" s="58"/>
      <c r="Z168" s="56">
        <v>1053.79340497</v>
      </c>
      <c r="AA168" s="57"/>
      <c r="AB168" s="57"/>
      <c r="AC168" s="57"/>
      <c r="AD168" s="57"/>
      <c r="AE168" s="58"/>
      <c r="AF168" s="59">
        <v>1053.3452771700001</v>
      </c>
      <c r="AG168" s="59"/>
      <c r="AH168" s="59"/>
      <c r="AI168" s="59"/>
      <c r="AJ168" s="59"/>
      <c r="AK168" s="59"/>
      <c r="AL168" s="59">
        <v>1057.45110243</v>
      </c>
      <c r="AM168" s="59"/>
      <c r="AN168" s="59"/>
      <c r="AO168" s="59"/>
      <c r="AP168" s="59"/>
      <c r="AQ168" s="59"/>
      <c r="AR168" s="59">
        <v>1039.09903848</v>
      </c>
      <c r="AS168" s="59"/>
      <c r="AT168" s="59"/>
      <c r="AU168" s="59"/>
      <c r="AV168" s="59"/>
      <c r="AW168" s="59"/>
      <c r="AX168" s="59">
        <v>1006.7971797</v>
      </c>
      <c r="AY168" s="59"/>
      <c r="AZ168" s="59"/>
      <c r="BA168" s="59"/>
      <c r="BB168" s="59"/>
      <c r="BC168" s="59"/>
      <c r="BD168" s="59">
        <v>958.54300281999997</v>
      </c>
      <c r="BE168" s="59"/>
      <c r="BF168" s="59"/>
      <c r="BG168" s="59"/>
      <c r="BH168" s="59"/>
      <c r="BI168" s="59"/>
      <c r="BJ168" s="59">
        <v>851.68149983000001</v>
      </c>
      <c r="BK168" s="59"/>
      <c r="BL168" s="59"/>
      <c r="BM168" s="59"/>
      <c r="BN168" s="59"/>
      <c r="BO168" s="59"/>
      <c r="BP168" s="59">
        <v>774.28586757999994</v>
      </c>
      <c r="BQ168" s="59"/>
      <c r="BR168" s="59"/>
      <c r="BS168" s="59"/>
      <c r="BT168" s="59"/>
      <c r="BU168" s="59"/>
      <c r="BV168" s="59">
        <v>735.57671464999999</v>
      </c>
      <c r="BW168" s="59"/>
      <c r="BX168" s="59"/>
      <c r="BY168" s="59"/>
      <c r="BZ168" s="59"/>
      <c r="CA168" s="59"/>
      <c r="CB168" s="59">
        <v>742.82423433999998</v>
      </c>
      <c r="CC168" s="59"/>
      <c r="CD168" s="59"/>
      <c r="CE168" s="59"/>
      <c r="CF168" s="59"/>
      <c r="CG168" s="59"/>
      <c r="CH168" s="59">
        <v>741.21989530999997</v>
      </c>
      <c r="CI168" s="59"/>
      <c r="CJ168" s="59"/>
      <c r="CK168" s="59"/>
      <c r="CL168" s="59"/>
      <c r="CM168" s="59"/>
      <c r="CN168" s="59">
        <v>746.56585983000002</v>
      </c>
      <c r="CO168" s="59"/>
      <c r="CP168" s="59"/>
      <c r="CQ168" s="59"/>
      <c r="CR168" s="59"/>
      <c r="CS168" s="59"/>
      <c r="CT168" s="59">
        <v>749.26583039000002</v>
      </c>
      <c r="CU168" s="59"/>
      <c r="CV168" s="59"/>
      <c r="CW168" s="59"/>
      <c r="CX168" s="59"/>
      <c r="CY168" s="59"/>
      <c r="CZ168" s="59">
        <v>749.97126406999996</v>
      </c>
      <c r="DA168" s="66"/>
      <c r="DB168" s="66"/>
      <c r="DC168" s="66"/>
      <c r="DD168" s="66"/>
      <c r="DE168" s="66"/>
      <c r="DF168" s="66"/>
      <c r="DG168" s="56">
        <v>772.30867593999994</v>
      </c>
      <c r="DH168" s="64"/>
      <c r="DI168" s="64"/>
      <c r="DJ168" s="64"/>
      <c r="DK168" s="64"/>
      <c r="DL168" s="64"/>
      <c r="DM168" s="65"/>
      <c r="DN168" s="56">
        <v>769.99197702999993</v>
      </c>
      <c r="DO168" s="64"/>
      <c r="DP168" s="64"/>
      <c r="DQ168" s="64"/>
      <c r="DR168" s="64"/>
      <c r="DS168" s="64"/>
      <c r="DT168" s="65"/>
      <c r="DU168" s="56">
        <v>767.39401301999999</v>
      </c>
      <c r="DV168" s="64"/>
      <c r="DW168" s="64"/>
      <c r="DX168" s="64"/>
      <c r="DY168" s="64"/>
      <c r="DZ168" s="64"/>
      <c r="EA168" s="65"/>
      <c r="EB168" s="56">
        <v>738.55901034999999</v>
      </c>
      <c r="EC168" s="64"/>
      <c r="ED168" s="64"/>
      <c r="EE168" s="64"/>
      <c r="EF168" s="64"/>
      <c r="EG168" s="64"/>
      <c r="EH168" s="65"/>
      <c r="EI168" s="56">
        <v>739.04913427999998</v>
      </c>
      <c r="EJ168" s="64"/>
      <c r="EK168" s="64"/>
      <c r="EL168" s="64"/>
      <c r="EM168" s="64"/>
      <c r="EN168" s="64"/>
      <c r="EO168" s="65"/>
      <c r="EP168" s="56">
        <v>812.18387396000003</v>
      </c>
      <c r="EQ168" s="64"/>
      <c r="ER168" s="64"/>
      <c r="ES168" s="64"/>
      <c r="ET168" s="64"/>
      <c r="EU168" s="64"/>
      <c r="EV168" s="65"/>
      <c r="EW168" s="56">
        <v>911.13920684999994</v>
      </c>
      <c r="EX168" s="64"/>
      <c r="EY168" s="64"/>
      <c r="EZ168" s="64"/>
      <c r="FA168" s="64"/>
      <c r="FB168" s="64"/>
      <c r="FC168" s="65"/>
    </row>
    <row r="169" spans="1:159" s="1" customFormat="1" ht="18" customHeight="1" x14ac:dyDescent="0.2">
      <c r="A169" s="53">
        <v>26</v>
      </c>
      <c r="B169" s="54"/>
      <c r="C169" s="54"/>
      <c r="D169" s="54"/>
      <c r="E169" s="54"/>
      <c r="F169" s="54"/>
      <c r="G169" s="55"/>
      <c r="H169" s="56">
        <v>974.92691897999987</v>
      </c>
      <c r="I169" s="57"/>
      <c r="J169" s="57"/>
      <c r="K169" s="57"/>
      <c r="L169" s="57"/>
      <c r="M169" s="58"/>
      <c r="N169" s="56">
        <v>1007.15143348</v>
      </c>
      <c r="O169" s="57"/>
      <c r="P169" s="57"/>
      <c r="Q169" s="57"/>
      <c r="R169" s="57"/>
      <c r="S169" s="58"/>
      <c r="T169" s="56">
        <v>1014.7898766400001</v>
      </c>
      <c r="U169" s="57"/>
      <c r="V169" s="57"/>
      <c r="W169" s="57"/>
      <c r="X169" s="57"/>
      <c r="Y169" s="58"/>
      <c r="Z169" s="56">
        <v>1020.9055299299999</v>
      </c>
      <c r="AA169" s="57"/>
      <c r="AB169" s="57"/>
      <c r="AC169" s="57"/>
      <c r="AD169" s="57"/>
      <c r="AE169" s="58"/>
      <c r="AF169" s="59">
        <v>1026.2523673200001</v>
      </c>
      <c r="AG169" s="59"/>
      <c r="AH169" s="59"/>
      <c r="AI169" s="59"/>
      <c r="AJ169" s="59"/>
      <c r="AK169" s="59"/>
      <c r="AL169" s="59">
        <v>1022.94519722</v>
      </c>
      <c r="AM169" s="59"/>
      <c r="AN169" s="59"/>
      <c r="AO169" s="59"/>
      <c r="AP169" s="59"/>
      <c r="AQ169" s="59"/>
      <c r="AR169" s="59">
        <v>1027.71568426</v>
      </c>
      <c r="AS169" s="59"/>
      <c r="AT169" s="59"/>
      <c r="AU169" s="59"/>
      <c r="AV169" s="59"/>
      <c r="AW169" s="59"/>
      <c r="AX169" s="59">
        <v>965.25989896999999</v>
      </c>
      <c r="AY169" s="59"/>
      <c r="AZ169" s="59"/>
      <c r="BA169" s="59"/>
      <c r="BB169" s="59"/>
      <c r="BC169" s="59"/>
      <c r="BD169" s="59">
        <v>946.57718451999995</v>
      </c>
      <c r="BE169" s="59"/>
      <c r="BF169" s="59"/>
      <c r="BG169" s="59"/>
      <c r="BH169" s="59"/>
      <c r="BI169" s="59"/>
      <c r="BJ169" s="59">
        <v>846.53011290999996</v>
      </c>
      <c r="BK169" s="59"/>
      <c r="BL169" s="59"/>
      <c r="BM169" s="59"/>
      <c r="BN169" s="59"/>
      <c r="BO169" s="59"/>
      <c r="BP169" s="59">
        <v>771.10989049</v>
      </c>
      <c r="BQ169" s="59"/>
      <c r="BR169" s="59"/>
      <c r="BS169" s="59"/>
      <c r="BT169" s="59"/>
      <c r="BU169" s="59"/>
      <c r="BV169" s="59">
        <v>767.58189411000001</v>
      </c>
      <c r="BW169" s="59"/>
      <c r="BX169" s="59"/>
      <c r="BY169" s="59"/>
      <c r="BZ169" s="59"/>
      <c r="CA169" s="59"/>
      <c r="CB169" s="59">
        <v>760.26241326999991</v>
      </c>
      <c r="CC169" s="59"/>
      <c r="CD169" s="59"/>
      <c r="CE169" s="59"/>
      <c r="CF169" s="59"/>
      <c r="CG169" s="59"/>
      <c r="CH169" s="59">
        <v>762.64000392000014</v>
      </c>
      <c r="CI169" s="59"/>
      <c r="CJ169" s="59"/>
      <c r="CK169" s="59"/>
      <c r="CL169" s="59"/>
      <c r="CM169" s="59"/>
      <c r="CN169" s="59">
        <v>791.19479790000003</v>
      </c>
      <c r="CO169" s="59"/>
      <c r="CP169" s="59"/>
      <c r="CQ169" s="59"/>
      <c r="CR169" s="59"/>
      <c r="CS169" s="59"/>
      <c r="CT169" s="59">
        <v>798.04025896999997</v>
      </c>
      <c r="CU169" s="59"/>
      <c r="CV169" s="59"/>
      <c r="CW169" s="59"/>
      <c r="CX169" s="59"/>
      <c r="CY169" s="59"/>
      <c r="CZ169" s="59">
        <v>774.77888299999995</v>
      </c>
      <c r="DA169" s="66"/>
      <c r="DB169" s="66"/>
      <c r="DC169" s="66"/>
      <c r="DD169" s="66"/>
      <c r="DE169" s="66"/>
      <c r="DF169" s="66"/>
      <c r="DG169" s="56">
        <v>777.89425311999992</v>
      </c>
      <c r="DH169" s="64"/>
      <c r="DI169" s="64"/>
      <c r="DJ169" s="64"/>
      <c r="DK169" s="64"/>
      <c r="DL169" s="64"/>
      <c r="DM169" s="65"/>
      <c r="DN169" s="56">
        <v>803.13278695999998</v>
      </c>
      <c r="DO169" s="64"/>
      <c r="DP169" s="64"/>
      <c r="DQ169" s="64"/>
      <c r="DR169" s="64"/>
      <c r="DS169" s="64"/>
      <c r="DT169" s="65"/>
      <c r="DU169" s="56">
        <v>803.47575172999996</v>
      </c>
      <c r="DV169" s="64"/>
      <c r="DW169" s="64"/>
      <c r="DX169" s="64"/>
      <c r="DY169" s="64"/>
      <c r="DZ169" s="64"/>
      <c r="EA169" s="65"/>
      <c r="EB169" s="56">
        <v>770.24608294999996</v>
      </c>
      <c r="EC169" s="64"/>
      <c r="ED169" s="64"/>
      <c r="EE169" s="64"/>
      <c r="EF169" s="64"/>
      <c r="EG169" s="64"/>
      <c r="EH169" s="65"/>
      <c r="EI169" s="56">
        <v>742.28630679000003</v>
      </c>
      <c r="EJ169" s="64"/>
      <c r="EK169" s="64"/>
      <c r="EL169" s="64"/>
      <c r="EM169" s="64"/>
      <c r="EN169" s="64"/>
      <c r="EO169" s="65"/>
      <c r="EP169" s="56">
        <v>785.53869609000003</v>
      </c>
      <c r="EQ169" s="64"/>
      <c r="ER169" s="64"/>
      <c r="ES169" s="64"/>
      <c r="ET169" s="64"/>
      <c r="EU169" s="64"/>
      <c r="EV169" s="65"/>
      <c r="EW169" s="56">
        <v>872.88420725000003</v>
      </c>
      <c r="EX169" s="64"/>
      <c r="EY169" s="64"/>
      <c r="EZ169" s="64"/>
      <c r="FA169" s="64"/>
      <c r="FB169" s="64"/>
      <c r="FC169" s="65"/>
    </row>
    <row r="170" spans="1:159" s="1" customFormat="1" ht="18" customHeight="1" x14ac:dyDescent="0.2">
      <c r="A170" s="53">
        <v>27</v>
      </c>
      <c r="B170" s="54"/>
      <c r="C170" s="54"/>
      <c r="D170" s="54"/>
      <c r="E170" s="54"/>
      <c r="F170" s="54"/>
      <c r="G170" s="55"/>
      <c r="H170" s="56">
        <v>952.56527965999999</v>
      </c>
      <c r="I170" s="57"/>
      <c r="J170" s="57"/>
      <c r="K170" s="57"/>
      <c r="L170" s="57"/>
      <c r="M170" s="58"/>
      <c r="N170" s="56">
        <v>942.12029821999988</v>
      </c>
      <c r="O170" s="57"/>
      <c r="P170" s="57"/>
      <c r="Q170" s="57"/>
      <c r="R170" s="57"/>
      <c r="S170" s="58"/>
      <c r="T170" s="56">
        <v>938.88897030999999</v>
      </c>
      <c r="U170" s="57"/>
      <c r="V170" s="57"/>
      <c r="W170" s="57"/>
      <c r="X170" s="57"/>
      <c r="Y170" s="58"/>
      <c r="Z170" s="56">
        <v>939.68632109999999</v>
      </c>
      <c r="AA170" s="57"/>
      <c r="AB170" s="57"/>
      <c r="AC170" s="57"/>
      <c r="AD170" s="57"/>
      <c r="AE170" s="58"/>
      <c r="AF170" s="59">
        <v>934.70884310999998</v>
      </c>
      <c r="AG170" s="59"/>
      <c r="AH170" s="59"/>
      <c r="AI170" s="59"/>
      <c r="AJ170" s="59"/>
      <c r="AK170" s="59"/>
      <c r="AL170" s="59">
        <v>932.65354218999994</v>
      </c>
      <c r="AM170" s="59"/>
      <c r="AN170" s="59"/>
      <c r="AO170" s="59"/>
      <c r="AP170" s="59"/>
      <c r="AQ170" s="59"/>
      <c r="AR170" s="59">
        <v>932.90920283000003</v>
      </c>
      <c r="AS170" s="59"/>
      <c r="AT170" s="59"/>
      <c r="AU170" s="59"/>
      <c r="AV170" s="59"/>
      <c r="AW170" s="59"/>
      <c r="AX170" s="59">
        <v>929.49777915999994</v>
      </c>
      <c r="AY170" s="59"/>
      <c r="AZ170" s="59"/>
      <c r="BA170" s="59"/>
      <c r="BB170" s="59"/>
      <c r="BC170" s="59"/>
      <c r="BD170" s="59">
        <v>925.51696388999994</v>
      </c>
      <c r="BE170" s="59"/>
      <c r="BF170" s="59"/>
      <c r="BG170" s="59"/>
      <c r="BH170" s="59"/>
      <c r="BI170" s="59"/>
      <c r="BJ170" s="59">
        <v>820.46279695999999</v>
      </c>
      <c r="BK170" s="59"/>
      <c r="BL170" s="59"/>
      <c r="BM170" s="59"/>
      <c r="BN170" s="59"/>
      <c r="BO170" s="59"/>
      <c r="BP170" s="59">
        <v>739.81256024000004</v>
      </c>
      <c r="BQ170" s="59"/>
      <c r="BR170" s="59"/>
      <c r="BS170" s="59"/>
      <c r="BT170" s="59"/>
      <c r="BU170" s="59"/>
      <c r="BV170" s="59">
        <v>728.78479771000002</v>
      </c>
      <c r="BW170" s="59"/>
      <c r="BX170" s="59"/>
      <c r="BY170" s="59"/>
      <c r="BZ170" s="59"/>
      <c r="CA170" s="59"/>
      <c r="CB170" s="59">
        <v>738.13280987999997</v>
      </c>
      <c r="CC170" s="59"/>
      <c r="CD170" s="59"/>
      <c r="CE170" s="59"/>
      <c r="CF170" s="59"/>
      <c r="CG170" s="59"/>
      <c r="CH170" s="59">
        <v>746.32316063999997</v>
      </c>
      <c r="CI170" s="59"/>
      <c r="CJ170" s="59"/>
      <c r="CK170" s="59"/>
      <c r="CL170" s="59"/>
      <c r="CM170" s="59"/>
      <c r="CN170" s="59">
        <v>755.36119123000003</v>
      </c>
      <c r="CO170" s="59"/>
      <c r="CP170" s="59"/>
      <c r="CQ170" s="59"/>
      <c r="CR170" s="59"/>
      <c r="CS170" s="59"/>
      <c r="CT170" s="59">
        <v>764.36877546999995</v>
      </c>
      <c r="CU170" s="59"/>
      <c r="CV170" s="59"/>
      <c r="CW170" s="59"/>
      <c r="CX170" s="59"/>
      <c r="CY170" s="59"/>
      <c r="CZ170" s="59">
        <v>740.15870176999999</v>
      </c>
      <c r="DA170" s="66"/>
      <c r="DB170" s="66"/>
      <c r="DC170" s="66"/>
      <c r="DD170" s="66"/>
      <c r="DE170" s="66"/>
      <c r="DF170" s="66"/>
      <c r="DG170" s="56">
        <v>748.72520635000001</v>
      </c>
      <c r="DH170" s="64"/>
      <c r="DI170" s="64"/>
      <c r="DJ170" s="64"/>
      <c r="DK170" s="64"/>
      <c r="DL170" s="64"/>
      <c r="DM170" s="65"/>
      <c r="DN170" s="56">
        <v>769.38240919999998</v>
      </c>
      <c r="DO170" s="64"/>
      <c r="DP170" s="64"/>
      <c r="DQ170" s="64"/>
      <c r="DR170" s="64"/>
      <c r="DS170" s="64"/>
      <c r="DT170" s="65"/>
      <c r="DU170" s="56">
        <v>756.25344102999998</v>
      </c>
      <c r="DV170" s="64"/>
      <c r="DW170" s="64"/>
      <c r="DX170" s="64"/>
      <c r="DY170" s="64"/>
      <c r="DZ170" s="64"/>
      <c r="EA170" s="65"/>
      <c r="EB170" s="56">
        <v>742.42602770999997</v>
      </c>
      <c r="EC170" s="64"/>
      <c r="ED170" s="64"/>
      <c r="EE170" s="64"/>
      <c r="EF170" s="64"/>
      <c r="EG170" s="64"/>
      <c r="EH170" s="65"/>
      <c r="EI170" s="56">
        <v>709.84364278999999</v>
      </c>
      <c r="EJ170" s="64"/>
      <c r="EK170" s="64"/>
      <c r="EL170" s="64"/>
      <c r="EM170" s="64"/>
      <c r="EN170" s="64"/>
      <c r="EO170" s="65"/>
      <c r="EP170" s="56">
        <v>738.60637193000002</v>
      </c>
      <c r="EQ170" s="64"/>
      <c r="ER170" s="64"/>
      <c r="ES170" s="64"/>
      <c r="ET170" s="64"/>
      <c r="EU170" s="64"/>
      <c r="EV170" s="65"/>
      <c r="EW170" s="56">
        <v>840.69016403000001</v>
      </c>
      <c r="EX170" s="64"/>
      <c r="EY170" s="64"/>
      <c r="EZ170" s="64"/>
      <c r="FA170" s="64"/>
      <c r="FB170" s="64"/>
      <c r="FC170" s="65"/>
    </row>
    <row r="171" spans="1:159" s="1" customFormat="1" ht="18" customHeight="1" x14ac:dyDescent="0.2">
      <c r="A171" s="53">
        <v>28</v>
      </c>
      <c r="B171" s="54"/>
      <c r="C171" s="54"/>
      <c r="D171" s="54"/>
      <c r="E171" s="54"/>
      <c r="F171" s="54"/>
      <c r="G171" s="55"/>
      <c r="H171" s="56">
        <v>921.92657632999999</v>
      </c>
      <c r="I171" s="57"/>
      <c r="J171" s="57"/>
      <c r="K171" s="57"/>
      <c r="L171" s="57"/>
      <c r="M171" s="58"/>
      <c r="N171" s="56">
        <v>905.61888059</v>
      </c>
      <c r="O171" s="57"/>
      <c r="P171" s="57"/>
      <c r="Q171" s="57"/>
      <c r="R171" s="57"/>
      <c r="S171" s="58"/>
      <c r="T171" s="56">
        <v>885.85387280999998</v>
      </c>
      <c r="U171" s="57"/>
      <c r="V171" s="57"/>
      <c r="W171" s="57"/>
      <c r="X171" s="57"/>
      <c r="Y171" s="58"/>
      <c r="Z171" s="56">
        <v>886.63842658999999</v>
      </c>
      <c r="AA171" s="57"/>
      <c r="AB171" s="57"/>
      <c r="AC171" s="57"/>
      <c r="AD171" s="57"/>
      <c r="AE171" s="58"/>
      <c r="AF171" s="59">
        <v>884.87875564000001</v>
      </c>
      <c r="AG171" s="59"/>
      <c r="AH171" s="59"/>
      <c r="AI171" s="59"/>
      <c r="AJ171" s="59"/>
      <c r="AK171" s="59"/>
      <c r="AL171" s="59">
        <v>893.45295014999999</v>
      </c>
      <c r="AM171" s="59"/>
      <c r="AN171" s="59"/>
      <c r="AO171" s="59"/>
      <c r="AP171" s="59"/>
      <c r="AQ171" s="59"/>
      <c r="AR171" s="59">
        <v>894.29018227999995</v>
      </c>
      <c r="AS171" s="59"/>
      <c r="AT171" s="59"/>
      <c r="AU171" s="59"/>
      <c r="AV171" s="59"/>
      <c r="AW171" s="59"/>
      <c r="AX171" s="59">
        <v>907.18509375999997</v>
      </c>
      <c r="AY171" s="59"/>
      <c r="AZ171" s="59"/>
      <c r="BA171" s="59"/>
      <c r="BB171" s="59"/>
      <c r="BC171" s="59"/>
      <c r="BD171" s="59">
        <v>903.31655192999995</v>
      </c>
      <c r="BE171" s="59"/>
      <c r="BF171" s="59"/>
      <c r="BG171" s="59"/>
      <c r="BH171" s="59"/>
      <c r="BI171" s="59"/>
      <c r="BJ171" s="59">
        <v>828.37393735000001</v>
      </c>
      <c r="BK171" s="59"/>
      <c r="BL171" s="59"/>
      <c r="BM171" s="59"/>
      <c r="BN171" s="59"/>
      <c r="BO171" s="59"/>
      <c r="BP171" s="59">
        <v>745.76990883999997</v>
      </c>
      <c r="BQ171" s="59"/>
      <c r="BR171" s="59"/>
      <c r="BS171" s="59"/>
      <c r="BT171" s="59"/>
      <c r="BU171" s="59"/>
      <c r="BV171" s="59">
        <v>715.332131</v>
      </c>
      <c r="BW171" s="59"/>
      <c r="BX171" s="59"/>
      <c r="BY171" s="59"/>
      <c r="BZ171" s="59"/>
      <c r="CA171" s="59"/>
      <c r="CB171" s="59">
        <v>730.06461762000004</v>
      </c>
      <c r="CC171" s="59"/>
      <c r="CD171" s="59"/>
      <c r="CE171" s="59"/>
      <c r="CF171" s="59"/>
      <c r="CG171" s="59"/>
      <c r="CH171" s="59">
        <v>750.20593254999994</v>
      </c>
      <c r="CI171" s="59"/>
      <c r="CJ171" s="59"/>
      <c r="CK171" s="59"/>
      <c r="CL171" s="59"/>
      <c r="CM171" s="59"/>
      <c r="CN171" s="59">
        <v>734.78368760000001</v>
      </c>
      <c r="CO171" s="59"/>
      <c r="CP171" s="59"/>
      <c r="CQ171" s="59"/>
      <c r="CR171" s="59"/>
      <c r="CS171" s="59"/>
      <c r="CT171" s="59">
        <v>739.43688725999993</v>
      </c>
      <c r="CU171" s="59"/>
      <c r="CV171" s="59"/>
      <c r="CW171" s="59"/>
      <c r="CX171" s="59"/>
      <c r="CY171" s="59"/>
      <c r="CZ171" s="59">
        <v>756.04172007</v>
      </c>
      <c r="DA171" s="66"/>
      <c r="DB171" s="66"/>
      <c r="DC171" s="66"/>
      <c r="DD171" s="66"/>
      <c r="DE171" s="66"/>
      <c r="DF171" s="66"/>
      <c r="DG171" s="56">
        <v>759.35612342000002</v>
      </c>
      <c r="DH171" s="64"/>
      <c r="DI171" s="64"/>
      <c r="DJ171" s="64"/>
      <c r="DK171" s="64"/>
      <c r="DL171" s="64"/>
      <c r="DM171" s="65"/>
      <c r="DN171" s="56">
        <v>752.51256587</v>
      </c>
      <c r="DO171" s="64"/>
      <c r="DP171" s="64"/>
      <c r="DQ171" s="64"/>
      <c r="DR171" s="64"/>
      <c r="DS171" s="64"/>
      <c r="DT171" s="65"/>
      <c r="DU171" s="56">
        <v>739.14201277999996</v>
      </c>
      <c r="DV171" s="64"/>
      <c r="DW171" s="64"/>
      <c r="DX171" s="64"/>
      <c r="DY171" s="64"/>
      <c r="DZ171" s="64"/>
      <c r="EA171" s="65"/>
      <c r="EB171" s="56">
        <v>738.37621164999985</v>
      </c>
      <c r="EC171" s="64"/>
      <c r="ED171" s="64"/>
      <c r="EE171" s="64"/>
      <c r="EF171" s="64"/>
      <c r="EG171" s="64"/>
      <c r="EH171" s="65"/>
      <c r="EI171" s="56">
        <v>718.25006087999998</v>
      </c>
      <c r="EJ171" s="64"/>
      <c r="EK171" s="64"/>
      <c r="EL171" s="64"/>
      <c r="EM171" s="64"/>
      <c r="EN171" s="64"/>
      <c r="EO171" s="65"/>
      <c r="EP171" s="56">
        <v>754.81194816999994</v>
      </c>
      <c r="EQ171" s="64"/>
      <c r="ER171" s="64"/>
      <c r="ES171" s="64"/>
      <c r="ET171" s="64"/>
      <c r="EU171" s="64"/>
      <c r="EV171" s="65"/>
      <c r="EW171" s="56">
        <v>831.41415647999997</v>
      </c>
      <c r="EX171" s="64"/>
      <c r="EY171" s="64"/>
      <c r="EZ171" s="64"/>
      <c r="FA171" s="64"/>
      <c r="FB171" s="64"/>
      <c r="FC171" s="65"/>
    </row>
    <row r="172" spans="1:159" s="1" customFormat="1" ht="18" customHeight="1" x14ac:dyDescent="0.2">
      <c r="A172" s="53">
        <v>29</v>
      </c>
      <c r="B172" s="54"/>
      <c r="C172" s="54"/>
      <c r="D172" s="54"/>
      <c r="E172" s="54"/>
      <c r="F172" s="54"/>
      <c r="G172" s="55"/>
      <c r="H172" s="56">
        <v>1005.0281378000001</v>
      </c>
      <c r="I172" s="57"/>
      <c r="J172" s="57"/>
      <c r="K172" s="57"/>
      <c r="L172" s="57"/>
      <c r="M172" s="58"/>
      <c r="N172" s="56">
        <v>999.94448675000001</v>
      </c>
      <c r="O172" s="57"/>
      <c r="P172" s="57"/>
      <c r="Q172" s="57"/>
      <c r="R172" s="57"/>
      <c r="S172" s="58"/>
      <c r="T172" s="56">
        <v>983.20257785000001</v>
      </c>
      <c r="U172" s="57"/>
      <c r="V172" s="57"/>
      <c r="W172" s="57"/>
      <c r="X172" s="57"/>
      <c r="Y172" s="58"/>
      <c r="Z172" s="56">
        <v>976.86638570000002</v>
      </c>
      <c r="AA172" s="57"/>
      <c r="AB172" s="57"/>
      <c r="AC172" s="57"/>
      <c r="AD172" s="57"/>
      <c r="AE172" s="58"/>
      <c r="AF172" s="59">
        <v>963.25952536</v>
      </c>
      <c r="AG172" s="59"/>
      <c r="AH172" s="59"/>
      <c r="AI172" s="59"/>
      <c r="AJ172" s="59"/>
      <c r="AK172" s="59"/>
      <c r="AL172" s="59">
        <v>974.45547678000003</v>
      </c>
      <c r="AM172" s="59"/>
      <c r="AN172" s="59"/>
      <c r="AO172" s="59"/>
      <c r="AP172" s="59"/>
      <c r="AQ172" s="59"/>
      <c r="AR172" s="59">
        <v>997.03975512</v>
      </c>
      <c r="AS172" s="59"/>
      <c r="AT172" s="59"/>
      <c r="AU172" s="59"/>
      <c r="AV172" s="59"/>
      <c r="AW172" s="59"/>
      <c r="AX172" s="59">
        <v>1016.86129794</v>
      </c>
      <c r="AY172" s="59"/>
      <c r="AZ172" s="59"/>
      <c r="BA172" s="59"/>
      <c r="BB172" s="59"/>
      <c r="BC172" s="59"/>
      <c r="BD172" s="59">
        <v>959.93253062999997</v>
      </c>
      <c r="BE172" s="59"/>
      <c r="BF172" s="59"/>
      <c r="BG172" s="59"/>
      <c r="BH172" s="59"/>
      <c r="BI172" s="59"/>
      <c r="BJ172" s="59">
        <v>818.64289572999996</v>
      </c>
      <c r="BK172" s="59"/>
      <c r="BL172" s="59"/>
      <c r="BM172" s="59"/>
      <c r="BN172" s="59"/>
      <c r="BO172" s="59"/>
      <c r="BP172" s="59">
        <v>701.76055385999996</v>
      </c>
      <c r="BQ172" s="59"/>
      <c r="BR172" s="59"/>
      <c r="BS172" s="59"/>
      <c r="BT172" s="59"/>
      <c r="BU172" s="59"/>
      <c r="BV172" s="59">
        <v>685.76481360000002</v>
      </c>
      <c r="BW172" s="59"/>
      <c r="BX172" s="59"/>
      <c r="BY172" s="59"/>
      <c r="BZ172" s="59"/>
      <c r="CA172" s="59"/>
      <c r="CB172" s="59">
        <v>711.51045746</v>
      </c>
      <c r="CC172" s="59"/>
      <c r="CD172" s="59"/>
      <c r="CE172" s="59"/>
      <c r="CF172" s="59"/>
      <c r="CG172" s="59"/>
      <c r="CH172" s="59">
        <v>731.14384254999993</v>
      </c>
      <c r="CI172" s="59"/>
      <c r="CJ172" s="59"/>
      <c r="CK172" s="59"/>
      <c r="CL172" s="59"/>
      <c r="CM172" s="59"/>
      <c r="CN172" s="59">
        <v>719.64598378999995</v>
      </c>
      <c r="CO172" s="59"/>
      <c r="CP172" s="59"/>
      <c r="CQ172" s="59"/>
      <c r="CR172" s="59"/>
      <c r="CS172" s="59"/>
      <c r="CT172" s="59">
        <v>721.38258299999995</v>
      </c>
      <c r="CU172" s="59"/>
      <c r="CV172" s="59"/>
      <c r="CW172" s="59"/>
      <c r="CX172" s="59"/>
      <c r="CY172" s="59"/>
      <c r="CZ172" s="59">
        <v>743.42188627999997</v>
      </c>
      <c r="DA172" s="66"/>
      <c r="DB172" s="66"/>
      <c r="DC172" s="66"/>
      <c r="DD172" s="66"/>
      <c r="DE172" s="66"/>
      <c r="DF172" s="66"/>
      <c r="DG172" s="56">
        <v>741.98391179999999</v>
      </c>
      <c r="DH172" s="64"/>
      <c r="DI172" s="64"/>
      <c r="DJ172" s="64"/>
      <c r="DK172" s="64"/>
      <c r="DL172" s="64"/>
      <c r="DM172" s="65"/>
      <c r="DN172" s="56">
        <v>753.11788455999999</v>
      </c>
      <c r="DO172" s="64"/>
      <c r="DP172" s="64"/>
      <c r="DQ172" s="64"/>
      <c r="DR172" s="64"/>
      <c r="DS172" s="64"/>
      <c r="DT172" s="65"/>
      <c r="DU172" s="56">
        <v>779.22731353999995</v>
      </c>
      <c r="DV172" s="64"/>
      <c r="DW172" s="64"/>
      <c r="DX172" s="64"/>
      <c r="DY172" s="64"/>
      <c r="DZ172" s="64"/>
      <c r="EA172" s="65"/>
      <c r="EB172" s="56">
        <v>785.10203111999999</v>
      </c>
      <c r="EC172" s="64"/>
      <c r="ED172" s="64"/>
      <c r="EE172" s="64"/>
      <c r="EF172" s="64"/>
      <c r="EG172" s="64"/>
      <c r="EH172" s="65"/>
      <c r="EI172" s="56">
        <v>756.33809213999996</v>
      </c>
      <c r="EJ172" s="64"/>
      <c r="EK172" s="64"/>
      <c r="EL172" s="64"/>
      <c r="EM172" s="64"/>
      <c r="EN172" s="64"/>
      <c r="EO172" s="65"/>
      <c r="EP172" s="56">
        <v>745.57432253000002</v>
      </c>
      <c r="EQ172" s="64"/>
      <c r="ER172" s="64"/>
      <c r="ES172" s="64"/>
      <c r="ET172" s="64"/>
      <c r="EU172" s="64"/>
      <c r="EV172" s="65"/>
      <c r="EW172" s="56">
        <v>876.90236513000002</v>
      </c>
      <c r="EX172" s="64"/>
      <c r="EY172" s="64"/>
      <c r="EZ172" s="64"/>
      <c r="FA172" s="64"/>
      <c r="FB172" s="64"/>
      <c r="FC172" s="65"/>
    </row>
    <row r="173" spans="1:159" s="1" customFormat="1" ht="18" customHeight="1" x14ac:dyDescent="0.2">
      <c r="A173" s="53">
        <v>30</v>
      </c>
      <c r="B173" s="54"/>
      <c r="C173" s="54"/>
      <c r="D173" s="54"/>
      <c r="E173" s="54"/>
      <c r="F173" s="54"/>
      <c r="G173" s="55"/>
      <c r="H173" s="56">
        <v>1003.0994015099999</v>
      </c>
      <c r="I173" s="57"/>
      <c r="J173" s="57"/>
      <c r="K173" s="57"/>
      <c r="L173" s="57"/>
      <c r="M173" s="58"/>
      <c r="N173" s="56">
        <v>973.60714154999994</v>
      </c>
      <c r="O173" s="57"/>
      <c r="P173" s="57"/>
      <c r="Q173" s="57"/>
      <c r="R173" s="57"/>
      <c r="S173" s="58"/>
      <c r="T173" s="56">
        <v>956.86968670999988</v>
      </c>
      <c r="U173" s="57"/>
      <c r="V173" s="57"/>
      <c r="W173" s="57"/>
      <c r="X173" s="57"/>
      <c r="Y173" s="58"/>
      <c r="Z173" s="56">
        <v>948.85814330999995</v>
      </c>
      <c r="AA173" s="57"/>
      <c r="AB173" s="57"/>
      <c r="AC173" s="57"/>
      <c r="AD173" s="57"/>
      <c r="AE173" s="58"/>
      <c r="AF173" s="59">
        <v>939.08055932000002</v>
      </c>
      <c r="AG173" s="59"/>
      <c r="AH173" s="59"/>
      <c r="AI173" s="59"/>
      <c r="AJ173" s="59"/>
      <c r="AK173" s="59"/>
      <c r="AL173" s="59">
        <v>952.70646386999988</v>
      </c>
      <c r="AM173" s="59"/>
      <c r="AN173" s="59"/>
      <c r="AO173" s="59"/>
      <c r="AP173" s="59"/>
      <c r="AQ173" s="59"/>
      <c r="AR173" s="59">
        <v>979.90056258999994</v>
      </c>
      <c r="AS173" s="59"/>
      <c r="AT173" s="59"/>
      <c r="AU173" s="59"/>
      <c r="AV173" s="59"/>
      <c r="AW173" s="59"/>
      <c r="AX173" s="59">
        <v>988.39618921999988</v>
      </c>
      <c r="AY173" s="59"/>
      <c r="AZ173" s="59"/>
      <c r="BA173" s="59"/>
      <c r="BB173" s="59"/>
      <c r="BC173" s="59"/>
      <c r="BD173" s="59">
        <v>933.16442794000011</v>
      </c>
      <c r="BE173" s="59"/>
      <c r="BF173" s="59"/>
      <c r="BG173" s="59"/>
      <c r="BH173" s="59"/>
      <c r="BI173" s="59"/>
      <c r="BJ173" s="59">
        <v>831.55759660000001</v>
      </c>
      <c r="BK173" s="59"/>
      <c r="BL173" s="59"/>
      <c r="BM173" s="59"/>
      <c r="BN173" s="59"/>
      <c r="BO173" s="59"/>
      <c r="BP173" s="59">
        <v>739.31529138999997</v>
      </c>
      <c r="BQ173" s="59"/>
      <c r="BR173" s="59"/>
      <c r="BS173" s="59"/>
      <c r="BT173" s="59"/>
      <c r="BU173" s="59"/>
      <c r="BV173" s="59">
        <v>733.82096763000004</v>
      </c>
      <c r="BW173" s="59"/>
      <c r="BX173" s="59"/>
      <c r="BY173" s="59"/>
      <c r="BZ173" s="59"/>
      <c r="CA173" s="59"/>
      <c r="CB173" s="59">
        <v>758.97224603999996</v>
      </c>
      <c r="CC173" s="59"/>
      <c r="CD173" s="59"/>
      <c r="CE173" s="59"/>
      <c r="CF173" s="59"/>
      <c r="CG173" s="59"/>
      <c r="CH173" s="59">
        <v>763.51111302999993</v>
      </c>
      <c r="CI173" s="59"/>
      <c r="CJ173" s="59"/>
      <c r="CK173" s="59"/>
      <c r="CL173" s="59"/>
      <c r="CM173" s="59"/>
      <c r="CN173" s="59">
        <v>760.03203146999999</v>
      </c>
      <c r="CO173" s="59"/>
      <c r="CP173" s="59"/>
      <c r="CQ173" s="59"/>
      <c r="CR173" s="59"/>
      <c r="CS173" s="59"/>
      <c r="CT173" s="59">
        <v>765.09052341999995</v>
      </c>
      <c r="CU173" s="59"/>
      <c r="CV173" s="59"/>
      <c r="CW173" s="59"/>
      <c r="CX173" s="59"/>
      <c r="CY173" s="59"/>
      <c r="CZ173" s="59">
        <v>767.32439838999994</v>
      </c>
      <c r="DA173" s="66"/>
      <c r="DB173" s="66"/>
      <c r="DC173" s="66"/>
      <c r="DD173" s="66"/>
      <c r="DE173" s="66"/>
      <c r="DF173" s="66"/>
      <c r="DG173" s="56">
        <v>769.42079806999993</v>
      </c>
      <c r="DH173" s="64"/>
      <c r="DI173" s="64"/>
      <c r="DJ173" s="64"/>
      <c r="DK173" s="64"/>
      <c r="DL173" s="64"/>
      <c r="DM173" s="65"/>
      <c r="DN173" s="56">
        <v>768.74411246</v>
      </c>
      <c r="DO173" s="64"/>
      <c r="DP173" s="64"/>
      <c r="DQ173" s="64"/>
      <c r="DR173" s="64"/>
      <c r="DS173" s="64"/>
      <c r="DT173" s="65"/>
      <c r="DU173" s="56">
        <v>763.01901576</v>
      </c>
      <c r="DV173" s="64"/>
      <c r="DW173" s="64"/>
      <c r="DX173" s="64"/>
      <c r="DY173" s="64"/>
      <c r="DZ173" s="64"/>
      <c r="EA173" s="65"/>
      <c r="EB173" s="56">
        <v>755.90619601000003</v>
      </c>
      <c r="EC173" s="64"/>
      <c r="ED173" s="64"/>
      <c r="EE173" s="64"/>
      <c r="EF173" s="64"/>
      <c r="EG173" s="64"/>
      <c r="EH173" s="65"/>
      <c r="EI173" s="56">
        <v>727.52908171000001</v>
      </c>
      <c r="EJ173" s="64"/>
      <c r="EK173" s="64"/>
      <c r="EL173" s="64"/>
      <c r="EM173" s="64"/>
      <c r="EN173" s="64"/>
      <c r="EO173" s="65"/>
      <c r="EP173" s="56">
        <v>775.13451749000001</v>
      </c>
      <c r="EQ173" s="64"/>
      <c r="ER173" s="64"/>
      <c r="ES173" s="64"/>
      <c r="ET173" s="64"/>
      <c r="EU173" s="64"/>
      <c r="EV173" s="65"/>
      <c r="EW173" s="56">
        <v>878.25356913999997</v>
      </c>
      <c r="EX173" s="64"/>
      <c r="EY173" s="64"/>
      <c r="EZ173" s="64"/>
      <c r="FA173" s="64"/>
      <c r="FB173" s="64"/>
      <c r="FC173" s="65"/>
    </row>
    <row r="174" spans="1:159" s="1" customFormat="1" ht="18" customHeight="1" x14ac:dyDescent="0.2">
      <c r="A174" s="53">
        <v>31</v>
      </c>
      <c r="B174" s="54"/>
      <c r="C174" s="54"/>
      <c r="D174" s="54"/>
      <c r="E174" s="54"/>
      <c r="F174" s="54"/>
      <c r="G174" s="55"/>
      <c r="H174" s="56" t="e">
        <v>#DIV/0!</v>
      </c>
      <c r="I174" s="57"/>
      <c r="J174" s="57"/>
      <c r="K174" s="57"/>
      <c r="L174" s="57"/>
      <c r="M174" s="58"/>
      <c r="N174" s="56" t="e">
        <v>#DIV/0!</v>
      </c>
      <c r="O174" s="57"/>
      <c r="P174" s="57"/>
      <c r="Q174" s="57"/>
      <c r="R174" s="57"/>
      <c r="S174" s="58"/>
      <c r="T174" s="56" t="e">
        <v>#DIV/0!</v>
      </c>
      <c r="U174" s="57"/>
      <c r="V174" s="57"/>
      <c r="W174" s="57"/>
      <c r="X174" s="57"/>
      <c r="Y174" s="58"/>
      <c r="Z174" s="56" t="e">
        <v>#DIV/0!</v>
      </c>
      <c r="AA174" s="57"/>
      <c r="AB174" s="57"/>
      <c r="AC174" s="57"/>
      <c r="AD174" s="57"/>
      <c r="AE174" s="58"/>
      <c r="AF174" s="59" t="e">
        <v>#DIV/0!</v>
      </c>
      <c r="AG174" s="59"/>
      <c r="AH174" s="59"/>
      <c r="AI174" s="59"/>
      <c r="AJ174" s="59"/>
      <c r="AK174" s="59"/>
      <c r="AL174" s="59" t="e">
        <v>#DIV/0!</v>
      </c>
      <c r="AM174" s="59"/>
      <c r="AN174" s="59"/>
      <c r="AO174" s="59"/>
      <c r="AP174" s="59"/>
      <c r="AQ174" s="59"/>
      <c r="AR174" s="59" t="e">
        <v>#DIV/0!</v>
      </c>
      <c r="AS174" s="59"/>
      <c r="AT174" s="59"/>
      <c r="AU174" s="59"/>
      <c r="AV174" s="59"/>
      <c r="AW174" s="59"/>
      <c r="AX174" s="59" t="e">
        <v>#DIV/0!</v>
      </c>
      <c r="AY174" s="59"/>
      <c r="AZ174" s="59"/>
      <c r="BA174" s="59"/>
      <c r="BB174" s="59"/>
      <c r="BC174" s="59"/>
      <c r="BD174" s="59" t="e">
        <v>#DIV/0!</v>
      </c>
      <c r="BE174" s="59"/>
      <c r="BF174" s="59"/>
      <c r="BG174" s="59"/>
      <c r="BH174" s="59"/>
      <c r="BI174" s="59"/>
      <c r="BJ174" s="59" t="e">
        <v>#DIV/0!</v>
      </c>
      <c r="BK174" s="59"/>
      <c r="BL174" s="59"/>
      <c r="BM174" s="59"/>
      <c r="BN174" s="59"/>
      <c r="BO174" s="59"/>
      <c r="BP174" s="59" t="e">
        <v>#DIV/0!</v>
      </c>
      <c r="BQ174" s="59"/>
      <c r="BR174" s="59"/>
      <c r="BS174" s="59"/>
      <c r="BT174" s="59"/>
      <c r="BU174" s="59"/>
      <c r="BV174" s="59" t="e">
        <v>#DIV/0!</v>
      </c>
      <c r="BW174" s="59"/>
      <c r="BX174" s="59"/>
      <c r="BY174" s="59"/>
      <c r="BZ174" s="59"/>
      <c r="CA174" s="59"/>
      <c r="CB174" s="59" t="e">
        <v>#DIV/0!</v>
      </c>
      <c r="CC174" s="59"/>
      <c r="CD174" s="59"/>
      <c r="CE174" s="59"/>
      <c r="CF174" s="59"/>
      <c r="CG174" s="59"/>
      <c r="CH174" s="59" t="e">
        <v>#DIV/0!</v>
      </c>
      <c r="CI174" s="59"/>
      <c r="CJ174" s="59"/>
      <c r="CK174" s="59"/>
      <c r="CL174" s="59"/>
      <c r="CM174" s="59"/>
      <c r="CN174" s="59" t="e">
        <v>#DIV/0!</v>
      </c>
      <c r="CO174" s="59"/>
      <c r="CP174" s="59"/>
      <c r="CQ174" s="59"/>
      <c r="CR174" s="59"/>
      <c r="CS174" s="59"/>
      <c r="CT174" s="59" t="e">
        <v>#DIV/0!</v>
      </c>
      <c r="CU174" s="59"/>
      <c r="CV174" s="59"/>
      <c r="CW174" s="59"/>
      <c r="CX174" s="59"/>
      <c r="CY174" s="59"/>
      <c r="CZ174" s="59" t="e">
        <v>#DIV/0!</v>
      </c>
      <c r="DA174" s="66"/>
      <c r="DB174" s="66"/>
      <c r="DC174" s="66"/>
      <c r="DD174" s="66"/>
      <c r="DE174" s="66"/>
      <c r="DF174" s="66"/>
      <c r="DG174" s="56" t="e">
        <v>#DIV/0!</v>
      </c>
      <c r="DH174" s="64"/>
      <c r="DI174" s="64"/>
      <c r="DJ174" s="64"/>
      <c r="DK174" s="64"/>
      <c r="DL174" s="64"/>
      <c r="DM174" s="65"/>
      <c r="DN174" s="56" t="e">
        <v>#DIV/0!</v>
      </c>
      <c r="DO174" s="64"/>
      <c r="DP174" s="64"/>
      <c r="DQ174" s="64"/>
      <c r="DR174" s="64"/>
      <c r="DS174" s="64"/>
      <c r="DT174" s="65"/>
      <c r="DU174" s="56" t="e">
        <v>#DIV/0!</v>
      </c>
      <c r="DV174" s="64"/>
      <c r="DW174" s="64"/>
      <c r="DX174" s="64"/>
      <c r="DY174" s="64"/>
      <c r="DZ174" s="64"/>
      <c r="EA174" s="65"/>
      <c r="EB174" s="56" t="e">
        <v>#DIV/0!</v>
      </c>
      <c r="EC174" s="64"/>
      <c r="ED174" s="64"/>
      <c r="EE174" s="64"/>
      <c r="EF174" s="64"/>
      <c r="EG174" s="64"/>
      <c r="EH174" s="65"/>
      <c r="EI174" s="56" t="e">
        <v>#DIV/0!</v>
      </c>
      <c r="EJ174" s="64"/>
      <c r="EK174" s="64"/>
      <c r="EL174" s="64"/>
      <c r="EM174" s="64"/>
      <c r="EN174" s="64"/>
      <c r="EO174" s="65"/>
      <c r="EP174" s="56" t="e">
        <v>#DIV/0!</v>
      </c>
      <c r="EQ174" s="64"/>
      <c r="ER174" s="64"/>
      <c r="ES174" s="64"/>
      <c r="ET174" s="64"/>
      <c r="EU174" s="64"/>
      <c r="EV174" s="65"/>
      <c r="EW174" s="56" t="e">
        <v>#DIV/0!</v>
      </c>
      <c r="EX174" s="64"/>
      <c r="EY174" s="64"/>
      <c r="EZ174" s="64"/>
      <c r="FA174" s="64"/>
      <c r="FB174" s="64"/>
      <c r="FC174" s="65"/>
    </row>
    <row r="175" spans="1:159" s="1" customFormat="1" ht="12" customHeight="1" x14ac:dyDescent="0.2"/>
    <row r="176" spans="1:159" s="1" customFormat="1" ht="15.75" customHeight="1" x14ac:dyDescent="0.2">
      <c r="A176" s="80" t="s">
        <v>13</v>
      </c>
      <c r="B176" s="80"/>
      <c r="C176" s="80"/>
      <c r="D176" s="80"/>
      <c r="E176" s="80"/>
      <c r="F176" s="80"/>
      <c r="G176" s="81"/>
      <c r="H176" s="83" t="s">
        <v>84</v>
      </c>
      <c r="I176" s="84"/>
      <c r="J176" s="84"/>
      <c r="K176" s="84"/>
      <c r="L176" s="84"/>
      <c r="M176" s="84"/>
      <c r="N176" s="84"/>
      <c r="O176" s="84"/>
      <c r="P176" s="84"/>
      <c r="Q176" s="84"/>
      <c r="R176" s="84"/>
      <c r="S176" s="84"/>
      <c r="T176" s="84"/>
      <c r="U176" s="84"/>
      <c r="V176" s="84"/>
      <c r="W176" s="84"/>
      <c r="X176" s="84"/>
      <c r="Y176" s="84"/>
      <c r="Z176" s="84"/>
      <c r="AA176" s="84"/>
      <c r="AB176" s="84"/>
      <c r="AC176" s="84"/>
      <c r="AD176" s="84"/>
      <c r="AE176" s="84"/>
      <c r="AF176" s="84"/>
      <c r="AG176" s="84"/>
      <c r="AH176" s="84"/>
      <c r="AI176" s="84"/>
      <c r="AJ176" s="84"/>
      <c r="AK176" s="84"/>
      <c r="AL176" s="84"/>
      <c r="AM176" s="84"/>
      <c r="AN176" s="84"/>
      <c r="AO176" s="84"/>
      <c r="AP176" s="84"/>
      <c r="AQ176" s="84"/>
      <c r="AR176" s="84"/>
      <c r="AS176" s="84"/>
      <c r="AT176" s="84"/>
      <c r="AU176" s="84"/>
      <c r="AV176" s="84"/>
      <c r="AW176" s="84"/>
      <c r="AX176" s="84"/>
      <c r="AY176" s="84"/>
      <c r="AZ176" s="84"/>
      <c r="BA176" s="84"/>
      <c r="BB176" s="84"/>
      <c r="BC176" s="84"/>
      <c r="BD176" s="84"/>
      <c r="BE176" s="84"/>
      <c r="BF176" s="84"/>
      <c r="BG176" s="84"/>
      <c r="BH176" s="84"/>
      <c r="BI176" s="84"/>
      <c r="BJ176" s="84"/>
      <c r="BK176" s="84"/>
      <c r="BL176" s="84"/>
      <c r="BM176" s="84"/>
      <c r="BN176" s="84"/>
      <c r="BO176" s="84"/>
      <c r="BP176" s="84"/>
      <c r="BQ176" s="84"/>
      <c r="BR176" s="84"/>
      <c r="BS176" s="84"/>
      <c r="BT176" s="84"/>
      <c r="BU176" s="84"/>
      <c r="BV176" s="84"/>
      <c r="BW176" s="84"/>
      <c r="BX176" s="84"/>
      <c r="BY176" s="84"/>
      <c r="BZ176" s="84"/>
      <c r="CA176" s="84"/>
      <c r="CB176" s="84"/>
      <c r="CC176" s="84"/>
      <c r="CD176" s="84"/>
      <c r="CE176" s="84"/>
      <c r="CF176" s="84"/>
      <c r="CG176" s="84"/>
      <c r="CH176" s="84"/>
      <c r="CI176" s="84"/>
      <c r="CJ176" s="84"/>
      <c r="CK176" s="84"/>
      <c r="CL176" s="84"/>
      <c r="CM176" s="84"/>
      <c r="CN176" s="84"/>
      <c r="CO176" s="84"/>
      <c r="CP176" s="84"/>
      <c r="CQ176" s="84"/>
      <c r="CR176" s="84"/>
      <c r="CS176" s="84"/>
      <c r="CT176" s="84"/>
      <c r="CU176" s="84"/>
      <c r="CV176" s="84"/>
      <c r="CW176" s="84"/>
      <c r="CX176" s="84"/>
      <c r="CY176" s="84"/>
      <c r="CZ176" s="84"/>
      <c r="DA176" s="84"/>
      <c r="DB176" s="84"/>
      <c r="DC176" s="84"/>
      <c r="DD176" s="84"/>
      <c r="DE176" s="84"/>
      <c r="DF176" s="84"/>
      <c r="DG176" s="84"/>
      <c r="DH176" s="84"/>
      <c r="DI176" s="84"/>
      <c r="DJ176" s="84"/>
      <c r="DK176" s="84"/>
      <c r="DL176" s="84"/>
      <c r="DM176" s="84"/>
      <c r="DN176" s="84"/>
      <c r="DO176" s="84"/>
      <c r="DP176" s="84"/>
      <c r="DQ176" s="84"/>
      <c r="DR176" s="84"/>
      <c r="DS176" s="84"/>
      <c r="DT176" s="84"/>
      <c r="DU176" s="84"/>
      <c r="DV176" s="85" t="s">
        <v>108</v>
      </c>
      <c r="DW176" s="85"/>
      <c r="DX176" s="85"/>
      <c r="DY176" s="85"/>
      <c r="DZ176" s="85"/>
      <c r="EA176" s="85"/>
      <c r="EB176" s="86">
        <v>2</v>
      </c>
      <c r="EC176" s="86"/>
      <c r="ED176" s="86"/>
      <c r="EE176" s="86"/>
      <c r="EF176" s="86"/>
      <c r="EG176" s="86"/>
      <c r="EH176" s="86"/>
      <c r="EI176" s="86"/>
      <c r="EJ176" s="86"/>
      <c r="EK176" s="86"/>
      <c r="EL176" s="86"/>
      <c r="EM176" s="86"/>
      <c r="EN176" s="86"/>
      <c r="EO176" s="86"/>
      <c r="EP176" s="86"/>
      <c r="EQ176" s="86"/>
      <c r="ER176" s="86"/>
      <c r="ES176" s="86"/>
      <c r="ET176" s="86"/>
      <c r="EU176" s="86"/>
      <c r="EV176" s="86"/>
      <c r="EW176" s="86"/>
      <c r="EX176" s="86"/>
      <c r="EY176" s="86"/>
      <c r="EZ176" s="86"/>
      <c r="FA176" s="86"/>
      <c r="FB176" s="86"/>
      <c r="FC176" s="87"/>
    </row>
    <row r="177" spans="1:159" s="1" customFormat="1" ht="28.5" customHeight="1" x14ac:dyDescent="0.2">
      <c r="A177" s="80"/>
      <c r="B177" s="80"/>
      <c r="C177" s="80"/>
      <c r="D177" s="80"/>
      <c r="E177" s="80"/>
      <c r="F177" s="80"/>
      <c r="G177" s="81"/>
      <c r="H177" s="79" t="s">
        <v>85</v>
      </c>
      <c r="I177" s="79"/>
      <c r="J177" s="79"/>
      <c r="K177" s="79"/>
      <c r="L177" s="79"/>
      <c r="M177" s="79"/>
      <c r="N177" s="79" t="s">
        <v>86</v>
      </c>
      <c r="O177" s="79"/>
      <c r="P177" s="79"/>
      <c r="Q177" s="79"/>
      <c r="R177" s="79"/>
      <c r="S177" s="79"/>
      <c r="T177" s="79" t="s">
        <v>87</v>
      </c>
      <c r="U177" s="79"/>
      <c r="V177" s="79"/>
      <c r="W177" s="79"/>
      <c r="X177" s="79"/>
      <c r="Y177" s="79"/>
      <c r="Z177" s="79" t="s">
        <v>88</v>
      </c>
      <c r="AA177" s="79"/>
      <c r="AB177" s="79"/>
      <c r="AC177" s="79"/>
      <c r="AD177" s="79"/>
      <c r="AE177" s="79"/>
      <c r="AF177" s="79" t="s">
        <v>89</v>
      </c>
      <c r="AG177" s="79"/>
      <c r="AH177" s="79"/>
      <c r="AI177" s="79"/>
      <c r="AJ177" s="79"/>
      <c r="AK177" s="79"/>
      <c r="AL177" s="79" t="s">
        <v>90</v>
      </c>
      <c r="AM177" s="79"/>
      <c r="AN177" s="79"/>
      <c r="AO177" s="79"/>
      <c r="AP177" s="79"/>
      <c r="AQ177" s="79"/>
      <c r="AR177" s="79" t="s">
        <v>91</v>
      </c>
      <c r="AS177" s="79"/>
      <c r="AT177" s="79"/>
      <c r="AU177" s="79"/>
      <c r="AV177" s="79"/>
      <c r="AW177" s="79"/>
      <c r="AX177" s="79" t="s">
        <v>92</v>
      </c>
      <c r="AY177" s="79"/>
      <c r="AZ177" s="79"/>
      <c r="BA177" s="79"/>
      <c r="BB177" s="79"/>
      <c r="BC177" s="79"/>
      <c r="BD177" s="79" t="s">
        <v>93</v>
      </c>
      <c r="BE177" s="79"/>
      <c r="BF177" s="79"/>
      <c r="BG177" s="79"/>
      <c r="BH177" s="79"/>
      <c r="BI177" s="79"/>
      <c r="BJ177" s="79" t="s">
        <v>94</v>
      </c>
      <c r="BK177" s="79"/>
      <c r="BL177" s="79"/>
      <c r="BM177" s="79"/>
      <c r="BN177" s="79"/>
      <c r="BO177" s="79"/>
      <c r="BP177" s="79" t="s">
        <v>14</v>
      </c>
      <c r="BQ177" s="79"/>
      <c r="BR177" s="79"/>
      <c r="BS177" s="79"/>
      <c r="BT177" s="79"/>
      <c r="BU177" s="79"/>
      <c r="BV177" s="79" t="s">
        <v>15</v>
      </c>
      <c r="BW177" s="79"/>
      <c r="BX177" s="79"/>
      <c r="BY177" s="79"/>
      <c r="BZ177" s="79"/>
      <c r="CA177" s="79"/>
      <c r="CB177" s="79" t="s">
        <v>16</v>
      </c>
      <c r="CC177" s="79"/>
      <c r="CD177" s="79"/>
      <c r="CE177" s="79"/>
      <c r="CF177" s="79"/>
      <c r="CG177" s="79"/>
      <c r="CH177" s="79" t="s">
        <v>17</v>
      </c>
      <c r="CI177" s="79"/>
      <c r="CJ177" s="79"/>
      <c r="CK177" s="79"/>
      <c r="CL177" s="79"/>
      <c r="CM177" s="79"/>
      <c r="CN177" s="79" t="s">
        <v>18</v>
      </c>
      <c r="CO177" s="79"/>
      <c r="CP177" s="79"/>
      <c r="CQ177" s="79"/>
      <c r="CR177" s="79"/>
      <c r="CS177" s="79"/>
      <c r="CT177" s="79" t="s">
        <v>19</v>
      </c>
      <c r="CU177" s="79"/>
      <c r="CV177" s="79"/>
      <c r="CW177" s="79"/>
      <c r="CX177" s="79"/>
      <c r="CY177" s="79"/>
      <c r="CZ177" s="79" t="s">
        <v>20</v>
      </c>
      <c r="DA177" s="79"/>
      <c r="DB177" s="79"/>
      <c r="DC177" s="79"/>
      <c r="DD177" s="79"/>
      <c r="DE177" s="79"/>
      <c r="DF177" s="79"/>
      <c r="DG177" s="79" t="s">
        <v>21</v>
      </c>
      <c r="DH177" s="79"/>
      <c r="DI177" s="79"/>
      <c r="DJ177" s="79"/>
      <c r="DK177" s="79"/>
      <c r="DL177" s="79"/>
      <c r="DM177" s="79"/>
      <c r="DN177" s="79" t="s">
        <v>22</v>
      </c>
      <c r="DO177" s="79"/>
      <c r="DP177" s="79"/>
      <c r="DQ177" s="79"/>
      <c r="DR177" s="79"/>
      <c r="DS177" s="79"/>
      <c r="DT177" s="79"/>
      <c r="DU177" s="79" t="s">
        <v>23</v>
      </c>
      <c r="DV177" s="79"/>
      <c r="DW177" s="79"/>
      <c r="DX177" s="79"/>
      <c r="DY177" s="79"/>
      <c r="DZ177" s="79"/>
      <c r="EA177" s="79"/>
      <c r="EB177" s="79" t="s">
        <v>24</v>
      </c>
      <c r="EC177" s="79"/>
      <c r="ED177" s="79"/>
      <c r="EE177" s="79"/>
      <c r="EF177" s="79"/>
      <c r="EG177" s="79"/>
      <c r="EH177" s="79"/>
      <c r="EI177" s="79" t="s">
        <v>25</v>
      </c>
      <c r="EJ177" s="79"/>
      <c r="EK177" s="79"/>
      <c r="EL177" s="79"/>
      <c r="EM177" s="79"/>
      <c r="EN177" s="79"/>
      <c r="EO177" s="79"/>
      <c r="EP177" s="79" t="s">
        <v>26</v>
      </c>
      <c r="EQ177" s="79"/>
      <c r="ER177" s="79"/>
      <c r="ES177" s="79"/>
      <c r="ET177" s="79"/>
      <c r="EU177" s="79"/>
      <c r="EV177" s="79"/>
      <c r="EW177" s="79" t="s">
        <v>27</v>
      </c>
      <c r="EX177" s="79"/>
      <c r="EY177" s="79"/>
      <c r="EZ177" s="79"/>
      <c r="FA177" s="79"/>
      <c r="FB177" s="79"/>
      <c r="FC177" s="79"/>
    </row>
    <row r="178" spans="1:159" s="1" customFormat="1" ht="18" customHeight="1" x14ac:dyDescent="0.2">
      <c r="A178" s="53">
        <v>1</v>
      </c>
      <c r="B178" s="54"/>
      <c r="C178" s="54"/>
      <c r="D178" s="54"/>
      <c r="E178" s="54"/>
      <c r="F178" s="54"/>
      <c r="G178" s="55"/>
      <c r="H178" s="56">
        <v>923.18174112999986</v>
      </c>
      <c r="I178" s="57"/>
      <c r="J178" s="57"/>
      <c r="K178" s="57"/>
      <c r="L178" s="57"/>
      <c r="M178" s="58"/>
      <c r="N178" s="56">
        <v>935.1440338299999</v>
      </c>
      <c r="O178" s="57"/>
      <c r="P178" s="57"/>
      <c r="Q178" s="57"/>
      <c r="R178" s="57"/>
      <c r="S178" s="58"/>
      <c r="T178" s="56">
        <v>952.67067488999999</v>
      </c>
      <c r="U178" s="57"/>
      <c r="V178" s="57"/>
      <c r="W178" s="57"/>
      <c r="X178" s="57"/>
      <c r="Y178" s="58"/>
      <c r="Z178" s="56">
        <v>960.98882071999992</v>
      </c>
      <c r="AA178" s="57"/>
      <c r="AB178" s="57"/>
      <c r="AC178" s="57"/>
      <c r="AD178" s="57"/>
      <c r="AE178" s="58"/>
      <c r="AF178" s="59">
        <v>961.06067738999991</v>
      </c>
      <c r="AG178" s="59"/>
      <c r="AH178" s="59"/>
      <c r="AI178" s="59"/>
      <c r="AJ178" s="59"/>
      <c r="AK178" s="59"/>
      <c r="AL178" s="59">
        <v>957.31797643999994</v>
      </c>
      <c r="AM178" s="59"/>
      <c r="AN178" s="59"/>
      <c r="AO178" s="59"/>
      <c r="AP178" s="59"/>
      <c r="AQ178" s="59"/>
      <c r="AR178" s="59">
        <v>941.10451612999998</v>
      </c>
      <c r="AS178" s="59"/>
      <c r="AT178" s="59"/>
      <c r="AU178" s="59"/>
      <c r="AV178" s="59"/>
      <c r="AW178" s="59"/>
      <c r="AX178" s="59">
        <v>930.50038532999997</v>
      </c>
      <c r="AY178" s="59"/>
      <c r="AZ178" s="59"/>
      <c r="BA178" s="59"/>
      <c r="BB178" s="59"/>
      <c r="BC178" s="59"/>
      <c r="BD178" s="59">
        <v>894.67492077999998</v>
      </c>
      <c r="BE178" s="59"/>
      <c r="BF178" s="59"/>
      <c r="BG178" s="59"/>
      <c r="BH178" s="59"/>
      <c r="BI178" s="59"/>
      <c r="BJ178" s="59">
        <v>833.48258570999997</v>
      </c>
      <c r="BK178" s="59"/>
      <c r="BL178" s="59"/>
      <c r="BM178" s="59"/>
      <c r="BN178" s="59"/>
      <c r="BO178" s="59"/>
      <c r="BP178" s="59">
        <v>858.56501309999999</v>
      </c>
      <c r="BQ178" s="59"/>
      <c r="BR178" s="59"/>
      <c r="BS178" s="59"/>
      <c r="BT178" s="59"/>
      <c r="BU178" s="59"/>
      <c r="BV178" s="59">
        <v>876.16699560999996</v>
      </c>
      <c r="BW178" s="59"/>
      <c r="BX178" s="59"/>
      <c r="BY178" s="59"/>
      <c r="BZ178" s="59"/>
      <c r="CA178" s="59"/>
      <c r="CB178" s="59">
        <v>871.15843156999995</v>
      </c>
      <c r="CC178" s="59"/>
      <c r="CD178" s="59"/>
      <c r="CE178" s="59"/>
      <c r="CF178" s="59"/>
      <c r="CG178" s="59"/>
      <c r="CH178" s="59">
        <v>858.46949958999994</v>
      </c>
      <c r="CI178" s="59"/>
      <c r="CJ178" s="59"/>
      <c r="CK178" s="59"/>
      <c r="CL178" s="59"/>
      <c r="CM178" s="59"/>
      <c r="CN178" s="59">
        <v>851.48188757000003</v>
      </c>
      <c r="CO178" s="59"/>
      <c r="CP178" s="59"/>
      <c r="CQ178" s="59"/>
      <c r="CR178" s="59"/>
      <c r="CS178" s="59"/>
      <c r="CT178" s="59">
        <v>855.23814056999993</v>
      </c>
      <c r="CU178" s="59"/>
      <c r="CV178" s="59"/>
      <c r="CW178" s="59"/>
      <c r="CX178" s="59"/>
      <c r="CY178" s="59"/>
      <c r="CZ178" s="59">
        <v>849.25609831999998</v>
      </c>
      <c r="DA178" s="66"/>
      <c r="DB178" s="66"/>
      <c r="DC178" s="66"/>
      <c r="DD178" s="66"/>
      <c r="DE178" s="66"/>
      <c r="DF178" s="66"/>
      <c r="DG178" s="56">
        <v>852.49898410999992</v>
      </c>
      <c r="DH178" s="64"/>
      <c r="DI178" s="64"/>
      <c r="DJ178" s="64"/>
      <c r="DK178" s="64"/>
      <c r="DL178" s="64"/>
      <c r="DM178" s="65"/>
      <c r="DN178" s="56">
        <v>861.54816503999996</v>
      </c>
      <c r="DO178" s="64"/>
      <c r="DP178" s="64"/>
      <c r="DQ178" s="64"/>
      <c r="DR178" s="64"/>
      <c r="DS178" s="64"/>
      <c r="DT178" s="65"/>
      <c r="DU178" s="56">
        <v>837.88688317000003</v>
      </c>
      <c r="DV178" s="64"/>
      <c r="DW178" s="64"/>
      <c r="DX178" s="64"/>
      <c r="DY178" s="64"/>
      <c r="DZ178" s="64"/>
      <c r="EA178" s="65"/>
      <c r="EB178" s="56">
        <v>852.07005597</v>
      </c>
      <c r="EC178" s="64"/>
      <c r="ED178" s="64"/>
      <c r="EE178" s="64"/>
      <c r="EF178" s="64"/>
      <c r="EG178" s="64"/>
      <c r="EH178" s="65"/>
      <c r="EI178" s="56">
        <v>874.93331309999996</v>
      </c>
      <c r="EJ178" s="64"/>
      <c r="EK178" s="64"/>
      <c r="EL178" s="64"/>
      <c r="EM178" s="64"/>
      <c r="EN178" s="64"/>
      <c r="EO178" s="65"/>
      <c r="EP178" s="56">
        <v>847.86159346000011</v>
      </c>
      <c r="EQ178" s="64"/>
      <c r="ER178" s="64"/>
      <c r="ES178" s="64"/>
      <c r="ET178" s="64"/>
      <c r="EU178" s="64"/>
      <c r="EV178" s="65"/>
      <c r="EW178" s="56">
        <v>878.03708879999999</v>
      </c>
      <c r="EX178" s="64"/>
      <c r="EY178" s="64"/>
      <c r="EZ178" s="64"/>
      <c r="FA178" s="64"/>
      <c r="FB178" s="64"/>
      <c r="FC178" s="65"/>
    </row>
    <row r="179" spans="1:159" s="1" customFormat="1" ht="18" customHeight="1" x14ac:dyDescent="0.2">
      <c r="A179" s="53">
        <v>2</v>
      </c>
      <c r="B179" s="54"/>
      <c r="C179" s="54"/>
      <c r="D179" s="54"/>
      <c r="E179" s="54"/>
      <c r="F179" s="54"/>
      <c r="G179" s="55"/>
      <c r="H179" s="56">
        <v>899.57043788999999</v>
      </c>
      <c r="I179" s="57"/>
      <c r="J179" s="57"/>
      <c r="K179" s="57"/>
      <c r="L179" s="57"/>
      <c r="M179" s="58"/>
      <c r="N179" s="56">
        <v>945.51356776</v>
      </c>
      <c r="O179" s="57"/>
      <c r="P179" s="57"/>
      <c r="Q179" s="57"/>
      <c r="R179" s="57"/>
      <c r="S179" s="58"/>
      <c r="T179" s="56">
        <v>974.22405917999993</v>
      </c>
      <c r="U179" s="57"/>
      <c r="V179" s="57"/>
      <c r="W179" s="57"/>
      <c r="X179" s="57"/>
      <c r="Y179" s="58"/>
      <c r="Z179" s="56">
        <v>982.8094481899999</v>
      </c>
      <c r="AA179" s="57"/>
      <c r="AB179" s="57"/>
      <c r="AC179" s="57"/>
      <c r="AD179" s="57"/>
      <c r="AE179" s="58"/>
      <c r="AF179" s="59">
        <v>986.40378575</v>
      </c>
      <c r="AG179" s="59"/>
      <c r="AH179" s="59"/>
      <c r="AI179" s="59"/>
      <c r="AJ179" s="59"/>
      <c r="AK179" s="59"/>
      <c r="AL179" s="59">
        <v>981.58209950999992</v>
      </c>
      <c r="AM179" s="59"/>
      <c r="AN179" s="59"/>
      <c r="AO179" s="59"/>
      <c r="AP179" s="59"/>
      <c r="AQ179" s="59"/>
      <c r="AR179" s="59">
        <v>938.33131354</v>
      </c>
      <c r="AS179" s="59"/>
      <c r="AT179" s="59"/>
      <c r="AU179" s="59"/>
      <c r="AV179" s="59"/>
      <c r="AW179" s="59"/>
      <c r="AX179" s="59">
        <v>889.39452186999995</v>
      </c>
      <c r="AY179" s="59"/>
      <c r="AZ179" s="59"/>
      <c r="BA179" s="59"/>
      <c r="BB179" s="59"/>
      <c r="BC179" s="59"/>
      <c r="BD179" s="59">
        <v>910.20965023999997</v>
      </c>
      <c r="BE179" s="59"/>
      <c r="BF179" s="59"/>
      <c r="BG179" s="59"/>
      <c r="BH179" s="59"/>
      <c r="BI179" s="59"/>
      <c r="BJ179" s="59">
        <v>906.22725579999997</v>
      </c>
      <c r="BK179" s="59"/>
      <c r="BL179" s="59"/>
      <c r="BM179" s="59"/>
      <c r="BN179" s="59"/>
      <c r="BO179" s="59"/>
      <c r="BP179" s="59">
        <v>895.12628676999998</v>
      </c>
      <c r="BQ179" s="59"/>
      <c r="BR179" s="59"/>
      <c r="BS179" s="59"/>
      <c r="BT179" s="59"/>
      <c r="BU179" s="59"/>
      <c r="BV179" s="59">
        <v>872.09869790999994</v>
      </c>
      <c r="BW179" s="59"/>
      <c r="BX179" s="59"/>
      <c r="BY179" s="59"/>
      <c r="BZ179" s="59"/>
      <c r="CA179" s="59"/>
      <c r="CB179" s="59">
        <v>866.25027363999993</v>
      </c>
      <c r="CC179" s="59"/>
      <c r="CD179" s="59"/>
      <c r="CE179" s="59"/>
      <c r="CF179" s="59"/>
      <c r="CG179" s="59"/>
      <c r="CH179" s="59">
        <v>867.3668341099999</v>
      </c>
      <c r="CI179" s="59"/>
      <c r="CJ179" s="59"/>
      <c r="CK179" s="59"/>
      <c r="CL179" s="59"/>
      <c r="CM179" s="59"/>
      <c r="CN179" s="59">
        <v>881.08418302999996</v>
      </c>
      <c r="CO179" s="59"/>
      <c r="CP179" s="59"/>
      <c r="CQ179" s="59"/>
      <c r="CR179" s="59"/>
      <c r="CS179" s="59"/>
      <c r="CT179" s="59">
        <v>877.46293347999995</v>
      </c>
      <c r="CU179" s="59"/>
      <c r="CV179" s="59"/>
      <c r="CW179" s="59"/>
      <c r="CX179" s="59"/>
      <c r="CY179" s="59"/>
      <c r="CZ179" s="59">
        <v>867.86064729999998</v>
      </c>
      <c r="DA179" s="66"/>
      <c r="DB179" s="66"/>
      <c r="DC179" s="66"/>
      <c r="DD179" s="66"/>
      <c r="DE179" s="66"/>
      <c r="DF179" s="66"/>
      <c r="DG179" s="56">
        <v>878.94854984999995</v>
      </c>
      <c r="DH179" s="64"/>
      <c r="DI179" s="64"/>
      <c r="DJ179" s="64"/>
      <c r="DK179" s="64"/>
      <c r="DL179" s="64"/>
      <c r="DM179" s="65"/>
      <c r="DN179" s="56">
        <v>890.64268797999989</v>
      </c>
      <c r="DO179" s="64"/>
      <c r="DP179" s="64"/>
      <c r="DQ179" s="64"/>
      <c r="DR179" s="64"/>
      <c r="DS179" s="64"/>
      <c r="DT179" s="65"/>
      <c r="DU179" s="56">
        <v>875.4598457899998</v>
      </c>
      <c r="DV179" s="64"/>
      <c r="DW179" s="64"/>
      <c r="DX179" s="64"/>
      <c r="DY179" s="64"/>
      <c r="DZ179" s="64"/>
      <c r="EA179" s="65"/>
      <c r="EB179" s="56">
        <v>880.29048706999993</v>
      </c>
      <c r="EC179" s="64"/>
      <c r="ED179" s="64"/>
      <c r="EE179" s="64"/>
      <c r="EF179" s="64"/>
      <c r="EG179" s="64"/>
      <c r="EH179" s="65"/>
      <c r="EI179" s="56">
        <v>875.10251285999993</v>
      </c>
      <c r="EJ179" s="64"/>
      <c r="EK179" s="64"/>
      <c r="EL179" s="64"/>
      <c r="EM179" s="64"/>
      <c r="EN179" s="64"/>
      <c r="EO179" s="65"/>
      <c r="EP179" s="56">
        <v>848.73062273999994</v>
      </c>
      <c r="EQ179" s="64"/>
      <c r="ER179" s="64"/>
      <c r="ES179" s="64"/>
      <c r="ET179" s="64"/>
      <c r="EU179" s="64"/>
      <c r="EV179" s="65"/>
      <c r="EW179" s="56">
        <v>847.22003391999999</v>
      </c>
      <c r="EX179" s="64"/>
      <c r="EY179" s="64"/>
      <c r="EZ179" s="64"/>
      <c r="FA179" s="64"/>
      <c r="FB179" s="64"/>
      <c r="FC179" s="65"/>
    </row>
    <row r="180" spans="1:159" s="1" customFormat="1" ht="18" customHeight="1" x14ac:dyDescent="0.2">
      <c r="A180" s="53">
        <v>3</v>
      </c>
      <c r="B180" s="54"/>
      <c r="C180" s="54"/>
      <c r="D180" s="54"/>
      <c r="E180" s="54"/>
      <c r="F180" s="54"/>
      <c r="G180" s="55"/>
      <c r="H180" s="56">
        <v>962.56222068999989</v>
      </c>
      <c r="I180" s="57"/>
      <c r="J180" s="57"/>
      <c r="K180" s="57"/>
      <c r="L180" s="57"/>
      <c r="M180" s="58"/>
      <c r="N180" s="56">
        <v>987.67746391999981</v>
      </c>
      <c r="O180" s="57"/>
      <c r="P180" s="57"/>
      <c r="Q180" s="57"/>
      <c r="R180" s="57"/>
      <c r="S180" s="58"/>
      <c r="T180" s="56">
        <v>991.21933474999992</v>
      </c>
      <c r="U180" s="57"/>
      <c r="V180" s="57"/>
      <c r="W180" s="57"/>
      <c r="X180" s="57"/>
      <c r="Y180" s="58"/>
      <c r="Z180" s="56">
        <v>992.15171280999994</v>
      </c>
      <c r="AA180" s="57"/>
      <c r="AB180" s="57"/>
      <c r="AC180" s="57"/>
      <c r="AD180" s="57"/>
      <c r="AE180" s="58"/>
      <c r="AF180" s="59">
        <v>988.36617000999991</v>
      </c>
      <c r="AG180" s="59"/>
      <c r="AH180" s="59"/>
      <c r="AI180" s="59"/>
      <c r="AJ180" s="59"/>
      <c r="AK180" s="59"/>
      <c r="AL180" s="59">
        <v>988.87797274999991</v>
      </c>
      <c r="AM180" s="59"/>
      <c r="AN180" s="59"/>
      <c r="AO180" s="59"/>
      <c r="AP180" s="59"/>
      <c r="AQ180" s="59"/>
      <c r="AR180" s="59">
        <v>988.86135224999998</v>
      </c>
      <c r="AS180" s="59"/>
      <c r="AT180" s="59"/>
      <c r="AU180" s="59"/>
      <c r="AV180" s="59"/>
      <c r="AW180" s="59"/>
      <c r="AX180" s="59">
        <v>953.43694492999998</v>
      </c>
      <c r="AY180" s="59"/>
      <c r="AZ180" s="59"/>
      <c r="BA180" s="59"/>
      <c r="BB180" s="59"/>
      <c r="BC180" s="59"/>
      <c r="BD180" s="59">
        <v>965.50552587999994</v>
      </c>
      <c r="BE180" s="59"/>
      <c r="BF180" s="59"/>
      <c r="BG180" s="59"/>
      <c r="BH180" s="59"/>
      <c r="BI180" s="59"/>
      <c r="BJ180" s="59">
        <v>958.71207979999997</v>
      </c>
      <c r="BK180" s="59"/>
      <c r="BL180" s="59"/>
      <c r="BM180" s="59"/>
      <c r="BN180" s="59"/>
      <c r="BO180" s="59"/>
      <c r="BP180" s="59">
        <v>911.81519096</v>
      </c>
      <c r="BQ180" s="59"/>
      <c r="BR180" s="59"/>
      <c r="BS180" s="59"/>
      <c r="BT180" s="59"/>
      <c r="BU180" s="59"/>
      <c r="BV180" s="59">
        <v>861.10743590000004</v>
      </c>
      <c r="BW180" s="59"/>
      <c r="BX180" s="59"/>
      <c r="BY180" s="59"/>
      <c r="BZ180" s="59"/>
      <c r="CA180" s="59"/>
      <c r="CB180" s="59">
        <v>845.45786164999993</v>
      </c>
      <c r="CC180" s="59"/>
      <c r="CD180" s="59"/>
      <c r="CE180" s="59"/>
      <c r="CF180" s="59"/>
      <c r="CG180" s="59"/>
      <c r="CH180" s="59">
        <v>846.02904529999989</v>
      </c>
      <c r="CI180" s="59"/>
      <c r="CJ180" s="59"/>
      <c r="CK180" s="59"/>
      <c r="CL180" s="59"/>
      <c r="CM180" s="59"/>
      <c r="CN180" s="59">
        <v>852.10259181999993</v>
      </c>
      <c r="CO180" s="59"/>
      <c r="CP180" s="59"/>
      <c r="CQ180" s="59"/>
      <c r="CR180" s="59"/>
      <c r="CS180" s="59"/>
      <c r="CT180" s="59">
        <v>852.39308958999993</v>
      </c>
      <c r="CU180" s="59"/>
      <c r="CV180" s="59"/>
      <c r="CW180" s="59"/>
      <c r="CX180" s="59"/>
      <c r="CY180" s="59"/>
      <c r="CZ180" s="59">
        <v>847.4571334699998</v>
      </c>
      <c r="DA180" s="66"/>
      <c r="DB180" s="66"/>
      <c r="DC180" s="66"/>
      <c r="DD180" s="66"/>
      <c r="DE180" s="66"/>
      <c r="DF180" s="66"/>
      <c r="DG180" s="56">
        <v>845.42526332</v>
      </c>
      <c r="DH180" s="64"/>
      <c r="DI180" s="64"/>
      <c r="DJ180" s="64"/>
      <c r="DK180" s="64"/>
      <c r="DL180" s="64"/>
      <c r="DM180" s="65"/>
      <c r="DN180" s="56">
        <v>873.04310499999997</v>
      </c>
      <c r="DO180" s="64"/>
      <c r="DP180" s="64"/>
      <c r="DQ180" s="64"/>
      <c r="DR180" s="64"/>
      <c r="DS180" s="64"/>
      <c r="DT180" s="65"/>
      <c r="DU180" s="56">
        <v>841.92417911999996</v>
      </c>
      <c r="DV180" s="64"/>
      <c r="DW180" s="64"/>
      <c r="DX180" s="64"/>
      <c r="DY180" s="64"/>
      <c r="DZ180" s="64"/>
      <c r="EA180" s="65"/>
      <c r="EB180" s="56">
        <v>790.55838426999992</v>
      </c>
      <c r="EC180" s="64"/>
      <c r="ED180" s="64"/>
      <c r="EE180" s="64"/>
      <c r="EF180" s="64"/>
      <c r="EG180" s="64"/>
      <c r="EH180" s="65"/>
      <c r="EI180" s="56">
        <v>785.8783552299999</v>
      </c>
      <c r="EJ180" s="64"/>
      <c r="EK180" s="64"/>
      <c r="EL180" s="64"/>
      <c r="EM180" s="64"/>
      <c r="EN180" s="64"/>
      <c r="EO180" s="65"/>
      <c r="EP180" s="56">
        <v>837.1249456999999</v>
      </c>
      <c r="EQ180" s="64"/>
      <c r="ER180" s="64"/>
      <c r="ES180" s="64"/>
      <c r="ET180" s="64"/>
      <c r="EU180" s="64"/>
      <c r="EV180" s="65"/>
      <c r="EW180" s="56">
        <v>906.0383334899999</v>
      </c>
      <c r="EX180" s="64"/>
      <c r="EY180" s="64"/>
      <c r="EZ180" s="64"/>
      <c r="FA180" s="64"/>
      <c r="FB180" s="64"/>
      <c r="FC180" s="65"/>
    </row>
    <row r="181" spans="1:159" s="1" customFormat="1" ht="18" customHeight="1" x14ac:dyDescent="0.2">
      <c r="A181" s="53">
        <v>4</v>
      </c>
      <c r="B181" s="54"/>
      <c r="C181" s="54"/>
      <c r="D181" s="54"/>
      <c r="E181" s="54"/>
      <c r="F181" s="54"/>
      <c r="G181" s="55"/>
      <c r="H181" s="56">
        <v>991.93108291999999</v>
      </c>
      <c r="I181" s="57"/>
      <c r="J181" s="57"/>
      <c r="K181" s="57"/>
      <c r="L181" s="57"/>
      <c r="M181" s="58"/>
      <c r="N181" s="56">
        <v>1010.3768323999999</v>
      </c>
      <c r="O181" s="57"/>
      <c r="P181" s="57"/>
      <c r="Q181" s="57"/>
      <c r="R181" s="57"/>
      <c r="S181" s="58"/>
      <c r="T181" s="56">
        <v>1020.1907434299999</v>
      </c>
      <c r="U181" s="57"/>
      <c r="V181" s="57"/>
      <c r="W181" s="57"/>
      <c r="X181" s="57"/>
      <c r="Y181" s="58"/>
      <c r="Z181" s="56">
        <v>1028.7975779400001</v>
      </c>
      <c r="AA181" s="57"/>
      <c r="AB181" s="57"/>
      <c r="AC181" s="57"/>
      <c r="AD181" s="57"/>
      <c r="AE181" s="58"/>
      <c r="AF181" s="59">
        <v>1037.2435817200001</v>
      </c>
      <c r="AG181" s="59"/>
      <c r="AH181" s="59"/>
      <c r="AI181" s="59"/>
      <c r="AJ181" s="59"/>
      <c r="AK181" s="59"/>
      <c r="AL181" s="59">
        <v>1038.4608748400001</v>
      </c>
      <c r="AM181" s="59"/>
      <c r="AN181" s="59"/>
      <c r="AO181" s="59"/>
      <c r="AP181" s="59"/>
      <c r="AQ181" s="59"/>
      <c r="AR181" s="59">
        <v>1034.8009901200001</v>
      </c>
      <c r="AS181" s="59"/>
      <c r="AT181" s="59"/>
      <c r="AU181" s="59"/>
      <c r="AV181" s="59"/>
      <c r="AW181" s="59"/>
      <c r="AX181" s="59">
        <v>990.79019716999994</v>
      </c>
      <c r="AY181" s="59"/>
      <c r="AZ181" s="59"/>
      <c r="BA181" s="59"/>
      <c r="BB181" s="59"/>
      <c r="BC181" s="59"/>
      <c r="BD181" s="59">
        <v>985.47215325999991</v>
      </c>
      <c r="BE181" s="59"/>
      <c r="BF181" s="59"/>
      <c r="BG181" s="59"/>
      <c r="BH181" s="59"/>
      <c r="BI181" s="59"/>
      <c r="BJ181" s="59">
        <v>956.33382947999996</v>
      </c>
      <c r="BK181" s="59"/>
      <c r="BL181" s="59"/>
      <c r="BM181" s="59"/>
      <c r="BN181" s="59"/>
      <c r="BO181" s="59"/>
      <c r="BP181" s="59">
        <v>920.59554558999992</v>
      </c>
      <c r="BQ181" s="59"/>
      <c r="BR181" s="59"/>
      <c r="BS181" s="59"/>
      <c r="BT181" s="59"/>
      <c r="BU181" s="59"/>
      <c r="BV181" s="59">
        <v>888.09177250999994</v>
      </c>
      <c r="BW181" s="59"/>
      <c r="BX181" s="59"/>
      <c r="BY181" s="59"/>
      <c r="BZ181" s="59"/>
      <c r="CA181" s="59"/>
      <c r="CB181" s="59">
        <v>888.29778615999999</v>
      </c>
      <c r="CC181" s="59"/>
      <c r="CD181" s="59"/>
      <c r="CE181" s="59"/>
      <c r="CF181" s="59"/>
      <c r="CG181" s="59"/>
      <c r="CH181" s="59">
        <v>893.31286482999997</v>
      </c>
      <c r="CI181" s="59"/>
      <c r="CJ181" s="59"/>
      <c r="CK181" s="59"/>
      <c r="CL181" s="59"/>
      <c r="CM181" s="59"/>
      <c r="CN181" s="59">
        <v>897.99757018999992</v>
      </c>
      <c r="CO181" s="59"/>
      <c r="CP181" s="59"/>
      <c r="CQ181" s="59"/>
      <c r="CR181" s="59"/>
      <c r="CS181" s="59"/>
      <c r="CT181" s="59">
        <v>890.11885866</v>
      </c>
      <c r="CU181" s="59"/>
      <c r="CV181" s="59"/>
      <c r="CW181" s="59"/>
      <c r="CX181" s="59"/>
      <c r="CY181" s="59"/>
      <c r="CZ181" s="59">
        <v>887.74494238999989</v>
      </c>
      <c r="DA181" s="66"/>
      <c r="DB181" s="66"/>
      <c r="DC181" s="66"/>
      <c r="DD181" s="66"/>
      <c r="DE181" s="66"/>
      <c r="DF181" s="66"/>
      <c r="DG181" s="56">
        <v>890.74306913999999</v>
      </c>
      <c r="DH181" s="64"/>
      <c r="DI181" s="64"/>
      <c r="DJ181" s="64"/>
      <c r="DK181" s="64"/>
      <c r="DL181" s="64"/>
      <c r="DM181" s="65"/>
      <c r="DN181" s="56">
        <v>873.9855749699999</v>
      </c>
      <c r="DO181" s="64"/>
      <c r="DP181" s="64"/>
      <c r="DQ181" s="64"/>
      <c r="DR181" s="64"/>
      <c r="DS181" s="64"/>
      <c r="DT181" s="65"/>
      <c r="DU181" s="56">
        <v>829.18802528999993</v>
      </c>
      <c r="DV181" s="64"/>
      <c r="DW181" s="64"/>
      <c r="DX181" s="64"/>
      <c r="DY181" s="64"/>
      <c r="DZ181" s="64"/>
      <c r="EA181" s="65"/>
      <c r="EB181" s="56">
        <v>821.17886769999996</v>
      </c>
      <c r="EC181" s="64"/>
      <c r="ED181" s="64"/>
      <c r="EE181" s="64"/>
      <c r="EF181" s="64"/>
      <c r="EG181" s="64"/>
      <c r="EH181" s="65"/>
      <c r="EI181" s="56">
        <v>814.00627845999998</v>
      </c>
      <c r="EJ181" s="64"/>
      <c r="EK181" s="64"/>
      <c r="EL181" s="64"/>
      <c r="EM181" s="64"/>
      <c r="EN181" s="64"/>
      <c r="EO181" s="65"/>
      <c r="EP181" s="56">
        <v>850.7532276899999</v>
      </c>
      <c r="EQ181" s="64"/>
      <c r="ER181" s="64"/>
      <c r="ES181" s="64"/>
      <c r="ET181" s="64"/>
      <c r="EU181" s="64"/>
      <c r="EV181" s="65"/>
      <c r="EW181" s="56">
        <v>916.64123472999995</v>
      </c>
      <c r="EX181" s="64"/>
      <c r="EY181" s="64"/>
      <c r="EZ181" s="64"/>
      <c r="FA181" s="64"/>
      <c r="FB181" s="64"/>
      <c r="FC181" s="65"/>
    </row>
    <row r="182" spans="1:159" s="1" customFormat="1" ht="18" customHeight="1" x14ac:dyDescent="0.2">
      <c r="A182" s="53">
        <v>5</v>
      </c>
      <c r="B182" s="54"/>
      <c r="C182" s="54"/>
      <c r="D182" s="54"/>
      <c r="E182" s="54"/>
      <c r="F182" s="54"/>
      <c r="G182" s="55"/>
      <c r="H182" s="56">
        <v>1032.5829773999999</v>
      </c>
      <c r="I182" s="57"/>
      <c r="J182" s="57"/>
      <c r="K182" s="57"/>
      <c r="L182" s="57"/>
      <c r="M182" s="58"/>
      <c r="N182" s="56">
        <v>1056.31240789</v>
      </c>
      <c r="O182" s="57"/>
      <c r="P182" s="57"/>
      <c r="Q182" s="57"/>
      <c r="R182" s="57"/>
      <c r="S182" s="58"/>
      <c r="T182" s="56">
        <v>1080.03831378</v>
      </c>
      <c r="U182" s="57"/>
      <c r="V182" s="57"/>
      <c r="W182" s="57"/>
      <c r="X182" s="57"/>
      <c r="Y182" s="58"/>
      <c r="Z182" s="56">
        <v>1099.8325729799999</v>
      </c>
      <c r="AA182" s="57"/>
      <c r="AB182" s="57"/>
      <c r="AC182" s="57"/>
      <c r="AD182" s="57"/>
      <c r="AE182" s="58"/>
      <c r="AF182" s="59">
        <v>1094.19381587</v>
      </c>
      <c r="AG182" s="59"/>
      <c r="AH182" s="59"/>
      <c r="AI182" s="59"/>
      <c r="AJ182" s="59"/>
      <c r="AK182" s="59"/>
      <c r="AL182" s="59">
        <v>1090.13124148</v>
      </c>
      <c r="AM182" s="59"/>
      <c r="AN182" s="59"/>
      <c r="AO182" s="59"/>
      <c r="AP182" s="59"/>
      <c r="AQ182" s="59"/>
      <c r="AR182" s="59">
        <v>1051.5158849899999</v>
      </c>
      <c r="AS182" s="59"/>
      <c r="AT182" s="59"/>
      <c r="AU182" s="59"/>
      <c r="AV182" s="59"/>
      <c r="AW182" s="59"/>
      <c r="AX182" s="59">
        <v>1004.67069295</v>
      </c>
      <c r="AY182" s="59"/>
      <c r="AZ182" s="59"/>
      <c r="BA182" s="59"/>
      <c r="BB182" s="59"/>
      <c r="BC182" s="59"/>
      <c r="BD182" s="59">
        <v>941.29233954999995</v>
      </c>
      <c r="BE182" s="59"/>
      <c r="BF182" s="59"/>
      <c r="BG182" s="59"/>
      <c r="BH182" s="59"/>
      <c r="BI182" s="59"/>
      <c r="BJ182" s="59">
        <v>851.54795669999999</v>
      </c>
      <c r="BK182" s="59"/>
      <c r="BL182" s="59"/>
      <c r="BM182" s="59"/>
      <c r="BN182" s="59"/>
      <c r="BO182" s="59"/>
      <c r="BP182" s="59">
        <v>815.44369987999994</v>
      </c>
      <c r="BQ182" s="59"/>
      <c r="BR182" s="59"/>
      <c r="BS182" s="59"/>
      <c r="BT182" s="59"/>
      <c r="BU182" s="59"/>
      <c r="BV182" s="59">
        <v>817.29164827</v>
      </c>
      <c r="BW182" s="59"/>
      <c r="BX182" s="59"/>
      <c r="BY182" s="59"/>
      <c r="BZ182" s="59"/>
      <c r="CA182" s="59"/>
      <c r="CB182" s="59">
        <v>816.63433507999991</v>
      </c>
      <c r="CC182" s="59"/>
      <c r="CD182" s="59"/>
      <c r="CE182" s="59"/>
      <c r="CF182" s="59"/>
      <c r="CG182" s="59"/>
      <c r="CH182" s="59">
        <v>829.62462900999992</v>
      </c>
      <c r="CI182" s="59"/>
      <c r="CJ182" s="59"/>
      <c r="CK182" s="59"/>
      <c r="CL182" s="59"/>
      <c r="CM182" s="59"/>
      <c r="CN182" s="59">
        <v>843.33129053999994</v>
      </c>
      <c r="CO182" s="59"/>
      <c r="CP182" s="59"/>
      <c r="CQ182" s="59"/>
      <c r="CR182" s="59"/>
      <c r="CS182" s="59"/>
      <c r="CT182" s="59">
        <v>849.36803926999994</v>
      </c>
      <c r="CU182" s="59"/>
      <c r="CV182" s="59"/>
      <c r="CW182" s="59"/>
      <c r="CX182" s="59"/>
      <c r="CY182" s="59"/>
      <c r="CZ182" s="59">
        <v>846.64862071999994</v>
      </c>
      <c r="DA182" s="66"/>
      <c r="DB182" s="66"/>
      <c r="DC182" s="66"/>
      <c r="DD182" s="66"/>
      <c r="DE182" s="66"/>
      <c r="DF182" s="66"/>
      <c r="DG182" s="56">
        <v>848.51566597999999</v>
      </c>
      <c r="DH182" s="64"/>
      <c r="DI182" s="64"/>
      <c r="DJ182" s="64"/>
      <c r="DK182" s="64"/>
      <c r="DL182" s="64"/>
      <c r="DM182" s="65"/>
      <c r="DN182" s="56">
        <v>840.37238845999991</v>
      </c>
      <c r="DO182" s="64"/>
      <c r="DP182" s="64"/>
      <c r="DQ182" s="64"/>
      <c r="DR182" s="64"/>
      <c r="DS182" s="64"/>
      <c r="DT182" s="65"/>
      <c r="DU182" s="56">
        <v>832.60588215999996</v>
      </c>
      <c r="DV182" s="64"/>
      <c r="DW182" s="64"/>
      <c r="DX182" s="64"/>
      <c r="DY182" s="64"/>
      <c r="DZ182" s="64"/>
      <c r="EA182" s="65"/>
      <c r="EB182" s="56">
        <v>815.54171640999994</v>
      </c>
      <c r="EC182" s="64"/>
      <c r="ED182" s="64"/>
      <c r="EE182" s="64"/>
      <c r="EF182" s="64"/>
      <c r="EG182" s="64"/>
      <c r="EH182" s="65"/>
      <c r="EI182" s="56">
        <v>804.91145693999999</v>
      </c>
      <c r="EJ182" s="64"/>
      <c r="EK182" s="64"/>
      <c r="EL182" s="64"/>
      <c r="EM182" s="64"/>
      <c r="EN182" s="64"/>
      <c r="EO182" s="65"/>
      <c r="EP182" s="56">
        <v>832.85323590999997</v>
      </c>
      <c r="EQ182" s="64"/>
      <c r="ER182" s="64"/>
      <c r="ES182" s="64"/>
      <c r="ET182" s="64"/>
      <c r="EU182" s="64"/>
      <c r="EV182" s="65"/>
      <c r="EW182" s="56">
        <v>906.6967765899999</v>
      </c>
      <c r="EX182" s="64"/>
      <c r="EY182" s="64"/>
      <c r="EZ182" s="64"/>
      <c r="FA182" s="64"/>
      <c r="FB182" s="64"/>
      <c r="FC182" s="65"/>
    </row>
    <row r="183" spans="1:159" s="1" customFormat="1" ht="18" customHeight="1" x14ac:dyDescent="0.2">
      <c r="A183" s="53">
        <v>6</v>
      </c>
      <c r="B183" s="54"/>
      <c r="C183" s="54"/>
      <c r="D183" s="54"/>
      <c r="E183" s="54"/>
      <c r="F183" s="54"/>
      <c r="G183" s="55"/>
      <c r="H183" s="56">
        <v>974.49335284999995</v>
      </c>
      <c r="I183" s="57"/>
      <c r="J183" s="57"/>
      <c r="K183" s="57"/>
      <c r="L183" s="57"/>
      <c r="M183" s="58"/>
      <c r="N183" s="56">
        <v>999.50114811000003</v>
      </c>
      <c r="O183" s="57"/>
      <c r="P183" s="57"/>
      <c r="Q183" s="57"/>
      <c r="R183" s="57"/>
      <c r="S183" s="58"/>
      <c r="T183" s="56">
        <v>1020.81007687</v>
      </c>
      <c r="U183" s="57"/>
      <c r="V183" s="57"/>
      <c r="W183" s="57"/>
      <c r="X183" s="57"/>
      <c r="Y183" s="58"/>
      <c r="Z183" s="56">
        <v>1034.2512810799999</v>
      </c>
      <c r="AA183" s="57"/>
      <c r="AB183" s="57"/>
      <c r="AC183" s="57"/>
      <c r="AD183" s="57"/>
      <c r="AE183" s="58"/>
      <c r="AF183" s="59">
        <v>1034.0131067299999</v>
      </c>
      <c r="AG183" s="59"/>
      <c r="AH183" s="59"/>
      <c r="AI183" s="59"/>
      <c r="AJ183" s="59"/>
      <c r="AK183" s="59"/>
      <c r="AL183" s="59">
        <v>1028.2375863300001</v>
      </c>
      <c r="AM183" s="59"/>
      <c r="AN183" s="59"/>
      <c r="AO183" s="59"/>
      <c r="AP183" s="59"/>
      <c r="AQ183" s="59"/>
      <c r="AR183" s="59">
        <v>1065.62425143</v>
      </c>
      <c r="AS183" s="59"/>
      <c r="AT183" s="59"/>
      <c r="AU183" s="59"/>
      <c r="AV183" s="59"/>
      <c r="AW183" s="59"/>
      <c r="AX183" s="59">
        <v>1033.5188341800001</v>
      </c>
      <c r="AY183" s="59"/>
      <c r="AZ183" s="59"/>
      <c r="BA183" s="59"/>
      <c r="BB183" s="59"/>
      <c r="BC183" s="59"/>
      <c r="BD183" s="59">
        <v>970.98072774999991</v>
      </c>
      <c r="BE183" s="59"/>
      <c r="BF183" s="59"/>
      <c r="BG183" s="59"/>
      <c r="BH183" s="59"/>
      <c r="BI183" s="59"/>
      <c r="BJ183" s="59">
        <v>855.87830560999998</v>
      </c>
      <c r="BK183" s="59"/>
      <c r="BL183" s="59"/>
      <c r="BM183" s="59"/>
      <c r="BN183" s="59"/>
      <c r="BO183" s="59"/>
      <c r="BP183" s="59">
        <v>785.84323922999999</v>
      </c>
      <c r="BQ183" s="59"/>
      <c r="BR183" s="59"/>
      <c r="BS183" s="59"/>
      <c r="BT183" s="59"/>
      <c r="BU183" s="59"/>
      <c r="BV183" s="59">
        <v>781.11656070999993</v>
      </c>
      <c r="BW183" s="59"/>
      <c r="BX183" s="59"/>
      <c r="BY183" s="59"/>
      <c r="BZ183" s="59"/>
      <c r="CA183" s="59"/>
      <c r="CB183" s="59">
        <v>800.9140927499999</v>
      </c>
      <c r="CC183" s="59"/>
      <c r="CD183" s="59"/>
      <c r="CE183" s="59"/>
      <c r="CF183" s="59"/>
      <c r="CG183" s="59"/>
      <c r="CH183" s="59">
        <v>834.13486700999999</v>
      </c>
      <c r="CI183" s="59"/>
      <c r="CJ183" s="59"/>
      <c r="CK183" s="59"/>
      <c r="CL183" s="59"/>
      <c r="CM183" s="59"/>
      <c r="CN183" s="59">
        <v>838.70599511999978</v>
      </c>
      <c r="CO183" s="59"/>
      <c r="CP183" s="59"/>
      <c r="CQ183" s="59"/>
      <c r="CR183" s="59"/>
      <c r="CS183" s="59"/>
      <c r="CT183" s="59">
        <v>841.39848619999998</v>
      </c>
      <c r="CU183" s="59"/>
      <c r="CV183" s="59"/>
      <c r="CW183" s="59"/>
      <c r="CX183" s="59"/>
      <c r="CY183" s="59"/>
      <c r="CZ183" s="59">
        <v>835.31247601999996</v>
      </c>
      <c r="DA183" s="66"/>
      <c r="DB183" s="66"/>
      <c r="DC183" s="66"/>
      <c r="DD183" s="66"/>
      <c r="DE183" s="66"/>
      <c r="DF183" s="66"/>
      <c r="DG183" s="56">
        <v>839.90207545999999</v>
      </c>
      <c r="DH183" s="64"/>
      <c r="DI183" s="64"/>
      <c r="DJ183" s="64"/>
      <c r="DK183" s="64"/>
      <c r="DL183" s="64"/>
      <c r="DM183" s="65"/>
      <c r="DN183" s="56">
        <v>834.28732484999989</v>
      </c>
      <c r="DO183" s="64"/>
      <c r="DP183" s="64"/>
      <c r="DQ183" s="64"/>
      <c r="DR183" s="64"/>
      <c r="DS183" s="64"/>
      <c r="DT183" s="65"/>
      <c r="DU183" s="56">
        <v>816.74591015999999</v>
      </c>
      <c r="DV183" s="64"/>
      <c r="DW183" s="64"/>
      <c r="DX183" s="64"/>
      <c r="DY183" s="64"/>
      <c r="DZ183" s="64"/>
      <c r="EA183" s="65"/>
      <c r="EB183" s="56">
        <v>778.66959164999992</v>
      </c>
      <c r="EC183" s="64"/>
      <c r="ED183" s="64"/>
      <c r="EE183" s="64"/>
      <c r="EF183" s="64"/>
      <c r="EG183" s="64"/>
      <c r="EH183" s="65"/>
      <c r="EI183" s="56">
        <v>762.51276564</v>
      </c>
      <c r="EJ183" s="64"/>
      <c r="EK183" s="64"/>
      <c r="EL183" s="64"/>
      <c r="EM183" s="64"/>
      <c r="EN183" s="64"/>
      <c r="EO183" s="65"/>
      <c r="EP183" s="56">
        <v>797.01025263999998</v>
      </c>
      <c r="EQ183" s="64"/>
      <c r="ER183" s="64"/>
      <c r="ES183" s="64"/>
      <c r="ET183" s="64"/>
      <c r="EU183" s="64"/>
      <c r="EV183" s="65"/>
      <c r="EW183" s="56">
        <v>901.44309119999991</v>
      </c>
      <c r="EX183" s="64"/>
      <c r="EY183" s="64"/>
      <c r="EZ183" s="64"/>
      <c r="FA183" s="64"/>
      <c r="FB183" s="64"/>
      <c r="FC183" s="65"/>
    </row>
    <row r="184" spans="1:159" s="1" customFormat="1" ht="18" customHeight="1" x14ac:dyDescent="0.2">
      <c r="A184" s="53">
        <v>7</v>
      </c>
      <c r="B184" s="54"/>
      <c r="C184" s="54"/>
      <c r="D184" s="54"/>
      <c r="E184" s="54"/>
      <c r="F184" s="54"/>
      <c r="G184" s="55"/>
      <c r="H184" s="56">
        <v>1006.49702653</v>
      </c>
      <c r="I184" s="57"/>
      <c r="J184" s="57"/>
      <c r="K184" s="57"/>
      <c r="L184" s="57"/>
      <c r="M184" s="58"/>
      <c r="N184" s="56">
        <v>1024.97700461</v>
      </c>
      <c r="O184" s="57"/>
      <c r="P184" s="57"/>
      <c r="Q184" s="57"/>
      <c r="R184" s="57"/>
      <c r="S184" s="58"/>
      <c r="T184" s="56">
        <v>1035.2087387700001</v>
      </c>
      <c r="U184" s="57"/>
      <c r="V184" s="57"/>
      <c r="W184" s="57"/>
      <c r="X184" s="57"/>
      <c r="Y184" s="58"/>
      <c r="Z184" s="56">
        <v>1035.0906253400001</v>
      </c>
      <c r="AA184" s="57"/>
      <c r="AB184" s="57"/>
      <c r="AC184" s="57"/>
      <c r="AD184" s="57"/>
      <c r="AE184" s="58"/>
      <c r="AF184" s="59">
        <v>1023.4634384599999</v>
      </c>
      <c r="AG184" s="59"/>
      <c r="AH184" s="59"/>
      <c r="AI184" s="59"/>
      <c r="AJ184" s="59"/>
      <c r="AK184" s="59"/>
      <c r="AL184" s="59">
        <v>1029.1646905299999</v>
      </c>
      <c r="AM184" s="59"/>
      <c r="AN184" s="59"/>
      <c r="AO184" s="59"/>
      <c r="AP184" s="59"/>
      <c r="AQ184" s="59"/>
      <c r="AR184" s="59">
        <v>1035.0746818800001</v>
      </c>
      <c r="AS184" s="59"/>
      <c r="AT184" s="59"/>
      <c r="AU184" s="59"/>
      <c r="AV184" s="59"/>
      <c r="AW184" s="59"/>
      <c r="AX184" s="59">
        <v>1050.7466739700001</v>
      </c>
      <c r="AY184" s="59"/>
      <c r="AZ184" s="59"/>
      <c r="BA184" s="59"/>
      <c r="BB184" s="59"/>
      <c r="BC184" s="59"/>
      <c r="BD184" s="59">
        <v>1012.4273111299999</v>
      </c>
      <c r="BE184" s="59"/>
      <c r="BF184" s="59"/>
      <c r="BG184" s="59"/>
      <c r="BH184" s="59"/>
      <c r="BI184" s="59"/>
      <c r="BJ184" s="59">
        <v>919.70560415999989</v>
      </c>
      <c r="BK184" s="59"/>
      <c r="BL184" s="59"/>
      <c r="BM184" s="59"/>
      <c r="BN184" s="59"/>
      <c r="BO184" s="59"/>
      <c r="BP184" s="59">
        <v>834.82650927999998</v>
      </c>
      <c r="BQ184" s="59"/>
      <c r="BR184" s="59"/>
      <c r="BS184" s="59"/>
      <c r="BT184" s="59"/>
      <c r="BU184" s="59"/>
      <c r="BV184" s="59">
        <v>802.39300959999991</v>
      </c>
      <c r="BW184" s="59"/>
      <c r="BX184" s="59"/>
      <c r="BY184" s="59"/>
      <c r="BZ184" s="59"/>
      <c r="CA184" s="59"/>
      <c r="CB184" s="59">
        <v>798.72207930999991</v>
      </c>
      <c r="CC184" s="59"/>
      <c r="CD184" s="59"/>
      <c r="CE184" s="59"/>
      <c r="CF184" s="59"/>
      <c r="CG184" s="59"/>
      <c r="CH184" s="59">
        <v>793.22652785999992</v>
      </c>
      <c r="CI184" s="59"/>
      <c r="CJ184" s="59"/>
      <c r="CK184" s="59"/>
      <c r="CL184" s="59"/>
      <c r="CM184" s="59"/>
      <c r="CN184" s="59">
        <v>806.08057370999995</v>
      </c>
      <c r="CO184" s="59"/>
      <c r="CP184" s="59"/>
      <c r="CQ184" s="59"/>
      <c r="CR184" s="59"/>
      <c r="CS184" s="59"/>
      <c r="CT184" s="59">
        <v>814.92745931999991</v>
      </c>
      <c r="CU184" s="59"/>
      <c r="CV184" s="59"/>
      <c r="CW184" s="59"/>
      <c r="CX184" s="59"/>
      <c r="CY184" s="59"/>
      <c r="CZ184" s="59">
        <v>810.8017554999999</v>
      </c>
      <c r="DA184" s="66"/>
      <c r="DB184" s="66"/>
      <c r="DC184" s="66"/>
      <c r="DD184" s="66"/>
      <c r="DE184" s="66"/>
      <c r="DF184" s="66"/>
      <c r="DG184" s="56">
        <v>816.58959023</v>
      </c>
      <c r="DH184" s="64"/>
      <c r="DI184" s="64"/>
      <c r="DJ184" s="64"/>
      <c r="DK184" s="64"/>
      <c r="DL184" s="64"/>
      <c r="DM184" s="65"/>
      <c r="DN184" s="56">
        <v>803.69207026999993</v>
      </c>
      <c r="DO184" s="64"/>
      <c r="DP184" s="64"/>
      <c r="DQ184" s="64"/>
      <c r="DR184" s="64"/>
      <c r="DS184" s="64"/>
      <c r="DT184" s="65"/>
      <c r="DU184" s="56">
        <v>775.64932261999991</v>
      </c>
      <c r="DV184" s="64"/>
      <c r="DW184" s="64"/>
      <c r="DX184" s="64"/>
      <c r="DY184" s="64"/>
      <c r="DZ184" s="64"/>
      <c r="EA184" s="65"/>
      <c r="EB184" s="56">
        <v>740.15515065999989</v>
      </c>
      <c r="EC184" s="64"/>
      <c r="ED184" s="64"/>
      <c r="EE184" s="64"/>
      <c r="EF184" s="64"/>
      <c r="EG184" s="64"/>
      <c r="EH184" s="65"/>
      <c r="EI184" s="56">
        <v>733.44184603999997</v>
      </c>
      <c r="EJ184" s="64"/>
      <c r="EK184" s="64"/>
      <c r="EL184" s="64"/>
      <c r="EM184" s="64"/>
      <c r="EN184" s="64"/>
      <c r="EO184" s="65"/>
      <c r="EP184" s="56">
        <v>759.80787895999993</v>
      </c>
      <c r="EQ184" s="64"/>
      <c r="ER184" s="64"/>
      <c r="ES184" s="64"/>
      <c r="ET184" s="64"/>
      <c r="EU184" s="64"/>
      <c r="EV184" s="65"/>
      <c r="EW184" s="56">
        <v>859.75815912999997</v>
      </c>
      <c r="EX184" s="64"/>
      <c r="EY184" s="64"/>
      <c r="EZ184" s="64"/>
      <c r="FA184" s="64"/>
      <c r="FB184" s="64"/>
      <c r="FC184" s="65"/>
    </row>
    <row r="185" spans="1:159" s="1" customFormat="1" ht="18" customHeight="1" x14ac:dyDescent="0.2">
      <c r="A185" s="53">
        <v>8</v>
      </c>
      <c r="B185" s="54"/>
      <c r="C185" s="54"/>
      <c r="D185" s="54"/>
      <c r="E185" s="54"/>
      <c r="F185" s="54"/>
      <c r="G185" s="55"/>
      <c r="H185" s="56">
        <v>989.89192600999991</v>
      </c>
      <c r="I185" s="57"/>
      <c r="J185" s="57"/>
      <c r="K185" s="57"/>
      <c r="L185" s="57"/>
      <c r="M185" s="58"/>
      <c r="N185" s="56">
        <v>1022.82050223</v>
      </c>
      <c r="O185" s="57"/>
      <c r="P185" s="57"/>
      <c r="Q185" s="57"/>
      <c r="R185" s="57"/>
      <c r="S185" s="58"/>
      <c r="T185" s="56">
        <v>1052.56856169</v>
      </c>
      <c r="U185" s="57"/>
      <c r="V185" s="57"/>
      <c r="W185" s="57"/>
      <c r="X185" s="57"/>
      <c r="Y185" s="58"/>
      <c r="Z185" s="56">
        <v>1060.4415075500001</v>
      </c>
      <c r="AA185" s="57"/>
      <c r="AB185" s="57"/>
      <c r="AC185" s="57"/>
      <c r="AD185" s="57"/>
      <c r="AE185" s="58"/>
      <c r="AF185" s="59">
        <v>1053.5541152799999</v>
      </c>
      <c r="AG185" s="59"/>
      <c r="AH185" s="59"/>
      <c r="AI185" s="59"/>
      <c r="AJ185" s="59"/>
      <c r="AK185" s="59"/>
      <c r="AL185" s="59">
        <v>1051.83431784</v>
      </c>
      <c r="AM185" s="59"/>
      <c r="AN185" s="59"/>
      <c r="AO185" s="59"/>
      <c r="AP185" s="59"/>
      <c r="AQ185" s="59"/>
      <c r="AR185" s="59">
        <v>1046.89617086</v>
      </c>
      <c r="AS185" s="59"/>
      <c r="AT185" s="59"/>
      <c r="AU185" s="59"/>
      <c r="AV185" s="59"/>
      <c r="AW185" s="59"/>
      <c r="AX185" s="59">
        <v>1043.73071028</v>
      </c>
      <c r="AY185" s="59"/>
      <c r="AZ185" s="59"/>
      <c r="BA185" s="59"/>
      <c r="BB185" s="59"/>
      <c r="BC185" s="59"/>
      <c r="BD185" s="59">
        <v>968.93986192</v>
      </c>
      <c r="BE185" s="59"/>
      <c r="BF185" s="59"/>
      <c r="BG185" s="59"/>
      <c r="BH185" s="59"/>
      <c r="BI185" s="59"/>
      <c r="BJ185" s="59">
        <v>853.2070715399999</v>
      </c>
      <c r="BK185" s="59"/>
      <c r="BL185" s="59"/>
      <c r="BM185" s="59"/>
      <c r="BN185" s="59"/>
      <c r="BO185" s="59"/>
      <c r="BP185" s="59">
        <v>792.33124284999997</v>
      </c>
      <c r="BQ185" s="59"/>
      <c r="BR185" s="59"/>
      <c r="BS185" s="59"/>
      <c r="BT185" s="59"/>
      <c r="BU185" s="59"/>
      <c r="BV185" s="59">
        <v>777.11686426999995</v>
      </c>
      <c r="BW185" s="59"/>
      <c r="BX185" s="59"/>
      <c r="BY185" s="59"/>
      <c r="BZ185" s="59"/>
      <c r="CA185" s="59"/>
      <c r="CB185" s="59">
        <v>786.41768645999991</v>
      </c>
      <c r="CC185" s="59"/>
      <c r="CD185" s="59"/>
      <c r="CE185" s="59"/>
      <c r="CF185" s="59"/>
      <c r="CG185" s="59"/>
      <c r="CH185" s="59">
        <v>801.41197258999989</v>
      </c>
      <c r="CI185" s="59"/>
      <c r="CJ185" s="59"/>
      <c r="CK185" s="59"/>
      <c r="CL185" s="59"/>
      <c r="CM185" s="59"/>
      <c r="CN185" s="59">
        <v>799.67070662000003</v>
      </c>
      <c r="CO185" s="59"/>
      <c r="CP185" s="59"/>
      <c r="CQ185" s="59"/>
      <c r="CR185" s="59"/>
      <c r="CS185" s="59"/>
      <c r="CT185" s="59">
        <v>803.5529861</v>
      </c>
      <c r="CU185" s="59"/>
      <c r="CV185" s="59"/>
      <c r="CW185" s="59"/>
      <c r="CX185" s="59"/>
      <c r="CY185" s="59"/>
      <c r="CZ185" s="59">
        <v>801.74432968999997</v>
      </c>
      <c r="DA185" s="66"/>
      <c r="DB185" s="66"/>
      <c r="DC185" s="66"/>
      <c r="DD185" s="66"/>
      <c r="DE185" s="66"/>
      <c r="DF185" s="66"/>
      <c r="DG185" s="56">
        <v>818.33728941999993</v>
      </c>
      <c r="DH185" s="64"/>
      <c r="DI185" s="64"/>
      <c r="DJ185" s="64"/>
      <c r="DK185" s="64"/>
      <c r="DL185" s="64"/>
      <c r="DM185" s="65"/>
      <c r="DN185" s="56">
        <v>805.18376022999996</v>
      </c>
      <c r="DO185" s="64"/>
      <c r="DP185" s="64"/>
      <c r="DQ185" s="64"/>
      <c r="DR185" s="64"/>
      <c r="DS185" s="64"/>
      <c r="DT185" s="65"/>
      <c r="DU185" s="56">
        <v>801.98729209999999</v>
      </c>
      <c r="DV185" s="64"/>
      <c r="DW185" s="64"/>
      <c r="DX185" s="64"/>
      <c r="DY185" s="64"/>
      <c r="DZ185" s="64"/>
      <c r="EA185" s="65"/>
      <c r="EB185" s="56">
        <v>769.67232981999985</v>
      </c>
      <c r="EC185" s="64"/>
      <c r="ED185" s="64"/>
      <c r="EE185" s="64"/>
      <c r="EF185" s="64"/>
      <c r="EG185" s="64"/>
      <c r="EH185" s="65"/>
      <c r="EI185" s="56">
        <v>758.30523318999997</v>
      </c>
      <c r="EJ185" s="64"/>
      <c r="EK185" s="64"/>
      <c r="EL185" s="64"/>
      <c r="EM185" s="64"/>
      <c r="EN185" s="64"/>
      <c r="EO185" s="65"/>
      <c r="EP185" s="56">
        <v>801.93453975</v>
      </c>
      <c r="EQ185" s="64"/>
      <c r="ER185" s="64"/>
      <c r="ES185" s="64"/>
      <c r="ET185" s="64"/>
      <c r="EU185" s="64"/>
      <c r="EV185" s="65"/>
      <c r="EW185" s="56">
        <v>867.61275952000005</v>
      </c>
      <c r="EX185" s="64"/>
      <c r="EY185" s="64"/>
      <c r="EZ185" s="64"/>
      <c r="FA185" s="64"/>
      <c r="FB185" s="64"/>
      <c r="FC185" s="65"/>
    </row>
    <row r="186" spans="1:159" s="1" customFormat="1" ht="18" customHeight="1" x14ac:dyDescent="0.2">
      <c r="A186" s="53">
        <v>9</v>
      </c>
      <c r="B186" s="54"/>
      <c r="C186" s="54"/>
      <c r="D186" s="54"/>
      <c r="E186" s="54"/>
      <c r="F186" s="54"/>
      <c r="G186" s="55"/>
      <c r="H186" s="56">
        <v>973.13462832999994</v>
      </c>
      <c r="I186" s="57"/>
      <c r="J186" s="57"/>
      <c r="K186" s="57"/>
      <c r="L186" s="57"/>
      <c r="M186" s="58"/>
      <c r="N186" s="56">
        <v>1014.3711747</v>
      </c>
      <c r="O186" s="57"/>
      <c r="P186" s="57"/>
      <c r="Q186" s="57"/>
      <c r="R186" s="57"/>
      <c r="S186" s="58"/>
      <c r="T186" s="56">
        <v>1031.2624186</v>
      </c>
      <c r="U186" s="57"/>
      <c r="V186" s="57"/>
      <c r="W186" s="57"/>
      <c r="X186" s="57"/>
      <c r="Y186" s="58"/>
      <c r="Z186" s="56">
        <v>1038.8610638299999</v>
      </c>
      <c r="AA186" s="57"/>
      <c r="AB186" s="57"/>
      <c r="AC186" s="57"/>
      <c r="AD186" s="57"/>
      <c r="AE186" s="58"/>
      <c r="AF186" s="59">
        <v>1032.2328649399999</v>
      </c>
      <c r="AG186" s="59"/>
      <c r="AH186" s="59"/>
      <c r="AI186" s="59"/>
      <c r="AJ186" s="59"/>
      <c r="AK186" s="59"/>
      <c r="AL186" s="59">
        <v>1032.00178643</v>
      </c>
      <c r="AM186" s="59"/>
      <c r="AN186" s="59"/>
      <c r="AO186" s="59"/>
      <c r="AP186" s="59"/>
      <c r="AQ186" s="59"/>
      <c r="AR186" s="59">
        <v>1017.2188943399999</v>
      </c>
      <c r="AS186" s="59"/>
      <c r="AT186" s="59"/>
      <c r="AU186" s="59"/>
      <c r="AV186" s="59"/>
      <c r="AW186" s="59"/>
      <c r="AX186" s="59">
        <v>962.6514020599999</v>
      </c>
      <c r="AY186" s="59"/>
      <c r="AZ186" s="59"/>
      <c r="BA186" s="59"/>
      <c r="BB186" s="59"/>
      <c r="BC186" s="59"/>
      <c r="BD186" s="59">
        <v>898.84286342999997</v>
      </c>
      <c r="BE186" s="59"/>
      <c r="BF186" s="59"/>
      <c r="BG186" s="59"/>
      <c r="BH186" s="59"/>
      <c r="BI186" s="59"/>
      <c r="BJ186" s="59">
        <v>822.87504029999991</v>
      </c>
      <c r="BK186" s="59"/>
      <c r="BL186" s="59"/>
      <c r="BM186" s="59"/>
      <c r="BN186" s="59"/>
      <c r="BO186" s="59"/>
      <c r="BP186" s="59">
        <v>791.34840514999996</v>
      </c>
      <c r="BQ186" s="59"/>
      <c r="BR186" s="59"/>
      <c r="BS186" s="59"/>
      <c r="BT186" s="59"/>
      <c r="BU186" s="59"/>
      <c r="BV186" s="59">
        <v>795.50600895999992</v>
      </c>
      <c r="BW186" s="59"/>
      <c r="BX186" s="59"/>
      <c r="BY186" s="59"/>
      <c r="BZ186" s="59"/>
      <c r="CA186" s="59"/>
      <c r="CB186" s="59">
        <v>819.04389434999996</v>
      </c>
      <c r="CC186" s="59"/>
      <c r="CD186" s="59"/>
      <c r="CE186" s="59"/>
      <c r="CF186" s="59"/>
      <c r="CG186" s="59"/>
      <c r="CH186" s="59">
        <v>814.18075864999992</v>
      </c>
      <c r="CI186" s="59"/>
      <c r="CJ186" s="59"/>
      <c r="CK186" s="59"/>
      <c r="CL186" s="59"/>
      <c r="CM186" s="59"/>
      <c r="CN186" s="59">
        <v>827.1132240799999</v>
      </c>
      <c r="CO186" s="59"/>
      <c r="CP186" s="59"/>
      <c r="CQ186" s="59"/>
      <c r="CR186" s="59"/>
      <c r="CS186" s="59"/>
      <c r="CT186" s="59">
        <v>827.96981402999995</v>
      </c>
      <c r="CU186" s="59"/>
      <c r="CV186" s="59"/>
      <c r="CW186" s="59"/>
      <c r="CX186" s="59"/>
      <c r="CY186" s="59"/>
      <c r="CZ186" s="59">
        <v>827.79782747999991</v>
      </c>
      <c r="DA186" s="66"/>
      <c r="DB186" s="66"/>
      <c r="DC186" s="66"/>
      <c r="DD186" s="66"/>
      <c r="DE186" s="66"/>
      <c r="DF186" s="66"/>
      <c r="DG186" s="56">
        <v>837.6011348799999</v>
      </c>
      <c r="DH186" s="64"/>
      <c r="DI186" s="64"/>
      <c r="DJ186" s="64"/>
      <c r="DK186" s="64"/>
      <c r="DL186" s="64"/>
      <c r="DM186" s="65"/>
      <c r="DN186" s="56">
        <v>829.18135071999995</v>
      </c>
      <c r="DO186" s="64"/>
      <c r="DP186" s="64"/>
      <c r="DQ186" s="64"/>
      <c r="DR186" s="64"/>
      <c r="DS186" s="64"/>
      <c r="DT186" s="65"/>
      <c r="DU186" s="56">
        <v>832.80835848999993</v>
      </c>
      <c r="DV186" s="64"/>
      <c r="DW186" s="64"/>
      <c r="DX186" s="64"/>
      <c r="DY186" s="64"/>
      <c r="DZ186" s="64"/>
      <c r="EA186" s="65"/>
      <c r="EB186" s="56">
        <v>837.75471192999998</v>
      </c>
      <c r="EC186" s="64"/>
      <c r="ED186" s="64"/>
      <c r="EE186" s="64"/>
      <c r="EF186" s="64"/>
      <c r="EG186" s="64"/>
      <c r="EH186" s="65"/>
      <c r="EI186" s="56">
        <v>847.0109679599999</v>
      </c>
      <c r="EJ186" s="64"/>
      <c r="EK186" s="64"/>
      <c r="EL186" s="64"/>
      <c r="EM186" s="64"/>
      <c r="EN186" s="64"/>
      <c r="EO186" s="65"/>
      <c r="EP186" s="56">
        <v>836.55064201999994</v>
      </c>
      <c r="EQ186" s="64"/>
      <c r="ER186" s="64"/>
      <c r="ES186" s="64"/>
      <c r="ET186" s="64"/>
      <c r="EU186" s="64"/>
      <c r="EV186" s="65"/>
      <c r="EW186" s="56">
        <v>923.57241413999998</v>
      </c>
      <c r="EX186" s="64"/>
      <c r="EY186" s="64"/>
      <c r="EZ186" s="64"/>
      <c r="FA186" s="64"/>
      <c r="FB186" s="64"/>
      <c r="FC186" s="65"/>
    </row>
    <row r="187" spans="1:159" s="1" customFormat="1" ht="18" customHeight="1" x14ac:dyDescent="0.2">
      <c r="A187" s="53">
        <v>10</v>
      </c>
      <c r="B187" s="54"/>
      <c r="C187" s="54"/>
      <c r="D187" s="54"/>
      <c r="E187" s="54"/>
      <c r="F187" s="54"/>
      <c r="G187" s="55"/>
      <c r="H187" s="56">
        <v>1048.50444135</v>
      </c>
      <c r="I187" s="57"/>
      <c r="J187" s="57"/>
      <c r="K187" s="57"/>
      <c r="L187" s="57"/>
      <c r="M187" s="58"/>
      <c r="N187" s="56">
        <v>1061.11439574</v>
      </c>
      <c r="O187" s="57"/>
      <c r="P187" s="57"/>
      <c r="Q187" s="57"/>
      <c r="R187" s="57"/>
      <c r="S187" s="58"/>
      <c r="T187" s="56">
        <v>1038.7729105400001</v>
      </c>
      <c r="U187" s="57"/>
      <c r="V187" s="57"/>
      <c r="W187" s="57"/>
      <c r="X187" s="57"/>
      <c r="Y187" s="58"/>
      <c r="Z187" s="56">
        <v>1042.8051606700001</v>
      </c>
      <c r="AA187" s="57"/>
      <c r="AB187" s="57"/>
      <c r="AC187" s="57"/>
      <c r="AD187" s="57"/>
      <c r="AE187" s="58"/>
      <c r="AF187" s="59">
        <v>1036.78722391</v>
      </c>
      <c r="AG187" s="59"/>
      <c r="AH187" s="59"/>
      <c r="AI187" s="59"/>
      <c r="AJ187" s="59"/>
      <c r="AK187" s="59"/>
      <c r="AL187" s="59">
        <v>1034.87094032</v>
      </c>
      <c r="AM187" s="59"/>
      <c r="AN187" s="59"/>
      <c r="AO187" s="59"/>
      <c r="AP187" s="59"/>
      <c r="AQ187" s="59"/>
      <c r="AR187" s="59">
        <v>1054.1531905899999</v>
      </c>
      <c r="AS187" s="59"/>
      <c r="AT187" s="59"/>
      <c r="AU187" s="59"/>
      <c r="AV187" s="59"/>
      <c r="AW187" s="59"/>
      <c r="AX187" s="59">
        <v>1023.67643842</v>
      </c>
      <c r="AY187" s="59"/>
      <c r="AZ187" s="59"/>
      <c r="BA187" s="59"/>
      <c r="BB187" s="59"/>
      <c r="BC187" s="59"/>
      <c r="BD187" s="59">
        <v>969.39358469999991</v>
      </c>
      <c r="BE187" s="59"/>
      <c r="BF187" s="59"/>
      <c r="BG187" s="59"/>
      <c r="BH187" s="59"/>
      <c r="BI187" s="59"/>
      <c r="BJ187" s="59">
        <v>880.82169925999995</v>
      </c>
      <c r="BK187" s="59"/>
      <c r="BL187" s="59"/>
      <c r="BM187" s="59"/>
      <c r="BN187" s="59"/>
      <c r="BO187" s="59"/>
      <c r="BP187" s="59">
        <v>806.54950876999999</v>
      </c>
      <c r="BQ187" s="59"/>
      <c r="BR187" s="59"/>
      <c r="BS187" s="59"/>
      <c r="BT187" s="59"/>
      <c r="BU187" s="59"/>
      <c r="BV187" s="59">
        <v>817.03166366999994</v>
      </c>
      <c r="BW187" s="59"/>
      <c r="BX187" s="59"/>
      <c r="BY187" s="59"/>
      <c r="BZ187" s="59"/>
      <c r="CA187" s="59"/>
      <c r="CB187" s="59">
        <v>828.58003189999999</v>
      </c>
      <c r="CC187" s="59"/>
      <c r="CD187" s="59"/>
      <c r="CE187" s="59"/>
      <c r="CF187" s="59"/>
      <c r="CG187" s="59"/>
      <c r="CH187" s="59">
        <v>826.07493481999995</v>
      </c>
      <c r="CI187" s="59"/>
      <c r="CJ187" s="59"/>
      <c r="CK187" s="59"/>
      <c r="CL187" s="59"/>
      <c r="CM187" s="59"/>
      <c r="CN187" s="59">
        <v>835.79814952999993</v>
      </c>
      <c r="CO187" s="59"/>
      <c r="CP187" s="59"/>
      <c r="CQ187" s="59"/>
      <c r="CR187" s="59"/>
      <c r="CS187" s="59"/>
      <c r="CT187" s="59">
        <v>843.72157502999994</v>
      </c>
      <c r="CU187" s="59"/>
      <c r="CV187" s="59"/>
      <c r="CW187" s="59"/>
      <c r="CX187" s="59"/>
      <c r="CY187" s="59"/>
      <c r="CZ187" s="59">
        <v>844.13073956999995</v>
      </c>
      <c r="DA187" s="66"/>
      <c r="DB187" s="66"/>
      <c r="DC187" s="66"/>
      <c r="DD187" s="66"/>
      <c r="DE187" s="66"/>
      <c r="DF187" s="66"/>
      <c r="DG187" s="56">
        <v>848.83289481999998</v>
      </c>
      <c r="DH187" s="64"/>
      <c r="DI187" s="64"/>
      <c r="DJ187" s="64"/>
      <c r="DK187" s="64"/>
      <c r="DL187" s="64"/>
      <c r="DM187" s="65"/>
      <c r="DN187" s="56">
        <v>843.53990218999991</v>
      </c>
      <c r="DO187" s="64"/>
      <c r="DP187" s="64"/>
      <c r="DQ187" s="64"/>
      <c r="DR187" s="64"/>
      <c r="DS187" s="64"/>
      <c r="DT187" s="65"/>
      <c r="DU187" s="56">
        <v>831.85992440999996</v>
      </c>
      <c r="DV187" s="64"/>
      <c r="DW187" s="64"/>
      <c r="DX187" s="64"/>
      <c r="DY187" s="64"/>
      <c r="DZ187" s="64"/>
      <c r="EA187" s="65"/>
      <c r="EB187" s="56">
        <v>826.93677396999999</v>
      </c>
      <c r="EC187" s="64"/>
      <c r="ED187" s="64"/>
      <c r="EE187" s="64"/>
      <c r="EF187" s="64"/>
      <c r="EG187" s="64"/>
      <c r="EH187" s="65"/>
      <c r="EI187" s="56">
        <v>829.10537576999991</v>
      </c>
      <c r="EJ187" s="64"/>
      <c r="EK187" s="64"/>
      <c r="EL187" s="64"/>
      <c r="EM187" s="64"/>
      <c r="EN187" s="64"/>
      <c r="EO187" s="65"/>
      <c r="EP187" s="56">
        <v>870.10023431999991</v>
      </c>
      <c r="EQ187" s="64"/>
      <c r="ER187" s="64"/>
      <c r="ES187" s="64"/>
      <c r="ET187" s="64"/>
      <c r="EU187" s="64"/>
      <c r="EV187" s="65"/>
      <c r="EW187" s="56">
        <v>967.77418783999997</v>
      </c>
      <c r="EX187" s="64"/>
      <c r="EY187" s="64"/>
      <c r="EZ187" s="64"/>
      <c r="FA187" s="64"/>
      <c r="FB187" s="64"/>
      <c r="FC187" s="65"/>
    </row>
    <row r="188" spans="1:159" s="1" customFormat="1" ht="18" customHeight="1" x14ac:dyDescent="0.2">
      <c r="A188" s="53">
        <v>11</v>
      </c>
      <c r="B188" s="54"/>
      <c r="C188" s="54"/>
      <c r="D188" s="54"/>
      <c r="E188" s="54"/>
      <c r="F188" s="54"/>
      <c r="G188" s="55"/>
      <c r="H188" s="56">
        <v>1081.2929325499999</v>
      </c>
      <c r="I188" s="57"/>
      <c r="J188" s="57"/>
      <c r="K188" s="57"/>
      <c r="L188" s="57"/>
      <c r="M188" s="58"/>
      <c r="N188" s="56">
        <v>1050.8195086200001</v>
      </c>
      <c r="O188" s="57"/>
      <c r="P188" s="57"/>
      <c r="Q188" s="57"/>
      <c r="R188" s="57"/>
      <c r="S188" s="58"/>
      <c r="T188" s="56">
        <v>1028.7230435199999</v>
      </c>
      <c r="U188" s="57"/>
      <c r="V188" s="57"/>
      <c r="W188" s="57"/>
      <c r="X188" s="57"/>
      <c r="Y188" s="58"/>
      <c r="Z188" s="56">
        <v>1034.2506087199999</v>
      </c>
      <c r="AA188" s="57"/>
      <c r="AB188" s="57"/>
      <c r="AC188" s="57"/>
      <c r="AD188" s="57"/>
      <c r="AE188" s="58"/>
      <c r="AF188" s="59">
        <v>1026.2220156000001</v>
      </c>
      <c r="AG188" s="59"/>
      <c r="AH188" s="59"/>
      <c r="AI188" s="59"/>
      <c r="AJ188" s="59"/>
      <c r="AK188" s="59"/>
      <c r="AL188" s="59">
        <v>1032.2227353600001</v>
      </c>
      <c r="AM188" s="59"/>
      <c r="AN188" s="59"/>
      <c r="AO188" s="59"/>
      <c r="AP188" s="59"/>
      <c r="AQ188" s="59"/>
      <c r="AR188" s="59">
        <v>1050.11004776</v>
      </c>
      <c r="AS188" s="59"/>
      <c r="AT188" s="59"/>
      <c r="AU188" s="59"/>
      <c r="AV188" s="59"/>
      <c r="AW188" s="59"/>
      <c r="AX188" s="59">
        <v>1068.6187785300001</v>
      </c>
      <c r="AY188" s="59"/>
      <c r="AZ188" s="59"/>
      <c r="BA188" s="59"/>
      <c r="BB188" s="59"/>
      <c r="BC188" s="59"/>
      <c r="BD188" s="59">
        <v>1001.8187941699999</v>
      </c>
      <c r="BE188" s="59"/>
      <c r="BF188" s="59"/>
      <c r="BG188" s="59"/>
      <c r="BH188" s="59"/>
      <c r="BI188" s="59"/>
      <c r="BJ188" s="59">
        <v>912.68002401999991</v>
      </c>
      <c r="BK188" s="59"/>
      <c r="BL188" s="59"/>
      <c r="BM188" s="59"/>
      <c r="BN188" s="59"/>
      <c r="BO188" s="59"/>
      <c r="BP188" s="59">
        <v>848.3944971599999</v>
      </c>
      <c r="BQ188" s="59"/>
      <c r="BR188" s="59"/>
      <c r="BS188" s="59"/>
      <c r="BT188" s="59"/>
      <c r="BU188" s="59"/>
      <c r="BV188" s="59">
        <v>843.8443881799999</v>
      </c>
      <c r="BW188" s="59"/>
      <c r="BX188" s="59"/>
      <c r="BY188" s="59"/>
      <c r="BZ188" s="59"/>
      <c r="CA188" s="59"/>
      <c r="CB188" s="59">
        <v>841.8851599699999</v>
      </c>
      <c r="CC188" s="59"/>
      <c r="CD188" s="59"/>
      <c r="CE188" s="59"/>
      <c r="CF188" s="59"/>
      <c r="CG188" s="59"/>
      <c r="CH188" s="59">
        <v>848.57417453999994</v>
      </c>
      <c r="CI188" s="59"/>
      <c r="CJ188" s="59"/>
      <c r="CK188" s="59"/>
      <c r="CL188" s="59"/>
      <c r="CM188" s="59"/>
      <c r="CN188" s="59">
        <v>856.93720809999991</v>
      </c>
      <c r="CO188" s="59"/>
      <c r="CP188" s="59"/>
      <c r="CQ188" s="59"/>
      <c r="CR188" s="59"/>
      <c r="CS188" s="59"/>
      <c r="CT188" s="59">
        <v>848.34277003999989</v>
      </c>
      <c r="CU188" s="59"/>
      <c r="CV188" s="59"/>
      <c r="CW188" s="59"/>
      <c r="CX188" s="59"/>
      <c r="CY188" s="59"/>
      <c r="CZ188" s="59">
        <v>848.60100440999997</v>
      </c>
      <c r="DA188" s="66"/>
      <c r="DB188" s="66"/>
      <c r="DC188" s="66"/>
      <c r="DD188" s="66"/>
      <c r="DE188" s="66"/>
      <c r="DF188" s="66"/>
      <c r="DG188" s="56">
        <v>846.28720943999997</v>
      </c>
      <c r="DH188" s="64"/>
      <c r="DI188" s="64"/>
      <c r="DJ188" s="64"/>
      <c r="DK188" s="64"/>
      <c r="DL188" s="64"/>
      <c r="DM188" s="65"/>
      <c r="DN188" s="56">
        <v>850.10889050999992</v>
      </c>
      <c r="DO188" s="64"/>
      <c r="DP188" s="64"/>
      <c r="DQ188" s="64"/>
      <c r="DR188" s="64"/>
      <c r="DS188" s="64"/>
      <c r="DT188" s="65"/>
      <c r="DU188" s="56">
        <v>839.31925770999999</v>
      </c>
      <c r="DV188" s="64"/>
      <c r="DW188" s="64"/>
      <c r="DX188" s="64"/>
      <c r="DY188" s="64"/>
      <c r="DZ188" s="64"/>
      <c r="EA188" s="65"/>
      <c r="EB188" s="56">
        <v>827.33533562999992</v>
      </c>
      <c r="EC188" s="64"/>
      <c r="ED188" s="64"/>
      <c r="EE188" s="64"/>
      <c r="EF188" s="64"/>
      <c r="EG188" s="64"/>
      <c r="EH188" s="65"/>
      <c r="EI188" s="56">
        <v>813.9901966000001</v>
      </c>
      <c r="EJ188" s="64"/>
      <c r="EK188" s="64"/>
      <c r="EL188" s="64"/>
      <c r="EM188" s="64"/>
      <c r="EN188" s="64"/>
      <c r="EO188" s="65"/>
      <c r="EP188" s="56">
        <v>853.04298720999998</v>
      </c>
      <c r="EQ188" s="64"/>
      <c r="ER188" s="64"/>
      <c r="ES188" s="64"/>
      <c r="ET188" s="64"/>
      <c r="EU188" s="64"/>
      <c r="EV188" s="65"/>
      <c r="EW188" s="56">
        <v>950.56038236999996</v>
      </c>
      <c r="EX188" s="64"/>
      <c r="EY188" s="64"/>
      <c r="EZ188" s="64"/>
      <c r="FA188" s="64"/>
      <c r="FB188" s="64"/>
      <c r="FC188" s="65"/>
    </row>
    <row r="189" spans="1:159" s="1" customFormat="1" ht="18" customHeight="1" x14ac:dyDescent="0.2">
      <c r="A189" s="53">
        <v>12</v>
      </c>
      <c r="B189" s="54"/>
      <c r="C189" s="54"/>
      <c r="D189" s="54"/>
      <c r="E189" s="54"/>
      <c r="F189" s="54"/>
      <c r="G189" s="55"/>
      <c r="H189" s="56">
        <v>1015.1118331099999</v>
      </c>
      <c r="I189" s="57"/>
      <c r="J189" s="57"/>
      <c r="K189" s="57"/>
      <c r="L189" s="57"/>
      <c r="M189" s="58"/>
      <c r="N189" s="56">
        <v>1064.79095054</v>
      </c>
      <c r="O189" s="57"/>
      <c r="P189" s="57"/>
      <c r="Q189" s="57"/>
      <c r="R189" s="57"/>
      <c r="S189" s="58"/>
      <c r="T189" s="56">
        <v>1061.8892633400001</v>
      </c>
      <c r="U189" s="57"/>
      <c r="V189" s="57"/>
      <c r="W189" s="57"/>
      <c r="X189" s="57"/>
      <c r="Y189" s="58"/>
      <c r="Z189" s="56">
        <v>1045.23865404</v>
      </c>
      <c r="AA189" s="57"/>
      <c r="AB189" s="57"/>
      <c r="AC189" s="57"/>
      <c r="AD189" s="57"/>
      <c r="AE189" s="58"/>
      <c r="AF189" s="59">
        <v>1037.8710081199999</v>
      </c>
      <c r="AG189" s="59"/>
      <c r="AH189" s="59"/>
      <c r="AI189" s="59"/>
      <c r="AJ189" s="59"/>
      <c r="AK189" s="59"/>
      <c r="AL189" s="59">
        <v>1048.0090422600001</v>
      </c>
      <c r="AM189" s="59"/>
      <c r="AN189" s="59"/>
      <c r="AO189" s="59"/>
      <c r="AP189" s="59"/>
      <c r="AQ189" s="59"/>
      <c r="AR189" s="59">
        <v>1062.43317729</v>
      </c>
      <c r="AS189" s="59"/>
      <c r="AT189" s="59"/>
      <c r="AU189" s="59"/>
      <c r="AV189" s="59"/>
      <c r="AW189" s="59"/>
      <c r="AX189" s="59">
        <v>1038.8140754200001</v>
      </c>
      <c r="AY189" s="59"/>
      <c r="AZ189" s="59"/>
      <c r="BA189" s="59"/>
      <c r="BB189" s="59"/>
      <c r="BC189" s="59"/>
      <c r="BD189" s="59">
        <v>978.24074975999997</v>
      </c>
      <c r="BE189" s="59"/>
      <c r="BF189" s="59"/>
      <c r="BG189" s="59"/>
      <c r="BH189" s="59"/>
      <c r="BI189" s="59"/>
      <c r="BJ189" s="59">
        <v>868.94312730000001</v>
      </c>
      <c r="BK189" s="59"/>
      <c r="BL189" s="59"/>
      <c r="BM189" s="59"/>
      <c r="BN189" s="59"/>
      <c r="BO189" s="59"/>
      <c r="BP189" s="59">
        <v>803.63308411999992</v>
      </c>
      <c r="BQ189" s="59"/>
      <c r="BR189" s="59"/>
      <c r="BS189" s="59"/>
      <c r="BT189" s="59"/>
      <c r="BU189" s="59"/>
      <c r="BV189" s="59">
        <v>799.04816268999991</v>
      </c>
      <c r="BW189" s="59"/>
      <c r="BX189" s="59"/>
      <c r="BY189" s="59"/>
      <c r="BZ189" s="59"/>
      <c r="CA189" s="59"/>
      <c r="CB189" s="59">
        <v>822.16762617999996</v>
      </c>
      <c r="CC189" s="59"/>
      <c r="CD189" s="59"/>
      <c r="CE189" s="59"/>
      <c r="CF189" s="59"/>
      <c r="CG189" s="59"/>
      <c r="CH189" s="59">
        <v>833.21967690999998</v>
      </c>
      <c r="CI189" s="59"/>
      <c r="CJ189" s="59"/>
      <c r="CK189" s="59"/>
      <c r="CL189" s="59"/>
      <c r="CM189" s="59"/>
      <c r="CN189" s="59">
        <v>837.22611197999993</v>
      </c>
      <c r="CO189" s="59"/>
      <c r="CP189" s="59"/>
      <c r="CQ189" s="59"/>
      <c r="CR189" s="59"/>
      <c r="CS189" s="59"/>
      <c r="CT189" s="59">
        <v>823.95935727999995</v>
      </c>
      <c r="CU189" s="59"/>
      <c r="CV189" s="59"/>
      <c r="CW189" s="59"/>
      <c r="CX189" s="59"/>
      <c r="CY189" s="59"/>
      <c r="CZ189" s="59">
        <v>819.7511072399999</v>
      </c>
      <c r="DA189" s="66"/>
      <c r="DB189" s="66"/>
      <c r="DC189" s="66"/>
      <c r="DD189" s="66"/>
      <c r="DE189" s="66"/>
      <c r="DF189" s="66"/>
      <c r="DG189" s="56">
        <v>824.11066620999998</v>
      </c>
      <c r="DH189" s="64"/>
      <c r="DI189" s="64"/>
      <c r="DJ189" s="64"/>
      <c r="DK189" s="64"/>
      <c r="DL189" s="64"/>
      <c r="DM189" s="65"/>
      <c r="DN189" s="56">
        <v>834.96193552999989</v>
      </c>
      <c r="DO189" s="64"/>
      <c r="DP189" s="64"/>
      <c r="DQ189" s="64"/>
      <c r="DR189" s="64"/>
      <c r="DS189" s="64"/>
      <c r="DT189" s="65"/>
      <c r="DU189" s="56">
        <v>826.49768691999998</v>
      </c>
      <c r="DV189" s="64"/>
      <c r="DW189" s="64"/>
      <c r="DX189" s="64"/>
      <c r="DY189" s="64"/>
      <c r="DZ189" s="64"/>
      <c r="EA189" s="65"/>
      <c r="EB189" s="56">
        <v>809.39588555</v>
      </c>
      <c r="EC189" s="64"/>
      <c r="ED189" s="64"/>
      <c r="EE189" s="64"/>
      <c r="EF189" s="64"/>
      <c r="EG189" s="64"/>
      <c r="EH189" s="65"/>
      <c r="EI189" s="56">
        <v>796.49996483999996</v>
      </c>
      <c r="EJ189" s="64"/>
      <c r="EK189" s="64"/>
      <c r="EL189" s="64"/>
      <c r="EM189" s="64"/>
      <c r="EN189" s="64"/>
      <c r="EO189" s="65"/>
      <c r="EP189" s="56">
        <v>833.11417003999998</v>
      </c>
      <c r="EQ189" s="64"/>
      <c r="ER189" s="64"/>
      <c r="ES189" s="64"/>
      <c r="ET189" s="64"/>
      <c r="EU189" s="64"/>
      <c r="EV189" s="65"/>
      <c r="EW189" s="56">
        <v>936.94553082999994</v>
      </c>
      <c r="EX189" s="64"/>
      <c r="EY189" s="64"/>
      <c r="EZ189" s="64"/>
      <c r="FA189" s="64"/>
      <c r="FB189" s="64"/>
      <c r="FC189" s="65"/>
    </row>
    <row r="190" spans="1:159" s="1" customFormat="1" ht="18" customHeight="1" x14ac:dyDescent="0.2">
      <c r="A190" s="53">
        <v>13</v>
      </c>
      <c r="B190" s="54"/>
      <c r="C190" s="54"/>
      <c r="D190" s="54"/>
      <c r="E190" s="54"/>
      <c r="F190" s="54"/>
      <c r="G190" s="55"/>
      <c r="H190" s="56">
        <v>969.93546308999998</v>
      </c>
      <c r="I190" s="57"/>
      <c r="J190" s="57"/>
      <c r="K190" s="57"/>
      <c r="L190" s="57"/>
      <c r="M190" s="58"/>
      <c r="N190" s="56">
        <v>993.5080547099999</v>
      </c>
      <c r="O190" s="57"/>
      <c r="P190" s="57"/>
      <c r="Q190" s="57"/>
      <c r="R190" s="57"/>
      <c r="S190" s="58"/>
      <c r="T190" s="56">
        <v>1018.0878474499999</v>
      </c>
      <c r="U190" s="57"/>
      <c r="V190" s="57"/>
      <c r="W190" s="57"/>
      <c r="X190" s="57"/>
      <c r="Y190" s="58"/>
      <c r="Z190" s="56">
        <v>1034.9003341499999</v>
      </c>
      <c r="AA190" s="57"/>
      <c r="AB190" s="57"/>
      <c r="AC190" s="57"/>
      <c r="AD190" s="57"/>
      <c r="AE190" s="58"/>
      <c r="AF190" s="59">
        <v>1035.06336702</v>
      </c>
      <c r="AG190" s="59"/>
      <c r="AH190" s="59"/>
      <c r="AI190" s="59"/>
      <c r="AJ190" s="59"/>
      <c r="AK190" s="59"/>
      <c r="AL190" s="59">
        <v>1026.66432399</v>
      </c>
      <c r="AM190" s="59"/>
      <c r="AN190" s="59"/>
      <c r="AO190" s="59"/>
      <c r="AP190" s="59"/>
      <c r="AQ190" s="59"/>
      <c r="AR190" s="59">
        <v>1015.3864813199999</v>
      </c>
      <c r="AS190" s="59"/>
      <c r="AT190" s="59"/>
      <c r="AU190" s="59"/>
      <c r="AV190" s="59"/>
      <c r="AW190" s="59"/>
      <c r="AX190" s="59">
        <v>983.51098465999996</v>
      </c>
      <c r="AY190" s="59"/>
      <c r="AZ190" s="59"/>
      <c r="BA190" s="59"/>
      <c r="BB190" s="59"/>
      <c r="BC190" s="59"/>
      <c r="BD190" s="59">
        <v>931.35798233999992</v>
      </c>
      <c r="BE190" s="59"/>
      <c r="BF190" s="59"/>
      <c r="BG190" s="59"/>
      <c r="BH190" s="59"/>
      <c r="BI190" s="59"/>
      <c r="BJ190" s="59">
        <v>858.96882834999997</v>
      </c>
      <c r="BK190" s="59"/>
      <c r="BL190" s="59"/>
      <c r="BM190" s="59"/>
      <c r="BN190" s="59"/>
      <c r="BO190" s="59"/>
      <c r="BP190" s="59">
        <v>800.01440059999993</v>
      </c>
      <c r="BQ190" s="59"/>
      <c r="BR190" s="59"/>
      <c r="BS190" s="59"/>
      <c r="BT190" s="59"/>
      <c r="BU190" s="59"/>
      <c r="BV190" s="59">
        <v>803.29379483999992</v>
      </c>
      <c r="BW190" s="59"/>
      <c r="BX190" s="59"/>
      <c r="BY190" s="59"/>
      <c r="BZ190" s="59"/>
      <c r="CA190" s="59"/>
      <c r="CB190" s="59">
        <v>808.3017129399999</v>
      </c>
      <c r="CC190" s="59"/>
      <c r="CD190" s="59"/>
      <c r="CE190" s="59"/>
      <c r="CF190" s="59"/>
      <c r="CG190" s="59"/>
      <c r="CH190" s="59">
        <v>815.84336605999999</v>
      </c>
      <c r="CI190" s="59"/>
      <c r="CJ190" s="59"/>
      <c r="CK190" s="59"/>
      <c r="CL190" s="59"/>
      <c r="CM190" s="59"/>
      <c r="CN190" s="59">
        <v>821.54134818999989</v>
      </c>
      <c r="CO190" s="59"/>
      <c r="CP190" s="59"/>
      <c r="CQ190" s="59"/>
      <c r="CR190" s="59"/>
      <c r="CS190" s="59"/>
      <c r="CT190" s="59">
        <v>807.17038431999993</v>
      </c>
      <c r="CU190" s="59"/>
      <c r="CV190" s="59"/>
      <c r="CW190" s="59"/>
      <c r="CX190" s="59"/>
      <c r="CY190" s="59"/>
      <c r="CZ190" s="59">
        <v>804.34685019999995</v>
      </c>
      <c r="DA190" s="66"/>
      <c r="DB190" s="66"/>
      <c r="DC190" s="66"/>
      <c r="DD190" s="66"/>
      <c r="DE190" s="66"/>
      <c r="DF190" s="66"/>
      <c r="DG190" s="56">
        <v>811.98821744999998</v>
      </c>
      <c r="DH190" s="64"/>
      <c r="DI190" s="64"/>
      <c r="DJ190" s="64"/>
      <c r="DK190" s="64"/>
      <c r="DL190" s="64"/>
      <c r="DM190" s="65"/>
      <c r="DN190" s="56">
        <v>819.23702591000006</v>
      </c>
      <c r="DO190" s="64"/>
      <c r="DP190" s="64"/>
      <c r="DQ190" s="64"/>
      <c r="DR190" s="64"/>
      <c r="DS190" s="64"/>
      <c r="DT190" s="65"/>
      <c r="DU190" s="56">
        <v>814.06244959999992</v>
      </c>
      <c r="DV190" s="64"/>
      <c r="DW190" s="64"/>
      <c r="DX190" s="64"/>
      <c r="DY190" s="64"/>
      <c r="DZ190" s="64"/>
      <c r="EA190" s="65"/>
      <c r="EB190" s="56">
        <v>811.17656297999986</v>
      </c>
      <c r="EC190" s="64"/>
      <c r="ED190" s="64"/>
      <c r="EE190" s="64"/>
      <c r="EF190" s="64"/>
      <c r="EG190" s="64"/>
      <c r="EH190" s="65"/>
      <c r="EI190" s="56">
        <v>797.3416394699999</v>
      </c>
      <c r="EJ190" s="64"/>
      <c r="EK190" s="64"/>
      <c r="EL190" s="64"/>
      <c r="EM190" s="64"/>
      <c r="EN190" s="64"/>
      <c r="EO190" s="65"/>
      <c r="EP190" s="56">
        <v>818.35071767000011</v>
      </c>
      <c r="EQ190" s="64"/>
      <c r="ER190" s="64"/>
      <c r="ES190" s="64"/>
      <c r="ET190" s="64"/>
      <c r="EU190" s="64"/>
      <c r="EV190" s="65"/>
      <c r="EW190" s="56">
        <v>908.23462336</v>
      </c>
      <c r="EX190" s="64"/>
      <c r="EY190" s="64"/>
      <c r="EZ190" s="64"/>
      <c r="FA190" s="64"/>
      <c r="FB190" s="64"/>
      <c r="FC190" s="65"/>
    </row>
    <row r="191" spans="1:159" s="1" customFormat="1" ht="18" customHeight="1" x14ac:dyDescent="0.2">
      <c r="A191" s="53">
        <v>14</v>
      </c>
      <c r="B191" s="54"/>
      <c r="C191" s="54"/>
      <c r="D191" s="54"/>
      <c r="E191" s="54"/>
      <c r="F191" s="54"/>
      <c r="G191" s="55"/>
      <c r="H191" s="56">
        <v>1015.8058056799999</v>
      </c>
      <c r="I191" s="57"/>
      <c r="J191" s="57"/>
      <c r="K191" s="57"/>
      <c r="L191" s="57"/>
      <c r="M191" s="58"/>
      <c r="N191" s="56">
        <v>1043.06228534</v>
      </c>
      <c r="O191" s="57"/>
      <c r="P191" s="57"/>
      <c r="Q191" s="57"/>
      <c r="R191" s="57"/>
      <c r="S191" s="58"/>
      <c r="T191" s="56">
        <v>1027.7786495600001</v>
      </c>
      <c r="U191" s="57"/>
      <c r="V191" s="57"/>
      <c r="W191" s="57"/>
      <c r="X191" s="57"/>
      <c r="Y191" s="58"/>
      <c r="Z191" s="56">
        <v>1019.30077334</v>
      </c>
      <c r="AA191" s="57"/>
      <c r="AB191" s="57"/>
      <c r="AC191" s="57"/>
      <c r="AD191" s="57"/>
      <c r="AE191" s="58"/>
      <c r="AF191" s="59">
        <v>1012.25646683</v>
      </c>
      <c r="AG191" s="59"/>
      <c r="AH191" s="59"/>
      <c r="AI191" s="59"/>
      <c r="AJ191" s="59"/>
      <c r="AK191" s="59"/>
      <c r="AL191" s="59">
        <v>1022.4106296399999</v>
      </c>
      <c r="AM191" s="59"/>
      <c r="AN191" s="59"/>
      <c r="AO191" s="59"/>
      <c r="AP191" s="59"/>
      <c r="AQ191" s="59"/>
      <c r="AR191" s="59">
        <v>1015.9873443499999</v>
      </c>
      <c r="AS191" s="59"/>
      <c r="AT191" s="59"/>
      <c r="AU191" s="59"/>
      <c r="AV191" s="59"/>
      <c r="AW191" s="59"/>
      <c r="AX191" s="59">
        <v>1033.9420868</v>
      </c>
      <c r="AY191" s="59"/>
      <c r="AZ191" s="59"/>
      <c r="BA191" s="59"/>
      <c r="BB191" s="59"/>
      <c r="BC191" s="59"/>
      <c r="BD191" s="59">
        <v>974.94772914999999</v>
      </c>
      <c r="BE191" s="59"/>
      <c r="BF191" s="59"/>
      <c r="BG191" s="59"/>
      <c r="BH191" s="59"/>
      <c r="BI191" s="59"/>
      <c r="BJ191" s="59">
        <v>854.57921321999993</v>
      </c>
      <c r="BK191" s="59"/>
      <c r="BL191" s="59"/>
      <c r="BM191" s="59"/>
      <c r="BN191" s="59"/>
      <c r="BO191" s="59"/>
      <c r="BP191" s="59">
        <v>779.13309170999992</v>
      </c>
      <c r="BQ191" s="59"/>
      <c r="BR191" s="59"/>
      <c r="BS191" s="59"/>
      <c r="BT191" s="59"/>
      <c r="BU191" s="59"/>
      <c r="BV191" s="59">
        <v>777.43079933999991</v>
      </c>
      <c r="BW191" s="59"/>
      <c r="BX191" s="59"/>
      <c r="BY191" s="59"/>
      <c r="BZ191" s="59"/>
      <c r="CA191" s="59"/>
      <c r="CB191" s="59">
        <v>785.3668897</v>
      </c>
      <c r="CC191" s="59"/>
      <c r="CD191" s="59"/>
      <c r="CE191" s="59"/>
      <c r="CF191" s="59"/>
      <c r="CG191" s="59"/>
      <c r="CH191" s="59">
        <v>783.09575464</v>
      </c>
      <c r="CI191" s="59"/>
      <c r="CJ191" s="59"/>
      <c r="CK191" s="59"/>
      <c r="CL191" s="59"/>
      <c r="CM191" s="59"/>
      <c r="CN191" s="59">
        <v>780.92818837999994</v>
      </c>
      <c r="CO191" s="59"/>
      <c r="CP191" s="59"/>
      <c r="CQ191" s="59"/>
      <c r="CR191" s="59"/>
      <c r="CS191" s="59"/>
      <c r="CT191" s="59">
        <v>767.12855675999992</v>
      </c>
      <c r="CU191" s="59"/>
      <c r="CV191" s="59"/>
      <c r="CW191" s="59"/>
      <c r="CX191" s="59"/>
      <c r="CY191" s="59"/>
      <c r="CZ191" s="59">
        <v>760.28554346999999</v>
      </c>
      <c r="DA191" s="66"/>
      <c r="DB191" s="66"/>
      <c r="DC191" s="66"/>
      <c r="DD191" s="66"/>
      <c r="DE191" s="66"/>
      <c r="DF191" s="66"/>
      <c r="DG191" s="56">
        <v>771.43385336000006</v>
      </c>
      <c r="DH191" s="64"/>
      <c r="DI191" s="64"/>
      <c r="DJ191" s="64"/>
      <c r="DK191" s="64"/>
      <c r="DL191" s="64"/>
      <c r="DM191" s="65"/>
      <c r="DN191" s="56">
        <v>762.96912934999989</v>
      </c>
      <c r="DO191" s="64"/>
      <c r="DP191" s="64"/>
      <c r="DQ191" s="64"/>
      <c r="DR191" s="64"/>
      <c r="DS191" s="64"/>
      <c r="DT191" s="65"/>
      <c r="DU191" s="56">
        <v>750.75543976999995</v>
      </c>
      <c r="DV191" s="64"/>
      <c r="DW191" s="64"/>
      <c r="DX191" s="64"/>
      <c r="DY191" s="64"/>
      <c r="DZ191" s="64"/>
      <c r="EA191" s="65"/>
      <c r="EB191" s="56">
        <v>735.28814021999995</v>
      </c>
      <c r="EC191" s="64"/>
      <c r="ED191" s="64"/>
      <c r="EE191" s="64"/>
      <c r="EF191" s="64"/>
      <c r="EG191" s="64"/>
      <c r="EH191" s="65"/>
      <c r="EI191" s="56">
        <v>731.90506724999989</v>
      </c>
      <c r="EJ191" s="64"/>
      <c r="EK191" s="64"/>
      <c r="EL191" s="64"/>
      <c r="EM191" s="64"/>
      <c r="EN191" s="64"/>
      <c r="EO191" s="65"/>
      <c r="EP191" s="56">
        <v>779.90730612999994</v>
      </c>
      <c r="EQ191" s="64"/>
      <c r="ER191" s="64"/>
      <c r="ES191" s="64"/>
      <c r="ET191" s="64"/>
      <c r="EU191" s="64"/>
      <c r="EV191" s="65"/>
      <c r="EW191" s="56">
        <v>899.07479592999994</v>
      </c>
      <c r="EX191" s="64"/>
      <c r="EY191" s="64"/>
      <c r="EZ191" s="64"/>
      <c r="FA191" s="64"/>
      <c r="FB191" s="64"/>
      <c r="FC191" s="65"/>
    </row>
    <row r="192" spans="1:159" s="1" customFormat="1" ht="18" customHeight="1" x14ac:dyDescent="0.2">
      <c r="A192" s="53">
        <v>15</v>
      </c>
      <c r="B192" s="54"/>
      <c r="C192" s="54"/>
      <c r="D192" s="54"/>
      <c r="E192" s="54"/>
      <c r="F192" s="54"/>
      <c r="G192" s="55"/>
      <c r="H192" s="56">
        <v>973.4574464399999</v>
      </c>
      <c r="I192" s="57"/>
      <c r="J192" s="57"/>
      <c r="K192" s="57"/>
      <c r="L192" s="57"/>
      <c r="M192" s="58"/>
      <c r="N192" s="56">
        <v>1008.8825232999999</v>
      </c>
      <c r="O192" s="57"/>
      <c r="P192" s="57"/>
      <c r="Q192" s="57"/>
      <c r="R192" s="57"/>
      <c r="S192" s="58"/>
      <c r="T192" s="56">
        <v>1033.89648321</v>
      </c>
      <c r="U192" s="57"/>
      <c r="V192" s="57"/>
      <c r="W192" s="57"/>
      <c r="X192" s="57"/>
      <c r="Y192" s="58"/>
      <c r="Z192" s="56">
        <v>1037.6813656300001</v>
      </c>
      <c r="AA192" s="57"/>
      <c r="AB192" s="57"/>
      <c r="AC192" s="57"/>
      <c r="AD192" s="57"/>
      <c r="AE192" s="58"/>
      <c r="AF192" s="59">
        <v>1029.28911085</v>
      </c>
      <c r="AG192" s="59"/>
      <c r="AH192" s="59"/>
      <c r="AI192" s="59"/>
      <c r="AJ192" s="59"/>
      <c r="AK192" s="59"/>
      <c r="AL192" s="59">
        <v>1040.03917402</v>
      </c>
      <c r="AM192" s="59"/>
      <c r="AN192" s="59"/>
      <c r="AO192" s="59"/>
      <c r="AP192" s="59"/>
      <c r="AQ192" s="59"/>
      <c r="AR192" s="59">
        <v>1017.2566499</v>
      </c>
      <c r="AS192" s="59"/>
      <c r="AT192" s="59"/>
      <c r="AU192" s="59"/>
      <c r="AV192" s="59"/>
      <c r="AW192" s="59"/>
      <c r="AX192" s="59">
        <v>982.07762414999991</v>
      </c>
      <c r="AY192" s="59"/>
      <c r="AZ192" s="59"/>
      <c r="BA192" s="59"/>
      <c r="BB192" s="59"/>
      <c r="BC192" s="59"/>
      <c r="BD192" s="59">
        <v>911.0931326299999</v>
      </c>
      <c r="BE192" s="59"/>
      <c r="BF192" s="59"/>
      <c r="BG192" s="59"/>
      <c r="BH192" s="59"/>
      <c r="BI192" s="59"/>
      <c r="BJ192" s="59">
        <v>838.7969363599999</v>
      </c>
      <c r="BK192" s="59"/>
      <c r="BL192" s="59"/>
      <c r="BM192" s="59"/>
      <c r="BN192" s="59"/>
      <c r="BO192" s="59"/>
      <c r="BP192" s="59">
        <v>795.91022984999995</v>
      </c>
      <c r="BQ192" s="59"/>
      <c r="BR192" s="59"/>
      <c r="BS192" s="59"/>
      <c r="BT192" s="59"/>
      <c r="BU192" s="59"/>
      <c r="BV192" s="59">
        <v>811.5324351999999</v>
      </c>
      <c r="BW192" s="59"/>
      <c r="BX192" s="59"/>
      <c r="BY192" s="59"/>
      <c r="BZ192" s="59"/>
      <c r="CA192" s="59"/>
      <c r="CB192" s="59">
        <v>814.16518742999995</v>
      </c>
      <c r="CC192" s="59"/>
      <c r="CD192" s="59"/>
      <c r="CE192" s="59"/>
      <c r="CF192" s="59"/>
      <c r="CG192" s="59"/>
      <c r="CH192" s="59">
        <v>829.50774165999997</v>
      </c>
      <c r="CI192" s="59"/>
      <c r="CJ192" s="59"/>
      <c r="CK192" s="59"/>
      <c r="CL192" s="59"/>
      <c r="CM192" s="59"/>
      <c r="CN192" s="59">
        <v>839.17470867999998</v>
      </c>
      <c r="CO192" s="59"/>
      <c r="CP192" s="59"/>
      <c r="CQ192" s="59"/>
      <c r="CR192" s="59"/>
      <c r="CS192" s="59"/>
      <c r="CT192" s="59">
        <v>832.15324353999995</v>
      </c>
      <c r="CU192" s="59"/>
      <c r="CV192" s="59"/>
      <c r="CW192" s="59"/>
      <c r="CX192" s="59"/>
      <c r="CY192" s="59"/>
      <c r="CZ192" s="59">
        <v>831.25609229999998</v>
      </c>
      <c r="DA192" s="66"/>
      <c r="DB192" s="66"/>
      <c r="DC192" s="66"/>
      <c r="DD192" s="66"/>
      <c r="DE192" s="66"/>
      <c r="DF192" s="66"/>
      <c r="DG192" s="56">
        <v>828.72865004999994</v>
      </c>
      <c r="DH192" s="64"/>
      <c r="DI192" s="64"/>
      <c r="DJ192" s="64"/>
      <c r="DK192" s="64"/>
      <c r="DL192" s="64"/>
      <c r="DM192" s="65"/>
      <c r="DN192" s="56">
        <v>827.36596576999989</v>
      </c>
      <c r="DO192" s="64"/>
      <c r="DP192" s="64"/>
      <c r="DQ192" s="64"/>
      <c r="DR192" s="64"/>
      <c r="DS192" s="64"/>
      <c r="DT192" s="65"/>
      <c r="DU192" s="56">
        <v>820.24106637</v>
      </c>
      <c r="DV192" s="64"/>
      <c r="DW192" s="64"/>
      <c r="DX192" s="64"/>
      <c r="DY192" s="64"/>
      <c r="DZ192" s="64"/>
      <c r="EA192" s="65"/>
      <c r="EB192" s="56">
        <v>802.06092156</v>
      </c>
      <c r="EC192" s="64"/>
      <c r="ED192" s="64"/>
      <c r="EE192" s="64"/>
      <c r="EF192" s="64"/>
      <c r="EG192" s="64"/>
      <c r="EH192" s="65"/>
      <c r="EI192" s="56">
        <v>778.95019253999999</v>
      </c>
      <c r="EJ192" s="64"/>
      <c r="EK192" s="64"/>
      <c r="EL192" s="64"/>
      <c r="EM192" s="64"/>
      <c r="EN192" s="64"/>
      <c r="EO192" s="65"/>
      <c r="EP192" s="56">
        <v>803.86361636999993</v>
      </c>
      <c r="EQ192" s="64"/>
      <c r="ER192" s="64"/>
      <c r="ES192" s="64"/>
      <c r="ET192" s="64"/>
      <c r="EU192" s="64"/>
      <c r="EV192" s="65"/>
      <c r="EW192" s="56">
        <v>904.46478893999995</v>
      </c>
      <c r="EX192" s="64"/>
      <c r="EY192" s="64"/>
      <c r="EZ192" s="64"/>
      <c r="FA192" s="64"/>
      <c r="FB192" s="64"/>
      <c r="FC192" s="65"/>
    </row>
    <row r="193" spans="1:159" s="1" customFormat="1" ht="18" customHeight="1" x14ac:dyDescent="0.2">
      <c r="A193" s="53">
        <v>16</v>
      </c>
      <c r="B193" s="54"/>
      <c r="C193" s="54"/>
      <c r="D193" s="54"/>
      <c r="E193" s="54"/>
      <c r="F193" s="54"/>
      <c r="G193" s="55"/>
      <c r="H193" s="56">
        <v>1013.98197753</v>
      </c>
      <c r="I193" s="57"/>
      <c r="J193" s="57"/>
      <c r="K193" s="57"/>
      <c r="L193" s="57"/>
      <c r="M193" s="58"/>
      <c r="N193" s="56">
        <v>1048.0474822199999</v>
      </c>
      <c r="O193" s="57"/>
      <c r="P193" s="57"/>
      <c r="Q193" s="57"/>
      <c r="R193" s="57"/>
      <c r="S193" s="58"/>
      <c r="T193" s="56">
        <v>1067.05364745</v>
      </c>
      <c r="U193" s="57"/>
      <c r="V193" s="57"/>
      <c r="W193" s="57"/>
      <c r="X193" s="57"/>
      <c r="Y193" s="58"/>
      <c r="Z193" s="56">
        <v>1059.46263619</v>
      </c>
      <c r="AA193" s="57"/>
      <c r="AB193" s="57"/>
      <c r="AC193" s="57"/>
      <c r="AD193" s="57"/>
      <c r="AE193" s="58"/>
      <c r="AF193" s="59">
        <v>1057.15818448</v>
      </c>
      <c r="AG193" s="59"/>
      <c r="AH193" s="59"/>
      <c r="AI193" s="59"/>
      <c r="AJ193" s="59"/>
      <c r="AK193" s="59"/>
      <c r="AL193" s="59">
        <v>1065.02339342</v>
      </c>
      <c r="AM193" s="59"/>
      <c r="AN193" s="59"/>
      <c r="AO193" s="59"/>
      <c r="AP193" s="59"/>
      <c r="AQ193" s="59"/>
      <c r="AR193" s="59">
        <v>1071.4042242800001</v>
      </c>
      <c r="AS193" s="59"/>
      <c r="AT193" s="59"/>
      <c r="AU193" s="59"/>
      <c r="AV193" s="59"/>
      <c r="AW193" s="59"/>
      <c r="AX193" s="59">
        <v>1023.6808443899999</v>
      </c>
      <c r="AY193" s="59"/>
      <c r="AZ193" s="59"/>
      <c r="BA193" s="59"/>
      <c r="BB193" s="59"/>
      <c r="BC193" s="59"/>
      <c r="BD193" s="59">
        <v>963.26947631999985</v>
      </c>
      <c r="BE193" s="59"/>
      <c r="BF193" s="59"/>
      <c r="BG193" s="59"/>
      <c r="BH193" s="59"/>
      <c r="BI193" s="59"/>
      <c r="BJ193" s="59">
        <v>877.37292467999998</v>
      </c>
      <c r="BK193" s="59"/>
      <c r="BL193" s="59"/>
      <c r="BM193" s="59"/>
      <c r="BN193" s="59"/>
      <c r="BO193" s="59"/>
      <c r="BP193" s="59">
        <v>826.00830463999989</v>
      </c>
      <c r="BQ193" s="59"/>
      <c r="BR193" s="59"/>
      <c r="BS193" s="59"/>
      <c r="BT193" s="59"/>
      <c r="BU193" s="59"/>
      <c r="BV193" s="59">
        <v>824.30787056999998</v>
      </c>
      <c r="BW193" s="59"/>
      <c r="BX193" s="59"/>
      <c r="BY193" s="59"/>
      <c r="BZ193" s="59"/>
      <c r="CA193" s="59"/>
      <c r="CB193" s="59">
        <v>828.29087903999994</v>
      </c>
      <c r="CC193" s="59"/>
      <c r="CD193" s="59"/>
      <c r="CE193" s="59"/>
      <c r="CF193" s="59"/>
      <c r="CG193" s="59"/>
      <c r="CH193" s="59">
        <v>838.20250897999995</v>
      </c>
      <c r="CI193" s="59"/>
      <c r="CJ193" s="59"/>
      <c r="CK193" s="59"/>
      <c r="CL193" s="59"/>
      <c r="CM193" s="59"/>
      <c r="CN193" s="59">
        <v>835.88771278999991</v>
      </c>
      <c r="CO193" s="59"/>
      <c r="CP193" s="59"/>
      <c r="CQ193" s="59"/>
      <c r="CR193" s="59"/>
      <c r="CS193" s="59"/>
      <c r="CT193" s="59">
        <v>841.05783409999992</v>
      </c>
      <c r="CU193" s="59"/>
      <c r="CV193" s="59"/>
      <c r="CW193" s="59"/>
      <c r="CX193" s="59"/>
      <c r="CY193" s="59"/>
      <c r="CZ193" s="59">
        <v>839.14785047999999</v>
      </c>
      <c r="DA193" s="66"/>
      <c r="DB193" s="66"/>
      <c r="DC193" s="66"/>
      <c r="DD193" s="66"/>
      <c r="DE193" s="66"/>
      <c r="DF193" s="66"/>
      <c r="DG193" s="56">
        <v>840.1926841799999</v>
      </c>
      <c r="DH193" s="64"/>
      <c r="DI193" s="64"/>
      <c r="DJ193" s="64"/>
      <c r="DK193" s="64"/>
      <c r="DL193" s="64"/>
      <c r="DM193" s="65"/>
      <c r="DN193" s="56">
        <v>834.35340076</v>
      </c>
      <c r="DO193" s="64"/>
      <c r="DP193" s="64"/>
      <c r="DQ193" s="64"/>
      <c r="DR193" s="64"/>
      <c r="DS193" s="64"/>
      <c r="DT193" s="65"/>
      <c r="DU193" s="56">
        <v>825.38437961</v>
      </c>
      <c r="DV193" s="64"/>
      <c r="DW193" s="64"/>
      <c r="DX193" s="64"/>
      <c r="DY193" s="64"/>
      <c r="DZ193" s="64"/>
      <c r="EA193" s="65"/>
      <c r="EB193" s="56">
        <v>785.14824047999991</v>
      </c>
      <c r="EC193" s="64"/>
      <c r="ED193" s="64"/>
      <c r="EE193" s="64"/>
      <c r="EF193" s="64"/>
      <c r="EG193" s="64"/>
      <c r="EH193" s="65"/>
      <c r="EI193" s="56">
        <v>786.14162553999995</v>
      </c>
      <c r="EJ193" s="64"/>
      <c r="EK193" s="64"/>
      <c r="EL193" s="64"/>
      <c r="EM193" s="64"/>
      <c r="EN193" s="64"/>
      <c r="EO193" s="65"/>
      <c r="EP193" s="56">
        <v>843.5202142899999</v>
      </c>
      <c r="EQ193" s="64"/>
      <c r="ER193" s="64"/>
      <c r="ES193" s="64"/>
      <c r="ET193" s="64"/>
      <c r="EU193" s="64"/>
      <c r="EV193" s="65"/>
      <c r="EW193" s="56">
        <v>921.64097018999996</v>
      </c>
      <c r="EX193" s="64"/>
      <c r="EY193" s="64"/>
      <c r="EZ193" s="64"/>
      <c r="FA193" s="64"/>
      <c r="FB193" s="64"/>
      <c r="FC193" s="65"/>
    </row>
    <row r="194" spans="1:159" s="1" customFormat="1" ht="18" customHeight="1" x14ac:dyDescent="0.2">
      <c r="A194" s="53">
        <v>17</v>
      </c>
      <c r="B194" s="54"/>
      <c r="C194" s="54"/>
      <c r="D194" s="54"/>
      <c r="E194" s="54"/>
      <c r="F194" s="54"/>
      <c r="G194" s="55"/>
      <c r="H194" s="56">
        <v>1048.24945086</v>
      </c>
      <c r="I194" s="57"/>
      <c r="J194" s="57"/>
      <c r="K194" s="57"/>
      <c r="L194" s="57"/>
      <c r="M194" s="58"/>
      <c r="N194" s="56">
        <v>1089.66598632</v>
      </c>
      <c r="O194" s="57"/>
      <c r="P194" s="57"/>
      <c r="Q194" s="57"/>
      <c r="R194" s="57"/>
      <c r="S194" s="58"/>
      <c r="T194" s="56">
        <v>1067.8352894300001</v>
      </c>
      <c r="U194" s="57"/>
      <c r="V194" s="57"/>
      <c r="W194" s="57"/>
      <c r="X194" s="57"/>
      <c r="Y194" s="58"/>
      <c r="Z194" s="56">
        <v>1054.8120673400001</v>
      </c>
      <c r="AA194" s="57"/>
      <c r="AB194" s="57"/>
      <c r="AC194" s="57"/>
      <c r="AD194" s="57"/>
      <c r="AE194" s="58"/>
      <c r="AF194" s="59">
        <v>1048.0232158700001</v>
      </c>
      <c r="AG194" s="59"/>
      <c r="AH194" s="59"/>
      <c r="AI194" s="59"/>
      <c r="AJ194" s="59"/>
      <c r="AK194" s="59"/>
      <c r="AL194" s="59">
        <v>1058.5437743099999</v>
      </c>
      <c r="AM194" s="59"/>
      <c r="AN194" s="59"/>
      <c r="AO194" s="59"/>
      <c r="AP194" s="59"/>
      <c r="AQ194" s="59"/>
      <c r="AR194" s="59">
        <v>1090.92357423</v>
      </c>
      <c r="AS194" s="59"/>
      <c r="AT194" s="59"/>
      <c r="AU194" s="59"/>
      <c r="AV194" s="59"/>
      <c r="AW194" s="59"/>
      <c r="AX194" s="59">
        <v>1065.3988892</v>
      </c>
      <c r="AY194" s="59"/>
      <c r="AZ194" s="59"/>
      <c r="BA194" s="59"/>
      <c r="BB194" s="59"/>
      <c r="BC194" s="59"/>
      <c r="BD194" s="59">
        <v>1005.2911324099999</v>
      </c>
      <c r="BE194" s="59"/>
      <c r="BF194" s="59"/>
      <c r="BG194" s="59"/>
      <c r="BH194" s="59"/>
      <c r="BI194" s="59"/>
      <c r="BJ194" s="59">
        <v>899.51970589999996</v>
      </c>
      <c r="BK194" s="59"/>
      <c r="BL194" s="59"/>
      <c r="BM194" s="59"/>
      <c r="BN194" s="59"/>
      <c r="BO194" s="59"/>
      <c r="BP194" s="59">
        <v>821.48682719999999</v>
      </c>
      <c r="BQ194" s="59"/>
      <c r="BR194" s="59"/>
      <c r="BS194" s="59"/>
      <c r="BT194" s="59"/>
      <c r="BU194" s="59"/>
      <c r="BV194" s="59">
        <v>809.31968900999993</v>
      </c>
      <c r="BW194" s="59"/>
      <c r="BX194" s="59"/>
      <c r="BY194" s="59"/>
      <c r="BZ194" s="59"/>
      <c r="CA194" s="59"/>
      <c r="CB194" s="59">
        <v>813.58755974999997</v>
      </c>
      <c r="CC194" s="59"/>
      <c r="CD194" s="59"/>
      <c r="CE194" s="59"/>
      <c r="CF194" s="59"/>
      <c r="CG194" s="59"/>
      <c r="CH194" s="59">
        <v>827.02029405999997</v>
      </c>
      <c r="CI194" s="59"/>
      <c r="CJ194" s="59"/>
      <c r="CK194" s="59"/>
      <c r="CL194" s="59"/>
      <c r="CM194" s="59"/>
      <c r="CN194" s="59">
        <v>842.08918404999997</v>
      </c>
      <c r="CO194" s="59"/>
      <c r="CP194" s="59"/>
      <c r="CQ194" s="59"/>
      <c r="CR194" s="59"/>
      <c r="CS194" s="59"/>
      <c r="CT194" s="59">
        <v>831.92697100999999</v>
      </c>
      <c r="CU194" s="59"/>
      <c r="CV194" s="59"/>
      <c r="CW194" s="59"/>
      <c r="CX194" s="59"/>
      <c r="CY194" s="59"/>
      <c r="CZ194" s="59">
        <v>827.62140053999997</v>
      </c>
      <c r="DA194" s="66"/>
      <c r="DB194" s="66"/>
      <c r="DC194" s="66"/>
      <c r="DD194" s="66"/>
      <c r="DE194" s="66"/>
      <c r="DF194" s="66"/>
      <c r="DG194" s="56">
        <v>829.48886333999997</v>
      </c>
      <c r="DH194" s="64"/>
      <c r="DI194" s="64"/>
      <c r="DJ194" s="64"/>
      <c r="DK194" s="64"/>
      <c r="DL194" s="64"/>
      <c r="DM194" s="65"/>
      <c r="DN194" s="56">
        <v>840.61209348999989</v>
      </c>
      <c r="DO194" s="64"/>
      <c r="DP194" s="64"/>
      <c r="DQ194" s="64"/>
      <c r="DR194" s="64"/>
      <c r="DS194" s="64"/>
      <c r="DT194" s="65"/>
      <c r="DU194" s="56">
        <v>824.11693300999991</v>
      </c>
      <c r="DV194" s="64"/>
      <c r="DW194" s="64"/>
      <c r="DX194" s="64"/>
      <c r="DY194" s="64"/>
      <c r="DZ194" s="64"/>
      <c r="EA194" s="65"/>
      <c r="EB194" s="56">
        <v>816.93140731999995</v>
      </c>
      <c r="EC194" s="64"/>
      <c r="ED194" s="64"/>
      <c r="EE194" s="64"/>
      <c r="EF194" s="64"/>
      <c r="EG194" s="64"/>
      <c r="EH194" s="65"/>
      <c r="EI194" s="56">
        <v>822.78229571999998</v>
      </c>
      <c r="EJ194" s="64"/>
      <c r="EK194" s="64"/>
      <c r="EL194" s="64"/>
      <c r="EM194" s="64"/>
      <c r="EN194" s="64"/>
      <c r="EO194" s="65"/>
      <c r="EP194" s="56">
        <v>871.73897273999989</v>
      </c>
      <c r="EQ194" s="64"/>
      <c r="ER194" s="64"/>
      <c r="ES194" s="64"/>
      <c r="ET194" s="64"/>
      <c r="EU194" s="64"/>
      <c r="EV194" s="65"/>
      <c r="EW194" s="56">
        <v>959.66916242000002</v>
      </c>
      <c r="EX194" s="64"/>
      <c r="EY194" s="64"/>
      <c r="EZ194" s="64"/>
      <c r="FA194" s="64"/>
      <c r="FB194" s="64"/>
      <c r="FC194" s="65"/>
    </row>
    <row r="195" spans="1:159" s="1" customFormat="1" ht="18" customHeight="1" x14ac:dyDescent="0.2">
      <c r="A195" s="53">
        <v>18</v>
      </c>
      <c r="B195" s="54"/>
      <c r="C195" s="54"/>
      <c r="D195" s="54"/>
      <c r="E195" s="54"/>
      <c r="F195" s="54"/>
      <c r="G195" s="55"/>
      <c r="H195" s="56">
        <v>925.24616887999991</v>
      </c>
      <c r="I195" s="57"/>
      <c r="J195" s="57"/>
      <c r="K195" s="57"/>
      <c r="L195" s="57"/>
      <c r="M195" s="58"/>
      <c r="N195" s="56">
        <v>901.21321061999993</v>
      </c>
      <c r="O195" s="57"/>
      <c r="P195" s="57"/>
      <c r="Q195" s="57"/>
      <c r="R195" s="57"/>
      <c r="S195" s="58"/>
      <c r="T195" s="56">
        <v>931.1465585599999</v>
      </c>
      <c r="U195" s="57"/>
      <c r="V195" s="57"/>
      <c r="W195" s="57"/>
      <c r="X195" s="57"/>
      <c r="Y195" s="58"/>
      <c r="Z195" s="56">
        <v>944.39206829</v>
      </c>
      <c r="AA195" s="57"/>
      <c r="AB195" s="57"/>
      <c r="AC195" s="57"/>
      <c r="AD195" s="57"/>
      <c r="AE195" s="58"/>
      <c r="AF195" s="59">
        <v>943.24753794999992</v>
      </c>
      <c r="AG195" s="59"/>
      <c r="AH195" s="59"/>
      <c r="AI195" s="59"/>
      <c r="AJ195" s="59"/>
      <c r="AK195" s="59"/>
      <c r="AL195" s="59">
        <v>1065.3452151500001</v>
      </c>
      <c r="AM195" s="59"/>
      <c r="AN195" s="59"/>
      <c r="AO195" s="59"/>
      <c r="AP195" s="59"/>
      <c r="AQ195" s="59"/>
      <c r="AR195" s="59">
        <v>1023.3276489</v>
      </c>
      <c r="AS195" s="59"/>
      <c r="AT195" s="59"/>
      <c r="AU195" s="59"/>
      <c r="AV195" s="59"/>
      <c r="AW195" s="59"/>
      <c r="AX195" s="59">
        <v>1016.7154281899999</v>
      </c>
      <c r="AY195" s="59"/>
      <c r="AZ195" s="59"/>
      <c r="BA195" s="59"/>
      <c r="BB195" s="59"/>
      <c r="BC195" s="59"/>
      <c r="BD195" s="59">
        <v>1020.9012610999999</v>
      </c>
      <c r="BE195" s="59"/>
      <c r="BF195" s="59"/>
      <c r="BG195" s="59"/>
      <c r="BH195" s="59"/>
      <c r="BI195" s="59"/>
      <c r="BJ195" s="59">
        <v>930.89925495999989</v>
      </c>
      <c r="BK195" s="59"/>
      <c r="BL195" s="59"/>
      <c r="BM195" s="59"/>
      <c r="BN195" s="59"/>
      <c r="BO195" s="59"/>
      <c r="BP195" s="59">
        <v>868.66647049999995</v>
      </c>
      <c r="BQ195" s="59"/>
      <c r="BR195" s="59"/>
      <c r="BS195" s="59"/>
      <c r="BT195" s="59"/>
      <c r="BU195" s="59"/>
      <c r="BV195" s="59">
        <v>853.84918881999999</v>
      </c>
      <c r="BW195" s="59"/>
      <c r="BX195" s="59"/>
      <c r="BY195" s="59"/>
      <c r="BZ195" s="59"/>
      <c r="CA195" s="59"/>
      <c r="CB195" s="59">
        <v>868.75259296000002</v>
      </c>
      <c r="CC195" s="59"/>
      <c r="CD195" s="59"/>
      <c r="CE195" s="59"/>
      <c r="CF195" s="59"/>
      <c r="CG195" s="59"/>
      <c r="CH195" s="59">
        <v>884.5621337099999</v>
      </c>
      <c r="CI195" s="59"/>
      <c r="CJ195" s="59"/>
      <c r="CK195" s="59"/>
      <c r="CL195" s="59"/>
      <c r="CM195" s="59"/>
      <c r="CN195" s="59">
        <v>877.38014055999997</v>
      </c>
      <c r="CO195" s="59"/>
      <c r="CP195" s="59"/>
      <c r="CQ195" s="59"/>
      <c r="CR195" s="59"/>
      <c r="CS195" s="59"/>
      <c r="CT195" s="59">
        <v>882.14581801999998</v>
      </c>
      <c r="CU195" s="59"/>
      <c r="CV195" s="59"/>
      <c r="CW195" s="59"/>
      <c r="CX195" s="59"/>
      <c r="CY195" s="59"/>
      <c r="CZ195" s="59">
        <v>876.97470185999998</v>
      </c>
      <c r="DA195" s="66"/>
      <c r="DB195" s="66"/>
      <c r="DC195" s="66"/>
      <c r="DD195" s="66"/>
      <c r="DE195" s="66"/>
      <c r="DF195" s="66"/>
      <c r="DG195" s="56">
        <v>889.52222088000008</v>
      </c>
      <c r="DH195" s="64"/>
      <c r="DI195" s="64"/>
      <c r="DJ195" s="64"/>
      <c r="DK195" s="64"/>
      <c r="DL195" s="64"/>
      <c r="DM195" s="65"/>
      <c r="DN195" s="56">
        <v>884.14031301</v>
      </c>
      <c r="DO195" s="64"/>
      <c r="DP195" s="64"/>
      <c r="DQ195" s="64"/>
      <c r="DR195" s="64"/>
      <c r="DS195" s="64"/>
      <c r="DT195" s="65"/>
      <c r="DU195" s="56">
        <v>882.52034291999996</v>
      </c>
      <c r="DV195" s="64"/>
      <c r="DW195" s="64"/>
      <c r="DX195" s="64"/>
      <c r="DY195" s="64"/>
      <c r="DZ195" s="64"/>
      <c r="EA195" s="65"/>
      <c r="EB195" s="56">
        <v>866.84295843999996</v>
      </c>
      <c r="EC195" s="64"/>
      <c r="ED195" s="64"/>
      <c r="EE195" s="64"/>
      <c r="EF195" s="64"/>
      <c r="EG195" s="64"/>
      <c r="EH195" s="65"/>
      <c r="EI195" s="56">
        <v>859.98059848999992</v>
      </c>
      <c r="EJ195" s="64"/>
      <c r="EK195" s="64"/>
      <c r="EL195" s="64"/>
      <c r="EM195" s="64"/>
      <c r="EN195" s="64"/>
      <c r="EO195" s="65"/>
      <c r="EP195" s="56">
        <v>907.38047645999995</v>
      </c>
      <c r="EQ195" s="64"/>
      <c r="ER195" s="64"/>
      <c r="ES195" s="64"/>
      <c r="ET195" s="64"/>
      <c r="EU195" s="64"/>
      <c r="EV195" s="65"/>
      <c r="EW195" s="56">
        <v>919.91455102999998</v>
      </c>
      <c r="EX195" s="64"/>
      <c r="EY195" s="64"/>
      <c r="EZ195" s="64"/>
      <c r="FA195" s="64"/>
      <c r="FB195" s="64"/>
      <c r="FC195" s="65"/>
    </row>
    <row r="196" spans="1:159" s="1" customFormat="1" ht="18" customHeight="1" x14ac:dyDescent="0.2">
      <c r="A196" s="53">
        <v>19</v>
      </c>
      <c r="B196" s="54"/>
      <c r="C196" s="54"/>
      <c r="D196" s="54"/>
      <c r="E196" s="54"/>
      <c r="F196" s="54"/>
      <c r="G196" s="55"/>
      <c r="H196" s="56">
        <v>1035.1915554699999</v>
      </c>
      <c r="I196" s="57"/>
      <c r="J196" s="57"/>
      <c r="K196" s="57"/>
      <c r="L196" s="57"/>
      <c r="M196" s="58"/>
      <c r="N196" s="56">
        <v>1072.7739544000001</v>
      </c>
      <c r="O196" s="57"/>
      <c r="P196" s="57"/>
      <c r="Q196" s="57"/>
      <c r="R196" s="57"/>
      <c r="S196" s="58"/>
      <c r="T196" s="56">
        <v>1079.6055227500001</v>
      </c>
      <c r="U196" s="57"/>
      <c r="V196" s="57"/>
      <c r="W196" s="57"/>
      <c r="X196" s="57"/>
      <c r="Y196" s="58"/>
      <c r="Z196" s="56">
        <v>1069.0766632899999</v>
      </c>
      <c r="AA196" s="57"/>
      <c r="AB196" s="57"/>
      <c r="AC196" s="57"/>
      <c r="AD196" s="57"/>
      <c r="AE196" s="58"/>
      <c r="AF196" s="59">
        <v>1062.840189</v>
      </c>
      <c r="AG196" s="59"/>
      <c r="AH196" s="59"/>
      <c r="AI196" s="59"/>
      <c r="AJ196" s="59"/>
      <c r="AK196" s="59"/>
      <c r="AL196" s="59">
        <v>1071.62070763</v>
      </c>
      <c r="AM196" s="59"/>
      <c r="AN196" s="59"/>
      <c r="AO196" s="59"/>
      <c r="AP196" s="59"/>
      <c r="AQ196" s="59"/>
      <c r="AR196" s="59">
        <v>1090.2689761900001</v>
      </c>
      <c r="AS196" s="59"/>
      <c r="AT196" s="59"/>
      <c r="AU196" s="59"/>
      <c r="AV196" s="59"/>
      <c r="AW196" s="59"/>
      <c r="AX196" s="59">
        <v>1077.0750014499999</v>
      </c>
      <c r="AY196" s="59"/>
      <c r="AZ196" s="59"/>
      <c r="BA196" s="59"/>
      <c r="BB196" s="59"/>
      <c r="BC196" s="59"/>
      <c r="BD196" s="59">
        <v>971.44380870999998</v>
      </c>
      <c r="BE196" s="59"/>
      <c r="BF196" s="59"/>
      <c r="BG196" s="59"/>
      <c r="BH196" s="59"/>
      <c r="BI196" s="59"/>
      <c r="BJ196" s="59">
        <v>870.91051228999993</v>
      </c>
      <c r="BK196" s="59"/>
      <c r="BL196" s="59"/>
      <c r="BM196" s="59"/>
      <c r="BN196" s="59"/>
      <c r="BO196" s="59"/>
      <c r="BP196" s="59">
        <v>818.32139361999998</v>
      </c>
      <c r="BQ196" s="59"/>
      <c r="BR196" s="59"/>
      <c r="BS196" s="59"/>
      <c r="BT196" s="59"/>
      <c r="BU196" s="59"/>
      <c r="BV196" s="59">
        <v>817.51858794999998</v>
      </c>
      <c r="BW196" s="59"/>
      <c r="BX196" s="59"/>
      <c r="BY196" s="59"/>
      <c r="BZ196" s="59"/>
      <c r="CA196" s="59"/>
      <c r="CB196" s="59">
        <v>820.61505834999991</v>
      </c>
      <c r="CC196" s="59"/>
      <c r="CD196" s="59"/>
      <c r="CE196" s="59"/>
      <c r="CF196" s="59"/>
      <c r="CG196" s="59"/>
      <c r="CH196" s="59">
        <v>838.93740968999998</v>
      </c>
      <c r="CI196" s="59"/>
      <c r="CJ196" s="59"/>
      <c r="CK196" s="59"/>
      <c r="CL196" s="59"/>
      <c r="CM196" s="59"/>
      <c r="CN196" s="59">
        <v>827.20893455999999</v>
      </c>
      <c r="CO196" s="59"/>
      <c r="CP196" s="59"/>
      <c r="CQ196" s="59"/>
      <c r="CR196" s="59"/>
      <c r="CS196" s="59"/>
      <c r="CT196" s="59">
        <v>833.48819868999999</v>
      </c>
      <c r="CU196" s="59"/>
      <c r="CV196" s="59"/>
      <c r="CW196" s="59"/>
      <c r="CX196" s="59"/>
      <c r="CY196" s="59"/>
      <c r="CZ196" s="59">
        <v>828.76800838999998</v>
      </c>
      <c r="DA196" s="66"/>
      <c r="DB196" s="66"/>
      <c r="DC196" s="66"/>
      <c r="DD196" s="66"/>
      <c r="DE196" s="66"/>
      <c r="DF196" s="66"/>
      <c r="DG196" s="56">
        <v>853.40444295999998</v>
      </c>
      <c r="DH196" s="64"/>
      <c r="DI196" s="64"/>
      <c r="DJ196" s="64"/>
      <c r="DK196" s="64"/>
      <c r="DL196" s="64"/>
      <c r="DM196" s="65"/>
      <c r="DN196" s="56">
        <v>848.23322280999992</v>
      </c>
      <c r="DO196" s="64"/>
      <c r="DP196" s="64"/>
      <c r="DQ196" s="64"/>
      <c r="DR196" s="64"/>
      <c r="DS196" s="64"/>
      <c r="DT196" s="65"/>
      <c r="DU196" s="56">
        <v>838.50024363999989</v>
      </c>
      <c r="DV196" s="64"/>
      <c r="DW196" s="64"/>
      <c r="DX196" s="64"/>
      <c r="DY196" s="64"/>
      <c r="DZ196" s="64"/>
      <c r="EA196" s="65"/>
      <c r="EB196" s="56">
        <v>820.48195666999993</v>
      </c>
      <c r="EC196" s="64"/>
      <c r="ED196" s="64"/>
      <c r="EE196" s="64"/>
      <c r="EF196" s="64"/>
      <c r="EG196" s="64"/>
      <c r="EH196" s="65"/>
      <c r="EI196" s="56">
        <v>821.57377098999996</v>
      </c>
      <c r="EJ196" s="64"/>
      <c r="EK196" s="64"/>
      <c r="EL196" s="64"/>
      <c r="EM196" s="64"/>
      <c r="EN196" s="64"/>
      <c r="EO196" s="65"/>
      <c r="EP196" s="56">
        <v>873.17103144999987</v>
      </c>
      <c r="EQ196" s="64"/>
      <c r="ER196" s="64"/>
      <c r="ES196" s="64"/>
      <c r="ET196" s="64"/>
      <c r="EU196" s="64"/>
      <c r="EV196" s="65"/>
      <c r="EW196" s="56">
        <v>961.51628896</v>
      </c>
      <c r="EX196" s="64"/>
      <c r="EY196" s="64"/>
      <c r="EZ196" s="64"/>
      <c r="FA196" s="64"/>
      <c r="FB196" s="64"/>
      <c r="FC196" s="65"/>
    </row>
    <row r="197" spans="1:159" s="1" customFormat="1" ht="18" customHeight="1" x14ac:dyDescent="0.2">
      <c r="A197" s="53">
        <v>20</v>
      </c>
      <c r="B197" s="54"/>
      <c r="C197" s="54"/>
      <c r="D197" s="54"/>
      <c r="E197" s="54"/>
      <c r="F197" s="54"/>
      <c r="G197" s="55"/>
      <c r="H197" s="56">
        <v>1025.2501124800001</v>
      </c>
      <c r="I197" s="57"/>
      <c r="J197" s="57"/>
      <c r="K197" s="57"/>
      <c r="L197" s="57"/>
      <c r="M197" s="58"/>
      <c r="N197" s="56">
        <v>1055.04771368</v>
      </c>
      <c r="O197" s="57"/>
      <c r="P197" s="57"/>
      <c r="Q197" s="57"/>
      <c r="R197" s="57"/>
      <c r="S197" s="58"/>
      <c r="T197" s="56">
        <v>1061.1656258</v>
      </c>
      <c r="U197" s="57"/>
      <c r="V197" s="57"/>
      <c r="W197" s="57"/>
      <c r="X197" s="57"/>
      <c r="Y197" s="58"/>
      <c r="Z197" s="56">
        <v>1054.2891353699999</v>
      </c>
      <c r="AA197" s="57"/>
      <c r="AB197" s="57"/>
      <c r="AC197" s="57"/>
      <c r="AD197" s="57"/>
      <c r="AE197" s="58"/>
      <c r="AF197" s="59">
        <v>1043.43319533</v>
      </c>
      <c r="AG197" s="59"/>
      <c r="AH197" s="59"/>
      <c r="AI197" s="59"/>
      <c r="AJ197" s="59"/>
      <c r="AK197" s="59"/>
      <c r="AL197" s="59">
        <v>1048.27770665</v>
      </c>
      <c r="AM197" s="59"/>
      <c r="AN197" s="59"/>
      <c r="AO197" s="59"/>
      <c r="AP197" s="59"/>
      <c r="AQ197" s="59"/>
      <c r="AR197" s="59">
        <v>1055.44192888</v>
      </c>
      <c r="AS197" s="59"/>
      <c r="AT197" s="59"/>
      <c r="AU197" s="59"/>
      <c r="AV197" s="59"/>
      <c r="AW197" s="59"/>
      <c r="AX197" s="59">
        <v>1034.2876529499999</v>
      </c>
      <c r="AY197" s="59"/>
      <c r="AZ197" s="59"/>
      <c r="BA197" s="59"/>
      <c r="BB197" s="59"/>
      <c r="BC197" s="59"/>
      <c r="BD197" s="59">
        <v>923.04020636000007</v>
      </c>
      <c r="BE197" s="59"/>
      <c r="BF197" s="59"/>
      <c r="BG197" s="59"/>
      <c r="BH197" s="59"/>
      <c r="BI197" s="59"/>
      <c r="BJ197" s="59">
        <v>847.86140585999999</v>
      </c>
      <c r="BK197" s="59"/>
      <c r="BL197" s="59"/>
      <c r="BM197" s="59"/>
      <c r="BN197" s="59"/>
      <c r="BO197" s="59"/>
      <c r="BP197" s="59">
        <v>811.69056984999997</v>
      </c>
      <c r="BQ197" s="59"/>
      <c r="BR197" s="59"/>
      <c r="BS197" s="59"/>
      <c r="BT197" s="59"/>
      <c r="BU197" s="59"/>
      <c r="BV197" s="59">
        <v>811.3897946699999</v>
      </c>
      <c r="BW197" s="59"/>
      <c r="BX197" s="59"/>
      <c r="BY197" s="59"/>
      <c r="BZ197" s="59"/>
      <c r="CA197" s="59"/>
      <c r="CB197" s="59">
        <v>815.68355475999999</v>
      </c>
      <c r="CC197" s="59"/>
      <c r="CD197" s="59"/>
      <c r="CE197" s="59"/>
      <c r="CF197" s="59"/>
      <c r="CG197" s="59"/>
      <c r="CH197" s="59">
        <v>829.71030304999999</v>
      </c>
      <c r="CI197" s="59"/>
      <c r="CJ197" s="59"/>
      <c r="CK197" s="59"/>
      <c r="CL197" s="59"/>
      <c r="CM197" s="59"/>
      <c r="CN197" s="59">
        <v>803.58991621999996</v>
      </c>
      <c r="CO197" s="59"/>
      <c r="CP197" s="59"/>
      <c r="CQ197" s="59"/>
      <c r="CR197" s="59"/>
      <c r="CS197" s="59"/>
      <c r="CT197" s="59">
        <v>814.35657537999998</v>
      </c>
      <c r="CU197" s="59"/>
      <c r="CV197" s="59"/>
      <c r="CW197" s="59"/>
      <c r="CX197" s="59"/>
      <c r="CY197" s="59"/>
      <c r="CZ197" s="59">
        <v>812.63321781999991</v>
      </c>
      <c r="DA197" s="66"/>
      <c r="DB197" s="66"/>
      <c r="DC197" s="66"/>
      <c r="DD197" s="66"/>
      <c r="DE197" s="66"/>
      <c r="DF197" s="66"/>
      <c r="DG197" s="56">
        <v>836.91467600999999</v>
      </c>
      <c r="DH197" s="64"/>
      <c r="DI197" s="64"/>
      <c r="DJ197" s="64"/>
      <c r="DK197" s="64"/>
      <c r="DL197" s="64"/>
      <c r="DM197" s="65"/>
      <c r="DN197" s="56">
        <v>831.79057974</v>
      </c>
      <c r="DO197" s="64"/>
      <c r="DP197" s="64"/>
      <c r="DQ197" s="64"/>
      <c r="DR197" s="64"/>
      <c r="DS197" s="64"/>
      <c r="DT197" s="65"/>
      <c r="DU197" s="56">
        <v>814.63932620999992</v>
      </c>
      <c r="DV197" s="64"/>
      <c r="DW197" s="64"/>
      <c r="DX197" s="64"/>
      <c r="DY197" s="64"/>
      <c r="DZ197" s="64"/>
      <c r="EA197" s="65"/>
      <c r="EB197" s="56">
        <v>794.41892646999997</v>
      </c>
      <c r="EC197" s="64"/>
      <c r="ED197" s="64"/>
      <c r="EE197" s="64"/>
      <c r="EF197" s="64"/>
      <c r="EG197" s="64"/>
      <c r="EH197" s="65"/>
      <c r="EI197" s="56">
        <v>816.25124824999989</v>
      </c>
      <c r="EJ197" s="64"/>
      <c r="EK197" s="64"/>
      <c r="EL197" s="64"/>
      <c r="EM197" s="64"/>
      <c r="EN197" s="64"/>
      <c r="EO197" s="65"/>
      <c r="EP197" s="56">
        <v>870.13791655</v>
      </c>
      <c r="EQ197" s="64"/>
      <c r="ER197" s="64"/>
      <c r="ES197" s="64"/>
      <c r="ET197" s="64"/>
      <c r="EU197" s="64"/>
      <c r="EV197" s="65"/>
      <c r="EW197" s="56">
        <v>933.48067227999991</v>
      </c>
      <c r="EX197" s="64"/>
      <c r="EY197" s="64"/>
      <c r="EZ197" s="64"/>
      <c r="FA197" s="64"/>
      <c r="FB197" s="64"/>
      <c r="FC197" s="65"/>
    </row>
    <row r="198" spans="1:159" s="1" customFormat="1" ht="18" customHeight="1" x14ac:dyDescent="0.2">
      <c r="A198" s="53">
        <v>21</v>
      </c>
      <c r="B198" s="54"/>
      <c r="C198" s="54"/>
      <c r="D198" s="54"/>
      <c r="E198" s="54"/>
      <c r="F198" s="54"/>
      <c r="G198" s="55"/>
      <c r="H198" s="56">
        <v>1003.5337853699999</v>
      </c>
      <c r="I198" s="57"/>
      <c r="J198" s="57"/>
      <c r="K198" s="57"/>
      <c r="L198" s="57"/>
      <c r="M198" s="58"/>
      <c r="N198" s="56">
        <v>1041.3540137299999</v>
      </c>
      <c r="O198" s="57"/>
      <c r="P198" s="57"/>
      <c r="Q198" s="57"/>
      <c r="R198" s="57"/>
      <c r="S198" s="58"/>
      <c r="T198" s="56">
        <v>1077.8642682300001</v>
      </c>
      <c r="U198" s="57"/>
      <c r="V198" s="57"/>
      <c r="W198" s="57"/>
      <c r="X198" s="57"/>
      <c r="Y198" s="58"/>
      <c r="Z198" s="56">
        <v>1102.54923091</v>
      </c>
      <c r="AA198" s="57"/>
      <c r="AB198" s="57"/>
      <c r="AC198" s="57"/>
      <c r="AD198" s="57"/>
      <c r="AE198" s="58"/>
      <c r="AF198" s="59">
        <v>1095.42034885</v>
      </c>
      <c r="AG198" s="59"/>
      <c r="AH198" s="59"/>
      <c r="AI198" s="59"/>
      <c r="AJ198" s="59"/>
      <c r="AK198" s="59"/>
      <c r="AL198" s="59">
        <v>1091.2193381899999</v>
      </c>
      <c r="AM198" s="59"/>
      <c r="AN198" s="59"/>
      <c r="AO198" s="59"/>
      <c r="AP198" s="59"/>
      <c r="AQ198" s="59"/>
      <c r="AR198" s="59">
        <v>1064.6285009600001</v>
      </c>
      <c r="AS198" s="59"/>
      <c r="AT198" s="59"/>
      <c r="AU198" s="59"/>
      <c r="AV198" s="59"/>
      <c r="AW198" s="59"/>
      <c r="AX198" s="59">
        <v>1044.24013481</v>
      </c>
      <c r="AY198" s="59"/>
      <c r="AZ198" s="59"/>
      <c r="BA198" s="59"/>
      <c r="BB198" s="59"/>
      <c r="BC198" s="59"/>
      <c r="BD198" s="59">
        <v>991.60225305999995</v>
      </c>
      <c r="BE198" s="59"/>
      <c r="BF198" s="59"/>
      <c r="BG198" s="59"/>
      <c r="BH198" s="59"/>
      <c r="BI198" s="59"/>
      <c r="BJ198" s="59">
        <v>916.37337721000006</v>
      </c>
      <c r="BK198" s="59"/>
      <c r="BL198" s="59"/>
      <c r="BM198" s="59"/>
      <c r="BN198" s="59"/>
      <c r="BO198" s="59"/>
      <c r="BP198" s="59">
        <v>847.59683056999995</v>
      </c>
      <c r="BQ198" s="59"/>
      <c r="BR198" s="59"/>
      <c r="BS198" s="59"/>
      <c r="BT198" s="59"/>
      <c r="BU198" s="59"/>
      <c r="BV198" s="59">
        <v>778.44836295999994</v>
      </c>
      <c r="BW198" s="59"/>
      <c r="BX198" s="59"/>
      <c r="BY198" s="59"/>
      <c r="BZ198" s="59"/>
      <c r="CA198" s="59"/>
      <c r="CB198" s="59">
        <v>770.76676712999995</v>
      </c>
      <c r="CC198" s="59"/>
      <c r="CD198" s="59"/>
      <c r="CE198" s="59"/>
      <c r="CF198" s="59"/>
      <c r="CG198" s="59"/>
      <c r="CH198" s="59">
        <v>766.25502544999995</v>
      </c>
      <c r="CI198" s="59"/>
      <c r="CJ198" s="59"/>
      <c r="CK198" s="59"/>
      <c r="CL198" s="59"/>
      <c r="CM198" s="59"/>
      <c r="CN198" s="59">
        <v>765.11324365999997</v>
      </c>
      <c r="CO198" s="59"/>
      <c r="CP198" s="59"/>
      <c r="CQ198" s="59"/>
      <c r="CR198" s="59"/>
      <c r="CS198" s="59"/>
      <c r="CT198" s="59">
        <v>768.35037542999999</v>
      </c>
      <c r="CU198" s="59"/>
      <c r="CV198" s="59"/>
      <c r="CW198" s="59"/>
      <c r="CX198" s="59"/>
      <c r="CY198" s="59"/>
      <c r="CZ198" s="59">
        <v>767.52689449999991</v>
      </c>
      <c r="DA198" s="66"/>
      <c r="DB198" s="66"/>
      <c r="DC198" s="66"/>
      <c r="DD198" s="66"/>
      <c r="DE198" s="66"/>
      <c r="DF198" s="66"/>
      <c r="DG198" s="56">
        <v>774.33519512999999</v>
      </c>
      <c r="DH198" s="64"/>
      <c r="DI198" s="64"/>
      <c r="DJ198" s="64"/>
      <c r="DK198" s="64"/>
      <c r="DL198" s="64"/>
      <c r="DM198" s="65"/>
      <c r="DN198" s="56">
        <v>783.4031348499999</v>
      </c>
      <c r="DO198" s="64"/>
      <c r="DP198" s="64"/>
      <c r="DQ198" s="64"/>
      <c r="DR198" s="64"/>
      <c r="DS198" s="64"/>
      <c r="DT198" s="65"/>
      <c r="DU198" s="56">
        <v>779.71235752000007</v>
      </c>
      <c r="DV198" s="64"/>
      <c r="DW198" s="64"/>
      <c r="DX198" s="64"/>
      <c r="DY198" s="64"/>
      <c r="DZ198" s="64"/>
      <c r="EA198" s="65"/>
      <c r="EB198" s="56">
        <v>761.52135159999989</v>
      </c>
      <c r="EC198" s="64"/>
      <c r="ED198" s="64"/>
      <c r="EE198" s="64"/>
      <c r="EF198" s="64"/>
      <c r="EG198" s="64"/>
      <c r="EH198" s="65"/>
      <c r="EI198" s="56">
        <v>766.1479958299999</v>
      </c>
      <c r="EJ198" s="64"/>
      <c r="EK198" s="64"/>
      <c r="EL198" s="64"/>
      <c r="EM198" s="64"/>
      <c r="EN198" s="64"/>
      <c r="EO198" s="65"/>
      <c r="EP198" s="56">
        <v>819.6267170399999</v>
      </c>
      <c r="EQ198" s="64"/>
      <c r="ER198" s="64"/>
      <c r="ES198" s="64"/>
      <c r="ET198" s="64"/>
      <c r="EU198" s="64"/>
      <c r="EV198" s="65"/>
      <c r="EW198" s="56">
        <v>957.61325369999997</v>
      </c>
      <c r="EX198" s="64"/>
      <c r="EY198" s="64"/>
      <c r="EZ198" s="64"/>
      <c r="FA198" s="64"/>
      <c r="FB198" s="64"/>
      <c r="FC198" s="65"/>
    </row>
    <row r="199" spans="1:159" s="1" customFormat="1" ht="18" customHeight="1" x14ac:dyDescent="0.2">
      <c r="A199" s="53">
        <v>22</v>
      </c>
      <c r="B199" s="54"/>
      <c r="C199" s="54"/>
      <c r="D199" s="54"/>
      <c r="E199" s="54"/>
      <c r="F199" s="54"/>
      <c r="G199" s="55"/>
      <c r="H199" s="56">
        <v>1026.5283365099999</v>
      </c>
      <c r="I199" s="57"/>
      <c r="J199" s="57"/>
      <c r="K199" s="57"/>
      <c r="L199" s="57"/>
      <c r="M199" s="58"/>
      <c r="N199" s="56">
        <v>1036.20712463</v>
      </c>
      <c r="O199" s="57"/>
      <c r="P199" s="57"/>
      <c r="Q199" s="57"/>
      <c r="R199" s="57"/>
      <c r="S199" s="58"/>
      <c r="T199" s="56">
        <v>1031.8666552499999</v>
      </c>
      <c r="U199" s="57"/>
      <c r="V199" s="57"/>
      <c r="W199" s="57"/>
      <c r="X199" s="57"/>
      <c r="Y199" s="58"/>
      <c r="Z199" s="56">
        <v>1032.9685384500001</v>
      </c>
      <c r="AA199" s="57"/>
      <c r="AB199" s="57"/>
      <c r="AC199" s="57"/>
      <c r="AD199" s="57"/>
      <c r="AE199" s="58"/>
      <c r="AF199" s="59">
        <v>1026.08690009</v>
      </c>
      <c r="AG199" s="59"/>
      <c r="AH199" s="59"/>
      <c r="AI199" s="59"/>
      <c r="AJ199" s="59"/>
      <c r="AK199" s="59"/>
      <c r="AL199" s="59">
        <v>1027.8200505699999</v>
      </c>
      <c r="AM199" s="59"/>
      <c r="AN199" s="59"/>
      <c r="AO199" s="59"/>
      <c r="AP199" s="59"/>
      <c r="AQ199" s="59"/>
      <c r="AR199" s="59">
        <v>1032.0054722</v>
      </c>
      <c r="AS199" s="59"/>
      <c r="AT199" s="59"/>
      <c r="AU199" s="59"/>
      <c r="AV199" s="59"/>
      <c r="AW199" s="59"/>
      <c r="AX199" s="59">
        <v>1037.4379753999999</v>
      </c>
      <c r="AY199" s="59"/>
      <c r="AZ199" s="59"/>
      <c r="BA199" s="59"/>
      <c r="BB199" s="59"/>
      <c r="BC199" s="59"/>
      <c r="BD199" s="59">
        <v>961.84446610999998</v>
      </c>
      <c r="BE199" s="59"/>
      <c r="BF199" s="59"/>
      <c r="BG199" s="59"/>
      <c r="BH199" s="59"/>
      <c r="BI199" s="59"/>
      <c r="BJ199" s="59">
        <v>881.06457853999996</v>
      </c>
      <c r="BK199" s="59"/>
      <c r="BL199" s="59"/>
      <c r="BM199" s="59"/>
      <c r="BN199" s="59"/>
      <c r="BO199" s="59"/>
      <c r="BP199" s="59">
        <v>824.71614213999999</v>
      </c>
      <c r="BQ199" s="59"/>
      <c r="BR199" s="59"/>
      <c r="BS199" s="59"/>
      <c r="BT199" s="59"/>
      <c r="BU199" s="59"/>
      <c r="BV199" s="59">
        <v>818.74463091999996</v>
      </c>
      <c r="BW199" s="59"/>
      <c r="BX199" s="59"/>
      <c r="BY199" s="59"/>
      <c r="BZ199" s="59"/>
      <c r="CA199" s="59"/>
      <c r="CB199" s="59">
        <v>819.95589825999991</v>
      </c>
      <c r="CC199" s="59"/>
      <c r="CD199" s="59"/>
      <c r="CE199" s="59"/>
      <c r="CF199" s="59"/>
      <c r="CG199" s="59"/>
      <c r="CH199" s="59">
        <v>829.91676297999993</v>
      </c>
      <c r="CI199" s="59"/>
      <c r="CJ199" s="59"/>
      <c r="CK199" s="59"/>
      <c r="CL199" s="59"/>
      <c r="CM199" s="59"/>
      <c r="CN199" s="59">
        <v>831.96936550999999</v>
      </c>
      <c r="CO199" s="59"/>
      <c r="CP199" s="59"/>
      <c r="CQ199" s="59"/>
      <c r="CR199" s="59"/>
      <c r="CS199" s="59"/>
      <c r="CT199" s="59">
        <v>834.33726882999997</v>
      </c>
      <c r="CU199" s="59"/>
      <c r="CV199" s="59"/>
      <c r="CW199" s="59"/>
      <c r="CX199" s="59"/>
      <c r="CY199" s="59"/>
      <c r="CZ199" s="59">
        <v>829.43249789999993</v>
      </c>
      <c r="DA199" s="66"/>
      <c r="DB199" s="66"/>
      <c r="DC199" s="66"/>
      <c r="DD199" s="66"/>
      <c r="DE199" s="66"/>
      <c r="DF199" s="66"/>
      <c r="DG199" s="56">
        <v>834.60817933999999</v>
      </c>
      <c r="DH199" s="64"/>
      <c r="DI199" s="64"/>
      <c r="DJ199" s="64"/>
      <c r="DK199" s="64"/>
      <c r="DL199" s="64"/>
      <c r="DM199" s="65"/>
      <c r="DN199" s="56">
        <v>835.74479083999995</v>
      </c>
      <c r="DO199" s="64"/>
      <c r="DP199" s="64"/>
      <c r="DQ199" s="64"/>
      <c r="DR199" s="64"/>
      <c r="DS199" s="64"/>
      <c r="DT199" s="65"/>
      <c r="DU199" s="56">
        <v>833.26422842999989</v>
      </c>
      <c r="DV199" s="64"/>
      <c r="DW199" s="64"/>
      <c r="DX199" s="64"/>
      <c r="DY199" s="64"/>
      <c r="DZ199" s="64"/>
      <c r="EA199" s="65"/>
      <c r="EB199" s="56">
        <v>824.39819943999998</v>
      </c>
      <c r="EC199" s="64"/>
      <c r="ED199" s="64"/>
      <c r="EE199" s="64"/>
      <c r="EF199" s="64"/>
      <c r="EG199" s="64"/>
      <c r="EH199" s="65"/>
      <c r="EI199" s="56">
        <v>808.80918028999997</v>
      </c>
      <c r="EJ199" s="64"/>
      <c r="EK199" s="64"/>
      <c r="EL199" s="64"/>
      <c r="EM199" s="64"/>
      <c r="EN199" s="64"/>
      <c r="EO199" s="65"/>
      <c r="EP199" s="56">
        <v>855.55140945999995</v>
      </c>
      <c r="EQ199" s="64"/>
      <c r="ER199" s="64"/>
      <c r="ES199" s="64"/>
      <c r="ET199" s="64"/>
      <c r="EU199" s="64"/>
      <c r="EV199" s="65"/>
      <c r="EW199" s="56">
        <v>968.98929123999994</v>
      </c>
      <c r="EX199" s="64"/>
      <c r="EY199" s="64"/>
      <c r="EZ199" s="64"/>
      <c r="FA199" s="64"/>
      <c r="FB199" s="64"/>
      <c r="FC199" s="65"/>
    </row>
    <row r="200" spans="1:159" s="1" customFormat="1" ht="18" customHeight="1" x14ac:dyDescent="0.2">
      <c r="A200" s="53">
        <v>23</v>
      </c>
      <c r="B200" s="54"/>
      <c r="C200" s="54"/>
      <c r="D200" s="54"/>
      <c r="E200" s="54"/>
      <c r="F200" s="54"/>
      <c r="G200" s="55"/>
      <c r="H200" s="56">
        <v>1086.16167756</v>
      </c>
      <c r="I200" s="57"/>
      <c r="J200" s="57"/>
      <c r="K200" s="57"/>
      <c r="L200" s="57"/>
      <c r="M200" s="58"/>
      <c r="N200" s="56">
        <v>1084.7340926499999</v>
      </c>
      <c r="O200" s="57"/>
      <c r="P200" s="57"/>
      <c r="Q200" s="57"/>
      <c r="R200" s="57"/>
      <c r="S200" s="58"/>
      <c r="T200" s="56">
        <v>1075.82686356</v>
      </c>
      <c r="U200" s="57"/>
      <c r="V200" s="57"/>
      <c r="W200" s="57"/>
      <c r="X200" s="57"/>
      <c r="Y200" s="58"/>
      <c r="Z200" s="56">
        <v>1080.1979853</v>
      </c>
      <c r="AA200" s="57"/>
      <c r="AB200" s="57"/>
      <c r="AC200" s="57"/>
      <c r="AD200" s="57"/>
      <c r="AE200" s="58"/>
      <c r="AF200" s="59">
        <v>1079.8284668199999</v>
      </c>
      <c r="AG200" s="59"/>
      <c r="AH200" s="59"/>
      <c r="AI200" s="59"/>
      <c r="AJ200" s="59"/>
      <c r="AK200" s="59"/>
      <c r="AL200" s="59">
        <v>1084.46831918</v>
      </c>
      <c r="AM200" s="59"/>
      <c r="AN200" s="59"/>
      <c r="AO200" s="59"/>
      <c r="AP200" s="59"/>
      <c r="AQ200" s="59"/>
      <c r="AR200" s="59">
        <v>1081.8170034</v>
      </c>
      <c r="AS200" s="59"/>
      <c r="AT200" s="59"/>
      <c r="AU200" s="59"/>
      <c r="AV200" s="59"/>
      <c r="AW200" s="59"/>
      <c r="AX200" s="59">
        <v>1018.9824877499999</v>
      </c>
      <c r="AY200" s="59"/>
      <c r="AZ200" s="59"/>
      <c r="BA200" s="59"/>
      <c r="BB200" s="59"/>
      <c r="BC200" s="59"/>
      <c r="BD200" s="59">
        <v>1011.4229759</v>
      </c>
      <c r="BE200" s="59"/>
      <c r="BF200" s="59"/>
      <c r="BG200" s="59"/>
      <c r="BH200" s="59"/>
      <c r="BI200" s="59"/>
      <c r="BJ200" s="59">
        <v>915.60679708999999</v>
      </c>
      <c r="BK200" s="59"/>
      <c r="BL200" s="59"/>
      <c r="BM200" s="59"/>
      <c r="BN200" s="59"/>
      <c r="BO200" s="59"/>
      <c r="BP200" s="59">
        <v>844.48643304999996</v>
      </c>
      <c r="BQ200" s="59"/>
      <c r="BR200" s="59"/>
      <c r="BS200" s="59"/>
      <c r="BT200" s="59"/>
      <c r="BU200" s="59"/>
      <c r="BV200" s="59">
        <v>848.77206291999994</v>
      </c>
      <c r="BW200" s="59"/>
      <c r="BX200" s="59"/>
      <c r="BY200" s="59"/>
      <c r="BZ200" s="59"/>
      <c r="CA200" s="59"/>
      <c r="CB200" s="59">
        <v>840.8175236699999</v>
      </c>
      <c r="CC200" s="59"/>
      <c r="CD200" s="59"/>
      <c r="CE200" s="59"/>
      <c r="CF200" s="59"/>
      <c r="CG200" s="59"/>
      <c r="CH200" s="59">
        <v>847.12250914999993</v>
      </c>
      <c r="CI200" s="59"/>
      <c r="CJ200" s="59"/>
      <c r="CK200" s="59"/>
      <c r="CL200" s="59"/>
      <c r="CM200" s="59"/>
      <c r="CN200" s="59">
        <v>849.28023166999992</v>
      </c>
      <c r="CO200" s="59"/>
      <c r="CP200" s="59"/>
      <c r="CQ200" s="59"/>
      <c r="CR200" s="59"/>
      <c r="CS200" s="59"/>
      <c r="CT200" s="59">
        <v>852.69685283999991</v>
      </c>
      <c r="CU200" s="59"/>
      <c r="CV200" s="59"/>
      <c r="CW200" s="59"/>
      <c r="CX200" s="59"/>
      <c r="CY200" s="59"/>
      <c r="CZ200" s="59">
        <v>849.70610692999992</v>
      </c>
      <c r="DA200" s="66"/>
      <c r="DB200" s="66"/>
      <c r="DC200" s="66"/>
      <c r="DD200" s="66"/>
      <c r="DE200" s="66"/>
      <c r="DF200" s="66"/>
      <c r="DG200" s="56">
        <v>849.1573975099999</v>
      </c>
      <c r="DH200" s="64"/>
      <c r="DI200" s="64"/>
      <c r="DJ200" s="64"/>
      <c r="DK200" s="64"/>
      <c r="DL200" s="64"/>
      <c r="DM200" s="65"/>
      <c r="DN200" s="56">
        <v>850.21139076999998</v>
      </c>
      <c r="DO200" s="64"/>
      <c r="DP200" s="64"/>
      <c r="DQ200" s="64"/>
      <c r="DR200" s="64"/>
      <c r="DS200" s="64"/>
      <c r="DT200" s="65"/>
      <c r="DU200" s="56">
        <v>853.2631375499999</v>
      </c>
      <c r="DV200" s="64"/>
      <c r="DW200" s="64"/>
      <c r="DX200" s="64"/>
      <c r="DY200" s="64"/>
      <c r="DZ200" s="64"/>
      <c r="EA200" s="65"/>
      <c r="EB200" s="56">
        <v>849.51607301999991</v>
      </c>
      <c r="EC200" s="64"/>
      <c r="ED200" s="64"/>
      <c r="EE200" s="64"/>
      <c r="EF200" s="64"/>
      <c r="EG200" s="64"/>
      <c r="EH200" s="65"/>
      <c r="EI200" s="56">
        <v>818.55608737</v>
      </c>
      <c r="EJ200" s="64"/>
      <c r="EK200" s="64"/>
      <c r="EL200" s="64"/>
      <c r="EM200" s="64"/>
      <c r="EN200" s="64"/>
      <c r="EO200" s="65"/>
      <c r="EP200" s="56">
        <v>827.40640234999989</v>
      </c>
      <c r="EQ200" s="64"/>
      <c r="ER200" s="64"/>
      <c r="ES200" s="64"/>
      <c r="ET200" s="64"/>
      <c r="EU200" s="64"/>
      <c r="EV200" s="65"/>
      <c r="EW200" s="56">
        <v>915.68597333999992</v>
      </c>
      <c r="EX200" s="64"/>
      <c r="EY200" s="64"/>
      <c r="EZ200" s="64"/>
      <c r="FA200" s="64"/>
      <c r="FB200" s="64"/>
      <c r="FC200" s="65"/>
    </row>
    <row r="201" spans="1:159" s="1" customFormat="1" ht="18" customHeight="1" x14ac:dyDescent="0.2">
      <c r="A201" s="53">
        <v>24</v>
      </c>
      <c r="B201" s="54"/>
      <c r="C201" s="54"/>
      <c r="D201" s="54"/>
      <c r="E201" s="54"/>
      <c r="F201" s="54"/>
      <c r="G201" s="55"/>
      <c r="H201" s="56">
        <v>1028.3884283</v>
      </c>
      <c r="I201" s="57"/>
      <c r="J201" s="57"/>
      <c r="K201" s="57"/>
      <c r="L201" s="57"/>
      <c r="M201" s="58"/>
      <c r="N201" s="56">
        <v>1073.25722619</v>
      </c>
      <c r="O201" s="57"/>
      <c r="P201" s="57"/>
      <c r="Q201" s="57"/>
      <c r="R201" s="57"/>
      <c r="S201" s="58"/>
      <c r="T201" s="56">
        <v>1093.13354415</v>
      </c>
      <c r="U201" s="57"/>
      <c r="V201" s="57"/>
      <c r="W201" s="57"/>
      <c r="X201" s="57"/>
      <c r="Y201" s="58"/>
      <c r="Z201" s="56">
        <v>1111.4586090600001</v>
      </c>
      <c r="AA201" s="57"/>
      <c r="AB201" s="57"/>
      <c r="AC201" s="57"/>
      <c r="AD201" s="57"/>
      <c r="AE201" s="58"/>
      <c r="AF201" s="59">
        <v>1113.6720256200001</v>
      </c>
      <c r="AG201" s="59"/>
      <c r="AH201" s="59"/>
      <c r="AI201" s="59"/>
      <c r="AJ201" s="59"/>
      <c r="AK201" s="59"/>
      <c r="AL201" s="59">
        <v>1116.9359834100001</v>
      </c>
      <c r="AM201" s="59"/>
      <c r="AN201" s="59"/>
      <c r="AO201" s="59"/>
      <c r="AP201" s="59"/>
      <c r="AQ201" s="59"/>
      <c r="AR201" s="59">
        <v>1117.85516418</v>
      </c>
      <c r="AS201" s="59"/>
      <c r="AT201" s="59"/>
      <c r="AU201" s="59"/>
      <c r="AV201" s="59"/>
      <c r="AW201" s="59"/>
      <c r="AX201" s="59">
        <v>1086.2281774200001</v>
      </c>
      <c r="AY201" s="59"/>
      <c r="AZ201" s="59"/>
      <c r="BA201" s="59"/>
      <c r="BB201" s="59"/>
      <c r="BC201" s="59"/>
      <c r="BD201" s="59">
        <v>1027.8946199699999</v>
      </c>
      <c r="BE201" s="59"/>
      <c r="BF201" s="59"/>
      <c r="BG201" s="59"/>
      <c r="BH201" s="59"/>
      <c r="BI201" s="59"/>
      <c r="BJ201" s="59">
        <v>902.1580341099999</v>
      </c>
      <c r="BK201" s="59"/>
      <c r="BL201" s="59"/>
      <c r="BM201" s="59"/>
      <c r="BN201" s="59"/>
      <c r="BO201" s="59"/>
      <c r="BP201" s="59">
        <v>842.00182573999996</v>
      </c>
      <c r="BQ201" s="59"/>
      <c r="BR201" s="59"/>
      <c r="BS201" s="59"/>
      <c r="BT201" s="59"/>
      <c r="BU201" s="59"/>
      <c r="BV201" s="59">
        <v>832.52517706999993</v>
      </c>
      <c r="BW201" s="59"/>
      <c r="BX201" s="59"/>
      <c r="BY201" s="59"/>
      <c r="BZ201" s="59"/>
      <c r="CA201" s="59"/>
      <c r="CB201" s="59">
        <v>817.73357277999992</v>
      </c>
      <c r="CC201" s="59"/>
      <c r="CD201" s="59"/>
      <c r="CE201" s="59"/>
      <c r="CF201" s="59"/>
      <c r="CG201" s="59"/>
      <c r="CH201" s="59">
        <v>800.99354337</v>
      </c>
      <c r="CI201" s="59"/>
      <c r="CJ201" s="59"/>
      <c r="CK201" s="59"/>
      <c r="CL201" s="59"/>
      <c r="CM201" s="59"/>
      <c r="CN201" s="59">
        <v>806.4959748199999</v>
      </c>
      <c r="CO201" s="59"/>
      <c r="CP201" s="59"/>
      <c r="CQ201" s="59"/>
      <c r="CR201" s="59"/>
      <c r="CS201" s="59"/>
      <c r="CT201" s="59">
        <v>809.27172824999991</v>
      </c>
      <c r="CU201" s="59"/>
      <c r="CV201" s="59"/>
      <c r="CW201" s="59"/>
      <c r="CX201" s="59"/>
      <c r="CY201" s="59"/>
      <c r="CZ201" s="59">
        <v>824.2100918299999</v>
      </c>
      <c r="DA201" s="66"/>
      <c r="DB201" s="66"/>
      <c r="DC201" s="66"/>
      <c r="DD201" s="66"/>
      <c r="DE201" s="66"/>
      <c r="DF201" s="66"/>
      <c r="DG201" s="56">
        <v>827.2178147699999</v>
      </c>
      <c r="DH201" s="64"/>
      <c r="DI201" s="64"/>
      <c r="DJ201" s="64"/>
      <c r="DK201" s="64"/>
      <c r="DL201" s="64"/>
      <c r="DM201" s="65"/>
      <c r="DN201" s="56">
        <v>821.97295630999997</v>
      </c>
      <c r="DO201" s="64"/>
      <c r="DP201" s="64"/>
      <c r="DQ201" s="64"/>
      <c r="DR201" s="64"/>
      <c r="DS201" s="64"/>
      <c r="DT201" s="65"/>
      <c r="DU201" s="56">
        <v>820.9827919899999</v>
      </c>
      <c r="DV201" s="64"/>
      <c r="DW201" s="64"/>
      <c r="DX201" s="64"/>
      <c r="DY201" s="64"/>
      <c r="DZ201" s="64"/>
      <c r="EA201" s="65"/>
      <c r="EB201" s="56">
        <v>790.4624014499999</v>
      </c>
      <c r="EC201" s="64"/>
      <c r="ED201" s="64"/>
      <c r="EE201" s="64"/>
      <c r="EF201" s="64"/>
      <c r="EG201" s="64"/>
      <c r="EH201" s="65"/>
      <c r="EI201" s="56">
        <v>792.30882751999991</v>
      </c>
      <c r="EJ201" s="64"/>
      <c r="EK201" s="64"/>
      <c r="EL201" s="64"/>
      <c r="EM201" s="64"/>
      <c r="EN201" s="64"/>
      <c r="EO201" s="65"/>
      <c r="EP201" s="56">
        <v>852.94533136999996</v>
      </c>
      <c r="EQ201" s="64"/>
      <c r="ER201" s="64"/>
      <c r="ES201" s="64"/>
      <c r="ET201" s="64"/>
      <c r="EU201" s="64"/>
      <c r="EV201" s="65"/>
      <c r="EW201" s="56">
        <v>968.82797727999991</v>
      </c>
      <c r="EX201" s="64"/>
      <c r="EY201" s="64"/>
      <c r="EZ201" s="64"/>
      <c r="FA201" s="64"/>
      <c r="FB201" s="64"/>
      <c r="FC201" s="65"/>
    </row>
    <row r="202" spans="1:159" s="1" customFormat="1" ht="18" customHeight="1" x14ac:dyDescent="0.2">
      <c r="A202" s="53">
        <v>25</v>
      </c>
      <c r="B202" s="54"/>
      <c r="C202" s="54"/>
      <c r="D202" s="54"/>
      <c r="E202" s="54"/>
      <c r="F202" s="54"/>
      <c r="G202" s="55"/>
      <c r="H202" s="56">
        <v>1066.65394967</v>
      </c>
      <c r="I202" s="57"/>
      <c r="J202" s="57"/>
      <c r="K202" s="57"/>
      <c r="L202" s="57"/>
      <c r="M202" s="58"/>
      <c r="N202" s="56">
        <v>1101.87668209</v>
      </c>
      <c r="O202" s="57"/>
      <c r="P202" s="57"/>
      <c r="Q202" s="57"/>
      <c r="R202" s="57"/>
      <c r="S202" s="58"/>
      <c r="T202" s="56">
        <v>1120.92317299</v>
      </c>
      <c r="U202" s="57"/>
      <c r="V202" s="57"/>
      <c r="W202" s="57"/>
      <c r="X202" s="57"/>
      <c r="Y202" s="58"/>
      <c r="Z202" s="56">
        <v>1124.9634049699998</v>
      </c>
      <c r="AA202" s="57"/>
      <c r="AB202" s="57"/>
      <c r="AC202" s="57"/>
      <c r="AD202" s="57"/>
      <c r="AE202" s="58"/>
      <c r="AF202" s="59">
        <v>1124.51527717</v>
      </c>
      <c r="AG202" s="59"/>
      <c r="AH202" s="59"/>
      <c r="AI202" s="59"/>
      <c r="AJ202" s="59"/>
      <c r="AK202" s="59"/>
      <c r="AL202" s="59">
        <v>1128.6211024300001</v>
      </c>
      <c r="AM202" s="59"/>
      <c r="AN202" s="59"/>
      <c r="AO202" s="59"/>
      <c r="AP202" s="59"/>
      <c r="AQ202" s="59"/>
      <c r="AR202" s="59">
        <v>1110.2690384800001</v>
      </c>
      <c r="AS202" s="59"/>
      <c r="AT202" s="59"/>
      <c r="AU202" s="59"/>
      <c r="AV202" s="59"/>
      <c r="AW202" s="59"/>
      <c r="AX202" s="59">
        <v>1077.9671797000001</v>
      </c>
      <c r="AY202" s="59"/>
      <c r="AZ202" s="59"/>
      <c r="BA202" s="59"/>
      <c r="BB202" s="59"/>
      <c r="BC202" s="59"/>
      <c r="BD202" s="59">
        <v>1029.7130028199999</v>
      </c>
      <c r="BE202" s="59"/>
      <c r="BF202" s="59"/>
      <c r="BG202" s="59"/>
      <c r="BH202" s="59"/>
      <c r="BI202" s="59"/>
      <c r="BJ202" s="59">
        <v>922.85149982999997</v>
      </c>
      <c r="BK202" s="59"/>
      <c r="BL202" s="59"/>
      <c r="BM202" s="59"/>
      <c r="BN202" s="59"/>
      <c r="BO202" s="59"/>
      <c r="BP202" s="59">
        <v>845.4558675799999</v>
      </c>
      <c r="BQ202" s="59"/>
      <c r="BR202" s="59"/>
      <c r="BS202" s="59"/>
      <c r="BT202" s="59"/>
      <c r="BU202" s="59"/>
      <c r="BV202" s="59">
        <v>806.74671464999994</v>
      </c>
      <c r="BW202" s="59"/>
      <c r="BX202" s="59"/>
      <c r="BY202" s="59"/>
      <c r="BZ202" s="59"/>
      <c r="CA202" s="59"/>
      <c r="CB202" s="59">
        <v>813.99423433999982</v>
      </c>
      <c r="CC202" s="59"/>
      <c r="CD202" s="59"/>
      <c r="CE202" s="59"/>
      <c r="CF202" s="59"/>
      <c r="CG202" s="59"/>
      <c r="CH202" s="59">
        <v>812.38989530999993</v>
      </c>
      <c r="CI202" s="59"/>
      <c r="CJ202" s="59"/>
      <c r="CK202" s="59"/>
      <c r="CL202" s="59"/>
      <c r="CM202" s="59"/>
      <c r="CN202" s="59">
        <v>817.73585982999998</v>
      </c>
      <c r="CO202" s="59"/>
      <c r="CP202" s="59"/>
      <c r="CQ202" s="59"/>
      <c r="CR202" s="59"/>
      <c r="CS202" s="59"/>
      <c r="CT202" s="59">
        <v>820.43583038999998</v>
      </c>
      <c r="CU202" s="59"/>
      <c r="CV202" s="59"/>
      <c r="CW202" s="59"/>
      <c r="CX202" s="59"/>
      <c r="CY202" s="59"/>
      <c r="CZ202" s="59">
        <v>821.14126406999992</v>
      </c>
      <c r="DA202" s="66"/>
      <c r="DB202" s="66"/>
      <c r="DC202" s="66"/>
      <c r="DD202" s="66"/>
      <c r="DE202" s="66"/>
      <c r="DF202" s="66"/>
      <c r="DG202" s="56">
        <v>843.4786759399999</v>
      </c>
      <c r="DH202" s="64"/>
      <c r="DI202" s="64"/>
      <c r="DJ202" s="64"/>
      <c r="DK202" s="64"/>
      <c r="DL202" s="64"/>
      <c r="DM202" s="65"/>
      <c r="DN202" s="56">
        <v>841.16197702999989</v>
      </c>
      <c r="DO202" s="64"/>
      <c r="DP202" s="64"/>
      <c r="DQ202" s="64"/>
      <c r="DR202" s="64"/>
      <c r="DS202" s="64"/>
      <c r="DT202" s="65"/>
      <c r="DU202" s="56">
        <v>838.56401301999995</v>
      </c>
      <c r="DV202" s="64"/>
      <c r="DW202" s="64"/>
      <c r="DX202" s="64"/>
      <c r="DY202" s="64"/>
      <c r="DZ202" s="64"/>
      <c r="EA202" s="65"/>
      <c r="EB202" s="56">
        <v>809.72901034999995</v>
      </c>
      <c r="EC202" s="64"/>
      <c r="ED202" s="64"/>
      <c r="EE202" s="64"/>
      <c r="EF202" s="64"/>
      <c r="EG202" s="64"/>
      <c r="EH202" s="65"/>
      <c r="EI202" s="56">
        <v>810.21913427999993</v>
      </c>
      <c r="EJ202" s="64"/>
      <c r="EK202" s="64"/>
      <c r="EL202" s="64"/>
      <c r="EM202" s="64"/>
      <c r="EN202" s="64"/>
      <c r="EO202" s="65"/>
      <c r="EP202" s="56">
        <v>883.35387395999999</v>
      </c>
      <c r="EQ202" s="64"/>
      <c r="ER202" s="64"/>
      <c r="ES202" s="64"/>
      <c r="ET202" s="64"/>
      <c r="EU202" s="64"/>
      <c r="EV202" s="65"/>
      <c r="EW202" s="56">
        <v>982.3092068499999</v>
      </c>
      <c r="EX202" s="64"/>
      <c r="EY202" s="64"/>
      <c r="EZ202" s="64"/>
      <c r="FA202" s="64"/>
      <c r="FB202" s="64"/>
      <c r="FC202" s="65"/>
    </row>
    <row r="203" spans="1:159" s="1" customFormat="1" ht="18" customHeight="1" x14ac:dyDescent="0.2">
      <c r="A203" s="53">
        <v>26</v>
      </c>
      <c r="B203" s="54"/>
      <c r="C203" s="54"/>
      <c r="D203" s="54"/>
      <c r="E203" s="54"/>
      <c r="F203" s="54"/>
      <c r="G203" s="55"/>
      <c r="H203" s="56">
        <v>1046.0969189800001</v>
      </c>
      <c r="I203" s="57"/>
      <c r="J203" s="57"/>
      <c r="K203" s="57"/>
      <c r="L203" s="57"/>
      <c r="M203" s="58"/>
      <c r="N203" s="56">
        <v>1078.32143348</v>
      </c>
      <c r="O203" s="57"/>
      <c r="P203" s="57"/>
      <c r="Q203" s="57"/>
      <c r="R203" s="57"/>
      <c r="S203" s="58"/>
      <c r="T203" s="56">
        <v>1085.9598766399999</v>
      </c>
      <c r="U203" s="57"/>
      <c r="V203" s="57"/>
      <c r="W203" s="57"/>
      <c r="X203" s="57"/>
      <c r="Y203" s="58"/>
      <c r="Z203" s="56">
        <v>1092.0755299299999</v>
      </c>
      <c r="AA203" s="57"/>
      <c r="AB203" s="57"/>
      <c r="AC203" s="57"/>
      <c r="AD203" s="57"/>
      <c r="AE203" s="58"/>
      <c r="AF203" s="59">
        <v>1097.4223673199999</v>
      </c>
      <c r="AG203" s="59"/>
      <c r="AH203" s="59"/>
      <c r="AI203" s="59"/>
      <c r="AJ203" s="59"/>
      <c r="AK203" s="59"/>
      <c r="AL203" s="59">
        <v>1094.11519722</v>
      </c>
      <c r="AM203" s="59"/>
      <c r="AN203" s="59"/>
      <c r="AO203" s="59"/>
      <c r="AP203" s="59"/>
      <c r="AQ203" s="59"/>
      <c r="AR203" s="59">
        <v>1098.8856842600001</v>
      </c>
      <c r="AS203" s="59"/>
      <c r="AT203" s="59"/>
      <c r="AU203" s="59"/>
      <c r="AV203" s="59"/>
      <c r="AW203" s="59"/>
      <c r="AX203" s="59">
        <v>1036.4298989700001</v>
      </c>
      <c r="AY203" s="59"/>
      <c r="AZ203" s="59"/>
      <c r="BA203" s="59"/>
      <c r="BB203" s="59"/>
      <c r="BC203" s="59"/>
      <c r="BD203" s="59">
        <v>1017.7471845199999</v>
      </c>
      <c r="BE203" s="59"/>
      <c r="BF203" s="59"/>
      <c r="BG203" s="59"/>
      <c r="BH203" s="59"/>
      <c r="BI203" s="59"/>
      <c r="BJ203" s="59">
        <v>917.70011291000003</v>
      </c>
      <c r="BK203" s="59"/>
      <c r="BL203" s="59"/>
      <c r="BM203" s="59"/>
      <c r="BN203" s="59"/>
      <c r="BO203" s="59"/>
      <c r="BP203" s="59">
        <v>842.27989048999984</v>
      </c>
      <c r="BQ203" s="59"/>
      <c r="BR203" s="59"/>
      <c r="BS203" s="59"/>
      <c r="BT203" s="59"/>
      <c r="BU203" s="59"/>
      <c r="BV203" s="59">
        <v>838.75189410999997</v>
      </c>
      <c r="BW203" s="59"/>
      <c r="BX203" s="59"/>
      <c r="BY203" s="59"/>
      <c r="BZ203" s="59"/>
      <c r="CA203" s="59"/>
      <c r="CB203" s="59">
        <v>831.43241326999998</v>
      </c>
      <c r="CC203" s="59"/>
      <c r="CD203" s="59"/>
      <c r="CE203" s="59"/>
      <c r="CF203" s="59"/>
      <c r="CG203" s="59"/>
      <c r="CH203" s="59">
        <v>833.81000391999999</v>
      </c>
      <c r="CI203" s="59"/>
      <c r="CJ203" s="59"/>
      <c r="CK203" s="59"/>
      <c r="CL203" s="59"/>
      <c r="CM203" s="59"/>
      <c r="CN203" s="59">
        <v>862.36479789999999</v>
      </c>
      <c r="CO203" s="59"/>
      <c r="CP203" s="59"/>
      <c r="CQ203" s="59"/>
      <c r="CR203" s="59"/>
      <c r="CS203" s="59"/>
      <c r="CT203" s="59">
        <v>869.21025896999993</v>
      </c>
      <c r="CU203" s="59"/>
      <c r="CV203" s="59"/>
      <c r="CW203" s="59"/>
      <c r="CX203" s="59"/>
      <c r="CY203" s="59"/>
      <c r="CZ203" s="59">
        <v>845.94888299999991</v>
      </c>
      <c r="DA203" s="66"/>
      <c r="DB203" s="66"/>
      <c r="DC203" s="66"/>
      <c r="DD203" s="66"/>
      <c r="DE203" s="66"/>
      <c r="DF203" s="66"/>
      <c r="DG203" s="56">
        <v>849.06425311999999</v>
      </c>
      <c r="DH203" s="64"/>
      <c r="DI203" s="64"/>
      <c r="DJ203" s="64"/>
      <c r="DK203" s="64"/>
      <c r="DL203" s="64"/>
      <c r="DM203" s="65"/>
      <c r="DN203" s="56">
        <v>874.30278695999993</v>
      </c>
      <c r="DO203" s="64"/>
      <c r="DP203" s="64"/>
      <c r="DQ203" s="64"/>
      <c r="DR203" s="64"/>
      <c r="DS203" s="64"/>
      <c r="DT203" s="65"/>
      <c r="DU203" s="56">
        <v>874.6457517299998</v>
      </c>
      <c r="DV203" s="64"/>
      <c r="DW203" s="64"/>
      <c r="DX203" s="64"/>
      <c r="DY203" s="64"/>
      <c r="DZ203" s="64"/>
      <c r="EA203" s="65"/>
      <c r="EB203" s="56">
        <v>841.41608294999992</v>
      </c>
      <c r="EC203" s="64"/>
      <c r="ED203" s="64"/>
      <c r="EE203" s="64"/>
      <c r="EF203" s="64"/>
      <c r="EG203" s="64"/>
      <c r="EH203" s="65"/>
      <c r="EI203" s="56">
        <v>813.45630678999999</v>
      </c>
      <c r="EJ203" s="64"/>
      <c r="EK203" s="64"/>
      <c r="EL203" s="64"/>
      <c r="EM203" s="64"/>
      <c r="EN203" s="64"/>
      <c r="EO203" s="65"/>
      <c r="EP203" s="56">
        <v>856.70869608999999</v>
      </c>
      <c r="EQ203" s="64"/>
      <c r="ER203" s="64"/>
      <c r="ES203" s="64"/>
      <c r="ET203" s="64"/>
      <c r="EU203" s="64"/>
      <c r="EV203" s="65"/>
      <c r="EW203" s="56">
        <v>944.05420724999999</v>
      </c>
      <c r="EX203" s="64"/>
      <c r="EY203" s="64"/>
      <c r="EZ203" s="64"/>
      <c r="FA203" s="64"/>
      <c r="FB203" s="64"/>
      <c r="FC203" s="65"/>
    </row>
    <row r="204" spans="1:159" s="1" customFormat="1" ht="18" customHeight="1" x14ac:dyDescent="0.2">
      <c r="A204" s="53">
        <v>27</v>
      </c>
      <c r="B204" s="54"/>
      <c r="C204" s="54"/>
      <c r="D204" s="54"/>
      <c r="E204" s="54"/>
      <c r="F204" s="54"/>
      <c r="G204" s="55"/>
      <c r="H204" s="56">
        <v>1023.7352796599999</v>
      </c>
      <c r="I204" s="57"/>
      <c r="J204" s="57"/>
      <c r="K204" s="57"/>
      <c r="L204" s="57"/>
      <c r="M204" s="58"/>
      <c r="N204" s="56">
        <v>1013.29029822</v>
      </c>
      <c r="O204" s="57"/>
      <c r="P204" s="57"/>
      <c r="Q204" s="57"/>
      <c r="R204" s="57"/>
      <c r="S204" s="58"/>
      <c r="T204" s="56">
        <v>1010.0589703099999</v>
      </c>
      <c r="U204" s="57"/>
      <c r="V204" s="57"/>
      <c r="W204" s="57"/>
      <c r="X204" s="57"/>
      <c r="Y204" s="58"/>
      <c r="Z204" s="56">
        <v>1010.8563210999999</v>
      </c>
      <c r="AA204" s="57"/>
      <c r="AB204" s="57"/>
      <c r="AC204" s="57"/>
      <c r="AD204" s="57"/>
      <c r="AE204" s="58"/>
      <c r="AF204" s="59">
        <v>1005.8788431099999</v>
      </c>
      <c r="AG204" s="59"/>
      <c r="AH204" s="59"/>
      <c r="AI204" s="59"/>
      <c r="AJ204" s="59"/>
      <c r="AK204" s="59"/>
      <c r="AL204" s="59">
        <v>1003.8235421899999</v>
      </c>
      <c r="AM204" s="59"/>
      <c r="AN204" s="59"/>
      <c r="AO204" s="59"/>
      <c r="AP204" s="59"/>
      <c r="AQ204" s="59"/>
      <c r="AR204" s="59">
        <v>1004.07920283</v>
      </c>
      <c r="AS204" s="59"/>
      <c r="AT204" s="59"/>
      <c r="AU204" s="59"/>
      <c r="AV204" s="59"/>
      <c r="AW204" s="59"/>
      <c r="AX204" s="59">
        <v>1000.6677791599999</v>
      </c>
      <c r="AY204" s="59"/>
      <c r="AZ204" s="59"/>
      <c r="BA204" s="59"/>
      <c r="BB204" s="59"/>
      <c r="BC204" s="59"/>
      <c r="BD204" s="59">
        <v>996.6869638899999</v>
      </c>
      <c r="BE204" s="59"/>
      <c r="BF204" s="59"/>
      <c r="BG204" s="59"/>
      <c r="BH204" s="59"/>
      <c r="BI204" s="59"/>
      <c r="BJ204" s="59">
        <v>891.63279695999995</v>
      </c>
      <c r="BK204" s="59"/>
      <c r="BL204" s="59"/>
      <c r="BM204" s="59"/>
      <c r="BN204" s="59"/>
      <c r="BO204" s="59"/>
      <c r="BP204" s="59">
        <v>810.98256024</v>
      </c>
      <c r="BQ204" s="59"/>
      <c r="BR204" s="59"/>
      <c r="BS204" s="59"/>
      <c r="BT204" s="59"/>
      <c r="BU204" s="59"/>
      <c r="BV204" s="59">
        <v>799.95479770999998</v>
      </c>
      <c r="BW204" s="59"/>
      <c r="BX204" s="59"/>
      <c r="BY204" s="59"/>
      <c r="BZ204" s="59"/>
      <c r="CA204" s="59"/>
      <c r="CB204" s="59">
        <v>809.30280987999981</v>
      </c>
      <c r="CC204" s="59"/>
      <c r="CD204" s="59"/>
      <c r="CE204" s="59"/>
      <c r="CF204" s="59"/>
      <c r="CG204" s="59"/>
      <c r="CH204" s="59">
        <v>817.49316063999981</v>
      </c>
      <c r="CI204" s="59"/>
      <c r="CJ204" s="59"/>
      <c r="CK204" s="59"/>
      <c r="CL204" s="59"/>
      <c r="CM204" s="59"/>
      <c r="CN204" s="59">
        <v>826.53119122999999</v>
      </c>
      <c r="CO204" s="59"/>
      <c r="CP204" s="59"/>
      <c r="CQ204" s="59"/>
      <c r="CR204" s="59"/>
      <c r="CS204" s="59"/>
      <c r="CT204" s="59">
        <v>835.53877547000002</v>
      </c>
      <c r="CU204" s="59"/>
      <c r="CV204" s="59"/>
      <c r="CW204" s="59"/>
      <c r="CX204" s="59"/>
      <c r="CY204" s="59"/>
      <c r="CZ204" s="59">
        <v>811.32870176999995</v>
      </c>
      <c r="DA204" s="66"/>
      <c r="DB204" s="66"/>
      <c r="DC204" s="66"/>
      <c r="DD204" s="66"/>
      <c r="DE204" s="66"/>
      <c r="DF204" s="66"/>
      <c r="DG204" s="56">
        <v>819.89520634999997</v>
      </c>
      <c r="DH204" s="64"/>
      <c r="DI204" s="64"/>
      <c r="DJ204" s="64"/>
      <c r="DK204" s="64"/>
      <c r="DL204" s="64"/>
      <c r="DM204" s="65"/>
      <c r="DN204" s="56">
        <v>840.55240920000006</v>
      </c>
      <c r="DO204" s="64"/>
      <c r="DP204" s="64"/>
      <c r="DQ204" s="64"/>
      <c r="DR204" s="64"/>
      <c r="DS204" s="64"/>
      <c r="DT204" s="65"/>
      <c r="DU204" s="56">
        <v>827.42344102999994</v>
      </c>
      <c r="DV204" s="64"/>
      <c r="DW204" s="64"/>
      <c r="DX204" s="64"/>
      <c r="DY204" s="64"/>
      <c r="DZ204" s="64"/>
      <c r="EA204" s="65"/>
      <c r="EB204" s="56">
        <v>813.59602770999993</v>
      </c>
      <c r="EC204" s="64"/>
      <c r="ED204" s="64"/>
      <c r="EE204" s="64"/>
      <c r="EF204" s="64"/>
      <c r="EG204" s="64"/>
      <c r="EH204" s="65"/>
      <c r="EI204" s="56">
        <v>781.01364278999995</v>
      </c>
      <c r="EJ204" s="64"/>
      <c r="EK204" s="64"/>
      <c r="EL204" s="64"/>
      <c r="EM204" s="64"/>
      <c r="EN204" s="64"/>
      <c r="EO204" s="65"/>
      <c r="EP204" s="56">
        <v>809.77637192999987</v>
      </c>
      <c r="EQ204" s="64"/>
      <c r="ER204" s="64"/>
      <c r="ES204" s="64"/>
      <c r="ET204" s="64"/>
      <c r="EU204" s="64"/>
      <c r="EV204" s="65"/>
      <c r="EW204" s="56">
        <v>911.86016402999996</v>
      </c>
      <c r="EX204" s="64"/>
      <c r="EY204" s="64"/>
      <c r="EZ204" s="64"/>
      <c r="FA204" s="64"/>
      <c r="FB204" s="64"/>
      <c r="FC204" s="65"/>
    </row>
    <row r="205" spans="1:159" s="1" customFormat="1" ht="18" customHeight="1" x14ac:dyDescent="0.2">
      <c r="A205" s="53">
        <v>28</v>
      </c>
      <c r="B205" s="54"/>
      <c r="C205" s="54"/>
      <c r="D205" s="54"/>
      <c r="E205" s="54"/>
      <c r="F205" s="54"/>
      <c r="G205" s="55"/>
      <c r="H205" s="56">
        <v>993.09657632999995</v>
      </c>
      <c r="I205" s="57"/>
      <c r="J205" s="57"/>
      <c r="K205" s="57"/>
      <c r="L205" s="57"/>
      <c r="M205" s="58"/>
      <c r="N205" s="56">
        <v>976.78888058999996</v>
      </c>
      <c r="O205" s="57"/>
      <c r="P205" s="57"/>
      <c r="Q205" s="57"/>
      <c r="R205" s="57"/>
      <c r="S205" s="58"/>
      <c r="T205" s="56">
        <v>957.02387280999994</v>
      </c>
      <c r="U205" s="57"/>
      <c r="V205" s="57"/>
      <c r="W205" s="57"/>
      <c r="X205" s="57"/>
      <c r="Y205" s="58"/>
      <c r="Z205" s="56">
        <v>957.80842658999995</v>
      </c>
      <c r="AA205" s="57"/>
      <c r="AB205" s="57"/>
      <c r="AC205" s="57"/>
      <c r="AD205" s="57"/>
      <c r="AE205" s="58"/>
      <c r="AF205" s="59">
        <v>956.04875563999997</v>
      </c>
      <c r="AG205" s="59"/>
      <c r="AH205" s="59"/>
      <c r="AI205" s="59"/>
      <c r="AJ205" s="59"/>
      <c r="AK205" s="59"/>
      <c r="AL205" s="59">
        <v>964.62295014999995</v>
      </c>
      <c r="AM205" s="59"/>
      <c r="AN205" s="59"/>
      <c r="AO205" s="59"/>
      <c r="AP205" s="59"/>
      <c r="AQ205" s="59"/>
      <c r="AR205" s="59">
        <v>965.46018227999991</v>
      </c>
      <c r="AS205" s="59"/>
      <c r="AT205" s="59"/>
      <c r="AU205" s="59"/>
      <c r="AV205" s="59"/>
      <c r="AW205" s="59"/>
      <c r="AX205" s="59">
        <v>978.35509375999993</v>
      </c>
      <c r="AY205" s="59"/>
      <c r="AZ205" s="59"/>
      <c r="BA205" s="59"/>
      <c r="BB205" s="59"/>
      <c r="BC205" s="59"/>
      <c r="BD205" s="59">
        <v>974.48655192999991</v>
      </c>
      <c r="BE205" s="59"/>
      <c r="BF205" s="59"/>
      <c r="BG205" s="59"/>
      <c r="BH205" s="59"/>
      <c r="BI205" s="59"/>
      <c r="BJ205" s="59">
        <v>899.54393734999996</v>
      </c>
      <c r="BK205" s="59"/>
      <c r="BL205" s="59"/>
      <c r="BM205" s="59"/>
      <c r="BN205" s="59"/>
      <c r="BO205" s="59"/>
      <c r="BP205" s="59">
        <v>816.93990883999993</v>
      </c>
      <c r="BQ205" s="59"/>
      <c r="BR205" s="59"/>
      <c r="BS205" s="59"/>
      <c r="BT205" s="59"/>
      <c r="BU205" s="59"/>
      <c r="BV205" s="59">
        <v>786.50213099999996</v>
      </c>
      <c r="BW205" s="59"/>
      <c r="BX205" s="59"/>
      <c r="BY205" s="59"/>
      <c r="BZ205" s="59"/>
      <c r="CA205" s="59"/>
      <c r="CB205" s="59">
        <v>801.23461761999999</v>
      </c>
      <c r="CC205" s="59"/>
      <c r="CD205" s="59"/>
      <c r="CE205" s="59"/>
      <c r="CF205" s="59"/>
      <c r="CG205" s="59"/>
      <c r="CH205" s="59">
        <v>821.3759325499999</v>
      </c>
      <c r="CI205" s="59"/>
      <c r="CJ205" s="59"/>
      <c r="CK205" s="59"/>
      <c r="CL205" s="59"/>
      <c r="CM205" s="59"/>
      <c r="CN205" s="59">
        <v>805.95368759999997</v>
      </c>
      <c r="CO205" s="59"/>
      <c r="CP205" s="59"/>
      <c r="CQ205" s="59"/>
      <c r="CR205" s="59"/>
      <c r="CS205" s="59"/>
      <c r="CT205" s="59">
        <v>810.60688725999989</v>
      </c>
      <c r="CU205" s="59"/>
      <c r="CV205" s="59"/>
      <c r="CW205" s="59"/>
      <c r="CX205" s="59"/>
      <c r="CY205" s="59"/>
      <c r="CZ205" s="59">
        <v>827.21172006999996</v>
      </c>
      <c r="DA205" s="66"/>
      <c r="DB205" s="66"/>
      <c r="DC205" s="66"/>
      <c r="DD205" s="66"/>
      <c r="DE205" s="66"/>
      <c r="DF205" s="66"/>
      <c r="DG205" s="56">
        <v>830.52612341999998</v>
      </c>
      <c r="DH205" s="64"/>
      <c r="DI205" s="64"/>
      <c r="DJ205" s="64"/>
      <c r="DK205" s="64"/>
      <c r="DL205" s="64"/>
      <c r="DM205" s="65"/>
      <c r="DN205" s="56">
        <v>823.68256586999996</v>
      </c>
      <c r="DO205" s="64"/>
      <c r="DP205" s="64"/>
      <c r="DQ205" s="64"/>
      <c r="DR205" s="64"/>
      <c r="DS205" s="64"/>
      <c r="DT205" s="65"/>
      <c r="DU205" s="56">
        <v>810.31201277999992</v>
      </c>
      <c r="DV205" s="64"/>
      <c r="DW205" s="64"/>
      <c r="DX205" s="64"/>
      <c r="DY205" s="64"/>
      <c r="DZ205" s="64"/>
      <c r="EA205" s="65"/>
      <c r="EB205" s="56">
        <v>809.54621164999992</v>
      </c>
      <c r="EC205" s="64"/>
      <c r="ED205" s="64"/>
      <c r="EE205" s="64"/>
      <c r="EF205" s="64"/>
      <c r="EG205" s="64"/>
      <c r="EH205" s="65"/>
      <c r="EI205" s="56">
        <v>789.42006087999994</v>
      </c>
      <c r="EJ205" s="64"/>
      <c r="EK205" s="64"/>
      <c r="EL205" s="64"/>
      <c r="EM205" s="64"/>
      <c r="EN205" s="64"/>
      <c r="EO205" s="65"/>
      <c r="EP205" s="56">
        <v>825.9819481699999</v>
      </c>
      <c r="EQ205" s="64"/>
      <c r="ER205" s="64"/>
      <c r="ES205" s="64"/>
      <c r="ET205" s="64"/>
      <c r="EU205" s="64"/>
      <c r="EV205" s="65"/>
      <c r="EW205" s="56">
        <v>902.58415647999993</v>
      </c>
      <c r="EX205" s="64"/>
      <c r="EY205" s="64"/>
      <c r="EZ205" s="64"/>
      <c r="FA205" s="64"/>
      <c r="FB205" s="64"/>
      <c r="FC205" s="65"/>
    </row>
    <row r="206" spans="1:159" s="1" customFormat="1" ht="18" customHeight="1" x14ac:dyDescent="0.2">
      <c r="A206" s="53">
        <v>29</v>
      </c>
      <c r="B206" s="54"/>
      <c r="C206" s="54"/>
      <c r="D206" s="54"/>
      <c r="E206" s="54"/>
      <c r="F206" s="54"/>
      <c r="G206" s="55"/>
      <c r="H206" s="56">
        <v>1076.1981378</v>
      </c>
      <c r="I206" s="57"/>
      <c r="J206" s="57"/>
      <c r="K206" s="57"/>
      <c r="L206" s="57"/>
      <c r="M206" s="58"/>
      <c r="N206" s="56">
        <v>1071.11448675</v>
      </c>
      <c r="O206" s="57"/>
      <c r="P206" s="57"/>
      <c r="Q206" s="57"/>
      <c r="R206" s="57"/>
      <c r="S206" s="58"/>
      <c r="T206" s="56">
        <v>1054.37257785</v>
      </c>
      <c r="U206" s="57"/>
      <c r="V206" s="57"/>
      <c r="W206" s="57"/>
      <c r="X206" s="57"/>
      <c r="Y206" s="58"/>
      <c r="Z206" s="56">
        <v>1048.0363857</v>
      </c>
      <c r="AA206" s="57"/>
      <c r="AB206" s="57"/>
      <c r="AC206" s="57"/>
      <c r="AD206" s="57"/>
      <c r="AE206" s="58"/>
      <c r="AF206" s="59">
        <v>1034.4295253600001</v>
      </c>
      <c r="AG206" s="59"/>
      <c r="AH206" s="59"/>
      <c r="AI206" s="59"/>
      <c r="AJ206" s="59"/>
      <c r="AK206" s="59"/>
      <c r="AL206" s="59">
        <v>1045.6254767800001</v>
      </c>
      <c r="AM206" s="59"/>
      <c r="AN206" s="59"/>
      <c r="AO206" s="59"/>
      <c r="AP206" s="59"/>
      <c r="AQ206" s="59"/>
      <c r="AR206" s="59">
        <v>1068.20975512</v>
      </c>
      <c r="AS206" s="59"/>
      <c r="AT206" s="59"/>
      <c r="AU206" s="59"/>
      <c r="AV206" s="59"/>
      <c r="AW206" s="59"/>
      <c r="AX206" s="59">
        <v>1088.0312979400001</v>
      </c>
      <c r="AY206" s="59"/>
      <c r="AZ206" s="59"/>
      <c r="BA206" s="59"/>
      <c r="BB206" s="59"/>
      <c r="BC206" s="59"/>
      <c r="BD206" s="59">
        <v>1031.10253063</v>
      </c>
      <c r="BE206" s="59"/>
      <c r="BF206" s="59"/>
      <c r="BG206" s="59"/>
      <c r="BH206" s="59"/>
      <c r="BI206" s="59"/>
      <c r="BJ206" s="59">
        <v>889.81289572999992</v>
      </c>
      <c r="BK206" s="59"/>
      <c r="BL206" s="59"/>
      <c r="BM206" s="59"/>
      <c r="BN206" s="59"/>
      <c r="BO206" s="59"/>
      <c r="BP206" s="59">
        <v>772.93055385999992</v>
      </c>
      <c r="BQ206" s="59"/>
      <c r="BR206" s="59"/>
      <c r="BS206" s="59"/>
      <c r="BT206" s="59"/>
      <c r="BU206" s="59"/>
      <c r="BV206" s="59">
        <v>756.93481359999998</v>
      </c>
      <c r="BW206" s="59"/>
      <c r="BX206" s="59"/>
      <c r="BY206" s="59"/>
      <c r="BZ206" s="59"/>
      <c r="CA206" s="59"/>
      <c r="CB206" s="59">
        <v>782.68045745999996</v>
      </c>
      <c r="CC206" s="59"/>
      <c r="CD206" s="59"/>
      <c r="CE206" s="59"/>
      <c r="CF206" s="59"/>
      <c r="CG206" s="59"/>
      <c r="CH206" s="59">
        <v>802.31384254999989</v>
      </c>
      <c r="CI206" s="59"/>
      <c r="CJ206" s="59"/>
      <c r="CK206" s="59"/>
      <c r="CL206" s="59"/>
      <c r="CM206" s="59"/>
      <c r="CN206" s="59">
        <v>790.8159837899999</v>
      </c>
      <c r="CO206" s="59"/>
      <c r="CP206" s="59"/>
      <c r="CQ206" s="59"/>
      <c r="CR206" s="59"/>
      <c r="CS206" s="59"/>
      <c r="CT206" s="59">
        <v>792.55258299999991</v>
      </c>
      <c r="CU206" s="59"/>
      <c r="CV206" s="59"/>
      <c r="CW206" s="59"/>
      <c r="CX206" s="59"/>
      <c r="CY206" s="59"/>
      <c r="CZ206" s="59">
        <v>814.59188627999993</v>
      </c>
      <c r="DA206" s="66"/>
      <c r="DB206" s="66"/>
      <c r="DC206" s="66"/>
      <c r="DD206" s="66"/>
      <c r="DE206" s="66"/>
      <c r="DF206" s="66"/>
      <c r="DG206" s="56">
        <v>813.15391179999995</v>
      </c>
      <c r="DH206" s="64"/>
      <c r="DI206" s="64"/>
      <c r="DJ206" s="64"/>
      <c r="DK206" s="64"/>
      <c r="DL206" s="64"/>
      <c r="DM206" s="65"/>
      <c r="DN206" s="56">
        <v>824.28788455999995</v>
      </c>
      <c r="DO206" s="64"/>
      <c r="DP206" s="64"/>
      <c r="DQ206" s="64"/>
      <c r="DR206" s="64"/>
      <c r="DS206" s="64"/>
      <c r="DT206" s="65"/>
      <c r="DU206" s="56">
        <v>850.39731353999991</v>
      </c>
      <c r="DV206" s="64"/>
      <c r="DW206" s="64"/>
      <c r="DX206" s="64"/>
      <c r="DY206" s="64"/>
      <c r="DZ206" s="64"/>
      <c r="EA206" s="65"/>
      <c r="EB206" s="56">
        <v>856.27203111999995</v>
      </c>
      <c r="EC206" s="64"/>
      <c r="ED206" s="64"/>
      <c r="EE206" s="64"/>
      <c r="EF206" s="64"/>
      <c r="EG206" s="64"/>
      <c r="EH206" s="65"/>
      <c r="EI206" s="56">
        <v>827.50809213999992</v>
      </c>
      <c r="EJ206" s="64"/>
      <c r="EK206" s="64"/>
      <c r="EL206" s="64"/>
      <c r="EM206" s="64"/>
      <c r="EN206" s="64"/>
      <c r="EO206" s="65"/>
      <c r="EP206" s="56">
        <v>816.74432252999998</v>
      </c>
      <c r="EQ206" s="64"/>
      <c r="ER206" s="64"/>
      <c r="ES206" s="64"/>
      <c r="ET206" s="64"/>
      <c r="EU206" s="64"/>
      <c r="EV206" s="65"/>
      <c r="EW206" s="56">
        <v>948.07236512999998</v>
      </c>
      <c r="EX206" s="64"/>
      <c r="EY206" s="64"/>
      <c r="EZ206" s="64"/>
      <c r="FA206" s="64"/>
      <c r="FB206" s="64"/>
      <c r="FC206" s="65"/>
    </row>
    <row r="207" spans="1:159" s="1" customFormat="1" ht="18" customHeight="1" x14ac:dyDescent="0.2">
      <c r="A207" s="53">
        <v>30</v>
      </c>
      <c r="B207" s="54"/>
      <c r="C207" s="54"/>
      <c r="D207" s="54"/>
      <c r="E207" s="54"/>
      <c r="F207" s="54"/>
      <c r="G207" s="55"/>
      <c r="H207" s="56">
        <v>1074.2694015100001</v>
      </c>
      <c r="I207" s="57"/>
      <c r="J207" s="57"/>
      <c r="K207" s="57"/>
      <c r="L207" s="57"/>
      <c r="M207" s="58"/>
      <c r="N207" s="56">
        <v>1044.7771415499999</v>
      </c>
      <c r="O207" s="57"/>
      <c r="P207" s="57"/>
      <c r="Q207" s="57"/>
      <c r="R207" s="57"/>
      <c r="S207" s="58"/>
      <c r="T207" s="56">
        <v>1028.0396867100001</v>
      </c>
      <c r="U207" s="57"/>
      <c r="V207" s="57"/>
      <c r="W207" s="57"/>
      <c r="X207" s="57"/>
      <c r="Y207" s="58"/>
      <c r="Z207" s="56">
        <v>1020.02814331</v>
      </c>
      <c r="AA207" s="57"/>
      <c r="AB207" s="57"/>
      <c r="AC207" s="57"/>
      <c r="AD207" s="57"/>
      <c r="AE207" s="58"/>
      <c r="AF207" s="59">
        <v>1010.25055932</v>
      </c>
      <c r="AG207" s="59"/>
      <c r="AH207" s="59"/>
      <c r="AI207" s="59"/>
      <c r="AJ207" s="59"/>
      <c r="AK207" s="59"/>
      <c r="AL207" s="59">
        <v>1023.87646387</v>
      </c>
      <c r="AM207" s="59"/>
      <c r="AN207" s="59"/>
      <c r="AO207" s="59"/>
      <c r="AP207" s="59"/>
      <c r="AQ207" s="59"/>
      <c r="AR207" s="59">
        <v>1051.07056259</v>
      </c>
      <c r="AS207" s="59"/>
      <c r="AT207" s="59"/>
      <c r="AU207" s="59"/>
      <c r="AV207" s="59"/>
      <c r="AW207" s="59"/>
      <c r="AX207" s="59">
        <v>1059.5661892200001</v>
      </c>
      <c r="AY207" s="59"/>
      <c r="AZ207" s="59"/>
      <c r="BA207" s="59"/>
      <c r="BB207" s="59"/>
      <c r="BC207" s="59"/>
      <c r="BD207" s="59">
        <v>1004.33442794</v>
      </c>
      <c r="BE207" s="59"/>
      <c r="BF207" s="59"/>
      <c r="BG207" s="59"/>
      <c r="BH207" s="59"/>
      <c r="BI207" s="59"/>
      <c r="BJ207" s="59">
        <v>902.72759659999997</v>
      </c>
      <c r="BK207" s="59"/>
      <c r="BL207" s="59"/>
      <c r="BM207" s="59"/>
      <c r="BN207" s="59"/>
      <c r="BO207" s="59"/>
      <c r="BP207" s="59">
        <v>810.48529138999993</v>
      </c>
      <c r="BQ207" s="59"/>
      <c r="BR207" s="59"/>
      <c r="BS207" s="59"/>
      <c r="BT207" s="59"/>
      <c r="BU207" s="59"/>
      <c r="BV207" s="59">
        <v>804.99096763</v>
      </c>
      <c r="BW207" s="59"/>
      <c r="BX207" s="59"/>
      <c r="BY207" s="59"/>
      <c r="BZ207" s="59"/>
      <c r="CA207" s="59"/>
      <c r="CB207" s="59">
        <v>830.14224603999992</v>
      </c>
      <c r="CC207" s="59"/>
      <c r="CD207" s="59"/>
      <c r="CE207" s="59"/>
      <c r="CF207" s="59"/>
      <c r="CG207" s="59"/>
      <c r="CH207" s="59">
        <v>834.68111302999989</v>
      </c>
      <c r="CI207" s="59"/>
      <c r="CJ207" s="59"/>
      <c r="CK207" s="59"/>
      <c r="CL207" s="59"/>
      <c r="CM207" s="59"/>
      <c r="CN207" s="59">
        <v>831.20203146999995</v>
      </c>
      <c r="CO207" s="59"/>
      <c r="CP207" s="59"/>
      <c r="CQ207" s="59"/>
      <c r="CR207" s="59"/>
      <c r="CS207" s="59"/>
      <c r="CT207" s="59">
        <v>836.26052341999991</v>
      </c>
      <c r="CU207" s="59"/>
      <c r="CV207" s="59"/>
      <c r="CW207" s="59"/>
      <c r="CX207" s="59"/>
      <c r="CY207" s="59"/>
      <c r="CZ207" s="59">
        <v>838.4943983899999</v>
      </c>
      <c r="DA207" s="66"/>
      <c r="DB207" s="66"/>
      <c r="DC207" s="66"/>
      <c r="DD207" s="66"/>
      <c r="DE207" s="66"/>
      <c r="DF207" s="66"/>
      <c r="DG207" s="56">
        <v>840.59079806999989</v>
      </c>
      <c r="DH207" s="64"/>
      <c r="DI207" s="64"/>
      <c r="DJ207" s="64"/>
      <c r="DK207" s="64"/>
      <c r="DL207" s="64"/>
      <c r="DM207" s="65"/>
      <c r="DN207" s="56">
        <v>839.91411245999996</v>
      </c>
      <c r="DO207" s="64"/>
      <c r="DP207" s="64"/>
      <c r="DQ207" s="64"/>
      <c r="DR207" s="64"/>
      <c r="DS207" s="64"/>
      <c r="DT207" s="65"/>
      <c r="DU207" s="56">
        <v>834.18901575999996</v>
      </c>
      <c r="DV207" s="64"/>
      <c r="DW207" s="64"/>
      <c r="DX207" s="64"/>
      <c r="DY207" s="64"/>
      <c r="DZ207" s="64"/>
      <c r="EA207" s="65"/>
      <c r="EB207" s="56">
        <v>827.07619600999999</v>
      </c>
      <c r="EC207" s="64"/>
      <c r="ED207" s="64"/>
      <c r="EE207" s="64"/>
      <c r="EF207" s="64"/>
      <c r="EG207" s="64"/>
      <c r="EH207" s="65"/>
      <c r="EI207" s="56">
        <v>798.69908170999997</v>
      </c>
      <c r="EJ207" s="64"/>
      <c r="EK207" s="64"/>
      <c r="EL207" s="64"/>
      <c r="EM207" s="64"/>
      <c r="EN207" s="64"/>
      <c r="EO207" s="65"/>
      <c r="EP207" s="56">
        <v>846.30451748999997</v>
      </c>
      <c r="EQ207" s="64"/>
      <c r="ER207" s="64"/>
      <c r="ES207" s="64"/>
      <c r="ET207" s="64"/>
      <c r="EU207" s="64"/>
      <c r="EV207" s="65"/>
      <c r="EW207" s="56">
        <v>949.42356913999993</v>
      </c>
      <c r="EX207" s="64"/>
      <c r="EY207" s="64"/>
      <c r="EZ207" s="64"/>
      <c r="FA207" s="64"/>
      <c r="FB207" s="64"/>
      <c r="FC207" s="65"/>
    </row>
    <row r="208" spans="1:159" s="1" customFormat="1" ht="18" customHeight="1" x14ac:dyDescent="0.2">
      <c r="A208" s="53">
        <v>31</v>
      </c>
      <c r="B208" s="54"/>
      <c r="C208" s="54"/>
      <c r="D208" s="54"/>
      <c r="E208" s="54"/>
      <c r="F208" s="54"/>
      <c r="G208" s="55"/>
      <c r="H208" s="56" t="e">
        <v>#DIV/0!</v>
      </c>
      <c r="I208" s="57"/>
      <c r="J208" s="57"/>
      <c r="K208" s="57"/>
      <c r="L208" s="57"/>
      <c r="M208" s="58"/>
      <c r="N208" s="56" t="e">
        <v>#DIV/0!</v>
      </c>
      <c r="O208" s="57"/>
      <c r="P208" s="57"/>
      <c r="Q208" s="57"/>
      <c r="R208" s="57"/>
      <c r="S208" s="58"/>
      <c r="T208" s="56" t="e">
        <v>#DIV/0!</v>
      </c>
      <c r="U208" s="57"/>
      <c r="V208" s="57"/>
      <c r="W208" s="57"/>
      <c r="X208" s="57"/>
      <c r="Y208" s="58"/>
      <c r="Z208" s="56" t="e">
        <v>#DIV/0!</v>
      </c>
      <c r="AA208" s="57"/>
      <c r="AB208" s="57"/>
      <c r="AC208" s="57"/>
      <c r="AD208" s="57"/>
      <c r="AE208" s="58"/>
      <c r="AF208" s="59" t="e">
        <v>#DIV/0!</v>
      </c>
      <c r="AG208" s="59"/>
      <c r="AH208" s="59"/>
      <c r="AI208" s="59"/>
      <c r="AJ208" s="59"/>
      <c r="AK208" s="59"/>
      <c r="AL208" s="59" t="e">
        <v>#DIV/0!</v>
      </c>
      <c r="AM208" s="59"/>
      <c r="AN208" s="59"/>
      <c r="AO208" s="59"/>
      <c r="AP208" s="59"/>
      <c r="AQ208" s="59"/>
      <c r="AR208" s="59" t="e">
        <v>#DIV/0!</v>
      </c>
      <c r="AS208" s="59"/>
      <c r="AT208" s="59"/>
      <c r="AU208" s="59"/>
      <c r="AV208" s="59"/>
      <c r="AW208" s="59"/>
      <c r="AX208" s="59" t="e">
        <v>#DIV/0!</v>
      </c>
      <c r="AY208" s="59"/>
      <c r="AZ208" s="59"/>
      <c r="BA208" s="59"/>
      <c r="BB208" s="59"/>
      <c r="BC208" s="59"/>
      <c r="BD208" s="59" t="e">
        <v>#DIV/0!</v>
      </c>
      <c r="BE208" s="59"/>
      <c r="BF208" s="59"/>
      <c r="BG208" s="59"/>
      <c r="BH208" s="59"/>
      <c r="BI208" s="59"/>
      <c r="BJ208" s="59" t="e">
        <v>#DIV/0!</v>
      </c>
      <c r="BK208" s="59"/>
      <c r="BL208" s="59"/>
      <c r="BM208" s="59"/>
      <c r="BN208" s="59"/>
      <c r="BO208" s="59"/>
      <c r="BP208" s="59" t="e">
        <v>#DIV/0!</v>
      </c>
      <c r="BQ208" s="59"/>
      <c r="BR208" s="59"/>
      <c r="BS208" s="59"/>
      <c r="BT208" s="59"/>
      <c r="BU208" s="59"/>
      <c r="BV208" s="59" t="e">
        <v>#DIV/0!</v>
      </c>
      <c r="BW208" s="59"/>
      <c r="BX208" s="59"/>
      <c r="BY208" s="59"/>
      <c r="BZ208" s="59"/>
      <c r="CA208" s="59"/>
      <c r="CB208" s="59" t="e">
        <v>#DIV/0!</v>
      </c>
      <c r="CC208" s="59"/>
      <c r="CD208" s="59"/>
      <c r="CE208" s="59"/>
      <c r="CF208" s="59"/>
      <c r="CG208" s="59"/>
      <c r="CH208" s="59" t="e">
        <v>#DIV/0!</v>
      </c>
      <c r="CI208" s="59"/>
      <c r="CJ208" s="59"/>
      <c r="CK208" s="59"/>
      <c r="CL208" s="59"/>
      <c r="CM208" s="59"/>
      <c r="CN208" s="59" t="e">
        <v>#DIV/0!</v>
      </c>
      <c r="CO208" s="59"/>
      <c r="CP208" s="59"/>
      <c r="CQ208" s="59"/>
      <c r="CR208" s="59"/>
      <c r="CS208" s="59"/>
      <c r="CT208" s="59" t="e">
        <v>#DIV/0!</v>
      </c>
      <c r="CU208" s="59"/>
      <c r="CV208" s="59"/>
      <c r="CW208" s="59"/>
      <c r="CX208" s="59"/>
      <c r="CY208" s="59"/>
      <c r="CZ208" s="59" t="e">
        <v>#DIV/0!</v>
      </c>
      <c r="DA208" s="66"/>
      <c r="DB208" s="66"/>
      <c r="DC208" s="66"/>
      <c r="DD208" s="66"/>
      <c r="DE208" s="66"/>
      <c r="DF208" s="66"/>
      <c r="DG208" s="56" t="e">
        <v>#DIV/0!</v>
      </c>
      <c r="DH208" s="64"/>
      <c r="DI208" s="64"/>
      <c r="DJ208" s="64"/>
      <c r="DK208" s="64"/>
      <c r="DL208" s="64"/>
      <c r="DM208" s="65"/>
      <c r="DN208" s="56" t="e">
        <v>#DIV/0!</v>
      </c>
      <c r="DO208" s="64"/>
      <c r="DP208" s="64"/>
      <c r="DQ208" s="64"/>
      <c r="DR208" s="64"/>
      <c r="DS208" s="64"/>
      <c r="DT208" s="65"/>
      <c r="DU208" s="56" t="e">
        <v>#DIV/0!</v>
      </c>
      <c r="DV208" s="64"/>
      <c r="DW208" s="64"/>
      <c r="DX208" s="64"/>
      <c r="DY208" s="64"/>
      <c r="DZ208" s="64"/>
      <c r="EA208" s="65"/>
      <c r="EB208" s="56" t="e">
        <v>#DIV/0!</v>
      </c>
      <c r="EC208" s="64"/>
      <c r="ED208" s="64"/>
      <c r="EE208" s="64"/>
      <c r="EF208" s="64"/>
      <c r="EG208" s="64"/>
      <c r="EH208" s="65"/>
      <c r="EI208" s="56" t="e">
        <v>#DIV/0!</v>
      </c>
      <c r="EJ208" s="64"/>
      <c r="EK208" s="64"/>
      <c r="EL208" s="64"/>
      <c r="EM208" s="64"/>
      <c r="EN208" s="64"/>
      <c r="EO208" s="65"/>
      <c r="EP208" s="56" t="e">
        <v>#DIV/0!</v>
      </c>
      <c r="EQ208" s="64"/>
      <c r="ER208" s="64"/>
      <c r="ES208" s="64"/>
      <c r="ET208" s="64"/>
      <c r="EU208" s="64"/>
      <c r="EV208" s="65"/>
      <c r="EW208" s="56" t="e">
        <v>#DIV/0!</v>
      </c>
      <c r="EX208" s="64"/>
      <c r="EY208" s="64"/>
      <c r="EZ208" s="64"/>
      <c r="FA208" s="64"/>
      <c r="FB208" s="64"/>
      <c r="FC208" s="65"/>
    </row>
    <row r="209" spans="1:159" s="1" customFormat="1" ht="12" customHeight="1" x14ac:dyDescent="0.2"/>
    <row r="210" spans="1:159" s="1" customFormat="1" ht="15.75" customHeight="1" x14ac:dyDescent="0.2">
      <c r="A210" s="80" t="s">
        <v>13</v>
      </c>
      <c r="B210" s="80"/>
      <c r="C210" s="80"/>
      <c r="D210" s="80"/>
      <c r="E210" s="80"/>
      <c r="F210" s="80"/>
      <c r="G210" s="81"/>
      <c r="H210" s="82" t="s">
        <v>30</v>
      </c>
      <c r="I210" s="80"/>
      <c r="J210" s="80"/>
      <c r="K210" s="80"/>
      <c r="L210" s="80"/>
      <c r="M210" s="80"/>
      <c r="N210" s="80"/>
      <c r="O210" s="80"/>
      <c r="P210" s="80"/>
      <c r="Q210" s="80"/>
      <c r="R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c r="BR210" s="80"/>
      <c r="BS210" s="80"/>
      <c r="BT210" s="80"/>
      <c r="BU210" s="80"/>
      <c r="BV210" s="80"/>
      <c r="BW210" s="80"/>
      <c r="BX210" s="80"/>
      <c r="BY210" s="80"/>
      <c r="BZ210" s="80"/>
      <c r="CA210" s="80"/>
      <c r="CB210" s="80"/>
      <c r="CC210" s="80"/>
      <c r="CD210" s="80"/>
      <c r="CE210" s="80"/>
      <c r="CF210" s="80"/>
      <c r="CG210" s="80"/>
      <c r="CH210" s="80"/>
      <c r="CI210" s="80"/>
      <c r="CJ210" s="80"/>
      <c r="CK210" s="80"/>
      <c r="CL210" s="80"/>
      <c r="CM210" s="80"/>
      <c r="CN210" s="80"/>
      <c r="CO210" s="80"/>
      <c r="CP210" s="80"/>
      <c r="CQ210" s="80"/>
      <c r="CR210" s="80"/>
      <c r="CS210" s="80"/>
      <c r="CT210" s="80"/>
      <c r="CU210" s="80"/>
      <c r="CV210" s="80"/>
      <c r="CW210" s="80"/>
      <c r="CX210" s="80"/>
      <c r="CY210" s="80"/>
      <c r="CZ210" s="80"/>
      <c r="DA210" s="80"/>
      <c r="DB210" s="80"/>
      <c r="DC210" s="80"/>
      <c r="DD210" s="80"/>
      <c r="DE210" s="80"/>
      <c r="DF210" s="80"/>
      <c r="DG210" s="80"/>
      <c r="DH210" s="80"/>
      <c r="DI210" s="80"/>
      <c r="DJ210" s="80"/>
      <c r="DK210" s="80"/>
      <c r="DL210" s="80"/>
      <c r="DM210" s="80"/>
      <c r="DN210" s="80"/>
      <c r="DO210" s="80"/>
      <c r="DP210" s="80"/>
      <c r="DQ210" s="80"/>
      <c r="DR210" s="80"/>
      <c r="DS210" s="80"/>
      <c r="DT210" s="80"/>
      <c r="DU210" s="80"/>
      <c r="DV210" s="80"/>
      <c r="DW210" s="80"/>
      <c r="DX210" s="80"/>
      <c r="DY210" s="80"/>
      <c r="DZ210" s="80"/>
      <c r="EA210" s="80"/>
      <c r="EB210" s="80"/>
      <c r="EC210" s="80"/>
      <c r="ED210" s="80"/>
      <c r="EE210" s="80"/>
      <c r="EF210" s="80"/>
      <c r="EG210" s="80"/>
      <c r="EH210" s="80"/>
      <c r="EI210" s="80"/>
      <c r="EJ210" s="80"/>
      <c r="EK210" s="80"/>
      <c r="EL210" s="80"/>
      <c r="EM210" s="80"/>
      <c r="EN210" s="80"/>
      <c r="EO210" s="80"/>
      <c r="EP210" s="80"/>
      <c r="EQ210" s="80"/>
      <c r="ER210" s="80"/>
      <c r="ES210" s="80"/>
      <c r="ET210" s="80"/>
      <c r="EU210" s="80"/>
      <c r="EV210" s="80"/>
      <c r="EW210" s="80"/>
      <c r="EX210" s="80"/>
      <c r="EY210" s="80"/>
      <c r="EZ210" s="80"/>
      <c r="FA210" s="80"/>
      <c r="FB210" s="80"/>
      <c r="FC210" s="81"/>
    </row>
    <row r="211" spans="1:159" s="1" customFormat="1" ht="28.5" customHeight="1" x14ac:dyDescent="0.2">
      <c r="A211" s="80"/>
      <c r="B211" s="80"/>
      <c r="C211" s="80"/>
      <c r="D211" s="80"/>
      <c r="E211" s="80"/>
      <c r="F211" s="80"/>
      <c r="G211" s="81"/>
      <c r="H211" s="79" t="s">
        <v>85</v>
      </c>
      <c r="I211" s="79"/>
      <c r="J211" s="79"/>
      <c r="K211" s="79"/>
      <c r="L211" s="79"/>
      <c r="M211" s="79"/>
      <c r="N211" s="79" t="s">
        <v>86</v>
      </c>
      <c r="O211" s="79"/>
      <c r="P211" s="79"/>
      <c r="Q211" s="79"/>
      <c r="R211" s="79"/>
      <c r="S211" s="79"/>
      <c r="T211" s="79" t="s">
        <v>87</v>
      </c>
      <c r="U211" s="79"/>
      <c r="V211" s="79"/>
      <c r="W211" s="79"/>
      <c r="X211" s="79"/>
      <c r="Y211" s="79"/>
      <c r="Z211" s="79" t="s">
        <v>88</v>
      </c>
      <c r="AA211" s="79"/>
      <c r="AB211" s="79"/>
      <c r="AC211" s="79"/>
      <c r="AD211" s="79"/>
      <c r="AE211" s="79"/>
      <c r="AF211" s="79" t="s">
        <v>89</v>
      </c>
      <c r="AG211" s="79"/>
      <c r="AH211" s="79"/>
      <c r="AI211" s="79"/>
      <c r="AJ211" s="79"/>
      <c r="AK211" s="79"/>
      <c r="AL211" s="79" t="s">
        <v>90</v>
      </c>
      <c r="AM211" s="79"/>
      <c r="AN211" s="79"/>
      <c r="AO211" s="79"/>
      <c r="AP211" s="79"/>
      <c r="AQ211" s="79"/>
      <c r="AR211" s="79" t="s">
        <v>91</v>
      </c>
      <c r="AS211" s="79"/>
      <c r="AT211" s="79"/>
      <c r="AU211" s="79"/>
      <c r="AV211" s="79"/>
      <c r="AW211" s="79"/>
      <c r="AX211" s="79" t="s">
        <v>92</v>
      </c>
      <c r="AY211" s="79"/>
      <c r="AZ211" s="79"/>
      <c r="BA211" s="79"/>
      <c r="BB211" s="79"/>
      <c r="BC211" s="79"/>
      <c r="BD211" s="79" t="s">
        <v>93</v>
      </c>
      <c r="BE211" s="79"/>
      <c r="BF211" s="79"/>
      <c r="BG211" s="79"/>
      <c r="BH211" s="79"/>
      <c r="BI211" s="79"/>
      <c r="BJ211" s="79" t="s">
        <v>94</v>
      </c>
      <c r="BK211" s="79"/>
      <c r="BL211" s="79"/>
      <c r="BM211" s="79"/>
      <c r="BN211" s="79"/>
      <c r="BO211" s="79"/>
      <c r="BP211" s="79" t="s">
        <v>14</v>
      </c>
      <c r="BQ211" s="79"/>
      <c r="BR211" s="79"/>
      <c r="BS211" s="79"/>
      <c r="BT211" s="79"/>
      <c r="BU211" s="79"/>
      <c r="BV211" s="79" t="s">
        <v>15</v>
      </c>
      <c r="BW211" s="79"/>
      <c r="BX211" s="79"/>
      <c r="BY211" s="79"/>
      <c r="BZ211" s="79"/>
      <c r="CA211" s="79"/>
      <c r="CB211" s="79" t="s">
        <v>16</v>
      </c>
      <c r="CC211" s="79"/>
      <c r="CD211" s="79"/>
      <c r="CE211" s="79"/>
      <c r="CF211" s="79"/>
      <c r="CG211" s="79"/>
      <c r="CH211" s="79" t="s">
        <v>17</v>
      </c>
      <c r="CI211" s="79"/>
      <c r="CJ211" s="79"/>
      <c r="CK211" s="79"/>
      <c r="CL211" s="79"/>
      <c r="CM211" s="79"/>
      <c r="CN211" s="79" t="s">
        <v>18</v>
      </c>
      <c r="CO211" s="79"/>
      <c r="CP211" s="79"/>
      <c r="CQ211" s="79"/>
      <c r="CR211" s="79"/>
      <c r="CS211" s="79"/>
      <c r="CT211" s="79" t="s">
        <v>19</v>
      </c>
      <c r="CU211" s="79"/>
      <c r="CV211" s="79"/>
      <c r="CW211" s="79"/>
      <c r="CX211" s="79"/>
      <c r="CY211" s="79"/>
      <c r="CZ211" s="79" t="s">
        <v>20</v>
      </c>
      <c r="DA211" s="79"/>
      <c r="DB211" s="79"/>
      <c r="DC211" s="79"/>
      <c r="DD211" s="79"/>
      <c r="DE211" s="79"/>
      <c r="DF211" s="79"/>
      <c r="DG211" s="79" t="s">
        <v>21</v>
      </c>
      <c r="DH211" s="79"/>
      <c r="DI211" s="79"/>
      <c r="DJ211" s="79"/>
      <c r="DK211" s="79"/>
      <c r="DL211" s="79"/>
      <c r="DM211" s="79"/>
      <c r="DN211" s="79" t="s">
        <v>22</v>
      </c>
      <c r="DO211" s="79"/>
      <c r="DP211" s="79"/>
      <c r="DQ211" s="79"/>
      <c r="DR211" s="79"/>
      <c r="DS211" s="79"/>
      <c r="DT211" s="79"/>
      <c r="DU211" s="79" t="s">
        <v>23</v>
      </c>
      <c r="DV211" s="79"/>
      <c r="DW211" s="79"/>
      <c r="DX211" s="79"/>
      <c r="DY211" s="79"/>
      <c r="DZ211" s="79"/>
      <c r="EA211" s="79"/>
      <c r="EB211" s="79" t="s">
        <v>24</v>
      </c>
      <c r="EC211" s="79"/>
      <c r="ED211" s="79"/>
      <c r="EE211" s="79"/>
      <c r="EF211" s="79"/>
      <c r="EG211" s="79"/>
      <c r="EH211" s="79"/>
      <c r="EI211" s="79" t="s">
        <v>25</v>
      </c>
      <c r="EJ211" s="79"/>
      <c r="EK211" s="79"/>
      <c r="EL211" s="79"/>
      <c r="EM211" s="79"/>
      <c r="EN211" s="79"/>
      <c r="EO211" s="79"/>
      <c r="EP211" s="79" t="s">
        <v>26</v>
      </c>
      <c r="EQ211" s="79"/>
      <c r="ER211" s="79"/>
      <c r="ES211" s="79"/>
      <c r="ET211" s="79"/>
      <c r="EU211" s="79"/>
      <c r="EV211" s="79"/>
      <c r="EW211" s="79" t="s">
        <v>27</v>
      </c>
      <c r="EX211" s="79"/>
      <c r="EY211" s="79"/>
      <c r="EZ211" s="79"/>
      <c r="FA211" s="79"/>
      <c r="FB211" s="79"/>
      <c r="FC211" s="79"/>
    </row>
    <row r="212" spans="1:159" s="1" customFormat="1" ht="18" customHeight="1" x14ac:dyDescent="0.2">
      <c r="A212" s="53">
        <v>1</v>
      </c>
      <c r="B212" s="54"/>
      <c r="C212" s="54"/>
      <c r="D212" s="54"/>
      <c r="E212" s="54"/>
      <c r="F212" s="54"/>
      <c r="G212" s="55"/>
      <c r="H212" s="56">
        <v>0</v>
      </c>
      <c r="I212" s="57"/>
      <c r="J212" s="57"/>
      <c r="K212" s="57"/>
      <c r="L212" s="57"/>
      <c r="M212" s="58"/>
      <c r="N212" s="56">
        <v>0</v>
      </c>
      <c r="O212" s="57"/>
      <c r="P212" s="57"/>
      <c r="Q212" s="57"/>
      <c r="R212" s="57"/>
      <c r="S212" s="58"/>
      <c r="T212" s="56">
        <v>0</v>
      </c>
      <c r="U212" s="57"/>
      <c r="V212" s="57"/>
      <c r="W212" s="57"/>
      <c r="X212" s="57"/>
      <c r="Y212" s="58"/>
      <c r="Z212" s="56">
        <v>0</v>
      </c>
      <c r="AA212" s="57"/>
      <c r="AB212" s="57"/>
      <c r="AC212" s="57"/>
      <c r="AD212" s="57"/>
      <c r="AE212" s="58"/>
      <c r="AF212" s="59">
        <v>0</v>
      </c>
      <c r="AG212" s="59"/>
      <c r="AH212" s="59"/>
      <c r="AI212" s="59"/>
      <c r="AJ212" s="59"/>
      <c r="AK212" s="59"/>
      <c r="AL212" s="59">
        <v>0</v>
      </c>
      <c r="AM212" s="59"/>
      <c r="AN212" s="59"/>
      <c r="AO212" s="59"/>
      <c r="AP212" s="59"/>
      <c r="AQ212" s="59"/>
      <c r="AR212" s="59">
        <v>0</v>
      </c>
      <c r="AS212" s="59"/>
      <c r="AT212" s="59"/>
      <c r="AU212" s="59"/>
      <c r="AV212" s="59"/>
      <c r="AW212" s="59"/>
      <c r="AX212" s="59">
        <v>0</v>
      </c>
      <c r="AY212" s="59"/>
      <c r="AZ212" s="59"/>
      <c r="BA212" s="59"/>
      <c r="BB212" s="59"/>
      <c r="BC212" s="59"/>
      <c r="BD212" s="59">
        <v>0</v>
      </c>
      <c r="BE212" s="59"/>
      <c r="BF212" s="59"/>
      <c r="BG212" s="59"/>
      <c r="BH212" s="59"/>
      <c r="BI212" s="59"/>
      <c r="BJ212" s="59">
        <v>0</v>
      </c>
      <c r="BK212" s="59"/>
      <c r="BL212" s="59"/>
      <c r="BM212" s="59"/>
      <c r="BN212" s="59"/>
      <c r="BO212" s="59"/>
      <c r="BP212" s="59">
        <v>0</v>
      </c>
      <c r="BQ212" s="59"/>
      <c r="BR212" s="59"/>
      <c r="BS212" s="59"/>
      <c r="BT212" s="59"/>
      <c r="BU212" s="59"/>
      <c r="BV212" s="59">
        <v>0</v>
      </c>
      <c r="BW212" s="59"/>
      <c r="BX212" s="59"/>
      <c r="BY212" s="59"/>
      <c r="BZ212" s="59"/>
      <c r="CA212" s="59"/>
      <c r="CB212" s="59">
        <v>0</v>
      </c>
      <c r="CC212" s="59"/>
      <c r="CD212" s="59"/>
      <c r="CE212" s="59"/>
      <c r="CF212" s="59"/>
      <c r="CG212" s="59"/>
      <c r="CH212" s="59">
        <v>0</v>
      </c>
      <c r="CI212" s="59"/>
      <c r="CJ212" s="59"/>
      <c r="CK212" s="59"/>
      <c r="CL212" s="59"/>
      <c r="CM212" s="59"/>
      <c r="CN212" s="59">
        <v>0</v>
      </c>
      <c r="CO212" s="59"/>
      <c r="CP212" s="59"/>
      <c r="CQ212" s="59"/>
      <c r="CR212" s="59"/>
      <c r="CS212" s="59"/>
      <c r="CT212" s="59">
        <v>0</v>
      </c>
      <c r="CU212" s="59"/>
      <c r="CV212" s="59"/>
      <c r="CW212" s="59"/>
      <c r="CX212" s="59"/>
      <c r="CY212" s="59"/>
      <c r="CZ212" s="59">
        <v>0</v>
      </c>
      <c r="DA212" s="66"/>
      <c r="DB212" s="66"/>
      <c r="DC212" s="66"/>
      <c r="DD212" s="66"/>
      <c r="DE212" s="66"/>
      <c r="DF212" s="66"/>
      <c r="DG212" s="56">
        <v>0</v>
      </c>
      <c r="DH212" s="64"/>
      <c r="DI212" s="64"/>
      <c r="DJ212" s="64"/>
      <c r="DK212" s="64"/>
      <c r="DL212" s="64"/>
      <c r="DM212" s="65"/>
      <c r="DN212" s="56">
        <v>0</v>
      </c>
      <c r="DO212" s="64"/>
      <c r="DP212" s="64"/>
      <c r="DQ212" s="64"/>
      <c r="DR212" s="64"/>
      <c r="DS212" s="64"/>
      <c r="DT212" s="65"/>
      <c r="DU212" s="56">
        <v>0</v>
      </c>
      <c r="DV212" s="64"/>
      <c r="DW212" s="64"/>
      <c r="DX212" s="64"/>
      <c r="DY212" s="64"/>
      <c r="DZ212" s="64"/>
      <c r="EA212" s="65"/>
      <c r="EB212" s="56">
        <v>0</v>
      </c>
      <c r="EC212" s="64"/>
      <c r="ED212" s="64"/>
      <c r="EE212" s="64"/>
      <c r="EF212" s="64"/>
      <c r="EG212" s="64"/>
      <c r="EH212" s="65"/>
      <c r="EI212" s="56">
        <v>0</v>
      </c>
      <c r="EJ212" s="64"/>
      <c r="EK212" s="64"/>
      <c r="EL212" s="64"/>
      <c r="EM212" s="64"/>
      <c r="EN212" s="64"/>
      <c r="EO212" s="65"/>
      <c r="EP212" s="56">
        <v>0</v>
      </c>
      <c r="EQ212" s="64"/>
      <c r="ER212" s="64"/>
      <c r="ES212" s="64"/>
      <c r="ET212" s="64"/>
      <c r="EU212" s="64"/>
      <c r="EV212" s="65"/>
      <c r="EW212" s="56">
        <v>0</v>
      </c>
      <c r="EX212" s="64"/>
      <c r="EY212" s="64"/>
      <c r="EZ212" s="64"/>
      <c r="FA212" s="64"/>
      <c r="FB212" s="64"/>
      <c r="FC212" s="65"/>
    </row>
    <row r="213" spans="1:159" s="1" customFormat="1" ht="18" customHeight="1" x14ac:dyDescent="0.2">
      <c r="A213" s="53">
        <v>2</v>
      </c>
      <c r="B213" s="54"/>
      <c r="C213" s="54"/>
      <c r="D213" s="54"/>
      <c r="E213" s="54"/>
      <c r="F213" s="54"/>
      <c r="G213" s="55"/>
      <c r="H213" s="56">
        <v>0</v>
      </c>
      <c r="I213" s="57"/>
      <c r="J213" s="57"/>
      <c r="K213" s="57"/>
      <c r="L213" s="57"/>
      <c r="M213" s="58"/>
      <c r="N213" s="56">
        <v>0</v>
      </c>
      <c r="O213" s="57"/>
      <c r="P213" s="57"/>
      <c r="Q213" s="57"/>
      <c r="R213" s="57"/>
      <c r="S213" s="58"/>
      <c r="T213" s="56">
        <v>0</v>
      </c>
      <c r="U213" s="57"/>
      <c r="V213" s="57"/>
      <c r="W213" s="57"/>
      <c r="X213" s="57"/>
      <c r="Y213" s="58"/>
      <c r="Z213" s="56">
        <v>0</v>
      </c>
      <c r="AA213" s="57"/>
      <c r="AB213" s="57"/>
      <c r="AC213" s="57"/>
      <c r="AD213" s="57"/>
      <c r="AE213" s="58"/>
      <c r="AF213" s="59">
        <v>0</v>
      </c>
      <c r="AG213" s="59"/>
      <c r="AH213" s="59"/>
      <c r="AI213" s="59"/>
      <c r="AJ213" s="59"/>
      <c r="AK213" s="59"/>
      <c r="AL213" s="59">
        <v>0</v>
      </c>
      <c r="AM213" s="59"/>
      <c r="AN213" s="59"/>
      <c r="AO213" s="59"/>
      <c r="AP213" s="59"/>
      <c r="AQ213" s="59"/>
      <c r="AR213" s="59">
        <v>0</v>
      </c>
      <c r="AS213" s="59"/>
      <c r="AT213" s="59"/>
      <c r="AU213" s="59"/>
      <c r="AV213" s="59"/>
      <c r="AW213" s="59"/>
      <c r="AX213" s="59">
        <v>0</v>
      </c>
      <c r="AY213" s="59"/>
      <c r="AZ213" s="59"/>
      <c r="BA213" s="59"/>
      <c r="BB213" s="59"/>
      <c r="BC213" s="59"/>
      <c r="BD213" s="59">
        <v>0</v>
      </c>
      <c r="BE213" s="59"/>
      <c r="BF213" s="59"/>
      <c r="BG213" s="59"/>
      <c r="BH213" s="59"/>
      <c r="BI213" s="59"/>
      <c r="BJ213" s="59">
        <v>0</v>
      </c>
      <c r="BK213" s="59"/>
      <c r="BL213" s="59"/>
      <c r="BM213" s="59"/>
      <c r="BN213" s="59"/>
      <c r="BO213" s="59"/>
      <c r="BP213" s="59">
        <v>0</v>
      </c>
      <c r="BQ213" s="59"/>
      <c r="BR213" s="59"/>
      <c r="BS213" s="59"/>
      <c r="BT213" s="59"/>
      <c r="BU213" s="59"/>
      <c r="BV213" s="59">
        <v>0</v>
      </c>
      <c r="BW213" s="59"/>
      <c r="BX213" s="59"/>
      <c r="BY213" s="59"/>
      <c r="BZ213" s="59"/>
      <c r="CA213" s="59"/>
      <c r="CB213" s="59">
        <v>0</v>
      </c>
      <c r="CC213" s="59"/>
      <c r="CD213" s="59"/>
      <c r="CE213" s="59"/>
      <c r="CF213" s="59"/>
      <c r="CG213" s="59"/>
      <c r="CH213" s="59">
        <v>0</v>
      </c>
      <c r="CI213" s="59"/>
      <c r="CJ213" s="59"/>
      <c r="CK213" s="59"/>
      <c r="CL213" s="59"/>
      <c r="CM213" s="59"/>
      <c r="CN213" s="59">
        <v>0</v>
      </c>
      <c r="CO213" s="59"/>
      <c r="CP213" s="59"/>
      <c r="CQ213" s="59"/>
      <c r="CR213" s="59"/>
      <c r="CS213" s="59"/>
      <c r="CT213" s="59">
        <v>0</v>
      </c>
      <c r="CU213" s="59"/>
      <c r="CV213" s="59"/>
      <c r="CW213" s="59"/>
      <c r="CX213" s="59"/>
      <c r="CY213" s="59"/>
      <c r="CZ213" s="59">
        <v>0</v>
      </c>
      <c r="DA213" s="66"/>
      <c r="DB213" s="66"/>
      <c r="DC213" s="66"/>
      <c r="DD213" s="66"/>
      <c r="DE213" s="66"/>
      <c r="DF213" s="66"/>
      <c r="DG213" s="56">
        <v>0</v>
      </c>
      <c r="DH213" s="64"/>
      <c r="DI213" s="64"/>
      <c r="DJ213" s="64"/>
      <c r="DK213" s="64"/>
      <c r="DL213" s="64"/>
      <c r="DM213" s="65"/>
      <c r="DN213" s="56">
        <v>0</v>
      </c>
      <c r="DO213" s="64"/>
      <c r="DP213" s="64"/>
      <c r="DQ213" s="64"/>
      <c r="DR213" s="64"/>
      <c r="DS213" s="64"/>
      <c r="DT213" s="65"/>
      <c r="DU213" s="56">
        <v>0</v>
      </c>
      <c r="DV213" s="64"/>
      <c r="DW213" s="64"/>
      <c r="DX213" s="64"/>
      <c r="DY213" s="64"/>
      <c r="DZ213" s="64"/>
      <c r="EA213" s="65"/>
      <c r="EB213" s="56">
        <v>0</v>
      </c>
      <c r="EC213" s="64"/>
      <c r="ED213" s="64"/>
      <c r="EE213" s="64"/>
      <c r="EF213" s="64"/>
      <c r="EG213" s="64"/>
      <c r="EH213" s="65"/>
      <c r="EI213" s="56">
        <v>0</v>
      </c>
      <c r="EJ213" s="64"/>
      <c r="EK213" s="64"/>
      <c r="EL213" s="64"/>
      <c r="EM213" s="64"/>
      <c r="EN213" s="64"/>
      <c r="EO213" s="65"/>
      <c r="EP213" s="56">
        <v>0</v>
      </c>
      <c r="EQ213" s="64"/>
      <c r="ER213" s="64"/>
      <c r="ES213" s="64"/>
      <c r="ET213" s="64"/>
      <c r="EU213" s="64"/>
      <c r="EV213" s="65"/>
      <c r="EW213" s="56">
        <v>0</v>
      </c>
      <c r="EX213" s="64"/>
      <c r="EY213" s="64"/>
      <c r="EZ213" s="64"/>
      <c r="FA213" s="64"/>
      <c r="FB213" s="64"/>
      <c r="FC213" s="65"/>
    </row>
    <row r="214" spans="1:159" s="1" customFormat="1" ht="18" customHeight="1" x14ac:dyDescent="0.2">
      <c r="A214" s="53">
        <v>3</v>
      </c>
      <c r="B214" s="54"/>
      <c r="C214" s="54"/>
      <c r="D214" s="54"/>
      <c r="E214" s="54"/>
      <c r="F214" s="54"/>
      <c r="G214" s="55"/>
      <c r="H214" s="56">
        <v>199.00272921999999</v>
      </c>
      <c r="I214" s="57"/>
      <c r="J214" s="57"/>
      <c r="K214" s="57"/>
      <c r="L214" s="57"/>
      <c r="M214" s="58"/>
      <c r="N214" s="56">
        <v>203.25750212000003</v>
      </c>
      <c r="O214" s="57"/>
      <c r="P214" s="57"/>
      <c r="Q214" s="57"/>
      <c r="R214" s="57"/>
      <c r="S214" s="58"/>
      <c r="T214" s="56">
        <v>0</v>
      </c>
      <c r="U214" s="57"/>
      <c r="V214" s="57"/>
      <c r="W214" s="57"/>
      <c r="X214" s="57"/>
      <c r="Y214" s="58"/>
      <c r="Z214" s="56">
        <v>0</v>
      </c>
      <c r="AA214" s="57"/>
      <c r="AB214" s="57"/>
      <c r="AC214" s="57"/>
      <c r="AD214" s="57"/>
      <c r="AE214" s="58"/>
      <c r="AF214" s="59">
        <v>0</v>
      </c>
      <c r="AG214" s="59"/>
      <c r="AH214" s="59"/>
      <c r="AI214" s="59"/>
      <c r="AJ214" s="59"/>
      <c r="AK214" s="59"/>
      <c r="AL214" s="59">
        <v>0</v>
      </c>
      <c r="AM214" s="59"/>
      <c r="AN214" s="59"/>
      <c r="AO214" s="59"/>
      <c r="AP214" s="59"/>
      <c r="AQ214" s="59"/>
      <c r="AR214" s="59">
        <v>0</v>
      </c>
      <c r="AS214" s="59"/>
      <c r="AT214" s="59"/>
      <c r="AU214" s="59"/>
      <c r="AV214" s="59"/>
      <c r="AW214" s="59"/>
      <c r="AX214" s="59">
        <v>0</v>
      </c>
      <c r="AY214" s="59"/>
      <c r="AZ214" s="59"/>
      <c r="BA214" s="59"/>
      <c r="BB214" s="59"/>
      <c r="BC214" s="59"/>
      <c r="BD214" s="59">
        <v>0</v>
      </c>
      <c r="BE214" s="59"/>
      <c r="BF214" s="59"/>
      <c r="BG214" s="59"/>
      <c r="BH214" s="59"/>
      <c r="BI214" s="59"/>
      <c r="BJ214" s="59">
        <v>0</v>
      </c>
      <c r="BK214" s="59"/>
      <c r="BL214" s="59"/>
      <c r="BM214" s="59"/>
      <c r="BN214" s="59"/>
      <c r="BO214" s="59"/>
      <c r="BP214" s="59">
        <v>0</v>
      </c>
      <c r="BQ214" s="59"/>
      <c r="BR214" s="59"/>
      <c r="BS214" s="59"/>
      <c r="BT214" s="59"/>
      <c r="BU214" s="59"/>
      <c r="BV214" s="59">
        <v>0</v>
      </c>
      <c r="BW214" s="59"/>
      <c r="BX214" s="59"/>
      <c r="BY214" s="59"/>
      <c r="BZ214" s="59"/>
      <c r="CA214" s="59"/>
      <c r="CB214" s="59">
        <v>0</v>
      </c>
      <c r="CC214" s="59"/>
      <c r="CD214" s="59"/>
      <c r="CE214" s="59"/>
      <c r="CF214" s="59"/>
      <c r="CG214" s="59"/>
      <c r="CH214" s="59">
        <v>0</v>
      </c>
      <c r="CI214" s="59"/>
      <c r="CJ214" s="59"/>
      <c r="CK214" s="59"/>
      <c r="CL214" s="59"/>
      <c r="CM214" s="59"/>
      <c r="CN214" s="59">
        <v>0</v>
      </c>
      <c r="CO214" s="59"/>
      <c r="CP214" s="59"/>
      <c r="CQ214" s="59"/>
      <c r="CR214" s="59"/>
      <c r="CS214" s="59"/>
      <c r="CT214" s="59">
        <v>0</v>
      </c>
      <c r="CU214" s="59"/>
      <c r="CV214" s="59"/>
      <c r="CW214" s="59"/>
      <c r="CX214" s="59"/>
      <c r="CY214" s="59"/>
      <c r="CZ214" s="59">
        <v>179.50277844999999</v>
      </c>
      <c r="DA214" s="66"/>
      <c r="DB214" s="66"/>
      <c r="DC214" s="66"/>
      <c r="DD214" s="66"/>
      <c r="DE214" s="66"/>
      <c r="DF214" s="66"/>
      <c r="DG214" s="56">
        <v>0</v>
      </c>
      <c r="DH214" s="64"/>
      <c r="DI214" s="64"/>
      <c r="DJ214" s="64"/>
      <c r="DK214" s="64"/>
      <c r="DL214" s="64"/>
      <c r="DM214" s="65"/>
      <c r="DN214" s="56">
        <v>0</v>
      </c>
      <c r="DO214" s="64"/>
      <c r="DP214" s="64"/>
      <c r="DQ214" s="64"/>
      <c r="DR214" s="64"/>
      <c r="DS214" s="64"/>
      <c r="DT214" s="65"/>
      <c r="DU214" s="56">
        <v>0</v>
      </c>
      <c r="DV214" s="64"/>
      <c r="DW214" s="64"/>
      <c r="DX214" s="64"/>
      <c r="DY214" s="64"/>
      <c r="DZ214" s="64"/>
      <c r="EA214" s="65"/>
      <c r="EB214" s="56">
        <v>0</v>
      </c>
      <c r="EC214" s="64"/>
      <c r="ED214" s="64"/>
      <c r="EE214" s="64"/>
      <c r="EF214" s="64"/>
      <c r="EG214" s="64"/>
      <c r="EH214" s="65"/>
      <c r="EI214" s="56">
        <v>0</v>
      </c>
      <c r="EJ214" s="64"/>
      <c r="EK214" s="64"/>
      <c r="EL214" s="64"/>
      <c r="EM214" s="64"/>
      <c r="EN214" s="64"/>
      <c r="EO214" s="65"/>
      <c r="EP214" s="56">
        <v>177.7524027</v>
      </c>
      <c r="EQ214" s="64"/>
      <c r="ER214" s="64"/>
      <c r="ES214" s="64"/>
      <c r="ET214" s="64"/>
      <c r="EU214" s="64"/>
      <c r="EV214" s="65"/>
      <c r="EW214" s="56">
        <v>0</v>
      </c>
      <c r="EX214" s="64"/>
      <c r="EY214" s="64"/>
      <c r="EZ214" s="64"/>
      <c r="FA214" s="64"/>
      <c r="FB214" s="64"/>
      <c r="FC214" s="65"/>
    </row>
    <row r="215" spans="1:159" s="1" customFormat="1" ht="18" customHeight="1" x14ac:dyDescent="0.2">
      <c r="A215" s="53">
        <v>4</v>
      </c>
      <c r="B215" s="54"/>
      <c r="C215" s="54"/>
      <c r="D215" s="54"/>
      <c r="E215" s="54"/>
      <c r="F215" s="54"/>
      <c r="G215" s="55"/>
      <c r="H215" s="56">
        <v>203.97810764000002</v>
      </c>
      <c r="I215" s="57"/>
      <c r="J215" s="57"/>
      <c r="K215" s="57"/>
      <c r="L215" s="57"/>
      <c r="M215" s="58"/>
      <c r="N215" s="56">
        <v>207.10300173000002</v>
      </c>
      <c r="O215" s="57"/>
      <c r="P215" s="57"/>
      <c r="Q215" s="57"/>
      <c r="R215" s="57"/>
      <c r="S215" s="58"/>
      <c r="T215" s="56">
        <v>0</v>
      </c>
      <c r="U215" s="57"/>
      <c r="V215" s="57"/>
      <c r="W215" s="57"/>
      <c r="X215" s="57"/>
      <c r="Y215" s="58"/>
      <c r="Z215" s="56">
        <v>0</v>
      </c>
      <c r="AA215" s="57"/>
      <c r="AB215" s="57"/>
      <c r="AC215" s="57"/>
      <c r="AD215" s="57"/>
      <c r="AE215" s="58"/>
      <c r="AF215" s="59">
        <v>211.65449726000003</v>
      </c>
      <c r="AG215" s="59"/>
      <c r="AH215" s="59"/>
      <c r="AI215" s="59"/>
      <c r="AJ215" s="59"/>
      <c r="AK215" s="59"/>
      <c r="AL215" s="59">
        <v>211.86071886000005</v>
      </c>
      <c r="AM215" s="59"/>
      <c r="AN215" s="59"/>
      <c r="AO215" s="59"/>
      <c r="AP215" s="59"/>
      <c r="AQ215" s="59"/>
      <c r="AR215" s="59">
        <v>211.24069785999998</v>
      </c>
      <c r="AS215" s="59"/>
      <c r="AT215" s="59"/>
      <c r="AU215" s="59"/>
      <c r="AV215" s="59"/>
      <c r="AW215" s="59"/>
      <c r="AX215" s="59">
        <v>203.78483021</v>
      </c>
      <c r="AY215" s="59"/>
      <c r="AZ215" s="59"/>
      <c r="BA215" s="59"/>
      <c r="BB215" s="59"/>
      <c r="BC215" s="59"/>
      <c r="BD215" s="59">
        <v>0</v>
      </c>
      <c r="BE215" s="59"/>
      <c r="BF215" s="59"/>
      <c r="BG215" s="59"/>
      <c r="BH215" s="59"/>
      <c r="BI215" s="59"/>
      <c r="BJ215" s="59">
        <v>197.94757757000002</v>
      </c>
      <c r="BK215" s="59"/>
      <c r="BL215" s="59"/>
      <c r="BM215" s="59"/>
      <c r="BN215" s="59"/>
      <c r="BO215" s="59"/>
      <c r="BP215" s="59">
        <v>191.89315554000001</v>
      </c>
      <c r="BQ215" s="59"/>
      <c r="BR215" s="59"/>
      <c r="BS215" s="59"/>
      <c r="BT215" s="59"/>
      <c r="BU215" s="59"/>
      <c r="BV215" s="59">
        <v>186.38669191999998</v>
      </c>
      <c r="BW215" s="59"/>
      <c r="BX215" s="59"/>
      <c r="BY215" s="59"/>
      <c r="BZ215" s="59"/>
      <c r="CA215" s="59"/>
      <c r="CB215" s="59">
        <v>186.42159269000001</v>
      </c>
      <c r="CC215" s="59"/>
      <c r="CD215" s="59"/>
      <c r="CE215" s="59"/>
      <c r="CF215" s="59"/>
      <c r="CG215" s="59"/>
      <c r="CH215" s="59">
        <v>187.27119707999998</v>
      </c>
      <c r="CI215" s="59"/>
      <c r="CJ215" s="59"/>
      <c r="CK215" s="59"/>
      <c r="CL215" s="59"/>
      <c r="CM215" s="59"/>
      <c r="CN215" s="59">
        <v>188.06483293000005</v>
      </c>
      <c r="CO215" s="59"/>
      <c r="CP215" s="59"/>
      <c r="CQ215" s="59"/>
      <c r="CR215" s="59"/>
      <c r="CS215" s="59"/>
      <c r="CT215" s="59">
        <v>186.73010054999997</v>
      </c>
      <c r="CU215" s="59"/>
      <c r="CV215" s="59"/>
      <c r="CW215" s="59"/>
      <c r="CX215" s="59"/>
      <c r="CY215" s="59"/>
      <c r="CZ215" s="59">
        <v>0</v>
      </c>
      <c r="DA215" s="66"/>
      <c r="DB215" s="66"/>
      <c r="DC215" s="66"/>
      <c r="DD215" s="66"/>
      <c r="DE215" s="66"/>
      <c r="DF215" s="66"/>
      <c r="DG215" s="56">
        <v>186.83584803999995</v>
      </c>
      <c r="DH215" s="64"/>
      <c r="DI215" s="64"/>
      <c r="DJ215" s="64"/>
      <c r="DK215" s="64"/>
      <c r="DL215" s="64"/>
      <c r="DM215" s="65"/>
      <c r="DN215" s="56">
        <v>183.99696125</v>
      </c>
      <c r="DO215" s="64"/>
      <c r="DP215" s="64"/>
      <c r="DQ215" s="64"/>
      <c r="DR215" s="64"/>
      <c r="DS215" s="64"/>
      <c r="DT215" s="65"/>
      <c r="DU215" s="56">
        <v>176.40780916</v>
      </c>
      <c r="DV215" s="64"/>
      <c r="DW215" s="64"/>
      <c r="DX215" s="64"/>
      <c r="DY215" s="64"/>
      <c r="DZ215" s="64"/>
      <c r="EA215" s="65"/>
      <c r="EB215" s="56">
        <v>175.05097791</v>
      </c>
      <c r="EC215" s="64"/>
      <c r="ED215" s="64"/>
      <c r="EE215" s="64"/>
      <c r="EF215" s="64"/>
      <c r="EG215" s="64"/>
      <c r="EH215" s="65"/>
      <c r="EI215" s="56">
        <v>173.83586969999999</v>
      </c>
      <c r="EJ215" s="64"/>
      <c r="EK215" s="64"/>
      <c r="EL215" s="64"/>
      <c r="EM215" s="64"/>
      <c r="EN215" s="64"/>
      <c r="EO215" s="65"/>
      <c r="EP215" s="56">
        <v>180.06116971</v>
      </c>
      <c r="EQ215" s="64"/>
      <c r="ER215" s="64"/>
      <c r="ES215" s="64"/>
      <c r="ET215" s="64"/>
      <c r="EU215" s="64"/>
      <c r="EV215" s="65"/>
      <c r="EW215" s="56">
        <v>191.22325581000001</v>
      </c>
      <c r="EX215" s="64"/>
      <c r="EY215" s="64"/>
      <c r="EZ215" s="64"/>
      <c r="FA215" s="64"/>
      <c r="FB215" s="64"/>
      <c r="FC215" s="65"/>
    </row>
    <row r="216" spans="1:159" s="1" customFormat="1" ht="18" customHeight="1" x14ac:dyDescent="0.2">
      <c r="A216" s="53">
        <v>5</v>
      </c>
      <c r="B216" s="54"/>
      <c r="C216" s="54"/>
      <c r="D216" s="54"/>
      <c r="E216" s="54"/>
      <c r="F216" s="54"/>
      <c r="G216" s="55"/>
      <c r="H216" s="56">
        <v>210.86494435999998</v>
      </c>
      <c r="I216" s="57"/>
      <c r="J216" s="57"/>
      <c r="K216" s="57"/>
      <c r="L216" s="57"/>
      <c r="M216" s="58"/>
      <c r="N216" s="56">
        <v>214.88494675999999</v>
      </c>
      <c r="O216" s="57"/>
      <c r="P216" s="57"/>
      <c r="Q216" s="57"/>
      <c r="R216" s="57"/>
      <c r="S216" s="58"/>
      <c r="T216" s="56">
        <v>218.90435205</v>
      </c>
      <c r="U216" s="57"/>
      <c r="V216" s="57"/>
      <c r="W216" s="57"/>
      <c r="X216" s="57"/>
      <c r="Y216" s="58"/>
      <c r="Z216" s="56">
        <v>222.25769715000004</v>
      </c>
      <c r="AA216" s="57"/>
      <c r="AB216" s="57"/>
      <c r="AC216" s="57"/>
      <c r="AD216" s="57"/>
      <c r="AE216" s="58"/>
      <c r="AF216" s="59">
        <v>0</v>
      </c>
      <c r="AG216" s="59"/>
      <c r="AH216" s="59"/>
      <c r="AI216" s="59"/>
      <c r="AJ216" s="59"/>
      <c r="AK216" s="59"/>
      <c r="AL216" s="59">
        <v>0</v>
      </c>
      <c r="AM216" s="59"/>
      <c r="AN216" s="59"/>
      <c r="AO216" s="59"/>
      <c r="AP216" s="59"/>
      <c r="AQ216" s="59"/>
      <c r="AR216" s="59">
        <v>0</v>
      </c>
      <c r="AS216" s="59"/>
      <c r="AT216" s="59"/>
      <c r="AU216" s="59"/>
      <c r="AV216" s="59"/>
      <c r="AW216" s="59"/>
      <c r="AX216" s="59">
        <v>0</v>
      </c>
      <c r="AY216" s="59"/>
      <c r="AZ216" s="59"/>
      <c r="BA216" s="59"/>
      <c r="BB216" s="59"/>
      <c r="BC216" s="59"/>
      <c r="BD216" s="59">
        <v>0</v>
      </c>
      <c r="BE216" s="59"/>
      <c r="BF216" s="59"/>
      <c r="BG216" s="59"/>
      <c r="BH216" s="59"/>
      <c r="BI216" s="59"/>
      <c r="BJ216" s="59">
        <v>0</v>
      </c>
      <c r="BK216" s="59"/>
      <c r="BL216" s="59"/>
      <c r="BM216" s="59"/>
      <c r="BN216" s="59"/>
      <c r="BO216" s="59"/>
      <c r="BP216" s="59">
        <v>0</v>
      </c>
      <c r="BQ216" s="59"/>
      <c r="BR216" s="59"/>
      <c r="BS216" s="59"/>
      <c r="BT216" s="59"/>
      <c r="BU216" s="59"/>
      <c r="BV216" s="59">
        <v>0</v>
      </c>
      <c r="BW216" s="59"/>
      <c r="BX216" s="59"/>
      <c r="BY216" s="59"/>
      <c r="BZ216" s="59"/>
      <c r="CA216" s="59"/>
      <c r="CB216" s="59">
        <v>0</v>
      </c>
      <c r="CC216" s="59"/>
      <c r="CD216" s="59"/>
      <c r="CE216" s="59"/>
      <c r="CF216" s="59"/>
      <c r="CG216" s="59"/>
      <c r="CH216" s="59">
        <v>0</v>
      </c>
      <c r="CI216" s="59"/>
      <c r="CJ216" s="59"/>
      <c r="CK216" s="59"/>
      <c r="CL216" s="59"/>
      <c r="CM216" s="59"/>
      <c r="CN216" s="59">
        <v>0</v>
      </c>
      <c r="CO216" s="59"/>
      <c r="CP216" s="59"/>
      <c r="CQ216" s="59"/>
      <c r="CR216" s="59"/>
      <c r="CS216" s="59"/>
      <c r="CT216" s="59">
        <v>0</v>
      </c>
      <c r="CU216" s="59"/>
      <c r="CV216" s="59"/>
      <c r="CW216" s="59"/>
      <c r="CX216" s="59"/>
      <c r="CY216" s="59"/>
      <c r="CZ216" s="59">
        <v>0</v>
      </c>
      <c r="DA216" s="66"/>
      <c r="DB216" s="66"/>
      <c r="DC216" s="66"/>
      <c r="DD216" s="66"/>
      <c r="DE216" s="66"/>
      <c r="DF216" s="66"/>
      <c r="DG216" s="56">
        <v>0</v>
      </c>
      <c r="DH216" s="64"/>
      <c r="DI216" s="64"/>
      <c r="DJ216" s="64"/>
      <c r="DK216" s="64"/>
      <c r="DL216" s="64"/>
      <c r="DM216" s="65"/>
      <c r="DN216" s="56">
        <v>0</v>
      </c>
      <c r="DO216" s="64"/>
      <c r="DP216" s="64"/>
      <c r="DQ216" s="64"/>
      <c r="DR216" s="64"/>
      <c r="DS216" s="64"/>
      <c r="DT216" s="65"/>
      <c r="DU216" s="56">
        <v>0</v>
      </c>
      <c r="DV216" s="64"/>
      <c r="DW216" s="64"/>
      <c r="DX216" s="64"/>
      <c r="DY216" s="64"/>
      <c r="DZ216" s="64"/>
      <c r="EA216" s="65"/>
      <c r="EB216" s="56">
        <v>0</v>
      </c>
      <c r="EC216" s="64"/>
      <c r="ED216" s="64"/>
      <c r="EE216" s="64"/>
      <c r="EF216" s="64"/>
      <c r="EG216" s="64"/>
      <c r="EH216" s="65"/>
      <c r="EI216" s="56">
        <v>0</v>
      </c>
      <c r="EJ216" s="64"/>
      <c r="EK216" s="64"/>
      <c r="EL216" s="64"/>
      <c r="EM216" s="64"/>
      <c r="EN216" s="64"/>
      <c r="EO216" s="65"/>
      <c r="EP216" s="56">
        <v>0</v>
      </c>
      <c r="EQ216" s="64"/>
      <c r="ER216" s="64"/>
      <c r="ES216" s="64"/>
      <c r="ET216" s="64"/>
      <c r="EU216" s="64"/>
      <c r="EV216" s="65"/>
      <c r="EW216" s="56">
        <v>0</v>
      </c>
      <c r="EX216" s="64"/>
      <c r="EY216" s="64"/>
      <c r="EZ216" s="64"/>
      <c r="FA216" s="64"/>
      <c r="FB216" s="64"/>
      <c r="FC216" s="65"/>
    </row>
    <row r="217" spans="1:159" s="1" customFormat="1" ht="18" customHeight="1" x14ac:dyDescent="0.2">
      <c r="A217" s="53">
        <v>6</v>
      </c>
      <c r="B217" s="54"/>
      <c r="C217" s="54"/>
      <c r="D217" s="54"/>
      <c r="E217" s="54"/>
      <c r="F217" s="54"/>
      <c r="G217" s="55"/>
      <c r="H217" s="56">
        <v>0</v>
      </c>
      <c r="I217" s="57"/>
      <c r="J217" s="57"/>
      <c r="K217" s="57"/>
      <c r="L217" s="57"/>
      <c r="M217" s="58"/>
      <c r="N217" s="56">
        <v>0</v>
      </c>
      <c r="O217" s="57"/>
      <c r="P217" s="57"/>
      <c r="Q217" s="57"/>
      <c r="R217" s="57"/>
      <c r="S217" s="58"/>
      <c r="T217" s="56">
        <v>0</v>
      </c>
      <c r="U217" s="57"/>
      <c r="V217" s="57"/>
      <c r="W217" s="57"/>
      <c r="X217" s="57"/>
      <c r="Y217" s="58"/>
      <c r="Z217" s="56">
        <v>0</v>
      </c>
      <c r="AA217" s="57"/>
      <c r="AB217" s="57"/>
      <c r="AC217" s="57"/>
      <c r="AD217" s="57"/>
      <c r="AE217" s="58"/>
      <c r="AF217" s="59">
        <v>0</v>
      </c>
      <c r="AG217" s="59"/>
      <c r="AH217" s="59"/>
      <c r="AI217" s="59"/>
      <c r="AJ217" s="59"/>
      <c r="AK217" s="59"/>
      <c r="AL217" s="59">
        <v>0</v>
      </c>
      <c r="AM217" s="59"/>
      <c r="AN217" s="59"/>
      <c r="AO217" s="59"/>
      <c r="AP217" s="59"/>
      <c r="AQ217" s="59"/>
      <c r="AR217" s="59">
        <v>0</v>
      </c>
      <c r="AS217" s="59"/>
      <c r="AT217" s="59"/>
      <c r="AU217" s="59"/>
      <c r="AV217" s="59"/>
      <c r="AW217" s="59"/>
      <c r="AX217" s="59">
        <v>0</v>
      </c>
      <c r="AY217" s="59"/>
      <c r="AZ217" s="59"/>
      <c r="BA217" s="59"/>
      <c r="BB217" s="59"/>
      <c r="BC217" s="59"/>
      <c r="BD217" s="59">
        <v>0</v>
      </c>
      <c r="BE217" s="59"/>
      <c r="BF217" s="59"/>
      <c r="BG217" s="59"/>
      <c r="BH217" s="59"/>
      <c r="BI217" s="59"/>
      <c r="BJ217" s="59">
        <v>0</v>
      </c>
      <c r="BK217" s="59"/>
      <c r="BL217" s="59"/>
      <c r="BM217" s="59"/>
      <c r="BN217" s="59"/>
      <c r="BO217" s="59"/>
      <c r="BP217" s="59">
        <v>0</v>
      </c>
      <c r="BQ217" s="59"/>
      <c r="BR217" s="59"/>
      <c r="BS217" s="59"/>
      <c r="BT217" s="59"/>
      <c r="BU217" s="59"/>
      <c r="BV217" s="59">
        <v>0</v>
      </c>
      <c r="BW217" s="59"/>
      <c r="BX217" s="59"/>
      <c r="BY217" s="59"/>
      <c r="BZ217" s="59"/>
      <c r="CA217" s="59"/>
      <c r="CB217" s="59">
        <v>0</v>
      </c>
      <c r="CC217" s="59"/>
      <c r="CD217" s="59"/>
      <c r="CE217" s="59"/>
      <c r="CF217" s="59"/>
      <c r="CG217" s="59"/>
      <c r="CH217" s="59">
        <v>0</v>
      </c>
      <c r="CI217" s="59"/>
      <c r="CJ217" s="59"/>
      <c r="CK217" s="59"/>
      <c r="CL217" s="59"/>
      <c r="CM217" s="59"/>
      <c r="CN217" s="59">
        <v>0</v>
      </c>
      <c r="CO217" s="59"/>
      <c r="CP217" s="59"/>
      <c r="CQ217" s="59"/>
      <c r="CR217" s="59"/>
      <c r="CS217" s="59"/>
      <c r="CT217" s="59">
        <v>0</v>
      </c>
      <c r="CU217" s="59"/>
      <c r="CV217" s="59"/>
      <c r="CW217" s="59"/>
      <c r="CX217" s="59"/>
      <c r="CY217" s="59"/>
      <c r="CZ217" s="59">
        <v>0</v>
      </c>
      <c r="DA217" s="66"/>
      <c r="DB217" s="66"/>
      <c r="DC217" s="66"/>
      <c r="DD217" s="66"/>
      <c r="DE217" s="66"/>
      <c r="DF217" s="66"/>
      <c r="DG217" s="56">
        <v>0</v>
      </c>
      <c r="DH217" s="64"/>
      <c r="DI217" s="64"/>
      <c r="DJ217" s="64"/>
      <c r="DK217" s="64"/>
      <c r="DL217" s="64"/>
      <c r="DM217" s="65"/>
      <c r="DN217" s="56">
        <v>0</v>
      </c>
      <c r="DO217" s="64"/>
      <c r="DP217" s="64"/>
      <c r="DQ217" s="64"/>
      <c r="DR217" s="64"/>
      <c r="DS217" s="64"/>
      <c r="DT217" s="65"/>
      <c r="DU217" s="56">
        <v>0</v>
      </c>
      <c r="DV217" s="64"/>
      <c r="DW217" s="64"/>
      <c r="DX217" s="64"/>
      <c r="DY217" s="64"/>
      <c r="DZ217" s="64"/>
      <c r="EA217" s="65"/>
      <c r="EB217" s="56">
        <v>0</v>
      </c>
      <c r="EC217" s="64"/>
      <c r="ED217" s="64"/>
      <c r="EE217" s="64"/>
      <c r="EF217" s="64"/>
      <c r="EG217" s="64"/>
      <c r="EH217" s="65"/>
      <c r="EI217" s="56">
        <v>0</v>
      </c>
      <c r="EJ217" s="64"/>
      <c r="EK217" s="64"/>
      <c r="EL217" s="64"/>
      <c r="EM217" s="64"/>
      <c r="EN217" s="64"/>
      <c r="EO217" s="65"/>
      <c r="EP217" s="56">
        <v>0</v>
      </c>
      <c r="EQ217" s="64"/>
      <c r="ER217" s="64"/>
      <c r="ES217" s="64"/>
      <c r="ET217" s="64"/>
      <c r="EU217" s="64"/>
      <c r="EV217" s="65"/>
      <c r="EW217" s="56">
        <v>0</v>
      </c>
      <c r="EX217" s="64"/>
      <c r="EY217" s="64"/>
      <c r="EZ217" s="64"/>
      <c r="FA217" s="64"/>
      <c r="FB217" s="64"/>
      <c r="FC217" s="65"/>
    </row>
    <row r="218" spans="1:159" s="1" customFormat="1" ht="18" customHeight="1" x14ac:dyDescent="0.2">
      <c r="A218" s="53">
        <v>7</v>
      </c>
      <c r="B218" s="54"/>
      <c r="C218" s="54"/>
      <c r="D218" s="54"/>
      <c r="E218" s="54"/>
      <c r="F218" s="54"/>
      <c r="G218" s="55"/>
      <c r="H218" s="56">
        <v>0</v>
      </c>
      <c r="I218" s="57"/>
      <c r="J218" s="57"/>
      <c r="K218" s="57"/>
      <c r="L218" s="57"/>
      <c r="M218" s="58"/>
      <c r="N218" s="56">
        <v>0</v>
      </c>
      <c r="O218" s="57"/>
      <c r="P218" s="57"/>
      <c r="Q218" s="57"/>
      <c r="R218" s="57"/>
      <c r="S218" s="58"/>
      <c r="T218" s="56">
        <v>0</v>
      </c>
      <c r="U218" s="57"/>
      <c r="V218" s="57"/>
      <c r="W218" s="57"/>
      <c r="X218" s="57"/>
      <c r="Y218" s="58"/>
      <c r="Z218" s="56">
        <v>0</v>
      </c>
      <c r="AA218" s="57"/>
      <c r="AB218" s="57"/>
      <c r="AC218" s="57"/>
      <c r="AD218" s="57"/>
      <c r="AE218" s="58"/>
      <c r="AF218" s="59">
        <v>0</v>
      </c>
      <c r="AG218" s="59"/>
      <c r="AH218" s="59"/>
      <c r="AI218" s="59"/>
      <c r="AJ218" s="59"/>
      <c r="AK218" s="59"/>
      <c r="AL218" s="59">
        <v>0</v>
      </c>
      <c r="AM218" s="59"/>
      <c r="AN218" s="59"/>
      <c r="AO218" s="59"/>
      <c r="AP218" s="59"/>
      <c r="AQ218" s="59"/>
      <c r="AR218" s="59">
        <v>0</v>
      </c>
      <c r="AS218" s="59"/>
      <c r="AT218" s="59"/>
      <c r="AU218" s="59"/>
      <c r="AV218" s="59"/>
      <c r="AW218" s="59"/>
      <c r="AX218" s="59">
        <v>0</v>
      </c>
      <c r="AY218" s="59"/>
      <c r="AZ218" s="59"/>
      <c r="BA218" s="59"/>
      <c r="BB218" s="59"/>
      <c r="BC218" s="59"/>
      <c r="BD218" s="59">
        <v>0</v>
      </c>
      <c r="BE218" s="59"/>
      <c r="BF218" s="59"/>
      <c r="BG218" s="59"/>
      <c r="BH218" s="59"/>
      <c r="BI218" s="59"/>
      <c r="BJ218" s="59">
        <v>0</v>
      </c>
      <c r="BK218" s="59"/>
      <c r="BL218" s="59"/>
      <c r="BM218" s="59"/>
      <c r="BN218" s="59"/>
      <c r="BO218" s="59"/>
      <c r="BP218" s="59">
        <v>0</v>
      </c>
      <c r="BQ218" s="59"/>
      <c r="BR218" s="59"/>
      <c r="BS218" s="59"/>
      <c r="BT218" s="59"/>
      <c r="BU218" s="59"/>
      <c r="BV218" s="59">
        <v>0</v>
      </c>
      <c r="BW218" s="59"/>
      <c r="BX218" s="59"/>
      <c r="BY218" s="59"/>
      <c r="BZ218" s="59"/>
      <c r="CA218" s="59"/>
      <c r="CB218" s="59">
        <v>0</v>
      </c>
      <c r="CC218" s="59"/>
      <c r="CD218" s="59"/>
      <c r="CE218" s="59"/>
      <c r="CF218" s="59"/>
      <c r="CG218" s="59"/>
      <c r="CH218" s="59">
        <v>170.31557251999999</v>
      </c>
      <c r="CI218" s="59"/>
      <c r="CJ218" s="59"/>
      <c r="CK218" s="59"/>
      <c r="CL218" s="59"/>
      <c r="CM218" s="59"/>
      <c r="CN218" s="59">
        <v>172.49317619999999</v>
      </c>
      <c r="CO218" s="59"/>
      <c r="CP218" s="59"/>
      <c r="CQ218" s="59"/>
      <c r="CR218" s="59"/>
      <c r="CS218" s="59"/>
      <c r="CT218" s="59">
        <v>173.99192693000001</v>
      </c>
      <c r="CU218" s="59"/>
      <c r="CV218" s="59"/>
      <c r="CW218" s="59"/>
      <c r="CX218" s="59"/>
      <c r="CY218" s="59"/>
      <c r="CZ218" s="59">
        <v>0</v>
      </c>
      <c r="DA218" s="66"/>
      <c r="DB218" s="66"/>
      <c r="DC218" s="66"/>
      <c r="DD218" s="66"/>
      <c r="DE218" s="66"/>
      <c r="DF218" s="66"/>
      <c r="DG218" s="56">
        <v>0</v>
      </c>
      <c r="DH218" s="64"/>
      <c r="DI218" s="64"/>
      <c r="DJ218" s="64"/>
      <c r="DK218" s="64"/>
      <c r="DL218" s="64"/>
      <c r="DM218" s="65"/>
      <c r="DN218" s="56">
        <v>0</v>
      </c>
      <c r="DO218" s="64"/>
      <c r="DP218" s="64"/>
      <c r="DQ218" s="64"/>
      <c r="DR218" s="64"/>
      <c r="DS218" s="64"/>
      <c r="DT218" s="65"/>
      <c r="DU218" s="56">
        <v>0</v>
      </c>
      <c r="DV218" s="64"/>
      <c r="DW218" s="64"/>
      <c r="DX218" s="64"/>
      <c r="DY218" s="64"/>
      <c r="DZ218" s="64"/>
      <c r="EA218" s="65"/>
      <c r="EB218" s="56">
        <v>0</v>
      </c>
      <c r="EC218" s="64"/>
      <c r="ED218" s="64"/>
      <c r="EE218" s="64"/>
      <c r="EF218" s="64"/>
      <c r="EG218" s="64"/>
      <c r="EH218" s="65"/>
      <c r="EI218" s="56">
        <v>0</v>
      </c>
      <c r="EJ218" s="64"/>
      <c r="EK218" s="64"/>
      <c r="EL218" s="64"/>
      <c r="EM218" s="64"/>
      <c r="EN218" s="64"/>
      <c r="EO218" s="65"/>
      <c r="EP218" s="56">
        <v>164.65411981</v>
      </c>
      <c r="EQ218" s="64"/>
      <c r="ER218" s="64"/>
      <c r="ES218" s="64"/>
      <c r="ET218" s="64"/>
      <c r="EU218" s="64"/>
      <c r="EV218" s="65"/>
      <c r="EW218" s="56">
        <v>181.58669498</v>
      </c>
      <c r="EX218" s="64"/>
      <c r="EY218" s="64"/>
      <c r="EZ218" s="64"/>
      <c r="FA218" s="64"/>
      <c r="FB218" s="64"/>
      <c r="FC218" s="65"/>
    </row>
    <row r="219" spans="1:159" s="1" customFormat="1" ht="18" customHeight="1" x14ac:dyDescent="0.2">
      <c r="A219" s="53">
        <v>8</v>
      </c>
      <c r="B219" s="54"/>
      <c r="C219" s="54"/>
      <c r="D219" s="54"/>
      <c r="E219" s="54"/>
      <c r="F219" s="54"/>
      <c r="G219" s="55"/>
      <c r="H219" s="56">
        <v>203.63265410999998</v>
      </c>
      <c r="I219" s="57"/>
      <c r="J219" s="57"/>
      <c r="K219" s="57"/>
      <c r="L219" s="57"/>
      <c r="M219" s="58"/>
      <c r="N219" s="56">
        <v>209.21108362000001</v>
      </c>
      <c r="O219" s="57"/>
      <c r="P219" s="57"/>
      <c r="Q219" s="57"/>
      <c r="R219" s="57"/>
      <c r="S219" s="58"/>
      <c r="T219" s="56">
        <v>214.25070183999995</v>
      </c>
      <c r="U219" s="57"/>
      <c r="V219" s="57"/>
      <c r="W219" s="57"/>
      <c r="X219" s="57"/>
      <c r="Y219" s="58"/>
      <c r="Z219" s="56">
        <v>0</v>
      </c>
      <c r="AA219" s="57"/>
      <c r="AB219" s="57"/>
      <c r="AC219" s="57"/>
      <c r="AD219" s="57"/>
      <c r="AE219" s="58"/>
      <c r="AF219" s="59">
        <v>214.41766445000002</v>
      </c>
      <c r="AG219" s="59"/>
      <c r="AH219" s="59"/>
      <c r="AI219" s="59"/>
      <c r="AJ219" s="59"/>
      <c r="AK219" s="59"/>
      <c r="AL219" s="59">
        <v>214.1263136</v>
      </c>
      <c r="AM219" s="59"/>
      <c r="AN219" s="59"/>
      <c r="AO219" s="59"/>
      <c r="AP219" s="59"/>
      <c r="AQ219" s="59"/>
      <c r="AR219" s="59">
        <v>0</v>
      </c>
      <c r="AS219" s="59"/>
      <c r="AT219" s="59"/>
      <c r="AU219" s="59"/>
      <c r="AV219" s="59"/>
      <c r="AW219" s="59"/>
      <c r="AX219" s="59">
        <v>212.75348158999998</v>
      </c>
      <c r="AY219" s="59"/>
      <c r="AZ219" s="59"/>
      <c r="BA219" s="59"/>
      <c r="BB219" s="59"/>
      <c r="BC219" s="59"/>
      <c r="BD219" s="59">
        <v>200.08316530000002</v>
      </c>
      <c r="BE219" s="59"/>
      <c r="BF219" s="59"/>
      <c r="BG219" s="59"/>
      <c r="BH219" s="59"/>
      <c r="BI219" s="59"/>
      <c r="BJ219" s="59">
        <v>0</v>
      </c>
      <c r="BK219" s="59"/>
      <c r="BL219" s="59"/>
      <c r="BM219" s="59"/>
      <c r="BN219" s="59"/>
      <c r="BO219" s="59"/>
      <c r="BP219" s="59">
        <v>0</v>
      </c>
      <c r="BQ219" s="59"/>
      <c r="BR219" s="59"/>
      <c r="BS219" s="59"/>
      <c r="BT219" s="59"/>
      <c r="BU219" s="59"/>
      <c r="BV219" s="59">
        <v>0</v>
      </c>
      <c r="BW219" s="59"/>
      <c r="BX219" s="59"/>
      <c r="BY219" s="59"/>
      <c r="BZ219" s="59"/>
      <c r="CA219" s="59"/>
      <c r="CB219" s="59">
        <v>0</v>
      </c>
      <c r="CC219" s="59"/>
      <c r="CD219" s="59"/>
      <c r="CE219" s="59"/>
      <c r="CF219" s="59"/>
      <c r="CG219" s="59"/>
      <c r="CH219" s="59">
        <v>0</v>
      </c>
      <c r="CI219" s="59"/>
      <c r="CJ219" s="59"/>
      <c r="CK219" s="59"/>
      <c r="CL219" s="59"/>
      <c r="CM219" s="59"/>
      <c r="CN219" s="59">
        <v>0</v>
      </c>
      <c r="CO219" s="59"/>
      <c r="CP219" s="59"/>
      <c r="CQ219" s="59"/>
      <c r="CR219" s="59"/>
      <c r="CS219" s="59"/>
      <c r="CT219" s="59">
        <v>0</v>
      </c>
      <c r="CU219" s="59"/>
      <c r="CV219" s="59"/>
      <c r="CW219" s="59"/>
      <c r="CX219" s="59"/>
      <c r="CY219" s="59"/>
      <c r="CZ219" s="59">
        <v>0</v>
      </c>
      <c r="DA219" s="66"/>
      <c r="DB219" s="66"/>
      <c r="DC219" s="66"/>
      <c r="DD219" s="66"/>
      <c r="DE219" s="66"/>
      <c r="DF219" s="66"/>
      <c r="DG219" s="56">
        <v>174.56958619</v>
      </c>
      <c r="DH219" s="64"/>
      <c r="DI219" s="64"/>
      <c r="DJ219" s="64"/>
      <c r="DK219" s="64"/>
      <c r="DL219" s="64"/>
      <c r="DM219" s="65"/>
      <c r="DN219" s="56">
        <v>172.34124703999998</v>
      </c>
      <c r="DO219" s="64"/>
      <c r="DP219" s="64"/>
      <c r="DQ219" s="64"/>
      <c r="DR219" s="64"/>
      <c r="DS219" s="64"/>
      <c r="DT219" s="65"/>
      <c r="DU219" s="56">
        <v>171.79973343</v>
      </c>
      <c r="DV219" s="64"/>
      <c r="DW219" s="64"/>
      <c r="DX219" s="64"/>
      <c r="DY219" s="64"/>
      <c r="DZ219" s="64"/>
      <c r="EA219" s="65"/>
      <c r="EB219" s="56">
        <v>166.32525625</v>
      </c>
      <c r="EC219" s="64"/>
      <c r="ED219" s="64"/>
      <c r="EE219" s="64"/>
      <c r="EF219" s="64"/>
      <c r="EG219" s="64"/>
      <c r="EH219" s="65"/>
      <c r="EI219" s="56">
        <v>164.39955660999999</v>
      </c>
      <c r="EJ219" s="64"/>
      <c r="EK219" s="64"/>
      <c r="EL219" s="64"/>
      <c r="EM219" s="64"/>
      <c r="EN219" s="64"/>
      <c r="EO219" s="65"/>
      <c r="EP219" s="56">
        <v>171.79079666000004</v>
      </c>
      <c r="EQ219" s="64"/>
      <c r="ER219" s="64"/>
      <c r="ES219" s="64"/>
      <c r="ET219" s="64"/>
      <c r="EU219" s="64"/>
      <c r="EV219" s="65"/>
      <c r="EW219" s="56">
        <v>182.91734270000003</v>
      </c>
      <c r="EX219" s="64"/>
      <c r="EY219" s="64"/>
      <c r="EZ219" s="64"/>
      <c r="FA219" s="64"/>
      <c r="FB219" s="64"/>
      <c r="FC219" s="65"/>
    </row>
    <row r="220" spans="1:159" s="1" customFormat="1" ht="18" customHeight="1" x14ac:dyDescent="0.2">
      <c r="A220" s="53">
        <v>9</v>
      </c>
      <c r="B220" s="54"/>
      <c r="C220" s="54"/>
      <c r="D220" s="54"/>
      <c r="E220" s="54"/>
      <c r="F220" s="54"/>
      <c r="G220" s="55"/>
      <c r="H220" s="56">
        <v>200.79380061000001</v>
      </c>
      <c r="I220" s="57"/>
      <c r="J220" s="57"/>
      <c r="K220" s="57"/>
      <c r="L220" s="57"/>
      <c r="M220" s="58"/>
      <c r="N220" s="56">
        <v>207.77968319000001</v>
      </c>
      <c r="O220" s="57"/>
      <c r="P220" s="57"/>
      <c r="Q220" s="57"/>
      <c r="R220" s="57"/>
      <c r="S220" s="58"/>
      <c r="T220" s="56">
        <v>210.64122852000003</v>
      </c>
      <c r="U220" s="57"/>
      <c r="V220" s="57"/>
      <c r="W220" s="57"/>
      <c r="X220" s="57"/>
      <c r="Y220" s="58"/>
      <c r="Z220" s="56">
        <v>211.92851486999999</v>
      </c>
      <c r="AA220" s="57"/>
      <c r="AB220" s="57"/>
      <c r="AC220" s="57"/>
      <c r="AD220" s="57"/>
      <c r="AE220" s="58"/>
      <c r="AF220" s="59">
        <v>210.80563181000002</v>
      </c>
      <c r="AG220" s="59"/>
      <c r="AH220" s="59"/>
      <c r="AI220" s="59"/>
      <c r="AJ220" s="59"/>
      <c r="AK220" s="59"/>
      <c r="AL220" s="59">
        <v>210.76648480999998</v>
      </c>
      <c r="AM220" s="59"/>
      <c r="AN220" s="59"/>
      <c r="AO220" s="59"/>
      <c r="AP220" s="59"/>
      <c r="AQ220" s="59"/>
      <c r="AR220" s="59">
        <v>208.26211532000005</v>
      </c>
      <c r="AS220" s="59"/>
      <c r="AT220" s="59"/>
      <c r="AU220" s="59"/>
      <c r="AV220" s="59"/>
      <c r="AW220" s="59"/>
      <c r="AX220" s="59">
        <v>0</v>
      </c>
      <c r="AY220" s="59"/>
      <c r="AZ220" s="59"/>
      <c r="BA220" s="59"/>
      <c r="BB220" s="59"/>
      <c r="BC220" s="59"/>
      <c r="BD220" s="59">
        <v>0</v>
      </c>
      <c r="BE220" s="59"/>
      <c r="BF220" s="59"/>
      <c r="BG220" s="59"/>
      <c r="BH220" s="59"/>
      <c r="BI220" s="59"/>
      <c r="BJ220" s="59">
        <v>0</v>
      </c>
      <c r="BK220" s="59"/>
      <c r="BL220" s="59"/>
      <c r="BM220" s="59"/>
      <c r="BN220" s="59"/>
      <c r="BO220" s="59"/>
      <c r="BP220" s="59">
        <v>169.99739977999999</v>
      </c>
      <c r="BQ220" s="59"/>
      <c r="BR220" s="59"/>
      <c r="BS220" s="59"/>
      <c r="BT220" s="59"/>
      <c r="BU220" s="59"/>
      <c r="BV220" s="59">
        <v>170.70173936999998</v>
      </c>
      <c r="BW220" s="59"/>
      <c r="BX220" s="59"/>
      <c r="BY220" s="59"/>
      <c r="BZ220" s="59"/>
      <c r="CA220" s="59"/>
      <c r="CB220" s="59">
        <v>174.68929212</v>
      </c>
      <c r="CC220" s="59"/>
      <c r="CD220" s="59"/>
      <c r="CE220" s="59"/>
      <c r="CF220" s="59"/>
      <c r="CG220" s="59"/>
      <c r="CH220" s="59">
        <v>173.86542838000003</v>
      </c>
      <c r="CI220" s="59"/>
      <c r="CJ220" s="59"/>
      <c r="CK220" s="59"/>
      <c r="CL220" s="59"/>
      <c r="CM220" s="59"/>
      <c r="CN220" s="59">
        <v>0</v>
      </c>
      <c r="CO220" s="59"/>
      <c r="CP220" s="59"/>
      <c r="CQ220" s="59"/>
      <c r="CR220" s="59"/>
      <c r="CS220" s="59"/>
      <c r="CT220" s="59">
        <v>176.20143200999999</v>
      </c>
      <c r="CU220" s="59"/>
      <c r="CV220" s="59"/>
      <c r="CW220" s="59"/>
      <c r="CX220" s="59"/>
      <c r="CY220" s="59"/>
      <c r="CZ220" s="59">
        <v>176.17229577000001</v>
      </c>
      <c r="DA220" s="66"/>
      <c r="DB220" s="66"/>
      <c r="DC220" s="66"/>
      <c r="DD220" s="66"/>
      <c r="DE220" s="66"/>
      <c r="DF220" s="66"/>
      <c r="DG220" s="56">
        <v>177.83307389999999</v>
      </c>
      <c r="DH220" s="64"/>
      <c r="DI220" s="64"/>
      <c r="DJ220" s="64"/>
      <c r="DK220" s="64"/>
      <c r="DL220" s="64"/>
      <c r="DM220" s="65"/>
      <c r="DN220" s="56">
        <v>176.40667841999999</v>
      </c>
      <c r="DO220" s="64"/>
      <c r="DP220" s="64"/>
      <c r="DQ220" s="64"/>
      <c r="DR220" s="64"/>
      <c r="DS220" s="64"/>
      <c r="DT220" s="65"/>
      <c r="DU220" s="56">
        <v>177.02112973999999</v>
      </c>
      <c r="DV220" s="64"/>
      <c r="DW220" s="64"/>
      <c r="DX220" s="64"/>
      <c r="DY220" s="64"/>
      <c r="DZ220" s="64"/>
      <c r="EA220" s="65"/>
      <c r="EB220" s="56">
        <v>0</v>
      </c>
      <c r="EC220" s="64"/>
      <c r="ED220" s="64"/>
      <c r="EE220" s="64"/>
      <c r="EF220" s="64"/>
      <c r="EG220" s="64"/>
      <c r="EH220" s="65"/>
      <c r="EI220" s="56">
        <v>0</v>
      </c>
      <c r="EJ220" s="64"/>
      <c r="EK220" s="64"/>
      <c r="EL220" s="64"/>
      <c r="EM220" s="64"/>
      <c r="EN220" s="64"/>
      <c r="EO220" s="65"/>
      <c r="EP220" s="56">
        <v>177.65510992999998</v>
      </c>
      <c r="EQ220" s="64"/>
      <c r="ER220" s="64"/>
      <c r="ES220" s="64"/>
      <c r="ET220" s="64"/>
      <c r="EU220" s="64"/>
      <c r="EV220" s="65"/>
      <c r="EW220" s="56">
        <v>192.39746679000001</v>
      </c>
      <c r="EX220" s="64"/>
      <c r="EY220" s="64"/>
      <c r="EZ220" s="64"/>
      <c r="FA220" s="64"/>
      <c r="FB220" s="64"/>
      <c r="FC220" s="65"/>
    </row>
    <row r="221" spans="1:159" s="1" customFormat="1" ht="18" customHeight="1" x14ac:dyDescent="0.2">
      <c r="A221" s="53">
        <v>10</v>
      </c>
      <c r="B221" s="54"/>
      <c r="C221" s="54"/>
      <c r="D221" s="54"/>
      <c r="E221" s="54"/>
      <c r="F221" s="54"/>
      <c r="G221" s="55"/>
      <c r="H221" s="56">
        <v>213.56219928000002</v>
      </c>
      <c r="I221" s="57"/>
      <c r="J221" s="57"/>
      <c r="K221" s="57"/>
      <c r="L221" s="57"/>
      <c r="M221" s="58"/>
      <c r="N221" s="56">
        <v>215.69845142999998</v>
      </c>
      <c r="O221" s="57"/>
      <c r="P221" s="57"/>
      <c r="Q221" s="57"/>
      <c r="R221" s="57"/>
      <c r="S221" s="58"/>
      <c r="T221" s="56">
        <v>211.91358081999999</v>
      </c>
      <c r="U221" s="57"/>
      <c r="V221" s="57"/>
      <c r="W221" s="57"/>
      <c r="X221" s="57"/>
      <c r="Y221" s="58"/>
      <c r="Z221" s="56">
        <v>212.59668425000001</v>
      </c>
      <c r="AA221" s="57"/>
      <c r="AB221" s="57"/>
      <c r="AC221" s="57"/>
      <c r="AD221" s="57"/>
      <c r="AE221" s="58"/>
      <c r="AF221" s="59">
        <v>211.57718569000002</v>
      </c>
      <c r="AG221" s="59"/>
      <c r="AH221" s="59"/>
      <c r="AI221" s="59"/>
      <c r="AJ221" s="59"/>
      <c r="AK221" s="59"/>
      <c r="AL221" s="59">
        <v>211.25254812000003</v>
      </c>
      <c r="AM221" s="59"/>
      <c r="AN221" s="59"/>
      <c r="AO221" s="59"/>
      <c r="AP221" s="59"/>
      <c r="AQ221" s="59"/>
      <c r="AR221" s="59">
        <v>214.51915379000002</v>
      </c>
      <c r="AS221" s="59"/>
      <c r="AT221" s="59"/>
      <c r="AU221" s="59"/>
      <c r="AV221" s="59"/>
      <c r="AW221" s="59"/>
      <c r="AX221" s="59">
        <v>209.35608775000006</v>
      </c>
      <c r="AY221" s="59"/>
      <c r="AZ221" s="59"/>
      <c r="BA221" s="59"/>
      <c r="BB221" s="59"/>
      <c r="BC221" s="59"/>
      <c r="BD221" s="59">
        <v>0</v>
      </c>
      <c r="BE221" s="59"/>
      <c r="BF221" s="59"/>
      <c r="BG221" s="59"/>
      <c r="BH221" s="59"/>
      <c r="BI221" s="59"/>
      <c r="BJ221" s="59">
        <v>0</v>
      </c>
      <c r="BK221" s="59"/>
      <c r="BL221" s="59"/>
      <c r="BM221" s="59"/>
      <c r="BN221" s="59"/>
      <c r="BO221" s="59"/>
      <c r="BP221" s="59">
        <v>172.57261848000002</v>
      </c>
      <c r="BQ221" s="59"/>
      <c r="BR221" s="59"/>
      <c r="BS221" s="59"/>
      <c r="BT221" s="59"/>
      <c r="BU221" s="59"/>
      <c r="BV221" s="59">
        <v>174.34840015</v>
      </c>
      <c r="BW221" s="59"/>
      <c r="BX221" s="59"/>
      <c r="BY221" s="59"/>
      <c r="BZ221" s="59"/>
      <c r="CA221" s="59"/>
      <c r="CB221" s="59">
        <v>176.30480900999999</v>
      </c>
      <c r="CC221" s="59"/>
      <c r="CD221" s="59"/>
      <c r="CE221" s="59"/>
      <c r="CF221" s="59"/>
      <c r="CG221" s="59"/>
      <c r="CH221" s="59">
        <v>175.88042056</v>
      </c>
      <c r="CI221" s="59"/>
      <c r="CJ221" s="59"/>
      <c r="CK221" s="59"/>
      <c r="CL221" s="59"/>
      <c r="CM221" s="59"/>
      <c r="CN221" s="59">
        <v>177.52763019</v>
      </c>
      <c r="CO221" s="59"/>
      <c r="CP221" s="59"/>
      <c r="CQ221" s="59"/>
      <c r="CR221" s="59"/>
      <c r="CS221" s="59"/>
      <c r="CT221" s="59">
        <v>178.86993755999998</v>
      </c>
      <c r="CU221" s="59"/>
      <c r="CV221" s="59"/>
      <c r="CW221" s="59"/>
      <c r="CX221" s="59"/>
      <c r="CY221" s="59"/>
      <c r="CZ221" s="59">
        <v>178.93925411999999</v>
      </c>
      <c r="DA221" s="66"/>
      <c r="DB221" s="66"/>
      <c r="DC221" s="66"/>
      <c r="DD221" s="66"/>
      <c r="DE221" s="66"/>
      <c r="DF221" s="66"/>
      <c r="DG221" s="56">
        <v>0</v>
      </c>
      <c r="DH221" s="64"/>
      <c r="DI221" s="64"/>
      <c r="DJ221" s="64"/>
      <c r="DK221" s="64"/>
      <c r="DL221" s="64"/>
      <c r="DM221" s="65"/>
      <c r="DN221" s="56">
        <v>0</v>
      </c>
      <c r="DO221" s="64"/>
      <c r="DP221" s="64"/>
      <c r="DQ221" s="64"/>
      <c r="DR221" s="64"/>
      <c r="DS221" s="64"/>
      <c r="DT221" s="65"/>
      <c r="DU221" s="56">
        <v>0</v>
      </c>
      <c r="DV221" s="64"/>
      <c r="DW221" s="64"/>
      <c r="DX221" s="64"/>
      <c r="DY221" s="64"/>
      <c r="DZ221" s="64"/>
      <c r="EA221" s="65"/>
      <c r="EB221" s="56">
        <v>0</v>
      </c>
      <c r="EC221" s="64"/>
      <c r="ED221" s="64"/>
      <c r="EE221" s="64"/>
      <c r="EF221" s="64"/>
      <c r="EG221" s="64"/>
      <c r="EH221" s="65"/>
      <c r="EI221" s="56">
        <v>0</v>
      </c>
      <c r="EJ221" s="64"/>
      <c r="EK221" s="64"/>
      <c r="EL221" s="64"/>
      <c r="EM221" s="64"/>
      <c r="EN221" s="64"/>
      <c r="EO221" s="65"/>
      <c r="EP221" s="56">
        <v>183.33874576000002</v>
      </c>
      <c r="EQ221" s="64"/>
      <c r="ER221" s="64"/>
      <c r="ES221" s="64"/>
      <c r="ET221" s="64"/>
      <c r="EU221" s="64"/>
      <c r="EV221" s="65"/>
      <c r="EW221" s="56">
        <v>199.88568848</v>
      </c>
      <c r="EX221" s="64"/>
      <c r="EY221" s="64"/>
      <c r="EZ221" s="64"/>
      <c r="FA221" s="64"/>
      <c r="FB221" s="64"/>
      <c r="FC221" s="65"/>
    </row>
    <row r="222" spans="1:159" s="1" customFormat="1" ht="18" customHeight="1" x14ac:dyDescent="0.2">
      <c r="A222" s="53">
        <v>11</v>
      </c>
      <c r="B222" s="54"/>
      <c r="C222" s="54"/>
      <c r="D222" s="54"/>
      <c r="E222" s="54"/>
      <c r="F222" s="54"/>
      <c r="G222" s="55"/>
      <c r="H222" s="56">
        <v>0</v>
      </c>
      <c r="I222" s="57"/>
      <c r="J222" s="57"/>
      <c r="K222" s="57"/>
      <c r="L222" s="57"/>
      <c r="M222" s="58"/>
      <c r="N222" s="56">
        <v>213.95439478999998</v>
      </c>
      <c r="O222" s="57"/>
      <c r="P222" s="57"/>
      <c r="Q222" s="57"/>
      <c r="R222" s="57"/>
      <c r="S222" s="58"/>
      <c r="T222" s="56">
        <v>210.21103303000001</v>
      </c>
      <c r="U222" s="57"/>
      <c r="V222" s="57"/>
      <c r="W222" s="57"/>
      <c r="X222" s="57"/>
      <c r="Y222" s="58"/>
      <c r="Z222" s="56">
        <v>0</v>
      </c>
      <c r="AA222" s="57"/>
      <c r="AB222" s="57"/>
      <c r="AC222" s="57"/>
      <c r="AD222" s="57"/>
      <c r="AE222" s="58"/>
      <c r="AF222" s="59">
        <v>0</v>
      </c>
      <c r="AG222" s="59"/>
      <c r="AH222" s="59"/>
      <c r="AI222" s="59"/>
      <c r="AJ222" s="59"/>
      <c r="AK222" s="59"/>
      <c r="AL222" s="59">
        <v>0</v>
      </c>
      <c r="AM222" s="59"/>
      <c r="AN222" s="59"/>
      <c r="AO222" s="59"/>
      <c r="AP222" s="59"/>
      <c r="AQ222" s="59"/>
      <c r="AR222" s="59">
        <v>0</v>
      </c>
      <c r="AS222" s="59"/>
      <c r="AT222" s="59"/>
      <c r="AU222" s="59"/>
      <c r="AV222" s="59"/>
      <c r="AW222" s="59"/>
      <c r="AX222" s="59">
        <v>216.96976878999999</v>
      </c>
      <c r="AY222" s="59"/>
      <c r="AZ222" s="59"/>
      <c r="BA222" s="59"/>
      <c r="BB222" s="59"/>
      <c r="BC222" s="59"/>
      <c r="BD222" s="59">
        <v>0</v>
      </c>
      <c r="BE222" s="59"/>
      <c r="BF222" s="59"/>
      <c r="BG222" s="59"/>
      <c r="BH222" s="59"/>
      <c r="BI222" s="59"/>
      <c r="BJ222" s="59">
        <v>0</v>
      </c>
      <c r="BK222" s="59"/>
      <c r="BL222" s="59"/>
      <c r="BM222" s="59"/>
      <c r="BN222" s="59"/>
      <c r="BO222" s="59"/>
      <c r="BP222" s="59">
        <v>179.66157721000002</v>
      </c>
      <c r="BQ222" s="59"/>
      <c r="BR222" s="59"/>
      <c r="BS222" s="59"/>
      <c r="BT222" s="59"/>
      <c r="BU222" s="59"/>
      <c r="BV222" s="59">
        <v>178.89074333000002</v>
      </c>
      <c r="BW222" s="59"/>
      <c r="BX222" s="59"/>
      <c r="BY222" s="59"/>
      <c r="BZ222" s="59"/>
      <c r="CA222" s="59"/>
      <c r="CB222" s="59">
        <v>178.55883052000001</v>
      </c>
      <c r="CC222" s="59"/>
      <c r="CD222" s="59"/>
      <c r="CE222" s="59"/>
      <c r="CF222" s="59"/>
      <c r="CG222" s="59"/>
      <c r="CH222" s="59">
        <v>179.69201635000002</v>
      </c>
      <c r="CI222" s="59"/>
      <c r="CJ222" s="59"/>
      <c r="CK222" s="59"/>
      <c r="CL222" s="59"/>
      <c r="CM222" s="59"/>
      <c r="CN222" s="59">
        <v>181.10879771999998</v>
      </c>
      <c r="CO222" s="59"/>
      <c r="CP222" s="59"/>
      <c r="CQ222" s="59"/>
      <c r="CR222" s="59"/>
      <c r="CS222" s="59"/>
      <c r="CT222" s="59">
        <v>179.65281412000002</v>
      </c>
      <c r="CU222" s="59"/>
      <c r="CV222" s="59"/>
      <c r="CW222" s="59"/>
      <c r="CX222" s="59"/>
      <c r="CY222" s="59"/>
      <c r="CZ222" s="59">
        <v>179.6965616</v>
      </c>
      <c r="DA222" s="66"/>
      <c r="DB222" s="66"/>
      <c r="DC222" s="66"/>
      <c r="DD222" s="66"/>
      <c r="DE222" s="66"/>
      <c r="DF222" s="66"/>
      <c r="DG222" s="56">
        <v>179.30458163999998</v>
      </c>
      <c r="DH222" s="64"/>
      <c r="DI222" s="64"/>
      <c r="DJ222" s="64"/>
      <c r="DK222" s="64"/>
      <c r="DL222" s="64"/>
      <c r="DM222" s="65"/>
      <c r="DN222" s="56">
        <v>179.95201256000001</v>
      </c>
      <c r="DO222" s="64"/>
      <c r="DP222" s="64"/>
      <c r="DQ222" s="64"/>
      <c r="DR222" s="64"/>
      <c r="DS222" s="64"/>
      <c r="DT222" s="65"/>
      <c r="DU222" s="56">
        <v>178.12414106</v>
      </c>
      <c r="DV222" s="64"/>
      <c r="DW222" s="64"/>
      <c r="DX222" s="64"/>
      <c r="DY222" s="64"/>
      <c r="DZ222" s="64"/>
      <c r="EA222" s="65"/>
      <c r="EB222" s="56">
        <v>0</v>
      </c>
      <c r="EC222" s="64"/>
      <c r="ED222" s="64"/>
      <c r="EE222" s="64"/>
      <c r="EF222" s="64"/>
      <c r="EG222" s="64"/>
      <c r="EH222" s="65"/>
      <c r="EI222" s="56">
        <v>173.83314526999999</v>
      </c>
      <c r="EJ222" s="64"/>
      <c r="EK222" s="64"/>
      <c r="EL222" s="64"/>
      <c r="EM222" s="64"/>
      <c r="EN222" s="64"/>
      <c r="EO222" s="65"/>
      <c r="EP222" s="56">
        <v>180.44907783000002</v>
      </c>
      <c r="EQ222" s="64"/>
      <c r="ER222" s="64"/>
      <c r="ES222" s="64"/>
      <c r="ET222" s="64"/>
      <c r="EU222" s="64"/>
      <c r="EV222" s="65"/>
      <c r="EW222" s="56">
        <v>196.96949799999999</v>
      </c>
      <c r="EX222" s="64"/>
      <c r="EY222" s="64"/>
      <c r="EZ222" s="64"/>
      <c r="FA222" s="64"/>
      <c r="FB222" s="64"/>
      <c r="FC222" s="65"/>
    </row>
    <row r="223" spans="1:159" s="1" customFormat="1" ht="18" customHeight="1" x14ac:dyDescent="0.2">
      <c r="A223" s="53">
        <v>12</v>
      </c>
      <c r="B223" s="54"/>
      <c r="C223" s="54"/>
      <c r="D223" s="54"/>
      <c r="E223" s="54"/>
      <c r="F223" s="54"/>
      <c r="G223" s="55"/>
      <c r="H223" s="56">
        <v>0</v>
      </c>
      <c r="I223" s="57"/>
      <c r="J223" s="57"/>
      <c r="K223" s="57"/>
      <c r="L223" s="57"/>
      <c r="M223" s="58"/>
      <c r="N223" s="56">
        <v>0</v>
      </c>
      <c r="O223" s="57"/>
      <c r="P223" s="57"/>
      <c r="Q223" s="57"/>
      <c r="R223" s="57"/>
      <c r="S223" s="58"/>
      <c r="T223" s="56">
        <v>0</v>
      </c>
      <c r="U223" s="57"/>
      <c r="V223" s="57"/>
      <c r="W223" s="57"/>
      <c r="X223" s="57"/>
      <c r="Y223" s="58"/>
      <c r="Z223" s="56">
        <v>0</v>
      </c>
      <c r="AA223" s="57"/>
      <c r="AB223" s="57"/>
      <c r="AC223" s="57"/>
      <c r="AD223" s="57"/>
      <c r="AE223" s="58"/>
      <c r="AF223" s="59">
        <v>0</v>
      </c>
      <c r="AG223" s="59"/>
      <c r="AH223" s="59"/>
      <c r="AI223" s="59"/>
      <c r="AJ223" s="59"/>
      <c r="AK223" s="59"/>
      <c r="AL223" s="59">
        <v>0</v>
      </c>
      <c r="AM223" s="59"/>
      <c r="AN223" s="59"/>
      <c r="AO223" s="59"/>
      <c r="AP223" s="59"/>
      <c r="AQ223" s="59"/>
      <c r="AR223" s="59">
        <v>0</v>
      </c>
      <c r="AS223" s="59"/>
      <c r="AT223" s="59"/>
      <c r="AU223" s="59"/>
      <c r="AV223" s="59"/>
      <c r="AW223" s="59"/>
      <c r="AX223" s="59">
        <v>0</v>
      </c>
      <c r="AY223" s="59"/>
      <c r="AZ223" s="59"/>
      <c r="BA223" s="59"/>
      <c r="BB223" s="59"/>
      <c r="BC223" s="59"/>
      <c r="BD223" s="59">
        <v>0</v>
      </c>
      <c r="BE223" s="59"/>
      <c r="BF223" s="59"/>
      <c r="BG223" s="59"/>
      <c r="BH223" s="59"/>
      <c r="BI223" s="59"/>
      <c r="BJ223" s="59">
        <v>0</v>
      </c>
      <c r="BK223" s="59"/>
      <c r="BL223" s="59"/>
      <c r="BM223" s="59"/>
      <c r="BN223" s="59"/>
      <c r="BO223" s="59"/>
      <c r="BP223" s="59">
        <v>0</v>
      </c>
      <c r="BQ223" s="59"/>
      <c r="BR223" s="59"/>
      <c r="BS223" s="59"/>
      <c r="BT223" s="59"/>
      <c r="BU223" s="59"/>
      <c r="BV223" s="59">
        <v>0</v>
      </c>
      <c r="BW223" s="59"/>
      <c r="BX223" s="59"/>
      <c r="BY223" s="59"/>
      <c r="BZ223" s="59"/>
      <c r="CA223" s="59"/>
      <c r="CB223" s="59">
        <v>0</v>
      </c>
      <c r="CC223" s="59"/>
      <c r="CD223" s="59"/>
      <c r="CE223" s="59"/>
      <c r="CF223" s="59"/>
      <c r="CG223" s="59"/>
      <c r="CH223" s="59">
        <v>0</v>
      </c>
      <c r="CI223" s="59"/>
      <c r="CJ223" s="59"/>
      <c r="CK223" s="59"/>
      <c r="CL223" s="59"/>
      <c r="CM223" s="59"/>
      <c r="CN223" s="59">
        <v>0</v>
      </c>
      <c r="CO223" s="59"/>
      <c r="CP223" s="59"/>
      <c r="CQ223" s="59"/>
      <c r="CR223" s="59"/>
      <c r="CS223" s="59"/>
      <c r="CT223" s="59">
        <v>0</v>
      </c>
      <c r="CU223" s="59"/>
      <c r="CV223" s="59"/>
      <c r="CW223" s="59"/>
      <c r="CX223" s="59"/>
      <c r="CY223" s="59"/>
      <c r="CZ223" s="59">
        <v>0</v>
      </c>
      <c r="DA223" s="66"/>
      <c r="DB223" s="66"/>
      <c r="DC223" s="66"/>
      <c r="DD223" s="66"/>
      <c r="DE223" s="66"/>
      <c r="DF223" s="66"/>
      <c r="DG223" s="56">
        <v>0</v>
      </c>
      <c r="DH223" s="64"/>
      <c r="DI223" s="64"/>
      <c r="DJ223" s="64"/>
      <c r="DK223" s="64"/>
      <c r="DL223" s="64"/>
      <c r="DM223" s="65"/>
      <c r="DN223" s="56">
        <v>0</v>
      </c>
      <c r="DO223" s="64"/>
      <c r="DP223" s="64"/>
      <c r="DQ223" s="64"/>
      <c r="DR223" s="64"/>
      <c r="DS223" s="64"/>
      <c r="DT223" s="65"/>
      <c r="DU223" s="56">
        <v>0</v>
      </c>
      <c r="DV223" s="64"/>
      <c r="DW223" s="64"/>
      <c r="DX223" s="64"/>
      <c r="DY223" s="64"/>
      <c r="DZ223" s="64"/>
      <c r="EA223" s="65"/>
      <c r="EB223" s="56">
        <v>0</v>
      </c>
      <c r="EC223" s="64"/>
      <c r="ED223" s="64"/>
      <c r="EE223" s="64"/>
      <c r="EF223" s="64"/>
      <c r="EG223" s="64"/>
      <c r="EH223" s="65"/>
      <c r="EI223" s="56">
        <v>0</v>
      </c>
      <c r="EJ223" s="64"/>
      <c r="EK223" s="64"/>
      <c r="EL223" s="64"/>
      <c r="EM223" s="64"/>
      <c r="EN223" s="64"/>
      <c r="EO223" s="65"/>
      <c r="EP223" s="56">
        <v>0</v>
      </c>
      <c r="EQ223" s="64"/>
      <c r="ER223" s="64"/>
      <c r="ES223" s="64"/>
      <c r="ET223" s="64"/>
      <c r="EU223" s="64"/>
      <c r="EV223" s="65"/>
      <c r="EW223" s="56">
        <v>0</v>
      </c>
      <c r="EX223" s="64"/>
      <c r="EY223" s="64"/>
      <c r="EZ223" s="64"/>
      <c r="FA223" s="64"/>
      <c r="FB223" s="64"/>
      <c r="FC223" s="65"/>
    </row>
    <row r="224" spans="1:159" s="1" customFormat="1" ht="18" customHeight="1" x14ac:dyDescent="0.2">
      <c r="A224" s="53">
        <v>13</v>
      </c>
      <c r="B224" s="54"/>
      <c r="C224" s="54"/>
      <c r="D224" s="54"/>
      <c r="E224" s="54"/>
      <c r="F224" s="54"/>
      <c r="G224" s="55"/>
      <c r="H224" s="56">
        <v>0</v>
      </c>
      <c r="I224" s="57"/>
      <c r="J224" s="57"/>
      <c r="K224" s="57"/>
      <c r="L224" s="57"/>
      <c r="M224" s="58"/>
      <c r="N224" s="56">
        <v>0</v>
      </c>
      <c r="O224" s="57"/>
      <c r="P224" s="57"/>
      <c r="Q224" s="57"/>
      <c r="R224" s="57"/>
      <c r="S224" s="58"/>
      <c r="T224" s="56">
        <v>0</v>
      </c>
      <c r="U224" s="57"/>
      <c r="V224" s="57"/>
      <c r="W224" s="57"/>
      <c r="X224" s="57"/>
      <c r="Y224" s="58"/>
      <c r="Z224" s="56">
        <v>0</v>
      </c>
      <c r="AA224" s="57"/>
      <c r="AB224" s="57"/>
      <c r="AC224" s="57"/>
      <c r="AD224" s="57"/>
      <c r="AE224" s="58"/>
      <c r="AF224" s="59">
        <v>0</v>
      </c>
      <c r="AG224" s="59"/>
      <c r="AH224" s="59"/>
      <c r="AI224" s="59"/>
      <c r="AJ224" s="59"/>
      <c r="AK224" s="59"/>
      <c r="AL224" s="59">
        <v>0</v>
      </c>
      <c r="AM224" s="59"/>
      <c r="AN224" s="59"/>
      <c r="AO224" s="59"/>
      <c r="AP224" s="59"/>
      <c r="AQ224" s="59"/>
      <c r="AR224" s="59">
        <v>0</v>
      </c>
      <c r="AS224" s="59"/>
      <c r="AT224" s="59"/>
      <c r="AU224" s="59"/>
      <c r="AV224" s="59"/>
      <c r="AW224" s="59"/>
      <c r="AX224" s="59">
        <v>0</v>
      </c>
      <c r="AY224" s="59"/>
      <c r="AZ224" s="59"/>
      <c r="BA224" s="59"/>
      <c r="BB224" s="59"/>
      <c r="BC224" s="59"/>
      <c r="BD224" s="59">
        <v>0</v>
      </c>
      <c r="BE224" s="59"/>
      <c r="BF224" s="59"/>
      <c r="BG224" s="59"/>
      <c r="BH224" s="59"/>
      <c r="BI224" s="59"/>
      <c r="BJ224" s="59">
        <v>0</v>
      </c>
      <c r="BK224" s="59"/>
      <c r="BL224" s="59"/>
      <c r="BM224" s="59"/>
      <c r="BN224" s="59"/>
      <c r="BO224" s="59"/>
      <c r="BP224" s="59">
        <v>0</v>
      </c>
      <c r="BQ224" s="59"/>
      <c r="BR224" s="59"/>
      <c r="BS224" s="59"/>
      <c r="BT224" s="59"/>
      <c r="BU224" s="59"/>
      <c r="BV224" s="59">
        <v>0</v>
      </c>
      <c r="BW224" s="59"/>
      <c r="BX224" s="59"/>
      <c r="BY224" s="59"/>
      <c r="BZ224" s="59"/>
      <c r="CA224" s="59"/>
      <c r="CB224" s="59">
        <v>0</v>
      </c>
      <c r="CC224" s="59"/>
      <c r="CD224" s="59"/>
      <c r="CE224" s="59"/>
      <c r="CF224" s="59"/>
      <c r="CG224" s="59"/>
      <c r="CH224" s="59">
        <v>0</v>
      </c>
      <c r="CI224" s="59"/>
      <c r="CJ224" s="59"/>
      <c r="CK224" s="59"/>
      <c r="CL224" s="59"/>
      <c r="CM224" s="59"/>
      <c r="CN224" s="59">
        <v>0</v>
      </c>
      <c r="CO224" s="59"/>
      <c r="CP224" s="59"/>
      <c r="CQ224" s="59"/>
      <c r="CR224" s="59"/>
      <c r="CS224" s="59"/>
      <c r="CT224" s="59">
        <v>0</v>
      </c>
      <c r="CU224" s="59"/>
      <c r="CV224" s="59"/>
      <c r="CW224" s="59"/>
      <c r="CX224" s="59"/>
      <c r="CY224" s="59"/>
      <c r="CZ224" s="59">
        <v>0</v>
      </c>
      <c r="DA224" s="66"/>
      <c r="DB224" s="66"/>
      <c r="DC224" s="66"/>
      <c r="DD224" s="66"/>
      <c r="DE224" s="66"/>
      <c r="DF224" s="66"/>
      <c r="DG224" s="56">
        <v>0</v>
      </c>
      <c r="DH224" s="64"/>
      <c r="DI224" s="64"/>
      <c r="DJ224" s="64"/>
      <c r="DK224" s="64"/>
      <c r="DL224" s="64"/>
      <c r="DM224" s="65"/>
      <c r="DN224" s="56">
        <v>0</v>
      </c>
      <c r="DO224" s="64"/>
      <c r="DP224" s="64"/>
      <c r="DQ224" s="64"/>
      <c r="DR224" s="64"/>
      <c r="DS224" s="64"/>
      <c r="DT224" s="65"/>
      <c r="DU224" s="56">
        <v>0</v>
      </c>
      <c r="DV224" s="64"/>
      <c r="DW224" s="64"/>
      <c r="DX224" s="64"/>
      <c r="DY224" s="64"/>
      <c r="DZ224" s="64"/>
      <c r="EA224" s="65"/>
      <c r="EB224" s="56">
        <v>0</v>
      </c>
      <c r="EC224" s="64"/>
      <c r="ED224" s="64"/>
      <c r="EE224" s="64"/>
      <c r="EF224" s="64"/>
      <c r="EG224" s="64"/>
      <c r="EH224" s="65"/>
      <c r="EI224" s="56">
        <v>0</v>
      </c>
      <c r="EJ224" s="64"/>
      <c r="EK224" s="64"/>
      <c r="EL224" s="64"/>
      <c r="EM224" s="64"/>
      <c r="EN224" s="64"/>
      <c r="EO224" s="65"/>
      <c r="EP224" s="56">
        <v>0</v>
      </c>
      <c r="EQ224" s="64"/>
      <c r="ER224" s="64"/>
      <c r="ES224" s="64"/>
      <c r="ET224" s="64"/>
      <c r="EU224" s="64"/>
      <c r="EV224" s="65"/>
      <c r="EW224" s="56">
        <v>0</v>
      </c>
      <c r="EX224" s="64"/>
      <c r="EY224" s="64"/>
      <c r="EZ224" s="64"/>
      <c r="FA224" s="64"/>
      <c r="FB224" s="64"/>
      <c r="FC224" s="65"/>
    </row>
    <row r="225" spans="1:159" s="1" customFormat="1" ht="18" customHeight="1" x14ac:dyDescent="0.2">
      <c r="A225" s="53">
        <v>14</v>
      </c>
      <c r="B225" s="54"/>
      <c r="C225" s="54"/>
      <c r="D225" s="54"/>
      <c r="E225" s="54"/>
      <c r="F225" s="54"/>
      <c r="G225" s="55"/>
      <c r="H225" s="56">
        <v>0</v>
      </c>
      <c r="I225" s="57"/>
      <c r="J225" s="57"/>
      <c r="K225" s="57"/>
      <c r="L225" s="57"/>
      <c r="M225" s="58"/>
      <c r="N225" s="56">
        <v>0</v>
      </c>
      <c r="O225" s="57"/>
      <c r="P225" s="57"/>
      <c r="Q225" s="57"/>
      <c r="R225" s="57"/>
      <c r="S225" s="58"/>
      <c r="T225" s="56">
        <v>0</v>
      </c>
      <c r="U225" s="57"/>
      <c r="V225" s="57"/>
      <c r="W225" s="57"/>
      <c r="X225" s="57"/>
      <c r="Y225" s="58"/>
      <c r="Z225" s="56">
        <v>0</v>
      </c>
      <c r="AA225" s="57"/>
      <c r="AB225" s="57"/>
      <c r="AC225" s="57"/>
      <c r="AD225" s="57"/>
      <c r="AE225" s="58"/>
      <c r="AF225" s="59">
        <v>0</v>
      </c>
      <c r="AG225" s="59"/>
      <c r="AH225" s="59"/>
      <c r="AI225" s="59"/>
      <c r="AJ225" s="59"/>
      <c r="AK225" s="59"/>
      <c r="AL225" s="59">
        <v>0</v>
      </c>
      <c r="AM225" s="59"/>
      <c r="AN225" s="59"/>
      <c r="AO225" s="59"/>
      <c r="AP225" s="59"/>
      <c r="AQ225" s="59"/>
      <c r="AR225" s="59">
        <v>0</v>
      </c>
      <c r="AS225" s="59"/>
      <c r="AT225" s="59"/>
      <c r="AU225" s="59"/>
      <c r="AV225" s="59"/>
      <c r="AW225" s="59"/>
      <c r="AX225" s="59">
        <v>0</v>
      </c>
      <c r="AY225" s="59"/>
      <c r="AZ225" s="59"/>
      <c r="BA225" s="59"/>
      <c r="BB225" s="59"/>
      <c r="BC225" s="59"/>
      <c r="BD225" s="59">
        <v>0</v>
      </c>
      <c r="BE225" s="59"/>
      <c r="BF225" s="59"/>
      <c r="BG225" s="59"/>
      <c r="BH225" s="59"/>
      <c r="BI225" s="59"/>
      <c r="BJ225" s="59">
        <v>0</v>
      </c>
      <c r="BK225" s="59"/>
      <c r="BL225" s="59"/>
      <c r="BM225" s="59"/>
      <c r="BN225" s="59"/>
      <c r="BO225" s="59"/>
      <c r="BP225" s="59">
        <v>0</v>
      </c>
      <c r="BQ225" s="59"/>
      <c r="BR225" s="59"/>
      <c r="BS225" s="59"/>
      <c r="BT225" s="59"/>
      <c r="BU225" s="59"/>
      <c r="BV225" s="59">
        <v>0</v>
      </c>
      <c r="BW225" s="59"/>
      <c r="BX225" s="59"/>
      <c r="BY225" s="59"/>
      <c r="BZ225" s="59"/>
      <c r="CA225" s="59"/>
      <c r="CB225" s="59">
        <v>0</v>
      </c>
      <c r="CC225" s="59"/>
      <c r="CD225" s="59"/>
      <c r="CE225" s="59"/>
      <c r="CF225" s="59"/>
      <c r="CG225" s="59"/>
      <c r="CH225" s="59">
        <v>0</v>
      </c>
      <c r="CI225" s="59"/>
      <c r="CJ225" s="59"/>
      <c r="CK225" s="59"/>
      <c r="CL225" s="59"/>
      <c r="CM225" s="59"/>
      <c r="CN225" s="59">
        <v>0</v>
      </c>
      <c r="CO225" s="59"/>
      <c r="CP225" s="59"/>
      <c r="CQ225" s="59"/>
      <c r="CR225" s="59"/>
      <c r="CS225" s="59"/>
      <c r="CT225" s="59">
        <v>0</v>
      </c>
      <c r="CU225" s="59"/>
      <c r="CV225" s="59"/>
      <c r="CW225" s="59"/>
      <c r="CX225" s="59"/>
      <c r="CY225" s="59"/>
      <c r="CZ225" s="59">
        <v>0</v>
      </c>
      <c r="DA225" s="66"/>
      <c r="DB225" s="66"/>
      <c r="DC225" s="66"/>
      <c r="DD225" s="66"/>
      <c r="DE225" s="66"/>
      <c r="DF225" s="66"/>
      <c r="DG225" s="56">
        <v>0</v>
      </c>
      <c r="DH225" s="64"/>
      <c r="DI225" s="64"/>
      <c r="DJ225" s="64"/>
      <c r="DK225" s="64"/>
      <c r="DL225" s="64"/>
      <c r="DM225" s="65"/>
      <c r="DN225" s="56">
        <v>0</v>
      </c>
      <c r="DO225" s="64"/>
      <c r="DP225" s="64"/>
      <c r="DQ225" s="64"/>
      <c r="DR225" s="64"/>
      <c r="DS225" s="64"/>
      <c r="DT225" s="65"/>
      <c r="DU225" s="56">
        <v>0</v>
      </c>
      <c r="DV225" s="64"/>
      <c r="DW225" s="64"/>
      <c r="DX225" s="64"/>
      <c r="DY225" s="64"/>
      <c r="DZ225" s="64"/>
      <c r="EA225" s="65"/>
      <c r="EB225" s="56">
        <v>0</v>
      </c>
      <c r="EC225" s="64"/>
      <c r="ED225" s="64"/>
      <c r="EE225" s="64"/>
      <c r="EF225" s="64"/>
      <c r="EG225" s="64"/>
      <c r="EH225" s="65"/>
      <c r="EI225" s="56">
        <v>0</v>
      </c>
      <c r="EJ225" s="64"/>
      <c r="EK225" s="64"/>
      <c r="EL225" s="64"/>
      <c r="EM225" s="64"/>
      <c r="EN225" s="64"/>
      <c r="EO225" s="65"/>
      <c r="EP225" s="56">
        <v>0</v>
      </c>
      <c r="EQ225" s="64"/>
      <c r="ER225" s="64"/>
      <c r="ES225" s="64"/>
      <c r="ET225" s="64"/>
      <c r="EU225" s="64"/>
      <c r="EV225" s="65"/>
      <c r="EW225" s="56">
        <v>0</v>
      </c>
      <c r="EX225" s="64"/>
      <c r="EY225" s="64"/>
      <c r="EZ225" s="64"/>
      <c r="FA225" s="64"/>
      <c r="FB225" s="64"/>
      <c r="FC225" s="65"/>
    </row>
    <row r="226" spans="1:159" s="1" customFormat="1" ht="18" customHeight="1" x14ac:dyDescent="0.2">
      <c r="A226" s="53">
        <v>15</v>
      </c>
      <c r="B226" s="54"/>
      <c r="C226" s="54"/>
      <c r="D226" s="54"/>
      <c r="E226" s="54"/>
      <c r="F226" s="54"/>
      <c r="G226" s="55"/>
      <c r="H226" s="56">
        <v>0</v>
      </c>
      <c r="I226" s="57"/>
      <c r="J226" s="57"/>
      <c r="K226" s="57"/>
      <c r="L226" s="57"/>
      <c r="M226" s="58"/>
      <c r="N226" s="56">
        <v>0</v>
      </c>
      <c r="O226" s="57"/>
      <c r="P226" s="57"/>
      <c r="Q226" s="57"/>
      <c r="R226" s="57"/>
      <c r="S226" s="58"/>
      <c r="T226" s="56">
        <v>0</v>
      </c>
      <c r="U226" s="57"/>
      <c r="V226" s="57"/>
      <c r="W226" s="57"/>
      <c r="X226" s="57"/>
      <c r="Y226" s="58"/>
      <c r="Z226" s="56">
        <v>0</v>
      </c>
      <c r="AA226" s="57"/>
      <c r="AB226" s="57"/>
      <c r="AC226" s="57"/>
      <c r="AD226" s="57"/>
      <c r="AE226" s="58"/>
      <c r="AF226" s="59">
        <v>0</v>
      </c>
      <c r="AG226" s="59"/>
      <c r="AH226" s="59"/>
      <c r="AI226" s="59"/>
      <c r="AJ226" s="59"/>
      <c r="AK226" s="59"/>
      <c r="AL226" s="59">
        <v>0</v>
      </c>
      <c r="AM226" s="59"/>
      <c r="AN226" s="59"/>
      <c r="AO226" s="59"/>
      <c r="AP226" s="59"/>
      <c r="AQ226" s="59"/>
      <c r="AR226" s="59">
        <v>0</v>
      </c>
      <c r="AS226" s="59"/>
      <c r="AT226" s="59"/>
      <c r="AU226" s="59"/>
      <c r="AV226" s="59"/>
      <c r="AW226" s="59"/>
      <c r="AX226" s="59">
        <v>0</v>
      </c>
      <c r="AY226" s="59"/>
      <c r="AZ226" s="59"/>
      <c r="BA226" s="59"/>
      <c r="BB226" s="59"/>
      <c r="BC226" s="59"/>
      <c r="BD226" s="59">
        <v>0</v>
      </c>
      <c r="BE226" s="59"/>
      <c r="BF226" s="59"/>
      <c r="BG226" s="59"/>
      <c r="BH226" s="59"/>
      <c r="BI226" s="59"/>
      <c r="BJ226" s="59">
        <v>0</v>
      </c>
      <c r="BK226" s="59"/>
      <c r="BL226" s="59"/>
      <c r="BM226" s="59"/>
      <c r="BN226" s="59"/>
      <c r="BO226" s="59"/>
      <c r="BP226" s="59">
        <v>0</v>
      </c>
      <c r="BQ226" s="59"/>
      <c r="BR226" s="59"/>
      <c r="BS226" s="59"/>
      <c r="BT226" s="59"/>
      <c r="BU226" s="59"/>
      <c r="BV226" s="59">
        <v>0</v>
      </c>
      <c r="BW226" s="59"/>
      <c r="BX226" s="59"/>
      <c r="BY226" s="59"/>
      <c r="BZ226" s="59"/>
      <c r="CA226" s="59"/>
      <c r="CB226" s="59">
        <v>0</v>
      </c>
      <c r="CC226" s="59"/>
      <c r="CD226" s="59"/>
      <c r="CE226" s="59"/>
      <c r="CF226" s="59"/>
      <c r="CG226" s="59"/>
      <c r="CH226" s="59">
        <v>0</v>
      </c>
      <c r="CI226" s="59"/>
      <c r="CJ226" s="59"/>
      <c r="CK226" s="59"/>
      <c r="CL226" s="59"/>
      <c r="CM226" s="59"/>
      <c r="CN226" s="59">
        <v>0</v>
      </c>
      <c r="CO226" s="59"/>
      <c r="CP226" s="59"/>
      <c r="CQ226" s="59"/>
      <c r="CR226" s="59"/>
      <c r="CS226" s="59"/>
      <c r="CT226" s="59">
        <v>0</v>
      </c>
      <c r="CU226" s="59"/>
      <c r="CV226" s="59"/>
      <c r="CW226" s="59"/>
      <c r="CX226" s="59"/>
      <c r="CY226" s="59"/>
      <c r="CZ226" s="59">
        <v>176.75816035</v>
      </c>
      <c r="DA226" s="66"/>
      <c r="DB226" s="66"/>
      <c r="DC226" s="66"/>
      <c r="DD226" s="66"/>
      <c r="DE226" s="66"/>
      <c r="DF226" s="66"/>
      <c r="DG226" s="56">
        <v>176.32998641</v>
      </c>
      <c r="DH226" s="64"/>
      <c r="DI226" s="64"/>
      <c r="DJ226" s="64"/>
      <c r="DK226" s="64"/>
      <c r="DL226" s="64"/>
      <c r="DM226" s="65"/>
      <c r="DN226" s="56">
        <v>176.09913409000001</v>
      </c>
      <c r="DO226" s="64"/>
      <c r="DP226" s="64"/>
      <c r="DQ226" s="64"/>
      <c r="DR226" s="64"/>
      <c r="DS226" s="64"/>
      <c r="DT226" s="65"/>
      <c r="DU226" s="56">
        <v>174.89210501000002</v>
      </c>
      <c r="DV226" s="64"/>
      <c r="DW226" s="64"/>
      <c r="DX226" s="64"/>
      <c r="DY226" s="64"/>
      <c r="DZ226" s="64"/>
      <c r="EA226" s="65"/>
      <c r="EB226" s="56">
        <v>0</v>
      </c>
      <c r="EC226" s="64"/>
      <c r="ED226" s="64"/>
      <c r="EE226" s="64"/>
      <c r="EF226" s="64"/>
      <c r="EG226" s="64"/>
      <c r="EH226" s="65"/>
      <c r="EI226" s="56">
        <v>167.89701881000002</v>
      </c>
      <c r="EJ226" s="64"/>
      <c r="EK226" s="64"/>
      <c r="EL226" s="64"/>
      <c r="EM226" s="64"/>
      <c r="EN226" s="64"/>
      <c r="EO226" s="65"/>
      <c r="EP226" s="56">
        <v>172.11760149</v>
      </c>
      <c r="EQ226" s="64"/>
      <c r="ER226" s="64"/>
      <c r="ES226" s="64"/>
      <c r="ET226" s="64"/>
      <c r="EU226" s="64"/>
      <c r="EV226" s="65"/>
      <c r="EW226" s="56">
        <v>189.16044434000003</v>
      </c>
      <c r="EX226" s="64"/>
      <c r="EY226" s="64"/>
      <c r="EZ226" s="64"/>
      <c r="FA226" s="64"/>
      <c r="FB226" s="64"/>
      <c r="FC226" s="65"/>
    </row>
    <row r="227" spans="1:159" s="1" customFormat="1" ht="18" customHeight="1" x14ac:dyDescent="0.2">
      <c r="A227" s="53">
        <v>16</v>
      </c>
      <c r="B227" s="54"/>
      <c r="C227" s="54"/>
      <c r="D227" s="54"/>
      <c r="E227" s="54"/>
      <c r="F227" s="54"/>
      <c r="G227" s="55"/>
      <c r="H227" s="56">
        <v>0</v>
      </c>
      <c r="I227" s="57"/>
      <c r="J227" s="57"/>
      <c r="K227" s="57"/>
      <c r="L227" s="57"/>
      <c r="M227" s="58"/>
      <c r="N227" s="56">
        <v>0</v>
      </c>
      <c r="O227" s="57"/>
      <c r="P227" s="57"/>
      <c r="Q227" s="57"/>
      <c r="R227" s="57"/>
      <c r="S227" s="58"/>
      <c r="T227" s="56">
        <v>216.70461996</v>
      </c>
      <c r="U227" s="57"/>
      <c r="V227" s="57"/>
      <c r="W227" s="57"/>
      <c r="X227" s="57"/>
      <c r="Y227" s="58"/>
      <c r="Z227" s="56">
        <v>215.41862687999998</v>
      </c>
      <c r="AA227" s="57"/>
      <c r="AB227" s="57"/>
      <c r="AC227" s="57"/>
      <c r="AD227" s="57"/>
      <c r="AE227" s="58"/>
      <c r="AF227" s="59">
        <v>215.02822974999998</v>
      </c>
      <c r="AG227" s="59"/>
      <c r="AH227" s="59"/>
      <c r="AI227" s="59"/>
      <c r="AJ227" s="59"/>
      <c r="AK227" s="59"/>
      <c r="AL227" s="59">
        <v>0</v>
      </c>
      <c r="AM227" s="59"/>
      <c r="AN227" s="59"/>
      <c r="AO227" s="59"/>
      <c r="AP227" s="59"/>
      <c r="AQ227" s="59"/>
      <c r="AR227" s="59">
        <v>0</v>
      </c>
      <c r="AS227" s="59"/>
      <c r="AT227" s="59"/>
      <c r="AU227" s="59"/>
      <c r="AV227" s="59"/>
      <c r="AW227" s="59"/>
      <c r="AX227" s="59">
        <v>0</v>
      </c>
      <c r="AY227" s="59"/>
      <c r="AZ227" s="59"/>
      <c r="BA227" s="59"/>
      <c r="BB227" s="59"/>
      <c r="BC227" s="59"/>
      <c r="BD227" s="59">
        <v>0</v>
      </c>
      <c r="BE227" s="59"/>
      <c r="BF227" s="59"/>
      <c r="BG227" s="59"/>
      <c r="BH227" s="59"/>
      <c r="BI227" s="59"/>
      <c r="BJ227" s="59">
        <v>0</v>
      </c>
      <c r="BK227" s="59"/>
      <c r="BL227" s="59"/>
      <c r="BM227" s="59"/>
      <c r="BN227" s="59"/>
      <c r="BO227" s="59"/>
      <c r="BP227" s="59">
        <v>175.86913274</v>
      </c>
      <c r="BQ227" s="59"/>
      <c r="BR227" s="59"/>
      <c r="BS227" s="59"/>
      <c r="BT227" s="59"/>
      <c r="BU227" s="59"/>
      <c r="BV227" s="59">
        <v>0</v>
      </c>
      <c r="BW227" s="59"/>
      <c r="BX227" s="59"/>
      <c r="BY227" s="59"/>
      <c r="BZ227" s="59"/>
      <c r="CA227" s="59"/>
      <c r="CB227" s="59">
        <v>0</v>
      </c>
      <c r="CC227" s="59"/>
      <c r="CD227" s="59"/>
      <c r="CE227" s="59"/>
      <c r="CF227" s="59"/>
      <c r="CG227" s="59"/>
      <c r="CH227" s="59">
        <v>0</v>
      </c>
      <c r="CI227" s="59"/>
      <c r="CJ227" s="59"/>
      <c r="CK227" s="59"/>
      <c r="CL227" s="59"/>
      <c r="CM227" s="59"/>
      <c r="CN227" s="59">
        <v>0</v>
      </c>
      <c r="CO227" s="59"/>
      <c r="CP227" s="59"/>
      <c r="CQ227" s="59"/>
      <c r="CR227" s="59"/>
      <c r="CS227" s="59"/>
      <c r="CT227" s="59">
        <v>0</v>
      </c>
      <c r="CU227" s="59"/>
      <c r="CV227" s="59"/>
      <c r="CW227" s="59"/>
      <c r="CX227" s="59"/>
      <c r="CY227" s="59"/>
      <c r="CZ227" s="59">
        <v>0</v>
      </c>
      <c r="DA227" s="66"/>
      <c r="DB227" s="66"/>
      <c r="DC227" s="66"/>
      <c r="DD227" s="66"/>
      <c r="DE227" s="66"/>
      <c r="DF227" s="66"/>
      <c r="DG227" s="56">
        <v>0</v>
      </c>
      <c r="DH227" s="64"/>
      <c r="DI227" s="64"/>
      <c r="DJ227" s="64"/>
      <c r="DK227" s="64"/>
      <c r="DL227" s="64"/>
      <c r="DM227" s="65"/>
      <c r="DN227" s="56">
        <v>0</v>
      </c>
      <c r="DO227" s="64"/>
      <c r="DP227" s="64"/>
      <c r="DQ227" s="64"/>
      <c r="DR227" s="64"/>
      <c r="DS227" s="64"/>
      <c r="DT227" s="65"/>
      <c r="DU227" s="56">
        <v>0</v>
      </c>
      <c r="DV227" s="64"/>
      <c r="DW227" s="64"/>
      <c r="DX227" s="64"/>
      <c r="DY227" s="64"/>
      <c r="DZ227" s="64"/>
      <c r="EA227" s="65"/>
      <c r="EB227" s="56">
        <v>0</v>
      </c>
      <c r="EC227" s="64"/>
      <c r="ED227" s="64"/>
      <c r="EE227" s="64"/>
      <c r="EF227" s="64"/>
      <c r="EG227" s="64"/>
      <c r="EH227" s="65"/>
      <c r="EI227" s="56">
        <v>0</v>
      </c>
      <c r="EJ227" s="64"/>
      <c r="EK227" s="64"/>
      <c r="EL227" s="64"/>
      <c r="EM227" s="64"/>
      <c r="EN227" s="64"/>
      <c r="EO227" s="65"/>
      <c r="EP227" s="56">
        <v>178.83582504</v>
      </c>
      <c r="EQ227" s="64"/>
      <c r="ER227" s="64"/>
      <c r="ES227" s="64"/>
      <c r="ET227" s="64"/>
      <c r="EU227" s="64"/>
      <c r="EV227" s="65"/>
      <c r="EW227" s="56">
        <v>192.07026089999999</v>
      </c>
      <c r="EX227" s="64"/>
      <c r="EY227" s="64"/>
      <c r="EZ227" s="64"/>
      <c r="FA227" s="64"/>
      <c r="FB227" s="64"/>
      <c r="FC227" s="65"/>
    </row>
    <row r="228" spans="1:159" s="1" customFormat="1" ht="18" customHeight="1" x14ac:dyDescent="0.2">
      <c r="A228" s="53">
        <v>17</v>
      </c>
      <c r="B228" s="54"/>
      <c r="C228" s="54"/>
      <c r="D228" s="54"/>
      <c r="E228" s="54"/>
      <c r="F228" s="54"/>
      <c r="G228" s="55"/>
      <c r="H228" s="56">
        <v>213.51900135000002</v>
      </c>
      <c r="I228" s="57"/>
      <c r="J228" s="57"/>
      <c r="K228" s="57"/>
      <c r="L228" s="57"/>
      <c r="M228" s="58"/>
      <c r="N228" s="56">
        <v>0</v>
      </c>
      <c r="O228" s="57"/>
      <c r="P228" s="57"/>
      <c r="Q228" s="57"/>
      <c r="R228" s="57"/>
      <c r="S228" s="58"/>
      <c r="T228" s="56">
        <v>216.83703790999999</v>
      </c>
      <c r="U228" s="57"/>
      <c r="V228" s="57"/>
      <c r="W228" s="57"/>
      <c r="X228" s="57"/>
      <c r="Y228" s="58"/>
      <c r="Z228" s="56">
        <v>214.63077408999999</v>
      </c>
      <c r="AA228" s="57"/>
      <c r="AB228" s="57"/>
      <c r="AC228" s="57"/>
      <c r="AD228" s="57"/>
      <c r="AE228" s="58"/>
      <c r="AF228" s="59">
        <v>213.48067487999995</v>
      </c>
      <c r="AG228" s="59"/>
      <c r="AH228" s="59"/>
      <c r="AI228" s="59"/>
      <c r="AJ228" s="59"/>
      <c r="AK228" s="59"/>
      <c r="AL228" s="59">
        <v>0</v>
      </c>
      <c r="AM228" s="59"/>
      <c r="AN228" s="59"/>
      <c r="AO228" s="59"/>
      <c r="AP228" s="59"/>
      <c r="AQ228" s="59"/>
      <c r="AR228" s="59">
        <v>0</v>
      </c>
      <c r="AS228" s="59"/>
      <c r="AT228" s="59"/>
      <c r="AU228" s="59"/>
      <c r="AV228" s="59"/>
      <c r="AW228" s="59"/>
      <c r="AX228" s="59">
        <v>0</v>
      </c>
      <c r="AY228" s="59"/>
      <c r="AZ228" s="59"/>
      <c r="BA228" s="59"/>
      <c r="BB228" s="59"/>
      <c r="BC228" s="59"/>
      <c r="BD228" s="59">
        <v>0</v>
      </c>
      <c r="BE228" s="59"/>
      <c r="BF228" s="59"/>
      <c r="BG228" s="59"/>
      <c r="BH228" s="59"/>
      <c r="BI228" s="59"/>
      <c r="BJ228" s="59">
        <v>0</v>
      </c>
      <c r="BK228" s="59"/>
      <c r="BL228" s="59"/>
      <c r="BM228" s="59"/>
      <c r="BN228" s="59"/>
      <c r="BO228" s="59"/>
      <c r="BP228" s="59">
        <v>175.10314933000001</v>
      </c>
      <c r="BQ228" s="59"/>
      <c r="BR228" s="59"/>
      <c r="BS228" s="59"/>
      <c r="BT228" s="59"/>
      <c r="BU228" s="59"/>
      <c r="BV228" s="59">
        <v>173.04191466</v>
      </c>
      <c r="BW228" s="59"/>
      <c r="BX228" s="59"/>
      <c r="BY228" s="59"/>
      <c r="BZ228" s="59"/>
      <c r="CA228" s="59"/>
      <c r="CB228" s="59">
        <v>0</v>
      </c>
      <c r="CC228" s="59"/>
      <c r="CD228" s="59"/>
      <c r="CE228" s="59"/>
      <c r="CF228" s="59"/>
      <c r="CG228" s="59"/>
      <c r="CH228" s="59">
        <v>0</v>
      </c>
      <c r="CI228" s="59"/>
      <c r="CJ228" s="59"/>
      <c r="CK228" s="59"/>
      <c r="CL228" s="59"/>
      <c r="CM228" s="59"/>
      <c r="CN228" s="59">
        <v>0</v>
      </c>
      <c r="CO228" s="59"/>
      <c r="CP228" s="59"/>
      <c r="CQ228" s="59"/>
      <c r="CR228" s="59"/>
      <c r="CS228" s="59"/>
      <c r="CT228" s="59">
        <v>0</v>
      </c>
      <c r="CU228" s="59"/>
      <c r="CV228" s="59"/>
      <c r="CW228" s="59"/>
      <c r="CX228" s="59"/>
      <c r="CY228" s="59"/>
      <c r="CZ228" s="59">
        <v>0</v>
      </c>
      <c r="DA228" s="66"/>
      <c r="DB228" s="66"/>
      <c r="DC228" s="66"/>
      <c r="DD228" s="66"/>
      <c r="DE228" s="66"/>
      <c r="DF228" s="66"/>
      <c r="DG228" s="56">
        <v>0</v>
      </c>
      <c r="DH228" s="64"/>
      <c r="DI228" s="64"/>
      <c r="DJ228" s="64"/>
      <c r="DK228" s="64"/>
      <c r="DL228" s="64"/>
      <c r="DM228" s="65"/>
      <c r="DN228" s="56">
        <v>0</v>
      </c>
      <c r="DO228" s="64"/>
      <c r="DP228" s="64"/>
      <c r="DQ228" s="64"/>
      <c r="DR228" s="64"/>
      <c r="DS228" s="64"/>
      <c r="DT228" s="65"/>
      <c r="DU228" s="56">
        <v>0</v>
      </c>
      <c r="DV228" s="64"/>
      <c r="DW228" s="64"/>
      <c r="DX228" s="64"/>
      <c r="DY228" s="64"/>
      <c r="DZ228" s="64"/>
      <c r="EA228" s="65"/>
      <c r="EB228" s="56">
        <v>0</v>
      </c>
      <c r="EC228" s="64"/>
      <c r="ED228" s="64"/>
      <c r="EE228" s="64"/>
      <c r="EF228" s="64"/>
      <c r="EG228" s="64"/>
      <c r="EH228" s="65"/>
      <c r="EI228" s="56">
        <v>175.32261462</v>
      </c>
      <c r="EJ228" s="64"/>
      <c r="EK228" s="64"/>
      <c r="EL228" s="64"/>
      <c r="EM228" s="64"/>
      <c r="EN228" s="64"/>
      <c r="EO228" s="65"/>
      <c r="EP228" s="56">
        <v>183.61636440000001</v>
      </c>
      <c r="EQ228" s="64"/>
      <c r="ER228" s="64"/>
      <c r="ES228" s="64"/>
      <c r="ET228" s="64"/>
      <c r="EU228" s="64"/>
      <c r="EV228" s="65"/>
      <c r="EW228" s="56">
        <v>198.51261627000002</v>
      </c>
      <c r="EX228" s="64"/>
      <c r="EY228" s="64"/>
      <c r="EZ228" s="64"/>
      <c r="FA228" s="64"/>
      <c r="FB228" s="64"/>
      <c r="FC228" s="65"/>
    </row>
    <row r="229" spans="1:159" s="1" customFormat="1" ht="18" customHeight="1" x14ac:dyDescent="0.2">
      <c r="A229" s="53">
        <v>18</v>
      </c>
      <c r="B229" s="54"/>
      <c r="C229" s="54"/>
      <c r="D229" s="54"/>
      <c r="E229" s="54"/>
      <c r="F229" s="54"/>
      <c r="G229" s="55"/>
      <c r="H229" s="56">
        <v>192.68101754999998</v>
      </c>
      <c r="I229" s="57"/>
      <c r="J229" s="57"/>
      <c r="K229" s="57"/>
      <c r="L229" s="57"/>
      <c r="M229" s="58"/>
      <c r="N229" s="56">
        <v>188.60959452000003</v>
      </c>
      <c r="O229" s="57"/>
      <c r="P229" s="57"/>
      <c r="Q229" s="57"/>
      <c r="R229" s="57"/>
      <c r="S229" s="58"/>
      <c r="T229" s="56">
        <v>193.68060245999996</v>
      </c>
      <c r="U229" s="57"/>
      <c r="V229" s="57"/>
      <c r="W229" s="57"/>
      <c r="X229" s="57"/>
      <c r="Y229" s="58"/>
      <c r="Z229" s="56">
        <v>195.92452401999998</v>
      </c>
      <c r="AA229" s="57"/>
      <c r="AB229" s="57"/>
      <c r="AC229" s="57"/>
      <c r="AD229" s="57"/>
      <c r="AE229" s="58"/>
      <c r="AF229" s="59">
        <v>195.73062915999998</v>
      </c>
      <c r="AG229" s="59"/>
      <c r="AH229" s="59"/>
      <c r="AI229" s="59"/>
      <c r="AJ229" s="59"/>
      <c r="AK229" s="59"/>
      <c r="AL229" s="59">
        <v>216.41519447000002</v>
      </c>
      <c r="AM229" s="59"/>
      <c r="AN229" s="59"/>
      <c r="AO229" s="59"/>
      <c r="AP229" s="59"/>
      <c r="AQ229" s="59"/>
      <c r="AR229" s="59">
        <v>209.29699932</v>
      </c>
      <c r="AS229" s="59"/>
      <c r="AT229" s="59"/>
      <c r="AU229" s="59"/>
      <c r="AV229" s="59"/>
      <c r="AW229" s="59"/>
      <c r="AX229" s="59">
        <v>208.17682313</v>
      </c>
      <c r="AY229" s="59"/>
      <c r="AZ229" s="59"/>
      <c r="BA229" s="59"/>
      <c r="BB229" s="59"/>
      <c r="BC229" s="59"/>
      <c r="BD229" s="59">
        <v>208.88594501</v>
      </c>
      <c r="BE229" s="59"/>
      <c r="BF229" s="59"/>
      <c r="BG229" s="59"/>
      <c r="BH229" s="59"/>
      <c r="BI229" s="59"/>
      <c r="BJ229" s="59">
        <v>193.63870675999999</v>
      </c>
      <c r="BK229" s="59"/>
      <c r="BL229" s="59"/>
      <c r="BM229" s="59"/>
      <c r="BN229" s="59"/>
      <c r="BO229" s="59"/>
      <c r="BP229" s="59">
        <v>183.09585185</v>
      </c>
      <c r="BQ229" s="59"/>
      <c r="BR229" s="59"/>
      <c r="BS229" s="59"/>
      <c r="BT229" s="59"/>
      <c r="BU229" s="59"/>
      <c r="BV229" s="59">
        <v>180.58565643</v>
      </c>
      <c r="BW229" s="59"/>
      <c r="BX229" s="59"/>
      <c r="BY229" s="59"/>
      <c r="BZ229" s="59"/>
      <c r="CA229" s="59"/>
      <c r="CB229" s="59">
        <v>183.11044186000001</v>
      </c>
      <c r="CC229" s="59"/>
      <c r="CD229" s="59"/>
      <c r="CE229" s="59"/>
      <c r="CF229" s="59"/>
      <c r="CG229" s="59"/>
      <c r="CH229" s="59">
        <v>185.78873588000002</v>
      </c>
      <c r="CI229" s="59"/>
      <c r="CJ229" s="59"/>
      <c r="CK229" s="59"/>
      <c r="CL229" s="59"/>
      <c r="CM229" s="59"/>
      <c r="CN229" s="59">
        <v>184.57203453999998</v>
      </c>
      <c r="CO229" s="59"/>
      <c r="CP229" s="59"/>
      <c r="CQ229" s="59"/>
      <c r="CR229" s="59"/>
      <c r="CS229" s="59"/>
      <c r="CT229" s="59">
        <v>185.37938788</v>
      </c>
      <c r="CU229" s="59"/>
      <c r="CV229" s="59"/>
      <c r="CW229" s="59"/>
      <c r="CX229" s="59"/>
      <c r="CY229" s="59"/>
      <c r="CZ229" s="59">
        <v>184.50334917999999</v>
      </c>
      <c r="DA229" s="66"/>
      <c r="DB229" s="66"/>
      <c r="DC229" s="66"/>
      <c r="DD229" s="66"/>
      <c r="DE229" s="66"/>
      <c r="DF229" s="66"/>
      <c r="DG229" s="56">
        <v>186.62902415000002</v>
      </c>
      <c r="DH229" s="64"/>
      <c r="DI229" s="64"/>
      <c r="DJ229" s="64"/>
      <c r="DK229" s="64"/>
      <c r="DL229" s="64"/>
      <c r="DM229" s="65"/>
      <c r="DN229" s="56">
        <v>185.71727523999999</v>
      </c>
      <c r="DO229" s="64"/>
      <c r="DP229" s="64"/>
      <c r="DQ229" s="64"/>
      <c r="DR229" s="64"/>
      <c r="DS229" s="64"/>
      <c r="DT229" s="65"/>
      <c r="DU229" s="56">
        <v>185.44283612999999</v>
      </c>
      <c r="DV229" s="64"/>
      <c r="DW229" s="64"/>
      <c r="DX229" s="64"/>
      <c r="DY229" s="64"/>
      <c r="DZ229" s="64"/>
      <c r="EA229" s="65"/>
      <c r="EB229" s="56">
        <v>182.78693071000001</v>
      </c>
      <c r="EC229" s="64"/>
      <c r="ED229" s="64"/>
      <c r="EE229" s="64"/>
      <c r="EF229" s="64"/>
      <c r="EG229" s="64"/>
      <c r="EH229" s="65"/>
      <c r="EI229" s="56">
        <v>181.62437843000001</v>
      </c>
      <c r="EJ229" s="64"/>
      <c r="EK229" s="64"/>
      <c r="EL229" s="64"/>
      <c r="EM229" s="64"/>
      <c r="EN229" s="64"/>
      <c r="EO229" s="65"/>
      <c r="EP229" s="56">
        <v>189.65439091000002</v>
      </c>
      <c r="EQ229" s="64"/>
      <c r="ER229" s="64"/>
      <c r="ES229" s="64"/>
      <c r="ET229" s="64"/>
      <c r="EU229" s="64"/>
      <c r="EV229" s="65"/>
      <c r="EW229" s="56">
        <v>191.77778826000005</v>
      </c>
      <c r="EX229" s="64"/>
      <c r="EY229" s="64"/>
      <c r="EZ229" s="64"/>
      <c r="FA229" s="64"/>
      <c r="FB229" s="64"/>
      <c r="FC229" s="65"/>
    </row>
    <row r="230" spans="1:159" s="1" customFormat="1" ht="18" customHeight="1" x14ac:dyDescent="0.2">
      <c r="A230" s="53">
        <v>19</v>
      </c>
      <c r="B230" s="54"/>
      <c r="C230" s="54"/>
      <c r="D230" s="54"/>
      <c r="E230" s="54"/>
      <c r="F230" s="54"/>
      <c r="G230" s="55"/>
      <c r="H230" s="56">
        <v>211.30686351999998</v>
      </c>
      <c r="I230" s="57"/>
      <c r="J230" s="57"/>
      <c r="K230" s="57"/>
      <c r="L230" s="57"/>
      <c r="M230" s="58"/>
      <c r="N230" s="56">
        <v>0</v>
      </c>
      <c r="O230" s="57"/>
      <c r="P230" s="57"/>
      <c r="Q230" s="57"/>
      <c r="R230" s="57"/>
      <c r="S230" s="58"/>
      <c r="T230" s="56">
        <v>218.83103293000002</v>
      </c>
      <c r="U230" s="57"/>
      <c r="V230" s="57"/>
      <c r="W230" s="57"/>
      <c r="X230" s="57"/>
      <c r="Y230" s="58"/>
      <c r="Z230" s="56">
        <v>217.04733904</v>
      </c>
      <c r="AA230" s="57"/>
      <c r="AB230" s="57"/>
      <c r="AC230" s="57"/>
      <c r="AD230" s="57"/>
      <c r="AE230" s="58"/>
      <c r="AF230" s="59">
        <v>215.99081804000002</v>
      </c>
      <c r="AG230" s="59"/>
      <c r="AH230" s="59"/>
      <c r="AI230" s="59"/>
      <c r="AJ230" s="59"/>
      <c r="AK230" s="59"/>
      <c r="AL230" s="59">
        <v>0</v>
      </c>
      <c r="AM230" s="59"/>
      <c r="AN230" s="59"/>
      <c r="AO230" s="59"/>
      <c r="AP230" s="59"/>
      <c r="AQ230" s="59"/>
      <c r="AR230" s="59">
        <v>0</v>
      </c>
      <c r="AS230" s="59"/>
      <c r="AT230" s="59"/>
      <c r="AU230" s="59"/>
      <c r="AV230" s="59"/>
      <c r="AW230" s="59"/>
      <c r="AX230" s="59">
        <v>0</v>
      </c>
      <c r="AY230" s="59"/>
      <c r="AZ230" s="59"/>
      <c r="BA230" s="59"/>
      <c r="BB230" s="59"/>
      <c r="BC230" s="59"/>
      <c r="BD230" s="59">
        <v>0</v>
      </c>
      <c r="BE230" s="59"/>
      <c r="BF230" s="59"/>
      <c r="BG230" s="59"/>
      <c r="BH230" s="59"/>
      <c r="BI230" s="59"/>
      <c r="BJ230" s="59">
        <v>183.47601493000002</v>
      </c>
      <c r="BK230" s="59"/>
      <c r="BL230" s="59"/>
      <c r="BM230" s="59"/>
      <c r="BN230" s="59"/>
      <c r="BO230" s="59"/>
      <c r="BP230" s="59">
        <v>174.56689327999999</v>
      </c>
      <c r="BQ230" s="59"/>
      <c r="BR230" s="59"/>
      <c r="BS230" s="59"/>
      <c r="BT230" s="59"/>
      <c r="BU230" s="59"/>
      <c r="BV230" s="59">
        <v>174.43088999</v>
      </c>
      <c r="BW230" s="59"/>
      <c r="BX230" s="59"/>
      <c r="BY230" s="59"/>
      <c r="BZ230" s="59"/>
      <c r="CA230" s="59"/>
      <c r="CB230" s="59">
        <v>0</v>
      </c>
      <c r="CC230" s="59"/>
      <c r="CD230" s="59"/>
      <c r="CE230" s="59"/>
      <c r="CF230" s="59"/>
      <c r="CG230" s="59"/>
      <c r="CH230" s="59">
        <v>0</v>
      </c>
      <c r="CI230" s="59"/>
      <c r="CJ230" s="59"/>
      <c r="CK230" s="59"/>
      <c r="CL230" s="59"/>
      <c r="CM230" s="59"/>
      <c r="CN230" s="59">
        <v>0</v>
      </c>
      <c r="CO230" s="59"/>
      <c r="CP230" s="59"/>
      <c r="CQ230" s="59"/>
      <c r="CR230" s="59"/>
      <c r="CS230" s="59"/>
      <c r="CT230" s="59">
        <v>0</v>
      </c>
      <c r="CU230" s="59"/>
      <c r="CV230" s="59"/>
      <c r="CW230" s="59"/>
      <c r="CX230" s="59"/>
      <c r="CY230" s="59"/>
      <c r="CZ230" s="59">
        <v>0</v>
      </c>
      <c r="DA230" s="66"/>
      <c r="DB230" s="66"/>
      <c r="DC230" s="66"/>
      <c r="DD230" s="66"/>
      <c r="DE230" s="66"/>
      <c r="DF230" s="66"/>
      <c r="DG230" s="56">
        <v>0</v>
      </c>
      <c r="DH230" s="64"/>
      <c r="DI230" s="64"/>
      <c r="DJ230" s="64"/>
      <c r="DK230" s="64"/>
      <c r="DL230" s="64"/>
      <c r="DM230" s="65"/>
      <c r="DN230" s="56">
        <v>0</v>
      </c>
      <c r="DO230" s="64"/>
      <c r="DP230" s="64"/>
      <c r="DQ230" s="64"/>
      <c r="DR230" s="64"/>
      <c r="DS230" s="64"/>
      <c r="DT230" s="65"/>
      <c r="DU230" s="56">
        <v>0</v>
      </c>
      <c r="DV230" s="64"/>
      <c r="DW230" s="64"/>
      <c r="DX230" s="64"/>
      <c r="DY230" s="64"/>
      <c r="DZ230" s="64"/>
      <c r="EA230" s="65"/>
      <c r="EB230" s="56">
        <v>0</v>
      </c>
      <c r="EC230" s="64"/>
      <c r="ED230" s="64"/>
      <c r="EE230" s="64"/>
      <c r="EF230" s="64"/>
      <c r="EG230" s="64"/>
      <c r="EH230" s="65"/>
      <c r="EI230" s="56">
        <v>0</v>
      </c>
      <c r="EJ230" s="64"/>
      <c r="EK230" s="64"/>
      <c r="EL230" s="64"/>
      <c r="EM230" s="64"/>
      <c r="EN230" s="64"/>
      <c r="EO230" s="65"/>
      <c r="EP230" s="56">
        <v>0</v>
      </c>
      <c r="EQ230" s="64"/>
      <c r="ER230" s="64"/>
      <c r="ES230" s="64"/>
      <c r="ET230" s="64"/>
      <c r="EU230" s="64"/>
      <c r="EV230" s="65"/>
      <c r="EW230" s="56">
        <v>0</v>
      </c>
      <c r="EX230" s="64"/>
      <c r="EY230" s="64"/>
      <c r="EZ230" s="64"/>
      <c r="FA230" s="64"/>
      <c r="FB230" s="64"/>
      <c r="FC230" s="65"/>
    </row>
    <row r="231" spans="1:159" s="1" customFormat="1" ht="18" customHeight="1" x14ac:dyDescent="0.2">
      <c r="A231" s="53">
        <v>20</v>
      </c>
      <c r="B231" s="54"/>
      <c r="C231" s="54"/>
      <c r="D231" s="54"/>
      <c r="E231" s="54"/>
      <c r="F231" s="54"/>
      <c r="G231" s="55"/>
      <c r="H231" s="56">
        <v>0</v>
      </c>
      <c r="I231" s="57"/>
      <c r="J231" s="57"/>
      <c r="K231" s="57"/>
      <c r="L231" s="57"/>
      <c r="M231" s="58"/>
      <c r="N231" s="56">
        <v>0</v>
      </c>
      <c r="O231" s="57"/>
      <c r="P231" s="57"/>
      <c r="Q231" s="57"/>
      <c r="R231" s="57"/>
      <c r="S231" s="58"/>
      <c r="T231" s="56">
        <v>0</v>
      </c>
      <c r="U231" s="57"/>
      <c r="V231" s="57"/>
      <c r="W231" s="57"/>
      <c r="X231" s="57"/>
      <c r="Y231" s="58"/>
      <c r="Z231" s="56">
        <v>0</v>
      </c>
      <c r="AA231" s="57"/>
      <c r="AB231" s="57"/>
      <c r="AC231" s="57"/>
      <c r="AD231" s="57"/>
      <c r="AE231" s="58"/>
      <c r="AF231" s="59">
        <v>0</v>
      </c>
      <c r="AG231" s="59"/>
      <c r="AH231" s="59"/>
      <c r="AI231" s="59"/>
      <c r="AJ231" s="59"/>
      <c r="AK231" s="59"/>
      <c r="AL231" s="59">
        <v>0</v>
      </c>
      <c r="AM231" s="59"/>
      <c r="AN231" s="59"/>
      <c r="AO231" s="59"/>
      <c r="AP231" s="59"/>
      <c r="AQ231" s="59"/>
      <c r="AR231" s="59">
        <v>0</v>
      </c>
      <c r="AS231" s="59"/>
      <c r="AT231" s="59"/>
      <c r="AU231" s="59"/>
      <c r="AV231" s="59"/>
      <c r="AW231" s="59"/>
      <c r="AX231" s="59">
        <v>0</v>
      </c>
      <c r="AY231" s="59"/>
      <c r="AZ231" s="59"/>
      <c r="BA231" s="59"/>
      <c r="BB231" s="59"/>
      <c r="BC231" s="59"/>
      <c r="BD231" s="59">
        <v>0</v>
      </c>
      <c r="BE231" s="59"/>
      <c r="BF231" s="59"/>
      <c r="BG231" s="59"/>
      <c r="BH231" s="59"/>
      <c r="BI231" s="59"/>
      <c r="BJ231" s="59">
        <v>0</v>
      </c>
      <c r="BK231" s="59"/>
      <c r="BL231" s="59"/>
      <c r="BM231" s="59"/>
      <c r="BN231" s="59"/>
      <c r="BO231" s="59"/>
      <c r="BP231" s="59">
        <v>173.44356554000001</v>
      </c>
      <c r="BQ231" s="59"/>
      <c r="BR231" s="59"/>
      <c r="BS231" s="59"/>
      <c r="BT231" s="59"/>
      <c r="BU231" s="59"/>
      <c r="BV231" s="59">
        <v>173.39261123</v>
      </c>
      <c r="BW231" s="59"/>
      <c r="BX231" s="59"/>
      <c r="BY231" s="59"/>
      <c r="BZ231" s="59"/>
      <c r="CA231" s="59"/>
      <c r="CB231" s="59">
        <v>174.12001705</v>
      </c>
      <c r="CC231" s="59"/>
      <c r="CD231" s="59"/>
      <c r="CE231" s="59"/>
      <c r="CF231" s="59"/>
      <c r="CG231" s="59"/>
      <c r="CH231" s="59">
        <v>0</v>
      </c>
      <c r="CI231" s="59"/>
      <c r="CJ231" s="59"/>
      <c r="CK231" s="59"/>
      <c r="CL231" s="59"/>
      <c r="CM231" s="59"/>
      <c r="CN231" s="59">
        <v>0</v>
      </c>
      <c r="CO231" s="59"/>
      <c r="CP231" s="59"/>
      <c r="CQ231" s="59"/>
      <c r="CR231" s="59"/>
      <c r="CS231" s="59"/>
      <c r="CT231" s="59">
        <v>0</v>
      </c>
      <c r="CU231" s="59"/>
      <c r="CV231" s="59"/>
      <c r="CW231" s="59"/>
      <c r="CX231" s="59"/>
      <c r="CY231" s="59"/>
      <c r="CZ231" s="59">
        <v>0</v>
      </c>
      <c r="DA231" s="66"/>
      <c r="DB231" s="66"/>
      <c r="DC231" s="66"/>
      <c r="DD231" s="66"/>
      <c r="DE231" s="66"/>
      <c r="DF231" s="66"/>
      <c r="DG231" s="56">
        <v>0</v>
      </c>
      <c r="DH231" s="64"/>
      <c r="DI231" s="64"/>
      <c r="DJ231" s="64"/>
      <c r="DK231" s="64"/>
      <c r="DL231" s="64"/>
      <c r="DM231" s="65"/>
      <c r="DN231" s="56">
        <v>0</v>
      </c>
      <c r="DO231" s="64"/>
      <c r="DP231" s="64"/>
      <c r="DQ231" s="64"/>
      <c r="DR231" s="64"/>
      <c r="DS231" s="64"/>
      <c r="DT231" s="65"/>
      <c r="DU231" s="56">
        <v>0</v>
      </c>
      <c r="DV231" s="64"/>
      <c r="DW231" s="64"/>
      <c r="DX231" s="64"/>
      <c r="DY231" s="64"/>
      <c r="DZ231" s="64"/>
      <c r="EA231" s="65"/>
      <c r="EB231" s="56">
        <v>0</v>
      </c>
      <c r="EC231" s="64"/>
      <c r="ED231" s="64"/>
      <c r="EE231" s="64"/>
      <c r="EF231" s="64"/>
      <c r="EG231" s="64"/>
      <c r="EH231" s="65"/>
      <c r="EI231" s="56">
        <v>0</v>
      </c>
      <c r="EJ231" s="64"/>
      <c r="EK231" s="64"/>
      <c r="EL231" s="64"/>
      <c r="EM231" s="64"/>
      <c r="EN231" s="64"/>
      <c r="EO231" s="65"/>
      <c r="EP231" s="56">
        <v>0</v>
      </c>
      <c r="EQ231" s="64"/>
      <c r="ER231" s="64"/>
      <c r="ES231" s="64"/>
      <c r="ET231" s="64"/>
      <c r="EU231" s="64"/>
      <c r="EV231" s="65"/>
      <c r="EW231" s="56">
        <v>194.07602462</v>
      </c>
      <c r="EX231" s="64"/>
      <c r="EY231" s="64"/>
      <c r="EZ231" s="64"/>
      <c r="FA231" s="64"/>
      <c r="FB231" s="64"/>
      <c r="FC231" s="65"/>
    </row>
    <row r="232" spans="1:159" s="1" customFormat="1" ht="18" customHeight="1" x14ac:dyDescent="0.2">
      <c r="A232" s="53">
        <v>21</v>
      </c>
      <c r="B232" s="54"/>
      <c r="C232" s="54"/>
      <c r="D232" s="54"/>
      <c r="E232" s="54"/>
      <c r="F232" s="54"/>
      <c r="G232" s="55"/>
      <c r="H232" s="56">
        <v>0</v>
      </c>
      <c r="I232" s="57"/>
      <c r="J232" s="57"/>
      <c r="K232" s="57"/>
      <c r="L232" s="57"/>
      <c r="M232" s="58"/>
      <c r="N232" s="56">
        <v>0</v>
      </c>
      <c r="O232" s="57"/>
      <c r="P232" s="57"/>
      <c r="Q232" s="57"/>
      <c r="R232" s="57"/>
      <c r="S232" s="58"/>
      <c r="T232" s="56">
        <v>0</v>
      </c>
      <c r="U232" s="57"/>
      <c r="V232" s="57"/>
      <c r="W232" s="57"/>
      <c r="X232" s="57"/>
      <c r="Y232" s="58"/>
      <c r="Z232" s="56">
        <v>0</v>
      </c>
      <c r="AA232" s="57"/>
      <c r="AB232" s="57"/>
      <c r="AC232" s="57"/>
      <c r="AD232" s="57"/>
      <c r="AE232" s="58"/>
      <c r="AF232" s="59">
        <v>221.51022233999998</v>
      </c>
      <c r="AG232" s="59"/>
      <c r="AH232" s="59"/>
      <c r="AI232" s="59"/>
      <c r="AJ232" s="59"/>
      <c r="AK232" s="59"/>
      <c r="AL232" s="59">
        <v>0</v>
      </c>
      <c r="AM232" s="59"/>
      <c r="AN232" s="59"/>
      <c r="AO232" s="59"/>
      <c r="AP232" s="59"/>
      <c r="AQ232" s="59"/>
      <c r="AR232" s="59">
        <v>0</v>
      </c>
      <c r="AS232" s="59"/>
      <c r="AT232" s="59"/>
      <c r="AU232" s="59"/>
      <c r="AV232" s="59"/>
      <c r="AW232" s="59"/>
      <c r="AX232" s="59">
        <v>212.83978318999999</v>
      </c>
      <c r="AY232" s="59"/>
      <c r="AZ232" s="59"/>
      <c r="BA232" s="59"/>
      <c r="BB232" s="59"/>
      <c r="BC232" s="59"/>
      <c r="BD232" s="59">
        <v>0</v>
      </c>
      <c r="BE232" s="59"/>
      <c r="BF232" s="59"/>
      <c r="BG232" s="59"/>
      <c r="BH232" s="59"/>
      <c r="BI232" s="59"/>
      <c r="BJ232" s="59">
        <v>0</v>
      </c>
      <c r="BK232" s="59"/>
      <c r="BL232" s="59"/>
      <c r="BM232" s="59"/>
      <c r="BN232" s="59"/>
      <c r="BO232" s="59"/>
      <c r="BP232" s="59">
        <v>0</v>
      </c>
      <c r="BQ232" s="59"/>
      <c r="BR232" s="59"/>
      <c r="BS232" s="59"/>
      <c r="BT232" s="59"/>
      <c r="BU232" s="59"/>
      <c r="BV232" s="59">
        <v>167.81200387000001</v>
      </c>
      <c r="BW232" s="59"/>
      <c r="BX232" s="59"/>
      <c r="BY232" s="59"/>
      <c r="BZ232" s="59"/>
      <c r="CA232" s="59"/>
      <c r="CB232" s="59">
        <v>166.51066486000002</v>
      </c>
      <c r="CC232" s="59"/>
      <c r="CD232" s="59"/>
      <c r="CE232" s="59"/>
      <c r="CF232" s="59"/>
      <c r="CG232" s="59"/>
      <c r="CH232" s="59">
        <v>0</v>
      </c>
      <c r="CI232" s="59"/>
      <c r="CJ232" s="59"/>
      <c r="CK232" s="59"/>
      <c r="CL232" s="59"/>
      <c r="CM232" s="59"/>
      <c r="CN232" s="59">
        <v>0</v>
      </c>
      <c r="CO232" s="59"/>
      <c r="CP232" s="59"/>
      <c r="CQ232" s="59"/>
      <c r="CR232" s="59"/>
      <c r="CS232" s="59"/>
      <c r="CT232" s="59">
        <v>166.10130398000001</v>
      </c>
      <c r="CU232" s="59"/>
      <c r="CV232" s="59"/>
      <c r="CW232" s="59"/>
      <c r="CX232" s="59"/>
      <c r="CY232" s="59"/>
      <c r="CZ232" s="59">
        <v>165.96179809</v>
      </c>
      <c r="DA232" s="66"/>
      <c r="DB232" s="66"/>
      <c r="DC232" s="66"/>
      <c r="DD232" s="66"/>
      <c r="DE232" s="66"/>
      <c r="DF232" s="66"/>
      <c r="DG232" s="56">
        <v>167.11519218000001</v>
      </c>
      <c r="DH232" s="64"/>
      <c r="DI232" s="64"/>
      <c r="DJ232" s="64"/>
      <c r="DK232" s="64"/>
      <c r="DL232" s="64"/>
      <c r="DM232" s="65"/>
      <c r="DN232" s="56">
        <v>0</v>
      </c>
      <c r="DO232" s="64"/>
      <c r="DP232" s="64"/>
      <c r="DQ232" s="64"/>
      <c r="DR232" s="64"/>
      <c r="DS232" s="64"/>
      <c r="DT232" s="65"/>
      <c r="DU232" s="56">
        <v>0</v>
      </c>
      <c r="DV232" s="64"/>
      <c r="DW232" s="64"/>
      <c r="DX232" s="64"/>
      <c r="DY232" s="64"/>
      <c r="DZ232" s="64"/>
      <c r="EA232" s="65"/>
      <c r="EB232" s="56">
        <v>0</v>
      </c>
      <c r="EC232" s="64"/>
      <c r="ED232" s="64"/>
      <c r="EE232" s="64"/>
      <c r="EF232" s="64"/>
      <c r="EG232" s="64"/>
      <c r="EH232" s="65"/>
      <c r="EI232" s="56">
        <v>0</v>
      </c>
      <c r="EJ232" s="64"/>
      <c r="EK232" s="64"/>
      <c r="EL232" s="64"/>
      <c r="EM232" s="64"/>
      <c r="EN232" s="64"/>
      <c r="EO232" s="65"/>
      <c r="EP232" s="56">
        <v>0</v>
      </c>
      <c r="EQ232" s="64"/>
      <c r="ER232" s="64"/>
      <c r="ES232" s="64"/>
      <c r="ET232" s="64"/>
      <c r="EU232" s="64"/>
      <c r="EV232" s="65"/>
      <c r="EW232" s="56">
        <v>0</v>
      </c>
      <c r="EX232" s="64"/>
      <c r="EY232" s="64"/>
      <c r="EZ232" s="64"/>
      <c r="FA232" s="64"/>
      <c r="FB232" s="64"/>
      <c r="FC232" s="65"/>
    </row>
    <row r="233" spans="1:159" s="1" customFormat="1" ht="18" customHeight="1" x14ac:dyDescent="0.2">
      <c r="A233" s="53">
        <v>22</v>
      </c>
      <c r="B233" s="54"/>
      <c r="C233" s="54"/>
      <c r="D233" s="54"/>
      <c r="E233" s="54"/>
      <c r="F233" s="54"/>
      <c r="G233" s="55"/>
      <c r="H233" s="56">
        <v>0</v>
      </c>
      <c r="I233" s="57"/>
      <c r="J233" s="57"/>
      <c r="K233" s="57"/>
      <c r="L233" s="57"/>
      <c r="M233" s="58"/>
      <c r="N233" s="56">
        <v>0</v>
      </c>
      <c r="O233" s="57"/>
      <c r="P233" s="57"/>
      <c r="Q233" s="57"/>
      <c r="R233" s="57"/>
      <c r="S233" s="58"/>
      <c r="T233" s="56">
        <v>210.74359224</v>
      </c>
      <c r="U233" s="57"/>
      <c r="V233" s="57"/>
      <c r="W233" s="57"/>
      <c r="X233" s="57"/>
      <c r="Y233" s="58"/>
      <c r="Z233" s="56">
        <v>0</v>
      </c>
      <c r="AA233" s="57"/>
      <c r="AB233" s="57"/>
      <c r="AC233" s="57"/>
      <c r="AD233" s="57"/>
      <c r="AE233" s="58"/>
      <c r="AF233" s="59">
        <v>209.76444401999998</v>
      </c>
      <c r="AG233" s="59"/>
      <c r="AH233" s="59"/>
      <c r="AI233" s="59"/>
      <c r="AJ233" s="59"/>
      <c r="AK233" s="59"/>
      <c r="AL233" s="59">
        <v>0</v>
      </c>
      <c r="AM233" s="59"/>
      <c r="AN233" s="59"/>
      <c r="AO233" s="59"/>
      <c r="AP233" s="59"/>
      <c r="AQ233" s="59"/>
      <c r="AR233" s="59">
        <v>0</v>
      </c>
      <c r="AS233" s="59"/>
      <c r="AT233" s="59"/>
      <c r="AU233" s="59"/>
      <c r="AV233" s="59"/>
      <c r="AW233" s="59"/>
      <c r="AX233" s="59">
        <v>0</v>
      </c>
      <c r="AY233" s="59"/>
      <c r="AZ233" s="59"/>
      <c r="BA233" s="59"/>
      <c r="BB233" s="59"/>
      <c r="BC233" s="59"/>
      <c r="BD233" s="59">
        <v>0</v>
      </c>
      <c r="BE233" s="59"/>
      <c r="BF233" s="59"/>
      <c r="BG233" s="59"/>
      <c r="BH233" s="59"/>
      <c r="BI233" s="59"/>
      <c r="BJ233" s="59">
        <v>0</v>
      </c>
      <c r="BK233" s="59"/>
      <c r="BL233" s="59"/>
      <c r="BM233" s="59"/>
      <c r="BN233" s="59"/>
      <c r="BO233" s="59"/>
      <c r="BP233" s="59">
        <v>0</v>
      </c>
      <c r="BQ233" s="59"/>
      <c r="BR233" s="59"/>
      <c r="BS233" s="59"/>
      <c r="BT233" s="59"/>
      <c r="BU233" s="59"/>
      <c r="BV233" s="59">
        <v>0</v>
      </c>
      <c r="BW233" s="59"/>
      <c r="BX233" s="59"/>
      <c r="BY233" s="59"/>
      <c r="BZ233" s="59"/>
      <c r="CA233" s="59"/>
      <c r="CB233" s="59">
        <v>0</v>
      </c>
      <c r="CC233" s="59"/>
      <c r="CD233" s="59"/>
      <c r="CE233" s="59"/>
      <c r="CF233" s="59"/>
      <c r="CG233" s="59"/>
      <c r="CH233" s="59">
        <v>0</v>
      </c>
      <c r="CI233" s="59"/>
      <c r="CJ233" s="59"/>
      <c r="CK233" s="59"/>
      <c r="CL233" s="59"/>
      <c r="CM233" s="59"/>
      <c r="CN233" s="59">
        <v>0</v>
      </c>
      <c r="CO233" s="59"/>
      <c r="CP233" s="59"/>
      <c r="CQ233" s="59"/>
      <c r="CR233" s="59"/>
      <c r="CS233" s="59"/>
      <c r="CT233" s="59">
        <v>0</v>
      </c>
      <c r="CU233" s="59"/>
      <c r="CV233" s="59"/>
      <c r="CW233" s="59"/>
      <c r="CX233" s="59"/>
      <c r="CY233" s="59"/>
      <c r="CZ233" s="59">
        <v>0</v>
      </c>
      <c r="DA233" s="66"/>
      <c r="DB233" s="66"/>
      <c r="DC233" s="66"/>
      <c r="DD233" s="66"/>
      <c r="DE233" s="66"/>
      <c r="DF233" s="66"/>
      <c r="DG233" s="56">
        <v>177.32603735999999</v>
      </c>
      <c r="DH233" s="64"/>
      <c r="DI233" s="64"/>
      <c r="DJ233" s="64"/>
      <c r="DK233" s="64"/>
      <c r="DL233" s="64"/>
      <c r="DM233" s="65"/>
      <c r="DN233" s="56">
        <v>177.51859069</v>
      </c>
      <c r="DO233" s="64"/>
      <c r="DP233" s="64"/>
      <c r="DQ233" s="64"/>
      <c r="DR233" s="64"/>
      <c r="DS233" s="64"/>
      <c r="DT233" s="65"/>
      <c r="DU233" s="56">
        <v>0</v>
      </c>
      <c r="DV233" s="64"/>
      <c r="DW233" s="64"/>
      <c r="DX233" s="64"/>
      <c r="DY233" s="64"/>
      <c r="DZ233" s="64"/>
      <c r="EA233" s="65"/>
      <c r="EB233" s="56">
        <v>0</v>
      </c>
      <c r="EC233" s="64"/>
      <c r="ED233" s="64"/>
      <c r="EE233" s="64"/>
      <c r="EF233" s="64"/>
      <c r="EG233" s="64"/>
      <c r="EH233" s="65"/>
      <c r="EI233" s="56">
        <v>0</v>
      </c>
      <c r="EJ233" s="64"/>
      <c r="EK233" s="64"/>
      <c r="EL233" s="64"/>
      <c r="EM233" s="64"/>
      <c r="EN233" s="64"/>
      <c r="EO233" s="65"/>
      <c r="EP233" s="56">
        <v>180.8740296</v>
      </c>
      <c r="EQ233" s="64"/>
      <c r="ER233" s="64"/>
      <c r="ES233" s="64"/>
      <c r="ET233" s="64"/>
      <c r="EU233" s="64"/>
      <c r="EV233" s="65"/>
      <c r="EW233" s="56">
        <v>200.09153911999999</v>
      </c>
      <c r="EX233" s="64"/>
      <c r="EY233" s="64"/>
      <c r="EZ233" s="64"/>
      <c r="FA233" s="64"/>
      <c r="FB233" s="64"/>
      <c r="FC233" s="65"/>
    </row>
    <row r="234" spans="1:159" s="1" customFormat="1" ht="18" customHeight="1" x14ac:dyDescent="0.2">
      <c r="A234" s="53">
        <v>23</v>
      </c>
      <c r="B234" s="54"/>
      <c r="C234" s="54"/>
      <c r="D234" s="54"/>
      <c r="E234" s="54"/>
      <c r="F234" s="54"/>
      <c r="G234" s="55"/>
      <c r="H234" s="56">
        <v>219.94171100000003</v>
      </c>
      <c r="I234" s="57"/>
      <c r="J234" s="57"/>
      <c r="K234" s="57"/>
      <c r="L234" s="57"/>
      <c r="M234" s="58"/>
      <c r="N234" s="56">
        <v>219.69986385999999</v>
      </c>
      <c r="O234" s="57"/>
      <c r="P234" s="57"/>
      <c r="Q234" s="57"/>
      <c r="R234" s="57"/>
      <c r="S234" s="58"/>
      <c r="T234" s="56">
        <v>218.19089034000001</v>
      </c>
      <c r="U234" s="57"/>
      <c r="V234" s="57"/>
      <c r="W234" s="57"/>
      <c r="X234" s="57"/>
      <c r="Y234" s="58"/>
      <c r="Z234" s="56">
        <v>0</v>
      </c>
      <c r="AA234" s="57"/>
      <c r="AB234" s="57"/>
      <c r="AC234" s="57"/>
      <c r="AD234" s="57"/>
      <c r="AE234" s="58"/>
      <c r="AF234" s="59">
        <v>0</v>
      </c>
      <c r="AG234" s="59"/>
      <c r="AH234" s="59"/>
      <c r="AI234" s="59"/>
      <c r="AJ234" s="59"/>
      <c r="AK234" s="59"/>
      <c r="AL234" s="59">
        <v>0</v>
      </c>
      <c r="AM234" s="59"/>
      <c r="AN234" s="59"/>
      <c r="AO234" s="59"/>
      <c r="AP234" s="59"/>
      <c r="AQ234" s="59"/>
      <c r="AR234" s="59">
        <v>0</v>
      </c>
      <c r="AS234" s="59"/>
      <c r="AT234" s="59"/>
      <c r="AU234" s="59"/>
      <c r="AV234" s="59"/>
      <c r="AW234" s="59"/>
      <c r="AX234" s="59">
        <v>0</v>
      </c>
      <c r="AY234" s="59"/>
      <c r="AZ234" s="59"/>
      <c r="BA234" s="59"/>
      <c r="BB234" s="59"/>
      <c r="BC234" s="59"/>
      <c r="BD234" s="59">
        <v>0</v>
      </c>
      <c r="BE234" s="59"/>
      <c r="BF234" s="59"/>
      <c r="BG234" s="59"/>
      <c r="BH234" s="59"/>
      <c r="BI234" s="59"/>
      <c r="BJ234" s="59">
        <v>0</v>
      </c>
      <c r="BK234" s="59"/>
      <c r="BL234" s="59"/>
      <c r="BM234" s="59"/>
      <c r="BN234" s="59"/>
      <c r="BO234" s="59"/>
      <c r="BP234" s="59">
        <v>178.99951214000001</v>
      </c>
      <c r="BQ234" s="59"/>
      <c r="BR234" s="59"/>
      <c r="BS234" s="59"/>
      <c r="BT234" s="59"/>
      <c r="BU234" s="59"/>
      <c r="BV234" s="59">
        <v>179.72554062</v>
      </c>
      <c r="BW234" s="59"/>
      <c r="BX234" s="59"/>
      <c r="BY234" s="59"/>
      <c r="BZ234" s="59"/>
      <c r="CA234" s="59"/>
      <c r="CB234" s="59">
        <v>178.37796227000001</v>
      </c>
      <c r="CC234" s="59"/>
      <c r="CD234" s="59"/>
      <c r="CE234" s="59"/>
      <c r="CF234" s="59"/>
      <c r="CG234" s="59"/>
      <c r="CH234" s="59">
        <v>0</v>
      </c>
      <c r="CI234" s="59"/>
      <c r="CJ234" s="59"/>
      <c r="CK234" s="59"/>
      <c r="CL234" s="59"/>
      <c r="CM234" s="59"/>
      <c r="CN234" s="59">
        <v>179.81162948000002</v>
      </c>
      <c r="CO234" s="59"/>
      <c r="CP234" s="59"/>
      <c r="CQ234" s="59"/>
      <c r="CR234" s="59"/>
      <c r="CS234" s="59"/>
      <c r="CT234" s="59">
        <v>0</v>
      </c>
      <c r="CU234" s="59"/>
      <c r="CV234" s="59"/>
      <c r="CW234" s="59"/>
      <c r="CX234" s="59"/>
      <c r="CY234" s="59"/>
      <c r="CZ234" s="59">
        <v>179.88377700000004</v>
      </c>
      <c r="DA234" s="66"/>
      <c r="DB234" s="66"/>
      <c r="DC234" s="66"/>
      <c r="DD234" s="66"/>
      <c r="DE234" s="66"/>
      <c r="DF234" s="66"/>
      <c r="DG234" s="56">
        <v>179.79082015</v>
      </c>
      <c r="DH234" s="64"/>
      <c r="DI234" s="64"/>
      <c r="DJ234" s="64"/>
      <c r="DK234" s="64"/>
      <c r="DL234" s="64"/>
      <c r="DM234" s="65"/>
      <c r="DN234" s="56">
        <v>0</v>
      </c>
      <c r="DO234" s="64"/>
      <c r="DP234" s="64"/>
      <c r="DQ234" s="64"/>
      <c r="DR234" s="64"/>
      <c r="DS234" s="64"/>
      <c r="DT234" s="65"/>
      <c r="DU234" s="56">
        <v>0</v>
      </c>
      <c r="DV234" s="64"/>
      <c r="DW234" s="64"/>
      <c r="DX234" s="64"/>
      <c r="DY234" s="64"/>
      <c r="DZ234" s="64"/>
      <c r="EA234" s="65"/>
      <c r="EB234" s="56">
        <v>0</v>
      </c>
      <c r="EC234" s="64"/>
      <c r="ED234" s="64"/>
      <c r="EE234" s="64"/>
      <c r="EF234" s="64"/>
      <c r="EG234" s="64"/>
      <c r="EH234" s="65"/>
      <c r="EI234" s="56">
        <v>0</v>
      </c>
      <c r="EJ234" s="64"/>
      <c r="EK234" s="64"/>
      <c r="EL234" s="64"/>
      <c r="EM234" s="64"/>
      <c r="EN234" s="64"/>
      <c r="EO234" s="65"/>
      <c r="EP234" s="56">
        <v>176.10598444999999</v>
      </c>
      <c r="EQ234" s="64"/>
      <c r="ER234" s="64"/>
      <c r="ES234" s="64"/>
      <c r="ET234" s="64"/>
      <c r="EU234" s="64"/>
      <c r="EV234" s="65"/>
      <c r="EW234" s="56">
        <v>191.06142498999998</v>
      </c>
      <c r="EX234" s="64"/>
      <c r="EY234" s="64"/>
      <c r="EZ234" s="64"/>
      <c r="FA234" s="64"/>
      <c r="FB234" s="64"/>
      <c r="FC234" s="65"/>
    </row>
    <row r="235" spans="1:159" s="1" customFormat="1" ht="18" customHeight="1" x14ac:dyDescent="0.2">
      <c r="A235" s="53">
        <v>24</v>
      </c>
      <c r="B235" s="54"/>
      <c r="C235" s="54"/>
      <c r="D235" s="54"/>
      <c r="E235" s="54"/>
      <c r="F235" s="54"/>
      <c r="G235" s="55"/>
      <c r="H235" s="56">
        <v>210.15434586999999</v>
      </c>
      <c r="I235" s="57"/>
      <c r="J235" s="57"/>
      <c r="K235" s="57"/>
      <c r="L235" s="57"/>
      <c r="M235" s="58"/>
      <c r="N235" s="56">
        <v>217.75556812000002</v>
      </c>
      <c r="O235" s="57"/>
      <c r="P235" s="57"/>
      <c r="Q235" s="57"/>
      <c r="R235" s="57"/>
      <c r="S235" s="58"/>
      <c r="T235" s="56">
        <v>221.12281479000001</v>
      </c>
      <c r="U235" s="57"/>
      <c r="V235" s="57"/>
      <c r="W235" s="57"/>
      <c r="X235" s="57"/>
      <c r="Y235" s="58"/>
      <c r="Z235" s="56">
        <v>0</v>
      </c>
      <c r="AA235" s="57"/>
      <c r="AB235" s="57"/>
      <c r="AC235" s="57"/>
      <c r="AD235" s="57"/>
      <c r="AE235" s="58"/>
      <c r="AF235" s="59">
        <v>0</v>
      </c>
      <c r="AG235" s="59"/>
      <c r="AH235" s="59"/>
      <c r="AI235" s="59"/>
      <c r="AJ235" s="59"/>
      <c r="AK235" s="59"/>
      <c r="AL235" s="59">
        <v>0</v>
      </c>
      <c r="AM235" s="59"/>
      <c r="AN235" s="59"/>
      <c r="AO235" s="59"/>
      <c r="AP235" s="59"/>
      <c r="AQ235" s="59"/>
      <c r="AR235" s="59">
        <v>0</v>
      </c>
      <c r="AS235" s="59"/>
      <c r="AT235" s="59"/>
      <c r="AU235" s="59"/>
      <c r="AV235" s="59"/>
      <c r="AW235" s="59"/>
      <c r="AX235" s="59">
        <v>0</v>
      </c>
      <c r="AY235" s="59"/>
      <c r="AZ235" s="59"/>
      <c r="BA235" s="59"/>
      <c r="BB235" s="59"/>
      <c r="BC235" s="59"/>
      <c r="BD235" s="59">
        <v>0</v>
      </c>
      <c r="BE235" s="59"/>
      <c r="BF235" s="59"/>
      <c r="BG235" s="59"/>
      <c r="BH235" s="59"/>
      <c r="BI235" s="59"/>
      <c r="BJ235" s="59">
        <v>0</v>
      </c>
      <c r="BK235" s="59"/>
      <c r="BL235" s="59"/>
      <c r="BM235" s="59"/>
      <c r="BN235" s="59"/>
      <c r="BO235" s="59"/>
      <c r="BP235" s="59">
        <v>178.57859486000001</v>
      </c>
      <c r="BQ235" s="59"/>
      <c r="BR235" s="59"/>
      <c r="BS235" s="59"/>
      <c r="BT235" s="59"/>
      <c r="BU235" s="59"/>
      <c r="BV235" s="59">
        <v>176.97315598</v>
      </c>
      <c r="BW235" s="59"/>
      <c r="BX235" s="59"/>
      <c r="BY235" s="59"/>
      <c r="BZ235" s="59"/>
      <c r="CA235" s="59"/>
      <c r="CB235" s="59">
        <v>174.46731055999999</v>
      </c>
      <c r="CC235" s="59"/>
      <c r="CD235" s="59"/>
      <c r="CE235" s="59"/>
      <c r="CF235" s="59"/>
      <c r="CG235" s="59"/>
      <c r="CH235" s="59">
        <v>171.63138248000004</v>
      </c>
      <c r="CI235" s="59"/>
      <c r="CJ235" s="59"/>
      <c r="CK235" s="59"/>
      <c r="CL235" s="59"/>
      <c r="CM235" s="59"/>
      <c r="CN235" s="59">
        <v>0</v>
      </c>
      <c r="CO235" s="59"/>
      <c r="CP235" s="59"/>
      <c r="CQ235" s="59"/>
      <c r="CR235" s="59"/>
      <c r="CS235" s="59"/>
      <c r="CT235" s="59">
        <v>173.03378963</v>
      </c>
      <c r="CU235" s="59"/>
      <c r="CV235" s="59"/>
      <c r="CW235" s="59"/>
      <c r="CX235" s="59"/>
      <c r="CY235" s="59"/>
      <c r="CZ235" s="59">
        <v>175.56449753999999</v>
      </c>
      <c r="DA235" s="66"/>
      <c r="DB235" s="66"/>
      <c r="DC235" s="66"/>
      <c r="DD235" s="66"/>
      <c r="DE235" s="66"/>
      <c r="DF235" s="66"/>
      <c r="DG235" s="56">
        <v>176.07403583000001</v>
      </c>
      <c r="DH235" s="64"/>
      <c r="DI235" s="64"/>
      <c r="DJ235" s="64"/>
      <c r="DK235" s="64"/>
      <c r="DL235" s="64"/>
      <c r="DM235" s="65"/>
      <c r="DN235" s="56">
        <v>0</v>
      </c>
      <c r="DO235" s="64"/>
      <c r="DP235" s="64"/>
      <c r="DQ235" s="64"/>
      <c r="DR235" s="64"/>
      <c r="DS235" s="64"/>
      <c r="DT235" s="65"/>
      <c r="DU235" s="56">
        <v>0</v>
      </c>
      <c r="DV235" s="64"/>
      <c r="DW235" s="64"/>
      <c r="DX235" s="64"/>
      <c r="DY235" s="64"/>
      <c r="DZ235" s="64"/>
      <c r="EA235" s="65"/>
      <c r="EB235" s="56">
        <v>0</v>
      </c>
      <c r="EC235" s="64"/>
      <c r="ED235" s="64"/>
      <c r="EE235" s="64"/>
      <c r="EF235" s="64"/>
      <c r="EG235" s="64"/>
      <c r="EH235" s="65"/>
      <c r="EI235" s="56">
        <v>0</v>
      </c>
      <c r="EJ235" s="64"/>
      <c r="EK235" s="64"/>
      <c r="EL235" s="64"/>
      <c r="EM235" s="64"/>
      <c r="EN235" s="64"/>
      <c r="EO235" s="65"/>
      <c r="EP235" s="56">
        <v>0</v>
      </c>
      <c r="EQ235" s="64"/>
      <c r="ER235" s="64"/>
      <c r="ES235" s="64"/>
      <c r="ET235" s="64"/>
      <c r="EU235" s="64"/>
      <c r="EV235" s="65"/>
      <c r="EW235" s="56">
        <v>0</v>
      </c>
      <c r="EX235" s="64"/>
      <c r="EY235" s="64"/>
      <c r="EZ235" s="64"/>
      <c r="FA235" s="64"/>
      <c r="FB235" s="64"/>
      <c r="FC235" s="65"/>
    </row>
    <row r="236" spans="1:159" s="1" customFormat="1" ht="18" customHeight="1" x14ac:dyDescent="0.2">
      <c r="A236" s="53">
        <v>25</v>
      </c>
      <c r="B236" s="54"/>
      <c r="C236" s="54"/>
      <c r="D236" s="54"/>
      <c r="E236" s="54"/>
      <c r="F236" s="54"/>
      <c r="G236" s="55"/>
      <c r="H236" s="56">
        <v>0</v>
      </c>
      <c r="I236" s="57"/>
      <c r="J236" s="57"/>
      <c r="K236" s="57"/>
      <c r="L236" s="57"/>
      <c r="M236" s="58"/>
      <c r="N236" s="56">
        <v>0</v>
      </c>
      <c r="O236" s="57"/>
      <c r="P236" s="57"/>
      <c r="Q236" s="57"/>
      <c r="R236" s="57"/>
      <c r="S236" s="58"/>
      <c r="T236" s="56">
        <v>0</v>
      </c>
      <c r="U236" s="57"/>
      <c r="V236" s="57"/>
      <c r="W236" s="57"/>
      <c r="X236" s="57"/>
      <c r="Y236" s="58"/>
      <c r="Z236" s="56">
        <v>0</v>
      </c>
      <c r="AA236" s="57"/>
      <c r="AB236" s="57"/>
      <c r="AC236" s="57"/>
      <c r="AD236" s="57"/>
      <c r="AE236" s="58"/>
      <c r="AF236" s="59">
        <v>0</v>
      </c>
      <c r="AG236" s="59"/>
      <c r="AH236" s="59"/>
      <c r="AI236" s="59"/>
      <c r="AJ236" s="59"/>
      <c r="AK236" s="59"/>
      <c r="AL236" s="59">
        <v>0</v>
      </c>
      <c r="AM236" s="59"/>
      <c r="AN236" s="59"/>
      <c r="AO236" s="59"/>
      <c r="AP236" s="59"/>
      <c r="AQ236" s="59"/>
      <c r="AR236" s="59">
        <v>0</v>
      </c>
      <c r="AS236" s="59"/>
      <c r="AT236" s="59"/>
      <c r="AU236" s="59"/>
      <c r="AV236" s="59"/>
      <c r="AW236" s="59"/>
      <c r="AX236" s="59">
        <v>0</v>
      </c>
      <c r="AY236" s="59"/>
      <c r="AZ236" s="59"/>
      <c r="BA236" s="59"/>
      <c r="BB236" s="59"/>
      <c r="BC236" s="59"/>
      <c r="BD236" s="59">
        <v>0</v>
      </c>
      <c r="BE236" s="59"/>
      <c r="BF236" s="59"/>
      <c r="BG236" s="59"/>
      <c r="BH236" s="59"/>
      <c r="BI236" s="59"/>
      <c r="BJ236" s="59">
        <v>0</v>
      </c>
      <c r="BK236" s="59"/>
      <c r="BL236" s="59"/>
      <c r="BM236" s="59"/>
      <c r="BN236" s="59"/>
      <c r="BO236" s="59"/>
      <c r="BP236" s="59">
        <v>179.16374403</v>
      </c>
      <c r="BQ236" s="59"/>
      <c r="BR236" s="59"/>
      <c r="BS236" s="59"/>
      <c r="BT236" s="59"/>
      <c r="BU236" s="59"/>
      <c r="BV236" s="59">
        <v>172.60602711999999</v>
      </c>
      <c r="BW236" s="59"/>
      <c r="BX236" s="59"/>
      <c r="BY236" s="59"/>
      <c r="BZ236" s="59"/>
      <c r="CA236" s="59"/>
      <c r="CB236" s="59">
        <v>0</v>
      </c>
      <c r="CC236" s="59"/>
      <c r="CD236" s="59"/>
      <c r="CE236" s="59"/>
      <c r="CF236" s="59"/>
      <c r="CG236" s="59"/>
      <c r="CH236" s="59">
        <v>0</v>
      </c>
      <c r="CI236" s="59"/>
      <c r="CJ236" s="59"/>
      <c r="CK236" s="59"/>
      <c r="CL236" s="59"/>
      <c r="CM236" s="59"/>
      <c r="CN236" s="59">
        <v>0</v>
      </c>
      <c r="CO236" s="59"/>
      <c r="CP236" s="59"/>
      <c r="CQ236" s="59"/>
      <c r="CR236" s="59"/>
      <c r="CS236" s="59"/>
      <c r="CT236" s="59">
        <v>0</v>
      </c>
      <c r="CU236" s="59"/>
      <c r="CV236" s="59"/>
      <c r="CW236" s="59"/>
      <c r="CX236" s="59"/>
      <c r="CY236" s="59"/>
      <c r="CZ236" s="59">
        <v>0</v>
      </c>
      <c r="DA236" s="66"/>
      <c r="DB236" s="66"/>
      <c r="DC236" s="66"/>
      <c r="DD236" s="66"/>
      <c r="DE236" s="66"/>
      <c r="DF236" s="66"/>
      <c r="DG236" s="56">
        <v>0</v>
      </c>
      <c r="DH236" s="64"/>
      <c r="DI236" s="64"/>
      <c r="DJ236" s="64"/>
      <c r="DK236" s="64"/>
      <c r="DL236" s="64"/>
      <c r="DM236" s="65"/>
      <c r="DN236" s="56">
        <v>0</v>
      </c>
      <c r="DO236" s="64"/>
      <c r="DP236" s="64"/>
      <c r="DQ236" s="64"/>
      <c r="DR236" s="64"/>
      <c r="DS236" s="64"/>
      <c r="DT236" s="65"/>
      <c r="DU236" s="56">
        <v>0</v>
      </c>
      <c r="DV236" s="64"/>
      <c r="DW236" s="64"/>
      <c r="DX236" s="64"/>
      <c r="DY236" s="64"/>
      <c r="DZ236" s="64"/>
      <c r="EA236" s="65"/>
      <c r="EB236" s="56">
        <v>0</v>
      </c>
      <c r="EC236" s="64"/>
      <c r="ED236" s="64"/>
      <c r="EE236" s="64"/>
      <c r="EF236" s="64"/>
      <c r="EG236" s="64"/>
      <c r="EH236" s="65"/>
      <c r="EI236" s="56">
        <v>0</v>
      </c>
      <c r="EJ236" s="64"/>
      <c r="EK236" s="64"/>
      <c r="EL236" s="64"/>
      <c r="EM236" s="64"/>
      <c r="EN236" s="64"/>
      <c r="EO236" s="65"/>
      <c r="EP236" s="56">
        <v>0</v>
      </c>
      <c r="EQ236" s="64"/>
      <c r="ER236" s="64"/>
      <c r="ES236" s="64"/>
      <c r="ET236" s="64"/>
      <c r="EU236" s="64"/>
      <c r="EV236" s="65"/>
      <c r="EW236" s="56">
        <v>0</v>
      </c>
      <c r="EX236" s="64"/>
      <c r="EY236" s="64"/>
      <c r="EZ236" s="64"/>
      <c r="FA236" s="64"/>
      <c r="FB236" s="64"/>
      <c r="FC236" s="65"/>
    </row>
    <row r="237" spans="1:159" s="1" customFormat="1" ht="18" customHeight="1" x14ac:dyDescent="0.2">
      <c r="A237" s="53">
        <v>26</v>
      </c>
      <c r="B237" s="54"/>
      <c r="C237" s="54"/>
      <c r="D237" s="54"/>
      <c r="E237" s="54"/>
      <c r="F237" s="54"/>
      <c r="G237" s="55"/>
      <c r="H237" s="56">
        <v>0</v>
      </c>
      <c r="I237" s="57"/>
      <c r="J237" s="57"/>
      <c r="K237" s="57"/>
      <c r="L237" s="57"/>
      <c r="M237" s="58"/>
      <c r="N237" s="56">
        <v>0</v>
      </c>
      <c r="O237" s="57"/>
      <c r="P237" s="57"/>
      <c r="Q237" s="57"/>
      <c r="R237" s="57"/>
      <c r="S237" s="58"/>
      <c r="T237" s="56">
        <v>219.90752390999998</v>
      </c>
      <c r="U237" s="57"/>
      <c r="V237" s="57"/>
      <c r="W237" s="57"/>
      <c r="X237" s="57"/>
      <c r="Y237" s="58"/>
      <c r="Z237" s="56">
        <v>0</v>
      </c>
      <c r="AA237" s="57"/>
      <c r="AB237" s="57"/>
      <c r="AC237" s="57"/>
      <c r="AD237" s="57"/>
      <c r="AE237" s="58"/>
      <c r="AF237" s="59">
        <v>0</v>
      </c>
      <c r="AG237" s="59"/>
      <c r="AH237" s="59"/>
      <c r="AI237" s="59"/>
      <c r="AJ237" s="59"/>
      <c r="AK237" s="59"/>
      <c r="AL237" s="59">
        <v>0</v>
      </c>
      <c r="AM237" s="59"/>
      <c r="AN237" s="59"/>
      <c r="AO237" s="59"/>
      <c r="AP237" s="59"/>
      <c r="AQ237" s="59"/>
      <c r="AR237" s="59">
        <v>0</v>
      </c>
      <c r="AS237" s="59"/>
      <c r="AT237" s="59"/>
      <c r="AU237" s="59"/>
      <c r="AV237" s="59"/>
      <c r="AW237" s="59"/>
      <c r="AX237" s="59">
        <v>0</v>
      </c>
      <c r="AY237" s="59"/>
      <c r="AZ237" s="59"/>
      <c r="BA237" s="59"/>
      <c r="BB237" s="59"/>
      <c r="BC237" s="59"/>
      <c r="BD237" s="59">
        <v>208.35161295</v>
      </c>
      <c r="BE237" s="59"/>
      <c r="BF237" s="59"/>
      <c r="BG237" s="59"/>
      <c r="BH237" s="59"/>
      <c r="BI237" s="59"/>
      <c r="BJ237" s="59">
        <v>191.40264034</v>
      </c>
      <c r="BK237" s="59"/>
      <c r="BL237" s="59"/>
      <c r="BM237" s="59"/>
      <c r="BN237" s="59"/>
      <c r="BO237" s="59"/>
      <c r="BP237" s="59">
        <v>0</v>
      </c>
      <c r="BQ237" s="59"/>
      <c r="BR237" s="59"/>
      <c r="BS237" s="59"/>
      <c r="BT237" s="59"/>
      <c r="BU237" s="59"/>
      <c r="BV237" s="59">
        <v>0</v>
      </c>
      <c r="BW237" s="59"/>
      <c r="BX237" s="59"/>
      <c r="BY237" s="59"/>
      <c r="BZ237" s="59"/>
      <c r="CA237" s="59"/>
      <c r="CB237" s="59">
        <v>0</v>
      </c>
      <c r="CC237" s="59"/>
      <c r="CD237" s="59"/>
      <c r="CE237" s="59"/>
      <c r="CF237" s="59"/>
      <c r="CG237" s="59"/>
      <c r="CH237" s="59">
        <v>0</v>
      </c>
      <c r="CI237" s="59"/>
      <c r="CJ237" s="59"/>
      <c r="CK237" s="59"/>
      <c r="CL237" s="59"/>
      <c r="CM237" s="59"/>
      <c r="CN237" s="59">
        <v>0</v>
      </c>
      <c r="CO237" s="59"/>
      <c r="CP237" s="59"/>
      <c r="CQ237" s="59"/>
      <c r="CR237" s="59"/>
      <c r="CS237" s="59"/>
      <c r="CT237" s="59">
        <v>0</v>
      </c>
      <c r="CU237" s="59"/>
      <c r="CV237" s="59"/>
      <c r="CW237" s="59"/>
      <c r="CX237" s="59"/>
      <c r="CY237" s="59"/>
      <c r="CZ237" s="59">
        <v>0</v>
      </c>
      <c r="DA237" s="66"/>
      <c r="DB237" s="66"/>
      <c r="DC237" s="66"/>
      <c r="DD237" s="66"/>
      <c r="DE237" s="66"/>
      <c r="DF237" s="66"/>
      <c r="DG237" s="56">
        <v>0</v>
      </c>
      <c r="DH237" s="64"/>
      <c r="DI237" s="64"/>
      <c r="DJ237" s="64"/>
      <c r="DK237" s="64"/>
      <c r="DL237" s="64"/>
      <c r="DM237" s="65"/>
      <c r="DN237" s="56">
        <v>0</v>
      </c>
      <c r="DO237" s="64"/>
      <c r="DP237" s="64"/>
      <c r="DQ237" s="64"/>
      <c r="DR237" s="64"/>
      <c r="DS237" s="64"/>
      <c r="DT237" s="65"/>
      <c r="DU237" s="56">
        <v>0</v>
      </c>
      <c r="DV237" s="64"/>
      <c r="DW237" s="64"/>
      <c r="DX237" s="64"/>
      <c r="DY237" s="64"/>
      <c r="DZ237" s="64"/>
      <c r="EA237" s="65"/>
      <c r="EB237" s="56">
        <v>0</v>
      </c>
      <c r="EC237" s="64"/>
      <c r="ED237" s="64"/>
      <c r="EE237" s="64"/>
      <c r="EF237" s="64"/>
      <c r="EG237" s="64"/>
      <c r="EH237" s="65"/>
      <c r="EI237" s="56">
        <v>0</v>
      </c>
      <c r="EJ237" s="64"/>
      <c r="EK237" s="64"/>
      <c r="EL237" s="64"/>
      <c r="EM237" s="64"/>
      <c r="EN237" s="64"/>
      <c r="EO237" s="65"/>
      <c r="EP237" s="56">
        <v>181.07008551000001</v>
      </c>
      <c r="EQ237" s="64"/>
      <c r="ER237" s="64"/>
      <c r="ES237" s="64"/>
      <c r="ET237" s="64"/>
      <c r="EU237" s="64"/>
      <c r="EV237" s="65"/>
      <c r="EW237" s="56">
        <v>195.86728699000005</v>
      </c>
      <c r="EX237" s="64"/>
      <c r="EY237" s="64"/>
      <c r="EZ237" s="64"/>
      <c r="FA237" s="64"/>
      <c r="FB237" s="64"/>
      <c r="FC237" s="65"/>
    </row>
    <row r="238" spans="1:159" s="1" customFormat="1" ht="18" customHeight="1" x14ac:dyDescent="0.2">
      <c r="A238" s="53">
        <v>27</v>
      </c>
      <c r="B238" s="54"/>
      <c r="C238" s="54"/>
      <c r="D238" s="54"/>
      <c r="E238" s="54"/>
      <c r="F238" s="54"/>
      <c r="G238" s="55"/>
      <c r="H238" s="56">
        <v>209.36605603999999</v>
      </c>
      <c r="I238" s="57"/>
      <c r="J238" s="57"/>
      <c r="K238" s="57"/>
      <c r="L238" s="57"/>
      <c r="M238" s="58"/>
      <c r="N238" s="56">
        <v>207.59657192999998</v>
      </c>
      <c r="O238" s="57"/>
      <c r="P238" s="57"/>
      <c r="Q238" s="57"/>
      <c r="R238" s="57"/>
      <c r="S238" s="58"/>
      <c r="T238" s="56">
        <v>207.04915272</v>
      </c>
      <c r="U238" s="57"/>
      <c r="V238" s="57"/>
      <c r="W238" s="57"/>
      <c r="X238" s="57"/>
      <c r="Y238" s="58"/>
      <c r="Z238" s="56">
        <v>207.18423189999999</v>
      </c>
      <c r="AA238" s="57"/>
      <c r="AB238" s="57"/>
      <c r="AC238" s="57"/>
      <c r="AD238" s="57"/>
      <c r="AE238" s="58"/>
      <c r="AF238" s="59">
        <v>206.34099745</v>
      </c>
      <c r="AG238" s="59"/>
      <c r="AH238" s="59"/>
      <c r="AI238" s="59"/>
      <c r="AJ238" s="59"/>
      <c r="AK238" s="59"/>
      <c r="AL238" s="59">
        <v>205.99280895999999</v>
      </c>
      <c r="AM238" s="59"/>
      <c r="AN238" s="59"/>
      <c r="AO238" s="59"/>
      <c r="AP238" s="59"/>
      <c r="AQ238" s="59"/>
      <c r="AR238" s="59">
        <v>0</v>
      </c>
      <c r="AS238" s="59"/>
      <c r="AT238" s="59"/>
      <c r="AU238" s="59"/>
      <c r="AV238" s="59"/>
      <c r="AW238" s="59"/>
      <c r="AX238" s="59">
        <v>205.45819119999999</v>
      </c>
      <c r="AY238" s="59"/>
      <c r="AZ238" s="59"/>
      <c r="BA238" s="59"/>
      <c r="BB238" s="59"/>
      <c r="BC238" s="59"/>
      <c r="BD238" s="59">
        <v>0</v>
      </c>
      <c r="BE238" s="59"/>
      <c r="BF238" s="59"/>
      <c r="BG238" s="59"/>
      <c r="BH238" s="59"/>
      <c r="BI238" s="59"/>
      <c r="BJ238" s="59">
        <v>0</v>
      </c>
      <c r="BK238" s="59"/>
      <c r="BL238" s="59"/>
      <c r="BM238" s="59"/>
      <c r="BN238" s="59"/>
      <c r="BO238" s="59"/>
      <c r="BP238" s="59">
        <v>0</v>
      </c>
      <c r="BQ238" s="59"/>
      <c r="BR238" s="59"/>
      <c r="BS238" s="59"/>
      <c r="BT238" s="59"/>
      <c r="BU238" s="59"/>
      <c r="BV238" s="59">
        <v>0</v>
      </c>
      <c r="BW238" s="59"/>
      <c r="BX238" s="59"/>
      <c r="BY238" s="59"/>
      <c r="BZ238" s="59"/>
      <c r="CA238" s="59"/>
      <c r="CB238" s="59">
        <v>0</v>
      </c>
      <c r="CC238" s="59"/>
      <c r="CD238" s="59"/>
      <c r="CE238" s="59"/>
      <c r="CF238" s="59"/>
      <c r="CG238" s="59"/>
      <c r="CH238" s="59">
        <v>0</v>
      </c>
      <c r="CI238" s="59"/>
      <c r="CJ238" s="59"/>
      <c r="CK238" s="59"/>
      <c r="CL238" s="59"/>
      <c r="CM238" s="59"/>
      <c r="CN238" s="59">
        <v>0</v>
      </c>
      <c r="CO238" s="59"/>
      <c r="CP238" s="59"/>
      <c r="CQ238" s="59"/>
      <c r="CR238" s="59"/>
      <c r="CS238" s="59"/>
      <c r="CT238" s="59">
        <v>0</v>
      </c>
      <c r="CU238" s="59"/>
      <c r="CV238" s="59"/>
      <c r="CW238" s="59"/>
      <c r="CX238" s="59"/>
      <c r="CY238" s="59"/>
      <c r="CZ238" s="59">
        <v>0</v>
      </c>
      <c r="DA238" s="66"/>
      <c r="DB238" s="66"/>
      <c r="DC238" s="66"/>
      <c r="DD238" s="66"/>
      <c r="DE238" s="66"/>
      <c r="DF238" s="66"/>
      <c r="DG238" s="56">
        <v>0</v>
      </c>
      <c r="DH238" s="64"/>
      <c r="DI238" s="64"/>
      <c r="DJ238" s="64"/>
      <c r="DK238" s="64"/>
      <c r="DL238" s="64"/>
      <c r="DM238" s="65"/>
      <c r="DN238" s="56">
        <v>0</v>
      </c>
      <c r="DO238" s="64"/>
      <c r="DP238" s="64"/>
      <c r="DQ238" s="64"/>
      <c r="DR238" s="64"/>
      <c r="DS238" s="64"/>
      <c r="DT238" s="65"/>
      <c r="DU238" s="56">
        <v>0</v>
      </c>
      <c r="DV238" s="64"/>
      <c r="DW238" s="64"/>
      <c r="DX238" s="64"/>
      <c r="DY238" s="64"/>
      <c r="DZ238" s="64"/>
      <c r="EA238" s="65"/>
      <c r="EB238" s="56">
        <v>0</v>
      </c>
      <c r="EC238" s="64"/>
      <c r="ED238" s="64"/>
      <c r="EE238" s="64"/>
      <c r="EF238" s="64"/>
      <c r="EG238" s="64"/>
      <c r="EH238" s="65"/>
      <c r="EI238" s="56">
        <v>0</v>
      </c>
      <c r="EJ238" s="64"/>
      <c r="EK238" s="64"/>
      <c r="EL238" s="64"/>
      <c r="EM238" s="64"/>
      <c r="EN238" s="64"/>
      <c r="EO238" s="65"/>
      <c r="EP238" s="56">
        <v>0</v>
      </c>
      <c r="EQ238" s="64"/>
      <c r="ER238" s="64"/>
      <c r="ES238" s="64"/>
      <c r="ET238" s="64"/>
      <c r="EU238" s="64"/>
      <c r="EV238" s="65"/>
      <c r="EW238" s="56">
        <v>0</v>
      </c>
      <c r="EX238" s="64"/>
      <c r="EY238" s="64"/>
      <c r="EZ238" s="64"/>
      <c r="FA238" s="64"/>
      <c r="FB238" s="64"/>
      <c r="FC238" s="65"/>
    </row>
    <row r="239" spans="1:159" s="1" customFormat="1" ht="18" customHeight="1" x14ac:dyDescent="0.2">
      <c r="A239" s="53">
        <v>28</v>
      </c>
      <c r="B239" s="54"/>
      <c r="C239" s="54"/>
      <c r="D239" s="54"/>
      <c r="E239" s="54"/>
      <c r="F239" s="54"/>
      <c r="G239" s="55"/>
      <c r="H239" s="56">
        <v>0</v>
      </c>
      <c r="I239" s="57"/>
      <c r="J239" s="57"/>
      <c r="K239" s="57"/>
      <c r="L239" s="57"/>
      <c r="M239" s="58"/>
      <c r="N239" s="56">
        <v>0</v>
      </c>
      <c r="O239" s="57"/>
      <c r="P239" s="57"/>
      <c r="Q239" s="57"/>
      <c r="R239" s="57"/>
      <c r="S239" s="58"/>
      <c r="T239" s="56">
        <v>0</v>
      </c>
      <c r="U239" s="57"/>
      <c r="V239" s="57"/>
      <c r="W239" s="57"/>
      <c r="X239" s="57"/>
      <c r="Y239" s="58"/>
      <c r="Z239" s="56">
        <v>0</v>
      </c>
      <c r="AA239" s="57"/>
      <c r="AB239" s="57"/>
      <c r="AC239" s="57"/>
      <c r="AD239" s="57"/>
      <c r="AE239" s="58"/>
      <c r="AF239" s="59">
        <v>0</v>
      </c>
      <c r="AG239" s="59"/>
      <c r="AH239" s="59"/>
      <c r="AI239" s="59"/>
      <c r="AJ239" s="59"/>
      <c r="AK239" s="59"/>
      <c r="AL239" s="59">
        <v>0</v>
      </c>
      <c r="AM239" s="59"/>
      <c r="AN239" s="59"/>
      <c r="AO239" s="59"/>
      <c r="AP239" s="59"/>
      <c r="AQ239" s="59"/>
      <c r="AR239" s="59">
        <v>0</v>
      </c>
      <c r="AS239" s="59"/>
      <c r="AT239" s="59"/>
      <c r="AU239" s="59"/>
      <c r="AV239" s="59"/>
      <c r="AW239" s="59"/>
      <c r="AX239" s="59">
        <v>0</v>
      </c>
      <c r="AY239" s="59"/>
      <c r="AZ239" s="59"/>
      <c r="BA239" s="59"/>
      <c r="BB239" s="59"/>
      <c r="BC239" s="59"/>
      <c r="BD239" s="59">
        <v>0</v>
      </c>
      <c r="BE239" s="59"/>
      <c r="BF239" s="59"/>
      <c r="BG239" s="59"/>
      <c r="BH239" s="59"/>
      <c r="BI239" s="59"/>
      <c r="BJ239" s="59">
        <v>0</v>
      </c>
      <c r="BK239" s="59"/>
      <c r="BL239" s="59"/>
      <c r="BM239" s="59"/>
      <c r="BN239" s="59"/>
      <c r="BO239" s="59"/>
      <c r="BP239" s="59">
        <v>0</v>
      </c>
      <c r="BQ239" s="59"/>
      <c r="BR239" s="59"/>
      <c r="BS239" s="59"/>
      <c r="BT239" s="59"/>
      <c r="BU239" s="59"/>
      <c r="BV239" s="59">
        <v>0</v>
      </c>
      <c r="BW239" s="59"/>
      <c r="BX239" s="59"/>
      <c r="BY239" s="59"/>
      <c r="BZ239" s="59"/>
      <c r="CA239" s="59"/>
      <c r="CB239" s="59">
        <v>0</v>
      </c>
      <c r="CC239" s="59"/>
      <c r="CD239" s="59"/>
      <c r="CE239" s="59"/>
      <c r="CF239" s="59"/>
      <c r="CG239" s="59"/>
      <c r="CH239" s="59">
        <v>0</v>
      </c>
      <c r="CI239" s="59"/>
      <c r="CJ239" s="59"/>
      <c r="CK239" s="59"/>
      <c r="CL239" s="59"/>
      <c r="CM239" s="59"/>
      <c r="CN239" s="59">
        <v>0</v>
      </c>
      <c r="CO239" s="59"/>
      <c r="CP239" s="59"/>
      <c r="CQ239" s="59"/>
      <c r="CR239" s="59"/>
      <c r="CS239" s="59"/>
      <c r="CT239" s="59">
        <v>0</v>
      </c>
      <c r="CU239" s="59"/>
      <c r="CV239" s="59"/>
      <c r="CW239" s="59"/>
      <c r="CX239" s="59"/>
      <c r="CY239" s="59"/>
      <c r="CZ239" s="59">
        <v>0</v>
      </c>
      <c r="DA239" s="66"/>
      <c r="DB239" s="66"/>
      <c r="DC239" s="66"/>
      <c r="DD239" s="66"/>
      <c r="DE239" s="66"/>
      <c r="DF239" s="66"/>
      <c r="DG239" s="56">
        <v>176.63449634</v>
      </c>
      <c r="DH239" s="64"/>
      <c r="DI239" s="64"/>
      <c r="DJ239" s="64"/>
      <c r="DK239" s="64"/>
      <c r="DL239" s="64"/>
      <c r="DM239" s="65"/>
      <c r="DN239" s="56">
        <v>0</v>
      </c>
      <c r="DO239" s="64"/>
      <c r="DP239" s="64"/>
      <c r="DQ239" s="64"/>
      <c r="DR239" s="64"/>
      <c r="DS239" s="64"/>
      <c r="DT239" s="65"/>
      <c r="DU239" s="56">
        <v>0</v>
      </c>
      <c r="DV239" s="64"/>
      <c r="DW239" s="64"/>
      <c r="DX239" s="64"/>
      <c r="DY239" s="64"/>
      <c r="DZ239" s="64"/>
      <c r="EA239" s="65"/>
      <c r="EB239" s="56">
        <v>0</v>
      </c>
      <c r="EC239" s="64"/>
      <c r="ED239" s="64"/>
      <c r="EE239" s="64"/>
      <c r="EF239" s="64"/>
      <c r="EG239" s="64"/>
      <c r="EH239" s="65"/>
      <c r="EI239" s="56">
        <v>0</v>
      </c>
      <c r="EJ239" s="64"/>
      <c r="EK239" s="64"/>
      <c r="EL239" s="64"/>
      <c r="EM239" s="64"/>
      <c r="EN239" s="64"/>
      <c r="EO239" s="65"/>
      <c r="EP239" s="56">
        <v>0</v>
      </c>
      <c r="EQ239" s="64"/>
      <c r="ER239" s="64"/>
      <c r="ES239" s="64"/>
      <c r="ET239" s="64"/>
      <c r="EU239" s="64"/>
      <c r="EV239" s="65"/>
      <c r="EW239" s="56">
        <v>188.84184642999998</v>
      </c>
      <c r="EX239" s="64"/>
      <c r="EY239" s="64"/>
      <c r="EZ239" s="64"/>
      <c r="FA239" s="64"/>
      <c r="FB239" s="64"/>
      <c r="FC239" s="65"/>
    </row>
    <row r="240" spans="1:159" s="1" customFormat="1" ht="18" customHeight="1" x14ac:dyDescent="0.2">
      <c r="A240" s="53">
        <v>29</v>
      </c>
      <c r="B240" s="54"/>
      <c r="C240" s="54"/>
      <c r="D240" s="54"/>
      <c r="E240" s="54"/>
      <c r="F240" s="54"/>
      <c r="G240" s="55"/>
      <c r="H240" s="56">
        <v>218.25378790000002</v>
      </c>
      <c r="I240" s="57"/>
      <c r="J240" s="57"/>
      <c r="K240" s="57"/>
      <c r="L240" s="57"/>
      <c r="M240" s="58"/>
      <c r="N240" s="56">
        <v>0</v>
      </c>
      <c r="O240" s="57"/>
      <c r="P240" s="57"/>
      <c r="Q240" s="57"/>
      <c r="R240" s="57"/>
      <c r="S240" s="58"/>
      <c r="T240" s="56">
        <v>0</v>
      </c>
      <c r="U240" s="57"/>
      <c r="V240" s="57"/>
      <c r="W240" s="57"/>
      <c r="X240" s="57"/>
      <c r="Y240" s="58"/>
      <c r="Z240" s="56">
        <v>0</v>
      </c>
      <c r="AA240" s="57"/>
      <c r="AB240" s="57"/>
      <c r="AC240" s="57"/>
      <c r="AD240" s="57"/>
      <c r="AE240" s="58"/>
      <c r="AF240" s="59">
        <v>0</v>
      </c>
      <c r="AG240" s="59"/>
      <c r="AH240" s="59"/>
      <c r="AI240" s="59"/>
      <c r="AJ240" s="59"/>
      <c r="AK240" s="59"/>
      <c r="AL240" s="59">
        <v>0</v>
      </c>
      <c r="AM240" s="59"/>
      <c r="AN240" s="59"/>
      <c r="AO240" s="59"/>
      <c r="AP240" s="59"/>
      <c r="AQ240" s="59"/>
      <c r="AR240" s="59">
        <v>0</v>
      </c>
      <c r="AS240" s="59"/>
      <c r="AT240" s="59"/>
      <c r="AU240" s="59"/>
      <c r="AV240" s="59"/>
      <c r="AW240" s="59"/>
      <c r="AX240" s="59">
        <v>0</v>
      </c>
      <c r="AY240" s="59"/>
      <c r="AZ240" s="59"/>
      <c r="BA240" s="59"/>
      <c r="BB240" s="59"/>
      <c r="BC240" s="59"/>
      <c r="BD240" s="59">
        <v>0</v>
      </c>
      <c r="BE240" s="59"/>
      <c r="BF240" s="59"/>
      <c r="BG240" s="59"/>
      <c r="BH240" s="59"/>
      <c r="BI240" s="59"/>
      <c r="BJ240" s="59">
        <v>0</v>
      </c>
      <c r="BK240" s="59"/>
      <c r="BL240" s="59"/>
      <c r="BM240" s="59"/>
      <c r="BN240" s="59"/>
      <c r="BO240" s="59"/>
      <c r="BP240" s="59">
        <v>166.87723192999999</v>
      </c>
      <c r="BQ240" s="59"/>
      <c r="BR240" s="59"/>
      <c r="BS240" s="59"/>
      <c r="BT240" s="59"/>
      <c r="BU240" s="59"/>
      <c r="BV240" s="59">
        <v>164.16739386</v>
      </c>
      <c r="BW240" s="59"/>
      <c r="BX240" s="59"/>
      <c r="BY240" s="59"/>
      <c r="BZ240" s="59"/>
      <c r="CA240" s="59"/>
      <c r="CB240" s="59">
        <v>168.52896291999997</v>
      </c>
      <c r="CC240" s="59"/>
      <c r="CD240" s="59"/>
      <c r="CE240" s="59"/>
      <c r="CF240" s="59"/>
      <c r="CG240" s="59"/>
      <c r="CH240" s="59">
        <v>0</v>
      </c>
      <c r="CI240" s="59"/>
      <c r="CJ240" s="59"/>
      <c r="CK240" s="59"/>
      <c r="CL240" s="59"/>
      <c r="CM240" s="59"/>
      <c r="CN240" s="59">
        <v>0</v>
      </c>
      <c r="CO240" s="59"/>
      <c r="CP240" s="59"/>
      <c r="CQ240" s="59"/>
      <c r="CR240" s="59"/>
      <c r="CS240" s="59"/>
      <c r="CT240" s="59">
        <v>0</v>
      </c>
      <c r="CU240" s="59"/>
      <c r="CV240" s="59"/>
      <c r="CW240" s="59"/>
      <c r="CX240" s="59"/>
      <c r="CY240" s="59"/>
      <c r="CZ240" s="59">
        <v>0</v>
      </c>
      <c r="DA240" s="66"/>
      <c r="DB240" s="66"/>
      <c r="DC240" s="66"/>
      <c r="DD240" s="66"/>
      <c r="DE240" s="66"/>
      <c r="DF240" s="66"/>
      <c r="DG240" s="56">
        <v>173.69147028000003</v>
      </c>
      <c r="DH240" s="64"/>
      <c r="DI240" s="64"/>
      <c r="DJ240" s="64"/>
      <c r="DK240" s="64"/>
      <c r="DL240" s="64"/>
      <c r="DM240" s="65"/>
      <c r="DN240" s="56">
        <v>175.5776764</v>
      </c>
      <c r="DO240" s="64"/>
      <c r="DP240" s="64"/>
      <c r="DQ240" s="64"/>
      <c r="DR240" s="64"/>
      <c r="DS240" s="64"/>
      <c r="DT240" s="65"/>
      <c r="DU240" s="56">
        <v>180.00087430000002</v>
      </c>
      <c r="DV240" s="64"/>
      <c r="DW240" s="64"/>
      <c r="DX240" s="64"/>
      <c r="DY240" s="64"/>
      <c r="DZ240" s="64"/>
      <c r="EA240" s="65"/>
      <c r="EB240" s="56">
        <v>0</v>
      </c>
      <c r="EC240" s="64"/>
      <c r="ED240" s="64"/>
      <c r="EE240" s="64"/>
      <c r="EF240" s="64"/>
      <c r="EG240" s="64"/>
      <c r="EH240" s="65"/>
      <c r="EI240" s="56">
        <v>0</v>
      </c>
      <c r="EJ240" s="64"/>
      <c r="EK240" s="64"/>
      <c r="EL240" s="64"/>
      <c r="EM240" s="64"/>
      <c r="EN240" s="64"/>
      <c r="EO240" s="65"/>
      <c r="EP240" s="56">
        <v>174.29972169000001</v>
      </c>
      <c r="EQ240" s="64"/>
      <c r="ER240" s="64"/>
      <c r="ES240" s="64"/>
      <c r="ET240" s="64"/>
      <c r="EU240" s="64"/>
      <c r="EV240" s="65"/>
      <c r="EW240" s="56">
        <v>196.54800304999998</v>
      </c>
      <c r="EX240" s="64"/>
      <c r="EY240" s="64"/>
      <c r="EZ240" s="64"/>
      <c r="FA240" s="64"/>
      <c r="FB240" s="64"/>
      <c r="FC240" s="65"/>
    </row>
    <row r="241" spans="1:159" s="1" customFormat="1" ht="18" customHeight="1" x14ac:dyDescent="0.2">
      <c r="A241" s="53">
        <v>30</v>
      </c>
      <c r="B241" s="54"/>
      <c r="C241" s="54"/>
      <c r="D241" s="54"/>
      <c r="E241" s="54"/>
      <c r="F241" s="54"/>
      <c r="G241" s="55"/>
      <c r="H241" s="56">
        <v>217.92704071999998</v>
      </c>
      <c r="I241" s="57"/>
      <c r="J241" s="57"/>
      <c r="K241" s="57"/>
      <c r="L241" s="57"/>
      <c r="M241" s="58"/>
      <c r="N241" s="56">
        <v>212.93075749000002</v>
      </c>
      <c r="O241" s="57"/>
      <c r="P241" s="57"/>
      <c r="Q241" s="57"/>
      <c r="R241" s="57"/>
      <c r="S241" s="58"/>
      <c r="T241" s="56">
        <v>210.09526556999998</v>
      </c>
      <c r="U241" s="57"/>
      <c r="V241" s="57"/>
      <c r="W241" s="57"/>
      <c r="X241" s="57"/>
      <c r="Y241" s="58"/>
      <c r="Z241" s="56">
        <v>0</v>
      </c>
      <c r="AA241" s="57"/>
      <c r="AB241" s="57"/>
      <c r="AC241" s="57"/>
      <c r="AD241" s="57"/>
      <c r="AE241" s="58"/>
      <c r="AF241" s="59">
        <v>0</v>
      </c>
      <c r="AG241" s="59"/>
      <c r="AH241" s="59"/>
      <c r="AI241" s="59"/>
      <c r="AJ241" s="59"/>
      <c r="AK241" s="59"/>
      <c r="AL241" s="59">
        <v>0</v>
      </c>
      <c r="AM241" s="59"/>
      <c r="AN241" s="59"/>
      <c r="AO241" s="59"/>
      <c r="AP241" s="59"/>
      <c r="AQ241" s="59"/>
      <c r="AR241" s="59">
        <v>0</v>
      </c>
      <c r="AS241" s="59"/>
      <c r="AT241" s="59"/>
      <c r="AU241" s="59"/>
      <c r="AV241" s="59"/>
      <c r="AW241" s="59"/>
      <c r="AX241" s="59">
        <v>0</v>
      </c>
      <c r="AY241" s="59"/>
      <c r="AZ241" s="59"/>
      <c r="BA241" s="59"/>
      <c r="BB241" s="59"/>
      <c r="BC241" s="59"/>
      <c r="BD241" s="59">
        <v>0</v>
      </c>
      <c r="BE241" s="59"/>
      <c r="BF241" s="59"/>
      <c r="BG241" s="59"/>
      <c r="BH241" s="59"/>
      <c r="BI241" s="59"/>
      <c r="BJ241" s="59">
        <v>0</v>
      </c>
      <c r="BK241" s="59"/>
      <c r="BL241" s="59"/>
      <c r="BM241" s="59"/>
      <c r="BN241" s="59"/>
      <c r="BO241" s="59"/>
      <c r="BP241" s="59">
        <v>173.23937934</v>
      </c>
      <c r="BQ241" s="59"/>
      <c r="BR241" s="59"/>
      <c r="BS241" s="59"/>
      <c r="BT241" s="59"/>
      <c r="BU241" s="59"/>
      <c r="BV241" s="59">
        <v>172.30858605</v>
      </c>
      <c r="BW241" s="59"/>
      <c r="BX241" s="59"/>
      <c r="BY241" s="59"/>
      <c r="BZ241" s="59"/>
      <c r="CA241" s="59"/>
      <c r="CB241" s="59">
        <v>176.56946368000001</v>
      </c>
      <c r="CC241" s="59"/>
      <c r="CD241" s="59"/>
      <c r="CE241" s="59"/>
      <c r="CF241" s="59"/>
      <c r="CG241" s="59"/>
      <c r="CH241" s="59">
        <v>0</v>
      </c>
      <c r="CI241" s="59"/>
      <c r="CJ241" s="59"/>
      <c r="CK241" s="59"/>
      <c r="CL241" s="59"/>
      <c r="CM241" s="59"/>
      <c r="CN241" s="59">
        <v>176.74900190999998</v>
      </c>
      <c r="CO241" s="59"/>
      <c r="CP241" s="59"/>
      <c r="CQ241" s="59"/>
      <c r="CR241" s="59"/>
      <c r="CS241" s="59"/>
      <c r="CT241" s="59">
        <v>177.60596093999999</v>
      </c>
      <c r="CU241" s="59"/>
      <c r="CV241" s="59"/>
      <c r="CW241" s="59"/>
      <c r="CX241" s="59"/>
      <c r="CY241" s="59"/>
      <c r="CZ241" s="59">
        <v>177.98440166</v>
      </c>
      <c r="DA241" s="66"/>
      <c r="DB241" s="66"/>
      <c r="DC241" s="66"/>
      <c r="DD241" s="66"/>
      <c r="DE241" s="66"/>
      <c r="DF241" s="66"/>
      <c r="DG241" s="56">
        <v>0</v>
      </c>
      <c r="DH241" s="64"/>
      <c r="DI241" s="64"/>
      <c r="DJ241" s="64"/>
      <c r="DK241" s="64"/>
      <c r="DL241" s="64"/>
      <c r="DM241" s="65"/>
      <c r="DN241" s="56">
        <v>0</v>
      </c>
      <c r="DO241" s="64"/>
      <c r="DP241" s="64"/>
      <c r="DQ241" s="64"/>
      <c r="DR241" s="64"/>
      <c r="DS241" s="64"/>
      <c r="DT241" s="65"/>
      <c r="DU241" s="56">
        <v>0</v>
      </c>
      <c r="DV241" s="64"/>
      <c r="DW241" s="64"/>
      <c r="DX241" s="64"/>
      <c r="DY241" s="64"/>
      <c r="DZ241" s="64"/>
      <c r="EA241" s="65"/>
      <c r="EB241" s="56">
        <v>0</v>
      </c>
      <c r="EC241" s="64"/>
      <c r="ED241" s="64"/>
      <c r="EE241" s="64"/>
      <c r="EF241" s="64"/>
      <c r="EG241" s="64"/>
      <c r="EH241" s="65"/>
      <c r="EI241" s="56">
        <v>0</v>
      </c>
      <c r="EJ241" s="64"/>
      <c r="EK241" s="64"/>
      <c r="EL241" s="64"/>
      <c r="EM241" s="64"/>
      <c r="EN241" s="64"/>
      <c r="EO241" s="65"/>
      <c r="EP241" s="56">
        <v>179.30751379</v>
      </c>
      <c r="EQ241" s="64"/>
      <c r="ER241" s="64"/>
      <c r="ES241" s="64"/>
      <c r="ET241" s="64"/>
      <c r="EU241" s="64"/>
      <c r="EV241" s="65"/>
      <c r="EW241" s="56">
        <v>196.77691048999998</v>
      </c>
      <c r="EX241" s="64"/>
      <c r="EY241" s="64"/>
      <c r="EZ241" s="64"/>
      <c r="FA241" s="64"/>
      <c r="FB241" s="64"/>
      <c r="FC241" s="65"/>
    </row>
    <row r="242" spans="1:159" s="1" customFormat="1" ht="18" customHeight="1" x14ac:dyDescent="0.2">
      <c r="A242" s="53">
        <v>31</v>
      </c>
      <c r="B242" s="54"/>
      <c r="C242" s="54"/>
      <c r="D242" s="54"/>
      <c r="E242" s="54"/>
      <c r="F242" s="54"/>
      <c r="G242" s="55"/>
      <c r="H242" s="56" t="e">
        <v>#DIV/0!</v>
      </c>
      <c r="I242" s="57"/>
      <c r="J242" s="57"/>
      <c r="K242" s="57"/>
      <c r="L242" s="57"/>
      <c r="M242" s="58"/>
      <c r="N242" s="56" t="e">
        <v>#DIV/0!</v>
      </c>
      <c r="O242" s="57"/>
      <c r="P242" s="57"/>
      <c r="Q242" s="57"/>
      <c r="R242" s="57"/>
      <c r="S242" s="58"/>
      <c r="T242" s="56" t="e">
        <v>#DIV/0!</v>
      </c>
      <c r="U242" s="57"/>
      <c r="V242" s="57"/>
      <c r="W242" s="57"/>
      <c r="X242" s="57"/>
      <c r="Y242" s="58"/>
      <c r="Z242" s="56" t="e">
        <v>#DIV/0!</v>
      </c>
      <c r="AA242" s="57"/>
      <c r="AB242" s="57"/>
      <c r="AC242" s="57"/>
      <c r="AD242" s="57"/>
      <c r="AE242" s="58"/>
      <c r="AF242" s="59" t="e">
        <v>#DIV/0!</v>
      </c>
      <c r="AG242" s="59"/>
      <c r="AH242" s="59"/>
      <c r="AI242" s="59"/>
      <c r="AJ242" s="59"/>
      <c r="AK242" s="59"/>
      <c r="AL242" s="59" t="e">
        <v>#DIV/0!</v>
      </c>
      <c r="AM242" s="59"/>
      <c r="AN242" s="59"/>
      <c r="AO242" s="59"/>
      <c r="AP242" s="59"/>
      <c r="AQ242" s="59"/>
      <c r="AR242" s="59" t="e">
        <v>#DIV/0!</v>
      </c>
      <c r="AS242" s="59"/>
      <c r="AT242" s="59"/>
      <c r="AU242" s="59"/>
      <c r="AV242" s="59"/>
      <c r="AW242" s="59"/>
      <c r="AX242" s="59" t="e">
        <v>#DIV/0!</v>
      </c>
      <c r="AY242" s="59"/>
      <c r="AZ242" s="59"/>
      <c r="BA242" s="59"/>
      <c r="BB242" s="59"/>
      <c r="BC242" s="59"/>
      <c r="BD242" s="59" t="e">
        <v>#DIV/0!</v>
      </c>
      <c r="BE242" s="59"/>
      <c r="BF242" s="59"/>
      <c r="BG242" s="59"/>
      <c r="BH242" s="59"/>
      <c r="BI242" s="59"/>
      <c r="BJ242" s="59" t="e">
        <v>#DIV/0!</v>
      </c>
      <c r="BK242" s="59"/>
      <c r="BL242" s="59"/>
      <c r="BM242" s="59"/>
      <c r="BN242" s="59"/>
      <c r="BO242" s="59"/>
      <c r="BP242" s="59" t="e">
        <v>#DIV/0!</v>
      </c>
      <c r="BQ242" s="59"/>
      <c r="BR242" s="59"/>
      <c r="BS242" s="59"/>
      <c r="BT242" s="59"/>
      <c r="BU242" s="59"/>
      <c r="BV242" s="59" t="e">
        <v>#DIV/0!</v>
      </c>
      <c r="BW242" s="59"/>
      <c r="BX242" s="59"/>
      <c r="BY242" s="59"/>
      <c r="BZ242" s="59"/>
      <c r="CA242" s="59"/>
      <c r="CB242" s="59" t="e">
        <v>#DIV/0!</v>
      </c>
      <c r="CC242" s="59"/>
      <c r="CD242" s="59"/>
      <c r="CE242" s="59"/>
      <c r="CF242" s="59"/>
      <c r="CG242" s="59"/>
      <c r="CH242" s="59" t="e">
        <v>#DIV/0!</v>
      </c>
      <c r="CI242" s="59"/>
      <c r="CJ242" s="59"/>
      <c r="CK242" s="59"/>
      <c r="CL242" s="59"/>
      <c r="CM242" s="59"/>
      <c r="CN242" s="59" t="e">
        <v>#DIV/0!</v>
      </c>
      <c r="CO242" s="59"/>
      <c r="CP242" s="59"/>
      <c r="CQ242" s="59"/>
      <c r="CR242" s="59"/>
      <c r="CS242" s="59"/>
      <c r="CT242" s="59" t="e">
        <v>#DIV/0!</v>
      </c>
      <c r="CU242" s="59"/>
      <c r="CV242" s="59"/>
      <c r="CW242" s="59"/>
      <c r="CX242" s="59"/>
      <c r="CY242" s="59"/>
      <c r="CZ242" s="59" t="e">
        <v>#DIV/0!</v>
      </c>
      <c r="DA242" s="66"/>
      <c r="DB242" s="66"/>
      <c r="DC242" s="66"/>
      <c r="DD242" s="66"/>
      <c r="DE242" s="66"/>
      <c r="DF242" s="66"/>
      <c r="DG242" s="56" t="e">
        <v>#DIV/0!</v>
      </c>
      <c r="DH242" s="64"/>
      <c r="DI242" s="64"/>
      <c r="DJ242" s="64"/>
      <c r="DK242" s="64"/>
      <c r="DL242" s="64"/>
      <c r="DM242" s="65"/>
      <c r="DN242" s="56" t="e">
        <v>#DIV/0!</v>
      </c>
      <c r="DO242" s="64"/>
      <c r="DP242" s="64"/>
      <c r="DQ242" s="64"/>
      <c r="DR242" s="64"/>
      <c r="DS242" s="64"/>
      <c r="DT242" s="65"/>
      <c r="DU242" s="56" t="e">
        <v>#DIV/0!</v>
      </c>
      <c r="DV242" s="64"/>
      <c r="DW242" s="64"/>
      <c r="DX242" s="64"/>
      <c r="DY242" s="64"/>
      <c r="DZ242" s="64"/>
      <c r="EA242" s="65"/>
      <c r="EB242" s="56" t="e">
        <v>#DIV/0!</v>
      </c>
      <c r="EC242" s="64"/>
      <c r="ED242" s="64"/>
      <c r="EE242" s="64"/>
      <c r="EF242" s="64"/>
      <c r="EG242" s="64"/>
      <c r="EH242" s="65"/>
      <c r="EI242" s="56" t="e">
        <v>#DIV/0!</v>
      </c>
      <c r="EJ242" s="64"/>
      <c r="EK242" s="64"/>
      <c r="EL242" s="64"/>
      <c r="EM242" s="64"/>
      <c r="EN242" s="64"/>
      <c r="EO242" s="65"/>
      <c r="EP242" s="56" t="e">
        <v>#DIV/0!</v>
      </c>
      <c r="EQ242" s="64"/>
      <c r="ER242" s="64"/>
      <c r="ES242" s="64"/>
      <c r="ET242" s="64"/>
      <c r="EU242" s="64"/>
      <c r="EV242" s="65"/>
      <c r="EW242" s="56" t="e">
        <v>#DIV/0!</v>
      </c>
      <c r="EX242" s="64"/>
      <c r="EY242" s="64"/>
      <c r="EZ242" s="64"/>
      <c r="FA242" s="64"/>
      <c r="FB242" s="64"/>
      <c r="FC242" s="65"/>
    </row>
    <row r="243" spans="1:159" s="1" customFormat="1" ht="12" customHeight="1" x14ac:dyDescent="0.2"/>
    <row r="244" spans="1:159" s="1" customFormat="1" ht="15.75" customHeight="1" x14ac:dyDescent="0.2">
      <c r="A244" s="80" t="s">
        <v>13</v>
      </c>
      <c r="B244" s="80"/>
      <c r="C244" s="80"/>
      <c r="D244" s="80"/>
      <c r="E244" s="80"/>
      <c r="F244" s="80"/>
      <c r="G244" s="81"/>
      <c r="H244" s="82" t="s">
        <v>102</v>
      </c>
      <c r="I244" s="80"/>
      <c r="J244" s="80"/>
      <c r="K244" s="80"/>
      <c r="L244" s="80"/>
      <c r="M244" s="80"/>
      <c r="N244" s="80"/>
      <c r="O244" s="80"/>
      <c r="P244" s="80"/>
      <c r="Q244" s="80"/>
      <c r="R244" s="80"/>
      <c r="S244" s="80"/>
      <c r="T244" s="80"/>
      <c r="U244" s="80"/>
      <c r="V244" s="80"/>
      <c r="W244" s="80"/>
      <c r="X244" s="80"/>
      <c r="Y244" s="80"/>
      <c r="Z244" s="80"/>
      <c r="AA244" s="80"/>
      <c r="AB244" s="80"/>
      <c r="AC244" s="80"/>
      <c r="AD244" s="80"/>
      <c r="AE244" s="80"/>
      <c r="AF244" s="80"/>
      <c r="AG244" s="80"/>
      <c r="AH244" s="80"/>
      <c r="AI244" s="80"/>
      <c r="AJ244" s="80"/>
      <c r="AK244" s="80"/>
      <c r="AL244" s="80"/>
      <c r="AM244" s="80"/>
      <c r="AN244" s="80"/>
      <c r="AO244" s="80"/>
      <c r="AP244" s="80"/>
      <c r="AQ244" s="80"/>
      <c r="AR244" s="80"/>
      <c r="AS244" s="80"/>
      <c r="AT244" s="80"/>
      <c r="AU244" s="80"/>
      <c r="AV244" s="80"/>
      <c r="AW244" s="80"/>
      <c r="AX244" s="80"/>
      <c r="AY244" s="80"/>
      <c r="AZ244" s="80"/>
      <c r="BA244" s="80"/>
      <c r="BB244" s="80"/>
      <c r="BC244" s="80"/>
      <c r="BD244" s="80"/>
      <c r="BE244" s="80"/>
      <c r="BF244" s="80"/>
      <c r="BG244" s="80"/>
      <c r="BH244" s="80"/>
      <c r="BI244" s="80"/>
      <c r="BJ244" s="80"/>
      <c r="BK244" s="80"/>
      <c r="BL244" s="80"/>
      <c r="BM244" s="80"/>
      <c r="BN244" s="80"/>
      <c r="BO244" s="80"/>
      <c r="BP244" s="80"/>
      <c r="BQ244" s="80"/>
      <c r="BR244" s="80"/>
      <c r="BS244" s="80"/>
      <c r="BT244" s="80"/>
      <c r="BU244" s="80"/>
      <c r="BV244" s="80"/>
      <c r="BW244" s="80"/>
      <c r="BX244" s="80"/>
      <c r="BY244" s="80"/>
      <c r="BZ244" s="80"/>
      <c r="CA244" s="80"/>
      <c r="CB244" s="80"/>
      <c r="CC244" s="80"/>
      <c r="CD244" s="80"/>
      <c r="CE244" s="80"/>
      <c r="CF244" s="80"/>
      <c r="CG244" s="80"/>
      <c r="CH244" s="80"/>
      <c r="CI244" s="80"/>
      <c r="CJ244" s="80"/>
      <c r="CK244" s="80"/>
      <c r="CL244" s="80"/>
      <c r="CM244" s="80"/>
      <c r="CN244" s="80"/>
      <c r="CO244" s="80"/>
      <c r="CP244" s="80"/>
      <c r="CQ244" s="80"/>
      <c r="CR244" s="80"/>
      <c r="CS244" s="80"/>
      <c r="CT244" s="80"/>
      <c r="CU244" s="80"/>
      <c r="CV244" s="80"/>
      <c r="CW244" s="80"/>
      <c r="CX244" s="80"/>
      <c r="CY244" s="80"/>
      <c r="CZ244" s="80"/>
      <c r="DA244" s="80"/>
      <c r="DB244" s="80"/>
      <c r="DC244" s="80"/>
      <c r="DD244" s="80"/>
      <c r="DE244" s="80"/>
      <c r="DF244" s="80"/>
      <c r="DG244" s="80"/>
      <c r="DH244" s="80"/>
      <c r="DI244" s="80"/>
      <c r="DJ244" s="80"/>
      <c r="DK244" s="80"/>
      <c r="DL244" s="80"/>
      <c r="DM244" s="80"/>
      <c r="DN244" s="80"/>
      <c r="DO244" s="80"/>
      <c r="DP244" s="80"/>
      <c r="DQ244" s="80"/>
      <c r="DR244" s="80"/>
      <c r="DS244" s="80"/>
      <c r="DT244" s="80"/>
      <c r="DU244" s="80"/>
      <c r="DV244" s="80"/>
      <c r="DW244" s="80"/>
      <c r="DX244" s="80"/>
      <c r="DY244" s="80"/>
      <c r="DZ244" s="80"/>
      <c r="EA244" s="80"/>
      <c r="EB244" s="80"/>
      <c r="EC244" s="80"/>
      <c r="ED244" s="80"/>
      <c r="EE244" s="80"/>
      <c r="EF244" s="80"/>
      <c r="EG244" s="80"/>
      <c r="EH244" s="80"/>
      <c r="EI244" s="80"/>
      <c r="EJ244" s="80"/>
      <c r="EK244" s="80"/>
      <c r="EL244" s="80"/>
      <c r="EM244" s="80"/>
      <c r="EN244" s="80"/>
      <c r="EO244" s="80"/>
      <c r="EP244" s="80"/>
      <c r="EQ244" s="80"/>
      <c r="ER244" s="80"/>
      <c r="ES244" s="80"/>
      <c r="ET244" s="80"/>
      <c r="EU244" s="80"/>
      <c r="EV244" s="80"/>
      <c r="EW244" s="80"/>
      <c r="EX244" s="80"/>
      <c r="EY244" s="80"/>
      <c r="EZ244" s="80"/>
      <c r="FA244" s="80"/>
      <c r="FB244" s="80"/>
      <c r="FC244" s="81"/>
    </row>
    <row r="245" spans="1:159" s="1" customFormat="1" ht="28.5" customHeight="1" x14ac:dyDescent="0.2">
      <c r="A245" s="80"/>
      <c r="B245" s="80"/>
      <c r="C245" s="80"/>
      <c r="D245" s="80"/>
      <c r="E245" s="80"/>
      <c r="F245" s="80"/>
      <c r="G245" s="81"/>
      <c r="H245" s="79" t="s">
        <v>85</v>
      </c>
      <c r="I245" s="79"/>
      <c r="J245" s="79"/>
      <c r="K245" s="79"/>
      <c r="L245" s="79"/>
      <c r="M245" s="79"/>
      <c r="N245" s="79" t="s">
        <v>86</v>
      </c>
      <c r="O245" s="79"/>
      <c r="P245" s="79"/>
      <c r="Q245" s="79"/>
      <c r="R245" s="79"/>
      <c r="S245" s="79"/>
      <c r="T245" s="79" t="s">
        <v>87</v>
      </c>
      <c r="U245" s="79"/>
      <c r="V245" s="79"/>
      <c r="W245" s="79"/>
      <c r="X245" s="79"/>
      <c r="Y245" s="79"/>
      <c r="Z245" s="79" t="s">
        <v>88</v>
      </c>
      <c r="AA245" s="79"/>
      <c r="AB245" s="79"/>
      <c r="AC245" s="79"/>
      <c r="AD245" s="79"/>
      <c r="AE245" s="79"/>
      <c r="AF245" s="79" t="s">
        <v>89</v>
      </c>
      <c r="AG245" s="79"/>
      <c r="AH245" s="79"/>
      <c r="AI245" s="79"/>
      <c r="AJ245" s="79"/>
      <c r="AK245" s="79"/>
      <c r="AL245" s="79" t="s">
        <v>90</v>
      </c>
      <c r="AM245" s="79"/>
      <c r="AN245" s="79"/>
      <c r="AO245" s="79"/>
      <c r="AP245" s="79"/>
      <c r="AQ245" s="79"/>
      <c r="AR245" s="79" t="s">
        <v>91</v>
      </c>
      <c r="AS245" s="79"/>
      <c r="AT245" s="79"/>
      <c r="AU245" s="79"/>
      <c r="AV245" s="79"/>
      <c r="AW245" s="79"/>
      <c r="AX245" s="79" t="s">
        <v>92</v>
      </c>
      <c r="AY245" s="79"/>
      <c r="AZ245" s="79"/>
      <c r="BA245" s="79"/>
      <c r="BB245" s="79"/>
      <c r="BC245" s="79"/>
      <c r="BD245" s="79" t="s">
        <v>93</v>
      </c>
      <c r="BE245" s="79"/>
      <c r="BF245" s="79"/>
      <c r="BG245" s="79"/>
      <c r="BH245" s="79"/>
      <c r="BI245" s="79"/>
      <c r="BJ245" s="79" t="s">
        <v>94</v>
      </c>
      <c r="BK245" s="79"/>
      <c r="BL245" s="79"/>
      <c r="BM245" s="79"/>
      <c r="BN245" s="79"/>
      <c r="BO245" s="79"/>
      <c r="BP245" s="79" t="s">
        <v>14</v>
      </c>
      <c r="BQ245" s="79"/>
      <c r="BR245" s="79"/>
      <c r="BS245" s="79"/>
      <c r="BT245" s="79"/>
      <c r="BU245" s="79"/>
      <c r="BV245" s="79" t="s">
        <v>15</v>
      </c>
      <c r="BW245" s="79"/>
      <c r="BX245" s="79"/>
      <c r="BY245" s="79"/>
      <c r="BZ245" s="79"/>
      <c r="CA245" s="79"/>
      <c r="CB245" s="79" t="s">
        <v>16</v>
      </c>
      <c r="CC245" s="79"/>
      <c r="CD245" s="79"/>
      <c r="CE245" s="79"/>
      <c r="CF245" s="79"/>
      <c r="CG245" s="79"/>
      <c r="CH245" s="79" t="s">
        <v>17</v>
      </c>
      <c r="CI245" s="79"/>
      <c r="CJ245" s="79"/>
      <c r="CK245" s="79"/>
      <c r="CL245" s="79"/>
      <c r="CM245" s="79"/>
      <c r="CN245" s="79" t="s">
        <v>18</v>
      </c>
      <c r="CO245" s="79"/>
      <c r="CP245" s="79"/>
      <c r="CQ245" s="79"/>
      <c r="CR245" s="79"/>
      <c r="CS245" s="79"/>
      <c r="CT245" s="79" t="s">
        <v>19</v>
      </c>
      <c r="CU245" s="79"/>
      <c r="CV245" s="79"/>
      <c r="CW245" s="79"/>
      <c r="CX245" s="79"/>
      <c r="CY245" s="79"/>
      <c r="CZ245" s="79" t="s">
        <v>20</v>
      </c>
      <c r="DA245" s="79"/>
      <c r="DB245" s="79"/>
      <c r="DC245" s="79"/>
      <c r="DD245" s="79"/>
      <c r="DE245" s="79"/>
      <c r="DF245" s="79"/>
      <c r="DG245" s="79" t="s">
        <v>21</v>
      </c>
      <c r="DH245" s="79"/>
      <c r="DI245" s="79"/>
      <c r="DJ245" s="79"/>
      <c r="DK245" s="79"/>
      <c r="DL245" s="79"/>
      <c r="DM245" s="79"/>
      <c r="DN245" s="79" t="s">
        <v>22</v>
      </c>
      <c r="DO245" s="79"/>
      <c r="DP245" s="79"/>
      <c r="DQ245" s="79"/>
      <c r="DR245" s="79"/>
      <c r="DS245" s="79"/>
      <c r="DT245" s="79"/>
      <c r="DU245" s="79" t="s">
        <v>23</v>
      </c>
      <c r="DV245" s="79"/>
      <c r="DW245" s="79"/>
      <c r="DX245" s="79"/>
      <c r="DY245" s="79"/>
      <c r="DZ245" s="79"/>
      <c r="EA245" s="79"/>
      <c r="EB245" s="79" t="s">
        <v>24</v>
      </c>
      <c r="EC245" s="79"/>
      <c r="ED245" s="79"/>
      <c r="EE245" s="79"/>
      <c r="EF245" s="79"/>
      <c r="EG245" s="79"/>
      <c r="EH245" s="79"/>
      <c r="EI245" s="79" t="s">
        <v>25</v>
      </c>
      <c r="EJ245" s="79"/>
      <c r="EK245" s="79"/>
      <c r="EL245" s="79"/>
      <c r="EM245" s="79"/>
      <c r="EN245" s="79"/>
      <c r="EO245" s="79"/>
      <c r="EP245" s="79" t="s">
        <v>26</v>
      </c>
      <c r="EQ245" s="79"/>
      <c r="ER245" s="79"/>
      <c r="ES245" s="79"/>
      <c r="ET245" s="79"/>
      <c r="EU245" s="79"/>
      <c r="EV245" s="79"/>
      <c r="EW245" s="79" t="s">
        <v>27</v>
      </c>
      <c r="EX245" s="79"/>
      <c r="EY245" s="79"/>
      <c r="EZ245" s="79"/>
      <c r="FA245" s="79"/>
      <c r="FB245" s="79"/>
      <c r="FC245" s="79"/>
    </row>
    <row r="246" spans="1:159" s="1" customFormat="1" ht="18" customHeight="1" x14ac:dyDescent="0.2">
      <c r="A246" s="53">
        <v>1</v>
      </c>
      <c r="B246" s="54"/>
      <c r="C246" s="54"/>
      <c r="D246" s="54"/>
      <c r="E246" s="54"/>
      <c r="F246" s="54"/>
      <c r="G246" s="55"/>
      <c r="H246" s="56">
        <v>0</v>
      </c>
      <c r="I246" s="57"/>
      <c r="J246" s="57"/>
      <c r="K246" s="57"/>
      <c r="L246" s="57"/>
      <c r="M246" s="58"/>
      <c r="N246" s="56">
        <v>0</v>
      </c>
      <c r="O246" s="57"/>
      <c r="P246" s="57"/>
      <c r="Q246" s="57"/>
      <c r="R246" s="57"/>
      <c r="S246" s="58"/>
      <c r="T246" s="56">
        <v>197.32700262</v>
      </c>
      <c r="U246" s="57"/>
      <c r="V246" s="57"/>
      <c r="W246" s="57"/>
      <c r="X246" s="57"/>
      <c r="Y246" s="58"/>
      <c r="Z246" s="56">
        <v>0</v>
      </c>
      <c r="AA246" s="57"/>
      <c r="AB246" s="57"/>
      <c r="AC246" s="57"/>
      <c r="AD246" s="57"/>
      <c r="AE246" s="58"/>
      <c r="AF246" s="59">
        <v>0</v>
      </c>
      <c r="AG246" s="59"/>
      <c r="AH246" s="59"/>
      <c r="AI246" s="59"/>
      <c r="AJ246" s="59"/>
      <c r="AK246" s="59"/>
      <c r="AL246" s="59">
        <v>198.11430188999998</v>
      </c>
      <c r="AM246" s="59"/>
      <c r="AN246" s="59"/>
      <c r="AO246" s="59"/>
      <c r="AP246" s="59"/>
      <c r="AQ246" s="59"/>
      <c r="AR246" s="59">
        <v>195.36757986999999</v>
      </c>
      <c r="AS246" s="59"/>
      <c r="AT246" s="59"/>
      <c r="AU246" s="59"/>
      <c r="AV246" s="59"/>
      <c r="AW246" s="59"/>
      <c r="AX246" s="59">
        <v>193.57113426000001</v>
      </c>
      <c r="AY246" s="59"/>
      <c r="AZ246" s="59"/>
      <c r="BA246" s="59"/>
      <c r="BB246" s="59"/>
      <c r="BC246" s="59"/>
      <c r="BD246" s="59">
        <v>187.50194295</v>
      </c>
      <c r="BE246" s="59"/>
      <c r="BF246" s="59"/>
      <c r="BG246" s="59"/>
      <c r="BH246" s="59"/>
      <c r="BI246" s="59"/>
      <c r="BJ246" s="59">
        <v>177.13535056000001</v>
      </c>
      <c r="BK246" s="59"/>
      <c r="BL246" s="59"/>
      <c r="BM246" s="59"/>
      <c r="BN246" s="59"/>
      <c r="BO246" s="59"/>
      <c r="BP246" s="59">
        <v>181.38456414000001</v>
      </c>
      <c r="BQ246" s="59"/>
      <c r="BR246" s="59"/>
      <c r="BS246" s="59"/>
      <c r="BT246" s="59"/>
      <c r="BU246" s="59"/>
      <c r="BV246" s="59">
        <v>184.36651568000002</v>
      </c>
      <c r="BW246" s="59"/>
      <c r="BX246" s="59"/>
      <c r="BY246" s="59"/>
      <c r="BZ246" s="59"/>
      <c r="CA246" s="59"/>
      <c r="CB246" s="59">
        <v>183.51801492999999</v>
      </c>
      <c r="CC246" s="59"/>
      <c r="CD246" s="59"/>
      <c r="CE246" s="59"/>
      <c r="CF246" s="59"/>
      <c r="CG246" s="59"/>
      <c r="CH246" s="59">
        <v>181.36838319</v>
      </c>
      <c r="CI246" s="59"/>
      <c r="CJ246" s="59"/>
      <c r="CK246" s="59"/>
      <c r="CL246" s="59"/>
      <c r="CM246" s="59"/>
      <c r="CN246" s="59">
        <v>180.18461196999999</v>
      </c>
      <c r="CO246" s="59"/>
      <c r="CP246" s="59"/>
      <c r="CQ246" s="59"/>
      <c r="CR246" s="59"/>
      <c r="CS246" s="59"/>
      <c r="CT246" s="59">
        <v>180.82095872000002</v>
      </c>
      <c r="CU246" s="59"/>
      <c r="CV246" s="59"/>
      <c r="CW246" s="59"/>
      <c r="CX246" s="59"/>
      <c r="CY246" s="59"/>
      <c r="CZ246" s="59">
        <v>0</v>
      </c>
      <c r="DA246" s="66"/>
      <c r="DB246" s="66"/>
      <c r="DC246" s="66"/>
      <c r="DD246" s="66"/>
      <c r="DE246" s="66"/>
      <c r="DF246" s="66"/>
      <c r="DG246" s="56">
        <v>0</v>
      </c>
      <c r="DH246" s="64"/>
      <c r="DI246" s="64"/>
      <c r="DJ246" s="64"/>
      <c r="DK246" s="64"/>
      <c r="DL246" s="64"/>
      <c r="DM246" s="65"/>
      <c r="DN246" s="56">
        <v>0</v>
      </c>
      <c r="DO246" s="64"/>
      <c r="DP246" s="64"/>
      <c r="DQ246" s="64"/>
      <c r="DR246" s="64"/>
      <c r="DS246" s="64"/>
      <c r="DT246" s="65"/>
      <c r="DU246" s="56">
        <v>177.88148251000001</v>
      </c>
      <c r="DV246" s="64"/>
      <c r="DW246" s="64"/>
      <c r="DX246" s="64"/>
      <c r="DY246" s="64"/>
      <c r="DZ246" s="64"/>
      <c r="EA246" s="65"/>
      <c r="EB246" s="56">
        <v>180.28425357</v>
      </c>
      <c r="EC246" s="64"/>
      <c r="ED246" s="64"/>
      <c r="EE246" s="64"/>
      <c r="EF246" s="64"/>
      <c r="EG246" s="64"/>
      <c r="EH246" s="65"/>
      <c r="EI246" s="56">
        <v>184.15751755000002</v>
      </c>
      <c r="EJ246" s="64"/>
      <c r="EK246" s="64"/>
      <c r="EL246" s="64"/>
      <c r="EM246" s="64"/>
      <c r="EN246" s="64"/>
      <c r="EO246" s="65"/>
      <c r="EP246" s="56">
        <v>179.57129801000002</v>
      </c>
      <c r="EQ246" s="64"/>
      <c r="ER246" s="64"/>
      <c r="ES246" s="64"/>
      <c r="ET246" s="64"/>
      <c r="EU246" s="64"/>
      <c r="EV246" s="65"/>
      <c r="EW246" s="56">
        <v>0</v>
      </c>
      <c r="EX246" s="64"/>
      <c r="EY246" s="64"/>
      <c r="EZ246" s="64"/>
      <c r="FA246" s="64"/>
      <c r="FB246" s="64"/>
      <c r="FC246" s="65"/>
    </row>
    <row r="247" spans="1:159" s="1" customFormat="1" ht="18" customHeight="1" x14ac:dyDescent="0.2">
      <c r="A247" s="53">
        <v>2</v>
      </c>
      <c r="B247" s="54"/>
      <c r="C247" s="54"/>
      <c r="D247" s="54"/>
      <c r="E247" s="54"/>
      <c r="F247" s="54"/>
      <c r="G247" s="55"/>
      <c r="H247" s="56">
        <v>188.33129242000004</v>
      </c>
      <c r="I247" s="57"/>
      <c r="J247" s="57"/>
      <c r="K247" s="57"/>
      <c r="L247" s="57"/>
      <c r="M247" s="58"/>
      <c r="N247" s="56">
        <v>196.11451722999996</v>
      </c>
      <c r="O247" s="57"/>
      <c r="P247" s="57"/>
      <c r="Q247" s="57"/>
      <c r="R247" s="57"/>
      <c r="S247" s="58"/>
      <c r="T247" s="56">
        <v>200.97836107000003</v>
      </c>
      <c r="U247" s="57"/>
      <c r="V247" s="57"/>
      <c r="W247" s="57"/>
      <c r="X247" s="57"/>
      <c r="Y247" s="58"/>
      <c r="Z247" s="56">
        <v>202.43281166999998</v>
      </c>
      <c r="AA247" s="57"/>
      <c r="AB247" s="57"/>
      <c r="AC247" s="57"/>
      <c r="AD247" s="57"/>
      <c r="AE247" s="58"/>
      <c r="AF247" s="59">
        <v>203.04172833000001</v>
      </c>
      <c r="AG247" s="59"/>
      <c r="AH247" s="59"/>
      <c r="AI247" s="59"/>
      <c r="AJ247" s="59"/>
      <c r="AK247" s="59"/>
      <c r="AL247" s="59">
        <v>0</v>
      </c>
      <c r="AM247" s="59"/>
      <c r="AN247" s="59"/>
      <c r="AO247" s="59"/>
      <c r="AP247" s="59"/>
      <c r="AQ247" s="59"/>
      <c r="AR247" s="59">
        <v>0</v>
      </c>
      <c r="AS247" s="59"/>
      <c r="AT247" s="59"/>
      <c r="AU247" s="59"/>
      <c r="AV247" s="59"/>
      <c r="AW247" s="59"/>
      <c r="AX247" s="59">
        <v>186.60739067000003</v>
      </c>
      <c r="AY247" s="59"/>
      <c r="AZ247" s="59"/>
      <c r="BA247" s="59"/>
      <c r="BB247" s="59"/>
      <c r="BC247" s="59"/>
      <c r="BD247" s="59">
        <v>190.13368119</v>
      </c>
      <c r="BE247" s="59"/>
      <c r="BF247" s="59"/>
      <c r="BG247" s="59"/>
      <c r="BH247" s="59"/>
      <c r="BI247" s="59"/>
      <c r="BJ247" s="59">
        <v>189.45902382000003</v>
      </c>
      <c r="BK247" s="59"/>
      <c r="BL247" s="59"/>
      <c r="BM247" s="59"/>
      <c r="BN247" s="59"/>
      <c r="BO247" s="59"/>
      <c r="BP247" s="59">
        <v>0</v>
      </c>
      <c r="BQ247" s="59"/>
      <c r="BR247" s="59"/>
      <c r="BS247" s="59"/>
      <c r="BT247" s="59"/>
      <c r="BU247" s="59"/>
      <c r="BV247" s="59">
        <v>183.67730544</v>
      </c>
      <c r="BW247" s="59"/>
      <c r="BX247" s="59"/>
      <c r="BY247" s="59"/>
      <c r="BZ247" s="59"/>
      <c r="CA247" s="59"/>
      <c r="CB247" s="59">
        <v>0</v>
      </c>
      <c r="CC247" s="59"/>
      <c r="CD247" s="59"/>
      <c r="CE247" s="59"/>
      <c r="CF247" s="59"/>
      <c r="CG247" s="59"/>
      <c r="CH247" s="59">
        <v>182.87568048000003</v>
      </c>
      <c r="CI247" s="59"/>
      <c r="CJ247" s="59"/>
      <c r="CK247" s="59"/>
      <c r="CL247" s="59"/>
      <c r="CM247" s="59"/>
      <c r="CN247" s="59">
        <v>185.19953630999998</v>
      </c>
      <c r="CO247" s="59"/>
      <c r="CP247" s="59"/>
      <c r="CQ247" s="59"/>
      <c r="CR247" s="59"/>
      <c r="CS247" s="59"/>
      <c r="CT247" s="59">
        <v>184.58606049000002</v>
      </c>
      <c r="CU247" s="59"/>
      <c r="CV247" s="59"/>
      <c r="CW247" s="59"/>
      <c r="CX247" s="59"/>
      <c r="CY247" s="59"/>
      <c r="CZ247" s="59">
        <v>182.95933736000001</v>
      </c>
      <c r="DA247" s="66"/>
      <c r="DB247" s="66"/>
      <c r="DC247" s="66"/>
      <c r="DD247" s="66"/>
      <c r="DE247" s="66"/>
      <c r="DF247" s="66"/>
      <c r="DG247" s="56">
        <v>184.83773873000001</v>
      </c>
      <c r="DH247" s="64"/>
      <c r="DI247" s="64"/>
      <c r="DJ247" s="64"/>
      <c r="DK247" s="64"/>
      <c r="DL247" s="64"/>
      <c r="DM247" s="65"/>
      <c r="DN247" s="56">
        <v>186.81884246999999</v>
      </c>
      <c r="DO247" s="64"/>
      <c r="DP247" s="64"/>
      <c r="DQ247" s="64"/>
      <c r="DR247" s="64"/>
      <c r="DS247" s="64"/>
      <c r="DT247" s="65"/>
      <c r="DU247" s="56">
        <v>184.24671744</v>
      </c>
      <c r="DV247" s="64"/>
      <c r="DW247" s="64"/>
      <c r="DX247" s="64"/>
      <c r="DY247" s="64"/>
      <c r="DZ247" s="64"/>
      <c r="EA247" s="65"/>
      <c r="EB247" s="56">
        <v>185.06507629000001</v>
      </c>
      <c r="EC247" s="64"/>
      <c r="ED247" s="64"/>
      <c r="EE247" s="64"/>
      <c r="EF247" s="64"/>
      <c r="EG247" s="64"/>
      <c r="EH247" s="65"/>
      <c r="EI247" s="56">
        <v>184.18618168</v>
      </c>
      <c r="EJ247" s="64"/>
      <c r="EK247" s="64"/>
      <c r="EL247" s="64"/>
      <c r="EM247" s="64"/>
      <c r="EN247" s="64"/>
      <c r="EO247" s="65"/>
      <c r="EP247" s="56">
        <v>0</v>
      </c>
      <c r="EQ247" s="64"/>
      <c r="ER247" s="64"/>
      <c r="ES247" s="64"/>
      <c r="ET247" s="64"/>
      <c r="EU247" s="64"/>
      <c r="EV247" s="65"/>
      <c r="EW247" s="56">
        <v>0</v>
      </c>
      <c r="EX247" s="64"/>
      <c r="EY247" s="64"/>
      <c r="EZ247" s="64"/>
      <c r="FA247" s="64"/>
      <c r="FB247" s="64"/>
      <c r="FC247" s="65"/>
    </row>
    <row r="248" spans="1:159" s="1" customFormat="1" ht="18" customHeight="1" x14ac:dyDescent="0.2">
      <c r="A248" s="53">
        <v>3</v>
      </c>
      <c r="B248" s="54"/>
      <c r="C248" s="54"/>
      <c r="D248" s="54"/>
      <c r="E248" s="54"/>
      <c r="F248" s="54"/>
      <c r="G248" s="55"/>
      <c r="H248" s="56">
        <v>0</v>
      </c>
      <c r="I248" s="57"/>
      <c r="J248" s="57"/>
      <c r="K248" s="57"/>
      <c r="L248" s="57"/>
      <c r="M248" s="58"/>
      <c r="N248" s="56">
        <v>0</v>
      </c>
      <c r="O248" s="57"/>
      <c r="P248" s="57"/>
      <c r="Q248" s="57"/>
      <c r="R248" s="57"/>
      <c r="S248" s="58"/>
      <c r="T248" s="56">
        <v>0</v>
      </c>
      <c r="U248" s="57"/>
      <c r="V248" s="57"/>
      <c r="W248" s="57"/>
      <c r="X248" s="57"/>
      <c r="Y248" s="58"/>
      <c r="Z248" s="56">
        <v>204.01548455</v>
      </c>
      <c r="AA248" s="57"/>
      <c r="AB248" s="57"/>
      <c r="AC248" s="57"/>
      <c r="AD248" s="57"/>
      <c r="AE248" s="58"/>
      <c r="AF248" s="59">
        <v>0</v>
      </c>
      <c r="AG248" s="59"/>
      <c r="AH248" s="59"/>
      <c r="AI248" s="59"/>
      <c r="AJ248" s="59"/>
      <c r="AK248" s="59"/>
      <c r="AL248" s="59">
        <v>0</v>
      </c>
      <c r="AM248" s="59"/>
      <c r="AN248" s="59"/>
      <c r="AO248" s="59"/>
      <c r="AP248" s="59"/>
      <c r="AQ248" s="59"/>
      <c r="AR248" s="59">
        <v>0</v>
      </c>
      <c r="AS248" s="59"/>
      <c r="AT248" s="59"/>
      <c r="AU248" s="59"/>
      <c r="AV248" s="59"/>
      <c r="AW248" s="59"/>
      <c r="AX248" s="59">
        <v>0</v>
      </c>
      <c r="AY248" s="59"/>
      <c r="AZ248" s="59"/>
      <c r="BA248" s="59"/>
      <c r="BB248" s="59"/>
      <c r="BC248" s="59"/>
      <c r="BD248" s="59">
        <v>199.50135449999999</v>
      </c>
      <c r="BE248" s="59"/>
      <c r="BF248" s="59"/>
      <c r="BG248" s="59"/>
      <c r="BH248" s="59"/>
      <c r="BI248" s="59"/>
      <c r="BJ248" s="59">
        <v>198.35047692000003</v>
      </c>
      <c r="BK248" s="59"/>
      <c r="BL248" s="59"/>
      <c r="BM248" s="59"/>
      <c r="BN248" s="59"/>
      <c r="BO248" s="59"/>
      <c r="BP248" s="59">
        <v>0</v>
      </c>
      <c r="BQ248" s="59"/>
      <c r="BR248" s="59"/>
      <c r="BS248" s="59"/>
      <c r="BT248" s="59"/>
      <c r="BU248" s="59"/>
      <c r="BV248" s="59">
        <v>0</v>
      </c>
      <c r="BW248" s="59"/>
      <c r="BX248" s="59"/>
      <c r="BY248" s="59"/>
      <c r="BZ248" s="59"/>
      <c r="CA248" s="59"/>
      <c r="CB248" s="59">
        <v>179.16408183999999</v>
      </c>
      <c r="CC248" s="59"/>
      <c r="CD248" s="59"/>
      <c r="CE248" s="59"/>
      <c r="CF248" s="59"/>
      <c r="CG248" s="59"/>
      <c r="CH248" s="59">
        <v>0</v>
      </c>
      <c r="CI248" s="59"/>
      <c r="CJ248" s="59"/>
      <c r="CK248" s="59"/>
      <c r="CL248" s="59"/>
      <c r="CM248" s="59"/>
      <c r="CN248" s="59">
        <v>0</v>
      </c>
      <c r="CO248" s="59"/>
      <c r="CP248" s="59"/>
      <c r="CQ248" s="59"/>
      <c r="CR248" s="59"/>
      <c r="CS248" s="59"/>
      <c r="CT248" s="59">
        <v>0</v>
      </c>
      <c r="CU248" s="59"/>
      <c r="CV248" s="59"/>
      <c r="CW248" s="59"/>
      <c r="CX248" s="59"/>
      <c r="CY248" s="59"/>
      <c r="CZ248" s="59">
        <v>0</v>
      </c>
      <c r="DA248" s="66"/>
      <c r="DB248" s="66"/>
      <c r="DC248" s="66"/>
      <c r="DD248" s="66"/>
      <c r="DE248" s="66"/>
      <c r="DF248" s="66"/>
      <c r="DG248" s="56">
        <v>0</v>
      </c>
      <c r="DH248" s="64"/>
      <c r="DI248" s="64"/>
      <c r="DJ248" s="64"/>
      <c r="DK248" s="64"/>
      <c r="DL248" s="64"/>
      <c r="DM248" s="65"/>
      <c r="DN248" s="56">
        <v>0</v>
      </c>
      <c r="DO248" s="64"/>
      <c r="DP248" s="64"/>
      <c r="DQ248" s="64"/>
      <c r="DR248" s="64"/>
      <c r="DS248" s="64"/>
      <c r="DT248" s="65"/>
      <c r="DU248" s="56">
        <v>0</v>
      </c>
      <c r="DV248" s="64"/>
      <c r="DW248" s="64"/>
      <c r="DX248" s="64"/>
      <c r="DY248" s="64"/>
      <c r="DZ248" s="64"/>
      <c r="EA248" s="65"/>
      <c r="EB248" s="56">
        <v>169.86356236</v>
      </c>
      <c r="EC248" s="64"/>
      <c r="ED248" s="64"/>
      <c r="EE248" s="64"/>
      <c r="EF248" s="64"/>
      <c r="EG248" s="64"/>
      <c r="EH248" s="65"/>
      <c r="EI248" s="56">
        <v>0</v>
      </c>
      <c r="EJ248" s="64"/>
      <c r="EK248" s="64"/>
      <c r="EL248" s="64"/>
      <c r="EM248" s="64"/>
      <c r="EN248" s="64"/>
      <c r="EO248" s="65"/>
      <c r="EP248" s="56">
        <v>0</v>
      </c>
      <c r="EQ248" s="64"/>
      <c r="ER248" s="64"/>
      <c r="ES248" s="64"/>
      <c r="ET248" s="64"/>
      <c r="EU248" s="64"/>
      <c r="EV248" s="65"/>
      <c r="EW248" s="56">
        <v>0</v>
      </c>
      <c r="EX248" s="64"/>
      <c r="EY248" s="64"/>
      <c r="EZ248" s="64"/>
      <c r="FA248" s="64"/>
      <c r="FB248" s="64"/>
      <c r="FC248" s="65"/>
    </row>
    <row r="249" spans="1:159" s="1" customFormat="1" ht="18" customHeight="1" x14ac:dyDescent="0.2">
      <c r="A249" s="53">
        <v>4</v>
      </c>
      <c r="B249" s="54"/>
      <c r="C249" s="54"/>
      <c r="D249" s="54"/>
      <c r="E249" s="54"/>
      <c r="F249" s="54"/>
      <c r="G249" s="55"/>
      <c r="H249" s="56">
        <v>0</v>
      </c>
      <c r="I249" s="57"/>
      <c r="J249" s="57"/>
      <c r="K249" s="57"/>
      <c r="L249" s="57"/>
      <c r="M249" s="58"/>
      <c r="N249" s="56">
        <v>0</v>
      </c>
      <c r="O249" s="57"/>
      <c r="P249" s="57"/>
      <c r="Q249" s="57"/>
      <c r="R249" s="57"/>
      <c r="S249" s="58"/>
      <c r="T249" s="56">
        <v>0</v>
      </c>
      <c r="U249" s="57"/>
      <c r="V249" s="57"/>
      <c r="W249" s="57"/>
      <c r="X249" s="57"/>
      <c r="Y249" s="58"/>
      <c r="Z249" s="56">
        <v>0</v>
      </c>
      <c r="AA249" s="57"/>
      <c r="AB249" s="57"/>
      <c r="AC249" s="57"/>
      <c r="AD249" s="57"/>
      <c r="AE249" s="58"/>
      <c r="AF249" s="59">
        <v>0</v>
      </c>
      <c r="AG249" s="59"/>
      <c r="AH249" s="59"/>
      <c r="AI249" s="59"/>
      <c r="AJ249" s="59"/>
      <c r="AK249" s="59"/>
      <c r="AL249" s="59">
        <v>0</v>
      </c>
      <c r="AM249" s="59"/>
      <c r="AN249" s="59"/>
      <c r="AO249" s="59"/>
      <c r="AP249" s="59"/>
      <c r="AQ249" s="59"/>
      <c r="AR249" s="59">
        <v>0</v>
      </c>
      <c r="AS249" s="59"/>
      <c r="AT249" s="59"/>
      <c r="AU249" s="59"/>
      <c r="AV249" s="59"/>
      <c r="AW249" s="59"/>
      <c r="AX249" s="59">
        <v>0</v>
      </c>
      <c r="AY249" s="59"/>
      <c r="AZ249" s="59"/>
      <c r="BA249" s="59"/>
      <c r="BB249" s="59"/>
      <c r="BC249" s="59"/>
      <c r="BD249" s="59">
        <v>0</v>
      </c>
      <c r="BE249" s="59"/>
      <c r="BF249" s="59"/>
      <c r="BG249" s="59"/>
      <c r="BH249" s="59"/>
      <c r="BI249" s="59"/>
      <c r="BJ249" s="59">
        <v>0</v>
      </c>
      <c r="BK249" s="59"/>
      <c r="BL249" s="59"/>
      <c r="BM249" s="59"/>
      <c r="BN249" s="59"/>
      <c r="BO249" s="59"/>
      <c r="BP249" s="59">
        <v>0</v>
      </c>
      <c r="BQ249" s="59"/>
      <c r="BR249" s="59"/>
      <c r="BS249" s="59"/>
      <c r="BT249" s="59"/>
      <c r="BU249" s="59"/>
      <c r="BV249" s="59">
        <v>0</v>
      </c>
      <c r="BW249" s="59"/>
      <c r="BX249" s="59"/>
      <c r="BY249" s="59"/>
      <c r="BZ249" s="59"/>
      <c r="CA249" s="59"/>
      <c r="CB249" s="59">
        <v>0</v>
      </c>
      <c r="CC249" s="59"/>
      <c r="CD249" s="59"/>
      <c r="CE249" s="59"/>
      <c r="CF249" s="59"/>
      <c r="CG249" s="59"/>
      <c r="CH249" s="59">
        <v>0</v>
      </c>
      <c r="CI249" s="59"/>
      <c r="CJ249" s="59"/>
      <c r="CK249" s="59"/>
      <c r="CL249" s="59"/>
      <c r="CM249" s="59"/>
      <c r="CN249" s="59">
        <v>0</v>
      </c>
      <c r="CO249" s="59"/>
      <c r="CP249" s="59"/>
      <c r="CQ249" s="59"/>
      <c r="CR249" s="59"/>
      <c r="CS249" s="59"/>
      <c r="CT249" s="59">
        <v>0</v>
      </c>
      <c r="CU249" s="59"/>
      <c r="CV249" s="59"/>
      <c r="CW249" s="59"/>
      <c r="CX249" s="59"/>
      <c r="CY249" s="59"/>
      <c r="CZ249" s="59">
        <v>0</v>
      </c>
      <c r="DA249" s="66"/>
      <c r="DB249" s="66"/>
      <c r="DC249" s="66"/>
      <c r="DD249" s="66"/>
      <c r="DE249" s="66"/>
      <c r="DF249" s="66"/>
      <c r="DG249" s="56">
        <v>0</v>
      </c>
      <c r="DH249" s="64"/>
      <c r="DI249" s="64"/>
      <c r="DJ249" s="64"/>
      <c r="DK249" s="64"/>
      <c r="DL249" s="64"/>
      <c r="DM249" s="65"/>
      <c r="DN249" s="56">
        <v>0</v>
      </c>
      <c r="DO249" s="64"/>
      <c r="DP249" s="64"/>
      <c r="DQ249" s="64"/>
      <c r="DR249" s="64"/>
      <c r="DS249" s="64"/>
      <c r="DT249" s="65"/>
      <c r="DU249" s="56">
        <v>0</v>
      </c>
      <c r="DV249" s="64"/>
      <c r="DW249" s="64"/>
      <c r="DX249" s="64"/>
      <c r="DY249" s="64"/>
      <c r="DZ249" s="64"/>
      <c r="EA249" s="65"/>
      <c r="EB249" s="56">
        <v>0</v>
      </c>
      <c r="EC249" s="64"/>
      <c r="ED249" s="64"/>
      <c r="EE249" s="64"/>
      <c r="EF249" s="64"/>
      <c r="EG249" s="64"/>
      <c r="EH249" s="65"/>
      <c r="EI249" s="56">
        <v>0</v>
      </c>
      <c r="EJ249" s="64"/>
      <c r="EK249" s="64"/>
      <c r="EL249" s="64"/>
      <c r="EM249" s="64"/>
      <c r="EN249" s="64"/>
      <c r="EO249" s="65"/>
      <c r="EP249" s="56">
        <v>0</v>
      </c>
      <c r="EQ249" s="64"/>
      <c r="ER249" s="64"/>
      <c r="ES249" s="64"/>
      <c r="ET249" s="64"/>
      <c r="EU249" s="64"/>
      <c r="EV249" s="65"/>
      <c r="EW249" s="56">
        <v>0</v>
      </c>
      <c r="EX249" s="64"/>
      <c r="EY249" s="64"/>
      <c r="EZ249" s="64"/>
      <c r="FA249" s="64"/>
      <c r="FB249" s="64"/>
      <c r="FC249" s="65"/>
    </row>
    <row r="250" spans="1:159" s="1" customFormat="1" ht="18" customHeight="1" x14ac:dyDescent="0.2">
      <c r="A250" s="53">
        <v>5</v>
      </c>
      <c r="B250" s="54"/>
      <c r="C250" s="54"/>
      <c r="D250" s="54"/>
      <c r="E250" s="54"/>
      <c r="F250" s="54"/>
      <c r="G250" s="55"/>
      <c r="H250" s="56">
        <v>0</v>
      </c>
      <c r="I250" s="57"/>
      <c r="J250" s="57"/>
      <c r="K250" s="57"/>
      <c r="L250" s="57"/>
      <c r="M250" s="58"/>
      <c r="N250" s="56">
        <v>0</v>
      </c>
      <c r="O250" s="57"/>
      <c r="P250" s="57"/>
      <c r="Q250" s="57"/>
      <c r="R250" s="57"/>
      <c r="S250" s="58"/>
      <c r="T250" s="56">
        <v>0</v>
      </c>
      <c r="U250" s="57"/>
      <c r="V250" s="57"/>
      <c r="W250" s="57"/>
      <c r="X250" s="57"/>
      <c r="Y250" s="58"/>
      <c r="Z250" s="56">
        <v>0</v>
      </c>
      <c r="AA250" s="57"/>
      <c r="AB250" s="57"/>
      <c r="AC250" s="57"/>
      <c r="AD250" s="57"/>
      <c r="AE250" s="58"/>
      <c r="AF250" s="59">
        <v>0</v>
      </c>
      <c r="AG250" s="59"/>
      <c r="AH250" s="59"/>
      <c r="AI250" s="59"/>
      <c r="AJ250" s="59"/>
      <c r="AK250" s="59"/>
      <c r="AL250" s="59">
        <v>0</v>
      </c>
      <c r="AM250" s="59"/>
      <c r="AN250" s="59"/>
      <c r="AO250" s="59"/>
      <c r="AP250" s="59"/>
      <c r="AQ250" s="59"/>
      <c r="AR250" s="59">
        <v>0</v>
      </c>
      <c r="AS250" s="59"/>
      <c r="AT250" s="59"/>
      <c r="AU250" s="59"/>
      <c r="AV250" s="59"/>
      <c r="AW250" s="59"/>
      <c r="AX250" s="59">
        <v>206.13632475000003</v>
      </c>
      <c r="AY250" s="59"/>
      <c r="AZ250" s="59"/>
      <c r="BA250" s="59"/>
      <c r="BB250" s="59"/>
      <c r="BC250" s="59"/>
      <c r="BD250" s="59">
        <v>195.39939902999998</v>
      </c>
      <c r="BE250" s="59"/>
      <c r="BF250" s="59"/>
      <c r="BG250" s="59"/>
      <c r="BH250" s="59"/>
      <c r="BI250" s="59"/>
      <c r="BJ250" s="59">
        <v>180.19580474</v>
      </c>
      <c r="BK250" s="59"/>
      <c r="BL250" s="59"/>
      <c r="BM250" s="59"/>
      <c r="BN250" s="59"/>
      <c r="BO250" s="59"/>
      <c r="BP250" s="59">
        <v>174.07938323000002</v>
      </c>
      <c r="BQ250" s="59"/>
      <c r="BR250" s="59"/>
      <c r="BS250" s="59"/>
      <c r="BT250" s="59"/>
      <c r="BU250" s="59"/>
      <c r="BV250" s="59">
        <v>174.39244414000001</v>
      </c>
      <c r="BW250" s="59"/>
      <c r="BX250" s="59"/>
      <c r="BY250" s="59"/>
      <c r="BZ250" s="59"/>
      <c r="CA250" s="59"/>
      <c r="CB250" s="59">
        <v>174.28108872000001</v>
      </c>
      <c r="CC250" s="59"/>
      <c r="CD250" s="59"/>
      <c r="CE250" s="59"/>
      <c r="CF250" s="59"/>
      <c r="CG250" s="59"/>
      <c r="CH250" s="59">
        <v>176.48177419000001</v>
      </c>
      <c r="CI250" s="59"/>
      <c r="CJ250" s="59"/>
      <c r="CK250" s="59"/>
      <c r="CL250" s="59"/>
      <c r="CM250" s="59"/>
      <c r="CN250" s="59">
        <v>178.80381947000001</v>
      </c>
      <c r="CO250" s="59"/>
      <c r="CP250" s="59"/>
      <c r="CQ250" s="59"/>
      <c r="CR250" s="59"/>
      <c r="CS250" s="59"/>
      <c r="CT250" s="59">
        <v>179.82650496000002</v>
      </c>
      <c r="CU250" s="59"/>
      <c r="CV250" s="59"/>
      <c r="CW250" s="59"/>
      <c r="CX250" s="59"/>
      <c r="CY250" s="59"/>
      <c r="CZ250" s="59">
        <v>0</v>
      </c>
      <c r="DA250" s="66"/>
      <c r="DB250" s="66"/>
      <c r="DC250" s="66"/>
      <c r="DD250" s="66"/>
      <c r="DE250" s="66"/>
      <c r="DF250" s="66"/>
      <c r="DG250" s="56">
        <v>179.68210442</v>
      </c>
      <c r="DH250" s="64"/>
      <c r="DI250" s="64"/>
      <c r="DJ250" s="64"/>
      <c r="DK250" s="64"/>
      <c r="DL250" s="64"/>
      <c r="DM250" s="65"/>
      <c r="DN250" s="56">
        <v>178.30255191999998</v>
      </c>
      <c r="DO250" s="64"/>
      <c r="DP250" s="64"/>
      <c r="DQ250" s="64"/>
      <c r="DR250" s="64"/>
      <c r="DS250" s="64"/>
      <c r="DT250" s="65"/>
      <c r="DU250" s="56">
        <v>176.98682823000001</v>
      </c>
      <c r="DV250" s="64"/>
      <c r="DW250" s="64"/>
      <c r="DX250" s="64"/>
      <c r="DY250" s="64"/>
      <c r="DZ250" s="64"/>
      <c r="EA250" s="65"/>
      <c r="EB250" s="56">
        <v>174.09598821</v>
      </c>
      <c r="EC250" s="64"/>
      <c r="ED250" s="64"/>
      <c r="EE250" s="64"/>
      <c r="EF250" s="64"/>
      <c r="EG250" s="64"/>
      <c r="EH250" s="65"/>
      <c r="EI250" s="56">
        <v>172.29511615000001</v>
      </c>
      <c r="EJ250" s="64"/>
      <c r="EK250" s="64"/>
      <c r="EL250" s="64"/>
      <c r="EM250" s="64"/>
      <c r="EN250" s="64"/>
      <c r="EO250" s="65"/>
      <c r="EP250" s="56">
        <v>177.02873241999998</v>
      </c>
      <c r="EQ250" s="64"/>
      <c r="ER250" s="64"/>
      <c r="ES250" s="64"/>
      <c r="ET250" s="64"/>
      <c r="EU250" s="64"/>
      <c r="EV250" s="65"/>
      <c r="EW250" s="56">
        <v>0</v>
      </c>
      <c r="EX250" s="64"/>
      <c r="EY250" s="64"/>
      <c r="EZ250" s="64"/>
      <c r="FA250" s="64"/>
      <c r="FB250" s="64"/>
      <c r="FC250" s="65"/>
    </row>
    <row r="251" spans="1:159" s="1" customFormat="1" ht="18" customHeight="1" x14ac:dyDescent="0.2">
      <c r="A251" s="53">
        <v>6</v>
      </c>
      <c r="B251" s="54"/>
      <c r="C251" s="54"/>
      <c r="D251" s="54"/>
      <c r="E251" s="54"/>
      <c r="F251" s="54"/>
      <c r="G251" s="55"/>
      <c r="H251" s="56">
        <v>0</v>
      </c>
      <c r="I251" s="57"/>
      <c r="J251" s="57"/>
      <c r="K251" s="57"/>
      <c r="L251" s="57"/>
      <c r="M251" s="58"/>
      <c r="N251" s="56">
        <v>205.26055224999999</v>
      </c>
      <c r="O251" s="57"/>
      <c r="P251" s="57"/>
      <c r="Q251" s="57"/>
      <c r="R251" s="57"/>
      <c r="S251" s="58"/>
      <c r="T251" s="56">
        <v>208.87049748999999</v>
      </c>
      <c r="U251" s="57"/>
      <c r="V251" s="57"/>
      <c r="W251" s="57"/>
      <c r="X251" s="57"/>
      <c r="Y251" s="58"/>
      <c r="Z251" s="56">
        <v>211.14757165999998</v>
      </c>
      <c r="AA251" s="57"/>
      <c r="AB251" s="57"/>
      <c r="AC251" s="57"/>
      <c r="AD251" s="57"/>
      <c r="AE251" s="58"/>
      <c r="AF251" s="59">
        <v>0</v>
      </c>
      <c r="AG251" s="59"/>
      <c r="AH251" s="59"/>
      <c r="AI251" s="59"/>
      <c r="AJ251" s="59"/>
      <c r="AK251" s="59"/>
      <c r="AL251" s="59">
        <v>0</v>
      </c>
      <c r="AM251" s="59"/>
      <c r="AN251" s="59"/>
      <c r="AO251" s="59"/>
      <c r="AP251" s="59"/>
      <c r="AQ251" s="59"/>
      <c r="AR251" s="59">
        <v>216.46246600000001</v>
      </c>
      <c r="AS251" s="59"/>
      <c r="AT251" s="59"/>
      <c r="AU251" s="59"/>
      <c r="AV251" s="59"/>
      <c r="AW251" s="59"/>
      <c r="AX251" s="59">
        <v>211.02348784000003</v>
      </c>
      <c r="AY251" s="59"/>
      <c r="AZ251" s="59"/>
      <c r="BA251" s="59"/>
      <c r="BB251" s="59"/>
      <c r="BC251" s="59"/>
      <c r="BD251" s="59">
        <v>200.42890835000003</v>
      </c>
      <c r="BE251" s="59"/>
      <c r="BF251" s="59"/>
      <c r="BG251" s="59"/>
      <c r="BH251" s="59"/>
      <c r="BI251" s="59"/>
      <c r="BJ251" s="59">
        <v>180.92940907000002</v>
      </c>
      <c r="BK251" s="59"/>
      <c r="BL251" s="59"/>
      <c r="BM251" s="59"/>
      <c r="BN251" s="59"/>
      <c r="BO251" s="59"/>
      <c r="BP251" s="59">
        <v>0</v>
      </c>
      <c r="BQ251" s="59"/>
      <c r="BR251" s="59"/>
      <c r="BS251" s="59"/>
      <c r="BT251" s="59"/>
      <c r="BU251" s="59"/>
      <c r="BV251" s="59">
        <v>0</v>
      </c>
      <c r="BW251" s="59"/>
      <c r="BX251" s="59"/>
      <c r="BY251" s="59"/>
      <c r="BZ251" s="59"/>
      <c r="CA251" s="59"/>
      <c r="CB251" s="59">
        <v>171.61792274999999</v>
      </c>
      <c r="CC251" s="59"/>
      <c r="CD251" s="59"/>
      <c r="CE251" s="59"/>
      <c r="CF251" s="59"/>
      <c r="CG251" s="59"/>
      <c r="CH251" s="59">
        <v>177.24585352</v>
      </c>
      <c r="CI251" s="59"/>
      <c r="CJ251" s="59"/>
      <c r="CK251" s="59"/>
      <c r="CL251" s="59"/>
      <c r="CM251" s="59"/>
      <c r="CN251" s="59">
        <v>178.02024826000002</v>
      </c>
      <c r="CO251" s="59"/>
      <c r="CP251" s="59"/>
      <c r="CQ251" s="59"/>
      <c r="CR251" s="59"/>
      <c r="CS251" s="59"/>
      <c r="CT251" s="59">
        <v>178.47638312000001</v>
      </c>
      <c r="CU251" s="59"/>
      <c r="CV251" s="59"/>
      <c r="CW251" s="59"/>
      <c r="CX251" s="59"/>
      <c r="CY251" s="59"/>
      <c r="CZ251" s="59">
        <v>177.44535224999998</v>
      </c>
      <c r="DA251" s="66"/>
      <c r="DB251" s="66"/>
      <c r="DC251" s="66"/>
      <c r="DD251" s="66"/>
      <c r="DE251" s="66"/>
      <c r="DF251" s="66"/>
      <c r="DG251" s="56">
        <v>178.2228762</v>
      </c>
      <c r="DH251" s="64"/>
      <c r="DI251" s="64"/>
      <c r="DJ251" s="64"/>
      <c r="DK251" s="64"/>
      <c r="DL251" s="64"/>
      <c r="DM251" s="65"/>
      <c r="DN251" s="56">
        <v>177.27168140000001</v>
      </c>
      <c r="DO251" s="64"/>
      <c r="DP251" s="64"/>
      <c r="DQ251" s="64"/>
      <c r="DR251" s="64"/>
      <c r="DS251" s="64"/>
      <c r="DT251" s="65"/>
      <c r="DU251" s="56">
        <v>174.29999064999998</v>
      </c>
      <c r="DV251" s="64"/>
      <c r="DW251" s="64"/>
      <c r="DX251" s="64"/>
      <c r="DY251" s="64"/>
      <c r="DZ251" s="64"/>
      <c r="EA251" s="65"/>
      <c r="EB251" s="56">
        <v>167.84948222</v>
      </c>
      <c r="EC251" s="64"/>
      <c r="ED251" s="64"/>
      <c r="EE251" s="64"/>
      <c r="EF251" s="64"/>
      <c r="EG251" s="64"/>
      <c r="EH251" s="65"/>
      <c r="EI251" s="56">
        <v>165.11235461000001</v>
      </c>
      <c r="EJ251" s="64"/>
      <c r="EK251" s="64"/>
      <c r="EL251" s="64"/>
      <c r="EM251" s="64"/>
      <c r="EN251" s="64"/>
      <c r="EO251" s="65"/>
      <c r="EP251" s="56">
        <v>0</v>
      </c>
      <c r="EQ251" s="64"/>
      <c r="ER251" s="64"/>
      <c r="ES251" s="64"/>
      <c r="ET251" s="64"/>
      <c r="EU251" s="64"/>
      <c r="EV251" s="65"/>
      <c r="EW251" s="56">
        <v>0</v>
      </c>
      <c r="EX251" s="64"/>
      <c r="EY251" s="64"/>
      <c r="EZ251" s="64"/>
      <c r="FA251" s="64"/>
      <c r="FB251" s="64"/>
      <c r="FC251" s="65"/>
    </row>
    <row r="252" spans="1:159" s="1" customFormat="1" ht="18" customHeight="1" x14ac:dyDescent="0.2">
      <c r="A252" s="53">
        <v>7</v>
      </c>
      <c r="B252" s="54"/>
      <c r="C252" s="54"/>
      <c r="D252" s="54"/>
      <c r="E252" s="54"/>
      <c r="F252" s="54"/>
      <c r="G252" s="55"/>
      <c r="H252" s="56">
        <v>206.44572389000001</v>
      </c>
      <c r="I252" s="57"/>
      <c r="J252" s="57"/>
      <c r="K252" s="57"/>
      <c r="L252" s="57"/>
      <c r="M252" s="58"/>
      <c r="N252" s="56">
        <v>209.57641665</v>
      </c>
      <c r="O252" s="57"/>
      <c r="P252" s="57"/>
      <c r="Q252" s="57"/>
      <c r="R252" s="57"/>
      <c r="S252" s="58"/>
      <c r="T252" s="56">
        <v>211.30977454999999</v>
      </c>
      <c r="U252" s="57"/>
      <c r="V252" s="57"/>
      <c r="W252" s="57"/>
      <c r="X252" s="57"/>
      <c r="Y252" s="58"/>
      <c r="Z252" s="56">
        <v>211.28976495000001</v>
      </c>
      <c r="AA252" s="57"/>
      <c r="AB252" s="57"/>
      <c r="AC252" s="57"/>
      <c r="AD252" s="57"/>
      <c r="AE252" s="58"/>
      <c r="AF252" s="59">
        <v>209.32000342999999</v>
      </c>
      <c r="AG252" s="59"/>
      <c r="AH252" s="59"/>
      <c r="AI252" s="59"/>
      <c r="AJ252" s="59"/>
      <c r="AK252" s="59"/>
      <c r="AL252" s="59">
        <v>210.28585243999999</v>
      </c>
      <c r="AM252" s="59"/>
      <c r="AN252" s="59"/>
      <c r="AO252" s="59"/>
      <c r="AP252" s="59"/>
      <c r="AQ252" s="59"/>
      <c r="AR252" s="59">
        <v>211.28706397000002</v>
      </c>
      <c r="AS252" s="59"/>
      <c r="AT252" s="59"/>
      <c r="AU252" s="59"/>
      <c r="AV252" s="59"/>
      <c r="AW252" s="59"/>
      <c r="AX252" s="59">
        <v>213.94205586999999</v>
      </c>
      <c r="AY252" s="59"/>
      <c r="AZ252" s="59"/>
      <c r="BA252" s="59"/>
      <c r="BB252" s="59"/>
      <c r="BC252" s="59"/>
      <c r="BD252" s="59">
        <v>207.45037330000002</v>
      </c>
      <c r="BE252" s="59"/>
      <c r="BF252" s="59"/>
      <c r="BG252" s="59"/>
      <c r="BH252" s="59"/>
      <c r="BI252" s="59"/>
      <c r="BJ252" s="59">
        <v>191.74239058000001</v>
      </c>
      <c r="BK252" s="59"/>
      <c r="BL252" s="59"/>
      <c r="BM252" s="59"/>
      <c r="BN252" s="59"/>
      <c r="BO252" s="59"/>
      <c r="BP252" s="59">
        <v>177.36302462999998</v>
      </c>
      <c r="BQ252" s="59"/>
      <c r="BR252" s="59"/>
      <c r="BS252" s="59"/>
      <c r="BT252" s="59"/>
      <c r="BU252" s="59"/>
      <c r="BV252" s="59">
        <v>171.86846603000001</v>
      </c>
      <c r="BW252" s="59"/>
      <c r="BX252" s="59"/>
      <c r="BY252" s="59"/>
      <c r="BZ252" s="59"/>
      <c r="CA252" s="59"/>
      <c r="CB252" s="59">
        <v>0</v>
      </c>
      <c r="CC252" s="59"/>
      <c r="CD252" s="59"/>
      <c r="CE252" s="59"/>
      <c r="CF252" s="59"/>
      <c r="CG252" s="59"/>
      <c r="CH252" s="59">
        <v>0</v>
      </c>
      <c r="CI252" s="59"/>
      <c r="CJ252" s="59"/>
      <c r="CK252" s="59"/>
      <c r="CL252" s="59"/>
      <c r="CM252" s="59"/>
      <c r="CN252" s="59">
        <v>0</v>
      </c>
      <c r="CO252" s="59"/>
      <c r="CP252" s="59"/>
      <c r="CQ252" s="59"/>
      <c r="CR252" s="59"/>
      <c r="CS252" s="59"/>
      <c r="CT252" s="59">
        <v>0</v>
      </c>
      <c r="CU252" s="59"/>
      <c r="CV252" s="59"/>
      <c r="CW252" s="59"/>
      <c r="CX252" s="59"/>
      <c r="CY252" s="59"/>
      <c r="CZ252" s="59">
        <v>0</v>
      </c>
      <c r="DA252" s="66"/>
      <c r="DB252" s="66"/>
      <c r="DC252" s="66"/>
      <c r="DD252" s="66"/>
      <c r="DE252" s="66"/>
      <c r="DF252" s="66"/>
      <c r="DG252" s="56">
        <v>0</v>
      </c>
      <c r="DH252" s="64"/>
      <c r="DI252" s="64"/>
      <c r="DJ252" s="64"/>
      <c r="DK252" s="64"/>
      <c r="DL252" s="64"/>
      <c r="DM252" s="65"/>
      <c r="DN252" s="56">
        <v>0</v>
      </c>
      <c r="DO252" s="64"/>
      <c r="DP252" s="64"/>
      <c r="DQ252" s="64"/>
      <c r="DR252" s="64"/>
      <c r="DS252" s="64"/>
      <c r="DT252" s="65"/>
      <c r="DU252" s="56">
        <v>0</v>
      </c>
      <c r="DV252" s="64"/>
      <c r="DW252" s="64"/>
      <c r="DX252" s="64"/>
      <c r="DY252" s="64"/>
      <c r="DZ252" s="64"/>
      <c r="EA252" s="65"/>
      <c r="EB252" s="56">
        <v>0</v>
      </c>
      <c r="EC252" s="64"/>
      <c r="ED252" s="64"/>
      <c r="EE252" s="64"/>
      <c r="EF252" s="64"/>
      <c r="EG252" s="64"/>
      <c r="EH252" s="65"/>
      <c r="EI252" s="56">
        <v>0</v>
      </c>
      <c r="EJ252" s="64"/>
      <c r="EK252" s="64"/>
      <c r="EL252" s="64"/>
      <c r="EM252" s="64"/>
      <c r="EN252" s="64"/>
      <c r="EO252" s="65"/>
      <c r="EP252" s="56">
        <v>0</v>
      </c>
      <c r="EQ252" s="64"/>
      <c r="ER252" s="64"/>
      <c r="ES252" s="64"/>
      <c r="ET252" s="64"/>
      <c r="EU252" s="64"/>
      <c r="EV252" s="65"/>
      <c r="EW252" s="56">
        <v>0</v>
      </c>
      <c r="EX252" s="64"/>
      <c r="EY252" s="64"/>
      <c r="EZ252" s="64"/>
      <c r="FA252" s="64"/>
      <c r="FB252" s="64"/>
      <c r="FC252" s="65"/>
    </row>
    <row r="253" spans="1:159" s="1" customFormat="1" ht="18" customHeight="1" x14ac:dyDescent="0.2">
      <c r="A253" s="53">
        <v>8</v>
      </c>
      <c r="B253" s="54"/>
      <c r="C253" s="54"/>
      <c r="D253" s="54"/>
      <c r="E253" s="54"/>
      <c r="F253" s="54"/>
      <c r="G253" s="55"/>
      <c r="H253" s="56">
        <v>0</v>
      </c>
      <c r="I253" s="57"/>
      <c r="J253" s="57"/>
      <c r="K253" s="57"/>
      <c r="L253" s="57"/>
      <c r="M253" s="58"/>
      <c r="N253" s="56">
        <v>0</v>
      </c>
      <c r="O253" s="57"/>
      <c r="P253" s="57"/>
      <c r="Q253" s="57"/>
      <c r="R253" s="57"/>
      <c r="S253" s="58"/>
      <c r="T253" s="56">
        <v>0</v>
      </c>
      <c r="U253" s="57"/>
      <c r="V253" s="57"/>
      <c r="W253" s="57"/>
      <c r="X253" s="57"/>
      <c r="Y253" s="58"/>
      <c r="Z253" s="56">
        <v>0</v>
      </c>
      <c r="AA253" s="57"/>
      <c r="AB253" s="57"/>
      <c r="AC253" s="57"/>
      <c r="AD253" s="57"/>
      <c r="AE253" s="58"/>
      <c r="AF253" s="59">
        <v>0</v>
      </c>
      <c r="AG253" s="59"/>
      <c r="AH253" s="59"/>
      <c r="AI253" s="59"/>
      <c r="AJ253" s="59"/>
      <c r="AK253" s="59"/>
      <c r="AL253" s="59">
        <v>0</v>
      </c>
      <c r="AM253" s="59"/>
      <c r="AN253" s="59"/>
      <c r="AO253" s="59"/>
      <c r="AP253" s="59"/>
      <c r="AQ253" s="59"/>
      <c r="AR253" s="59">
        <v>0</v>
      </c>
      <c r="AS253" s="59"/>
      <c r="AT253" s="59"/>
      <c r="AU253" s="59"/>
      <c r="AV253" s="59"/>
      <c r="AW253" s="59"/>
      <c r="AX253" s="59">
        <v>0</v>
      </c>
      <c r="AY253" s="59"/>
      <c r="AZ253" s="59"/>
      <c r="BA253" s="59"/>
      <c r="BB253" s="59"/>
      <c r="BC253" s="59"/>
      <c r="BD253" s="59">
        <v>0</v>
      </c>
      <c r="BE253" s="59"/>
      <c r="BF253" s="59"/>
      <c r="BG253" s="59"/>
      <c r="BH253" s="59"/>
      <c r="BI253" s="59"/>
      <c r="BJ253" s="59">
        <v>0</v>
      </c>
      <c r="BK253" s="59"/>
      <c r="BL253" s="59"/>
      <c r="BM253" s="59"/>
      <c r="BN253" s="59"/>
      <c r="BO253" s="59"/>
      <c r="BP253" s="59">
        <v>170.16390230000002</v>
      </c>
      <c r="BQ253" s="59"/>
      <c r="BR253" s="59"/>
      <c r="BS253" s="59"/>
      <c r="BT253" s="59"/>
      <c r="BU253" s="59"/>
      <c r="BV253" s="59">
        <v>167.58643469999998</v>
      </c>
      <c r="BW253" s="59"/>
      <c r="BX253" s="59"/>
      <c r="BY253" s="59"/>
      <c r="BZ253" s="59"/>
      <c r="CA253" s="59"/>
      <c r="CB253" s="59">
        <v>169.16208682000001</v>
      </c>
      <c r="CC253" s="59"/>
      <c r="CD253" s="59"/>
      <c r="CE253" s="59"/>
      <c r="CF253" s="59"/>
      <c r="CG253" s="59"/>
      <c r="CH253" s="59">
        <v>171.70226857</v>
      </c>
      <c r="CI253" s="59"/>
      <c r="CJ253" s="59"/>
      <c r="CK253" s="59"/>
      <c r="CL253" s="59"/>
      <c r="CM253" s="59"/>
      <c r="CN253" s="59">
        <v>171.40728073</v>
      </c>
      <c r="CO253" s="59"/>
      <c r="CP253" s="59"/>
      <c r="CQ253" s="59"/>
      <c r="CR253" s="59"/>
      <c r="CS253" s="59"/>
      <c r="CT253" s="59">
        <v>172.06497762999999</v>
      </c>
      <c r="CU253" s="59"/>
      <c r="CV253" s="59"/>
      <c r="CW253" s="59"/>
      <c r="CX253" s="59"/>
      <c r="CY253" s="59"/>
      <c r="CZ253" s="59">
        <v>0</v>
      </c>
      <c r="DA253" s="66"/>
      <c r="DB253" s="66"/>
      <c r="DC253" s="66"/>
      <c r="DD253" s="66"/>
      <c r="DE253" s="66"/>
      <c r="DF253" s="66"/>
      <c r="DG253" s="56">
        <v>0</v>
      </c>
      <c r="DH253" s="64"/>
      <c r="DI253" s="64"/>
      <c r="DJ253" s="64"/>
      <c r="DK253" s="64"/>
      <c r="DL253" s="64"/>
      <c r="DM253" s="65"/>
      <c r="DN253" s="56">
        <v>0</v>
      </c>
      <c r="DO253" s="64"/>
      <c r="DP253" s="64"/>
      <c r="DQ253" s="64"/>
      <c r="DR253" s="64"/>
      <c r="DS253" s="64"/>
      <c r="DT253" s="65"/>
      <c r="DU253" s="56">
        <v>0</v>
      </c>
      <c r="DV253" s="64"/>
      <c r="DW253" s="64"/>
      <c r="DX253" s="64"/>
      <c r="DY253" s="64"/>
      <c r="DZ253" s="64"/>
      <c r="EA253" s="65"/>
      <c r="EB253" s="56">
        <v>0</v>
      </c>
      <c r="EC253" s="64"/>
      <c r="ED253" s="64"/>
      <c r="EE253" s="64"/>
      <c r="EF253" s="64"/>
      <c r="EG253" s="64"/>
      <c r="EH253" s="65"/>
      <c r="EI253" s="56">
        <v>0</v>
      </c>
      <c r="EJ253" s="64"/>
      <c r="EK253" s="64"/>
      <c r="EL253" s="64"/>
      <c r="EM253" s="64"/>
      <c r="EN253" s="64"/>
      <c r="EO253" s="65"/>
      <c r="EP253" s="56">
        <v>0</v>
      </c>
      <c r="EQ253" s="64"/>
      <c r="ER253" s="64"/>
      <c r="ES253" s="64"/>
      <c r="ET253" s="64"/>
      <c r="EU253" s="64"/>
      <c r="EV253" s="65"/>
      <c r="EW253" s="56">
        <v>0</v>
      </c>
      <c r="EX253" s="64"/>
      <c r="EY253" s="64"/>
      <c r="EZ253" s="64"/>
      <c r="FA253" s="64"/>
      <c r="FB253" s="64"/>
      <c r="FC253" s="65"/>
    </row>
    <row r="254" spans="1:159" s="1" customFormat="1" ht="18" customHeight="1" x14ac:dyDescent="0.2">
      <c r="A254" s="53">
        <v>9</v>
      </c>
      <c r="B254" s="54"/>
      <c r="C254" s="54"/>
      <c r="D254" s="54"/>
      <c r="E254" s="54"/>
      <c r="F254" s="54"/>
      <c r="G254" s="55"/>
      <c r="H254" s="56">
        <v>0</v>
      </c>
      <c r="I254" s="57"/>
      <c r="J254" s="57"/>
      <c r="K254" s="57"/>
      <c r="L254" s="57"/>
      <c r="M254" s="58"/>
      <c r="N254" s="56">
        <v>0</v>
      </c>
      <c r="O254" s="57"/>
      <c r="P254" s="57"/>
      <c r="Q254" s="57"/>
      <c r="R254" s="57"/>
      <c r="S254" s="58"/>
      <c r="T254" s="56">
        <v>0</v>
      </c>
      <c r="U254" s="57"/>
      <c r="V254" s="57"/>
      <c r="W254" s="57"/>
      <c r="X254" s="57"/>
      <c r="Y254" s="58"/>
      <c r="Z254" s="56">
        <v>0</v>
      </c>
      <c r="AA254" s="57"/>
      <c r="AB254" s="57"/>
      <c r="AC254" s="57"/>
      <c r="AD254" s="57"/>
      <c r="AE254" s="58"/>
      <c r="AF254" s="59">
        <v>0</v>
      </c>
      <c r="AG254" s="59"/>
      <c r="AH254" s="59"/>
      <c r="AI254" s="59"/>
      <c r="AJ254" s="59"/>
      <c r="AK254" s="59"/>
      <c r="AL254" s="59">
        <v>0</v>
      </c>
      <c r="AM254" s="59"/>
      <c r="AN254" s="59"/>
      <c r="AO254" s="59"/>
      <c r="AP254" s="59"/>
      <c r="AQ254" s="59"/>
      <c r="AR254" s="59">
        <v>0</v>
      </c>
      <c r="AS254" s="59"/>
      <c r="AT254" s="59"/>
      <c r="AU254" s="59"/>
      <c r="AV254" s="59"/>
      <c r="AW254" s="59"/>
      <c r="AX254" s="59">
        <v>0</v>
      </c>
      <c r="AY254" s="59"/>
      <c r="AZ254" s="59"/>
      <c r="BA254" s="59"/>
      <c r="BB254" s="59"/>
      <c r="BC254" s="59"/>
      <c r="BD254" s="59">
        <v>0</v>
      </c>
      <c r="BE254" s="59"/>
      <c r="BF254" s="59"/>
      <c r="BG254" s="59"/>
      <c r="BH254" s="59"/>
      <c r="BI254" s="59"/>
      <c r="BJ254" s="59">
        <v>0</v>
      </c>
      <c r="BK254" s="59"/>
      <c r="BL254" s="59"/>
      <c r="BM254" s="59"/>
      <c r="BN254" s="59"/>
      <c r="BO254" s="59"/>
      <c r="BP254" s="59">
        <v>0</v>
      </c>
      <c r="BQ254" s="59"/>
      <c r="BR254" s="59"/>
      <c r="BS254" s="59"/>
      <c r="BT254" s="59"/>
      <c r="BU254" s="59"/>
      <c r="BV254" s="59">
        <v>0</v>
      </c>
      <c r="BW254" s="59"/>
      <c r="BX254" s="59"/>
      <c r="BY254" s="59"/>
      <c r="BZ254" s="59"/>
      <c r="CA254" s="59"/>
      <c r="CB254" s="59">
        <v>0</v>
      </c>
      <c r="CC254" s="59"/>
      <c r="CD254" s="59"/>
      <c r="CE254" s="59"/>
      <c r="CF254" s="59"/>
      <c r="CG254" s="59"/>
      <c r="CH254" s="59">
        <v>0</v>
      </c>
      <c r="CI254" s="59"/>
      <c r="CJ254" s="59"/>
      <c r="CK254" s="59"/>
      <c r="CL254" s="59"/>
      <c r="CM254" s="59"/>
      <c r="CN254" s="59">
        <v>0</v>
      </c>
      <c r="CO254" s="59"/>
      <c r="CP254" s="59"/>
      <c r="CQ254" s="59"/>
      <c r="CR254" s="59"/>
      <c r="CS254" s="59"/>
      <c r="CT254" s="59">
        <v>0</v>
      </c>
      <c r="CU254" s="59"/>
      <c r="CV254" s="59"/>
      <c r="CW254" s="59"/>
      <c r="CX254" s="59"/>
      <c r="CY254" s="59"/>
      <c r="CZ254" s="59">
        <v>0</v>
      </c>
      <c r="DA254" s="66"/>
      <c r="DB254" s="66"/>
      <c r="DC254" s="66"/>
      <c r="DD254" s="66"/>
      <c r="DE254" s="66"/>
      <c r="DF254" s="66"/>
      <c r="DG254" s="56">
        <v>0</v>
      </c>
      <c r="DH254" s="64"/>
      <c r="DI254" s="64"/>
      <c r="DJ254" s="64"/>
      <c r="DK254" s="64"/>
      <c r="DL254" s="64"/>
      <c r="DM254" s="65"/>
      <c r="DN254" s="56">
        <v>0</v>
      </c>
      <c r="DO254" s="64"/>
      <c r="DP254" s="64"/>
      <c r="DQ254" s="64"/>
      <c r="DR254" s="64"/>
      <c r="DS254" s="64"/>
      <c r="DT254" s="65"/>
      <c r="DU254" s="56">
        <v>0</v>
      </c>
      <c r="DV254" s="64"/>
      <c r="DW254" s="64"/>
      <c r="DX254" s="64"/>
      <c r="DY254" s="64"/>
      <c r="DZ254" s="64"/>
      <c r="EA254" s="65"/>
      <c r="EB254" s="56">
        <v>0</v>
      </c>
      <c r="EC254" s="64"/>
      <c r="ED254" s="64"/>
      <c r="EE254" s="64"/>
      <c r="EF254" s="64"/>
      <c r="EG254" s="64"/>
      <c r="EH254" s="65"/>
      <c r="EI254" s="56">
        <v>0</v>
      </c>
      <c r="EJ254" s="64"/>
      <c r="EK254" s="64"/>
      <c r="EL254" s="64"/>
      <c r="EM254" s="64"/>
      <c r="EN254" s="64"/>
      <c r="EO254" s="65"/>
      <c r="EP254" s="56">
        <v>0</v>
      </c>
      <c r="EQ254" s="64"/>
      <c r="ER254" s="64"/>
      <c r="ES254" s="64"/>
      <c r="ET254" s="64"/>
      <c r="EU254" s="64"/>
      <c r="EV254" s="65"/>
      <c r="EW254" s="56">
        <v>0</v>
      </c>
      <c r="EX254" s="64"/>
      <c r="EY254" s="64"/>
      <c r="EZ254" s="64"/>
      <c r="FA254" s="64"/>
      <c r="FB254" s="64"/>
      <c r="FC254" s="65"/>
    </row>
    <row r="255" spans="1:159" s="1" customFormat="1" ht="18" customHeight="1" x14ac:dyDescent="0.2">
      <c r="A255" s="53">
        <v>10</v>
      </c>
      <c r="B255" s="54"/>
      <c r="C255" s="54"/>
      <c r="D255" s="54"/>
      <c r="E255" s="54"/>
      <c r="F255" s="54"/>
      <c r="G255" s="55"/>
      <c r="H255" s="56">
        <v>0</v>
      </c>
      <c r="I255" s="57"/>
      <c r="J255" s="57"/>
      <c r="K255" s="57"/>
      <c r="L255" s="57"/>
      <c r="M255" s="58"/>
      <c r="N255" s="56">
        <v>0</v>
      </c>
      <c r="O255" s="57"/>
      <c r="P255" s="57"/>
      <c r="Q255" s="57"/>
      <c r="R255" s="57"/>
      <c r="S255" s="58"/>
      <c r="T255" s="56">
        <v>0</v>
      </c>
      <c r="U255" s="57"/>
      <c r="V255" s="57"/>
      <c r="W255" s="57"/>
      <c r="X255" s="57"/>
      <c r="Y255" s="58"/>
      <c r="Z255" s="56">
        <v>0</v>
      </c>
      <c r="AA255" s="57"/>
      <c r="AB255" s="57"/>
      <c r="AC255" s="57"/>
      <c r="AD255" s="57"/>
      <c r="AE255" s="58"/>
      <c r="AF255" s="59">
        <v>0</v>
      </c>
      <c r="AG255" s="59"/>
      <c r="AH255" s="59"/>
      <c r="AI255" s="59"/>
      <c r="AJ255" s="59"/>
      <c r="AK255" s="59"/>
      <c r="AL255" s="59">
        <v>0</v>
      </c>
      <c r="AM255" s="59"/>
      <c r="AN255" s="59"/>
      <c r="AO255" s="59"/>
      <c r="AP255" s="59"/>
      <c r="AQ255" s="59"/>
      <c r="AR255" s="59">
        <v>0</v>
      </c>
      <c r="AS255" s="59"/>
      <c r="AT255" s="59"/>
      <c r="AU255" s="59"/>
      <c r="AV255" s="59"/>
      <c r="AW255" s="59"/>
      <c r="AX255" s="59">
        <v>0</v>
      </c>
      <c r="AY255" s="59"/>
      <c r="AZ255" s="59"/>
      <c r="BA255" s="59"/>
      <c r="BB255" s="59"/>
      <c r="BC255" s="59"/>
      <c r="BD255" s="59">
        <v>0</v>
      </c>
      <c r="BE255" s="59"/>
      <c r="BF255" s="59"/>
      <c r="BG255" s="59"/>
      <c r="BH255" s="59"/>
      <c r="BI255" s="59"/>
      <c r="BJ255" s="59">
        <v>0</v>
      </c>
      <c r="BK255" s="59"/>
      <c r="BL255" s="59"/>
      <c r="BM255" s="59"/>
      <c r="BN255" s="59"/>
      <c r="BO255" s="59"/>
      <c r="BP255" s="59">
        <v>0</v>
      </c>
      <c r="BQ255" s="59"/>
      <c r="BR255" s="59"/>
      <c r="BS255" s="59"/>
      <c r="BT255" s="59"/>
      <c r="BU255" s="59"/>
      <c r="BV255" s="59">
        <v>0</v>
      </c>
      <c r="BW255" s="59"/>
      <c r="BX255" s="59"/>
      <c r="BY255" s="59"/>
      <c r="BZ255" s="59"/>
      <c r="CA255" s="59"/>
      <c r="CB255" s="59">
        <v>0</v>
      </c>
      <c r="CC255" s="59"/>
      <c r="CD255" s="59"/>
      <c r="CE255" s="59"/>
      <c r="CF255" s="59"/>
      <c r="CG255" s="59"/>
      <c r="CH255" s="59">
        <v>0</v>
      </c>
      <c r="CI255" s="59"/>
      <c r="CJ255" s="59"/>
      <c r="CK255" s="59"/>
      <c r="CL255" s="59"/>
      <c r="CM255" s="59"/>
      <c r="CN255" s="59">
        <v>0</v>
      </c>
      <c r="CO255" s="59"/>
      <c r="CP255" s="59"/>
      <c r="CQ255" s="59"/>
      <c r="CR255" s="59"/>
      <c r="CS255" s="59"/>
      <c r="CT255" s="59">
        <v>0</v>
      </c>
      <c r="CU255" s="59"/>
      <c r="CV255" s="59"/>
      <c r="CW255" s="59"/>
      <c r="CX255" s="59"/>
      <c r="CY255" s="59"/>
      <c r="CZ255" s="59">
        <v>0</v>
      </c>
      <c r="DA255" s="66"/>
      <c r="DB255" s="66"/>
      <c r="DC255" s="66"/>
      <c r="DD255" s="66"/>
      <c r="DE255" s="66"/>
      <c r="DF255" s="66"/>
      <c r="DG255" s="56">
        <v>0</v>
      </c>
      <c r="DH255" s="64"/>
      <c r="DI255" s="64"/>
      <c r="DJ255" s="64"/>
      <c r="DK255" s="64"/>
      <c r="DL255" s="64"/>
      <c r="DM255" s="65"/>
      <c r="DN255" s="56">
        <v>0</v>
      </c>
      <c r="DO255" s="64"/>
      <c r="DP255" s="64"/>
      <c r="DQ255" s="64"/>
      <c r="DR255" s="64"/>
      <c r="DS255" s="64"/>
      <c r="DT255" s="65"/>
      <c r="DU255" s="56">
        <v>0</v>
      </c>
      <c r="DV255" s="64"/>
      <c r="DW255" s="64"/>
      <c r="DX255" s="64"/>
      <c r="DY255" s="64"/>
      <c r="DZ255" s="64"/>
      <c r="EA255" s="65"/>
      <c r="EB255" s="56">
        <v>0</v>
      </c>
      <c r="EC255" s="64"/>
      <c r="ED255" s="64"/>
      <c r="EE255" s="64"/>
      <c r="EF255" s="64"/>
      <c r="EG255" s="64"/>
      <c r="EH255" s="65"/>
      <c r="EI255" s="56">
        <v>0</v>
      </c>
      <c r="EJ255" s="64"/>
      <c r="EK255" s="64"/>
      <c r="EL255" s="64"/>
      <c r="EM255" s="64"/>
      <c r="EN255" s="64"/>
      <c r="EO255" s="65"/>
      <c r="EP255" s="56">
        <v>0</v>
      </c>
      <c r="EQ255" s="64"/>
      <c r="ER255" s="64"/>
      <c r="ES255" s="64"/>
      <c r="ET255" s="64"/>
      <c r="EU255" s="64"/>
      <c r="EV255" s="65"/>
      <c r="EW255" s="56">
        <v>0</v>
      </c>
      <c r="EX255" s="64"/>
      <c r="EY255" s="64"/>
      <c r="EZ255" s="64"/>
      <c r="FA255" s="64"/>
      <c r="FB255" s="64"/>
      <c r="FC255" s="65"/>
    </row>
    <row r="256" spans="1:159" s="1" customFormat="1" ht="18" customHeight="1" x14ac:dyDescent="0.2">
      <c r="A256" s="53">
        <v>11</v>
      </c>
      <c r="B256" s="54"/>
      <c r="C256" s="54"/>
      <c r="D256" s="54"/>
      <c r="E256" s="54"/>
      <c r="F256" s="54"/>
      <c r="G256" s="55"/>
      <c r="H256" s="56">
        <v>0</v>
      </c>
      <c r="I256" s="57"/>
      <c r="J256" s="57"/>
      <c r="K256" s="57"/>
      <c r="L256" s="57"/>
      <c r="M256" s="58"/>
      <c r="N256" s="56">
        <v>0</v>
      </c>
      <c r="O256" s="57"/>
      <c r="P256" s="57"/>
      <c r="Q256" s="57"/>
      <c r="R256" s="57"/>
      <c r="S256" s="58"/>
      <c r="T256" s="56">
        <v>0</v>
      </c>
      <c r="U256" s="57"/>
      <c r="V256" s="57"/>
      <c r="W256" s="57"/>
      <c r="X256" s="57"/>
      <c r="Y256" s="58"/>
      <c r="Z256" s="56">
        <v>0</v>
      </c>
      <c r="AA256" s="57"/>
      <c r="AB256" s="57"/>
      <c r="AC256" s="57"/>
      <c r="AD256" s="57"/>
      <c r="AE256" s="58"/>
      <c r="AF256" s="59">
        <v>0</v>
      </c>
      <c r="AG256" s="59"/>
      <c r="AH256" s="59"/>
      <c r="AI256" s="59"/>
      <c r="AJ256" s="59"/>
      <c r="AK256" s="59"/>
      <c r="AL256" s="59">
        <v>0</v>
      </c>
      <c r="AM256" s="59"/>
      <c r="AN256" s="59"/>
      <c r="AO256" s="59"/>
      <c r="AP256" s="59"/>
      <c r="AQ256" s="59"/>
      <c r="AR256" s="59">
        <v>0</v>
      </c>
      <c r="AS256" s="59"/>
      <c r="AT256" s="59"/>
      <c r="AU256" s="59"/>
      <c r="AV256" s="59"/>
      <c r="AW256" s="59"/>
      <c r="AX256" s="59">
        <v>0</v>
      </c>
      <c r="AY256" s="59"/>
      <c r="AZ256" s="59"/>
      <c r="BA256" s="59"/>
      <c r="BB256" s="59"/>
      <c r="BC256" s="59"/>
      <c r="BD256" s="59">
        <v>0</v>
      </c>
      <c r="BE256" s="59"/>
      <c r="BF256" s="59"/>
      <c r="BG256" s="59"/>
      <c r="BH256" s="59"/>
      <c r="BI256" s="59"/>
      <c r="BJ256" s="59">
        <v>0</v>
      </c>
      <c r="BK256" s="59"/>
      <c r="BL256" s="59"/>
      <c r="BM256" s="59"/>
      <c r="BN256" s="59"/>
      <c r="BO256" s="59"/>
      <c r="BP256" s="59">
        <v>0</v>
      </c>
      <c r="BQ256" s="59"/>
      <c r="BR256" s="59"/>
      <c r="BS256" s="59"/>
      <c r="BT256" s="59"/>
      <c r="BU256" s="59"/>
      <c r="BV256" s="59">
        <v>0</v>
      </c>
      <c r="BW256" s="59"/>
      <c r="BX256" s="59"/>
      <c r="BY256" s="59"/>
      <c r="BZ256" s="59"/>
      <c r="CA256" s="59"/>
      <c r="CB256" s="59">
        <v>0</v>
      </c>
      <c r="CC256" s="59"/>
      <c r="CD256" s="59"/>
      <c r="CE256" s="59"/>
      <c r="CF256" s="59"/>
      <c r="CG256" s="59"/>
      <c r="CH256" s="59">
        <v>0</v>
      </c>
      <c r="CI256" s="59"/>
      <c r="CJ256" s="59"/>
      <c r="CK256" s="59"/>
      <c r="CL256" s="59"/>
      <c r="CM256" s="59"/>
      <c r="CN256" s="59">
        <v>0</v>
      </c>
      <c r="CO256" s="59"/>
      <c r="CP256" s="59"/>
      <c r="CQ256" s="59"/>
      <c r="CR256" s="59"/>
      <c r="CS256" s="59"/>
      <c r="CT256" s="59">
        <v>0</v>
      </c>
      <c r="CU256" s="59"/>
      <c r="CV256" s="59"/>
      <c r="CW256" s="59"/>
      <c r="CX256" s="59"/>
      <c r="CY256" s="59"/>
      <c r="CZ256" s="59">
        <v>0</v>
      </c>
      <c r="DA256" s="66"/>
      <c r="DB256" s="66"/>
      <c r="DC256" s="66"/>
      <c r="DD256" s="66"/>
      <c r="DE256" s="66"/>
      <c r="DF256" s="66"/>
      <c r="DG256" s="56">
        <v>0</v>
      </c>
      <c r="DH256" s="64"/>
      <c r="DI256" s="64"/>
      <c r="DJ256" s="64"/>
      <c r="DK256" s="64"/>
      <c r="DL256" s="64"/>
      <c r="DM256" s="65"/>
      <c r="DN256" s="56">
        <v>0</v>
      </c>
      <c r="DO256" s="64"/>
      <c r="DP256" s="64"/>
      <c r="DQ256" s="64"/>
      <c r="DR256" s="64"/>
      <c r="DS256" s="64"/>
      <c r="DT256" s="65"/>
      <c r="DU256" s="56">
        <v>0</v>
      </c>
      <c r="DV256" s="64"/>
      <c r="DW256" s="64"/>
      <c r="DX256" s="64"/>
      <c r="DY256" s="64"/>
      <c r="DZ256" s="64"/>
      <c r="EA256" s="65"/>
      <c r="EB256" s="56">
        <v>0</v>
      </c>
      <c r="EC256" s="64"/>
      <c r="ED256" s="64"/>
      <c r="EE256" s="64"/>
      <c r="EF256" s="64"/>
      <c r="EG256" s="64"/>
      <c r="EH256" s="65"/>
      <c r="EI256" s="56">
        <v>0</v>
      </c>
      <c r="EJ256" s="64"/>
      <c r="EK256" s="64"/>
      <c r="EL256" s="64"/>
      <c r="EM256" s="64"/>
      <c r="EN256" s="64"/>
      <c r="EO256" s="65"/>
      <c r="EP256" s="56">
        <v>0</v>
      </c>
      <c r="EQ256" s="64"/>
      <c r="ER256" s="64"/>
      <c r="ES256" s="64"/>
      <c r="ET256" s="64"/>
      <c r="EU256" s="64"/>
      <c r="EV256" s="65"/>
      <c r="EW256" s="56">
        <v>0</v>
      </c>
      <c r="EX256" s="64"/>
      <c r="EY256" s="64"/>
      <c r="EZ256" s="64"/>
      <c r="FA256" s="64"/>
      <c r="FB256" s="64"/>
      <c r="FC256" s="65"/>
    </row>
    <row r="257" spans="1:159" s="1" customFormat="1" ht="18" customHeight="1" x14ac:dyDescent="0.2">
      <c r="A257" s="53">
        <v>12</v>
      </c>
      <c r="B257" s="54"/>
      <c r="C257" s="54"/>
      <c r="D257" s="54"/>
      <c r="E257" s="54"/>
      <c r="F257" s="54"/>
      <c r="G257" s="55"/>
      <c r="H257" s="56">
        <v>0</v>
      </c>
      <c r="I257" s="57"/>
      <c r="J257" s="57"/>
      <c r="K257" s="57"/>
      <c r="L257" s="57"/>
      <c r="M257" s="58"/>
      <c r="N257" s="56">
        <v>0</v>
      </c>
      <c r="O257" s="57"/>
      <c r="P257" s="57"/>
      <c r="Q257" s="57"/>
      <c r="R257" s="57"/>
      <c r="S257" s="58"/>
      <c r="T257" s="56">
        <v>0</v>
      </c>
      <c r="U257" s="57"/>
      <c r="V257" s="57"/>
      <c r="W257" s="57"/>
      <c r="X257" s="57"/>
      <c r="Y257" s="58"/>
      <c r="Z257" s="56">
        <v>0</v>
      </c>
      <c r="AA257" s="57"/>
      <c r="AB257" s="57"/>
      <c r="AC257" s="57"/>
      <c r="AD257" s="57"/>
      <c r="AE257" s="58"/>
      <c r="AF257" s="59">
        <v>0</v>
      </c>
      <c r="AG257" s="59"/>
      <c r="AH257" s="59"/>
      <c r="AI257" s="59"/>
      <c r="AJ257" s="59"/>
      <c r="AK257" s="59"/>
      <c r="AL257" s="59">
        <v>0</v>
      </c>
      <c r="AM257" s="59"/>
      <c r="AN257" s="59"/>
      <c r="AO257" s="59"/>
      <c r="AP257" s="59"/>
      <c r="AQ257" s="59"/>
      <c r="AR257" s="59">
        <v>0</v>
      </c>
      <c r="AS257" s="59"/>
      <c r="AT257" s="59"/>
      <c r="AU257" s="59"/>
      <c r="AV257" s="59"/>
      <c r="AW257" s="59"/>
      <c r="AX257" s="59">
        <v>0</v>
      </c>
      <c r="AY257" s="59"/>
      <c r="AZ257" s="59"/>
      <c r="BA257" s="59"/>
      <c r="BB257" s="59"/>
      <c r="BC257" s="59"/>
      <c r="BD257" s="59">
        <v>201.65882855000001</v>
      </c>
      <c r="BE257" s="59"/>
      <c r="BF257" s="59"/>
      <c r="BG257" s="59"/>
      <c r="BH257" s="59"/>
      <c r="BI257" s="59"/>
      <c r="BJ257" s="59">
        <v>183.14272027999999</v>
      </c>
      <c r="BK257" s="59"/>
      <c r="BL257" s="59"/>
      <c r="BM257" s="59"/>
      <c r="BN257" s="59"/>
      <c r="BO257" s="59"/>
      <c r="BP257" s="59">
        <v>0</v>
      </c>
      <c r="BQ257" s="59"/>
      <c r="BR257" s="59"/>
      <c r="BS257" s="59"/>
      <c r="BT257" s="59"/>
      <c r="BU257" s="59"/>
      <c r="BV257" s="59">
        <v>0</v>
      </c>
      <c r="BW257" s="59"/>
      <c r="BX257" s="59"/>
      <c r="BY257" s="59"/>
      <c r="BZ257" s="59"/>
      <c r="CA257" s="59"/>
      <c r="CB257" s="59">
        <v>0</v>
      </c>
      <c r="CC257" s="59"/>
      <c r="CD257" s="59"/>
      <c r="CE257" s="59"/>
      <c r="CF257" s="59"/>
      <c r="CG257" s="59"/>
      <c r="CH257" s="59">
        <v>177.09081119000001</v>
      </c>
      <c r="CI257" s="59"/>
      <c r="CJ257" s="59"/>
      <c r="CK257" s="59"/>
      <c r="CL257" s="59"/>
      <c r="CM257" s="59"/>
      <c r="CN257" s="59">
        <v>177.76954128</v>
      </c>
      <c r="CO257" s="59"/>
      <c r="CP257" s="59"/>
      <c r="CQ257" s="59"/>
      <c r="CR257" s="59"/>
      <c r="CS257" s="59"/>
      <c r="CT257" s="59">
        <v>175.52202060000002</v>
      </c>
      <c r="CU257" s="59"/>
      <c r="CV257" s="59"/>
      <c r="CW257" s="59"/>
      <c r="CX257" s="59"/>
      <c r="CY257" s="59"/>
      <c r="CZ257" s="59">
        <v>174.80910104</v>
      </c>
      <c r="DA257" s="66"/>
      <c r="DB257" s="66"/>
      <c r="DC257" s="66"/>
      <c r="DD257" s="66"/>
      <c r="DE257" s="66"/>
      <c r="DF257" s="66"/>
      <c r="DG257" s="56">
        <v>175.54765385000002</v>
      </c>
      <c r="DH257" s="64"/>
      <c r="DI257" s="64"/>
      <c r="DJ257" s="64"/>
      <c r="DK257" s="64"/>
      <c r="DL257" s="64"/>
      <c r="DM257" s="65"/>
      <c r="DN257" s="56">
        <v>177.38596719</v>
      </c>
      <c r="DO257" s="64"/>
      <c r="DP257" s="64"/>
      <c r="DQ257" s="64"/>
      <c r="DR257" s="64"/>
      <c r="DS257" s="64"/>
      <c r="DT257" s="65"/>
      <c r="DU257" s="56">
        <v>175.95203898</v>
      </c>
      <c r="DV257" s="64"/>
      <c r="DW257" s="64"/>
      <c r="DX257" s="64"/>
      <c r="DY257" s="64"/>
      <c r="DZ257" s="64"/>
      <c r="EA257" s="65"/>
      <c r="EB257" s="56">
        <v>173.05482312000001</v>
      </c>
      <c r="EC257" s="64"/>
      <c r="ED257" s="64"/>
      <c r="EE257" s="64"/>
      <c r="EF257" s="64"/>
      <c r="EG257" s="64"/>
      <c r="EH257" s="65"/>
      <c r="EI257" s="56">
        <v>170.87012542000002</v>
      </c>
      <c r="EJ257" s="64"/>
      <c r="EK257" s="64"/>
      <c r="EL257" s="64"/>
      <c r="EM257" s="64"/>
      <c r="EN257" s="64"/>
      <c r="EO257" s="65"/>
      <c r="EP257" s="56">
        <v>0</v>
      </c>
      <c r="EQ257" s="64"/>
      <c r="ER257" s="64"/>
      <c r="ES257" s="64"/>
      <c r="ET257" s="64"/>
      <c r="EU257" s="64"/>
      <c r="EV257" s="65"/>
      <c r="EW257" s="56">
        <v>0</v>
      </c>
      <c r="EX257" s="64"/>
      <c r="EY257" s="64"/>
      <c r="EZ257" s="64"/>
      <c r="FA257" s="64"/>
      <c r="FB257" s="64"/>
      <c r="FC257" s="65"/>
    </row>
    <row r="258" spans="1:159" s="1" customFormat="1" ht="18" customHeight="1" x14ac:dyDescent="0.2">
      <c r="A258" s="53">
        <v>13</v>
      </c>
      <c r="B258" s="54"/>
      <c r="C258" s="54"/>
      <c r="D258" s="54"/>
      <c r="E258" s="54"/>
      <c r="F258" s="54"/>
      <c r="G258" s="55"/>
      <c r="H258" s="56">
        <v>0</v>
      </c>
      <c r="I258" s="57"/>
      <c r="J258" s="57"/>
      <c r="K258" s="57"/>
      <c r="L258" s="57"/>
      <c r="M258" s="58"/>
      <c r="N258" s="56">
        <v>0</v>
      </c>
      <c r="O258" s="57"/>
      <c r="P258" s="57"/>
      <c r="Q258" s="57"/>
      <c r="R258" s="57"/>
      <c r="S258" s="58"/>
      <c r="T258" s="56">
        <v>0</v>
      </c>
      <c r="U258" s="57"/>
      <c r="V258" s="57"/>
      <c r="W258" s="57"/>
      <c r="X258" s="57"/>
      <c r="Y258" s="58"/>
      <c r="Z258" s="56">
        <v>0</v>
      </c>
      <c r="AA258" s="57"/>
      <c r="AB258" s="57"/>
      <c r="AC258" s="57"/>
      <c r="AD258" s="57"/>
      <c r="AE258" s="58"/>
      <c r="AF258" s="59">
        <v>0</v>
      </c>
      <c r="AG258" s="59"/>
      <c r="AH258" s="59"/>
      <c r="AI258" s="59"/>
      <c r="AJ258" s="59"/>
      <c r="AK258" s="59"/>
      <c r="AL258" s="59">
        <v>209.86226539</v>
      </c>
      <c r="AM258" s="59"/>
      <c r="AN258" s="59"/>
      <c r="AO258" s="59"/>
      <c r="AP258" s="59"/>
      <c r="AQ258" s="59"/>
      <c r="AR258" s="59">
        <v>207.95168626999998</v>
      </c>
      <c r="AS258" s="59"/>
      <c r="AT258" s="59"/>
      <c r="AU258" s="59"/>
      <c r="AV258" s="59"/>
      <c r="AW258" s="59"/>
      <c r="AX258" s="59">
        <v>202.55165894999999</v>
      </c>
      <c r="AY258" s="59"/>
      <c r="AZ258" s="59"/>
      <c r="BA258" s="59"/>
      <c r="BB258" s="59"/>
      <c r="BC258" s="59"/>
      <c r="BD258" s="59">
        <v>193.71641976000001</v>
      </c>
      <c r="BE258" s="59"/>
      <c r="BF258" s="59"/>
      <c r="BG258" s="59"/>
      <c r="BH258" s="59"/>
      <c r="BI258" s="59"/>
      <c r="BJ258" s="59">
        <v>181.45297447000002</v>
      </c>
      <c r="BK258" s="59"/>
      <c r="BL258" s="59"/>
      <c r="BM258" s="59"/>
      <c r="BN258" s="59"/>
      <c r="BO258" s="59"/>
      <c r="BP258" s="59">
        <v>171.46550592</v>
      </c>
      <c r="BQ258" s="59"/>
      <c r="BR258" s="59"/>
      <c r="BS258" s="59"/>
      <c r="BT258" s="59"/>
      <c r="BU258" s="59"/>
      <c r="BV258" s="59">
        <v>172.02106803999999</v>
      </c>
      <c r="BW258" s="59"/>
      <c r="BX258" s="59"/>
      <c r="BY258" s="59"/>
      <c r="BZ258" s="59"/>
      <c r="CA258" s="59"/>
      <c r="CB258" s="59">
        <v>0</v>
      </c>
      <c r="CC258" s="59"/>
      <c r="CD258" s="59"/>
      <c r="CE258" s="59"/>
      <c r="CF258" s="59"/>
      <c r="CG258" s="59"/>
      <c r="CH258" s="59">
        <v>0</v>
      </c>
      <c r="CI258" s="59"/>
      <c r="CJ258" s="59"/>
      <c r="CK258" s="59"/>
      <c r="CL258" s="59"/>
      <c r="CM258" s="59"/>
      <c r="CN258" s="59">
        <v>175.11238573</v>
      </c>
      <c r="CO258" s="59"/>
      <c r="CP258" s="59"/>
      <c r="CQ258" s="59"/>
      <c r="CR258" s="59"/>
      <c r="CS258" s="59"/>
      <c r="CT258" s="59">
        <v>172.67780099000001</v>
      </c>
      <c r="CU258" s="59"/>
      <c r="CV258" s="59"/>
      <c r="CW258" s="59"/>
      <c r="CX258" s="59"/>
      <c r="CY258" s="59"/>
      <c r="CZ258" s="59">
        <v>172.19946613000002</v>
      </c>
      <c r="DA258" s="66"/>
      <c r="DB258" s="66"/>
      <c r="DC258" s="66"/>
      <c r="DD258" s="66"/>
      <c r="DE258" s="66"/>
      <c r="DF258" s="66"/>
      <c r="DG258" s="56">
        <v>173.49399002000001</v>
      </c>
      <c r="DH258" s="64"/>
      <c r="DI258" s="64"/>
      <c r="DJ258" s="64"/>
      <c r="DK258" s="64"/>
      <c r="DL258" s="64"/>
      <c r="DM258" s="65"/>
      <c r="DN258" s="56">
        <v>174.72201052999998</v>
      </c>
      <c r="DO258" s="64"/>
      <c r="DP258" s="64"/>
      <c r="DQ258" s="64"/>
      <c r="DR258" s="64"/>
      <c r="DS258" s="64"/>
      <c r="DT258" s="65"/>
      <c r="DU258" s="56">
        <v>173.84538565</v>
      </c>
      <c r="DV258" s="64"/>
      <c r="DW258" s="64"/>
      <c r="DX258" s="64"/>
      <c r="DY258" s="64"/>
      <c r="DZ258" s="64"/>
      <c r="EA258" s="65"/>
      <c r="EB258" s="56">
        <v>173.35648765000002</v>
      </c>
      <c r="EC258" s="64"/>
      <c r="ED258" s="64"/>
      <c r="EE258" s="64"/>
      <c r="EF258" s="64"/>
      <c r="EG258" s="64"/>
      <c r="EH258" s="65"/>
      <c r="EI258" s="56">
        <v>171.01271350000002</v>
      </c>
      <c r="EJ258" s="64"/>
      <c r="EK258" s="64"/>
      <c r="EL258" s="64"/>
      <c r="EM258" s="64"/>
      <c r="EN258" s="64"/>
      <c r="EO258" s="65"/>
      <c r="EP258" s="56">
        <v>174.57186107000001</v>
      </c>
      <c r="EQ258" s="64"/>
      <c r="ER258" s="64"/>
      <c r="ES258" s="64"/>
      <c r="ET258" s="64"/>
      <c r="EU258" s="64"/>
      <c r="EV258" s="65"/>
      <c r="EW258" s="56">
        <v>189.79909192000002</v>
      </c>
      <c r="EX258" s="64"/>
      <c r="EY258" s="64"/>
      <c r="EZ258" s="64"/>
      <c r="FA258" s="64"/>
      <c r="FB258" s="64"/>
      <c r="FC258" s="65"/>
    </row>
    <row r="259" spans="1:159" s="1" customFormat="1" ht="18" customHeight="1" x14ac:dyDescent="0.2">
      <c r="A259" s="53">
        <v>14</v>
      </c>
      <c r="B259" s="54"/>
      <c r="C259" s="54"/>
      <c r="D259" s="54"/>
      <c r="E259" s="54"/>
      <c r="F259" s="54"/>
      <c r="G259" s="55"/>
      <c r="H259" s="56">
        <v>208.02272399999995</v>
      </c>
      <c r="I259" s="57"/>
      <c r="J259" s="57"/>
      <c r="K259" s="57"/>
      <c r="L259" s="57"/>
      <c r="M259" s="58"/>
      <c r="N259" s="56">
        <v>212.64024373000001</v>
      </c>
      <c r="O259" s="57"/>
      <c r="P259" s="57"/>
      <c r="Q259" s="57"/>
      <c r="R259" s="57"/>
      <c r="S259" s="58"/>
      <c r="T259" s="56">
        <v>210.05104326999995</v>
      </c>
      <c r="U259" s="57"/>
      <c r="V259" s="57"/>
      <c r="W259" s="57"/>
      <c r="X259" s="57"/>
      <c r="Y259" s="58"/>
      <c r="Z259" s="56">
        <v>208.61480641000003</v>
      </c>
      <c r="AA259" s="57"/>
      <c r="AB259" s="57"/>
      <c r="AC259" s="57"/>
      <c r="AD259" s="57"/>
      <c r="AE259" s="58"/>
      <c r="AF259" s="59">
        <v>207.42143056999998</v>
      </c>
      <c r="AG259" s="59"/>
      <c r="AH259" s="59"/>
      <c r="AI259" s="59"/>
      <c r="AJ259" s="59"/>
      <c r="AK259" s="59"/>
      <c r="AL259" s="59">
        <v>209.14164711000001</v>
      </c>
      <c r="AM259" s="59"/>
      <c r="AN259" s="59"/>
      <c r="AO259" s="59"/>
      <c r="AP259" s="59"/>
      <c r="AQ259" s="59"/>
      <c r="AR259" s="59">
        <v>208.05347846000001</v>
      </c>
      <c r="AS259" s="59"/>
      <c r="AT259" s="59"/>
      <c r="AU259" s="59"/>
      <c r="AV259" s="59"/>
      <c r="AW259" s="59"/>
      <c r="AX259" s="59">
        <v>211.09519105999999</v>
      </c>
      <c r="AY259" s="59"/>
      <c r="AZ259" s="59"/>
      <c r="BA259" s="59"/>
      <c r="BB259" s="59"/>
      <c r="BC259" s="59"/>
      <c r="BD259" s="59">
        <v>201.10095797999998</v>
      </c>
      <c r="BE259" s="59"/>
      <c r="BF259" s="59"/>
      <c r="BG259" s="59"/>
      <c r="BH259" s="59"/>
      <c r="BI259" s="59"/>
      <c r="BJ259" s="59">
        <v>180.70932985000002</v>
      </c>
      <c r="BK259" s="59"/>
      <c r="BL259" s="59"/>
      <c r="BM259" s="59"/>
      <c r="BN259" s="59"/>
      <c r="BO259" s="59"/>
      <c r="BP259" s="59">
        <v>0</v>
      </c>
      <c r="BQ259" s="59"/>
      <c r="BR259" s="59"/>
      <c r="BS259" s="59"/>
      <c r="BT259" s="59"/>
      <c r="BU259" s="59"/>
      <c r="BV259" s="59">
        <v>0</v>
      </c>
      <c r="BW259" s="59"/>
      <c r="BX259" s="59"/>
      <c r="BY259" s="59"/>
      <c r="BZ259" s="59"/>
      <c r="CA259" s="59"/>
      <c r="CB259" s="59">
        <v>0</v>
      </c>
      <c r="CC259" s="59"/>
      <c r="CD259" s="59"/>
      <c r="CE259" s="59"/>
      <c r="CF259" s="59"/>
      <c r="CG259" s="59"/>
      <c r="CH259" s="59">
        <v>168.59931841</v>
      </c>
      <c r="CI259" s="59"/>
      <c r="CJ259" s="59"/>
      <c r="CK259" s="59"/>
      <c r="CL259" s="59"/>
      <c r="CM259" s="59"/>
      <c r="CN259" s="59">
        <v>0</v>
      </c>
      <c r="CO259" s="59"/>
      <c r="CP259" s="59"/>
      <c r="CQ259" s="59"/>
      <c r="CR259" s="59"/>
      <c r="CS259" s="59"/>
      <c r="CT259" s="59">
        <v>0</v>
      </c>
      <c r="CU259" s="59"/>
      <c r="CV259" s="59"/>
      <c r="CW259" s="59"/>
      <c r="CX259" s="59"/>
      <c r="CY259" s="59"/>
      <c r="CZ259" s="59">
        <v>0</v>
      </c>
      <c r="DA259" s="66"/>
      <c r="DB259" s="66"/>
      <c r="DC259" s="66"/>
      <c r="DD259" s="66"/>
      <c r="DE259" s="66"/>
      <c r="DF259" s="66"/>
      <c r="DG259" s="56">
        <v>0</v>
      </c>
      <c r="DH259" s="64"/>
      <c r="DI259" s="64"/>
      <c r="DJ259" s="64"/>
      <c r="DK259" s="64"/>
      <c r="DL259" s="64"/>
      <c r="DM259" s="65"/>
      <c r="DN259" s="56">
        <v>0</v>
      </c>
      <c r="DO259" s="64"/>
      <c r="DP259" s="64"/>
      <c r="DQ259" s="64"/>
      <c r="DR259" s="64"/>
      <c r="DS259" s="64"/>
      <c r="DT259" s="65"/>
      <c r="DU259" s="56">
        <v>0</v>
      </c>
      <c r="DV259" s="64"/>
      <c r="DW259" s="64"/>
      <c r="DX259" s="64"/>
      <c r="DY259" s="64"/>
      <c r="DZ259" s="64"/>
      <c r="EA259" s="65"/>
      <c r="EB259" s="56">
        <v>160.5002313</v>
      </c>
      <c r="EC259" s="64"/>
      <c r="ED259" s="64"/>
      <c r="EE259" s="64"/>
      <c r="EF259" s="64"/>
      <c r="EG259" s="64"/>
      <c r="EH259" s="65"/>
      <c r="EI259" s="56">
        <v>0</v>
      </c>
      <c r="EJ259" s="64"/>
      <c r="EK259" s="64"/>
      <c r="EL259" s="64"/>
      <c r="EM259" s="64"/>
      <c r="EN259" s="64"/>
      <c r="EO259" s="65"/>
      <c r="EP259" s="56">
        <v>0</v>
      </c>
      <c r="EQ259" s="64"/>
      <c r="ER259" s="64"/>
      <c r="ES259" s="64"/>
      <c r="ET259" s="64"/>
      <c r="EU259" s="64"/>
      <c r="EV259" s="65"/>
      <c r="EW259" s="56">
        <v>0</v>
      </c>
      <c r="EX259" s="64"/>
      <c r="EY259" s="64"/>
      <c r="EZ259" s="64"/>
      <c r="FA259" s="64"/>
      <c r="FB259" s="64"/>
      <c r="FC259" s="65"/>
    </row>
    <row r="260" spans="1:159" s="1" customFormat="1" ht="18" customHeight="1" x14ac:dyDescent="0.2">
      <c r="A260" s="53">
        <v>15</v>
      </c>
      <c r="B260" s="54"/>
      <c r="C260" s="54"/>
      <c r="D260" s="54"/>
      <c r="E260" s="54"/>
      <c r="F260" s="54"/>
      <c r="G260" s="55"/>
      <c r="H260" s="56">
        <v>0</v>
      </c>
      <c r="I260" s="57"/>
      <c r="J260" s="57"/>
      <c r="K260" s="57"/>
      <c r="L260" s="57"/>
      <c r="M260" s="58"/>
      <c r="N260" s="56">
        <v>0</v>
      </c>
      <c r="O260" s="57"/>
      <c r="P260" s="57"/>
      <c r="Q260" s="57"/>
      <c r="R260" s="57"/>
      <c r="S260" s="58"/>
      <c r="T260" s="56">
        <v>0</v>
      </c>
      <c r="U260" s="57"/>
      <c r="V260" s="57"/>
      <c r="W260" s="57"/>
      <c r="X260" s="57"/>
      <c r="Y260" s="58"/>
      <c r="Z260" s="56">
        <v>0</v>
      </c>
      <c r="AA260" s="57"/>
      <c r="AB260" s="57"/>
      <c r="AC260" s="57"/>
      <c r="AD260" s="57"/>
      <c r="AE260" s="58"/>
      <c r="AF260" s="59">
        <v>0</v>
      </c>
      <c r="AG260" s="59"/>
      <c r="AH260" s="59"/>
      <c r="AI260" s="59"/>
      <c r="AJ260" s="59"/>
      <c r="AK260" s="59"/>
      <c r="AL260" s="59">
        <v>212.12809850000002</v>
      </c>
      <c r="AM260" s="59"/>
      <c r="AN260" s="59"/>
      <c r="AO260" s="59"/>
      <c r="AP260" s="59"/>
      <c r="AQ260" s="59"/>
      <c r="AR260" s="59">
        <v>0</v>
      </c>
      <c r="AS260" s="59"/>
      <c r="AT260" s="59"/>
      <c r="AU260" s="59"/>
      <c r="AV260" s="59"/>
      <c r="AW260" s="59"/>
      <c r="AX260" s="59">
        <v>0</v>
      </c>
      <c r="AY260" s="59"/>
      <c r="AZ260" s="59"/>
      <c r="BA260" s="59"/>
      <c r="BB260" s="59"/>
      <c r="BC260" s="59"/>
      <c r="BD260" s="59">
        <v>0</v>
      </c>
      <c r="BE260" s="59"/>
      <c r="BF260" s="59"/>
      <c r="BG260" s="59"/>
      <c r="BH260" s="59"/>
      <c r="BI260" s="59"/>
      <c r="BJ260" s="59">
        <v>0</v>
      </c>
      <c r="BK260" s="59"/>
      <c r="BL260" s="59"/>
      <c r="BM260" s="59"/>
      <c r="BN260" s="59"/>
      <c r="BO260" s="59"/>
      <c r="BP260" s="59">
        <v>170.77021843</v>
      </c>
      <c r="BQ260" s="59"/>
      <c r="BR260" s="59"/>
      <c r="BS260" s="59"/>
      <c r="BT260" s="59"/>
      <c r="BU260" s="59"/>
      <c r="BV260" s="59">
        <v>0</v>
      </c>
      <c r="BW260" s="59"/>
      <c r="BX260" s="59"/>
      <c r="BY260" s="59"/>
      <c r="BZ260" s="59"/>
      <c r="CA260" s="59"/>
      <c r="CB260" s="59">
        <v>173.86279045999999</v>
      </c>
      <c r="CC260" s="59"/>
      <c r="CD260" s="59"/>
      <c r="CE260" s="59"/>
      <c r="CF260" s="59"/>
      <c r="CG260" s="59"/>
      <c r="CH260" s="59">
        <v>176.46197230000001</v>
      </c>
      <c r="CI260" s="59"/>
      <c r="CJ260" s="59"/>
      <c r="CK260" s="59"/>
      <c r="CL260" s="59"/>
      <c r="CM260" s="59"/>
      <c r="CN260" s="59">
        <v>0</v>
      </c>
      <c r="CO260" s="59"/>
      <c r="CP260" s="59"/>
      <c r="CQ260" s="59"/>
      <c r="CR260" s="59"/>
      <c r="CS260" s="59"/>
      <c r="CT260" s="59">
        <v>0</v>
      </c>
      <c r="CU260" s="59"/>
      <c r="CV260" s="59"/>
      <c r="CW260" s="59"/>
      <c r="CX260" s="59"/>
      <c r="CY260" s="59"/>
      <c r="CZ260" s="59">
        <v>0</v>
      </c>
      <c r="DA260" s="66"/>
      <c r="DB260" s="66"/>
      <c r="DC260" s="66"/>
      <c r="DD260" s="66"/>
      <c r="DE260" s="66"/>
      <c r="DF260" s="66"/>
      <c r="DG260" s="56">
        <v>0</v>
      </c>
      <c r="DH260" s="64"/>
      <c r="DI260" s="64"/>
      <c r="DJ260" s="64"/>
      <c r="DK260" s="64"/>
      <c r="DL260" s="64"/>
      <c r="DM260" s="65"/>
      <c r="DN260" s="56">
        <v>0</v>
      </c>
      <c r="DO260" s="64"/>
      <c r="DP260" s="64"/>
      <c r="DQ260" s="64"/>
      <c r="DR260" s="64"/>
      <c r="DS260" s="64"/>
      <c r="DT260" s="65"/>
      <c r="DU260" s="56">
        <v>0</v>
      </c>
      <c r="DV260" s="64"/>
      <c r="DW260" s="64"/>
      <c r="DX260" s="64"/>
      <c r="DY260" s="64"/>
      <c r="DZ260" s="64"/>
      <c r="EA260" s="65"/>
      <c r="EB260" s="56">
        <v>0</v>
      </c>
      <c r="EC260" s="64"/>
      <c r="ED260" s="64"/>
      <c r="EE260" s="64"/>
      <c r="EF260" s="64"/>
      <c r="EG260" s="64"/>
      <c r="EH260" s="65"/>
      <c r="EI260" s="56">
        <v>0</v>
      </c>
      <c r="EJ260" s="64"/>
      <c r="EK260" s="64"/>
      <c r="EL260" s="64"/>
      <c r="EM260" s="64"/>
      <c r="EN260" s="64"/>
      <c r="EO260" s="65"/>
      <c r="EP260" s="56">
        <v>0</v>
      </c>
      <c r="EQ260" s="64"/>
      <c r="ER260" s="64"/>
      <c r="ES260" s="64"/>
      <c r="ET260" s="64"/>
      <c r="EU260" s="64"/>
      <c r="EV260" s="65"/>
      <c r="EW260" s="56">
        <v>0</v>
      </c>
      <c r="EX260" s="64"/>
      <c r="EY260" s="64"/>
      <c r="EZ260" s="64"/>
      <c r="FA260" s="64"/>
      <c r="FB260" s="64"/>
      <c r="FC260" s="65"/>
    </row>
    <row r="261" spans="1:159" s="1" customFormat="1" ht="18" customHeight="1" x14ac:dyDescent="0.2">
      <c r="A261" s="53">
        <v>16</v>
      </c>
      <c r="B261" s="54"/>
      <c r="C261" s="54"/>
      <c r="D261" s="54"/>
      <c r="E261" s="54"/>
      <c r="F261" s="54"/>
      <c r="G261" s="55"/>
      <c r="H261" s="56">
        <v>0</v>
      </c>
      <c r="I261" s="57"/>
      <c r="J261" s="57"/>
      <c r="K261" s="57"/>
      <c r="L261" s="57"/>
      <c r="M261" s="58"/>
      <c r="N261" s="56">
        <v>0</v>
      </c>
      <c r="O261" s="57"/>
      <c r="P261" s="57"/>
      <c r="Q261" s="57"/>
      <c r="R261" s="57"/>
      <c r="S261" s="58"/>
      <c r="T261" s="56">
        <v>0</v>
      </c>
      <c r="U261" s="57"/>
      <c r="V261" s="57"/>
      <c r="W261" s="57"/>
      <c r="X261" s="57"/>
      <c r="Y261" s="58"/>
      <c r="Z261" s="56">
        <v>0</v>
      </c>
      <c r="AA261" s="57"/>
      <c r="AB261" s="57"/>
      <c r="AC261" s="57"/>
      <c r="AD261" s="57"/>
      <c r="AE261" s="58"/>
      <c r="AF261" s="59">
        <v>0</v>
      </c>
      <c r="AG261" s="59"/>
      <c r="AH261" s="59"/>
      <c r="AI261" s="59"/>
      <c r="AJ261" s="59"/>
      <c r="AK261" s="59"/>
      <c r="AL261" s="59">
        <v>0</v>
      </c>
      <c r="AM261" s="59"/>
      <c r="AN261" s="59"/>
      <c r="AO261" s="59"/>
      <c r="AP261" s="59"/>
      <c r="AQ261" s="59"/>
      <c r="AR261" s="59">
        <v>0</v>
      </c>
      <c r="AS261" s="59"/>
      <c r="AT261" s="59"/>
      <c r="AU261" s="59"/>
      <c r="AV261" s="59"/>
      <c r="AW261" s="59"/>
      <c r="AX261" s="59">
        <v>0</v>
      </c>
      <c r="AY261" s="59"/>
      <c r="AZ261" s="59"/>
      <c r="BA261" s="59"/>
      <c r="BB261" s="59"/>
      <c r="BC261" s="59"/>
      <c r="BD261" s="59">
        <v>0</v>
      </c>
      <c r="BE261" s="59"/>
      <c r="BF261" s="59"/>
      <c r="BG261" s="59"/>
      <c r="BH261" s="59"/>
      <c r="BI261" s="59"/>
      <c r="BJ261" s="59">
        <v>0</v>
      </c>
      <c r="BK261" s="59"/>
      <c r="BL261" s="59"/>
      <c r="BM261" s="59"/>
      <c r="BN261" s="59"/>
      <c r="BO261" s="59"/>
      <c r="BP261" s="59">
        <v>0</v>
      </c>
      <c r="BQ261" s="59"/>
      <c r="BR261" s="59"/>
      <c r="BS261" s="59"/>
      <c r="BT261" s="59"/>
      <c r="BU261" s="59"/>
      <c r="BV261" s="59">
        <v>0</v>
      </c>
      <c r="BW261" s="59"/>
      <c r="BX261" s="59"/>
      <c r="BY261" s="59"/>
      <c r="BZ261" s="59"/>
      <c r="CA261" s="59"/>
      <c r="CB261" s="59">
        <v>0</v>
      </c>
      <c r="CC261" s="59"/>
      <c r="CD261" s="59"/>
      <c r="CE261" s="59"/>
      <c r="CF261" s="59"/>
      <c r="CG261" s="59"/>
      <c r="CH261" s="59">
        <v>0</v>
      </c>
      <c r="CI261" s="59"/>
      <c r="CJ261" s="59"/>
      <c r="CK261" s="59"/>
      <c r="CL261" s="59"/>
      <c r="CM261" s="59"/>
      <c r="CN261" s="59">
        <v>0</v>
      </c>
      <c r="CO261" s="59"/>
      <c r="CP261" s="59"/>
      <c r="CQ261" s="59"/>
      <c r="CR261" s="59"/>
      <c r="CS261" s="59"/>
      <c r="CT261" s="59">
        <v>0</v>
      </c>
      <c r="CU261" s="59"/>
      <c r="CV261" s="59"/>
      <c r="CW261" s="59"/>
      <c r="CX261" s="59"/>
      <c r="CY261" s="59"/>
      <c r="CZ261" s="59">
        <v>0</v>
      </c>
      <c r="DA261" s="66"/>
      <c r="DB261" s="66"/>
      <c r="DC261" s="66"/>
      <c r="DD261" s="66"/>
      <c r="DE261" s="66"/>
      <c r="DF261" s="66"/>
      <c r="DG261" s="56">
        <v>0</v>
      </c>
      <c r="DH261" s="64"/>
      <c r="DI261" s="64"/>
      <c r="DJ261" s="64"/>
      <c r="DK261" s="64"/>
      <c r="DL261" s="64"/>
      <c r="DM261" s="65"/>
      <c r="DN261" s="56">
        <v>0</v>
      </c>
      <c r="DO261" s="64"/>
      <c r="DP261" s="64"/>
      <c r="DQ261" s="64"/>
      <c r="DR261" s="64"/>
      <c r="DS261" s="64"/>
      <c r="DT261" s="65"/>
      <c r="DU261" s="56">
        <v>0</v>
      </c>
      <c r="DV261" s="64"/>
      <c r="DW261" s="64"/>
      <c r="DX261" s="64"/>
      <c r="DY261" s="64"/>
      <c r="DZ261" s="64"/>
      <c r="EA261" s="65"/>
      <c r="EB261" s="56">
        <v>0</v>
      </c>
      <c r="EC261" s="64"/>
      <c r="ED261" s="64"/>
      <c r="EE261" s="64"/>
      <c r="EF261" s="64"/>
      <c r="EG261" s="64"/>
      <c r="EH261" s="65"/>
      <c r="EI261" s="56">
        <v>0</v>
      </c>
      <c r="EJ261" s="64"/>
      <c r="EK261" s="64"/>
      <c r="EL261" s="64"/>
      <c r="EM261" s="64"/>
      <c r="EN261" s="64"/>
      <c r="EO261" s="65"/>
      <c r="EP261" s="56">
        <v>0</v>
      </c>
      <c r="EQ261" s="64"/>
      <c r="ER261" s="64"/>
      <c r="ES261" s="64"/>
      <c r="ET261" s="64"/>
      <c r="EU261" s="64"/>
      <c r="EV261" s="65"/>
      <c r="EW261" s="56">
        <v>0</v>
      </c>
      <c r="EX261" s="64"/>
      <c r="EY261" s="64"/>
      <c r="EZ261" s="64"/>
      <c r="FA261" s="64"/>
      <c r="FB261" s="64"/>
      <c r="FC261" s="65"/>
    </row>
    <row r="262" spans="1:159" s="1" customFormat="1" ht="18" customHeight="1" x14ac:dyDescent="0.2">
      <c r="A262" s="53">
        <v>17</v>
      </c>
      <c r="B262" s="54"/>
      <c r="C262" s="54"/>
      <c r="D262" s="54"/>
      <c r="E262" s="54"/>
      <c r="F262" s="54"/>
      <c r="G262" s="55"/>
      <c r="H262" s="56">
        <v>0</v>
      </c>
      <c r="I262" s="57"/>
      <c r="J262" s="57"/>
      <c r="K262" s="57"/>
      <c r="L262" s="57"/>
      <c r="M262" s="58"/>
      <c r="N262" s="56">
        <v>0</v>
      </c>
      <c r="O262" s="57"/>
      <c r="P262" s="57"/>
      <c r="Q262" s="57"/>
      <c r="R262" s="57"/>
      <c r="S262" s="58"/>
      <c r="T262" s="56">
        <v>0</v>
      </c>
      <c r="U262" s="57"/>
      <c r="V262" s="57"/>
      <c r="W262" s="57"/>
      <c r="X262" s="57"/>
      <c r="Y262" s="58"/>
      <c r="Z262" s="56">
        <v>0</v>
      </c>
      <c r="AA262" s="57"/>
      <c r="AB262" s="57"/>
      <c r="AC262" s="57"/>
      <c r="AD262" s="57"/>
      <c r="AE262" s="58"/>
      <c r="AF262" s="59">
        <v>0</v>
      </c>
      <c r="AG262" s="59"/>
      <c r="AH262" s="59"/>
      <c r="AI262" s="59"/>
      <c r="AJ262" s="59"/>
      <c r="AK262" s="59"/>
      <c r="AL262" s="59">
        <v>0</v>
      </c>
      <c r="AM262" s="59"/>
      <c r="AN262" s="59"/>
      <c r="AO262" s="59"/>
      <c r="AP262" s="59"/>
      <c r="AQ262" s="59"/>
      <c r="AR262" s="59">
        <v>0</v>
      </c>
      <c r="AS262" s="59"/>
      <c r="AT262" s="59"/>
      <c r="AU262" s="59"/>
      <c r="AV262" s="59"/>
      <c r="AW262" s="59"/>
      <c r="AX262" s="59">
        <v>0</v>
      </c>
      <c r="AY262" s="59"/>
      <c r="AZ262" s="59"/>
      <c r="BA262" s="59"/>
      <c r="BB262" s="59"/>
      <c r="BC262" s="59"/>
      <c r="BD262" s="59">
        <v>0</v>
      </c>
      <c r="BE262" s="59"/>
      <c r="BF262" s="59"/>
      <c r="BG262" s="59"/>
      <c r="BH262" s="59"/>
      <c r="BI262" s="59"/>
      <c r="BJ262" s="59">
        <v>0</v>
      </c>
      <c r="BK262" s="59"/>
      <c r="BL262" s="59"/>
      <c r="BM262" s="59"/>
      <c r="BN262" s="59"/>
      <c r="BO262" s="59"/>
      <c r="BP262" s="59">
        <v>0</v>
      </c>
      <c r="BQ262" s="59"/>
      <c r="BR262" s="59"/>
      <c r="BS262" s="59"/>
      <c r="BT262" s="59"/>
      <c r="BU262" s="59"/>
      <c r="BV262" s="59">
        <v>0</v>
      </c>
      <c r="BW262" s="59"/>
      <c r="BX262" s="59"/>
      <c r="BY262" s="59"/>
      <c r="BZ262" s="59"/>
      <c r="CA262" s="59"/>
      <c r="CB262" s="59">
        <v>0</v>
      </c>
      <c r="CC262" s="59"/>
      <c r="CD262" s="59"/>
      <c r="CE262" s="59"/>
      <c r="CF262" s="59"/>
      <c r="CG262" s="59"/>
      <c r="CH262" s="59">
        <v>0</v>
      </c>
      <c r="CI262" s="59"/>
      <c r="CJ262" s="59"/>
      <c r="CK262" s="59"/>
      <c r="CL262" s="59"/>
      <c r="CM262" s="59"/>
      <c r="CN262" s="59">
        <v>0</v>
      </c>
      <c r="CO262" s="59"/>
      <c r="CP262" s="59"/>
      <c r="CQ262" s="59"/>
      <c r="CR262" s="59"/>
      <c r="CS262" s="59"/>
      <c r="CT262" s="59">
        <v>0</v>
      </c>
      <c r="CU262" s="59"/>
      <c r="CV262" s="59"/>
      <c r="CW262" s="59"/>
      <c r="CX262" s="59"/>
      <c r="CY262" s="59"/>
      <c r="CZ262" s="59">
        <v>0</v>
      </c>
      <c r="DA262" s="66"/>
      <c r="DB262" s="66"/>
      <c r="DC262" s="66"/>
      <c r="DD262" s="66"/>
      <c r="DE262" s="66"/>
      <c r="DF262" s="66"/>
      <c r="DG262" s="56">
        <v>0</v>
      </c>
      <c r="DH262" s="64"/>
      <c r="DI262" s="64"/>
      <c r="DJ262" s="64"/>
      <c r="DK262" s="64"/>
      <c r="DL262" s="64"/>
      <c r="DM262" s="65"/>
      <c r="DN262" s="56">
        <v>0</v>
      </c>
      <c r="DO262" s="64"/>
      <c r="DP262" s="64"/>
      <c r="DQ262" s="64"/>
      <c r="DR262" s="64"/>
      <c r="DS262" s="64"/>
      <c r="DT262" s="65"/>
      <c r="DU262" s="56">
        <v>175.54871550000001</v>
      </c>
      <c r="DV262" s="64"/>
      <c r="DW262" s="64"/>
      <c r="DX262" s="64"/>
      <c r="DY262" s="64"/>
      <c r="DZ262" s="64"/>
      <c r="EA262" s="65"/>
      <c r="EB262" s="56">
        <v>0</v>
      </c>
      <c r="EC262" s="64"/>
      <c r="ED262" s="64"/>
      <c r="EE262" s="64"/>
      <c r="EF262" s="64"/>
      <c r="EG262" s="64"/>
      <c r="EH262" s="65"/>
      <c r="EI262" s="56">
        <v>0</v>
      </c>
      <c r="EJ262" s="64"/>
      <c r="EK262" s="64"/>
      <c r="EL262" s="64"/>
      <c r="EM262" s="64"/>
      <c r="EN262" s="64"/>
      <c r="EO262" s="65"/>
      <c r="EP262" s="56">
        <v>0</v>
      </c>
      <c r="EQ262" s="64"/>
      <c r="ER262" s="64"/>
      <c r="ES262" s="64"/>
      <c r="ET262" s="64"/>
      <c r="EU262" s="64"/>
      <c r="EV262" s="65"/>
      <c r="EW262" s="56">
        <v>0</v>
      </c>
      <c r="EX262" s="64"/>
      <c r="EY262" s="64"/>
      <c r="EZ262" s="64"/>
      <c r="FA262" s="64"/>
      <c r="FB262" s="64"/>
      <c r="FC262" s="65"/>
    </row>
    <row r="263" spans="1:159" s="1" customFormat="1" ht="18" customHeight="1" x14ac:dyDescent="0.2">
      <c r="A263" s="53">
        <v>18</v>
      </c>
      <c r="B263" s="54"/>
      <c r="C263" s="54"/>
      <c r="D263" s="54"/>
      <c r="E263" s="54"/>
      <c r="F263" s="54"/>
      <c r="G263" s="55"/>
      <c r="H263" s="56">
        <v>0</v>
      </c>
      <c r="I263" s="57"/>
      <c r="J263" s="57"/>
      <c r="K263" s="57"/>
      <c r="L263" s="57"/>
      <c r="M263" s="58"/>
      <c r="N263" s="56">
        <v>0</v>
      </c>
      <c r="O263" s="57"/>
      <c r="P263" s="57"/>
      <c r="Q263" s="57"/>
      <c r="R263" s="57"/>
      <c r="S263" s="58"/>
      <c r="T263" s="56">
        <v>0</v>
      </c>
      <c r="U263" s="57"/>
      <c r="V263" s="57"/>
      <c r="W263" s="57"/>
      <c r="X263" s="57"/>
      <c r="Y263" s="58"/>
      <c r="Z263" s="56">
        <v>0</v>
      </c>
      <c r="AA263" s="57"/>
      <c r="AB263" s="57"/>
      <c r="AC263" s="57"/>
      <c r="AD263" s="57"/>
      <c r="AE263" s="58"/>
      <c r="AF263" s="59">
        <v>0</v>
      </c>
      <c r="AG263" s="59"/>
      <c r="AH263" s="59"/>
      <c r="AI263" s="59"/>
      <c r="AJ263" s="59"/>
      <c r="AK263" s="59"/>
      <c r="AL263" s="59">
        <v>0</v>
      </c>
      <c r="AM263" s="59"/>
      <c r="AN263" s="59"/>
      <c r="AO263" s="59"/>
      <c r="AP263" s="59"/>
      <c r="AQ263" s="59"/>
      <c r="AR263" s="59">
        <v>0</v>
      </c>
      <c r="AS263" s="59"/>
      <c r="AT263" s="59"/>
      <c r="AU263" s="59"/>
      <c r="AV263" s="59"/>
      <c r="AW263" s="59"/>
      <c r="AX263" s="59">
        <v>0</v>
      </c>
      <c r="AY263" s="59"/>
      <c r="AZ263" s="59"/>
      <c r="BA263" s="59"/>
      <c r="BB263" s="59"/>
      <c r="BC263" s="59"/>
      <c r="BD263" s="59">
        <v>0</v>
      </c>
      <c r="BE263" s="59"/>
      <c r="BF263" s="59"/>
      <c r="BG263" s="59"/>
      <c r="BH263" s="59"/>
      <c r="BI263" s="59"/>
      <c r="BJ263" s="59">
        <v>0</v>
      </c>
      <c r="BK263" s="59"/>
      <c r="BL263" s="59"/>
      <c r="BM263" s="59"/>
      <c r="BN263" s="59"/>
      <c r="BO263" s="59"/>
      <c r="BP263" s="59">
        <v>0</v>
      </c>
      <c r="BQ263" s="59"/>
      <c r="BR263" s="59"/>
      <c r="BS263" s="59"/>
      <c r="BT263" s="59"/>
      <c r="BU263" s="59"/>
      <c r="BV263" s="59">
        <v>0</v>
      </c>
      <c r="BW263" s="59"/>
      <c r="BX263" s="59"/>
      <c r="BY263" s="59"/>
      <c r="BZ263" s="59"/>
      <c r="CA263" s="59"/>
      <c r="CB263" s="59">
        <v>0</v>
      </c>
      <c r="CC263" s="59"/>
      <c r="CD263" s="59"/>
      <c r="CE263" s="59"/>
      <c r="CF263" s="59"/>
      <c r="CG263" s="59"/>
      <c r="CH263" s="59">
        <v>0</v>
      </c>
      <c r="CI263" s="59"/>
      <c r="CJ263" s="59"/>
      <c r="CK263" s="59"/>
      <c r="CL263" s="59"/>
      <c r="CM263" s="59"/>
      <c r="CN263" s="59">
        <v>0</v>
      </c>
      <c r="CO263" s="59"/>
      <c r="CP263" s="59"/>
      <c r="CQ263" s="59"/>
      <c r="CR263" s="59"/>
      <c r="CS263" s="59"/>
      <c r="CT263" s="59">
        <v>0</v>
      </c>
      <c r="CU263" s="59"/>
      <c r="CV263" s="59"/>
      <c r="CW263" s="59"/>
      <c r="CX263" s="59"/>
      <c r="CY263" s="59"/>
      <c r="CZ263" s="59">
        <v>0</v>
      </c>
      <c r="DA263" s="66"/>
      <c r="DB263" s="66"/>
      <c r="DC263" s="66"/>
      <c r="DD263" s="66"/>
      <c r="DE263" s="66"/>
      <c r="DF263" s="66"/>
      <c r="DG263" s="56">
        <v>0</v>
      </c>
      <c r="DH263" s="64"/>
      <c r="DI263" s="64"/>
      <c r="DJ263" s="64"/>
      <c r="DK263" s="64"/>
      <c r="DL263" s="64"/>
      <c r="DM263" s="65"/>
      <c r="DN263" s="56">
        <v>0</v>
      </c>
      <c r="DO263" s="64"/>
      <c r="DP263" s="64"/>
      <c r="DQ263" s="64"/>
      <c r="DR263" s="64"/>
      <c r="DS263" s="64"/>
      <c r="DT263" s="65"/>
      <c r="DU263" s="56">
        <v>0</v>
      </c>
      <c r="DV263" s="64"/>
      <c r="DW263" s="64"/>
      <c r="DX263" s="64"/>
      <c r="DY263" s="64"/>
      <c r="DZ263" s="64"/>
      <c r="EA263" s="65"/>
      <c r="EB263" s="56">
        <v>0</v>
      </c>
      <c r="EC263" s="64"/>
      <c r="ED263" s="64"/>
      <c r="EE263" s="64"/>
      <c r="EF263" s="64"/>
      <c r="EG263" s="64"/>
      <c r="EH263" s="65"/>
      <c r="EI263" s="56">
        <v>0</v>
      </c>
      <c r="EJ263" s="64"/>
      <c r="EK263" s="64"/>
      <c r="EL263" s="64"/>
      <c r="EM263" s="64"/>
      <c r="EN263" s="64"/>
      <c r="EO263" s="65"/>
      <c r="EP263" s="56">
        <v>0</v>
      </c>
      <c r="EQ263" s="64"/>
      <c r="ER263" s="64"/>
      <c r="ES263" s="64"/>
      <c r="ET263" s="64"/>
      <c r="EU263" s="64"/>
      <c r="EV263" s="65"/>
      <c r="EW263" s="56">
        <v>0</v>
      </c>
      <c r="EX263" s="64"/>
      <c r="EY263" s="64"/>
      <c r="EZ263" s="64"/>
      <c r="FA263" s="64"/>
      <c r="FB263" s="64"/>
      <c r="FC263" s="65"/>
    </row>
    <row r="264" spans="1:159" s="1" customFormat="1" ht="18" customHeight="1" x14ac:dyDescent="0.2">
      <c r="A264" s="53">
        <v>19</v>
      </c>
      <c r="B264" s="54"/>
      <c r="C264" s="54"/>
      <c r="D264" s="54"/>
      <c r="E264" s="54"/>
      <c r="F264" s="54"/>
      <c r="G264" s="55"/>
      <c r="H264" s="56">
        <v>0</v>
      </c>
      <c r="I264" s="57"/>
      <c r="J264" s="57"/>
      <c r="K264" s="57"/>
      <c r="L264" s="57"/>
      <c r="M264" s="58"/>
      <c r="N264" s="56">
        <v>0</v>
      </c>
      <c r="O264" s="57"/>
      <c r="P264" s="57"/>
      <c r="Q264" s="57"/>
      <c r="R264" s="57"/>
      <c r="S264" s="58"/>
      <c r="T264" s="56">
        <v>0</v>
      </c>
      <c r="U264" s="57"/>
      <c r="V264" s="57"/>
      <c r="W264" s="57"/>
      <c r="X264" s="57"/>
      <c r="Y264" s="58"/>
      <c r="Z264" s="56">
        <v>0</v>
      </c>
      <c r="AA264" s="57"/>
      <c r="AB264" s="57"/>
      <c r="AC264" s="57"/>
      <c r="AD264" s="57"/>
      <c r="AE264" s="58"/>
      <c r="AF264" s="59">
        <v>0</v>
      </c>
      <c r="AG264" s="59"/>
      <c r="AH264" s="59"/>
      <c r="AI264" s="59"/>
      <c r="AJ264" s="59"/>
      <c r="AK264" s="59"/>
      <c r="AL264" s="59">
        <v>0</v>
      </c>
      <c r="AM264" s="59"/>
      <c r="AN264" s="59"/>
      <c r="AO264" s="59"/>
      <c r="AP264" s="59"/>
      <c r="AQ264" s="59"/>
      <c r="AR264" s="59">
        <v>0</v>
      </c>
      <c r="AS264" s="59"/>
      <c r="AT264" s="59"/>
      <c r="AU264" s="59"/>
      <c r="AV264" s="59"/>
      <c r="AW264" s="59"/>
      <c r="AX264" s="59">
        <v>0</v>
      </c>
      <c r="AY264" s="59"/>
      <c r="AZ264" s="59"/>
      <c r="BA264" s="59"/>
      <c r="BB264" s="59"/>
      <c r="BC264" s="59"/>
      <c r="BD264" s="59">
        <v>200.50735888000003</v>
      </c>
      <c r="BE264" s="59"/>
      <c r="BF264" s="59"/>
      <c r="BG264" s="59"/>
      <c r="BH264" s="59"/>
      <c r="BI264" s="59"/>
      <c r="BJ264" s="59">
        <v>0</v>
      </c>
      <c r="BK264" s="59"/>
      <c r="BL264" s="59"/>
      <c r="BM264" s="59"/>
      <c r="BN264" s="59"/>
      <c r="BO264" s="59"/>
      <c r="BP264" s="59">
        <v>0</v>
      </c>
      <c r="BQ264" s="59"/>
      <c r="BR264" s="59"/>
      <c r="BS264" s="59"/>
      <c r="BT264" s="59"/>
      <c r="BU264" s="59"/>
      <c r="BV264" s="59">
        <v>0</v>
      </c>
      <c r="BW264" s="59"/>
      <c r="BX264" s="59"/>
      <c r="BY264" s="59"/>
      <c r="BZ264" s="59"/>
      <c r="CA264" s="59"/>
      <c r="CB264" s="59">
        <v>0</v>
      </c>
      <c r="CC264" s="59"/>
      <c r="CD264" s="59"/>
      <c r="CE264" s="59"/>
      <c r="CF264" s="59"/>
      <c r="CG264" s="59"/>
      <c r="CH264" s="59">
        <v>0</v>
      </c>
      <c r="CI264" s="59"/>
      <c r="CJ264" s="59"/>
      <c r="CK264" s="59"/>
      <c r="CL264" s="59"/>
      <c r="CM264" s="59"/>
      <c r="CN264" s="59">
        <v>0</v>
      </c>
      <c r="CO264" s="59"/>
      <c r="CP264" s="59"/>
      <c r="CQ264" s="59"/>
      <c r="CR264" s="59"/>
      <c r="CS264" s="59"/>
      <c r="CT264" s="59">
        <v>0</v>
      </c>
      <c r="CU264" s="59"/>
      <c r="CV264" s="59"/>
      <c r="CW264" s="59"/>
      <c r="CX264" s="59"/>
      <c r="CY264" s="59"/>
      <c r="CZ264" s="59">
        <v>176.33665409999998</v>
      </c>
      <c r="DA264" s="66"/>
      <c r="DB264" s="66"/>
      <c r="DC264" s="66"/>
      <c r="DD264" s="66"/>
      <c r="DE264" s="66"/>
      <c r="DF264" s="66"/>
      <c r="DG264" s="56">
        <v>180.51031204</v>
      </c>
      <c r="DH264" s="64"/>
      <c r="DI264" s="64"/>
      <c r="DJ264" s="64"/>
      <c r="DK264" s="64"/>
      <c r="DL264" s="64"/>
      <c r="DM264" s="65"/>
      <c r="DN264" s="56">
        <v>179.63425573000004</v>
      </c>
      <c r="DO264" s="64"/>
      <c r="DP264" s="64"/>
      <c r="DQ264" s="64"/>
      <c r="DR264" s="64"/>
      <c r="DS264" s="64"/>
      <c r="DT264" s="65"/>
      <c r="DU264" s="56">
        <v>177.9853919</v>
      </c>
      <c r="DV264" s="64"/>
      <c r="DW264" s="64"/>
      <c r="DX264" s="64"/>
      <c r="DY264" s="64"/>
      <c r="DZ264" s="64"/>
      <c r="EA264" s="65"/>
      <c r="EB264" s="56">
        <v>174.93291422999999</v>
      </c>
      <c r="EC264" s="64"/>
      <c r="ED264" s="64"/>
      <c r="EE264" s="64"/>
      <c r="EF264" s="64"/>
      <c r="EG264" s="64"/>
      <c r="EH264" s="65"/>
      <c r="EI264" s="56">
        <v>0</v>
      </c>
      <c r="EJ264" s="64"/>
      <c r="EK264" s="64"/>
      <c r="EL264" s="64"/>
      <c r="EM264" s="64"/>
      <c r="EN264" s="64"/>
      <c r="EO264" s="65"/>
      <c r="EP264" s="56">
        <v>0</v>
      </c>
      <c r="EQ264" s="64"/>
      <c r="ER264" s="64"/>
      <c r="ES264" s="64"/>
      <c r="ET264" s="64"/>
      <c r="EU264" s="64"/>
      <c r="EV264" s="65"/>
      <c r="EW264" s="56">
        <v>0</v>
      </c>
      <c r="EX264" s="64"/>
      <c r="EY264" s="64"/>
      <c r="EZ264" s="64"/>
      <c r="FA264" s="64"/>
      <c r="FB264" s="64"/>
      <c r="FC264" s="65"/>
    </row>
    <row r="265" spans="1:159" s="1" customFormat="1" ht="18" customHeight="1" x14ac:dyDescent="0.2">
      <c r="A265" s="53">
        <v>20</v>
      </c>
      <c r="B265" s="54"/>
      <c r="C265" s="54"/>
      <c r="D265" s="54"/>
      <c r="E265" s="54"/>
      <c r="F265" s="54"/>
      <c r="G265" s="55"/>
      <c r="H265" s="56">
        <v>0</v>
      </c>
      <c r="I265" s="57"/>
      <c r="J265" s="57"/>
      <c r="K265" s="57"/>
      <c r="L265" s="57"/>
      <c r="M265" s="58"/>
      <c r="N265" s="56">
        <v>214.67069493000002</v>
      </c>
      <c r="O265" s="57"/>
      <c r="P265" s="57"/>
      <c r="Q265" s="57"/>
      <c r="R265" s="57"/>
      <c r="S265" s="58"/>
      <c r="T265" s="56">
        <v>0</v>
      </c>
      <c r="U265" s="57"/>
      <c r="V265" s="57"/>
      <c r="W265" s="57"/>
      <c r="X265" s="57"/>
      <c r="Y265" s="58"/>
      <c r="Z265" s="56">
        <v>0</v>
      </c>
      <c r="AA265" s="57"/>
      <c r="AB265" s="57"/>
      <c r="AC265" s="57"/>
      <c r="AD265" s="57"/>
      <c r="AE265" s="58"/>
      <c r="AF265" s="59">
        <v>0</v>
      </c>
      <c r="AG265" s="59"/>
      <c r="AH265" s="59"/>
      <c r="AI265" s="59"/>
      <c r="AJ265" s="59"/>
      <c r="AK265" s="59"/>
      <c r="AL265" s="59">
        <v>0</v>
      </c>
      <c r="AM265" s="59"/>
      <c r="AN265" s="59"/>
      <c r="AO265" s="59"/>
      <c r="AP265" s="59"/>
      <c r="AQ265" s="59"/>
      <c r="AR265" s="59">
        <v>0</v>
      </c>
      <c r="AS265" s="59"/>
      <c r="AT265" s="59"/>
      <c r="AU265" s="59"/>
      <c r="AV265" s="59"/>
      <c r="AW265" s="59"/>
      <c r="AX265" s="59">
        <v>211.15373341000003</v>
      </c>
      <c r="AY265" s="59"/>
      <c r="AZ265" s="59"/>
      <c r="BA265" s="59"/>
      <c r="BB265" s="59"/>
      <c r="BC265" s="59"/>
      <c r="BD265" s="59">
        <v>192.30730548000002</v>
      </c>
      <c r="BE265" s="59"/>
      <c r="BF265" s="59"/>
      <c r="BG265" s="59"/>
      <c r="BH265" s="59"/>
      <c r="BI265" s="59"/>
      <c r="BJ265" s="59">
        <v>0</v>
      </c>
      <c r="BK265" s="59"/>
      <c r="BL265" s="59"/>
      <c r="BM265" s="59"/>
      <c r="BN265" s="59"/>
      <c r="BO265" s="59"/>
      <c r="BP265" s="59">
        <v>0</v>
      </c>
      <c r="BQ265" s="59"/>
      <c r="BR265" s="59"/>
      <c r="BS265" s="59"/>
      <c r="BT265" s="59"/>
      <c r="BU265" s="59"/>
      <c r="BV265" s="59">
        <v>0</v>
      </c>
      <c r="BW265" s="59"/>
      <c r="BX265" s="59"/>
      <c r="BY265" s="59"/>
      <c r="BZ265" s="59"/>
      <c r="CA265" s="59"/>
      <c r="CB265" s="59">
        <v>0</v>
      </c>
      <c r="CC265" s="59"/>
      <c r="CD265" s="59"/>
      <c r="CE265" s="59"/>
      <c r="CF265" s="59"/>
      <c r="CG265" s="59"/>
      <c r="CH265" s="59">
        <v>0</v>
      </c>
      <c r="CI265" s="59"/>
      <c r="CJ265" s="59"/>
      <c r="CK265" s="59"/>
      <c r="CL265" s="59"/>
      <c r="CM265" s="59"/>
      <c r="CN265" s="59">
        <v>0</v>
      </c>
      <c r="CO265" s="59"/>
      <c r="CP265" s="59"/>
      <c r="CQ265" s="59"/>
      <c r="CR265" s="59"/>
      <c r="CS265" s="59"/>
      <c r="CT265" s="59">
        <v>0</v>
      </c>
      <c r="CU265" s="59"/>
      <c r="CV265" s="59"/>
      <c r="CW265" s="59"/>
      <c r="CX265" s="59"/>
      <c r="CY265" s="59"/>
      <c r="CZ265" s="59">
        <v>173.60325951999999</v>
      </c>
      <c r="DA265" s="66"/>
      <c r="DB265" s="66"/>
      <c r="DC265" s="66"/>
      <c r="DD265" s="66"/>
      <c r="DE265" s="66"/>
      <c r="DF265" s="66"/>
      <c r="DG265" s="56">
        <v>0</v>
      </c>
      <c r="DH265" s="64"/>
      <c r="DI265" s="64"/>
      <c r="DJ265" s="64"/>
      <c r="DK265" s="64"/>
      <c r="DL265" s="64"/>
      <c r="DM265" s="65"/>
      <c r="DN265" s="56">
        <v>0</v>
      </c>
      <c r="DO265" s="64"/>
      <c r="DP265" s="64"/>
      <c r="DQ265" s="64"/>
      <c r="DR265" s="64"/>
      <c r="DS265" s="64"/>
      <c r="DT265" s="65"/>
      <c r="DU265" s="56">
        <v>0</v>
      </c>
      <c r="DV265" s="64"/>
      <c r="DW265" s="64"/>
      <c r="DX265" s="64"/>
      <c r="DY265" s="64"/>
      <c r="DZ265" s="64"/>
      <c r="EA265" s="65"/>
      <c r="EB265" s="56">
        <v>170.51757674999999</v>
      </c>
      <c r="EC265" s="64"/>
      <c r="ED265" s="64"/>
      <c r="EE265" s="64"/>
      <c r="EF265" s="64"/>
      <c r="EG265" s="64"/>
      <c r="EH265" s="65"/>
      <c r="EI265" s="56">
        <v>0</v>
      </c>
      <c r="EJ265" s="64"/>
      <c r="EK265" s="64"/>
      <c r="EL265" s="64"/>
      <c r="EM265" s="64"/>
      <c r="EN265" s="64"/>
      <c r="EO265" s="65"/>
      <c r="EP265" s="56">
        <v>0</v>
      </c>
      <c r="EQ265" s="64"/>
      <c r="ER265" s="64"/>
      <c r="ES265" s="64"/>
      <c r="ET265" s="64"/>
      <c r="EU265" s="64"/>
      <c r="EV265" s="65"/>
      <c r="EW265" s="56">
        <v>0</v>
      </c>
      <c r="EX265" s="64"/>
      <c r="EY265" s="64"/>
      <c r="EZ265" s="64"/>
      <c r="FA265" s="64"/>
      <c r="FB265" s="64"/>
      <c r="FC265" s="65"/>
    </row>
    <row r="266" spans="1:159" s="1" customFormat="1" ht="18" customHeight="1" x14ac:dyDescent="0.2">
      <c r="A266" s="53">
        <v>21</v>
      </c>
      <c r="B266" s="54"/>
      <c r="C266" s="54"/>
      <c r="D266" s="54"/>
      <c r="E266" s="54"/>
      <c r="F266" s="54"/>
      <c r="G266" s="55"/>
      <c r="H266" s="56">
        <v>0</v>
      </c>
      <c r="I266" s="57"/>
      <c r="J266" s="57"/>
      <c r="K266" s="57"/>
      <c r="L266" s="57"/>
      <c r="M266" s="58"/>
      <c r="N266" s="56">
        <v>0</v>
      </c>
      <c r="O266" s="57"/>
      <c r="P266" s="57"/>
      <c r="Q266" s="57"/>
      <c r="R266" s="57"/>
      <c r="S266" s="58"/>
      <c r="T266" s="56">
        <v>0</v>
      </c>
      <c r="U266" s="57"/>
      <c r="V266" s="57"/>
      <c r="W266" s="57"/>
      <c r="X266" s="57"/>
      <c r="Y266" s="58"/>
      <c r="Z266" s="56">
        <v>0</v>
      </c>
      <c r="AA266" s="57"/>
      <c r="AB266" s="57"/>
      <c r="AC266" s="57"/>
      <c r="AD266" s="57"/>
      <c r="AE266" s="58"/>
      <c r="AF266" s="59">
        <v>0</v>
      </c>
      <c r="AG266" s="59"/>
      <c r="AH266" s="59"/>
      <c r="AI266" s="59"/>
      <c r="AJ266" s="59"/>
      <c r="AK266" s="59"/>
      <c r="AL266" s="59">
        <v>0</v>
      </c>
      <c r="AM266" s="59"/>
      <c r="AN266" s="59"/>
      <c r="AO266" s="59"/>
      <c r="AP266" s="59"/>
      <c r="AQ266" s="59"/>
      <c r="AR266" s="59">
        <v>0</v>
      </c>
      <c r="AS266" s="59"/>
      <c r="AT266" s="59"/>
      <c r="AU266" s="59"/>
      <c r="AV266" s="59"/>
      <c r="AW266" s="59"/>
      <c r="AX266" s="59">
        <v>0</v>
      </c>
      <c r="AY266" s="59"/>
      <c r="AZ266" s="59"/>
      <c r="BA266" s="59"/>
      <c r="BB266" s="59"/>
      <c r="BC266" s="59"/>
      <c r="BD266" s="59">
        <v>203.92240057999999</v>
      </c>
      <c r="BE266" s="59"/>
      <c r="BF266" s="59"/>
      <c r="BG266" s="59"/>
      <c r="BH266" s="59"/>
      <c r="BI266" s="59"/>
      <c r="BJ266" s="59">
        <v>0</v>
      </c>
      <c r="BK266" s="59"/>
      <c r="BL266" s="59"/>
      <c r="BM266" s="59"/>
      <c r="BN266" s="59"/>
      <c r="BO266" s="59"/>
      <c r="BP266" s="59">
        <v>0</v>
      </c>
      <c r="BQ266" s="59"/>
      <c r="BR266" s="59"/>
      <c r="BS266" s="59"/>
      <c r="BT266" s="59"/>
      <c r="BU266" s="59"/>
      <c r="BV266" s="59">
        <v>0</v>
      </c>
      <c r="BW266" s="59"/>
      <c r="BX266" s="59"/>
      <c r="BY266" s="59"/>
      <c r="BZ266" s="59"/>
      <c r="CA266" s="59"/>
      <c r="CB266" s="59">
        <v>0</v>
      </c>
      <c r="CC266" s="59"/>
      <c r="CD266" s="59"/>
      <c r="CE266" s="59"/>
      <c r="CF266" s="59"/>
      <c r="CG266" s="59"/>
      <c r="CH266" s="59">
        <v>0</v>
      </c>
      <c r="CI266" s="59"/>
      <c r="CJ266" s="59"/>
      <c r="CK266" s="59"/>
      <c r="CL266" s="59"/>
      <c r="CM266" s="59"/>
      <c r="CN266" s="59">
        <v>0</v>
      </c>
      <c r="CO266" s="59"/>
      <c r="CP266" s="59"/>
      <c r="CQ266" s="59"/>
      <c r="CR266" s="59"/>
      <c r="CS266" s="59"/>
      <c r="CT266" s="59">
        <v>0</v>
      </c>
      <c r="CU266" s="59"/>
      <c r="CV266" s="59"/>
      <c r="CW266" s="59"/>
      <c r="CX266" s="59"/>
      <c r="CY266" s="59"/>
      <c r="CZ266" s="59">
        <v>0</v>
      </c>
      <c r="DA266" s="66"/>
      <c r="DB266" s="66"/>
      <c r="DC266" s="66"/>
      <c r="DD266" s="66"/>
      <c r="DE266" s="66"/>
      <c r="DF266" s="66"/>
      <c r="DG266" s="56">
        <v>0</v>
      </c>
      <c r="DH266" s="64"/>
      <c r="DI266" s="64"/>
      <c r="DJ266" s="64"/>
      <c r="DK266" s="64"/>
      <c r="DL266" s="64"/>
      <c r="DM266" s="65"/>
      <c r="DN266" s="56">
        <v>0</v>
      </c>
      <c r="DO266" s="64"/>
      <c r="DP266" s="64"/>
      <c r="DQ266" s="64"/>
      <c r="DR266" s="64"/>
      <c r="DS266" s="64"/>
      <c r="DT266" s="65"/>
      <c r="DU266" s="56">
        <v>0</v>
      </c>
      <c r="DV266" s="64"/>
      <c r="DW266" s="64"/>
      <c r="DX266" s="64"/>
      <c r="DY266" s="64"/>
      <c r="DZ266" s="64"/>
      <c r="EA266" s="65"/>
      <c r="EB266" s="56">
        <v>164.94439918</v>
      </c>
      <c r="EC266" s="64"/>
      <c r="ED266" s="64"/>
      <c r="EE266" s="64"/>
      <c r="EF266" s="64"/>
      <c r="EG266" s="64"/>
      <c r="EH266" s="65"/>
      <c r="EI266" s="56">
        <v>0</v>
      </c>
      <c r="EJ266" s="64"/>
      <c r="EK266" s="64"/>
      <c r="EL266" s="64"/>
      <c r="EM266" s="64"/>
      <c r="EN266" s="64"/>
      <c r="EO266" s="65"/>
      <c r="EP266" s="56">
        <v>0</v>
      </c>
      <c r="EQ266" s="64"/>
      <c r="ER266" s="64"/>
      <c r="ES266" s="64"/>
      <c r="ET266" s="64"/>
      <c r="EU266" s="64"/>
      <c r="EV266" s="65"/>
      <c r="EW266" s="56">
        <v>0</v>
      </c>
      <c r="EX266" s="64"/>
      <c r="EY266" s="64"/>
      <c r="EZ266" s="64"/>
      <c r="FA266" s="64"/>
      <c r="FB266" s="64"/>
      <c r="FC266" s="65"/>
    </row>
    <row r="267" spans="1:159" s="1" customFormat="1" ht="18" customHeight="1" x14ac:dyDescent="0.2">
      <c r="A267" s="53">
        <v>22</v>
      </c>
      <c r="B267" s="54"/>
      <c r="C267" s="54"/>
      <c r="D267" s="54"/>
      <c r="E267" s="54"/>
      <c r="F267" s="54"/>
      <c r="G267" s="55"/>
      <c r="H267" s="56">
        <v>0</v>
      </c>
      <c r="I267" s="57"/>
      <c r="J267" s="57"/>
      <c r="K267" s="57"/>
      <c r="L267" s="57"/>
      <c r="M267" s="58"/>
      <c r="N267" s="56">
        <v>0</v>
      </c>
      <c r="O267" s="57"/>
      <c r="P267" s="57"/>
      <c r="Q267" s="57"/>
      <c r="R267" s="57"/>
      <c r="S267" s="58"/>
      <c r="T267" s="56">
        <v>0</v>
      </c>
      <c r="U267" s="57"/>
      <c r="V267" s="57"/>
      <c r="W267" s="57"/>
      <c r="X267" s="57"/>
      <c r="Y267" s="58"/>
      <c r="Z267" s="56">
        <v>0</v>
      </c>
      <c r="AA267" s="57"/>
      <c r="AB267" s="57"/>
      <c r="AC267" s="57"/>
      <c r="AD267" s="57"/>
      <c r="AE267" s="58"/>
      <c r="AF267" s="59">
        <v>0</v>
      </c>
      <c r="AG267" s="59"/>
      <c r="AH267" s="59"/>
      <c r="AI267" s="59"/>
      <c r="AJ267" s="59"/>
      <c r="AK267" s="59"/>
      <c r="AL267" s="59">
        <v>0</v>
      </c>
      <c r="AM267" s="59"/>
      <c r="AN267" s="59"/>
      <c r="AO267" s="59"/>
      <c r="AP267" s="59"/>
      <c r="AQ267" s="59"/>
      <c r="AR267" s="59">
        <v>0</v>
      </c>
      <c r="AS267" s="59"/>
      <c r="AT267" s="59"/>
      <c r="AU267" s="59"/>
      <c r="AV267" s="59"/>
      <c r="AW267" s="59"/>
      <c r="AX267" s="59">
        <v>0</v>
      </c>
      <c r="AY267" s="59"/>
      <c r="AZ267" s="59"/>
      <c r="BA267" s="59"/>
      <c r="BB267" s="59"/>
      <c r="BC267" s="59"/>
      <c r="BD267" s="59">
        <v>198.88113442999997</v>
      </c>
      <c r="BE267" s="59"/>
      <c r="BF267" s="59"/>
      <c r="BG267" s="59"/>
      <c r="BH267" s="59"/>
      <c r="BI267" s="59"/>
      <c r="BJ267" s="59">
        <v>0</v>
      </c>
      <c r="BK267" s="59"/>
      <c r="BL267" s="59"/>
      <c r="BM267" s="59"/>
      <c r="BN267" s="59"/>
      <c r="BO267" s="59"/>
      <c r="BP267" s="59">
        <v>0</v>
      </c>
      <c r="BQ267" s="59"/>
      <c r="BR267" s="59"/>
      <c r="BS267" s="59"/>
      <c r="BT267" s="59"/>
      <c r="BU267" s="59"/>
      <c r="BV267" s="59">
        <v>0</v>
      </c>
      <c r="BW267" s="59"/>
      <c r="BX267" s="59"/>
      <c r="BY267" s="59"/>
      <c r="BZ267" s="59"/>
      <c r="CA267" s="59"/>
      <c r="CB267" s="59">
        <v>0</v>
      </c>
      <c r="CC267" s="59"/>
      <c r="CD267" s="59"/>
      <c r="CE267" s="59"/>
      <c r="CF267" s="59"/>
      <c r="CG267" s="59"/>
      <c r="CH267" s="59">
        <v>0</v>
      </c>
      <c r="CI267" s="59"/>
      <c r="CJ267" s="59"/>
      <c r="CK267" s="59"/>
      <c r="CL267" s="59"/>
      <c r="CM267" s="59"/>
      <c r="CN267" s="59">
        <v>0</v>
      </c>
      <c r="CO267" s="59"/>
      <c r="CP267" s="59"/>
      <c r="CQ267" s="59"/>
      <c r="CR267" s="59"/>
      <c r="CS267" s="59"/>
      <c r="CT267" s="59">
        <v>0</v>
      </c>
      <c r="CU267" s="59"/>
      <c r="CV267" s="59"/>
      <c r="CW267" s="59"/>
      <c r="CX267" s="59"/>
      <c r="CY267" s="59"/>
      <c r="CZ267" s="59">
        <v>0</v>
      </c>
      <c r="DA267" s="66"/>
      <c r="DB267" s="66"/>
      <c r="DC267" s="66"/>
      <c r="DD267" s="66"/>
      <c r="DE267" s="66"/>
      <c r="DF267" s="66"/>
      <c r="DG267" s="56">
        <v>0</v>
      </c>
      <c r="DH267" s="64"/>
      <c r="DI267" s="64"/>
      <c r="DJ267" s="64"/>
      <c r="DK267" s="64"/>
      <c r="DL267" s="64"/>
      <c r="DM267" s="65"/>
      <c r="DN267" s="56">
        <v>0</v>
      </c>
      <c r="DO267" s="64"/>
      <c r="DP267" s="64"/>
      <c r="DQ267" s="64"/>
      <c r="DR267" s="64"/>
      <c r="DS267" s="64"/>
      <c r="DT267" s="65"/>
      <c r="DU267" s="56">
        <v>0</v>
      </c>
      <c r="DV267" s="64"/>
      <c r="DW267" s="64"/>
      <c r="DX267" s="64"/>
      <c r="DY267" s="64"/>
      <c r="DZ267" s="64"/>
      <c r="EA267" s="65"/>
      <c r="EB267" s="56">
        <v>0</v>
      </c>
      <c r="EC267" s="64"/>
      <c r="ED267" s="64"/>
      <c r="EE267" s="64"/>
      <c r="EF267" s="64"/>
      <c r="EG267" s="64"/>
      <c r="EH267" s="65"/>
      <c r="EI267" s="56">
        <v>0</v>
      </c>
      <c r="EJ267" s="64"/>
      <c r="EK267" s="64"/>
      <c r="EL267" s="64"/>
      <c r="EM267" s="64"/>
      <c r="EN267" s="64"/>
      <c r="EO267" s="65"/>
      <c r="EP267" s="56">
        <v>0</v>
      </c>
      <c r="EQ267" s="64"/>
      <c r="ER267" s="64"/>
      <c r="ES267" s="64"/>
      <c r="ET267" s="64"/>
      <c r="EU267" s="64"/>
      <c r="EV267" s="65"/>
      <c r="EW267" s="56">
        <v>0</v>
      </c>
      <c r="EX267" s="64"/>
      <c r="EY267" s="64"/>
      <c r="EZ267" s="64"/>
      <c r="FA267" s="64"/>
      <c r="FB267" s="64"/>
      <c r="FC267" s="65"/>
    </row>
    <row r="268" spans="1:159" s="1" customFormat="1" ht="18" customHeight="1" x14ac:dyDescent="0.2">
      <c r="A268" s="53">
        <v>23</v>
      </c>
      <c r="B268" s="54"/>
      <c r="C268" s="54"/>
      <c r="D268" s="54"/>
      <c r="E268" s="54"/>
      <c r="F268" s="54"/>
      <c r="G268" s="55"/>
      <c r="H268" s="56">
        <v>0</v>
      </c>
      <c r="I268" s="57"/>
      <c r="J268" s="57"/>
      <c r="K268" s="57"/>
      <c r="L268" s="57"/>
      <c r="M268" s="58"/>
      <c r="N268" s="56">
        <v>0</v>
      </c>
      <c r="O268" s="57"/>
      <c r="P268" s="57"/>
      <c r="Q268" s="57"/>
      <c r="R268" s="57"/>
      <c r="S268" s="58"/>
      <c r="T268" s="56">
        <v>0</v>
      </c>
      <c r="U268" s="57"/>
      <c r="V268" s="57"/>
      <c r="W268" s="57"/>
      <c r="X268" s="57"/>
      <c r="Y268" s="58"/>
      <c r="Z268" s="56">
        <v>0</v>
      </c>
      <c r="AA268" s="57"/>
      <c r="AB268" s="57"/>
      <c r="AC268" s="57"/>
      <c r="AD268" s="57"/>
      <c r="AE268" s="58"/>
      <c r="AF268" s="59">
        <v>0</v>
      </c>
      <c r="AG268" s="59"/>
      <c r="AH268" s="59"/>
      <c r="AI268" s="59"/>
      <c r="AJ268" s="59"/>
      <c r="AK268" s="59"/>
      <c r="AL268" s="59">
        <v>0</v>
      </c>
      <c r="AM268" s="59"/>
      <c r="AN268" s="59"/>
      <c r="AO268" s="59"/>
      <c r="AP268" s="59"/>
      <c r="AQ268" s="59"/>
      <c r="AR268" s="59">
        <v>0</v>
      </c>
      <c r="AS268" s="59"/>
      <c r="AT268" s="59"/>
      <c r="AU268" s="59"/>
      <c r="AV268" s="59"/>
      <c r="AW268" s="59"/>
      <c r="AX268" s="59">
        <v>208.56088564999999</v>
      </c>
      <c r="AY268" s="59"/>
      <c r="AZ268" s="59"/>
      <c r="BA268" s="59"/>
      <c r="BB268" s="59"/>
      <c r="BC268" s="59"/>
      <c r="BD268" s="59">
        <v>0</v>
      </c>
      <c r="BE268" s="59"/>
      <c r="BF268" s="59"/>
      <c r="BG268" s="59"/>
      <c r="BH268" s="59"/>
      <c r="BI268" s="59"/>
      <c r="BJ268" s="59">
        <v>0</v>
      </c>
      <c r="BK268" s="59"/>
      <c r="BL268" s="59"/>
      <c r="BM268" s="59"/>
      <c r="BN268" s="59"/>
      <c r="BO268" s="59"/>
      <c r="BP268" s="59">
        <v>0</v>
      </c>
      <c r="BQ268" s="59"/>
      <c r="BR268" s="59"/>
      <c r="BS268" s="59"/>
      <c r="BT268" s="59"/>
      <c r="BU268" s="59"/>
      <c r="BV268" s="59">
        <v>0</v>
      </c>
      <c r="BW268" s="59"/>
      <c r="BX268" s="59"/>
      <c r="BY268" s="59"/>
      <c r="BZ268" s="59"/>
      <c r="CA268" s="59"/>
      <c r="CB268" s="59">
        <v>0</v>
      </c>
      <c r="CC268" s="59"/>
      <c r="CD268" s="59"/>
      <c r="CE268" s="59"/>
      <c r="CF268" s="59"/>
      <c r="CG268" s="59"/>
      <c r="CH268" s="59">
        <v>0</v>
      </c>
      <c r="CI268" s="59"/>
      <c r="CJ268" s="59"/>
      <c r="CK268" s="59"/>
      <c r="CL268" s="59"/>
      <c r="CM268" s="59"/>
      <c r="CN268" s="59">
        <v>0</v>
      </c>
      <c r="CO268" s="59"/>
      <c r="CP268" s="59"/>
      <c r="CQ268" s="59"/>
      <c r="CR268" s="59"/>
      <c r="CS268" s="59"/>
      <c r="CT268" s="59">
        <v>0</v>
      </c>
      <c r="CU268" s="59"/>
      <c r="CV268" s="59"/>
      <c r="CW268" s="59"/>
      <c r="CX268" s="59"/>
      <c r="CY268" s="59"/>
      <c r="CZ268" s="59">
        <v>0</v>
      </c>
      <c r="DA268" s="66"/>
      <c r="DB268" s="66"/>
      <c r="DC268" s="66"/>
      <c r="DD268" s="66"/>
      <c r="DE268" s="66"/>
      <c r="DF268" s="66"/>
      <c r="DG268" s="56">
        <v>0</v>
      </c>
      <c r="DH268" s="64"/>
      <c r="DI268" s="64"/>
      <c r="DJ268" s="64"/>
      <c r="DK268" s="64"/>
      <c r="DL268" s="64"/>
      <c r="DM268" s="65"/>
      <c r="DN268" s="56">
        <v>0</v>
      </c>
      <c r="DO268" s="64"/>
      <c r="DP268" s="64"/>
      <c r="DQ268" s="64"/>
      <c r="DR268" s="64"/>
      <c r="DS268" s="64"/>
      <c r="DT268" s="65"/>
      <c r="DU268" s="56">
        <v>0</v>
      </c>
      <c r="DV268" s="64"/>
      <c r="DW268" s="64"/>
      <c r="DX268" s="64"/>
      <c r="DY268" s="64"/>
      <c r="DZ268" s="64"/>
      <c r="EA268" s="65"/>
      <c r="EB268" s="56">
        <v>0</v>
      </c>
      <c r="EC268" s="64"/>
      <c r="ED268" s="64"/>
      <c r="EE268" s="64"/>
      <c r="EF268" s="64"/>
      <c r="EG268" s="64"/>
      <c r="EH268" s="65"/>
      <c r="EI268" s="56">
        <v>0</v>
      </c>
      <c r="EJ268" s="64"/>
      <c r="EK268" s="64"/>
      <c r="EL268" s="64"/>
      <c r="EM268" s="64"/>
      <c r="EN268" s="64"/>
      <c r="EO268" s="65"/>
      <c r="EP268" s="56">
        <v>0</v>
      </c>
      <c r="EQ268" s="64"/>
      <c r="ER268" s="64"/>
      <c r="ES268" s="64"/>
      <c r="ET268" s="64"/>
      <c r="EU268" s="64"/>
      <c r="EV268" s="65"/>
      <c r="EW268" s="56">
        <v>0</v>
      </c>
      <c r="EX268" s="64"/>
      <c r="EY268" s="64"/>
      <c r="EZ268" s="64"/>
      <c r="FA268" s="64"/>
      <c r="FB268" s="64"/>
      <c r="FC268" s="65"/>
    </row>
    <row r="269" spans="1:159" s="1" customFormat="1" ht="18" customHeight="1" x14ac:dyDescent="0.2">
      <c r="A269" s="53">
        <v>24</v>
      </c>
      <c r="B269" s="54"/>
      <c r="C269" s="54"/>
      <c r="D269" s="54"/>
      <c r="E269" s="54"/>
      <c r="F269" s="54"/>
      <c r="G269" s="55"/>
      <c r="H269" s="56">
        <v>0</v>
      </c>
      <c r="I269" s="57"/>
      <c r="J269" s="57"/>
      <c r="K269" s="57"/>
      <c r="L269" s="57"/>
      <c r="M269" s="58"/>
      <c r="N269" s="56">
        <v>0</v>
      </c>
      <c r="O269" s="57"/>
      <c r="P269" s="57"/>
      <c r="Q269" s="57"/>
      <c r="R269" s="57"/>
      <c r="S269" s="58"/>
      <c r="T269" s="56">
        <v>0</v>
      </c>
      <c r="U269" s="57"/>
      <c r="V269" s="57"/>
      <c r="W269" s="57"/>
      <c r="X269" s="57"/>
      <c r="Y269" s="58"/>
      <c r="Z269" s="56">
        <v>0</v>
      </c>
      <c r="AA269" s="57"/>
      <c r="AB269" s="57"/>
      <c r="AC269" s="57"/>
      <c r="AD269" s="57"/>
      <c r="AE269" s="58"/>
      <c r="AF269" s="59">
        <v>0</v>
      </c>
      <c r="AG269" s="59"/>
      <c r="AH269" s="59"/>
      <c r="AI269" s="59"/>
      <c r="AJ269" s="59"/>
      <c r="AK269" s="59"/>
      <c r="AL269" s="59">
        <v>0</v>
      </c>
      <c r="AM269" s="59"/>
      <c r="AN269" s="59"/>
      <c r="AO269" s="59"/>
      <c r="AP269" s="59"/>
      <c r="AQ269" s="59"/>
      <c r="AR269" s="59">
        <v>0</v>
      </c>
      <c r="AS269" s="59"/>
      <c r="AT269" s="59"/>
      <c r="AU269" s="59"/>
      <c r="AV269" s="59"/>
      <c r="AW269" s="59"/>
      <c r="AX269" s="59">
        <v>0</v>
      </c>
      <c r="AY269" s="59"/>
      <c r="AZ269" s="59"/>
      <c r="BA269" s="59"/>
      <c r="BB269" s="59"/>
      <c r="BC269" s="59"/>
      <c r="BD269" s="59">
        <v>210.07068980999998</v>
      </c>
      <c r="BE269" s="59"/>
      <c r="BF269" s="59"/>
      <c r="BG269" s="59"/>
      <c r="BH269" s="59"/>
      <c r="BI269" s="59"/>
      <c r="BJ269" s="59">
        <v>0</v>
      </c>
      <c r="BK269" s="59"/>
      <c r="BL269" s="59"/>
      <c r="BM269" s="59"/>
      <c r="BN269" s="59"/>
      <c r="BO269" s="59"/>
      <c r="BP269" s="59">
        <v>0</v>
      </c>
      <c r="BQ269" s="59"/>
      <c r="BR269" s="59"/>
      <c r="BS269" s="59"/>
      <c r="BT269" s="59"/>
      <c r="BU269" s="59"/>
      <c r="BV269" s="59">
        <v>0</v>
      </c>
      <c r="BW269" s="59"/>
      <c r="BX269" s="59"/>
      <c r="BY269" s="59"/>
      <c r="BZ269" s="59"/>
      <c r="CA269" s="59"/>
      <c r="CB269" s="59">
        <v>0</v>
      </c>
      <c r="CC269" s="59"/>
      <c r="CD269" s="59"/>
      <c r="CE269" s="59"/>
      <c r="CF269" s="59"/>
      <c r="CG269" s="59"/>
      <c r="CH269" s="59">
        <v>0</v>
      </c>
      <c r="CI269" s="59"/>
      <c r="CJ269" s="59"/>
      <c r="CK269" s="59"/>
      <c r="CL269" s="59"/>
      <c r="CM269" s="59"/>
      <c r="CN269" s="59">
        <v>0</v>
      </c>
      <c r="CO269" s="59"/>
      <c r="CP269" s="59"/>
      <c r="CQ269" s="59"/>
      <c r="CR269" s="59"/>
      <c r="CS269" s="59"/>
      <c r="CT269" s="59">
        <v>0</v>
      </c>
      <c r="CU269" s="59"/>
      <c r="CV269" s="59"/>
      <c r="CW269" s="59"/>
      <c r="CX269" s="59"/>
      <c r="CY269" s="59"/>
      <c r="CZ269" s="59">
        <v>0</v>
      </c>
      <c r="DA269" s="66"/>
      <c r="DB269" s="66"/>
      <c r="DC269" s="66"/>
      <c r="DD269" s="66"/>
      <c r="DE269" s="66"/>
      <c r="DF269" s="66"/>
      <c r="DG269" s="56">
        <v>0</v>
      </c>
      <c r="DH269" s="64"/>
      <c r="DI269" s="64"/>
      <c r="DJ269" s="64"/>
      <c r="DK269" s="64"/>
      <c r="DL269" s="64"/>
      <c r="DM269" s="65"/>
      <c r="DN269" s="56">
        <v>0</v>
      </c>
      <c r="DO269" s="64"/>
      <c r="DP269" s="64"/>
      <c r="DQ269" s="64"/>
      <c r="DR269" s="64"/>
      <c r="DS269" s="64"/>
      <c r="DT269" s="65"/>
      <c r="DU269" s="56">
        <v>175.01776073000002</v>
      </c>
      <c r="DV269" s="64"/>
      <c r="DW269" s="64"/>
      <c r="DX269" s="64"/>
      <c r="DY269" s="64"/>
      <c r="DZ269" s="64"/>
      <c r="EA269" s="65"/>
      <c r="EB269" s="56">
        <v>169.84730191</v>
      </c>
      <c r="EC269" s="64"/>
      <c r="ED269" s="64"/>
      <c r="EE269" s="64"/>
      <c r="EF269" s="64"/>
      <c r="EG269" s="64"/>
      <c r="EH269" s="65"/>
      <c r="EI269" s="56">
        <v>170.16010491999998</v>
      </c>
      <c r="EJ269" s="64"/>
      <c r="EK269" s="64"/>
      <c r="EL269" s="64"/>
      <c r="EM269" s="64"/>
      <c r="EN269" s="64"/>
      <c r="EO269" s="65"/>
      <c r="EP269" s="56">
        <v>180.43253396</v>
      </c>
      <c r="EQ269" s="64"/>
      <c r="ER269" s="64"/>
      <c r="ES269" s="64"/>
      <c r="ET269" s="64"/>
      <c r="EU269" s="64"/>
      <c r="EV269" s="65"/>
      <c r="EW269" s="56">
        <v>200.06421093</v>
      </c>
      <c r="EX269" s="64"/>
      <c r="EY269" s="64"/>
      <c r="EZ269" s="64"/>
      <c r="FA269" s="64"/>
      <c r="FB269" s="64"/>
      <c r="FC269" s="65"/>
    </row>
    <row r="270" spans="1:159" s="1" customFormat="1" ht="18" customHeight="1" x14ac:dyDescent="0.2">
      <c r="A270" s="53">
        <v>25</v>
      </c>
      <c r="B270" s="54"/>
      <c r="C270" s="54"/>
      <c r="D270" s="54"/>
      <c r="E270" s="54"/>
      <c r="F270" s="54"/>
      <c r="G270" s="55"/>
      <c r="H270" s="56">
        <v>0</v>
      </c>
      <c r="I270" s="57"/>
      <c r="J270" s="57"/>
      <c r="K270" s="57"/>
      <c r="L270" s="57"/>
      <c r="M270" s="58"/>
      <c r="N270" s="56">
        <v>0</v>
      </c>
      <c r="O270" s="57"/>
      <c r="P270" s="57"/>
      <c r="Q270" s="57"/>
      <c r="R270" s="57"/>
      <c r="S270" s="58"/>
      <c r="T270" s="56">
        <v>0</v>
      </c>
      <c r="U270" s="57"/>
      <c r="V270" s="57"/>
      <c r="W270" s="57"/>
      <c r="X270" s="57"/>
      <c r="Y270" s="58"/>
      <c r="Z270" s="56">
        <v>0</v>
      </c>
      <c r="AA270" s="57"/>
      <c r="AB270" s="57"/>
      <c r="AC270" s="57"/>
      <c r="AD270" s="57"/>
      <c r="AE270" s="58"/>
      <c r="AF270" s="59">
        <v>0</v>
      </c>
      <c r="AG270" s="59"/>
      <c r="AH270" s="59"/>
      <c r="AI270" s="59"/>
      <c r="AJ270" s="59"/>
      <c r="AK270" s="59"/>
      <c r="AL270" s="59">
        <v>0</v>
      </c>
      <c r="AM270" s="59"/>
      <c r="AN270" s="59"/>
      <c r="AO270" s="59"/>
      <c r="AP270" s="59"/>
      <c r="AQ270" s="59"/>
      <c r="AR270" s="59">
        <v>0</v>
      </c>
      <c r="AS270" s="59"/>
      <c r="AT270" s="59"/>
      <c r="AU270" s="59"/>
      <c r="AV270" s="59"/>
      <c r="AW270" s="59"/>
      <c r="AX270" s="59">
        <v>0</v>
      </c>
      <c r="AY270" s="59"/>
      <c r="AZ270" s="59"/>
      <c r="BA270" s="59"/>
      <c r="BB270" s="59"/>
      <c r="BC270" s="59"/>
      <c r="BD270" s="59">
        <v>0</v>
      </c>
      <c r="BE270" s="59"/>
      <c r="BF270" s="59"/>
      <c r="BG270" s="59"/>
      <c r="BH270" s="59"/>
      <c r="BI270" s="59"/>
      <c r="BJ270" s="59">
        <v>0</v>
      </c>
      <c r="BK270" s="59"/>
      <c r="BL270" s="59"/>
      <c r="BM270" s="59"/>
      <c r="BN270" s="59"/>
      <c r="BO270" s="59"/>
      <c r="BP270" s="59">
        <v>0</v>
      </c>
      <c r="BQ270" s="59"/>
      <c r="BR270" s="59"/>
      <c r="BS270" s="59"/>
      <c r="BT270" s="59"/>
      <c r="BU270" s="59"/>
      <c r="BV270" s="59">
        <v>0</v>
      </c>
      <c r="BW270" s="59"/>
      <c r="BX270" s="59"/>
      <c r="BY270" s="59"/>
      <c r="BZ270" s="59"/>
      <c r="CA270" s="59"/>
      <c r="CB270" s="59">
        <v>0</v>
      </c>
      <c r="CC270" s="59"/>
      <c r="CD270" s="59"/>
      <c r="CE270" s="59"/>
      <c r="CF270" s="59"/>
      <c r="CG270" s="59"/>
      <c r="CH270" s="59">
        <v>173.56203826000001</v>
      </c>
      <c r="CI270" s="59"/>
      <c r="CJ270" s="59"/>
      <c r="CK270" s="59"/>
      <c r="CL270" s="59"/>
      <c r="CM270" s="59"/>
      <c r="CN270" s="59">
        <v>174.46769800999999</v>
      </c>
      <c r="CO270" s="59"/>
      <c r="CP270" s="59"/>
      <c r="CQ270" s="59"/>
      <c r="CR270" s="59"/>
      <c r="CS270" s="59"/>
      <c r="CT270" s="59">
        <v>0</v>
      </c>
      <c r="CU270" s="59"/>
      <c r="CV270" s="59"/>
      <c r="CW270" s="59"/>
      <c r="CX270" s="59"/>
      <c r="CY270" s="59"/>
      <c r="CZ270" s="59">
        <v>175.04460748000002</v>
      </c>
      <c r="DA270" s="66"/>
      <c r="DB270" s="66"/>
      <c r="DC270" s="66"/>
      <c r="DD270" s="66"/>
      <c r="DE270" s="66"/>
      <c r="DF270" s="66"/>
      <c r="DG270" s="56">
        <v>0</v>
      </c>
      <c r="DH270" s="64"/>
      <c r="DI270" s="64"/>
      <c r="DJ270" s="64"/>
      <c r="DK270" s="64"/>
      <c r="DL270" s="64"/>
      <c r="DM270" s="65"/>
      <c r="DN270" s="56">
        <v>0</v>
      </c>
      <c r="DO270" s="64"/>
      <c r="DP270" s="64"/>
      <c r="DQ270" s="64"/>
      <c r="DR270" s="64"/>
      <c r="DS270" s="64"/>
      <c r="DT270" s="65"/>
      <c r="DU270" s="56">
        <v>0</v>
      </c>
      <c r="DV270" s="64"/>
      <c r="DW270" s="64"/>
      <c r="DX270" s="64"/>
      <c r="DY270" s="64"/>
      <c r="DZ270" s="64"/>
      <c r="EA270" s="65"/>
      <c r="EB270" s="56">
        <v>173.11125778000002</v>
      </c>
      <c r="EC270" s="64"/>
      <c r="ED270" s="64"/>
      <c r="EE270" s="64"/>
      <c r="EF270" s="64"/>
      <c r="EG270" s="64"/>
      <c r="EH270" s="65"/>
      <c r="EI270" s="56">
        <v>0</v>
      </c>
      <c r="EJ270" s="64"/>
      <c r="EK270" s="64"/>
      <c r="EL270" s="64"/>
      <c r="EM270" s="64"/>
      <c r="EN270" s="64"/>
      <c r="EO270" s="65"/>
      <c r="EP270" s="56">
        <v>0</v>
      </c>
      <c r="EQ270" s="64"/>
      <c r="ER270" s="64"/>
      <c r="ES270" s="64"/>
      <c r="ET270" s="64"/>
      <c r="EU270" s="64"/>
      <c r="EV270" s="65"/>
      <c r="EW270" s="56">
        <v>0</v>
      </c>
      <c r="EX270" s="64"/>
      <c r="EY270" s="64"/>
      <c r="EZ270" s="64"/>
      <c r="FA270" s="64"/>
      <c r="FB270" s="64"/>
      <c r="FC270" s="65"/>
    </row>
    <row r="271" spans="1:159" s="1" customFormat="1" ht="18" customHeight="1" x14ac:dyDescent="0.2">
      <c r="A271" s="53">
        <v>26</v>
      </c>
      <c r="B271" s="54"/>
      <c r="C271" s="54"/>
      <c r="D271" s="54"/>
      <c r="E271" s="54"/>
      <c r="F271" s="54"/>
      <c r="G271" s="55"/>
      <c r="H271" s="56">
        <v>0</v>
      </c>
      <c r="I271" s="57"/>
      <c r="J271" s="57"/>
      <c r="K271" s="57"/>
      <c r="L271" s="57"/>
      <c r="M271" s="58"/>
      <c r="N271" s="56">
        <v>0</v>
      </c>
      <c r="O271" s="57"/>
      <c r="P271" s="57"/>
      <c r="Q271" s="57"/>
      <c r="R271" s="57"/>
      <c r="S271" s="58"/>
      <c r="T271" s="56">
        <v>0</v>
      </c>
      <c r="U271" s="57"/>
      <c r="V271" s="57"/>
      <c r="W271" s="57"/>
      <c r="X271" s="57"/>
      <c r="Y271" s="58"/>
      <c r="Z271" s="56">
        <v>0</v>
      </c>
      <c r="AA271" s="57"/>
      <c r="AB271" s="57"/>
      <c r="AC271" s="57"/>
      <c r="AD271" s="57"/>
      <c r="AE271" s="58"/>
      <c r="AF271" s="59">
        <v>0</v>
      </c>
      <c r="AG271" s="59"/>
      <c r="AH271" s="59"/>
      <c r="AI271" s="59"/>
      <c r="AJ271" s="59"/>
      <c r="AK271" s="59"/>
      <c r="AL271" s="59">
        <v>0</v>
      </c>
      <c r="AM271" s="59"/>
      <c r="AN271" s="59"/>
      <c r="AO271" s="59"/>
      <c r="AP271" s="59"/>
      <c r="AQ271" s="59"/>
      <c r="AR271" s="59">
        <v>222.09728475000003</v>
      </c>
      <c r="AS271" s="59"/>
      <c r="AT271" s="59"/>
      <c r="AU271" s="59"/>
      <c r="AV271" s="59"/>
      <c r="AW271" s="59"/>
      <c r="AX271" s="59">
        <v>0</v>
      </c>
      <c r="AY271" s="59"/>
      <c r="AZ271" s="59"/>
      <c r="BA271" s="59"/>
      <c r="BB271" s="59"/>
      <c r="BC271" s="59"/>
      <c r="BD271" s="59">
        <v>0</v>
      </c>
      <c r="BE271" s="59"/>
      <c r="BF271" s="59"/>
      <c r="BG271" s="59"/>
      <c r="BH271" s="59"/>
      <c r="BI271" s="59"/>
      <c r="BJ271" s="59">
        <v>0</v>
      </c>
      <c r="BK271" s="59"/>
      <c r="BL271" s="59"/>
      <c r="BM271" s="59"/>
      <c r="BN271" s="59"/>
      <c r="BO271" s="59"/>
      <c r="BP271" s="59">
        <v>178.62570181000001</v>
      </c>
      <c r="BQ271" s="59"/>
      <c r="BR271" s="59"/>
      <c r="BS271" s="59"/>
      <c r="BT271" s="59"/>
      <c r="BU271" s="59"/>
      <c r="BV271" s="59">
        <v>178.02802400000002</v>
      </c>
      <c r="BW271" s="59"/>
      <c r="BX271" s="59"/>
      <c r="BY271" s="59"/>
      <c r="BZ271" s="59"/>
      <c r="CA271" s="59"/>
      <c r="CB271" s="59">
        <v>176.78803088000001</v>
      </c>
      <c r="CC271" s="59"/>
      <c r="CD271" s="59"/>
      <c r="CE271" s="59"/>
      <c r="CF271" s="59"/>
      <c r="CG271" s="59"/>
      <c r="CH271" s="59">
        <v>177.19081847000001</v>
      </c>
      <c r="CI271" s="59"/>
      <c r="CJ271" s="59"/>
      <c r="CK271" s="59"/>
      <c r="CL271" s="59"/>
      <c r="CM271" s="59"/>
      <c r="CN271" s="59">
        <v>182.02828561000001</v>
      </c>
      <c r="CO271" s="59"/>
      <c r="CP271" s="59"/>
      <c r="CQ271" s="59"/>
      <c r="CR271" s="59"/>
      <c r="CS271" s="59"/>
      <c r="CT271" s="59">
        <v>183.18797505000001</v>
      </c>
      <c r="CU271" s="59"/>
      <c r="CV271" s="59"/>
      <c r="CW271" s="59"/>
      <c r="CX271" s="59"/>
      <c r="CY271" s="59"/>
      <c r="CZ271" s="59">
        <v>179.24726576</v>
      </c>
      <c r="DA271" s="66"/>
      <c r="DB271" s="66"/>
      <c r="DC271" s="66"/>
      <c r="DD271" s="66"/>
      <c r="DE271" s="66"/>
      <c r="DF271" s="66"/>
      <c r="DG271" s="56">
        <v>179.77504056000001</v>
      </c>
      <c r="DH271" s="64"/>
      <c r="DI271" s="64"/>
      <c r="DJ271" s="64"/>
      <c r="DK271" s="64"/>
      <c r="DL271" s="64"/>
      <c r="DM271" s="65"/>
      <c r="DN271" s="56">
        <v>184.05070013</v>
      </c>
      <c r="DO271" s="64"/>
      <c r="DP271" s="64"/>
      <c r="DQ271" s="64"/>
      <c r="DR271" s="64"/>
      <c r="DS271" s="64"/>
      <c r="DT271" s="65"/>
      <c r="DU271" s="56">
        <v>184.10880178000002</v>
      </c>
      <c r="DV271" s="64"/>
      <c r="DW271" s="64"/>
      <c r="DX271" s="64"/>
      <c r="DY271" s="64"/>
      <c r="DZ271" s="64"/>
      <c r="EA271" s="65"/>
      <c r="EB271" s="56">
        <v>178.47936419000001</v>
      </c>
      <c r="EC271" s="64"/>
      <c r="ED271" s="64"/>
      <c r="EE271" s="64"/>
      <c r="EF271" s="64"/>
      <c r="EG271" s="64"/>
      <c r="EH271" s="65"/>
      <c r="EI271" s="56">
        <v>173.74269901</v>
      </c>
      <c r="EJ271" s="64"/>
      <c r="EK271" s="64"/>
      <c r="EL271" s="64"/>
      <c r="EM271" s="64"/>
      <c r="EN271" s="64"/>
      <c r="EO271" s="65"/>
      <c r="EP271" s="56">
        <v>0</v>
      </c>
      <c r="EQ271" s="64"/>
      <c r="ER271" s="64"/>
      <c r="ES271" s="64"/>
      <c r="ET271" s="64"/>
      <c r="EU271" s="64"/>
      <c r="EV271" s="65"/>
      <c r="EW271" s="56">
        <v>0</v>
      </c>
      <c r="EX271" s="64"/>
      <c r="EY271" s="64"/>
      <c r="EZ271" s="64"/>
      <c r="FA271" s="64"/>
      <c r="FB271" s="64"/>
      <c r="FC271" s="65"/>
    </row>
    <row r="272" spans="1:159" s="1" customFormat="1" ht="18" customHeight="1" x14ac:dyDescent="0.2">
      <c r="A272" s="53">
        <v>27</v>
      </c>
      <c r="B272" s="54"/>
      <c r="C272" s="54"/>
      <c r="D272" s="54"/>
      <c r="E272" s="54"/>
      <c r="F272" s="54"/>
      <c r="G272" s="55"/>
      <c r="H272" s="56">
        <v>0</v>
      </c>
      <c r="I272" s="57"/>
      <c r="J272" s="57"/>
      <c r="K272" s="57"/>
      <c r="L272" s="57"/>
      <c r="M272" s="58"/>
      <c r="N272" s="56">
        <v>0</v>
      </c>
      <c r="O272" s="57"/>
      <c r="P272" s="57"/>
      <c r="Q272" s="57"/>
      <c r="R272" s="57"/>
      <c r="S272" s="58"/>
      <c r="T272" s="56">
        <v>0</v>
      </c>
      <c r="U272" s="57"/>
      <c r="V272" s="57"/>
      <c r="W272" s="57"/>
      <c r="X272" s="57"/>
      <c r="Y272" s="58"/>
      <c r="Z272" s="56">
        <v>0</v>
      </c>
      <c r="AA272" s="57"/>
      <c r="AB272" s="57"/>
      <c r="AC272" s="57"/>
      <c r="AD272" s="57"/>
      <c r="AE272" s="58"/>
      <c r="AF272" s="59">
        <v>0</v>
      </c>
      <c r="AG272" s="59"/>
      <c r="AH272" s="59"/>
      <c r="AI272" s="59"/>
      <c r="AJ272" s="59"/>
      <c r="AK272" s="59"/>
      <c r="AL272" s="59">
        <v>0</v>
      </c>
      <c r="AM272" s="59"/>
      <c r="AN272" s="59"/>
      <c r="AO272" s="59"/>
      <c r="AP272" s="59"/>
      <c r="AQ272" s="59"/>
      <c r="AR272" s="59">
        <v>0</v>
      </c>
      <c r="AS272" s="59"/>
      <c r="AT272" s="59"/>
      <c r="AU272" s="59"/>
      <c r="AV272" s="59"/>
      <c r="AW272" s="59"/>
      <c r="AX272" s="59">
        <v>0</v>
      </c>
      <c r="AY272" s="59"/>
      <c r="AZ272" s="59"/>
      <c r="BA272" s="59"/>
      <c r="BB272" s="59"/>
      <c r="BC272" s="59"/>
      <c r="BD272" s="59">
        <v>0</v>
      </c>
      <c r="BE272" s="59"/>
      <c r="BF272" s="59"/>
      <c r="BG272" s="59"/>
      <c r="BH272" s="59"/>
      <c r="BI272" s="59"/>
      <c r="BJ272" s="59">
        <v>0</v>
      </c>
      <c r="BK272" s="59"/>
      <c r="BL272" s="59"/>
      <c r="BM272" s="59"/>
      <c r="BN272" s="59"/>
      <c r="BO272" s="59"/>
      <c r="BP272" s="59">
        <v>0</v>
      </c>
      <c r="BQ272" s="59"/>
      <c r="BR272" s="59"/>
      <c r="BS272" s="59"/>
      <c r="BT272" s="59"/>
      <c r="BU272" s="59"/>
      <c r="BV272" s="59">
        <v>0</v>
      </c>
      <c r="BW272" s="59"/>
      <c r="BX272" s="59"/>
      <c r="BY272" s="59"/>
      <c r="BZ272" s="59"/>
      <c r="CA272" s="59"/>
      <c r="CB272" s="59">
        <v>173.03905516999998</v>
      </c>
      <c r="CC272" s="59"/>
      <c r="CD272" s="59"/>
      <c r="CE272" s="59"/>
      <c r="CF272" s="59"/>
      <c r="CG272" s="59"/>
      <c r="CH272" s="59">
        <v>174.42658234999999</v>
      </c>
      <c r="CI272" s="59"/>
      <c r="CJ272" s="59"/>
      <c r="CK272" s="59"/>
      <c r="CL272" s="59"/>
      <c r="CM272" s="59"/>
      <c r="CN272" s="59">
        <v>175.95771495</v>
      </c>
      <c r="CO272" s="59"/>
      <c r="CP272" s="59"/>
      <c r="CQ272" s="59"/>
      <c r="CR272" s="59"/>
      <c r="CS272" s="59"/>
      <c r="CT272" s="59">
        <v>177.48368963000001</v>
      </c>
      <c r="CU272" s="59"/>
      <c r="CV272" s="59"/>
      <c r="CW272" s="59"/>
      <c r="CX272" s="59"/>
      <c r="CY272" s="59"/>
      <c r="CZ272" s="59">
        <v>0</v>
      </c>
      <c r="DA272" s="66"/>
      <c r="DB272" s="66"/>
      <c r="DC272" s="66"/>
      <c r="DD272" s="66"/>
      <c r="DE272" s="66"/>
      <c r="DF272" s="66"/>
      <c r="DG272" s="56">
        <v>174.83351287000002</v>
      </c>
      <c r="DH272" s="64"/>
      <c r="DI272" s="64"/>
      <c r="DJ272" s="64"/>
      <c r="DK272" s="64"/>
      <c r="DL272" s="64"/>
      <c r="DM272" s="65"/>
      <c r="DN272" s="56">
        <v>0</v>
      </c>
      <c r="DO272" s="64"/>
      <c r="DP272" s="64"/>
      <c r="DQ272" s="64"/>
      <c r="DR272" s="64"/>
      <c r="DS272" s="64"/>
      <c r="DT272" s="65"/>
      <c r="DU272" s="56">
        <v>176.10887097</v>
      </c>
      <c r="DV272" s="64"/>
      <c r="DW272" s="64"/>
      <c r="DX272" s="64"/>
      <c r="DY272" s="64"/>
      <c r="DZ272" s="64"/>
      <c r="EA272" s="65"/>
      <c r="EB272" s="56">
        <v>173.76636912999999</v>
      </c>
      <c r="EC272" s="64"/>
      <c r="ED272" s="64"/>
      <c r="EE272" s="64"/>
      <c r="EF272" s="64"/>
      <c r="EG272" s="64"/>
      <c r="EH272" s="65"/>
      <c r="EI272" s="56">
        <v>168.24658787999999</v>
      </c>
      <c r="EJ272" s="64"/>
      <c r="EK272" s="64"/>
      <c r="EL272" s="64"/>
      <c r="EM272" s="64"/>
      <c r="EN272" s="64"/>
      <c r="EO272" s="65"/>
      <c r="EP272" s="56">
        <v>173.11928131000002</v>
      </c>
      <c r="EQ272" s="64"/>
      <c r="ER272" s="64"/>
      <c r="ES272" s="64"/>
      <c r="ET272" s="64"/>
      <c r="EU272" s="64"/>
      <c r="EV272" s="65"/>
      <c r="EW272" s="56">
        <v>0</v>
      </c>
      <c r="EX272" s="64"/>
      <c r="EY272" s="64"/>
      <c r="EZ272" s="64"/>
      <c r="FA272" s="64"/>
      <c r="FB272" s="64"/>
      <c r="FC272" s="65"/>
    </row>
    <row r="273" spans="1:159" s="1" customFormat="1" ht="18" customHeight="1" x14ac:dyDescent="0.2">
      <c r="A273" s="53">
        <v>28</v>
      </c>
      <c r="B273" s="54"/>
      <c r="C273" s="54"/>
      <c r="D273" s="54"/>
      <c r="E273" s="54"/>
      <c r="F273" s="54"/>
      <c r="G273" s="55"/>
      <c r="H273" s="56">
        <v>0</v>
      </c>
      <c r="I273" s="57"/>
      <c r="J273" s="57"/>
      <c r="K273" s="57"/>
      <c r="L273" s="57"/>
      <c r="M273" s="58"/>
      <c r="N273" s="56">
        <v>0</v>
      </c>
      <c r="O273" s="57"/>
      <c r="P273" s="57"/>
      <c r="Q273" s="57"/>
      <c r="R273" s="57"/>
      <c r="S273" s="58"/>
      <c r="T273" s="56">
        <v>0</v>
      </c>
      <c r="U273" s="57"/>
      <c r="V273" s="57"/>
      <c r="W273" s="57"/>
      <c r="X273" s="57"/>
      <c r="Y273" s="58"/>
      <c r="Z273" s="56">
        <v>0</v>
      </c>
      <c r="AA273" s="57"/>
      <c r="AB273" s="57"/>
      <c r="AC273" s="57"/>
      <c r="AD273" s="57"/>
      <c r="AE273" s="58"/>
      <c r="AF273" s="59">
        <v>0</v>
      </c>
      <c r="AG273" s="59"/>
      <c r="AH273" s="59"/>
      <c r="AI273" s="59"/>
      <c r="AJ273" s="59"/>
      <c r="AK273" s="59"/>
      <c r="AL273" s="59">
        <v>0</v>
      </c>
      <c r="AM273" s="59"/>
      <c r="AN273" s="59"/>
      <c r="AO273" s="59"/>
      <c r="AP273" s="59"/>
      <c r="AQ273" s="59"/>
      <c r="AR273" s="59">
        <v>199.49367283999999</v>
      </c>
      <c r="AS273" s="59"/>
      <c r="AT273" s="59"/>
      <c r="AU273" s="59"/>
      <c r="AV273" s="59"/>
      <c r="AW273" s="59"/>
      <c r="AX273" s="59">
        <v>0</v>
      </c>
      <c r="AY273" s="59"/>
      <c r="AZ273" s="59"/>
      <c r="BA273" s="59"/>
      <c r="BB273" s="59"/>
      <c r="BC273" s="59"/>
      <c r="BD273" s="59">
        <v>201.02282996000002</v>
      </c>
      <c r="BE273" s="59"/>
      <c r="BF273" s="59"/>
      <c r="BG273" s="59"/>
      <c r="BH273" s="59"/>
      <c r="BI273" s="59"/>
      <c r="BJ273" s="59">
        <v>0</v>
      </c>
      <c r="BK273" s="59"/>
      <c r="BL273" s="59"/>
      <c r="BM273" s="59"/>
      <c r="BN273" s="59"/>
      <c r="BO273" s="59"/>
      <c r="BP273" s="59">
        <v>0</v>
      </c>
      <c r="BQ273" s="59"/>
      <c r="BR273" s="59"/>
      <c r="BS273" s="59"/>
      <c r="BT273" s="59"/>
      <c r="BU273" s="59"/>
      <c r="BV273" s="59">
        <v>0</v>
      </c>
      <c r="BW273" s="59"/>
      <c r="BX273" s="59"/>
      <c r="BY273" s="59"/>
      <c r="BZ273" s="59"/>
      <c r="CA273" s="59"/>
      <c r="CB273" s="59">
        <v>0</v>
      </c>
      <c r="CC273" s="59"/>
      <c r="CD273" s="59"/>
      <c r="CE273" s="59"/>
      <c r="CF273" s="59"/>
      <c r="CG273" s="59"/>
      <c r="CH273" s="59">
        <v>0</v>
      </c>
      <c r="CI273" s="59"/>
      <c r="CJ273" s="59"/>
      <c r="CK273" s="59"/>
      <c r="CL273" s="59"/>
      <c r="CM273" s="59"/>
      <c r="CN273" s="59">
        <v>0</v>
      </c>
      <c r="CO273" s="59"/>
      <c r="CP273" s="59"/>
      <c r="CQ273" s="59"/>
      <c r="CR273" s="59"/>
      <c r="CS273" s="59"/>
      <c r="CT273" s="59">
        <v>0</v>
      </c>
      <c r="CU273" s="59"/>
      <c r="CV273" s="59"/>
      <c r="CW273" s="59"/>
      <c r="CX273" s="59"/>
      <c r="CY273" s="59"/>
      <c r="CZ273" s="59">
        <v>176.07300332</v>
      </c>
      <c r="DA273" s="66"/>
      <c r="DB273" s="66"/>
      <c r="DC273" s="66"/>
      <c r="DD273" s="66"/>
      <c r="DE273" s="66"/>
      <c r="DF273" s="66"/>
      <c r="DG273" s="56">
        <v>0</v>
      </c>
      <c r="DH273" s="64"/>
      <c r="DI273" s="64"/>
      <c r="DJ273" s="64"/>
      <c r="DK273" s="64"/>
      <c r="DL273" s="64"/>
      <c r="DM273" s="65"/>
      <c r="DN273" s="56">
        <v>0</v>
      </c>
      <c r="DO273" s="64"/>
      <c r="DP273" s="64"/>
      <c r="DQ273" s="64"/>
      <c r="DR273" s="64"/>
      <c r="DS273" s="64"/>
      <c r="DT273" s="65"/>
      <c r="DU273" s="56">
        <v>0</v>
      </c>
      <c r="DV273" s="64"/>
      <c r="DW273" s="64"/>
      <c r="DX273" s="64"/>
      <c r="DY273" s="64"/>
      <c r="DZ273" s="64"/>
      <c r="EA273" s="65"/>
      <c r="EB273" s="56">
        <v>173.08028985999999</v>
      </c>
      <c r="EC273" s="64"/>
      <c r="ED273" s="64"/>
      <c r="EE273" s="64"/>
      <c r="EF273" s="64"/>
      <c r="EG273" s="64"/>
      <c r="EH273" s="65"/>
      <c r="EI273" s="56">
        <v>169.67071902000001</v>
      </c>
      <c r="EJ273" s="64"/>
      <c r="EK273" s="64"/>
      <c r="EL273" s="64"/>
      <c r="EM273" s="64"/>
      <c r="EN273" s="64"/>
      <c r="EO273" s="65"/>
      <c r="EP273" s="56">
        <v>0</v>
      </c>
      <c r="EQ273" s="64"/>
      <c r="ER273" s="64"/>
      <c r="ES273" s="64"/>
      <c r="ET273" s="64"/>
      <c r="EU273" s="64"/>
      <c r="EV273" s="65"/>
      <c r="EW273" s="56">
        <v>0</v>
      </c>
      <c r="EX273" s="64"/>
      <c r="EY273" s="64"/>
      <c r="EZ273" s="64"/>
      <c r="FA273" s="64"/>
      <c r="FB273" s="64"/>
      <c r="FC273" s="65"/>
    </row>
    <row r="274" spans="1:159" s="1" customFormat="1" ht="18" customHeight="1" x14ac:dyDescent="0.2">
      <c r="A274" s="53">
        <v>29</v>
      </c>
      <c r="B274" s="54"/>
      <c r="C274" s="54"/>
      <c r="D274" s="54"/>
      <c r="E274" s="54"/>
      <c r="F274" s="54"/>
      <c r="G274" s="55"/>
      <c r="H274" s="56">
        <v>0</v>
      </c>
      <c r="I274" s="57"/>
      <c r="J274" s="57"/>
      <c r="K274" s="57"/>
      <c r="L274" s="57"/>
      <c r="M274" s="58"/>
      <c r="N274" s="56">
        <v>0</v>
      </c>
      <c r="O274" s="57"/>
      <c r="P274" s="57"/>
      <c r="Q274" s="57"/>
      <c r="R274" s="57"/>
      <c r="S274" s="58"/>
      <c r="T274" s="56">
        <v>0</v>
      </c>
      <c r="U274" s="57"/>
      <c r="V274" s="57"/>
      <c r="W274" s="57"/>
      <c r="X274" s="57"/>
      <c r="Y274" s="58"/>
      <c r="Z274" s="56">
        <v>0</v>
      </c>
      <c r="AA274" s="57"/>
      <c r="AB274" s="57"/>
      <c r="AC274" s="57"/>
      <c r="AD274" s="57"/>
      <c r="AE274" s="58"/>
      <c r="AF274" s="59">
        <v>0</v>
      </c>
      <c r="AG274" s="59"/>
      <c r="AH274" s="59"/>
      <c r="AI274" s="59"/>
      <c r="AJ274" s="59"/>
      <c r="AK274" s="59"/>
      <c r="AL274" s="59">
        <v>213.07447395000003</v>
      </c>
      <c r="AM274" s="59"/>
      <c r="AN274" s="59"/>
      <c r="AO274" s="59"/>
      <c r="AP274" s="59"/>
      <c r="AQ274" s="59"/>
      <c r="AR274" s="59">
        <v>216.90047614000002</v>
      </c>
      <c r="AS274" s="59"/>
      <c r="AT274" s="59"/>
      <c r="AU274" s="59"/>
      <c r="AV274" s="59"/>
      <c r="AW274" s="59"/>
      <c r="AX274" s="59">
        <v>220.25844334999999</v>
      </c>
      <c r="AY274" s="59"/>
      <c r="AZ274" s="59"/>
      <c r="BA274" s="59"/>
      <c r="BB274" s="59"/>
      <c r="BC274" s="59"/>
      <c r="BD274" s="59">
        <v>210.61414189999999</v>
      </c>
      <c r="BE274" s="59"/>
      <c r="BF274" s="59"/>
      <c r="BG274" s="59"/>
      <c r="BH274" s="59"/>
      <c r="BI274" s="59"/>
      <c r="BJ274" s="59">
        <v>186.67826738000002</v>
      </c>
      <c r="BK274" s="59"/>
      <c r="BL274" s="59"/>
      <c r="BM274" s="59"/>
      <c r="BN274" s="59"/>
      <c r="BO274" s="59"/>
      <c r="BP274" s="59">
        <v>0</v>
      </c>
      <c r="BQ274" s="59"/>
      <c r="BR274" s="59"/>
      <c r="BS274" s="59"/>
      <c r="BT274" s="59"/>
      <c r="BU274" s="59"/>
      <c r="BV274" s="59">
        <v>0</v>
      </c>
      <c r="BW274" s="59"/>
      <c r="BX274" s="59"/>
      <c r="BY274" s="59"/>
      <c r="BZ274" s="59"/>
      <c r="CA274" s="59"/>
      <c r="CB274" s="59">
        <v>0</v>
      </c>
      <c r="CC274" s="59"/>
      <c r="CD274" s="59"/>
      <c r="CE274" s="59"/>
      <c r="CF274" s="59"/>
      <c r="CG274" s="59"/>
      <c r="CH274" s="59">
        <v>0</v>
      </c>
      <c r="CI274" s="59"/>
      <c r="CJ274" s="59"/>
      <c r="CK274" s="59"/>
      <c r="CL274" s="59"/>
      <c r="CM274" s="59"/>
      <c r="CN274" s="59">
        <v>0</v>
      </c>
      <c r="CO274" s="59"/>
      <c r="CP274" s="59"/>
      <c r="CQ274" s="59"/>
      <c r="CR274" s="59"/>
      <c r="CS274" s="59"/>
      <c r="CT274" s="59">
        <v>0</v>
      </c>
      <c r="CU274" s="59"/>
      <c r="CV274" s="59"/>
      <c r="CW274" s="59"/>
      <c r="CX274" s="59"/>
      <c r="CY274" s="59"/>
      <c r="CZ274" s="59">
        <v>173.93507750999999</v>
      </c>
      <c r="DA274" s="66"/>
      <c r="DB274" s="66"/>
      <c r="DC274" s="66"/>
      <c r="DD274" s="66"/>
      <c r="DE274" s="66"/>
      <c r="DF274" s="66"/>
      <c r="DG274" s="56">
        <v>0</v>
      </c>
      <c r="DH274" s="64"/>
      <c r="DI274" s="64"/>
      <c r="DJ274" s="64"/>
      <c r="DK274" s="64"/>
      <c r="DL274" s="64"/>
      <c r="DM274" s="65"/>
      <c r="DN274" s="56">
        <v>0</v>
      </c>
      <c r="DO274" s="64"/>
      <c r="DP274" s="64"/>
      <c r="DQ274" s="64"/>
      <c r="DR274" s="64"/>
      <c r="DS274" s="64"/>
      <c r="DT274" s="65"/>
      <c r="DU274" s="56">
        <v>0</v>
      </c>
      <c r="DV274" s="64"/>
      <c r="DW274" s="64"/>
      <c r="DX274" s="64"/>
      <c r="DY274" s="64"/>
      <c r="DZ274" s="64"/>
      <c r="EA274" s="65"/>
      <c r="EB274" s="56">
        <v>0</v>
      </c>
      <c r="EC274" s="64"/>
      <c r="ED274" s="64"/>
      <c r="EE274" s="64"/>
      <c r="EF274" s="64"/>
      <c r="EG274" s="64"/>
      <c r="EH274" s="65"/>
      <c r="EI274" s="56">
        <v>0</v>
      </c>
      <c r="EJ274" s="64"/>
      <c r="EK274" s="64"/>
      <c r="EL274" s="64"/>
      <c r="EM274" s="64"/>
      <c r="EN274" s="64"/>
      <c r="EO274" s="65"/>
      <c r="EP274" s="56">
        <v>0</v>
      </c>
      <c r="EQ274" s="64"/>
      <c r="ER274" s="64"/>
      <c r="ES274" s="64"/>
      <c r="ET274" s="64"/>
      <c r="EU274" s="64"/>
      <c r="EV274" s="65"/>
      <c r="EW274" s="56">
        <v>0</v>
      </c>
      <c r="EX274" s="64"/>
      <c r="EY274" s="64"/>
      <c r="EZ274" s="64"/>
      <c r="FA274" s="64"/>
      <c r="FB274" s="64"/>
      <c r="FC274" s="65"/>
    </row>
    <row r="275" spans="1:159" s="1" customFormat="1" ht="18" customHeight="1" x14ac:dyDescent="0.2">
      <c r="A275" s="53">
        <v>30</v>
      </c>
      <c r="B275" s="54"/>
      <c r="C275" s="54"/>
      <c r="D275" s="54"/>
      <c r="E275" s="54"/>
      <c r="F275" s="54"/>
      <c r="G275" s="55"/>
      <c r="H275" s="56">
        <v>0</v>
      </c>
      <c r="I275" s="57"/>
      <c r="J275" s="57"/>
      <c r="K275" s="57"/>
      <c r="L275" s="57"/>
      <c r="M275" s="58"/>
      <c r="N275" s="56">
        <v>0</v>
      </c>
      <c r="O275" s="57"/>
      <c r="P275" s="57"/>
      <c r="Q275" s="57"/>
      <c r="R275" s="57"/>
      <c r="S275" s="58"/>
      <c r="T275" s="56">
        <v>0</v>
      </c>
      <c r="U275" s="57"/>
      <c r="V275" s="57"/>
      <c r="W275" s="57"/>
      <c r="X275" s="57"/>
      <c r="Y275" s="58"/>
      <c r="Z275" s="56">
        <v>0</v>
      </c>
      <c r="AA275" s="57"/>
      <c r="AB275" s="57"/>
      <c r="AC275" s="57"/>
      <c r="AD275" s="57"/>
      <c r="AE275" s="58"/>
      <c r="AF275" s="59">
        <v>0</v>
      </c>
      <c r="AG275" s="59"/>
      <c r="AH275" s="59"/>
      <c r="AI275" s="59"/>
      <c r="AJ275" s="59"/>
      <c r="AK275" s="59"/>
      <c r="AL275" s="59">
        <v>0</v>
      </c>
      <c r="AM275" s="59"/>
      <c r="AN275" s="59"/>
      <c r="AO275" s="59"/>
      <c r="AP275" s="59"/>
      <c r="AQ275" s="59"/>
      <c r="AR275" s="59">
        <v>0</v>
      </c>
      <c r="AS275" s="59"/>
      <c r="AT275" s="59"/>
      <c r="AU275" s="59"/>
      <c r="AV275" s="59"/>
      <c r="AW275" s="59"/>
      <c r="AX275" s="59">
        <v>0</v>
      </c>
      <c r="AY275" s="59"/>
      <c r="AZ275" s="59"/>
      <c r="BA275" s="59"/>
      <c r="BB275" s="59"/>
      <c r="BC275" s="59"/>
      <c r="BD275" s="59">
        <v>0</v>
      </c>
      <c r="BE275" s="59"/>
      <c r="BF275" s="59"/>
      <c r="BG275" s="59"/>
      <c r="BH275" s="59"/>
      <c r="BI275" s="59"/>
      <c r="BJ275" s="59">
        <v>0</v>
      </c>
      <c r="BK275" s="59"/>
      <c r="BL275" s="59"/>
      <c r="BM275" s="59"/>
      <c r="BN275" s="59"/>
      <c r="BO275" s="59"/>
      <c r="BP275" s="59">
        <v>0</v>
      </c>
      <c r="BQ275" s="59"/>
      <c r="BR275" s="59"/>
      <c r="BS275" s="59"/>
      <c r="BT275" s="59"/>
      <c r="BU275" s="59"/>
      <c r="BV275" s="59">
        <v>0</v>
      </c>
      <c r="BW275" s="59"/>
      <c r="BX275" s="59"/>
      <c r="BY275" s="59"/>
      <c r="BZ275" s="59"/>
      <c r="CA275" s="59"/>
      <c r="CB275" s="59">
        <v>0</v>
      </c>
      <c r="CC275" s="59"/>
      <c r="CD275" s="59"/>
      <c r="CE275" s="59"/>
      <c r="CF275" s="59"/>
      <c r="CG275" s="59"/>
      <c r="CH275" s="59">
        <v>0</v>
      </c>
      <c r="CI275" s="59"/>
      <c r="CJ275" s="59"/>
      <c r="CK275" s="59"/>
      <c r="CL275" s="59"/>
      <c r="CM275" s="59"/>
      <c r="CN275" s="59">
        <v>0</v>
      </c>
      <c r="CO275" s="59"/>
      <c r="CP275" s="59"/>
      <c r="CQ275" s="59"/>
      <c r="CR275" s="59"/>
      <c r="CS275" s="59"/>
      <c r="CT275" s="59">
        <v>0</v>
      </c>
      <c r="CU275" s="59"/>
      <c r="CV275" s="59"/>
      <c r="CW275" s="59"/>
      <c r="CX275" s="59"/>
      <c r="CY275" s="59"/>
      <c r="CZ275" s="59">
        <v>0</v>
      </c>
      <c r="DA275" s="66"/>
      <c r="DB275" s="66"/>
      <c r="DC275" s="66"/>
      <c r="DD275" s="66"/>
      <c r="DE275" s="66"/>
      <c r="DF275" s="66"/>
      <c r="DG275" s="56">
        <v>0</v>
      </c>
      <c r="DH275" s="64"/>
      <c r="DI275" s="64"/>
      <c r="DJ275" s="64"/>
      <c r="DK275" s="64"/>
      <c r="DL275" s="64"/>
      <c r="DM275" s="65"/>
      <c r="DN275" s="56">
        <v>0</v>
      </c>
      <c r="DO275" s="64"/>
      <c r="DP275" s="64"/>
      <c r="DQ275" s="64"/>
      <c r="DR275" s="64"/>
      <c r="DS275" s="64"/>
      <c r="DT275" s="65"/>
      <c r="DU275" s="56">
        <v>0</v>
      </c>
      <c r="DV275" s="64"/>
      <c r="DW275" s="64"/>
      <c r="DX275" s="64"/>
      <c r="DY275" s="64"/>
      <c r="DZ275" s="64"/>
      <c r="EA275" s="65"/>
      <c r="EB275" s="56">
        <v>0</v>
      </c>
      <c r="EC275" s="64"/>
      <c r="ED275" s="64"/>
      <c r="EE275" s="64"/>
      <c r="EF275" s="64"/>
      <c r="EG275" s="64"/>
      <c r="EH275" s="65"/>
      <c r="EI275" s="56">
        <v>0</v>
      </c>
      <c r="EJ275" s="64"/>
      <c r="EK275" s="64"/>
      <c r="EL275" s="64"/>
      <c r="EM275" s="64"/>
      <c r="EN275" s="64"/>
      <c r="EO275" s="65"/>
      <c r="EP275" s="56">
        <v>0</v>
      </c>
      <c r="EQ275" s="64"/>
      <c r="ER275" s="64"/>
      <c r="ES275" s="64"/>
      <c r="ET275" s="64"/>
      <c r="EU275" s="64"/>
      <c r="EV275" s="65"/>
      <c r="EW275" s="56">
        <v>0</v>
      </c>
      <c r="EX275" s="64"/>
      <c r="EY275" s="64"/>
      <c r="EZ275" s="64"/>
      <c r="FA275" s="64"/>
      <c r="FB275" s="64"/>
      <c r="FC275" s="65"/>
    </row>
    <row r="276" spans="1:159" s="1" customFormat="1" ht="18" customHeight="1" x14ac:dyDescent="0.2">
      <c r="A276" s="53">
        <v>31</v>
      </c>
      <c r="B276" s="54"/>
      <c r="C276" s="54"/>
      <c r="D276" s="54"/>
      <c r="E276" s="54"/>
      <c r="F276" s="54"/>
      <c r="G276" s="55"/>
      <c r="H276" s="56" t="e">
        <v>#DIV/0!</v>
      </c>
      <c r="I276" s="57"/>
      <c r="J276" s="57"/>
      <c r="K276" s="57"/>
      <c r="L276" s="57"/>
      <c r="M276" s="58"/>
      <c r="N276" s="56" t="e">
        <v>#DIV/0!</v>
      </c>
      <c r="O276" s="57"/>
      <c r="P276" s="57"/>
      <c r="Q276" s="57"/>
      <c r="R276" s="57"/>
      <c r="S276" s="58"/>
      <c r="T276" s="56" t="e">
        <v>#DIV/0!</v>
      </c>
      <c r="U276" s="57"/>
      <c r="V276" s="57"/>
      <c r="W276" s="57"/>
      <c r="X276" s="57"/>
      <c r="Y276" s="58"/>
      <c r="Z276" s="56" t="e">
        <v>#DIV/0!</v>
      </c>
      <c r="AA276" s="57"/>
      <c r="AB276" s="57"/>
      <c r="AC276" s="57"/>
      <c r="AD276" s="57"/>
      <c r="AE276" s="58"/>
      <c r="AF276" s="59" t="e">
        <v>#DIV/0!</v>
      </c>
      <c r="AG276" s="59"/>
      <c r="AH276" s="59"/>
      <c r="AI276" s="59"/>
      <c r="AJ276" s="59"/>
      <c r="AK276" s="59"/>
      <c r="AL276" s="59" t="e">
        <v>#DIV/0!</v>
      </c>
      <c r="AM276" s="59"/>
      <c r="AN276" s="59"/>
      <c r="AO276" s="59"/>
      <c r="AP276" s="59"/>
      <c r="AQ276" s="59"/>
      <c r="AR276" s="59" t="e">
        <v>#DIV/0!</v>
      </c>
      <c r="AS276" s="59"/>
      <c r="AT276" s="59"/>
      <c r="AU276" s="59"/>
      <c r="AV276" s="59"/>
      <c r="AW276" s="59"/>
      <c r="AX276" s="59" t="e">
        <v>#DIV/0!</v>
      </c>
      <c r="AY276" s="59"/>
      <c r="AZ276" s="59"/>
      <c r="BA276" s="59"/>
      <c r="BB276" s="59"/>
      <c r="BC276" s="59"/>
      <c r="BD276" s="59" t="e">
        <v>#DIV/0!</v>
      </c>
      <c r="BE276" s="59"/>
      <c r="BF276" s="59"/>
      <c r="BG276" s="59"/>
      <c r="BH276" s="59"/>
      <c r="BI276" s="59"/>
      <c r="BJ276" s="59" t="e">
        <v>#DIV/0!</v>
      </c>
      <c r="BK276" s="59"/>
      <c r="BL276" s="59"/>
      <c r="BM276" s="59"/>
      <c r="BN276" s="59"/>
      <c r="BO276" s="59"/>
      <c r="BP276" s="59" t="e">
        <v>#DIV/0!</v>
      </c>
      <c r="BQ276" s="59"/>
      <c r="BR276" s="59"/>
      <c r="BS276" s="59"/>
      <c r="BT276" s="59"/>
      <c r="BU276" s="59"/>
      <c r="BV276" s="59" t="e">
        <v>#DIV/0!</v>
      </c>
      <c r="BW276" s="59"/>
      <c r="BX276" s="59"/>
      <c r="BY276" s="59"/>
      <c r="BZ276" s="59"/>
      <c r="CA276" s="59"/>
      <c r="CB276" s="59" t="e">
        <v>#DIV/0!</v>
      </c>
      <c r="CC276" s="59"/>
      <c r="CD276" s="59"/>
      <c r="CE276" s="59"/>
      <c r="CF276" s="59"/>
      <c r="CG276" s="59"/>
      <c r="CH276" s="59" t="e">
        <v>#DIV/0!</v>
      </c>
      <c r="CI276" s="59"/>
      <c r="CJ276" s="59"/>
      <c r="CK276" s="59"/>
      <c r="CL276" s="59"/>
      <c r="CM276" s="59"/>
      <c r="CN276" s="59" t="e">
        <v>#DIV/0!</v>
      </c>
      <c r="CO276" s="59"/>
      <c r="CP276" s="59"/>
      <c r="CQ276" s="59"/>
      <c r="CR276" s="59"/>
      <c r="CS276" s="59"/>
      <c r="CT276" s="59" t="e">
        <v>#DIV/0!</v>
      </c>
      <c r="CU276" s="59"/>
      <c r="CV276" s="59"/>
      <c r="CW276" s="59"/>
      <c r="CX276" s="59"/>
      <c r="CY276" s="59"/>
      <c r="CZ276" s="59" t="e">
        <v>#DIV/0!</v>
      </c>
      <c r="DA276" s="66"/>
      <c r="DB276" s="66"/>
      <c r="DC276" s="66"/>
      <c r="DD276" s="66"/>
      <c r="DE276" s="66"/>
      <c r="DF276" s="66"/>
      <c r="DG276" s="56" t="e">
        <v>#DIV/0!</v>
      </c>
      <c r="DH276" s="64"/>
      <c r="DI276" s="64"/>
      <c r="DJ276" s="64"/>
      <c r="DK276" s="64"/>
      <c r="DL276" s="64"/>
      <c r="DM276" s="65"/>
      <c r="DN276" s="56" t="e">
        <v>#DIV/0!</v>
      </c>
      <c r="DO276" s="64"/>
      <c r="DP276" s="64"/>
      <c r="DQ276" s="64"/>
      <c r="DR276" s="64"/>
      <c r="DS276" s="64"/>
      <c r="DT276" s="65"/>
      <c r="DU276" s="56" t="e">
        <v>#DIV/0!</v>
      </c>
      <c r="DV276" s="64"/>
      <c r="DW276" s="64"/>
      <c r="DX276" s="64"/>
      <c r="DY276" s="64"/>
      <c r="DZ276" s="64"/>
      <c r="EA276" s="65"/>
      <c r="EB276" s="56" t="e">
        <v>#DIV/0!</v>
      </c>
      <c r="EC276" s="64"/>
      <c r="ED276" s="64"/>
      <c r="EE276" s="64"/>
      <c r="EF276" s="64"/>
      <c r="EG276" s="64"/>
      <c r="EH276" s="65"/>
      <c r="EI276" s="56" t="e">
        <v>#DIV/0!</v>
      </c>
      <c r="EJ276" s="64"/>
      <c r="EK276" s="64"/>
      <c r="EL276" s="64"/>
      <c r="EM276" s="64"/>
      <c r="EN276" s="64"/>
      <c r="EO276" s="65"/>
      <c r="EP276" s="56" t="e">
        <v>#DIV/0!</v>
      </c>
      <c r="EQ276" s="64"/>
      <c r="ER276" s="64"/>
      <c r="ES276" s="64"/>
      <c r="ET276" s="64"/>
      <c r="EU276" s="64"/>
      <c r="EV276" s="65"/>
      <c r="EW276" s="56" t="e">
        <v>#DIV/0!</v>
      </c>
      <c r="EX276" s="64"/>
      <c r="EY276" s="64"/>
      <c r="EZ276" s="64"/>
      <c r="FA276" s="64"/>
      <c r="FB276" s="64"/>
      <c r="FC276" s="65"/>
    </row>
    <row r="277" spans="1:159" s="1" customFormat="1" ht="12" customHeight="1" x14ac:dyDescent="0.2"/>
    <row r="278" spans="1:159" s="1" customFormat="1" ht="12" x14ac:dyDescent="0.2"/>
    <row r="279" spans="1:159" s="11" customFormat="1" ht="33" customHeight="1" x14ac:dyDescent="0.25">
      <c r="A279" s="12"/>
      <c r="B279" s="70" t="s">
        <v>103</v>
      </c>
      <c r="C279" s="70"/>
      <c r="D279" s="70"/>
      <c r="E279" s="70"/>
      <c r="F279" s="70"/>
      <c r="G279" s="70"/>
      <c r="H279" s="70"/>
      <c r="I279" s="70"/>
      <c r="J279" s="70"/>
      <c r="K279" s="70"/>
      <c r="L279" s="70"/>
      <c r="M279" s="70"/>
      <c r="N279" s="70"/>
      <c r="O279" s="70"/>
      <c r="P279" s="70"/>
      <c r="Q279" s="70"/>
      <c r="R279" s="70"/>
      <c r="S279" s="70"/>
      <c r="T279" s="70"/>
      <c r="U279" s="70"/>
      <c r="V279" s="70"/>
      <c r="W279" s="70"/>
      <c r="X279" s="70"/>
      <c r="Y279" s="70"/>
      <c r="Z279" s="70"/>
      <c r="AA279" s="70"/>
      <c r="AB279" s="70"/>
      <c r="AC279" s="70"/>
      <c r="AD279" s="70"/>
      <c r="AE279" s="70"/>
      <c r="AF279" s="70"/>
      <c r="AG279" s="70"/>
      <c r="AH279" s="70"/>
      <c r="AI279" s="70"/>
      <c r="AJ279" s="70"/>
      <c r="AK279" s="70"/>
      <c r="AL279" s="70"/>
      <c r="AM279" s="70"/>
      <c r="AN279" s="70"/>
      <c r="AO279" s="70"/>
      <c r="AP279" s="70"/>
      <c r="AQ279" s="70"/>
      <c r="AR279" s="70"/>
      <c r="AS279" s="70"/>
      <c r="AT279" s="70"/>
      <c r="AU279" s="70"/>
      <c r="AV279" s="70"/>
      <c r="AW279" s="70"/>
      <c r="AX279" s="70"/>
      <c r="AY279" s="70"/>
      <c r="AZ279" s="70"/>
      <c r="BA279" s="70"/>
      <c r="BB279" s="70"/>
      <c r="BC279" s="70"/>
      <c r="BD279" s="70"/>
      <c r="BE279" s="70"/>
      <c r="BF279" s="70"/>
      <c r="BG279" s="70"/>
      <c r="BH279" s="70"/>
      <c r="BI279" s="70"/>
      <c r="BJ279" s="70"/>
      <c r="BK279" s="70"/>
      <c r="BL279" s="70"/>
      <c r="BM279" s="70"/>
      <c r="BN279" s="70"/>
      <c r="BO279" s="70"/>
      <c r="BP279" s="70"/>
      <c r="BQ279" s="70"/>
      <c r="BR279" s="70"/>
      <c r="BS279" s="70"/>
      <c r="BT279" s="70"/>
      <c r="BU279" s="70"/>
      <c r="BV279" s="70"/>
      <c r="BW279" s="70"/>
      <c r="BX279" s="70"/>
      <c r="BY279" s="70"/>
      <c r="BZ279" s="70"/>
      <c r="CA279" s="70"/>
      <c r="CB279" s="70"/>
      <c r="CC279" s="70"/>
      <c r="CD279" s="70"/>
      <c r="CE279" s="70"/>
      <c r="CF279" s="70"/>
      <c r="CG279" s="70"/>
      <c r="CH279" s="70"/>
      <c r="CI279" s="70"/>
      <c r="CJ279" s="70"/>
      <c r="CK279" s="70"/>
      <c r="CL279" s="70"/>
      <c r="CM279" s="70"/>
      <c r="CN279" s="70"/>
      <c r="CO279" s="70"/>
      <c r="CP279" s="70"/>
      <c r="CQ279" s="70"/>
      <c r="CR279" s="70"/>
      <c r="CS279" s="70"/>
      <c r="CT279" s="70"/>
      <c r="CU279" s="70"/>
      <c r="CV279" s="70"/>
      <c r="CW279" s="70"/>
      <c r="CX279" s="70"/>
      <c r="CY279" s="70"/>
      <c r="CZ279" s="70"/>
      <c r="DA279" s="70"/>
      <c r="DB279" s="70"/>
      <c r="DC279" s="70"/>
      <c r="DD279" s="70"/>
      <c r="DE279" s="70"/>
      <c r="DF279" s="70"/>
      <c r="DG279" s="70"/>
      <c r="DH279" s="70"/>
      <c r="DI279" s="70"/>
      <c r="DJ279" s="70"/>
      <c r="DK279" s="70"/>
      <c r="DL279" s="70"/>
      <c r="DM279" s="70"/>
      <c r="DN279" s="70"/>
      <c r="DO279" s="70"/>
      <c r="DP279" s="70"/>
      <c r="DQ279" s="70"/>
      <c r="DR279" s="70"/>
      <c r="DS279" s="70"/>
      <c r="DT279" s="13"/>
      <c r="DU279" s="63">
        <v>776.08489115999998</v>
      </c>
      <c r="DV279" s="63"/>
      <c r="DW279" s="63"/>
      <c r="DX279" s="63"/>
      <c r="DY279" s="63"/>
      <c r="DZ279" s="63"/>
      <c r="EA279" s="63"/>
      <c r="EB279" s="63"/>
      <c r="EC279" s="63"/>
      <c r="ED279" s="63"/>
      <c r="EE279" s="63"/>
      <c r="EF279" s="63"/>
      <c r="EG279" s="63"/>
      <c r="EH279" s="63"/>
      <c r="EI279" s="63"/>
      <c r="EJ279" s="63"/>
      <c r="EK279" s="63"/>
      <c r="EL279" s="63"/>
      <c r="EM279" s="63"/>
      <c r="EN279" s="63"/>
      <c r="EO279" s="63"/>
      <c r="EP279" s="63"/>
      <c r="EQ279" s="63"/>
      <c r="ER279" s="63"/>
      <c r="ES279" s="63"/>
      <c r="ET279" s="63"/>
      <c r="EU279" s="63"/>
      <c r="EV279" s="63"/>
      <c r="EW279" s="63"/>
      <c r="EX279" s="63"/>
      <c r="EY279" s="63"/>
      <c r="EZ279" s="63"/>
      <c r="FA279" s="63"/>
      <c r="FB279" s="63"/>
      <c r="FC279" s="63"/>
    </row>
    <row r="280" spans="1:159" s="11" customFormat="1" ht="33" customHeight="1" x14ac:dyDescent="0.25">
      <c r="A280" s="12"/>
      <c r="B280" s="70" t="s">
        <v>104</v>
      </c>
      <c r="C280" s="70"/>
      <c r="D280" s="70"/>
      <c r="E280" s="70"/>
      <c r="F280" s="70"/>
      <c r="G280" s="70"/>
      <c r="H280" s="70"/>
      <c r="I280" s="70"/>
      <c r="J280" s="70"/>
      <c r="K280" s="70"/>
      <c r="L280" s="70"/>
      <c r="M280" s="70"/>
      <c r="N280" s="70"/>
      <c r="O280" s="70"/>
      <c r="P280" s="70"/>
      <c r="Q280" s="70"/>
      <c r="R280" s="70"/>
      <c r="S280" s="70"/>
      <c r="T280" s="70"/>
      <c r="U280" s="70"/>
      <c r="V280" s="70"/>
      <c r="W280" s="70"/>
      <c r="X280" s="70"/>
      <c r="Y280" s="70"/>
      <c r="Z280" s="70"/>
      <c r="AA280" s="70"/>
      <c r="AB280" s="70"/>
      <c r="AC280" s="70"/>
      <c r="AD280" s="70"/>
      <c r="AE280" s="70"/>
      <c r="AF280" s="70"/>
      <c r="AG280" s="70"/>
      <c r="AH280" s="70"/>
      <c r="AI280" s="70"/>
      <c r="AJ280" s="70"/>
      <c r="AK280" s="70"/>
      <c r="AL280" s="70"/>
      <c r="AM280" s="70"/>
      <c r="AN280" s="70"/>
      <c r="AO280" s="70"/>
      <c r="AP280" s="70"/>
      <c r="AQ280" s="70"/>
      <c r="AR280" s="70"/>
      <c r="AS280" s="70"/>
      <c r="AT280" s="70"/>
      <c r="AU280" s="70"/>
      <c r="AV280" s="70"/>
      <c r="AW280" s="70"/>
      <c r="AX280" s="70"/>
      <c r="AY280" s="70"/>
      <c r="AZ280" s="70"/>
      <c r="BA280" s="70"/>
      <c r="BB280" s="70"/>
      <c r="BC280" s="70"/>
      <c r="BD280" s="70"/>
      <c r="BE280" s="70"/>
      <c r="BF280" s="70"/>
      <c r="BG280" s="70"/>
      <c r="BH280" s="70"/>
      <c r="BI280" s="70"/>
      <c r="BJ280" s="70"/>
      <c r="BK280" s="70"/>
      <c r="BL280" s="70"/>
      <c r="BM280" s="70"/>
      <c r="BN280" s="70"/>
      <c r="BO280" s="70"/>
      <c r="BP280" s="70"/>
      <c r="BQ280" s="70"/>
      <c r="BR280" s="70"/>
      <c r="BS280" s="70"/>
      <c r="BT280" s="70"/>
      <c r="BU280" s="70"/>
      <c r="BV280" s="70"/>
      <c r="BW280" s="70"/>
      <c r="BX280" s="70"/>
      <c r="BY280" s="70"/>
      <c r="BZ280" s="70"/>
      <c r="CA280" s="70"/>
      <c r="CB280" s="70"/>
      <c r="CC280" s="70"/>
      <c r="CD280" s="70"/>
      <c r="CE280" s="70"/>
      <c r="CF280" s="70"/>
      <c r="CG280" s="70"/>
      <c r="CH280" s="70"/>
      <c r="CI280" s="70"/>
      <c r="CJ280" s="70"/>
      <c r="CK280" s="70"/>
      <c r="CL280" s="70"/>
      <c r="CM280" s="70"/>
      <c r="CN280" s="70"/>
      <c r="CO280" s="70"/>
      <c r="CP280" s="70"/>
      <c r="CQ280" s="70"/>
      <c r="CR280" s="70"/>
      <c r="CS280" s="70"/>
      <c r="CT280" s="70"/>
      <c r="CU280" s="70"/>
      <c r="CV280" s="70"/>
      <c r="CW280" s="70"/>
      <c r="CX280" s="70"/>
      <c r="CY280" s="70"/>
      <c r="CZ280" s="70"/>
      <c r="DA280" s="70"/>
      <c r="DB280" s="70"/>
      <c r="DC280" s="70"/>
      <c r="DD280" s="70"/>
      <c r="DE280" s="70"/>
      <c r="DF280" s="70"/>
      <c r="DG280" s="70"/>
      <c r="DH280" s="70"/>
      <c r="DI280" s="70"/>
      <c r="DJ280" s="70"/>
      <c r="DK280" s="70"/>
      <c r="DL280" s="70"/>
      <c r="DM280" s="70"/>
      <c r="DN280" s="70"/>
      <c r="DO280" s="70"/>
      <c r="DP280" s="70"/>
      <c r="DQ280" s="70"/>
      <c r="DR280" s="70"/>
      <c r="DS280" s="70"/>
      <c r="DT280" s="13"/>
      <c r="DU280" s="63">
        <v>-3.1927279300000002</v>
      </c>
      <c r="DV280" s="63"/>
      <c r="DW280" s="63"/>
      <c r="DX280" s="63"/>
      <c r="DY280" s="63"/>
      <c r="DZ280" s="63"/>
      <c r="EA280" s="63"/>
      <c r="EB280" s="63"/>
      <c r="EC280" s="63"/>
      <c r="ED280" s="63"/>
      <c r="EE280" s="63"/>
      <c r="EF280" s="63"/>
      <c r="EG280" s="63"/>
      <c r="EH280" s="63"/>
      <c r="EI280" s="63"/>
      <c r="EJ280" s="63"/>
      <c r="EK280" s="63"/>
      <c r="EL280" s="63"/>
      <c r="EM280" s="63"/>
      <c r="EN280" s="63"/>
      <c r="EO280" s="63"/>
      <c r="EP280" s="63"/>
      <c r="EQ280" s="63"/>
      <c r="ER280" s="63"/>
      <c r="ES280" s="63"/>
      <c r="ET280" s="63"/>
      <c r="EU280" s="63"/>
      <c r="EV280" s="63"/>
      <c r="EW280" s="63"/>
      <c r="EX280" s="63"/>
      <c r="EY280" s="63"/>
      <c r="EZ280" s="63"/>
      <c r="FA280" s="63"/>
      <c r="FB280" s="63"/>
      <c r="FC280" s="63"/>
    </row>
    <row r="281" spans="1:159" ht="13.5" customHeight="1" x14ac:dyDescent="0.25"/>
    <row r="282" spans="1:159" ht="32.25" customHeight="1" x14ac:dyDescent="0.25">
      <c r="G282" s="71" t="s">
        <v>105</v>
      </c>
      <c r="H282" s="71"/>
      <c r="I282" s="71"/>
      <c r="J282" s="71"/>
      <c r="K282" s="71"/>
      <c r="L282" s="71"/>
      <c r="M282" s="71"/>
      <c r="N282" s="71"/>
      <c r="O282" s="71"/>
      <c r="P282" s="71"/>
      <c r="Q282" s="71"/>
      <c r="R282" s="71"/>
      <c r="S282" s="71"/>
      <c r="T282" s="71"/>
      <c r="U282" s="71"/>
      <c r="V282" s="71"/>
      <c r="W282" s="71"/>
      <c r="X282" s="71"/>
      <c r="Y282" s="71"/>
      <c r="Z282" s="71"/>
      <c r="AA282" s="71"/>
      <c r="AB282" s="71"/>
      <c r="AC282" s="71"/>
      <c r="AD282" s="71"/>
      <c r="AE282" s="71"/>
      <c r="AF282" s="71"/>
      <c r="AG282" s="71"/>
      <c r="AH282" s="71"/>
      <c r="AI282" s="71"/>
      <c r="AJ282" s="71"/>
      <c r="AK282" s="71"/>
      <c r="AL282" s="71"/>
      <c r="AM282" s="71"/>
      <c r="AN282" s="71"/>
      <c r="AO282" s="71"/>
      <c r="AP282" s="71"/>
      <c r="AQ282" s="71"/>
      <c r="AR282" s="71"/>
      <c r="AS282" s="71"/>
      <c r="AT282" s="71"/>
      <c r="AU282" s="71"/>
      <c r="AV282" s="71"/>
      <c r="AW282" s="71"/>
      <c r="AX282" s="71"/>
      <c r="AY282" s="71"/>
      <c r="AZ282" s="71"/>
      <c r="BA282" s="71"/>
      <c r="BB282" s="71"/>
      <c r="BC282" s="71"/>
      <c r="BD282" s="71"/>
      <c r="BE282" s="71"/>
      <c r="BF282" s="71"/>
      <c r="BG282" s="71"/>
      <c r="BH282" s="71"/>
      <c r="BI282" s="71"/>
      <c r="BJ282" s="71"/>
      <c r="BK282" s="71"/>
      <c r="BL282" s="71"/>
      <c r="BM282" s="71"/>
      <c r="BN282" s="71"/>
      <c r="BO282" s="71"/>
      <c r="BP282" s="71"/>
      <c r="BQ282" s="71"/>
      <c r="BR282" s="71"/>
      <c r="BS282" s="71"/>
      <c r="BT282" s="71"/>
      <c r="BU282" s="71"/>
      <c r="BV282" s="71"/>
      <c r="BW282" s="71"/>
      <c r="BX282" s="71"/>
      <c r="BY282" s="71"/>
      <c r="BZ282" s="71"/>
      <c r="CA282" s="71"/>
      <c r="CB282" s="71"/>
      <c r="CC282" s="71"/>
      <c r="CD282" s="71"/>
      <c r="CE282" s="71"/>
      <c r="CF282" s="71"/>
      <c r="CG282" s="71"/>
      <c r="CH282" s="71"/>
      <c r="CI282" s="71"/>
      <c r="CJ282" s="71"/>
      <c r="CK282" s="71"/>
      <c r="CL282" s="71"/>
      <c r="CM282" s="71"/>
      <c r="CN282" s="71"/>
      <c r="CO282" s="71"/>
      <c r="CP282" s="71"/>
      <c r="CQ282" s="71"/>
      <c r="CR282" s="71"/>
      <c r="CS282" s="71"/>
      <c r="CT282" s="71"/>
      <c r="CU282" s="71"/>
      <c r="CV282" s="71"/>
      <c r="CW282" s="71"/>
      <c r="CX282" s="71"/>
      <c r="CY282" s="71"/>
      <c r="CZ282" s="71"/>
      <c r="DA282" s="71"/>
      <c r="DB282" s="71"/>
      <c r="DC282" s="71"/>
      <c r="DD282" s="71"/>
      <c r="DE282" s="71"/>
      <c r="DF282" s="71"/>
      <c r="DG282" s="71"/>
      <c r="DH282" s="71"/>
      <c r="DI282" s="71"/>
      <c r="DJ282" s="71"/>
      <c r="DK282" s="71"/>
      <c r="DL282" s="71"/>
      <c r="DM282" s="71"/>
      <c r="DN282" s="71"/>
      <c r="DO282" s="71"/>
      <c r="DP282" s="71"/>
      <c r="DQ282" s="71"/>
      <c r="DR282" s="71"/>
      <c r="DS282" s="71"/>
      <c r="DT282" s="71"/>
      <c r="DU282" s="71"/>
      <c r="DV282" s="71"/>
      <c r="DW282" s="71"/>
      <c r="DX282" s="71"/>
      <c r="DY282" s="71"/>
      <c r="DZ282" s="71"/>
      <c r="EA282" s="71"/>
      <c r="EB282" s="71"/>
      <c r="EC282" s="71"/>
      <c r="ED282" s="71"/>
      <c r="EE282" s="71"/>
      <c r="EF282" s="71"/>
      <c r="EG282" s="71"/>
      <c r="EH282" s="71"/>
      <c r="EI282" s="71"/>
      <c r="EJ282" s="71"/>
      <c r="EK282" s="71"/>
      <c r="EL282" s="71"/>
      <c r="EM282" s="71"/>
      <c r="EN282" s="71"/>
      <c r="EO282" s="71"/>
      <c r="EP282" s="71"/>
      <c r="EQ282" s="71"/>
      <c r="ER282" s="71"/>
      <c r="ES282" s="71"/>
      <c r="ET282" s="71"/>
      <c r="EU282" s="71"/>
      <c r="EV282" s="71"/>
      <c r="EW282" s="71"/>
      <c r="EX282" s="71"/>
      <c r="EY282" s="71"/>
      <c r="EZ282" s="71"/>
      <c r="FA282" s="71"/>
      <c r="FB282" s="71"/>
      <c r="FC282" s="71"/>
    </row>
    <row r="283" spans="1:159" x14ac:dyDescent="0.25">
      <c r="A283" s="72">
        <v>476722.709717608</v>
      </c>
      <c r="B283" s="72"/>
      <c r="C283" s="72"/>
      <c r="D283" s="72"/>
      <c r="E283" s="72"/>
      <c r="F283" s="72"/>
      <c r="G283" s="72"/>
      <c r="H283" s="72"/>
      <c r="I283" s="72"/>
      <c r="J283" s="72"/>
      <c r="K283" s="72"/>
      <c r="L283" s="72"/>
      <c r="M283" s="72"/>
      <c r="N283" s="72"/>
      <c r="O283" s="72"/>
      <c r="P283" s="72"/>
      <c r="Q283" s="72"/>
      <c r="R283" s="72"/>
      <c r="S283" s="72"/>
      <c r="T283" s="72"/>
      <c r="U283" s="72"/>
      <c r="V283" s="72"/>
      <c r="W283" s="27" t="s">
        <v>46</v>
      </c>
    </row>
    <row r="284" spans="1:159" ht="11.25" customHeight="1" x14ac:dyDescent="0.25"/>
    <row r="285" spans="1:159" ht="33" customHeight="1" x14ac:dyDescent="0.25">
      <c r="A285" s="73" t="s">
        <v>98</v>
      </c>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c r="AP285" s="74"/>
      <c r="AQ285" s="74"/>
      <c r="AR285" s="74"/>
      <c r="AS285" s="74"/>
      <c r="AT285" s="74"/>
      <c r="AU285" s="74"/>
      <c r="AV285" s="74"/>
      <c r="AW285" s="74"/>
      <c r="AX285" s="74"/>
      <c r="AY285" s="74"/>
      <c r="AZ285" s="74"/>
      <c r="BA285" s="74"/>
      <c r="BB285" s="74"/>
      <c r="BC285" s="74"/>
      <c r="BD285" s="74"/>
      <c r="BE285" s="74"/>
      <c r="BF285" s="74"/>
      <c r="BG285" s="74"/>
      <c r="BH285" s="74"/>
      <c r="BI285" s="74"/>
      <c r="BJ285" s="74"/>
      <c r="BK285" s="74"/>
      <c r="BL285" s="74"/>
      <c r="BM285" s="74"/>
      <c r="BN285" s="74"/>
      <c r="BO285" s="74"/>
      <c r="BP285" s="74"/>
      <c r="BQ285" s="74"/>
      <c r="BR285" s="74"/>
      <c r="BS285" s="74"/>
      <c r="BT285" s="74"/>
      <c r="BU285" s="74"/>
      <c r="BV285" s="74"/>
      <c r="BW285" s="74"/>
      <c r="BX285" s="74"/>
      <c r="BY285" s="74"/>
      <c r="BZ285" s="74"/>
      <c r="CA285" s="74"/>
      <c r="CB285" s="74"/>
      <c r="CC285" s="74"/>
      <c r="CD285" s="74"/>
      <c r="CE285" s="74"/>
      <c r="CF285" s="74"/>
      <c r="CG285" s="74"/>
      <c r="CH285" s="74"/>
      <c r="CI285" s="74"/>
      <c r="CJ285" s="74"/>
      <c r="CK285" s="74"/>
      <c r="CL285" s="74"/>
      <c r="CM285" s="74"/>
      <c r="CN285" s="74"/>
      <c r="CO285" s="74"/>
      <c r="CP285" s="74"/>
      <c r="CQ285" s="74"/>
      <c r="CR285" s="74"/>
      <c r="CS285" s="74"/>
      <c r="CT285" s="74"/>
      <c r="CU285" s="74"/>
      <c r="CV285" s="74"/>
      <c r="CW285" s="74"/>
      <c r="CX285" s="74"/>
      <c r="CY285" s="74"/>
      <c r="CZ285" s="74"/>
      <c r="DA285" s="74"/>
      <c r="DB285" s="74"/>
      <c r="DC285" s="74"/>
      <c r="DD285" s="74"/>
      <c r="DE285" s="74"/>
      <c r="DF285" s="74"/>
      <c r="DG285" s="74"/>
      <c r="DH285" s="74"/>
      <c r="DI285" s="74"/>
      <c r="DJ285" s="74"/>
      <c r="DK285" s="74"/>
      <c r="DL285" s="74"/>
      <c r="DM285" s="74"/>
      <c r="DN285" s="74"/>
      <c r="DO285" s="74"/>
      <c r="DP285" s="74"/>
      <c r="DQ285" s="74"/>
      <c r="DR285" s="74"/>
      <c r="DS285" s="74"/>
      <c r="DT285" s="74"/>
      <c r="DU285" s="74"/>
      <c r="DV285" s="74"/>
      <c r="DW285" s="74"/>
      <c r="DX285" s="74"/>
      <c r="DY285" s="74"/>
      <c r="DZ285" s="74"/>
      <c r="EA285" s="74"/>
      <c r="EB285" s="74"/>
      <c r="EC285" s="74"/>
      <c r="ED285" s="74"/>
      <c r="EE285" s="74"/>
      <c r="EF285" s="74"/>
      <c r="EG285" s="74"/>
      <c r="EH285" s="74"/>
      <c r="EI285" s="74"/>
      <c r="EJ285" s="74"/>
      <c r="EK285" s="74"/>
      <c r="EL285" s="74"/>
      <c r="EM285" s="74"/>
      <c r="EN285" s="74"/>
      <c r="EO285" s="74"/>
      <c r="EP285" s="74"/>
      <c r="EQ285" s="74"/>
      <c r="ER285" s="74"/>
      <c r="ES285" s="74"/>
      <c r="ET285" s="74"/>
      <c r="EU285" s="74"/>
      <c r="EV285" s="74"/>
      <c r="EW285" s="74"/>
      <c r="EX285" s="74"/>
      <c r="EY285" s="74"/>
      <c r="EZ285" s="74"/>
      <c r="FA285" s="74"/>
      <c r="FB285" s="74"/>
      <c r="FC285" s="74"/>
    </row>
    <row r="286" spans="1:159" ht="12" customHeight="1" x14ac:dyDescent="0.25"/>
    <row r="287" spans="1:159" s="5" customFormat="1" ht="16.5" customHeight="1" x14ac:dyDescent="0.25">
      <c r="A287" s="75"/>
      <c r="B287" s="75"/>
      <c r="C287" s="75"/>
      <c r="D287" s="75"/>
      <c r="E287" s="75"/>
      <c r="F287" s="75"/>
      <c r="G287" s="75"/>
      <c r="H287" s="75"/>
      <c r="I287" s="75"/>
      <c r="J287" s="75"/>
      <c r="K287" s="75"/>
      <c r="L287" s="75"/>
      <c r="M287" s="75"/>
      <c r="N287" s="75"/>
      <c r="O287" s="75"/>
      <c r="P287" s="75"/>
      <c r="Q287" s="75"/>
      <c r="R287" s="75"/>
      <c r="S287" s="75"/>
      <c r="T287" s="75"/>
      <c r="U287" s="75"/>
      <c r="V287" s="75"/>
      <c r="W287" s="75"/>
      <c r="X287" s="75"/>
      <c r="Y287" s="75"/>
      <c r="Z287" s="75"/>
      <c r="AA287" s="75"/>
      <c r="AB287" s="75"/>
      <c r="AC287" s="75"/>
      <c r="AD287" s="75"/>
      <c r="AE287" s="75"/>
      <c r="AF287" s="75"/>
      <c r="AG287" s="75"/>
      <c r="AH287" s="75"/>
      <c r="AI287" s="75"/>
      <c r="AJ287" s="75"/>
      <c r="AK287" s="75"/>
      <c r="AL287" s="75"/>
      <c r="AM287" s="75"/>
      <c r="AN287" s="75"/>
      <c r="AO287" s="75"/>
      <c r="AP287" s="75"/>
      <c r="AQ287" s="75"/>
      <c r="AR287" s="75"/>
      <c r="AS287" s="75"/>
      <c r="AT287" s="75"/>
      <c r="AU287" s="75"/>
      <c r="AV287" s="75"/>
      <c r="AW287" s="75"/>
      <c r="AX287" s="75"/>
      <c r="AY287" s="75"/>
      <c r="AZ287" s="75"/>
      <c r="BA287" s="75"/>
      <c r="BB287" s="75"/>
      <c r="BC287" s="75"/>
      <c r="BD287" s="75"/>
      <c r="BE287" s="75"/>
      <c r="BF287" s="75"/>
      <c r="BG287" s="75"/>
      <c r="BH287" s="75"/>
      <c r="BI287" s="75"/>
      <c r="BJ287" s="75"/>
      <c r="BK287" s="75"/>
      <c r="BL287" s="75"/>
      <c r="BM287" s="75"/>
      <c r="BN287" s="75"/>
      <c r="BO287" s="75"/>
      <c r="BP287" s="75"/>
      <c r="BQ287" s="75"/>
      <c r="BR287" s="75"/>
      <c r="BS287" s="75"/>
      <c r="BT287" s="75"/>
      <c r="BU287" s="75"/>
      <c r="BV287" s="75"/>
      <c r="BW287" s="76"/>
      <c r="BX287" s="60" t="s">
        <v>0</v>
      </c>
      <c r="BY287" s="61"/>
      <c r="BZ287" s="61"/>
      <c r="CA287" s="61"/>
      <c r="CB287" s="61"/>
      <c r="CC287" s="61"/>
      <c r="CD287" s="61"/>
      <c r="CE287" s="61"/>
      <c r="CF287" s="61"/>
      <c r="CG287" s="61"/>
      <c r="CH287" s="61"/>
      <c r="CI287" s="61"/>
      <c r="CJ287" s="61"/>
      <c r="CK287" s="61"/>
      <c r="CL287" s="61"/>
      <c r="CM287" s="61"/>
      <c r="CN287" s="61"/>
      <c r="CO287" s="61"/>
      <c r="CP287" s="61"/>
      <c r="CQ287" s="61"/>
      <c r="CR287" s="61"/>
      <c r="CS287" s="61"/>
      <c r="CT287" s="61"/>
      <c r="CU287" s="61"/>
      <c r="CV287" s="61"/>
      <c r="CW287" s="61"/>
      <c r="CX287" s="61"/>
      <c r="CY287" s="61"/>
      <c r="CZ287" s="61"/>
      <c r="DA287" s="61"/>
      <c r="DB287" s="61"/>
      <c r="DC287" s="61"/>
      <c r="DD287" s="61"/>
      <c r="DE287" s="61"/>
      <c r="DF287" s="61"/>
      <c r="DG287" s="61"/>
      <c r="DH287" s="61"/>
      <c r="DI287" s="61"/>
      <c r="DJ287" s="61"/>
      <c r="DK287" s="61"/>
      <c r="DL287" s="61"/>
      <c r="DM287" s="61"/>
      <c r="DN287" s="61"/>
      <c r="DO287" s="61"/>
      <c r="DP287" s="61"/>
      <c r="DQ287" s="61"/>
      <c r="DR287" s="61"/>
      <c r="DS287" s="61"/>
      <c r="DT287" s="61"/>
      <c r="DU287" s="61"/>
      <c r="DV287" s="61"/>
      <c r="DW287" s="61"/>
      <c r="DX287" s="61"/>
      <c r="DY287" s="61"/>
      <c r="DZ287" s="61"/>
      <c r="EA287" s="61"/>
      <c r="EB287" s="61"/>
      <c r="EC287" s="61"/>
      <c r="ED287" s="61"/>
      <c r="EE287" s="61"/>
      <c r="EF287" s="61"/>
      <c r="EG287" s="61"/>
      <c r="EH287" s="61"/>
      <c r="EI287" s="61"/>
      <c r="EJ287" s="61"/>
      <c r="EK287" s="61"/>
      <c r="EL287" s="61"/>
      <c r="EM287" s="61"/>
      <c r="EN287" s="61"/>
      <c r="EO287" s="61"/>
      <c r="EP287" s="61"/>
      <c r="EQ287" s="61"/>
      <c r="ER287" s="61"/>
      <c r="ES287" s="61"/>
      <c r="ET287" s="61"/>
      <c r="EU287" s="61"/>
      <c r="EV287" s="61"/>
      <c r="EW287" s="61"/>
      <c r="EX287" s="61"/>
      <c r="EY287" s="61"/>
      <c r="EZ287" s="61"/>
      <c r="FA287" s="61"/>
      <c r="FB287" s="61"/>
      <c r="FC287" s="62"/>
    </row>
    <row r="288" spans="1:159" s="5" customFormat="1" ht="16.5" customHeight="1" x14ac:dyDescent="0.25">
      <c r="A288" s="77"/>
      <c r="B288" s="77"/>
      <c r="C288" s="77"/>
      <c r="D288" s="77"/>
      <c r="E288" s="77"/>
      <c r="F288" s="77"/>
      <c r="G288" s="77"/>
      <c r="H288" s="77"/>
      <c r="I288" s="77"/>
      <c r="J288" s="77"/>
      <c r="K288" s="77"/>
      <c r="L288" s="77"/>
      <c r="M288" s="77"/>
      <c r="N288" s="77"/>
      <c r="O288" s="77"/>
      <c r="P288" s="77"/>
      <c r="Q288" s="77"/>
      <c r="R288" s="77"/>
      <c r="S288" s="77"/>
      <c r="T288" s="77"/>
      <c r="U288" s="77"/>
      <c r="V288" s="77"/>
      <c r="W288" s="77"/>
      <c r="X288" s="77"/>
      <c r="Y288" s="77"/>
      <c r="Z288" s="77"/>
      <c r="AA288" s="77"/>
      <c r="AB288" s="77"/>
      <c r="AC288" s="77"/>
      <c r="AD288" s="77"/>
      <c r="AE288" s="77"/>
      <c r="AF288" s="77"/>
      <c r="AG288" s="77"/>
      <c r="AH288" s="77"/>
      <c r="AI288" s="77"/>
      <c r="AJ288" s="77"/>
      <c r="AK288" s="77"/>
      <c r="AL288" s="77"/>
      <c r="AM288" s="77"/>
      <c r="AN288" s="77"/>
      <c r="AO288" s="77"/>
      <c r="AP288" s="77"/>
      <c r="AQ288" s="77"/>
      <c r="AR288" s="77"/>
      <c r="AS288" s="77"/>
      <c r="AT288" s="77"/>
      <c r="AU288" s="77"/>
      <c r="AV288" s="77"/>
      <c r="AW288" s="77"/>
      <c r="AX288" s="77"/>
      <c r="AY288" s="77"/>
      <c r="AZ288" s="77"/>
      <c r="BA288" s="77"/>
      <c r="BB288" s="77"/>
      <c r="BC288" s="77"/>
      <c r="BD288" s="77"/>
      <c r="BE288" s="77"/>
      <c r="BF288" s="77"/>
      <c r="BG288" s="77"/>
      <c r="BH288" s="77"/>
      <c r="BI288" s="77"/>
      <c r="BJ288" s="77"/>
      <c r="BK288" s="77"/>
      <c r="BL288" s="77"/>
      <c r="BM288" s="77"/>
      <c r="BN288" s="77"/>
      <c r="BO288" s="77"/>
      <c r="BP288" s="77"/>
      <c r="BQ288" s="77"/>
      <c r="BR288" s="77"/>
      <c r="BS288" s="77"/>
      <c r="BT288" s="77"/>
      <c r="BU288" s="77"/>
      <c r="BV288" s="77"/>
      <c r="BW288" s="78"/>
      <c r="BX288" s="63" t="s">
        <v>1</v>
      </c>
      <c r="BY288" s="63"/>
      <c r="BZ288" s="63"/>
      <c r="CA288" s="63"/>
      <c r="CB288" s="63"/>
      <c r="CC288" s="63"/>
      <c r="CD288" s="63"/>
      <c r="CE288" s="63"/>
      <c r="CF288" s="63"/>
      <c r="CG288" s="63"/>
      <c r="CH288" s="63"/>
      <c r="CI288" s="63"/>
      <c r="CJ288" s="63"/>
      <c r="CK288" s="63"/>
      <c r="CL288" s="63"/>
      <c r="CM288" s="63"/>
      <c r="CN288" s="63"/>
      <c r="CO288" s="63"/>
      <c r="CP288" s="63"/>
      <c r="CQ288" s="63"/>
      <c r="CR288" s="63"/>
      <c r="CS288" s="63" t="s">
        <v>2</v>
      </c>
      <c r="CT288" s="63"/>
      <c r="CU288" s="63"/>
      <c r="CV288" s="63"/>
      <c r="CW288" s="63"/>
      <c r="CX288" s="63"/>
      <c r="CY288" s="63"/>
      <c r="CZ288" s="63"/>
      <c r="DA288" s="63"/>
      <c r="DB288" s="63"/>
      <c r="DC288" s="63"/>
      <c r="DD288" s="63"/>
      <c r="DE288" s="63"/>
      <c r="DF288" s="63"/>
      <c r="DG288" s="63"/>
      <c r="DH288" s="63"/>
      <c r="DI288" s="63"/>
      <c r="DJ288" s="63"/>
      <c r="DK288" s="63"/>
      <c r="DL288" s="63"/>
      <c r="DM288" s="63"/>
      <c r="DN288" s="63" t="s">
        <v>3</v>
      </c>
      <c r="DO288" s="63"/>
      <c r="DP288" s="63"/>
      <c r="DQ288" s="63"/>
      <c r="DR288" s="63"/>
      <c r="DS288" s="63"/>
      <c r="DT288" s="63"/>
      <c r="DU288" s="63"/>
      <c r="DV288" s="63"/>
      <c r="DW288" s="63"/>
      <c r="DX288" s="63"/>
      <c r="DY288" s="63"/>
      <c r="DZ288" s="63"/>
      <c r="EA288" s="63"/>
      <c r="EB288" s="63"/>
      <c r="EC288" s="63"/>
      <c r="ED288" s="63"/>
      <c r="EE288" s="63"/>
      <c r="EF288" s="63"/>
      <c r="EG288" s="63"/>
      <c r="EH288" s="63"/>
      <c r="EI288" s="63" t="s">
        <v>4</v>
      </c>
      <c r="EJ288" s="63"/>
      <c r="EK288" s="63"/>
      <c r="EL288" s="63"/>
      <c r="EM288" s="63"/>
      <c r="EN288" s="63"/>
      <c r="EO288" s="63"/>
      <c r="EP288" s="63"/>
      <c r="EQ288" s="63"/>
      <c r="ER288" s="63"/>
      <c r="ES288" s="63"/>
      <c r="ET288" s="63"/>
      <c r="EU288" s="63"/>
      <c r="EV288" s="63"/>
      <c r="EW288" s="63"/>
      <c r="EX288" s="63"/>
      <c r="EY288" s="63"/>
      <c r="EZ288" s="63"/>
      <c r="FA288" s="63"/>
      <c r="FB288" s="63"/>
      <c r="FC288" s="63"/>
    </row>
    <row r="289" spans="1:159" s="11" customFormat="1" ht="50.25" customHeight="1" x14ac:dyDescent="0.25">
      <c r="A289" s="9"/>
      <c r="B289" s="69" t="s">
        <v>32</v>
      </c>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c r="AP289" s="69"/>
      <c r="AQ289" s="69"/>
      <c r="AR289" s="69"/>
      <c r="AS289" s="69"/>
      <c r="AT289" s="69"/>
      <c r="AU289" s="69"/>
      <c r="AV289" s="69"/>
      <c r="AW289" s="69"/>
      <c r="AX289" s="69"/>
      <c r="AY289" s="69"/>
      <c r="AZ289" s="69"/>
      <c r="BA289" s="69"/>
      <c r="BB289" s="69"/>
      <c r="BC289" s="69"/>
      <c r="BD289" s="69"/>
      <c r="BE289" s="69"/>
      <c r="BF289" s="69"/>
      <c r="BG289" s="69"/>
      <c r="BH289" s="69"/>
      <c r="BI289" s="69"/>
      <c r="BJ289" s="69"/>
      <c r="BK289" s="69"/>
      <c r="BL289" s="69"/>
      <c r="BM289" s="69"/>
      <c r="BN289" s="69"/>
      <c r="BO289" s="69"/>
      <c r="BP289" s="69"/>
      <c r="BQ289" s="69"/>
      <c r="BR289" s="69"/>
      <c r="BS289" s="69"/>
      <c r="BT289" s="69"/>
      <c r="BU289" s="69"/>
      <c r="BV289" s="69"/>
      <c r="BW289" s="10"/>
      <c r="BX289" s="63">
        <v>182697.68</v>
      </c>
      <c r="BY289" s="63"/>
      <c r="BZ289" s="63"/>
      <c r="CA289" s="63"/>
      <c r="CB289" s="63"/>
      <c r="CC289" s="63"/>
      <c r="CD289" s="63"/>
      <c r="CE289" s="63"/>
      <c r="CF289" s="63"/>
      <c r="CG289" s="63"/>
      <c r="CH289" s="63"/>
      <c r="CI289" s="63"/>
      <c r="CJ289" s="63"/>
      <c r="CK289" s="63"/>
      <c r="CL289" s="63"/>
      <c r="CM289" s="63"/>
      <c r="CN289" s="63"/>
      <c r="CO289" s="63"/>
      <c r="CP289" s="63"/>
      <c r="CQ289" s="63"/>
      <c r="CR289" s="63"/>
      <c r="CS289" s="63"/>
      <c r="CT289" s="63"/>
      <c r="CU289" s="63"/>
      <c r="CV289" s="63"/>
      <c r="CW289" s="63"/>
      <c r="CX289" s="63"/>
      <c r="CY289" s="63"/>
      <c r="CZ289" s="63"/>
      <c r="DA289" s="63"/>
      <c r="DB289" s="63"/>
      <c r="DC289" s="63"/>
      <c r="DD289" s="63"/>
      <c r="DE289" s="63"/>
      <c r="DF289" s="63"/>
      <c r="DG289" s="63"/>
      <c r="DH289" s="63"/>
      <c r="DI289" s="63"/>
      <c r="DJ289" s="63"/>
      <c r="DK289" s="63"/>
      <c r="DL289" s="63"/>
      <c r="DM289" s="63"/>
      <c r="DN289" s="63"/>
      <c r="DO289" s="63"/>
      <c r="DP289" s="63"/>
      <c r="DQ289" s="63"/>
      <c r="DR289" s="63"/>
      <c r="DS289" s="63"/>
      <c r="DT289" s="63"/>
      <c r="DU289" s="63"/>
      <c r="DV289" s="63"/>
      <c r="DW289" s="63"/>
      <c r="DX289" s="63"/>
      <c r="DY289" s="63"/>
      <c r="DZ289" s="63"/>
      <c r="EA289" s="63"/>
      <c r="EB289" s="63"/>
      <c r="EC289" s="63"/>
      <c r="ED289" s="63"/>
      <c r="EE289" s="63"/>
      <c r="EF289" s="63"/>
      <c r="EG289" s="63"/>
      <c r="EH289" s="63"/>
      <c r="EI289" s="63"/>
      <c r="EJ289" s="63"/>
      <c r="EK289" s="63"/>
      <c r="EL289" s="63"/>
      <c r="EM289" s="63"/>
      <c r="EN289" s="63"/>
      <c r="EO289" s="63"/>
      <c r="EP289" s="63"/>
      <c r="EQ289" s="63"/>
      <c r="ER289" s="63"/>
      <c r="ES289" s="63"/>
      <c r="ET289" s="63"/>
      <c r="EU289" s="63"/>
      <c r="EV289" s="63"/>
      <c r="EW289" s="63"/>
      <c r="EX289" s="63"/>
      <c r="EY289" s="63"/>
      <c r="EZ289" s="63"/>
      <c r="FA289" s="63"/>
      <c r="FB289" s="63"/>
      <c r="FC289" s="63"/>
    </row>
    <row r="290" spans="1:159" s="11" customFormat="1" ht="66.75" customHeight="1" x14ac:dyDescent="0.25">
      <c r="A290" s="9"/>
      <c r="B290" s="69" t="s">
        <v>31</v>
      </c>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c r="AP290" s="69"/>
      <c r="AQ290" s="69"/>
      <c r="AR290" s="69"/>
      <c r="AS290" s="69"/>
      <c r="AT290" s="69"/>
      <c r="AU290" s="69"/>
      <c r="AV290" s="69"/>
      <c r="AW290" s="69"/>
      <c r="AX290" s="69"/>
      <c r="AY290" s="69"/>
      <c r="AZ290" s="69"/>
      <c r="BA290" s="69"/>
      <c r="BB290" s="69"/>
      <c r="BC290" s="69"/>
      <c r="BD290" s="69"/>
      <c r="BE290" s="69"/>
      <c r="BF290" s="69"/>
      <c r="BG290" s="69"/>
      <c r="BH290" s="69"/>
      <c r="BI290" s="69"/>
      <c r="BJ290" s="69"/>
      <c r="BK290" s="69"/>
      <c r="BL290" s="69"/>
      <c r="BM290" s="69"/>
      <c r="BN290" s="69"/>
      <c r="BO290" s="69"/>
      <c r="BP290" s="69"/>
      <c r="BQ290" s="69"/>
      <c r="BR290" s="69"/>
      <c r="BS290" s="69"/>
      <c r="BT290" s="69"/>
      <c r="BU290" s="69"/>
      <c r="BV290" s="69"/>
      <c r="BW290" s="10"/>
      <c r="BX290" s="63">
        <v>1433491.35</v>
      </c>
      <c r="BY290" s="63"/>
      <c r="BZ290" s="63"/>
      <c r="CA290" s="63"/>
      <c r="CB290" s="63"/>
      <c r="CC290" s="63"/>
      <c r="CD290" s="63"/>
      <c r="CE290" s="63"/>
      <c r="CF290" s="63"/>
      <c r="CG290" s="63"/>
      <c r="CH290" s="63"/>
      <c r="CI290" s="63"/>
      <c r="CJ290" s="63"/>
      <c r="CK290" s="63"/>
      <c r="CL290" s="63"/>
      <c r="CM290" s="63"/>
      <c r="CN290" s="63"/>
      <c r="CO290" s="63"/>
      <c r="CP290" s="63"/>
      <c r="CQ290" s="63"/>
      <c r="CR290" s="63"/>
      <c r="CS290" s="63"/>
      <c r="CT290" s="63"/>
      <c r="CU290" s="63"/>
      <c r="CV290" s="63"/>
      <c r="CW290" s="63"/>
      <c r="CX290" s="63"/>
      <c r="CY290" s="63"/>
      <c r="CZ290" s="63"/>
      <c r="DA290" s="63"/>
      <c r="DB290" s="63"/>
      <c r="DC290" s="63"/>
      <c r="DD290" s="63"/>
      <c r="DE290" s="63"/>
      <c r="DF290" s="63"/>
      <c r="DG290" s="63"/>
      <c r="DH290" s="63"/>
      <c r="DI290" s="63"/>
      <c r="DJ290" s="63"/>
      <c r="DK290" s="63"/>
      <c r="DL290" s="63"/>
      <c r="DM290" s="63"/>
      <c r="DN290" s="63"/>
      <c r="DO290" s="63"/>
      <c r="DP290" s="63"/>
      <c r="DQ290" s="63"/>
      <c r="DR290" s="63"/>
      <c r="DS290" s="63"/>
      <c r="DT290" s="63"/>
      <c r="DU290" s="63"/>
      <c r="DV290" s="63"/>
      <c r="DW290" s="63"/>
      <c r="DX290" s="63"/>
      <c r="DY290" s="63"/>
      <c r="DZ290" s="63"/>
      <c r="EA290" s="63"/>
      <c r="EB290" s="63"/>
      <c r="EC290" s="63"/>
      <c r="ED290" s="63"/>
      <c r="EE290" s="63"/>
      <c r="EF290" s="63"/>
      <c r="EG290" s="63"/>
      <c r="EH290" s="63"/>
      <c r="EI290" s="63"/>
      <c r="EJ290" s="63"/>
      <c r="EK290" s="63"/>
      <c r="EL290" s="63"/>
      <c r="EM290" s="63"/>
      <c r="EN290" s="63"/>
      <c r="EO290" s="63"/>
      <c r="EP290" s="63"/>
      <c r="EQ290" s="63"/>
      <c r="ER290" s="63"/>
      <c r="ES290" s="63"/>
      <c r="ET290" s="63"/>
      <c r="EU290" s="63"/>
      <c r="EV290" s="63"/>
      <c r="EW290" s="63"/>
      <c r="EX290" s="63"/>
      <c r="EY290" s="63"/>
      <c r="EZ290" s="63"/>
      <c r="FA290" s="63"/>
      <c r="FB290" s="63"/>
      <c r="FC290" s="63"/>
    </row>
    <row r="292" spans="1:159" x14ac:dyDescent="0.25">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row>
    <row r="293" spans="1:159" ht="63.75" customHeight="1" x14ac:dyDescent="0.25">
      <c r="A293" s="67" t="s">
        <v>109</v>
      </c>
      <c r="B293" s="68"/>
      <c r="C293" s="68"/>
      <c r="D293" s="68"/>
      <c r="E293" s="68"/>
      <c r="F293" s="68"/>
      <c r="G293" s="68"/>
      <c r="H293" s="68"/>
      <c r="I293" s="68"/>
      <c r="J293" s="68"/>
      <c r="K293" s="68"/>
      <c r="L293" s="68"/>
      <c r="M293" s="68"/>
      <c r="N293" s="68"/>
      <c r="O293" s="68"/>
      <c r="P293" s="68"/>
      <c r="Q293" s="68"/>
      <c r="R293" s="68"/>
      <c r="S293" s="68"/>
      <c r="T293" s="68"/>
      <c r="U293" s="68"/>
      <c r="V293" s="68"/>
      <c r="W293" s="68"/>
      <c r="X293" s="68"/>
      <c r="Y293" s="68"/>
      <c r="Z293" s="68"/>
      <c r="AA293" s="68"/>
      <c r="AB293" s="68"/>
      <c r="AC293" s="68"/>
      <c r="AD293" s="68"/>
      <c r="AE293" s="68"/>
      <c r="AF293" s="68"/>
      <c r="AG293" s="68"/>
      <c r="AH293" s="68"/>
      <c r="AI293" s="68"/>
      <c r="AJ293" s="68"/>
      <c r="AK293" s="68"/>
      <c r="AL293" s="68"/>
      <c r="AM293" s="68"/>
      <c r="AN293" s="68"/>
      <c r="AO293" s="68"/>
      <c r="AP293" s="68"/>
      <c r="AQ293" s="68"/>
      <c r="AR293" s="68"/>
      <c r="AS293" s="68"/>
      <c r="AT293" s="68"/>
      <c r="AU293" s="68"/>
      <c r="AV293" s="68"/>
      <c r="AW293" s="68"/>
      <c r="AX293" s="68"/>
      <c r="AY293" s="68"/>
      <c r="AZ293" s="68"/>
      <c r="BA293" s="68"/>
      <c r="BB293" s="68"/>
      <c r="BC293" s="68"/>
      <c r="BD293" s="68"/>
      <c r="BE293" s="68"/>
      <c r="BF293" s="68"/>
      <c r="BG293" s="68"/>
      <c r="BH293" s="68"/>
      <c r="BI293" s="68"/>
      <c r="BJ293" s="68"/>
      <c r="BK293" s="68"/>
      <c r="BL293" s="68"/>
      <c r="BM293" s="68"/>
      <c r="BN293" s="68"/>
      <c r="BO293" s="68"/>
      <c r="BP293" s="68"/>
      <c r="BQ293" s="68"/>
      <c r="BR293" s="68"/>
      <c r="BS293" s="68"/>
      <c r="BT293" s="68"/>
      <c r="BU293" s="68"/>
      <c r="BV293" s="68"/>
      <c r="BW293" s="68"/>
      <c r="BX293" s="68"/>
      <c r="BY293" s="68"/>
      <c r="BZ293" s="68"/>
      <c r="CA293" s="68"/>
      <c r="CB293" s="68"/>
      <c r="CC293" s="68"/>
      <c r="CD293" s="68"/>
      <c r="CE293" s="68"/>
      <c r="CF293" s="68"/>
      <c r="CG293" s="68"/>
      <c r="CH293" s="68"/>
      <c r="CI293" s="68"/>
      <c r="CJ293" s="68"/>
      <c r="CK293" s="68"/>
      <c r="CL293" s="68"/>
      <c r="CM293" s="68"/>
      <c r="CN293" s="68"/>
      <c r="CO293" s="68"/>
      <c r="CP293" s="68"/>
      <c r="CQ293" s="68"/>
      <c r="CR293" s="68"/>
      <c r="CS293" s="68"/>
      <c r="CT293" s="68"/>
      <c r="CU293" s="68"/>
      <c r="CV293" s="68"/>
      <c r="CW293" s="68"/>
      <c r="CX293" s="68"/>
      <c r="CY293" s="68"/>
      <c r="CZ293" s="68"/>
      <c r="DA293" s="68"/>
      <c r="DB293" s="68"/>
      <c r="DC293" s="68"/>
      <c r="DD293" s="68"/>
      <c r="DE293" s="68"/>
      <c r="DF293" s="68"/>
      <c r="DG293" s="68"/>
      <c r="DH293" s="68"/>
      <c r="DI293" s="68"/>
      <c r="DJ293" s="68"/>
      <c r="DK293" s="68"/>
      <c r="DL293" s="68"/>
      <c r="DM293" s="68"/>
      <c r="DN293" s="68"/>
      <c r="DO293" s="68"/>
      <c r="DP293" s="68"/>
      <c r="DQ293" s="68"/>
      <c r="DR293" s="68"/>
      <c r="DS293" s="68"/>
      <c r="DT293" s="68"/>
      <c r="DU293" s="68"/>
      <c r="DV293" s="68"/>
      <c r="DW293" s="68"/>
      <c r="DX293" s="68"/>
      <c r="DY293" s="68"/>
      <c r="DZ293" s="68"/>
      <c r="EA293" s="68"/>
      <c r="EB293" s="68"/>
      <c r="EC293" s="68"/>
      <c r="ED293" s="68"/>
      <c r="EE293" s="68"/>
      <c r="EF293" s="68"/>
      <c r="EG293" s="68"/>
      <c r="EH293" s="68"/>
      <c r="EI293" s="68"/>
      <c r="EJ293" s="68"/>
      <c r="EK293" s="68"/>
      <c r="EL293" s="68"/>
      <c r="EM293" s="68"/>
      <c r="EN293" s="68"/>
      <c r="EO293" s="68"/>
      <c r="EP293" s="68"/>
      <c r="EQ293" s="68"/>
      <c r="ER293" s="68"/>
      <c r="ES293" s="68"/>
      <c r="ET293" s="68"/>
      <c r="EU293" s="68"/>
      <c r="EV293" s="68"/>
      <c r="EW293" s="68"/>
      <c r="EX293" s="68"/>
      <c r="EY293" s="68"/>
      <c r="EZ293" s="68"/>
      <c r="FA293" s="68"/>
      <c r="FB293" s="68"/>
      <c r="FC293" s="68"/>
    </row>
    <row r="294" spans="1:159" s="1" customFormat="1" ht="14.25" customHeight="1" x14ac:dyDescent="0.2">
      <c r="A294" s="15" t="s">
        <v>110</v>
      </c>
    </row>
  </sheetData>
  <mergeCells count="3792">
    <mergeCell ref="A293:FC293"/>
    <mergeCell ref="EI288:FC288"/>
    <mergeCell ref="B289:BV289"/>
    <mergeCell ref="BX289:CR289"/>
    <mergeCell ref="CS289:DM289"/>
    <mergeCell ref="DN289:EH289"/>
    <mergeCell ref="EI289:FC289"/>
    <mergeCell ref="B280:DS280"/>
    <mergeCell ref="DU280:FC280"/>
    <mergeCell ref="G282:FC282"/>
    <mergeCell ref="A283:V283"/>
    <mergeCell ref="A285:FC285"/>
    <mergeCell ref="A287:BW288"/>
    <mergeCell ref="BX287:FC287"/>
    <mergeCell ref="BX288:CR288"/>
    <mergeCell ref="CS288:DM288"/>
    <mergeCell ref="DN288:EH288"/>
    <mergeCell ref="EW276:FC276"/>
    <mergeCell ref="B279:DS279"/>
    <mergeCell ref="DU279:FC279"/>
    <mergeCell ref="CN276:CS276"/>
    <mergeCell ref="CT276:CY276"/>
    <mergeCell ref="CZ276:DF276"/>
    <mergeCell ref="DG276:DM276"/>
    <mergeCell ref="DN276:DT276"/>
    <mergeCell ref="DU276:EA276"/>
    <mergeCell ref="BD276:BI276"/>
    <mergeCell ref="BJ276:BO276"/>
    <mergeCell ref="BP276:BU276"/>
    <mergeCell ref="BV276:CA276"/>
    <mergeCell ref="CB276:CG276"/>
    <mergeCell ref="CH276:CM276"/>
    <mergeCell ref="B290:BV290"/>
    <mergeCell ref="BX290:CR290"/>
    <mergeCell ref="CS290:DM290"/>
    <mergeCell ref="DN290:EH290"/>
    <mergeCell ref="EI290:FC290"/>
    <mergeCell ref="A276:G276"/>
    <mergeCell ref="H276:M276"/>
    <mergeCell ref="N276:S276"/>
    <mergeCell ref="T276:Y276"/>
    <mergeCell ref="Z276:AE276"/>
    <mergeCell ref="AF276:AK276"/>
    <mergeCell ref="AL276:AQ276"/>
    <mergeCell ref="AR276:AW276"/>
    <mergeCell ref="AX276:BC276"/>
    <mergeCell ref="EB276:EH276"/>
    <mergeCell ref="EI276:EO276"/>
    <mergeCell ref="EP276:EV276"/>
    <mergeCell ref="DG275:DM275"/>
    <mergeCell ref="DN275:DT275"/>
    <mergeCell ref="DU275:EA275"/>
    <mergeCell ref="EB275:EH275"/>
    <mergeCell ref="EI275:EO275"/>
    <mergeCell ref="EP275:EV275"/>
    <mergeCell ref="BV275:CA275"/>
    <mergeCell ref="CB275:CG275"/>
    <mergeCell ref="CH275:CM275"/>
    <mergeCell ref="CN275:CS275"/>
    <mergeCell ref="CT275:CY275"/>
    <mergeCell ref="CZ275:DF275"/>
    <mergeCell ref="AL275:AQ275"/>
    <mergeCell ref="AR275:AW275"/>
    <mergeCell ref="AX275:BC275"/>
    <mergeCell ref="BD275:BI275"/>
    <mergeCell ref="BJ275:BO275"/>
    <mergeCell ref="BP275:BU275"/>
    <mergeCell ref="EW274:FC274"/>
    <mergeCell ref="A275:G275"/>
    <mergeCell ref="H275:M275"/>
    <mergeCell ref="N275:S275"/>
    <mergeCell ref="T275:Y275"/>
    <mergeCell ref="Z275:AE275"/>
    <mergeCell ref="AF275:AK275"/>
    <mergeCell ref="CN274:CS274"/>
    <mergeCell ref="CT274:CY274"/>
    <mergeCell ref="CZ274:DF274"/>
    <mergeCell ref="DG274:DM274"/>
    <mergeCell ref="DN274:DT274"/>
    <mergeCell ref="DU274:EA274"/>
    <mergeCell ref="BD274:BI274"/>
    <mergeCell ref="BJ274:BO274"/>
    <mergeCell ref="BP274:BU274"/>
    <mergeCell ref="BV274:CA274"/>
    <mergeCell ref="CB274:CG274"/>
    <mergeCell ref="CH274:CM274"/>
    <mergeCell ref="EW275:FC275"/>
    <mergeCell ref="A274:G274"/>
    <mergeCell ref="H274:M274"/>
    <mergeCell ref="N274:S274"/>
    <mergeCell ref="T274:Y274"/>
    <mergeCell ref="Z274:AE274"/>
    <mergeCell ref="AF274:AK274"/>
    <mergeCell ref="AL274:AQ274"/>
    <mergeCell ref="AR274:AW274"/>
    <mergeCell ref="AX274:BC274"/>
    <mergeCell ref="EB274:EH274"/>
    <mergeCell ref="EI274:EO274"/>
    <mergeCell ref="EP274:EV274"/>
    <mergeCell ref="DG273:DM273"/>
    <mergeCell ref="DN273:DT273"/>
    <mergeCell ref="DU273:EA273"/>
    <mergeCell ref="EB273:EH273"/>
    <mergeCell ref="EI273:EO273"/>
    <mergeCell ref="EP273:EV273"/>
    <mergeCell ref="BV273:CA273"/>
    <mergeCell ref="CB273:CG273"/>
    <mergeCell ref="CH273:CM273"/>
    <mergeCell ref="CN273:CS273"/>
    <mergeCell ref="CT273:CY273"/>
    <mergeCell ref="CZ273:DF273"/>
    <mergeCell ref="AL273:AQ273"/>
    <mergeCell ref="AR273:AW273"/>
    <mergeCell ref="AX273:BC273"/>
    <mergeCell ref="BD273:BI273"/>
    <mergeCell ref="BJ273:BO273"/>
    <mergeCell ref="BP273:BU273"/>
    <mergeCell ref="EW272:FC272"/>
    <mergeCell ref="A273:G273"/>
    <mergeCell ref="H273:M273"/>
    <mergeCell ref="N273:S273"/>
    <mergeCell ref="T273:Y273"/>
    <mergeCell ref="Z273:AE273"/>
    <mergeCell ref="AF273:AK273"/>
    <mergeCell ref="CN272:CS272"/>
    <mergeCell ref="CT272:CY272"/>
    <mergeCell ref="CZ272:DF272"/>
    <mergeCell ref="DG272:DM272"/>
    <mergeCell ref="DN272:DT272"/>
    <mergeCell ref="DU272:EA272"/>
    <mergeCell ref="BD272:BI272"/>
    <mergeCell ref="BJ272:BO272"/>
    <mergeCell ref="BP272:BU272"/>
    <mergeCell ref="BV272:CA272"/>
    <mergeCell ref="CB272:CG272"/>
    <mergeCell ref="CH272:CM272"/>
    <mergeCell ref="EW273:FC273"/>
    <mergeCell ref="A272:G272"/>
    <mergeCell ref="H272:M272"/>
    <mergeCell ref="N272:S272"/>
    <mergeCell ref="T272:Y272"/>
    <mergeCell ref="Z272:AE272"/>
    <mergeCell ref="AF272:AK272"/>
    <mergeCell ref="AL272:AQ272"/>
    <mergeCell ref="AR272:AW272"/>
    <mergeCell ref="AX272:BC272"/>
    <mergeCell ref="EB272:EH272"/>
    <mergeCell ref="EI272:EO272"/>
    <mergeCell ref="EP272:EV272"/>
    <mergeCell ref="DG271:DM271"/>
    <mergeCell ref="DN271:DT271"/>
    <mergeCell ref="DU271:EA271"/>
    <mergeCell ref="EB271:EH271"/>
    <mergeCell ref="EI271:EO271"/>
    <mergeCell ref="EP271:EV271"/>
    <mergeCell ref="BV271:CA271"/>
    <mergeCell ref="CB271:CG271"/>
    <mergeCell ref="CH271:CM271"/>
    <mergeCell ref="CN271:CS271"/>
    <mergeCell ref="CT271:CY271"/>
    <mergeCell ref="CZ271:DF271"/>
    <mergeCell ref="AL271:AQ271"/>
    <mergeCell ref="AR271:AW271"/>
    <mergeCell ref="AX271:BC271"/>
    <mergeCell ref="BD271:BI271"/>
    <mergeCell ref="BJ271:BO271"/>
    <mergeCell ref="BP271:BU271"/>
    <mergeCell ref="EW270:FC270"/>
    <mergeCell ref="A271:G271"/>
    <mergeCell ref="H271:M271"/>
    <mergeCell ref="N271:S271"/>
    <mergeCell ref="T271:Y271"/>
    <mergeCell ref="Z271:AE271"/>
    <mergeCell ref="AF271:AK271"/>
    <mergeCell ref="CN270:CS270"/>
    <mergeCell ref="CT270:CY270"/>
    <mergeCell ref="CZ270:DF270"/>
    <mergeCell ref="DG270:DM270"/>
    <mergeCell ref="DN270:DT270"/>
    <mergeCell ref="DU270:EA270"/>
    <mergeCell ref="BD270:BI270"/>
    <mergeCell ref="BJ270:BO270"/>
    <mergeCell ref="BP270:BU270"/>
    <mergeCell ref="BV270:CA270"/>
    <mergeCell ref="CB270:CG270"/>
    <mergeCell ref="CH270:CM270"/>
    <mergeCell ref="EW271:FC271"/>
    <mergeCell ref="A270:G270"/>
    <mergeCell ref="H270:M270"/>
    <mergeCell ref="N270:S270"/>
    <mergeCell ref="T270:Y270"/>
    <mergeCell ref="Z270:AE270"/>
    <mergeCell ref="AF270:AK270"/>
    <mergeCell ref="AL270:AQ270"/>
    <mergeCell ref="AR270:AW270"/>
    <mergeCell ref="AX270:BC270"/>
    <mergeCell ref="EB270:EH270"/>
    <mergeCell ref="EI270:EO270"/>
    <mergeCell ref="EP270:EV270"/>
    <mergeCell ref="DG269:DM269"/>
    <mergeCell ref="DN269:DT269"/>
    <mergeCell ref="DU269:EA269"/>
    <mergeCell ref="EB269:EH269"/>
    <mergeCell ref="EI269:EO269"/>
    <mergeCell ref="EP269:EV269"/>
    <mergeCell ref="BV269:CA269"/>
    <mergeCell ref="CB269:CG269"/>
    <mergeCell ref="CH269:CM269"/>
    <mergeCell ref="CN269:CS269"/>
    <mergeCell ref="CT269:CY269"/>
    <mergeCell ref="CZ269:DF269"/>
    <mergeCell ref="AL269:AQ269"/>
    <mergeCell ref="AR269:AW269"/>
    <mergeCell ref="AX269:BC269"/>
    <mergeCell ref="BD269:BI269"/>
    <mergeCell ref="BJ269:BO269"/>
    <mergeCell ref="BP269:BU269"/>
    <mergeCell ref="EW268:FC268"/>
    <mergeCell ref="A269:G269"/>
    <mergeCell ref="H269:M269"/>
    <mergeCell ref="N269:S269"/>
    <mergeCell ref="T269:Y269"/>
    <mergeCell ref="Z269:AE269"/>
    <mergeCell ref="AF269:AK269"/>
    <mergeCell ref="CN268:CS268"/>
    <mergeCell ref="CT268:CY268"/>
    <mergeCell ref="CZ268:DF268"/>
    <mergeCell ref="DG268:DM268"/>
    <mergeCell ref="DN268:DT268"/>
    <mergeCell ref="DU268:EA268"/>
    <mergeCell ref="BD268:BI268"/>
    <mergeCell ref="BJ268:BO268"/>
    <mergeCell ref="BP268:BU268"/>
    <mergeCell ref="BV268:CA268"/>
    <mergeCell ref="CB268:CG268"/>
    <mergeCell ref="CH268:CM268"/>
    <mergeCell ref="EW269:FC269"/>
    <mergeCell ref="A268:G268"/>
    <mergeCell ref="H268:M268"/>
    <mergeCell ref="N268:S268"/>
    <mergeCell ref="T268:Y268"/>
    <mergeCell ref="Z268:AE268"/>
    <mergeCell ref="AF268:AK268"/>
    <mergeCell ref="AL268:AQ268"/>
    <mergeCell ref="AR268:AW268"/>
    <mergeCell ref="AX268:BC268"/>
    <mergeCell ref="EB268:EH268"/>
    <mergeCell ref="EI268:EO268"/>
    <mergeCell ref="EP268:EV268"/>
    <mergeCell ref="DG267:DM267"/>
    <mergeCell ref="DN267:DT267"/>
    <mergeCell ref="DU267:EA267"/>
    <mergeCell ref="EB267:EH267"/>
    <mergeCell ref="EI267:EO267"/>
    <mergeCell ref="EP267:EV267"/>
    <mergeCell ref="BV267:CA267"/>
    <mergeCell ref="CB267:CG267"/>
    <mergeCell ref="CH267:CM267"/>
    <mergeCell ref="CN267:CS267"/>
    <mergeCell ref="CT267:CY267"/>
    <mergeCell ref="CZ267:DF267"/>
    <mergeCell ref="AL267:AQ267"/>
    <mergeCell ref="AR267:AW267"/>
    <mergeCell ref="AX267:BC267"/>
    <mergeCell ref="BD267:BI267"/>
    <mergeCell ref="BJ267:BO267"/>
    <mergeCell ref="BP267:BU267"/>
    <mergeCell ref="EW266:FC266"/>
    <mergeCell ref="A267:G267"/>
    <mergeCell ref="H267:M267"/>
    <mergeCell ref="N267:S267"/>
    <mergeCell ref="T267:Y267"/>
    <mergeCell ref="Z267:AE267"/>
    <mergeCell ref="AF267:AK267"/>
    <mergeCell ref="CN266:CS266"/>
    <mergeCell ref="CT266:CY266"/>
    <mergeCell ref="CZ266:DF266"/>
    <mergeCell ref="DG266:DM266"/>
    <mergeCell ref="DN266:DT266"/>
    <mergeCell ref="DU266:EA266"/>
    <mergeCell ref="BD266:BI266"/>
    <mergeCell ref="BJ266:BO266"/>
    <mergeCell ref="BP266:BU266"/>
    <mergeCell ref="BV266:CA266"/>
    <mergeCell ref="CB266:CG266"/>
    <mergeCell ref="CH266:CM266"/>
    <mergeCell ref="EW267:FC267"/>
    <mergeCell ref="A266:G266"/>
    <mergeCell ref="H266:M266"/>
    <mergeCell ref="N266:S266"/>
    <mergeCell ref="T266:Y266"/>
    <mergeCell ref="Z266:AE266"/>
    <mergeCell ref="AF266:AK266"/>
    <mergeCell ref="AL266:AQ266"/>
    <mergeCell ref="AR266:AW266"/>
    <mergeCell ref="AX266:BC266"/>
    <mergeCell ref="EB266:EH266"/>
    <mergeCell ref="EI266:EO266"/>
    <mergeCell ref="EP266:EV266"/>
    <mergeCell ref="DG265:DM265"/>
    <mergeCell ref="DN265:DT265"/>
    <mergeCell ref="DU265:EA265"/>
    <mergeCell ref="EB265:EH265"/>
    <mergeCell ref="EI265:EO265"/>
    <mergeCell ref="EP265:EV265"/>
    <mergeCell ref="BV265:CA265"/>
    <mergeCell ref="CB265:CG265"/>
    <mergeCell ref="CH265:CM265"/>
    <mergeCell ref="CN265:CS265"/>
    <mergeCell ref="CT265:CY265"/>
    <mergeCell ref="CZ265:DF265"/>
    <mergeCell ref="AL265:AQ265"/>
    <mergeCell ref="AR265:AW265"/>
    <mergeCell ref="AX265:BC265"/>
    <mergeCell ref="BD265:BI265"/>
    <mergeCell ref="BJ265:BO265"/>
    <mergeCell ref="BP265:BU265"/>
    <mergeCell ref="EW264:FC264"/>
    <mergeCell ref="A265:G265"/>
    <mergeCell ref="H265:M265"/>
    <mergeCell ref="N265:S265"/>
    <mergeCell ref="T265:Y265"/>
    <mergeCell ref="Z265:AE265"/>
    <mergeCell ref="AF265:AK265"/>
    <mergeCell ref="CN264:CS264"/>
    <mergeCell ref="CT264:CY264"/>
    <mergeCell ref="CZ264:DF264"/>
    <mergeCell ref="DG264:DM264"/>
    <mergeCell ref="DN264:DT264"/>
    <mergeCell ref="DU264:EA264"/>
    <mergeCell ref="BD264:BI264"/>
    <mergeCell ref="BJ264:BO264"/>
    <mergeCell ref="BP264:BU264"/>
    <mergeCell ref="BV264:CA264"/>
    <mergeCell ref="CB264:CG264"/>
    <mergeCell ref="CH264:CM264"/>
    <mergeCell ref="EW265:FC265"/>
    <mergeCell ref="A264:G264"/>
    <mergeCell ref="H264:M264"/>
    <mergeCell ref="N264:S264"/>
    <mergeCell ref="T264:Y264"/>
    <mergeCell ref="Z264:AE264"/>
    <mergeCell ref="AF264:AK264"/>
    <mergeCell ref="AL264:AQ264"/>
    <mergeCell ref="AR264:AW264"/>
    <mergeCell ref="AX264:BC264"/>
    <mergeCell ref="EB264:EH264"/>
    <mergeCell ref="EI264:EO264"/>
    <mergeCell ref="EP264:EV264"/>
    <mergeCell ref="DG263:DM263"/>
    <mergeCell ref="DN263:DT263"/>
    <mergeCell ref="DU263:EA263"/>
    <mergeCell ref="EB263:EH263"/>
    <mergeCell ref="EI263:EO263"/>
    <mergeCell ref="EP263:EV263"/>
    <mergeCell ref="BV263:CA263"/>
    <mergeCell ref="CB263:CG263"/>
    <mergeCell ref="CH263:CM263"/>
    <mergeCell ref="CN263:CS263"/>
    <mergeCell ref="CT263:CY263"/>
    <mergeCell ref="CZ263:DF263"/>
    <mergeCell ref="AL263:AQ263"/>
    <mergeCell ref="AR263:AW263"/>
    <mergeCell ref="AX263:BC263"/>
    <mergeCell ref="BD263:BI263"/>
    <mergeCell ref="BJ263:BO263"/>
    <mergeCell ref="BP263:BU263"/>
    <mergeCell ref="EW262:FC262"/>
    <mergeCell ref="A263:G263"/>
    <mergeCell ref="H263:M263"/>
    <mergeCell ref="N263:S263"/>
    <mergeCell ref="T263:Y263"/>
    <mergeCell ref="Z263:AE263"/>
    <mergeCell ref="AF263:AK263"/>
    <mergeCell ref="CN262:CS262"/>
    <mergeCell ref="CT262:CY262"/>
    <mergeCell ref="CZ262:DF262"/>
    <mergeCell ref="DG262:DM262"/>
    <mergeCell ref="DN262:DT262"/>
    <mergeCell ref="DU262:EA262"/>
    <mergeCell ref="BD262:BI262"/>
    <mergeCell ref="BJ262:BO262"/>
    <mergeCell ref="BP262:BU262"/>
    <mergeCell ref="BV262:CA262"/>
    <mergeCell ref="CB262:CG262"/>
    <mergeCell ref="CH262:CM262"/>
    <mergeCell ref="EW263:FC263"/>
    <mergeCell ref="A262:G262"/>
    <mergeCell ref="H262:M262"/>
    <mergeCell ref="N262:S262"/>
    <mergeCell ref="T262:Y262"/>
    <mergeCell ref="Z262:AE262"/>
    <mergeCell ref="AF262:AK262"/>
    <mergeCell ref="AL262:AQ262"/>
    <mergeCell ref="AR262:AW262"/>
    <mergeCell ref="AX262:BC262"/>
    <mergeCell ref="EB262:EH262"/>
    <mergeCell ref="EI262:EO262"/>
    <mergeCell ref="EP262:EV262"/>
    <mergeCell ref="DG261:DM261"/>
    <mergeCell ref="DN261:DT261"/>
    <mergeCell ref="DU261:EA261"/>
    <mergeCell ref="EB261:EH261"/>
    <mergeCell ref="EI261:EO261"/>
    <mergeCell ref="EP261:EV261"/>
    <mergeCell ref="BV261:CA261"/>
    <mergeCell ref="CB261:CG261"/>
    <mergeCell ref="CH261:CM261"/>
    <mergeCell ref="CN261:CS261"/>
    <mergeCell ref="CT261:CY261"/>
    <mergeCell ref="CZ261:DF261"/>
    <mergeCell ref="AL261:AQ261"/>
    <mergeCell ref="AR261:AW261"/>
    <mergeCell ref="AX261:BC261"/>
    <mergeCell ref="BD261:BI261"/>
    <mergeCell ref="BJ261:BO261"/>
    <mergeCell ref="BP261:BU261"/>
    <mergeCell ref="EW260:FC260"/>
    <mergeCell ref="A261:G261"/>
    <mergeCell ref="H261:M261"/>
    <mergeCell ref="N261:S261"/>
    <mergeCell ref="T261:Y261"/>
    <mergeCell ref="Z261:AE261"/>
    <mergeCell ref="AF261:AK261"/>
    <mergeCell ref="CN260:CS260"/>
    <mergeCell ref="CT260:CY260"/>
    <mergeCell ref="CZ260:DF260"/>
    <mergeCell ref="DG260:DM260"/>
    <mergeCell ref="DN260:DT260"/>
    <mergeCell ref="DU260:EA260"/>
    <mergeCell ref="BD260:BI260"/>
    <mergeCell ref="BJ260:BO260"/>
    <mergeCell ref="BP260:BU260"/>
    <mergeCell ref="BV260:CA260"/>
    <mergeCell ref="CB260:CG260"/>
    <mergeCell ref="CH260:CM260"/>
    <mergeCell ref="EW261:FC261"/>
    <mergeCell ref="A260:G260"/>
    <mergeCell ref="H260:M260"/>
    <mergeCell ref="N260:S260"/>
    <mergeCell ref="T260:Y260"/>
    <mergeCell ref="Z260:AE260"/>
    <mergeCell ref="AF260:AK260"/>
    <mergeCell ref="AL260:AQ260"/>
    <mergeCell ref="AR260:AW260"/>
    <mergeCell ref="AX260:BC260"/>
    <mergeCell ref="EB260:EH260"/>
    <mergeCell ref="EI260:EO260"/>
    <mergeCell ref="EP260:EV260"/>
    <mergeCell ref="DG259:DM259"/>
    <mergeCell ref="DN259:DT259"/>
    <mergeCell ref="DU259:EA259"/>
    <mergeCell ref="EB259:EH259"/>
    <mergeCell ref="EI259:EO259"/>
    <mergeCell ref="EP259:EV259"/>
    <mergeCell ref="BV259:CA259"/>
    <mergeCell ref="CB259:CG259"/>
    <mergeCell ref="CH259:CM259"/>
    <mergeCell ref="CN259:CS259"/>
    <mergeCell ref="CT259:CY259"/>
    <mergeCell ref="CZ259:DF259"/>
    <mergeCell ref="AL259:AQ259"/>
    <mergeCell ref="AR259:AW259"/>
    <mergeCell ref="AX259:BC259"/>
    <mergeCell ref="BD259:BI259"/>
    <mergeCell ref="BJ259:BO259"/>
    <mergeCell ref="BP259:BU259"/>
    <mergeCell ref="EW258:FC258"/>
    <mergeCell ref="A259:G259"/>
    <mergeCell ref="H259:M259"/>
    <mergeCell ref="N259:S259"/>
    <mergeCell ref="T259:Y259"/>
    <mergeCell ref="Z259:AE259"/>
    <mergeCell ref="AF259:AK259"/>
    <mergeCell ref="CN258:CS258"/>
    <mergeCell ref="CT258:CY258"/>
    <mergeCell ref="CZ258:DF258"/>
    <mergeCell ref="DG258:DM258"/>
    <mergeCell ref="DN258:DT258"/>
    <mergeCell ref="DU258:EA258"/>
    <mergeCell ref="BD258:BI258"/>
    <mergeCell ref="BJ258:BO258"/>
    <mergeCell ref="BP258:BU258"/>
    <mergeCell ref="BV258:CA258"/>
    <mergeCell ref="CB258:CG258"/>
    <mergeCell ref="CH258:CM258"/>
    <mergeCell ref="EW259:FC259"/>
    <mergeCell ref="A258:G258"/>
    <mergeCell ref="H258:M258"/>
    <mergeCell ref="N258:S258"/>
    <mergeCell ref="T258:Y258"/>
    <mergeCell ref="Z258:AE258"/>
    <mergeCell ref="AF258:AK258"/>
    <mergeCell ref="AL258:AQ258"/>
    <mergeCell ref="AR258:AW258"/>
    <mergeCell ref="AX258:BC258"/>
    <mergeCell ref="EB258:EH258"/>
    <mergeCell ref="EI258:EO258"/>
    <mergeCell ref="EP258:EV258"/>
    <mergeCell ref="DG257:DM257"/>
    <mergeCell ref="DN257:DT257"/>
    <mergeCell ref="DU257:EA257"/>
    <mergeCell ref="EB257:EH257"/>
    <mergeCell ref="EI257:EO257"/>
    <mergeCell ref="EP257:EV257"/>
    <mergeCell ref="BV257:CA257"/>
    <mergeCell ref="CB257:CG257"/>
    <mergeCell ref="CH257:CM257"/>
    <mergeCell ref="CN257:CS257"/>
    <mergeCell ref="CT257:CY257"/>
    <mergeCell ref="CZ257:DF257"/>
    <mergeCell ref="AL257:AQ257"/>
    <mergeCell ref="AR257:AW257"/>
    <mergeCell ref="AX257:BC257"/>
    <mergeCell ref="BD257:BI257"/>
    <mergeCell ref="BJ257:BO257"/>
    <mergeCell ref="BP257:BU257"/>
    <mergeCell ref="EW256:FC256"/>
    <mergeCell ref="A257:G257"/>
    <mergeCell ref="H257:M257"/>
    <mergeCell ref="N257:S257"/>
    <mergeCell ref="T257:Y257"/>
    <mergeCell ref="Z257:AE257"/>
    <mergeCell ref="AF257:AK257"/>
    <mergeCell ref="CN256:CS256"/>
    <mergeCell ref="CT256:CY256"/>
    <mergeCell ref="CZ256:DF256"/>
    <mergeCell ref="DG256:DM256"/>
    <mergeCell ref="DN256:DT256"/>
    <mergeCell ref="DU256:EA256"/>
    <mergeCell ref="BD256:BI256"/>
    <mergeCell ref="BJ256:BO256"/>
    <mergeCell ref="BP256:BU256"/>
    <mergeCell ref="BV256:CA256"/>
    <mergeCell ref="CB256:CG256"/>
    <mergeCell ref="CH256:CM256"/>
    <mergeCell ref="EW257:FC257"/>
    <mergeCell ref="A256:G256"/>
    <mergeCell ref="H256:M256"/>
    <mergeCell ref="N256:S256"/>
    <mergeCell ref="T256:Y256"/>
    <mergeCell ref="Z256:AE256"/>
    <mergeCell ref="AF256:AK256"/>
    <mergeCell ref="AL256:AQ256"/>
    <mergeCell ref="AR256:AW256"/>
    <mergeCell ref="AX256:BC256"/>
    <mergeCell ref="EB256:EH256"/>
    <mergeCell ref="EI256:EO256"/>
    <mergeCell ref="EP256:EV256"/>
    <mergeCell ref="DG255:DM255"/>
    <mergeCell ref="DN255:DT255"/>
    <mergeCell ref="DU255:EA255"/>
    <mergeCell ref="EB255:EH255"/>
    <mergeCell ref="EI255:EO255"/>
    <mergeCell ref="EP255:EV255"/>
    <mergeCell ref="BV255:CA255"/>
    <mergeCell ref="CB255:CG255"/>
    <mergeCell ref="CH255:CM255"/>
    <mergeCell ref="CN255:CS255"/>
    <mergeCell ref="CT255:CY255"/>
    <mergeCell ref="CZ255:DF255"/>
    <mergeCell ref="AL255:AQ255"/>
    <mergeCell ref="AR255:AW255"/>
    <mergeCell ref="AX255:BC255"/>
    <mergeCell ref="BD255:BI255"/>
    <mergeCell ref="BJ255:BO255"/>
    <mergeCell ref="BP255:BU255"/>
    <mergeCell ref="EW254:FC254"/>
    <mergeCell ref="A255:G255"/>
    <mergeCell ref="H255:M255"/>
    <mergeCell ref="N255:S255"/>
    <mergeCell ref="T255:Y255"/>
    <mergeCell ref="Z255:AE255"/>
    <mergeCell ref="AF255:AK255"/>
    <mergeCell ref="CN254:CS254"/>
    <mergeCell ref="CT254:CY254"/>
    <mergeCell ref="CZ254:DF254"/>
    <mergeCell ref="DG254:DM254"/>
    <mergeCell ref="DN254:DT254"/>
    <mergeCell ref="DU254:EA254"/>
    <mergeCell ref="BD254:BI254"/>
    <mergeCell ref="BJ254:BO254"/>
    <mergeCell ref="BP254:BU254"/>
    <mergeCell ref="BV254:CA254"/>
    <mergeCell ref="CB254:CG254"/>
    <mergeCell ref="CH254:CM254"/>
    <mergeCell ref="EW255:FC255"/>
    <mergeCell ref="A254:G254"/>
    <mergeCell ref="H254:M254"/>
    <mergeCell ref="N254:S254"/>
    <mergeCell ref="T254:Y254"/>
    <mergeCell ref="Z254:AE254"/>
    <mergeCell ref="AF254:AK254"/>
    <mergeCell ref="AL254:AQ254"/>
    <mergeCell ref="AR254:AW254"/>
    <mergeCell ref="AX254:BC254"/>
    <mergeCell ref="EB254:EH254"/>
    <mergeCell ref="EI254:EO254"/>
    <mergeCell ref="EP254:EV254"/>
    <mergeCell ref="DG253:DM253"/>
    <mergeCell ref="DN253:DT253"/>
    <mergeCell ref="DU253:EA253"/>
    <mergeCell ref="EB253:EH253"/>
    <mergeCell ref="EI253:EO253"/>
    <mergeCell ref="EP253:EV253"/>
    <mergeCell ref="BV253:CA253"/>
    <mergeCell ref="CB253:CG253"/>
    <mergeCell ref="CH253:CM253"/>
    <mergeCell ref="CN253:CS253"/>
    <mergeCell ref="CT253:CY253"/>
    <mergeCell ref="CZ253:DF253"/>
    <mergeCell ref="AL253:AQ253"/>
    <mergeCell ref="AR253:AW253"/>
    <mergeCell ref="AX253:BC253"/>
    <mergeCell ref="BD253:BI253"/>
    <mergeCell ref="BJ253:BO253"/>
    <mergeCell ref="BP253:BU253"/>
    <mergeCell ref="EW252:FC252"/>
    <mergeCell ref="A253:G253"/>
    <mergeCell ref="H253:M253"/>
    <mergeCell ref="N253:S253"/>
    <mergeCell ref="T253:Y253"/>
    <mergeCell ref="Z253:AE253"/>
    <mergeCell ref="AF253:AK253"/>
    <mergeCell ref="CN252:CS252"/>
    <mergeCell ref="CT252:CY252"/>
    <mergeCell ref="CZ252:DF252"/>
    <mergeCell ref="DG252:DM252"/>
    <mergeCell ref="DN252:DT252"/>
    <mergeCell ref="DU252:EA252"/>
    <mergeCell ref="BD252:BI252"/>
    <mergeCell ref="BJ252:BO252"/>
    <mergeCell ref="BP252:BU252"/>
    <mergeCell ref="BV252:CA252"/>
    <mergeCell ref="CB252:CG252"/>
    <mergeCell ref="CH252:CM252"/>
    <mergeCell ref="EW253:FC253"/>
    <mergeCell ref="A252:G252"/>
    <mergeCell ref="H252:M252"/>
    <mergeCell ref="N252:S252"/>
    <mergeCell ref="T252:Y252"/>
    <mergeCell ref="Z252:AE252"/>
    <mergeCell ref="AF252:AK252"/>
    <mergeCell ref="AL252:AQ252"/>
    <mergeCell ref="AR252:AW252"/>
    <mergeCell ref="AX252:BC252"/>
    <mergeCell ref="EB252:EH252"/>
    <mergeCell ref="EI252:EO252"/>
    <mergeCell ref="EP252:EV252"/>
    <mergeCell ref="DG251:DM251"/>
    <mergeCell ref="DN251:DT251"/>
    <mergeCell ref="DU251:EA251"/>
    <mergeCell ref="EB251:EH251"/>
    <mergeCell ref="EI251:EO251"/>
    <mergeCell ref="EP251:EV251"/>
    <mergeCell ref="BV251:CA251"/>
    <mergeCell ref="CB251:CG251"/>
    <mergeCell ref="CH251:CM251"/>
    <mergeCell ref="CN251:CS251"/>
    <mergeCell ref="CT251:CY251"/>
    <mergeCell ref="CZ251:DF251"/>
    <mergeCell ref="AL251:AQ251"/>
    <mergeCell ref="AR251:AW251"/>
    <mergeCell ref="AX251:BC251"/>
    <mergeCell ref="BD251:BI251"/>
    <mergeCell ref="BJ251:BO251"/>
    <mergeCell ref="BP251:BU251"/>
    <mergeCell ref="EW250:FC250"/>
    <mergeCell ref="A251:G251"/>
    <mergeCell ref="H251:M251"/>
    <mergeCell ref="N251:S251"/>
    <mergeCell ref="T251:Y251"/>
    <mergeCell ref="Z251:AE251"/>
    <mergeCell ref="AF251:AK251"/>
    <mergeCell ref="CN250:CS250"/>
    <mergeCell ref="CT250:CY250"/>
    <mergeCell ref="CZ250:DF250"/>
    <mergeCell ref="DG250:DM250"/>
    <mergeCell ref="DN250:DT250"/>
    <mergeCell ref="DU250:EA250"/>
    <mergeCell ref="BD250:BI250"/>
    <mergeCell ref="BJ250:BO250"/>
    <mergeCell ref="BP250:BU250"/>
    <mergeCell ref="BV250:CA250"/>
    <mergeCell ref="CB250:CG250"/>
    <mergeCell ref="CH250:CM250"/>
    <mergeCell ref="EW251:FC251"/>
    <mergeCell ref="A250:G250"/>
    <mergeCell ref="H250:M250"/>
    <mergeCell ref="N250:S250"/>
    <mergeCell ref="T250:Y250"/>
    <mergeCell ref="Z250:AE250"/>
    <mergeCell ref="AF250:AK250"/>
    <mergeCell ref="AL250:AQ250"/>
    <mergeCell ref="AR250:AW250"/>
    <mergeCell ref="AX250:BC250"/>
    <mergeCell ref="EB250:EH250"/>
    <mergeCell ref="EI250:EO250"/>
    <mergeCell ref="EP250:EV250"/>
    <mergeCell ref="DN249:DT249"/>
    <mergeCell ref="DU249:EA249"/>
    <mergeCell ref="EB249:EH249"/>
    <mergeCell ref="EI249:EO249"/>
    <mergeCell ref="EP249:EV249"/>
    <mergeCell ref="BV249:CA249"/>
    <mergeCell ref="CB249:CG249"/>
    <mergeCell ref="CH249:CM249"/>
    <mergeCell ref="CN249:CS249"/>
    <mergeCell ref="CT249:CY249"/>
    <mergeCell ref="CZ249:DF249"/>
    <mergeCell ref="AL249:AQ249"/>
    <mergeCell ref="AR249:AW249"/>
    <mergeCell ref="AX249:BC249"/>
    <mergeCell ref="BD249:BI249"/>
    <mergeCell ref="BJ249:BO249"/>
    <mergeCell ref="BP249:BU249"/>
    <mergeCell ref="EI248:EO248"/>
    <mergeCell ref="EP248:EV248"/>
    <mergeCell ref="EW248:FC248"/>
    <mergeCell ref="A249:G249"/>
    <mergeCell ref="H249:M249"/>
    <mergeCell ref="N249:S249"/>
    <mergeCell ref="T249:Y249"/>
    <mergeCell ref="Z249:AE249"/>
    <mergeCell ref="AF249:AK249"/>
    <mergeCell ref="CN248:CS248"/>
    <mergeCell ref="CT248:CY248"/>
    <mergeCell ref="CZ248:DF248"/>
    <mergeCell ref="DG248:DM248"/>
    <mergeCell ref="DN248:DT248"/>
    <mergeCell ref="DU248:EA248"/>
    <mergeCell ref="BD248:BI248"/>
    <mergeCell ref="BJ248:BO248"/>
    <mergeCell ref="BP248:BU248"/>
    <mergeCell ref="BV248:CA248"/>
    <mergeCell ref="CB248:CG248"/>
    <mergeCell ref="CH248:CM248"/>
    <mergeCell ref="EW249:FC249"/>
    <mergeCell ref="A248:G248"/>
    <mergeCell ref="H248:M248"/>
    <mergeCell ref="N248:S248"/>
    <mergeCell ref="T248:Y248"/>
    <mergeCell ref="Z248:AE248"/>
    <mergeCell ref="AF248:AK248"/>
    <mergeCell ref="AL248:AQ248"/>
    <mergeCell ref="AR248:AW248"/>
    <mergeCell ref="AX248:BC248"/>
    <mergeCell ref="DG249:DM249"/>
    <mergeCell ref="DG247:DM247"/>
    <mergeCell ref="DN247:DT247"/>
    <mergeCell ref="DU247:EA247"/>
    <mergeCell ref="EB247:EH247"/>
    <mergeCell ref="EI247:EO247"/>
    <mergeCell ref="EP247:EV247"/>
    <mergeCell ref="BV247:CA247"/>
    <mergeCell ref="CB247:CG247"/>
    <mergeCell ref="CH247:CM247"/>
    <mergeCell ref="CN247:CS247"/>
    <mergeCell ref="CT247:CY247"/>
    <mergeCell ref="CZ247:DF247"/>
    <mergeCell ref="AL247:AQ247"/>
    <mergeCell ref="AR247:AW247"/>
    <mergeCell ref="AX247:BC247"/>
    <mergeCell ref="BD247:BI247"/>
    <mergeCell ref="BJ247:BO247"/>
    <mergeCell ref="BP247:BU247"/>
    <mergeCell ref="A247:G247"/>
    <mergeCell ref="H247:M247"/>
    <mergeCell ref="N247:S247"/>
    <mergeCell ref="T247:Y247"/>
    <mergeCell ref="EB248:EH248"/>
    <mergeCell ref="Z247:AE247"/>
    <mergeCell ref="AF247:AK247"/>
    <mergeCell ref="DN246:DT246"/>
    <mergeCell ref="DU246:EA246"/>
    <mergeCell ref="EB246:EH246"/>
    <mergeCell ref="EI246:EO246"/>
    <mergeCell ref="EP246:EV246"/>
    <mergeCell ref="EW246:FC246"/>
    <mergeCell ref="CB246:CG246"/>
    <mergeCell ref="CH246:CM246"/>
    <mergeCell ref="CN246:CS246"/>
    <mergeCell ref="CT246:CY246"/>
    <mergeCell ref="CZ246:DF246"/>
    <mergeCell ref="DG246:DM246"/>
    <mergeCell ref="AR246:AW246"/>
    <mergeCell ref="AX246:BC246"/>
    <mergeCell ref="BD246:BI246"/>
    <mergeCell ref="BJ246:BO246"/>
    <mergeCell ref="BP246:BU246"/>
    <mergeCell ref="BV246:CA246"/>
    <mergeCell ref="EW247:FC247"/>
    <mergeCell ref="A246:G246"/>
    <mergeCell ref="H246:M246"/>
    <mergeCell ref="N246:S246"/>
    <mergeCell ref="T246:Y246"/>
    <mergeCell ref="Z246:AE246"/>
    <mergeCell ref="AF246:AK246"/>
    <mergeCell ref="AL246:AQ246"/>
    <mergeCell ref="CT245:CY245"/>
    <mergeCell ref="CZ245:DF245"/>
    <mergeCell ref="DG245:DM245"/>
    <mergeCell ref="DN245:DT245"/>
    <mergeCell ref="DU245:EA245"/>
    <mergeCell ref="EB245:EH245"/>
    <mergeCell ref="BJ245:BO245"/>
    <mergeCell ref="BP245:BU245"/>
    <mergeCell ref="BV245:CA245"/>
    <mergeCell ref="CB245:CG245"/>
    <mergeCell ref="CH245:CM245"/>
    <mergeCell ref="CN245:CS245"/>
    <mergeCell ref="Z245:AE245"/>
    <mergeCell ref="AF245:AK245"/>
    <mergeCell ref="AL245:AQ245"/>
    <mergeCell ref="AR245:AW245"/>
    <mergeCell ref="AX245:BC245"/>
    <mergeCell ref="BD245:BI245"/>
    <mergeCell ref="EP242:EV242"/>
    <mergeCell ref="EW242:FC242"/>
    <mergeCell ref="A244:G245"/>
    <mergeCell ref="H244:FC244"/>
    <mergeCell ref="H245:M245"/>
    <mergeCell ref="N245:S245"/>
    <mergeCell ref="T245:Y245"/>
    <mergeCell ref="CH242:CM242"/>
    <mergeCell ref="CN242:CS242"/>
    <mergeCell ref="CT242:CY242"/>
    <mergeCell ref="CZ242:DF242"/>
    <mergeCell ref="DG242:DM242"/>
    <mergeCell ref="DN242:DT242"/>
    <mergeCell ref="AX242:BC242"/>
    <mergeCell ref="BD242:BI242"/>
    <mergeCell ref="BJ242:BO242"/>
    <mergeCell ref="BP242:BU242"/>
    <mergeCell ref="BV242:CA242"/>
    <mergeCell ref="CB242:CG242"/>
    <mergeCell ref="EI245:EO245"/>
    <mergeCell ref="EP245:EV245"/>
    <mergeCell ref="EW245:FC245"/>
    <mergeCell ref="A242:G242"/>
    <mergeCell ref="H242:M242"/>
    <mergeCell ref="N242:S242"/>
    <mergeCell ref="T242:Y242"/>
    <mergeCell ref="Z242:AE242"/>
    <mergeCell ref="AF242:AK242"/>
    <mergeCell ref="AL242:AQ242"/>
    <mergeCell ref="AR242:AW242"/>
    <mergeCell ref="DU242:EA242"/>
    <mergeCell ref="EB242:EH242"/>
    <mergeCell ref="CZ241:DF241"/>
    <mergeCell ref="DG241:DM241"/>
    <mergeCell ref="DN241:DT241"/>
    <mergeCell ref="DU241:EA241"/>
    <mergeCell ref="EB241:EH241"/>
    <mergeCell ref="EI241:EO241"/>
    <mergeCell ref="BP241:BU241"/>
    <mergeCell ref="BV241:CA241"/>
    <mergeCell ref="CB241:CG241"/>
    <mergeCell ref="CH241:CM241"/>
    <mergeCell ref="CN241:CS241"/>
    <mergeCell ref="CT241:CY241"/>
    <mergeCell ref="AF241:AK241"/>
    <mergeCell ref="AL241:AQ241"/>
    <mergeCell ref="AR241:AW241"/>
    <mergeCell ref="AX241:BC241"/>
    <mergeCell ref="BD241:BI241"/>
    <mergeCell ref="BJ241:BO241"/>
    <mergeCell ref="EI242:EO242"/>
    <mergeCell ref="EP240:EV240"/>
    <mergeCell ref="EW240:FC240"/>
    <mergeCell ref="A241:G241"/>
    <mergeCell ref="H241:M241"/>
    <mergeCell ref="N241:S241"/>
    <mergeCell ref="T241:Y241"/>
    <mergeCell ref="Z241:AE241"/>
    <mergeCell ref="CH240:CM240"/>
    <mergeCell ref="CN240:CS240"/>
    <mergeCell ref="CT240:CY240"/>
    <mergeCell ref="CZ240:DF240"/>
    <mergeCell ref="DG240:DM240"/>
    <mergeCell ref="DN240:DT240"/>
    <mergeCell ref="AX240:BC240"/>
    <mergeCell ref="BD240:BI240"/>
    <mergeCell ref="BJ240:BO240"/>
    <mergeCell ref="BP240:BU240"/>
    <mergeCell ref="BV240:CA240"/>
    <mergeCell ref="CB240:CG240"/>
    <mergeCell ref="EP241:EV241"/>
    <mergeCell ref="EW241:FC241"/>
    <mergeCell ref="A240:G240"/>
    <mergeCell ref="H240:M240"/>
    <mergeCell ref="N240:S240"/>
    <mergeCell ref="T240:Y240"/>
    <mergeCell ref="Z240:AE240"/>
    <mergeCell ref="AF240:AK240"/>
    <mergeCell ref="AL240:AQ240"/>
    <mergeCell ref="AR240:AW240"/>
    <mergeCell ref="DU240:EA240"/>
    <mergeCell ref="EB240:EH240"/>
    <mergeCell ref="CZ239:DF239"/>
    <mergeCell ref="DG239:DM239"/>
    <mergeCell ref="DN239:DT239"/>
    <mergeCell ref="DU239:EA239"/>
    <mergeCell ref="EB239:EH239"/>
    <mergeCell ref="EI239:EO239"/>
    <mergeCell ref="BP239:BU239"/>
    <mergeCell ref="BV239:CA239"/>
    <mergeCell ref="CB239:CG239"/>
    <mergeCell ref="CH239:CM239"/>
    <mergeCell ref="CN239:CS239"/>
    <mergeCell ref="CT239:CY239"/>
    <mergeCell ref="AF239:AK239"/>
    <mergeCell ref="AL239:AQ239"/>
    <mergeCell ref="AR239:AW239"/>
    <mergeCell ref="AX239:BC239"/>
    <mergeCell ref="BD239:BI239"/>
    <mergeCell ref="BJ239:BO239"/>
    <mergeCell ref="EI240:EO240"/>
    <mergeCell ref="EP238:EV238"/>
    <mergeCell ref="EW238:FC238"/>
    <mergeCell ref="A239:G239"/>
    <mergeCell ref="H239:M239"/>
    <mergeCell ref="N239:S239"/>
    <mergeCell ref="T239:Y239"/>
    <mergeCell ref="Z239:AE239"/>
    <mergeCell ref="CH238:CM238"/>
    <mergeCell ref="CN238:CS238"/>
    <mergeCell ref="CT238:CY238"/>
    <mergeCell ref="CZ238:DF238"/>
    <mergeCell ref="DG238:DM238"/>
    <mergeCell ref="DN238:DT238"/>
    <mergeCell ref="AX238:BC238"/>
    <mergeCell ref="BD238:BI238"/>
    <mergeCell ref="BJ238:BO238"/>
    <mergeCell ref="BP238:BU238"/>
    <mergeCell ref="BV238:CA238"/>
    <mergeCell ref="CB238:CG238"/>
    <mergeCell ref="EP239:EV239"/>
    <mergeCell ref="EW239:FC239"/>
    <mergeCell ref="A238:G238"/>
    <mergeCell ref="H238:M238"/>
    <mergeCell ref="N238:S238"/>
    <mergeCell ref="T238:Y238"/>
    <mergeCell ref="Z238:AE238"/>
    <mergeCell ref="AF238:AK238"/>
    <mergeCell ref="AL238:AQ238"/>
    <mergeCell ref="AR238:AW238"/>
    <mergeCell ref="DU238:EA238"/>
    <mergeCell ref="EB238:EH238"/>
    <mergeCell ref="CZ237:DF237"/>
    <mergeCell ref="DG237:DM237"/>
    <mergeCell ref="DN237:DT237"/>
    <mergeCell ref="DU237:EA237"/>
    <mergeCell ref="EB237:EH237"/>
    <mergeCell ref="EI237:EO237"/>
    <mergeCell ref="BP237:BU237"/>
    <mergeCell ref="BV237:CA237"/>
    <mergeCell ref="CB237:CG237"/>
    <mergeCell ref="CH237:CM237"/>
    <mergeCell ref="CN237:CS237"/>
    <mergeCell ref="CT237:CY237"/>
    <mergeCell ref="AF237:AK237"/>
    <mergeCell ref="AL237:AQ237"/>
    <mergeCell ref="AR237:AW237"/>
    <mergeCell ref="AX237:BC237"/>
    <mergeCell ref="BD237:BI237"/>
    <mergeCell ref="BJ237:BO237"/>
    <mergeCell ref="EI238:EO238"/>
    <mergeCell ref="EP236:EV236"/>
    <mergeCell ref="EW236:FC236"/>
    <mergeCell ref="A237:G237"/>
    <mergeCell ref="H237:M237"/>
    <mergeCell ref="N237:S237"/>
    <mergeCell ref="T237:Y237"/>
    <mergeCell ref="Z237:AE237"/>
    <mergeCell ref="CH236:CM236"/>
    <mergeCell ref="CN236:CS236"/>
    <mergeCell ref="CT236:CY236"/>
    <mergeCell ref="CZ236:DF236"/>
    <mergeCell ref="DG236:DM236"/>
    <mergeCell ref="DN236:DT236"/>
    <mergeCell ref="AX236:BC236"/>
    <mergeCell ref="BD236:BI236"/>
    <mergeCell ref="BJ236:BO236"/>
    <mergeCell ref="BP236:BU236"/>
    <mergeCell ref="BV236:CA236"/>
    <mergeCell ref="CB236:CG236"/>
    <mergeCell ref="EP237:EV237"/>
    <mergeCell ref="EW237:FC237"/>
    <mergeCell ref="A236:G236"/>
    <mergeCell ref="H236:M236"/>
    <mergeCell ref="N236:S236"/>
    <mergeCell ref="T236:Y236"/>
    <mergeCell ref="Z236:AE236"/>
    <mergeCell ref="AF236:AK236"/>
    <mergeCell ref="AL236:AQ236"/>
    <mergeCell ref="AR236:AW236"/>
    <mergeCell ref="DU236:EA236"/>
    <mergeCell ref="EB236:EH236"/>
    <mergeCell ref="CZ235:DF235"/>
    <mergeCell ref="DG235:DM235"/>
    <mergeCell ref="DN235:DT235"/>
    <mergeCell ref="DU235:EA235"/>
    <mergeCell ref="EB235:EH235"/>
    <mergeCell ref="EI235:EO235"/>
    <mergeCell ref="BP235:BU235"/>
    <mergeCell ref="BV235:CA235"/>
    <mergeCell ref="CB235:CG235"/>
    <mergeCell ref="CH235:CM235"/>
    <mergeCell ref="CN235:CS235"/>
    <mergeCell ref="CT235:CY235"/>
    <mergeCell ref="AF235:AK235"/>
    <mergeCell ref="AL235:AQ235"/>
    <mergeCell ref="AR235:AW235"/>
    <mergeCell ref="AX235:BC235"/>
    <mergeCell ref="BD235:BI235"/>
    <mergeCell ref="BJ235:BO235"/>
    <mergeCell ref="EI236:EO236"/>
    <mergeCell ref="EP234:EV234"/>
    <mergeCell ref="EW234:FC234"/>
    <mergeCell ref="A235:G235"/>
    <mergeCell ref="H235:M235"/>
    <mergeCell ref="N235:S235"/>
    <mergeCell ref="T235:Y235"/>
    <mergeCell ref="Z235:AE235"/>
    <mergeCell ref="CH234:CM234"/>
    <mergeCell ref="CN234:CS234"/>
    <mergeCell ref="CT234:CY234"/>
    <mergeCell ref="CZ234:DF234"/>
    <mergeCell ref="DG234:DM234"/>
    <mergeCell ref="DN234:DT234"/>
    <mergeCell ref="AX234:BC234"/>
    <mergeCell ref="BD234:BI234"/>
    <mergeCell ref="BJ234:BO234"/>
    <mergeCell ref="BP234:BU234"/>
    <mergeCell ref="BV234:CA234"/>
    <mergeCell ref="CB234:CG234"/>
    <mergeCell ref="EP235:EV235"/>
    <mergeCell ref="EW235:FC235"/>
    <mergeCell ref="A234:G234"/>
    <mergeCell ref="H234:M234"/>
    <mergeCell ref="N234:S234"/>
    <mergeCell ref="T234:Y234"/>
    <mergeCell ref="Z234:AE234"/>
    <mergeCell ref="AF234:AK234"/>
    <mergeCell ref="AL234:AQ234"/>
    <mergeCell ref="AR234:AW234"/>
    <mergeCell ref="DU234:EA234"/>
    <mergeCell ref="EB234:EH234"/>
    <mergeCell ref="CZ233:DF233"/>
    <mergeCell ref="DG233:DM233"/>
    <mergeCell ref="DN233:DT233"/>
    <mergeCell ref="DU233:EA233"/>
    <mergeCell ref="EB233:EH233"/>
    <mergeCell ref="EI233:EO233"/>
    <mergeCell ref="BP233:BU233"/>
    <mergeCell ref="BV233:CA233"/>
    <mergeCell ref="CB233:CG233"/>
    <mergeCell ref="CH233:CM233"/>
    <mergeCell ref="CN233:CS233"/>
    <mergeCell ref="CT233:CY233"/>
    <mergeCell ref="AF233:AK233"/>
    <mergeCell ref="AL233:AQ233"/>
    <mergeCell ref="AR233:AW233"/>
    <mergeCell ref="AX233:BC233"/>
    <mergeCell ref="BD233:BI233"/>
    <mergeCell ref="BJ233:BO233"/>
    <mergeCell ref="EI234:EO234"/>
    <mergeCell ref="EP232:EV232"/>
    <mergeCell ref="EW232:FC232"/>
    <mergeCell ref="A233:G233"/>
    <mergeCell ref="H233:M233"/>
    <mergeCell ref="N233:S233"/>
    <mergeCell ref="T233:Y233"/>
    <mergeCell ref="Z233:AE233"/>
    <mergeCell ref="CH232:CM232"/>
    <mergeCell ref="CN232:CS232"/>
    <mergeCell ref="CT232:CY232"/>
    <mergeCell ref="CZ232:DF232"/>
    <mergeCell ref="DG232:DM232"/>
    <mergeCell ref="DN232:DT232"/>
    <mergeCell ref="AX232:BC232"/>
    <mergeCell ref="BD232:BI232"/>
    <mergeCell ref="BJ232:BO232"/>
    <mergeCell ref="BP232:BU232"/>
    <mergeCell ref="BV232:CA232"/>
    <mergeCell ref="CB232:CG232"/>
    <mergeCell ref="EP233:EV233"/>
    <mergeCell ref="EW233:FC233"/>
    <mergeCell ref="A232:G232"/>
    <mergeCell ref="H232:M232"/>
    <mergeCell ref="N232:S232"/>
    <mergeCell ref="T232:Y232"/>
    <mergeCell ref="Z232:AE232"/>
    <mergeCell ref="AF232:AK232"/>
    <mergeCell ref="AL232:AQ232"/>
    <mergeCell ref="AR232:AW232"/>
    <mergeCell ref="DU232:EA232"/>
    <mergeCell ref="EB232:EH232"/>
    <mergeCell ref="CZ231:DF231"/>
    <mergeCell ref="DG231:DM231"/>
    <mergeCell ref="DN231:DT231"/>
    <mergeCell ref="DU231:EA231"/>
    <mergeCell ref="EB231:EH231"/>
    <mergeCell ref="EI231:EO231"/>
    <mergeCell ref="BP231:BU231"/>
    <mergeCell ref="BV231:CA231"/>
    <mergeCell ref="CB231:CG231"/>
    <mergeCell ref="CH231:CM231"/>
    <mergeCell ref="CN231:CS231"/>
    <mergeCell ref="CT231:CY231"/>
    <mergeCell ref="AF231:AK231"/>
    <mergeCell ref="AL231:AQ231"/>
    <mergeCell ref="AR231:AW231"/>
    <mergeCell ref="AX231:BC231"/>
    <mergeCell ref="BD231:BI231"/>
    <mergeCell ref="BJ231:BO231"/>
    <mergeCell ref="EI232:EO232"/>
    <mergeCell ref="EP230:EV230"/>
    <mergeCell ref="EW230:FC230"/>
    <mergeCell ref="A231:G231"/>
    <mergeCell ref="H231:M231"/>
    <mergeCell ref="N231:S231"/>
    <mergeCell ref="T231:Y231"/>
    <mergeCell ref="Z231:AE231"/>
    <mergeCell ref="CH230:CM230"/>
    <mergeCell ref="CN230:CS230"/>
    <mergeCell ref="CT230:CY230"/>
    <mergeCell ref="CZ230:DF230"/>
    <mergeCell ref="DG230:DM230"/>
    <mergeCell ref="DN230:DT230"/>
    <mergeCell ref="AX230:BC230"/>
    <mergeCell ref="BD230:BI230"/>
    <mergeCell ref="BJ230:BO230"/>
    <mergeCell ref="BP230:BU230"/>
    <mergeCell ref="BV230:CA230"/>
    <mergeCell ref="CB230:CG230"/>
    <mergeCell ref="EP231:EV231"/>
    <mergeCell ref="EW231:FC231"/>
    <mergeCell ref="A230:G230"/>
    <mergeCell ref="H230:M230"/>
    <mergeCell ref="N230:S230"/>
    <mergeCell ref="T230:Y230"/>
    <mergeCell ref="Z230:AE230"/>
    <mergeCell ref="AF230:AK230"/>
    <mergeCell ref="AL230:AQ230"/>
    <mergeCell ref="AR230:AW230"/>
    <mergeCell ref="DU230:EA230"/>
    <mergeCell ref="EB230:EH230"/>
    <mergeCell ref="CZ229:DF229"/>
    <mergeCell ref="DG229:DM229"/>
    <mergeCell ref="DN229:DT229"/>
    <mergeCell ref="DU229:EA229"/>
    <mergeCell ref="EB229:EH229"/>
    <mergeCell ref="EI229:EO229"/>
    <mergeCell ref="BP229:BU229"/>
    <mergeCell ref="BV229:CA229"/>
    <mergeCell ref="CB229:CG229"/>
    <mergeCell ref="CH229:CM229"/>
    <mergeCell ref="CN229:CS229"/>
    <mergeCell ref="CT229:CY229"/>
    <mergeCell ref="AF229:AK229"/>
    <mergeCell ref="AL229:AQ229"/>
    <mergeCell ref="AR229:AW229"/>
    <mergeCell ref="AX229:BC229"/>
    <mergeCell ref="BD229:BI229"/>
    <mergeCell ref="BJ229:BO229"/>
    <mergeCell ref="EI230:EO230"/>
    <mergeCell ref="EP228:EV228"/>
    <mergeCell ref="EW228:FC228"/>
    <mergeCell ref="A229:G229"/>
    <mergeCell ref="H229:M229"/>
    <mergeCell ref="N229:S229"/>
    <mergeCell ref="T229:Y229"/>
    <mergeCell ref="Z229:AE229"/>
    <mergeCell ref="CH228:CM228"/>
    <mergeCell ref="CN228:CS228"/>
    <mergeCell ref="CT228:CY228"/>
    <mergeCell ref="CZ228:DF228"/>
    <mergeCell ref="DG228:DM228"/>
    <mergeCell ref="DN228:DT228"/>
    <mergeCell ref="AX228:BC228"/>
    <mergeCell ref="BD228:BI228"/>
    <mergeCell ref="BJ228:BO228"/>
    <mergeCell ref="BP228:BU228"/>
    <mergeCell ref="BV228:CA228"/>
    <mergeCell ref="CB228:CG228"/>
    <mergeCell ref="EP229:EV229"/>
    <mergeCell ref="EW229:FC229"/>
    <mergeCell ref="A228:G228"/>
    <mergeCell ref="H228:M228"/>
    <mergeCell ref="N228:S228"/>
    <mergeCell ref="T228:Y228"/>
    <mergeCell ref="Z228:AE228"/>
    <mergeCell ref="AF228:AK228"/>
    <mergeCell ref="AL228:AQ228"/>
    <mergeCell ref="AR228:AW228"/>
    <mergeCell ref="DU228:EA228"/>
    <mergeCell ref="EB228:EH228"/>
    <mergeCell ref="CZ227:DF227"/>
    <mergeCell ref="DG227:DM227"/>
    <mergeCell ref="DN227:DT227"/>
    <mergeCell ref="DU227:EA227"/>
    <mergeCell ref="EB227:EH227"/>
    <mergeCell ref="EI227:EO227"/>
    <mergeCell ref="BP227:BU227"/>
    <mergeCell ref="BV227:CA227"/>
    <mergeCell ref="CB227:CG227"/>
    <mergeCell ref="CH227:CM227"/>
    <mergeCell ref="CN227:CS227"/>
    <mergeCell ref="CT227:CY227"/>
    <mergeCell ref="AF227:AK227"/>
    <mergeCell ref="AL227:AQ227"/>
    <mergeCell ref="AR227:AW227"/>
    <mergeCell ref="AX227:BC227"/>
    <mergeCell ref="BD227:BI227"/>
    <mergeCell ref="BJ227:BO227"/>
    <mergeCell ref="EI228:EO228"/>
    <mergeCell ref="EP226:EV226"/>
    <mergeCell ref="EW226:FC226"/>
    <mergeCell ref="A227:G227"/>
    <mergeCell ref="H227:M227"/>
    <mergeCell ref="N227:S227"/>
    <mergeCell ref="T227:Y227"/>
    <mergeCell ref="Z227:AE227"/>
    <mergeCell ref="CH226:CM226"/>
    <mergeCell ref="CN226:CS226"/>
    <mergeCell ref="CT226:CY226"/>
    <mergeCell ref="CZ226:DF226"/>
    <mergeCell ref="DG226:DM226"/>
    <mergeCell ref="DN226:DT226"/>
    <mergeCell ref="AX226:BC226"/>
    <mergeCell ref="BD226:BI226"/>
    <mergeCell ref="BJ226:BO226"/>
    <mergeCell ref="BP226:BU226"/>
    <mergeCell ref="BV226:CA226"/>
    <mergeCell ref="CB226:CG226"/>
    <mergeCell ref="EP227:EV227"/>
    <mergeCell ref="EW227:FC227"/>
    <mergeCell ref="A226:G226"/>
    <mergeCell ref="H226:M226"/>
    <mergeCell ref="N226:S226"/>
    <mergeCell ref="T226:Y226"/>
    <mergeCell ref="Z226:AE226"/>
    <mergeCell ref="AF226:AK226"/>
    <mergeCell ref="AL226:AQ226"/>
    <mergeCell ref="AR226:AW226"/>
    <mergeCell ref="DU226:EA226"/>
    <mergeCell ref="EB226:EH226"/>
    <mergeCell ref="CZ225:DF225"/>
    <mergeCell ref="DG225:DM225"/>
    <mergeCell ref="DN225:DT225"/>
    <mergeCell ref="DU225:EA225"/>
    <mergeCell ref="EB225:EH225"/>
    <mergeCell ref="EI225:EO225"/>
    <mergeCell ref="BP225:BU225"/>
    <mergeCell ref="BV225:CA225"/>
    <mergeCell ref="CB225:CG225"/>
    <mergeCell ref="CH225:CM225"/>
    <mergeCell ref="CN225:CS225"/>
    <mergeCell ref="CT225:CY225"/>
    <mergeCell ref="AF225:AK225"/>
    <mergeCell ref="AL225:AQ225"/>
    <mergeCell ref="AR225:AW225"/>
    <mergeCell ref="AX225:BC225"/>
    <mergeCell ref="BD225:BI225"/>
    <mergeCell ref="BJ225:BO225"/>
    <mergeCell ref="EI226:EO226"/>
    <mergeCell ref="EP224:EV224"/>
    <mergeCell ref="EW224:FC224"/>
    <mergeCell ref="A225:G225"/>
    <mergeCell ref="H225:M225"/>
    <mergeCell ref="N225:S225"/>
    <mergeCell ref="T225:Y225"/>
    <mergeCell ref="Z225:AE225"/>
    <mergeCell ref="CH224:CM224"/>
    <mergeCell ref="CN224:CS224"/>
    <mergeCell ref="CT224:CY224"/>
    <mergeCell ref="CZ224:DF224"/>
    <mergeCell ref="DG224:DM224"/>
    <mergeCell ref="DN224:DT224"/>
    <mergeCell ref="AX224:BC224"/>
    <mergeCell ref="BD224:BI224"/>
    <mergeCell ref="BJ224:BO224"/>
    <mergeCell ref="BP224:BU224"/>
    <mergeCell ref="BV224:CA224"/>
    <mergeCell ref="CB224:CG224"/>
    <mergeCell ref="EP225:EV225"/>
    <mergeCell ref="EW225:FC225"/>
    <mergeCell ref="A224:G224"/>
    <mergeCell ref="H224:M224"/>
    <mergeCell ref="N224:S224"/>
    <mergeCell ref="T224:Y224"/>
    <mergeCell ref="Z224:AE224"/>
    <mergeCell ref="AF224:AK224"/>
    <mergeCell ref="AL224:AQ224"/>
    <mergeCell ref="AR224:AW224"/>
    <mergeCell ref="DU224:EA224"/>
    <mergeCell ref="EB224:EH224"/>
    <mergeCell ref="CZ223:DF223"/>
    <mergeCell ref="DG223:DM223"/>
    <mergeCell ref="DN223:DT223"/>
    <mergeCell ref="DU223:EA223"/>
    <mergeCell ref="EB223:EH223"/>
    <mergeCell ref="EI223:EO223"/>
    <mergeCell ref="BP223:BU223"/>
    <mergeCell ref="BV223:CA223"/>
    <mergeCell ref="CB223:CG223"/>
    <mergeCell ref="CH223:CM223"/>
    <mergeCell ref="CN223:CS223"/>
    <mergeCell ref="CT223:CY223"/>
    <mergeCell ref="AF223:AK223"/>
    <mergeCell ref="AL223:AQ223"/>
    <mergeCell ref="AR223:AW223"/>
    <mergeCell ref="AX223:BC223"/>
    <mergeCell ref="BD223:BI223"/>
    <mergeCell ref="BJ223:BO223"/>
    <mergeCell ref="EI224:EO224"/>
    <mergeCell ref="EP222:EV222"/>
    <mergeCell ref="EW222:FC222"/>
    <mergeCell ref="A223:G223"/>
    <mergeCell ref="H223:M223"/>
    <mergeCell ref="N223:S223"/>
    <mergeCell ref="T223:Y223"/>
    <mergeCell ref="Z223:AE223"/>
    <mergeCell ref="CH222:CM222"/>
    <mergeCell ref="CN222:CS222"/>
    <mergeCell ref="CT222:CY222"/>
    <mergeCell ref="CZ222:DF222"/>
    <mergeCell ref="DG222:DM222"/>
    <mergeCell ref="DN222:DT222"/>
    <mergeCell ref="AX222:BC222"/>
    <mergeCell ref="BD222:BI222"/>
    <mergeCell ref="BJ222:BO222"/>
    <mergeCell ref="BP222:BU222"/>
    <mergeCell ref="BV222:CA222"/>
    <mergeCell ref="CB222:CG222"/>
    <mergeCell ref="EP223:EV223"/>
    <mergeCell ref="EW223:FC223"/>
    <mergeCell ref="A222:G222"/>
    <mergeCell ref="H222:M222"/>
    <mergeCell ref="N222:S222"/>
    <mergeCell ref="T222:Y222"/>
    <mergeCell ref="Z222:AE222"/>
    <mergeCell ref="AF222:AK222"/>
    <mergeCell ref="AL222:AQ222"/>
    <mergeCell ref="AR222:AW222"/>
    <mergeCell ref="DU222:EA222"/>
    <mergeCell ref="EB222:EH222"/>
    <mergeCell ref="CZ221:DF221"/>
    <mergeCell ref="DG221:DM221"/>
    <mergeCell ref="DN221:DT221"/>
    <mergeCell ref="DU221:EA221"/>
    <mergeCell ref="EB221:EH221"/>
    <mergeCell ref="EI221:EO221"/>
    <mergeCell ref="BP221:BU221"/>
    <mergeCell ref="BV221:CA221"/>
    <mergeCell ref="CB221:CG221"/>
    <mergeCell ref="CH221:CM221"/>
    <mergeCell ref="CN221:CS221"/>
    <mergeCell ref="CT221:CY221"/>
    <mergeCell ref="AF221:AK221"/>
    <mergeCell ref="AL221:AQ221"/>
    <mergeCell ref="AR221:AW221"/>
    <mergeCell ref="AX221:BC221"/>
    <mergeCell ref="BD221:BI221"/>
    <mergeCell ref="BJ221:BO221"/>
    <mergeCell ref="EI222:EO222"/>
    <mergeCell ref="EP220:EV220"/>
    <mergeCell ref="EW220:FC220"/>
    <mergeCell ref="A221:G221"/>
    <mergeCell ref="H221:M221"/>
    <mergeCell ref="N221:S221"/>
    <mergeCell ref="T221:Y221"/>
    <mergeCell ref="Z221:AE221"/>
    <mergeCell ref="CH220:CM220"/>
    <mergeCell ref="CN220:CS220"/>
    <mergeCell ref="CT220:CY220"/>
    <mergeCell ref="CZ220:DF220"/>
    <mergeCell ref="DG220:DM220"/>
    <mergeCell ref="DN220:DT220"/>
    <mergeCell ref="AX220:BC220"/>
    <mergeCell ref="BD220:BI220"/>
    <mergeCell ref="BJ220:BO220"/>
    <mergeCell ref="BP220:BU220"/>
    <mergeCell ref="BV220:CA220"/>
    <mergeCell ref="CB220:CG220"/>
    <mergeCell ref="EP221:EV221"/>
    <mergeCell ref="EW221:FC221"/>
    <mergeCell ref="A220:G220"/>
    <mergeCell ref="H220:M220"/>
    <mergeCell ref="N220:S220"/>
    <mergeCell ref="T220:Y220"/>
    <mergeCell ref="Z220:AE220"/>
    <mergeCell ref="AF220:AK220"/>
    <mergeCell ref="AL220:AQ220"/>
    <mergeCell ref="AR220:AW220"/>
    <mergeCell ref="DU220:EA220"/>
    <mergeCell ref="EB220:EH220"/>
    <mergeCell ref="CZ219:DF219"/>
    <mergeCell ref="DG219:DM219"/>
    <mergeCell ref="DN219:DT219"/>
    <mergeCell ref="DU219:EA219"/>
    <mergeCell ref="EB219:EH219"/>
    <mergeCell ref="EI219:EO219"/>
    <mergeCell ref="BP219:BU219"/>
    <mergeCell ref="BV219:CA219"/>
    <mergeCell ref="CB219:CG219"/>
    <mergeCell ref="CH219:CM219"/>
    <mergeCell ref="CN219:CS219"/>
    <mergeCell ref="CT219:CY219"/>
    <mergeCell ref="AF219:AK219"/>
    <mergeCell ref="AL219:AQ219"/>
    <mergeCell ref="AR219:AW219"/>
    <mergeCell ref="AX219:BC219"/>
    <mergeCell ref="BD219:BI219"/>
    <mergeCell ref="BJ219:BO219"/>
    <mergeCell ref="EI220:EO220"/>
    <mergeCell ref="EP218:EV218"/>
    <mergeCell ref="EW218:FC218"/>
    <mergeCell ref="A219:G219"/>
    <mergeCell ref="H219:M219"/>
    <mergeCell ref="N219:S219"/>
    <mergeCell ref="T219:Y219"/>
    <mergeCell ref="Z219:AE219"/>
    <mergeCell ref="CH218:CM218"/>
    <mergeCell ref="CN218:CS218"/>
    <mergeCell ref="CT218:CY218"/>
    <mergeCell ref="CZ218:DF218"/>
    <mergeCell ref="DG218:DM218"/>
    <mergeCell ref="DN218:DT218"/>
    <mergeCell ref="AX218:BC218"/>
    <mergeCell ref="BD218:BI218"/>
    <mergeCell ref="BJ218:BO218"/>
    <mergeCell ref="BP218:BU218"/>
    <mergeCell ref="BV218:CA218"/>
    <mergeCell ref="CB218:CG218"/>
    <mergeCell ref="EP219:EV219"/>
    <mergeCell ref="EW219:FC219"/>
    <mergeCell ref="A218:G218"/>
    <mergeCell ref="H218:M218"/>
    <mergeCell ref="N218:S218"/>
    <mergeCell ref="T218:Y218"/>
    <mergeCell ref="Z218:AE218"/>
    <mergeCell ref="AF218:AK218"/>
    <mergeCell ref="AL218:AQ218"/>
    <mergeCell ref="AR218:AW218"/>
    <mergeCell ref="DU218:EA218"/>
    <mergeCell ref="EB218:EH218"/>
    <mergeCell ref="CZ217:DF217"/>
    <mergeCell ref="DG217:DM217"/>
    <mergeCell ref="DN217:DT217"/>
    <mergeCell ref="DU217:EA217"/>
    <mergeCell ref="EB217:EH217"/>
    <mergeCell ref="EI217:EO217"/>
    <mergeCell ref="BP217:BU217"/>
    <mergeCell ref="BV217:CA217"/>
    <mergeCell ref="CB217:CG217"/>
    <mergeCell ref="CH217:CM217"/>
    <mergeCell ref="CN217:CS217"/>
    <mergeCell ref="CT217:CY217"/>
    <mergeCell ref="AF217:AK217"/>
    <mergeCell ref="AL217:AQ217"/>
    <mergeCell ref="AR217:AW217"/>
    <mergeCell ref="AX217:BC217"/>
    <mergeCell ref="BD217:BI217"/>
    <mergeCell ref="BJ217:BO217"/>
    <mergeCell ref="EI218:EO218"/>
    <mergeCell ref="EP216:EV216"/>
    <mergeCell ref="EW216:FC216"/>
    <mergeCell ref="A217:G217"/>
    <mergeCell ref="H217:M217"/>
    <mergeCell ref="N217:S217"/>
    <mergeCell ref="T217:Y217"/>
    <mergeCell ref="Z217:AE217"/>
    <mergeCell ref="CH216:CM216"/>
    <mergeCell ref="CN216:CS216"/>
    <mergeCell ref="CT216:CY216"/>
    <mergeCell ref="CZ216:DF216"/>
    <mergeCell ref="DG216:DM216"/>
    <mergeCell ref="DN216:DT216"/>
    <mergeCell ref="AX216:BC216"/>
    <mergeCell ref="BD216:BI216"/>
    <mergeCell ref="BJ216:BO216"/>
    <mergeCell ref="BP216:BU216"/>
    <mergeCell ref="BV216:CA216"/>
    <mergeCell ref="CB216:CG216"/>
    <mergeCell ref="EP217:EV217"/>
    <mergeCell ref="EW217:FC217"/>
    <mergeCell ref="A216:G216"/>
    <mergeCell ref="H216:M216"/>
    <mergeCell ref="N216:S216"/>
    <mergeCell ref="T216:Y216"/>
    <mergeCell ref="Z216:AE216"/>
    <mergeCell ref="AF216:AK216"/>
    <mergeCell ref="AL216:AQ216"/>
    <mergeCell ref="AR216:AW216"/>
    <mergeCell ref="DU216:EA216"/>
    <mergeCell ref="EB216:EH216"/>
    <mergeCell ref="CZ215:DF215"/>
    <mergeCell ref="DG215:DM215"/>
    <mergeCell ref="DN215:DT215"/>
    <mergeCell ref="DU215:EA215"/>
    <mergeCell ref="EB215:EH215"/>
    <mergeCell ref="EI215:EO215"/>
    <mergeCell ref="BP215:BU215"/>
    <mergeCell ref="BV215:CA215"/>
    <mergeCell ref="CB215:CG215"/>
    <mergeCell ref="CH215:CM215"/>
    <mergeCell ref="CN215:CS215"/>
    <mergeCell ref="CT215:CY215"/>
    <mergeCell ref="AF215:AK215"/>
    <mergeCell ref="AL215:AQ215"/>
    <mergeCell ref="AR215:AW215"/>
    <mergeCell ref="AX215:BC215"/>
    <mergeCell ref="BD215:BI215"/>
    <mergeCell ref="BJ215:BO215"/>
    <mergeCell ref="EI216:EO216"/>
    <mergeCell ref="EP214:EV214"/>
    <mergeCell ref="EW214:FC214"/>
    <mergeCell ref="A215:G215"/>
    <mergeCell ref="H215:M215"/>
    <mergeCell ref="N215:S215"/>
    <mergeCell ref="T215:Y215"/>
    <mergeCell ref="Z215:AE215"/>
    <mergeCell ref="CH214:CM214"/>
    <mergeCell ref="CN214:CS214"/>
    <mergeCell ref="CT214:CY214"/>
    <mergeCell ref="CZ214:DF214"/>
    <mergeCell ref="DG214:DM214"/>
    <mergeCell ref="DN214:DT214"/>
    <mergeCell ref="AX214:BC214"/>
    <mergeCell ref="BD214:BI214"/>
    <mergeCell ref="BJ214:BO214"/>
    <mergeCell ref="BP214:BU214"/>
    <mergeCell ref="BV214:CA214"/>
    <mergeCell ref="CB214:CG214"/>
    <mergeCell ref="EP215:EV215"/>
    <mergeCell ref="EW215:FC215"/>
    <mergeCell ref="A214:G214"/>
    <mergeCell ref="H214:M214"/>
    <mergeCell ref="N214:S214"/>
    <mergeCell ref="T214:Y214"/>
    <mergeCell ref="Z214:AE214"/>
    <mergeCell ref="AF214:AK214"/>
    <mergeCell ref="AL214:AQ214"/>
    <mergeCell ref="AR214:AW214"/>
    <mergeCell ref="DU214:EA214"/>
    <mergeCell ref="EB214:EH214"/>
    <mergeCell ref="CZ213:DF213"/>
    <mergeCell ref="DG213:DM213"/>
    <mergeCell ref="DN213:DT213"/>
    <mergeCell ref="DU213:EA213"/>
    <mergeCell ref="EB213:EH213"/>
    <mergeCell ref="EI213:EO213"/>
    <mergeCell ref="BP213:BU213"/>
    <mergeCell ref="BV213:CA213"/>
    <mergeCell ref="CB213:CG213"/>
    <mergeCell ref="CH213:CM213"/>
    <mergeCell ref="CN213:CS213"/>
    <mergeCell ref="CT213:CY213"/>
    <mergeCell ref="AF213:AK213"/>
    <mergeCell ref="AL213:AQ213"/>
    <mergeCell ref="AR213:AW213"/>
    <mergeCell ref="AX213:BC213"/>
    <mergeCell ref="BD213:BI213"/>
    <mergeCell ref="BJ213:BO213"/>
    <mergeCell ref="EI214:EO214"/>
    <mergeCell ref="EP212:EV212"/>
    <mergeCell ref="EW212:FC212"/>
    <mergeCell ref="A213:G213"/>
    <mergeCell ref="H213:M213"/>
    <mergeCell ref="N213:S213"/>
    <mergeCell ref="T213:Y213"/>
    <mergeCell ref="Z213:AE213"/>
    <mergeCell ref="CH212:CM212"/>
    <mergeCell ref="CN212:CS212"/>
    <mergeCell ref="CT212:CY212"/>
    <mergeCell ref="CZ212:DF212"/>
    <mergeCell ref="DG212:DM212"/>
    <mergeCell ref="DN212:DT212"/>
    <mergeCell ref="AX212:BC212"/>
    <mergeCell ref="BD212:BI212"/>
    <mergeCell ref="BJ212:BO212"/>
    <mergeCell ref="BP212:BU212"/>
    <mergeCell ref="BV212:CA212"/>
    <mergeCell ref="CB212:CG212"/>
    <mergeCell ref="EP213:EV213"/>
    <mergeCell ref="EW213:FC213"/>
    <mergeCell ref="A212:G212"/>
    <mergeCell ref="H212:M212"/>
    <mergeCell ref="N212:S212"/>
    <mergeCell ref="T212:Y212"/>
    <mergeCell ref="Z212:AE212"/>
    <mergeCell ref="AF212:AK212"/>
    <mergeCell ref="AL212:AQ212"/>
    <mergeCell ref="AR212:AW212"/>
    <mergeCell ref="DU212:EA212"/>
    <mergeCell ref="EB212:EH212"/>
    <mergeCell ref="CZ211:DF211"/>
    <mergeCell ref="DG211:DM211"/>
    <mergeCell ref="DN211:DT211"/>
    <mergeCell ref="DU211:EA211"/>
    <mergeCell ref="EB211:EH211"/>
    <mergeCell ref="EI211:EO211"/>
    <mergeCell ref="BP211:BU211"/>
    <mergeCell ref="BV211:CA211"/>
    <mergeCell ref="CB211:CG211"/>
    <mergeCell ref="CH211:CM211"/>
    <mergeCell ref="CN211:CS211"/>
    <mergeCell ref="CT211:CY211"/>
    <mergeCell ref="AF211:AK211"/>
    <mergeCell ref="AL211:AQ211"/>
    <mergeCell ref="AR211:AW211"/>
    <mergeCell ref="AX211:BC211"/>
    <mergeCell ref="BD211:BI211"/>
    <mergeCell ref="BJ211:BO211"/>
    <mergeCell ref="EI212:EO212"/>
    <mergeCell ref="EW208:FC208"/>
    <mergeCell ref="A210:G211"/>
    <mergeCell ref="H210:FC210"/>
    <mergeCell ref="H211:M211"/>
    <mergeCell ref="N211:S211"/>
    <mergeCell ref="T211:Y211"/>
    <mergeCell ref="Z211:AE211"/>
    <mergeCell ref="CN208:CS208"/>
    <mergeCell ref="CT208:CY208"/>
    <mergeCell ref="CZ208:DF208"/>
    <mergeCell ref="DG208:DM208"/>
    <mergeCell ref="DN208:DT208"/>
    <mergeCell ref="DU208:EA208"/>
    <mergeCell ref="BD208:BI208"/>
    <mergeCell ref="BJ208:BO208"/>
    <mergeCell ref="BP208:BU208"/>
    <mergeCell ref="BV208:CA208"/>
    <mergeCell ref="CB208:CG208"/>
    <mergeCell ref="CH208:CM208"/>
    <mergeCell ref="EP211:EV211"/>
    <mergeCell ref="EW211:FC211"/>
    <mergeCell ref="A208:G208"/>
    <mergeCell ref="H208:M208"/>
    <mergeCell ref="N208:S208"/>
    <mergeCell ref="T208:Y208"/>
    <mergeCell ref="Z208:AE208"/>
    <mergeCell ref="AF208:AK208"/>
    <mergeCell ref="AL208:AQ208"/>
    <mergeCell ref="AR208:AW208"/>
    <mergeCell ref="AX208:BC208"/>
    <mergeCell ref="EB208:EH208"/>
    <mergeCell ref="DG207:DM207"/>
    <mergeCell ref="DN207:DT207"/>
    <mergeCell ref="DU207:EA207"/>
    <mergeCell ref="EB207:EH207"/>
    <mergeCell ref="EI207:EO207"/>
    <mergeCell ref="EP207:EV207"/>
    <mergeCell ref="BV207:CA207"/>
    <mergeCell ref="CB207:CG207"/>
    <mergeCell ref="CH207:CM207"/>
    <mergeCell ref="CN207:CS207"/>
    <mergeCell ref="CT207:CY207"/>
    <mergeCell ref="CZ207:DF207"/>
    <mergeCell ref="AL207:AQ207"/>
    <mergeCell ref="AR207:AW207"/>
    <mergeCell ref="AX207:BC207"/>
    <mergeCell ref="BD207:BI207"/>
    <mergeCell ref="BJ207:BO207"/>
    <mergeCell ref="BP207:BU207"/>
    <mergeCell ref="EI208:EO208"/>
    <mergeCell ref="EP208:EV208"/>
    <mergeCell ref="EW206:FC206"/>
    <mergeCell ref="A207:G207"/>
    <mergeCell ref="H207:M207"/>
    <mergeCell ref="N207:S207"/>
    <mergeCell ref="T207:Y207"/>
    <mergeCell ref="Z207:AE207"/>
    <mergeCell ref="AF207:AK207"/>
    <mergeCell ref="CN206:CS206"/>
    <mergeCell ref="CT206:CY206"/>
    <mergeCell ref="CZ206:DF206"/>
    <mergeCell ref="DG206:DM206"/>
    <mergeCell ref="DN206:DT206"/>
    <mergeCell ref="DU206:EA206"/>
    <mergeCell ref="BD206:BI206"/>
    <mergeCell ref="BJ206:BO206"/>
    <mergeCell ref="BP206:BU206"/>
    <mergeCell ref="BV206:CA206"/>
    <mergeCell ref="CB206:CG206"/>
    <mergeCell ref="CH206:CM206"/>
    <mergeCell ref="EW207:FC207"/>
    <mergeCell ref="A206:G206"/>
    <mergeCell ref="H206:M206"/>
    <mergeCell ref="N206:S206"/>
    <mergeCell ref="T206:Y206"/>
    <mergeCell ref="Z206:AE206"/>
    <mergeCell ref="AF206:AK206"/>
    <mergeCell ref="AL206:AQ206"/>
    <mergeCell ref="AR206:AW206"/>
    <mergeCell ref="AX206:BC206"/>
    <mergeCell ref="EB206:EH206"/>
    <mergeCell ref="DG205:DM205"/>
    <mergeCell ref="DN205:DT205"/>
    <mergeCell ref="DU205:EA205"/>
    <mergeCell ref="EB205:EH205"/>
    <mergeCell ref="EI205:EO205"/>
    <mergeCell ref="EP205:EV205"/>
    <mergeCell ref="BV205:CA205"/>
    <mergeCell ref="CB205:CG205"/>
    <mergeCell ref="CH205:CM205"/>
    <mergeCell ref="CN205:CS205"/>
    <mergeCell ref="CT205:CY205"/>
    <mergeCell ref="CZ205:DF205"/>
    <mergeCell ref="AL205:AQ205"/>
    <mergeCell ref="AR205:AW205"/>
    <mergeCell ref="AX205:BC205"/>
    <mergeCell ref="BD205:BI205"/>
    <mergeCell ref="BJ205:BO205"/>
    <mergeCell ref="BP205:BU205"/>
    <mergeCell ref="EI206:EO206"/>
    <mergeCell ref="EP206:EV206"/>
    <mergeCell ref="EW204:FC204"/>
    <mergeCell ref="A205:G205"/>
    <mergeCell ref="H205:M205"/>
    <mergeCell ref="N205:S205"/>
    <mergeCell ref="T205:Y205"/>
    <mergeCell ref="Z205:AE205"/>
    <mergeCell ref="AF205:AK205"/>
    <mergeCell ref="CN204:CS204"/>
    <mergeCell ref="CT204:CY204"/>
    <mergeCell ref="CZ204:DF204"/>
    <mergeCell ref="DG204:DM204"/>
    <mergeCell ref="DN204:DT204"/>
    <mergeCell ref="DU204:EA204"/>
    <mergeCell ref="BD204:BI204"/>
    <mergeCell ref="BJ204:BO204"/>
    <mergeCell ref="BP204:BU204"/>
    <mergeCell ref="BV204:CA204"/>
    <mergeCell ref="CB204:CG204"/>
    <mergeCell ref="CH204:CM204"/>
    <mergeCell ref="EW205:FC205"/>
    <mergeCell ref="A204:G204"/>
    <mergeCell ref="H204:M204"/>
    <mergeCell ref="N204:S204"/>
    <mergeCell ref="T204:Y204"/>
    <mergeCell ref="Z204:AE204"/>
    <mergeCell ref="AF204:AK204"/>
    <mergeCell ref="AL204:AQ204"/>
    <mergeCell ref="AR204:AW204"/>
    <mergeCell ref="AX204:BC204"/>
    <mergeCell ref="EB204:EH204"/>
    <mergeCell ref="DG203:DM203"/>
    <mergeCell ref="DN203:DT203"/>
    <mergeCell ref="DU203:EA203"/>
    <mergeCell ref="EB203:EH203"/>
    <mergeCell ref="EI203:EO203"/>
    <mergeCell ref="EP203:EV203"/>
    <mergeCell ref="BV203:CA203"/>
    <mergeCell ref="CB203:CG203"/>
    <mergeCell ref="CH203:CM203"/>
    <mergeCell ref="CN203:CS203"/>
    <mergeCell ref="CT203:CY203"/>
    <mergeCell ref="CZ203:DF203"/>
    <mergeCell ref="AL203:AQ203"/>
    <mergeCell ref="AR203:AW203"/>
    <mergeCell ref="AX203:BC203"/>
    <mergeCell ref="BD203:BI203"/>
    <mergeCell ref="BJ203:BO203"/>
    <mergeCell ref="BP203:BU203"/>
    <mergeCell ref="EI204:EO204"/>
    <mergeCell ref="EP204:EV204"/>
    <mergeCell ref="EW202:FC202"/>
    <mergeCell ref="A203:G203"/>
    <mergeCell ref="H203:M203"/>
    <mergeCell ref="N203:S203"/>
    <mergeCell ref="T203:Y203"/>
    <mergeCell ref="Z203:AE203"/>
    <mergeCell ref="AF203:AK203"/>
    <mergeCell ref="CN202:CS202"/>
    <mergeCell ref="CT202:CY202"/>
    <mergeCell ref="CZ202:DF202"/>
    <mergeCell ref="DG202:DM202"/>
    <mergeCell ref="DN202:DT202"/>
    <mergeCell ref="DU202:EA202"/>
    <mergeCell ref="BD202:BI202"/>
    <mergeCell ref="BJ202:BO202"/>
    <mergeCell ref="BP202:BU202"/>
    <mergeCell ref="BV202:CA202"/>
    <mergeCell ref="CB202:CG202"/>
    <mergeCell ref="CH202:CM202"/>
    <mergeCell ref="EW203:FC203"/>
    <mergeCell ref="A202:G202"/>
    <mergeCell ref="H202:M202"/>
    <mergeCell ref="N202:S202"/>
    <mergeCell ref="T202:Y202"/>
    <mergeCell ref="Z202:AE202"/>
    <mergeCell ref="AF202:AK202"/>
    <mergeCell ref="AL202:AQ202"/>
    <mergeCell ref="AR202:AW202"/>
    <mergeCell ref="AX202:BC202"/>
    <mergeCell ref="EB202:EH202"/>
    <mergeCell ref="DG201:DM201"/>
    <mergeCell ref="DN201:DT201"/>
    <mergeCell ref="DU201:EA201"/>
    <mergeCell ref="EB201:EH201"/>
    <mergeCell ref="EI201:EO201"/>
    <mergeCell ref="EP201:EV201"/>
    <mergeCell ref="BV201:CA201"/>
    <mergeCell ref="CB201:CG201"/>
    <mergeCell ref="CH201:CM201"/>
    <mergeCell ref="CN201:CS201"/>
    <mergeCell ref="CT201:CY201"/>
    <mergeCell ref="CZ201:DF201"/>
    <mergeCell ref="AL201:AQ201"/>
    <mergeCell ref="AR201:AW201"/>
    <mergeCell ref="AX201:BC201"/>
    <mergeCell ref="BD201:BI201"/>
    <mergeCell ref="BJ201:BO201"/>
    <mergeCell ref="BP201:BU201"/>
    <mergeCell ref="EI202:EO202"/>
    <mergeCell ref="EP202:EV202"/>
    <mergeCell ref="EW200:FC200"/>
    <mergeCell ref="A201:G201"/>
    <mergeCell ref="H201:M201"/>
    <mergeCell ref="N201:S201"/>
    <mergeCell ref="T201:Y201"/>
    <mergeCell ref="Z201:AE201"/>
    <mergeCell ref="AF201:AK201"/>
    <mergeCell ref="CN200:CS200"/>
    <mergeCell ref="CT200:CY200"/>
    <mergeCell ref="CZ200:DF200"/>
    <mergeCell ref="DG200:DM200"/>
    <mergeCell ref="DN200:DT200"/>
    <mergeCell ref="DU200:EA200"/>
    <mergeCell ref="BD200:BI200"/>
    <mergeCell ref="BJ200:BO200"/>
    <mergeCell ref="BP200:BU200"/>
    <mergeCell ref="BV200:CA200"/>
    <mergeCell ref="CB200:CG200"/>
    <mergeCell ref="CH200:CM200"/>
    <mergeCell ref="EW201:FC201"/>
    <mergeCell ref="A200:G200"/>
    <mergeCell ref="H200:M200"/>
    <mergeCell ref="N200:S200"/>
    <mergeCell ref="T200:Y200"/>
    <mergeCell ref="Z200:AE200"/>
    <mergeCell ref="AF200:AK200"/>
    <mergeCell ref="AL200:AQ200"/>
    <mergeCell ref="AR200:AW200"/>
    <mergeCell ref="AX200:BC200"/>
    <mergeCell ref="EB200:EH200"/>
    <mergeCell ref="DG199:DM199"/>
    <mergeCell ref="DN199:DT199"/>
    <mergeCell ref="DU199:EA199"/>
    <mergeCell ref="EB199:EH199"/>
    <mergeCell ref="EI199:EO199"/>
    <mergeCell ref="EP199:EV199"/>
    <mergeCell ref="BV199:CA199"/>
    <mergeCell ref="CB199:CG199"/>
    <mergeCell ref="CH199:CM199"/>
    <mergeCell ref="CN199:CS199"/>
    <mergeCell ref="CT199:CY199"/>
    <mergeCell ref="CZ199:DF199"/>
    <mergeCell ref="AL199:AQ199"/>
    <mergeCell ref="AR199:AW199"/>
    <mergeCell ref="AX199:BC199"/>
    <mergeCell ref="BD199:BI199"/>
    <mergeCell ref="BJ199:BO199"/>
    <mergeCell ref="BP199:BU199"/>
    <mergeCell ref="EI200:EO200"/>
    <mergeCell ref="EP200:EV200"/>
    <mergeCell ref="EW198:FC198"/>
    <mergeCell ref="A199:G199"/>
    <mergeCell ref="H199:M199"/>
    <mergeCell ref="N199:S199"/>
    <mergeCell ref="T199:Y199"/>
    <mergeCell ref="Z199:AE199"/>
    <mergeCell ref="AF199:AK199"/>
    <mergeCell ref="CN198:CS198"/>
    <mergeCell ref="CT198:CY198"/>
    <mergeCell ref="CZ198:DF198"/>
    <mergeCell ref="DG198:DM198"/>
    <mergeCell ref="DN198:DT198"/>
    <mergeCell ref="DU198:EA198"/>
    <mergeCell ref="BD198:BI198"/>
    <mergeCell ref="BJ198:BO198"/>
    <mergeCell ref="BP198:BU198"/>
    <mergeCell ref="BV198:CA198"/>
    <mergeCell ref="CB198:CG198"/>
    <mergeCell ref="CH198:CM198"/>
    <mergeCell ref="EW199:FC199"/>
    <mergeCell ref="A198:G198"/>
    <mergeCell ref="H198:M198"/>
    <mergeCell ref="N198:S198"/>
    <mergeCell ref="T198:Y198"/>
    <mergeCell ref="Z198:AE198"/>
    <mergeCell ref="AF198:AK198"/>
    <mergeCell ref="AL198:AQ198"/>
    <mergeCell ref="AR198:AW198"/>
    <mergeCell ref="AX198:BC198"/>
    <mergeCell ref="EB198:EH198"/>
    <mergeCell ref="DG197:DM197"/>
    <mergeCell ref="DN197:DT197"/>
    <mergeCell ref="DU197:EA197"/>
    <mergeCell ref="EB197:EH197"/>
    <mergeCell ref="EI197:EO197"/>
    <mergeCell ref="EP197:EV197"/>
    <mergeCell ref="BV197:CA197"/>
    <mergeCell ref="CB197:CG197"/>
    <mergeCell ref="CH197:CM197"/>
    <mergeCell ref="CN197:CS197"/>
    <mergeCell ref="CT197:CY197"/>
    <mergeCell ref="CZ197:DF197"/>
    <mergeCell ref="AL197:AQ197"/>
    <mergeCell ref="AR197:AW197"/>
    <mergeCell ref="AX197:BC197"/>
    <mergeCell ref="BD197:BI197"/>
    <mergeCell ref="BJ197:BO197"/>
    <mergeCell ref="BP197:BU197"/>
    <mergeCell ref="EI198:EO198"/>
    <mergeCell ref="EP198:EV198"/>
    <mergeCell ref="EW196:FC196"/>
    <mergeCell ref="A197:G197"/>
    <mergeCell ref="H197:M197"/>
    <mergeCell ref="N197:S197"/>
    <mergeCell ref="T197:Y197"/>
    <mergeCell ref="Z197:AE197"/>
    <mergeCell ref="AF197:AK197"/>
    <mergeCell ref="CN196:CS196"/>
    <mergeCell ref="CT196:CY196"/>
    <mergeCell ref="CZ196:DF196"/>
    <mergeCell ref="DG196:DM196"/>
    <mergeCell ref="DN196:DT196"/>
    <mergeCell ref="DU196:EA196"/>
    <mergeCell ref="BD196:BI196"/>
    <mergeCell ref="BJ196:BO196"/>
    <mergeCell ref="BP196:BU196"/>
    <mergeCell ref="BV196:CA196"/>
    <mergeCell ref="CB196:CG196"/>
    <mergeCell ref="CH196:CM196"/>
    <mergeCell ref="EW197:FC197"/>
    <mergeCell ref="A196:G196"/>
    <mergeCell ref="H196:M196"/>
    <mergeCell ref="N196:S196"/>
    <mergeCell ref="T196:Y196"/>
    <mergeCell ref="Z196:AE196"/>
    <mergeCell ref="AF196:AK196"/>
    <mergeCell ref="AL196:AQ196"/>
    <mergeCell ref="AR196:AW196"/>
    <mergeCell ref="AX196:BC196"/>
    <mergeCell ref="EB196:EH196"/>
    <mergeCell ref="DG195:DM195"/>
    <mergeCell ref="DN195:DT195"/>
    <mergeCell ref="DU195:EA195"/>
    <mergeCell ref="EB195:EH195"/>
    <mergeCell ref="EI195:EO195"/>
    <mergeCell ref="EP195:EV195"/>
    <mergeCell ref="BV195:CA195"/>
    <mergeCell ref="CB195:CG195"/>
    <mergeCell ref="CH195:CM195"/>
    <mergeCell ref="CN195:CS195"/>
    <mergeCell ref="CT195:CY195"/>
    <mergeCell ref="CZ195:DF195"/>
    <mergeCell ref="AL195:AQ195"/>
    <mergeCell ref="AR195:AW195"/>
    <mergeCell ref="AX195:BC195"/>
    <mergeCell ref="BD195:BI195"/>
    <mergeCell ref="BJ195:BO195"/>
    <mergeCell ref="BP195:BU195"/>
    <mergeCell ref="EI196:EO196"/>
    <mergeCell ref="EP196:EV196"/>
    <mergeCell ref="EW194:FC194"/>
    <mergeCell ref="A195:G195"/>
    <mergeCell ref="H195:M195"/>
    <mergeCell ref="N195:S195"/>
    <mergeCell ref="T195:Y195"/>
    <mergeCell ref="Z195:AE195"/>
    <mergeCell ref="AF195:AK195"/>
    <mergeCell ref="CN194:CS194"/>
    <mergeCell ref="CT194:CY194"/>
    <mergeCell ref="CZ194:DF194"/>
    <mergeCell ref="DG194:DM194"/>
    <mergeCell ref="DN194:DT194"/>
    <mergeCell ref="DU194:EA194"/>
    <mergeCell ref="BD194:BI194"/>
    <mergeCell ref="BJ194:BO194"/>
    <mergeCell ref="BP194:BU194"/>
    <mergeCell ref="BV194:CA194"/>
    <mergeCell ref="CB194:CG194"/>
    <mergeCell ref="CH194:CM194"/>
    <mergeCell ref="EW195:FC195"/>
    <mergeCell ref="A194:G194"/>
    <mergeCell ref="H194:M194"/>
    <mergeCell ref="N194:S194"/>
    <mergeCell ref="T194:Y194"/>
    <mergeCell ref="Z194:AE194"/>
    <mergeCell ref="AF194:AK194"/>
    <mergeCell ref="AL194:AQ194"/>
    <mergeCell ref="AR194:AW194"/>
    <mergeCell ref="AX194:BC194"/>
    <mergeCell ref="EB194:EH194"/>
    <mergeCell ref="DG193:DM193"/>
    <mergeCell ref="DN193:DT193"/>
    <mergeCell ref="DU193:EA193"/>
    <mergeCell ref="EB193:EH193"/>
    <mergeCell ref="EI193:EO193"/>
    <mergeCell ref="EP193:EV193"/>
    <mergeCell ref="BV193:CA193"/>
    <mergeCell ref="CB193:CG193"/>
    <mergeCell ref="CH193:CM193"/>
    <mergeCell ref="CN193:CS193"/>
    <mergeCell ref="CT193:CY193"/>
    <mergeCell ref="CZ193:DF193"/>
    <mergeCell ref="AL193:AQ193"/>
    <mergeCell ref="AR193:AW193"/>
    <mergeCell ref="AX193:BC193"/>
    <mergeCell ref="BD193:BI193"/>
    <mergeCell ref="BJ193:BO193"/>
    <mergeCell ref="BP193:BU193"/>
    <mergeCell ref="EI194:EO194"/>
    <mergeCell ref="EP194:EV194"/>
    <mergeCell ref="EW192:FC192"/>
    <mergeCell ref="A193:G193"/>
    <mergeCell ref="H193:M193"/>
    <mergeCell ref="N193:S193"/>
    <mergeCell ref="T193:Y193"/>
    <mergeCell ref="Z193:AE193"/>
    <mergeCell ref="AF193:AK193"/>
    <mergeCell ref="CN192:CS192"/>
    <mergeCell ref="CT192:CY192"/>
    <mergeCell ref="CZ192:DF192"/>
    <mergeCell ref="DG192:DM192"/>
    <mergeCell ref="DN192:DT192"/>
    <mergeCell ref="DU192:EA192"/>
    <mergeCell ref="BD192:BI192"/>
    <mergeCell ref="BJ192:BO192"/>
    <mergeCell ref="BP192:BU192"/>
    <mergeCell ref="BV192:CA192"/>
    <mergeCell ref="CB192:CG192"/>
    <mergeCell ref="CH192:CM192"/>
    <mergeCell ref="EW193:FC193"/>
    <mergeCell ref="A192:G192"/>
    <mergeCell ref="H192:M192"/>
    <mergeCell ref="N192:S192"/>
    <mergeCell ref="T192:Y192"/>
    <mergeCell ref="Z192:AE192"/>
    <mergeCell ref="AF192:AK192"/>
    <mergeCell ref="AL192:AQ192"/>
    <mergeCell ref="AR192:AW192"/>
    <mergeCell ref="AX192:BC192"/>
    <mergeCell ref="EB192:EH192"/>
    <mergeCell ref="DG191:DM191"/>
    <mergeCell ref="DN191:DT191"/>
    <mergeCell ref="DU191:EA191"/>
    <mergeCell ref="EB191:EH191"/>
    <mergeCell ref="EI191:EO191"/>
    <mergeCell ref="EP191:EV191"/>
    <mergeCell ref="BV191:CA191"/>
    <mergeCell ref="CB191:CG191"/>
    <mergeCell ref="CH191:CM191"/>
    <mergeCell ref="CN191:CS191"/>
    <mergeCell ref="CT191:CY191"/>
    <mergeCell ref="CZ191:DF191"/>
    <mergeCell ref="AL191:AQ191"/>
    <mergeCell ref="AR191:AW191"/>
    <mergeCell ref="AX191:BC191"/>
    <mergeCell ref="BD191:BI191"/>
    <mergeCell ref="BJ191:BO191"/>
    <mergeCell ref="BP191:BU191"/>
    <mergeCell ref="EI192:EO192"/>
    <mergeCell ref="EP192:EV192"/>
    <mergeCell ref="EW190:FC190"/>
    <mergeCell ref="A191:G191"/>
    <mergeCell ref="H191:M191"/>
    <mergeCell ref="N191:S191"/>
    <mergeCell ref="T191:Y191"/>
    <mergeCell ref="Z191:AE191"/>
    <mergeCell ref="AF191:AK191"/>
    <mergeCell ref="CN190:CS190"/>
    <mergeCell ref="CT190:CY190"/>
    <mergeCell ref="CZ190:DF190"/>
    <mergeCell ref="DG190:DM190"/>
    <mergeCell ref="DN190:DT190"/>
    <mergeCell ref="DU190:EA190"/>
    <mergeCell ref="BD190:BI190"/>
    <mergeCell ref="BJ190:BO190"/>
    <mergeCell ref="BP190:BU190"/>
    <mergeCell ref="BV190:CA190"/>
    <mergeCell ref="CB190:CG190"/>
    <mergeCell ref="CH190:CM190"/>
    <mergeCell ref="EW191:FC191"/>
    <mergeCell ref="A190:G190"/>
    <mergeCell ref="H190:M190"/>
    <mergeCell ref="N190:S190"/>
    <mergeCell ref="T190:Y190"/>
    <mergeCell ref="Z190:AE190"/>
    <mergeCell ref="AF190:AK190"/>
    <mergeCell ref="AL190:AQ190"/>
    <mergeCell ref="AR190:AW190"/>
    <mergeCell ref="AX190:BC190"/>
    <mergeCell ref="EB190:EH190"/>
    <mergeCell ref="DG189:DM189"/>
    <mergeCell ref="DN189:DT189"/>
    <mergeCell ref="DU189:EA189"/>
    <mergeCell ref="EB189:EH189"/>
    <mergeCell ref="EI189:EO189"/>
    <mergeCell ref="EP189:EV189"/>
    <mergeCell ref="BV189:CA189"/>
    <mergeCell ref="CB189:CG189"/>
    <mergeCell ref="CH189:CM189"/>
    <mergeCell ref="CN189:CS189"/>
    <mergeCell ref="CT189:CY189"/>
    <mergeCell ref="CZ189:DF189"/>
    <mergeCell ref="AL189:AQ189"/>
    <mergeCell ref="AR189:AW189"/>
    <mergeCell ref="AX189:BC189"/>
    <mergeCell ref="BD189:BI189"/>
    <mergeCell ref="BJ189:BO189"/>
    <mergeCell ref="BP189:BU189"/>
    <mergeCell ref="EI190:EO190"/>
    <mergeCell ref="EP190:EV190"/>
    <mergeCell ref="EW188:FC188"/>
    <mergeCell ref="A189:G189"/>
    <mergeCell ref="H189:M189"/>
    <mergeCell ref="N189:S189"/>
    <mergeCell ref="T189:Y189"/>
    <mergeCell ref="Z189:AE189"/>
    <mergeCell ref="AF189:AK189"/>
    <mergeCell ref="CN188:CS188"/>
    <mergeCell ref="CT188:CY188"/>
    <mergeCell ref="CZ188:DF188"/>
    <mergeCell ref="DG188:DM188"/>
    <mergeCell ref="DN188:DT188"/>
    <mergeCell ref="DU188:EA188"/>
    <mergeCell ref="BD188:BI188"/>
    <mergeCell ref="BJ188:BO188"/>
    <mergeCell ref="BP188:BU188"/>
    <mergeCell ref="BV188:CA188"/>
    <mergeCell ref="CB188:CG188"/>
    <mergeCell ref="CH188:CM188"/>
    <mergeCell ref="EW189:FC189"/>
    <mergeCell ref="A188:G188"/>
    <mergeCell ref="H188:M188"/>
    <mergeCell ref="N188:S188"/>
    <mergeCell ref="T188:Y188"/>
    <mergeCell ref="Z188:AE188"/>
    <mergeCell ref="AF188:AK188"/>
    <mergeCell ref="AL188:AQ188"/>
    <mergeCell ref="AR188:AW188"/>
    <mergeCell ref="AX188:BC188"/>
    <mergeCell ref="EB188:EH188"/>
    <mergeCell ref="DG187:DM187"/>
    <mergeCell ref="DN187:DT187"/>
    <mergeCell ref="DU187:EA187"/>
    <mergeCell ref="EB187:EH187"/>
    <mergeCell ref="EI187:EO187"/>
    <mergeCell ref="EP187:EV187"/>
    <mergeCell ref="BV187:CA187"/>
    <mergeCell ref="CB187:CG187"/>
    <mergeCell ref="CH187:CM187"/>
    <mergeCell ref="CN187:CS187"/>
    <mergeCell ref="CT187:CY187"/>
    <mergeCell ref="CZ187:DF187"/>
    <mergeCell ref="AL187:AQ187"/>
    <mergeCell ref="AR187:AW187"/>
    <mergeCell ref="AX187:BC187"/>
    <mergeCell ref="BD187:BI187"/>
    <mergeCell ref="BJ187:BO187"/>
    <mergeCell ref="BP187:BU187"/>
    <mergeCell ref="EI188:EO188"/>
    <mergeCell ref="EP188:EV188"/>
    <mergeCell ref="EW186:FC186"/>
    <mergeCell ref="A187:G187"/>
    <mergeCell ref="H187:M187"/>
    <mergeCell ref="N187:S187"/>
    <mergeCell ref="T187:Y187"/>
    <mergeCell ref="Z187:AE187"/>
    <mergeCell ref="AF187:AK187"/>
    <mergeCell ref="CN186:CS186"/>
    <mergeCell ref="CT186:CY186"/>
    <mergeCell ref="CZ186:DF186"/>
    <mergeCell ref="DG186:DM186"/>
    <mergeCell ref="DN186:DT186"/>
    <mergeCell ref="DU186:EA186"/>
    <mergeCell ref="BD186:BI186"/>
    <mergeCell ref="BJ186:BO186"/>
    <mergeCell ref="BP186:BU186"/>
    <mergeCell ref="BV186:CA186"/>
    <mergeCell ref="CB186:CG186"/>
    <mergeCell ref="CH186:CM186"/>
    <mergeCell ref="EW187:FC187"/>
    <mergeCell ref="A186:G186"/>
    <mergeCell ref="H186:M186"/>
    <mergeCell ref="N186:S186"/>
    <mergeCell ref="T186:Y186"/>
    <mergeCell ref="Z186:AE186"/>
    <mergeCell ref="AF186:AK186"/>
    <mergeCell ref="AL186:AQ186"/>
    <mergeCell ref="AR186:AW186"/>
    <mergeCell ref="AX186:BC186"/>
    <mergeCell ref="EB186:EH186"/>
    <mergeCell ref="DG185:DM185"/>
    <mergeCell ref="DN185:DT185"/>
    <mergeCell ref="DU185:EA185"/>
    <mergeCell ref="EB185:EH185"/>
    <mergeCell ref="EI185:EO185"/>
    <mergeCell ref="EP185:EV185"/>
    <mergeCell ref="BV185:CA185"/>
    <mergeCell ref="CB185:CG185"/>
    <mergeCell ref="CH185:CM185"/>
    <mergeCell ref="CN185:CS185"/>
    <mergeCell ref="CT185:CY185"/>
    <mergeCell ref="CZ185:DF185"/>
    <mergeCell ref="AL185:AQ185"/>
    <mergeCell ref="AR185:AW185"/>
    <mergeCell ref="AX185:BC185"/>
    <mergeCell ref="BD185:BI185"/>
    <mergeCell ref="BJ185:BO185"/>
    <mergeCell ref="BP185:BU185"/>
    <mergeCell ref="EI186:EO186"/>
    <mergeCell ref="EP186:EV186"/>
    <mergeCell ref="EW184:FC184"/>
    <mergeCell ref="A185:G185"/>
    <mergeCell ref="H185:M185"/>
    <mergeCell ref="N185:S185"/>
    <mergeCell ref="T185:Y185"/>
    <mergeCell ref="Z185:AE185"/>
    <mergeCell ref="AF185:AK185"/>
    <mergeCell ref="CN184:CS184"/>
    <mergeCell ref="CT184:CY184"/>
    <mergeCell ref="CZ184:DF184"/>
    <mergeCell ref="DG184:DM184"/>
    <mergeCell ref="DN184:DT184"/>
    <mergeCell ref="DU184:EA184"/>
    <mergeCell ref="BD184:BI184"/>
    <mergeCell ref="BJ184:BO184"/>
    <mergeCell ref="BP184:BU184"/>
    <mergeCell ref="BV184:CA184"/>
    <mergeCell ref="CB184:CG184"/>
    <mergeCell ref="CH184:CM184"/>
    <mergeCell ref="EW185:FC185"/>
    <mergeCell ref="A184:G184"/>
    <mergeCell ref="H184:M184"/>
    <mergeCell ref="N184:S184"/>
    <mergeCell ref="T184:Y184"/>
    <mergeCell ref="Z184:AE184"/>
    <mergeCell ref="AF184:AK184"/>
    <mergeCell ref="AL184:AQ184"/>
    <mergeCell ref="AR184:AW184"/>
    <mergeCell ref="AX184:BC184"/>
    <mergeCell ref="EB184:EH184"/>
    <mergeCell ref="DG183:DM183"/>
    <mergeCell ref="DN183:DT183"/>
    <mergeCell ref="DU183:EA183"/>
    <mergeCell ref="EB183:EH183"/>
    <mergeCell ref="EI183:EO183"/>
    <mergeCell ref="EP183:EV183"/>
    <mergeCell ref="BV183:CA183"/>
    <mergeCell ref="CB183:CG183"/>
    <mergeCell ref="CH183:CM183"/>
    <mergeCell ref="CN183:CS183"/>
    <mergeCell ref="CT183:CY183"/>
    <mergeCell ref="CZ183:DF183"/>
    <mergeCell ref="AL183:AQ183"/>
    <mergeCell ref="AR183:AW183"/>
    <mergeCell ref="AX183:BC183"/>
    <mergeCell ref="BD183:BI183"/>
    <mergeCell ref="BJ183:BO183"/>
    <mergeCell ref="BP183:BU183"/>
    <mergeCell ref="EI184:EO184"/>
    <mergeCell ref="EP184:EV184"/>
    <mergeCell ref="EW182:FC182"/>
    <mergeCell ref="A183:G183"/>
    <mergeCell ref="H183:M183"/>
    <mergeCell ref="N183:S183"/>
    <mergeCell ref="T183:Y183"/>
    <mergeCell ref="Z183:AE183"/>
    <mergeCell ref="AF183:AK183"/>
    <mergeCell ref="CN182:CS182"/>
    <mergeCell ref="CT182:CY182"/>
    <mergeCell ref="CZ182:DF182"/>
    <mergeCell ref="DG182:DM182"/>
    <mergeCell ref="DN182:DT182"/>
    <mergeCell ref="DU182:EA182"/>
    <mergeCell ref="BD182:BI182"/>
    <mergeCell ref="BJ182:BO182"/>
    <mergeCell ref="BP182:BU182"/>
    <mergeCell ref="BV182:CA182"/>
    <mergeCell ref="CB182:CG182"/>
    <mergeCell ref="CH182:CM182"/>
    <mergeCell ref="EW183:FC183"/>
    <mergeCell ref="A182:G182"/>
    <mergeCell ref="H182:M182"/>
    <mergeCell ref="N182:S182"/>
    <mergeCell ref="T182:Y182"/>
    <mergeCell ref="Z182:AE182"/>
    <mergeCell ref="AF182:AK182"/>
    <mergeCell ref="AL182:AQ182"/>
    <mergeCell ref="AR182:AW182"/>
    <mergeCell ref="AX182:BC182"/>
    <mergeCell ref="EB182:EH182"/>
    <mergeCell ref="AX180:BC180"/>
    <mergeCell ref="EB180:EH180"/>
    <mergeCell ref="DG181:DM181"/>
    <mergeCell ref="DN181:DT181"/>
    <mergeCell ref="DU181:EA181"/>
    <mergeCell ref="EB181:EH181"/>
    <mergeCell ref="EI181:EO181"/>
    <mergeCell ref="EP181:EV181"/>
    <mergeCell ref="BV181:CA181"/>
    <mergeCell ref="CB181:CG181"/>
    <mergeCell ref="CH181:CM181"/>
    <mergeCell ref="CN181:CS181"/>
    <mergeCell ref="CT181:CY181"/>
    <mergeCell ref="CZ181:DF181"/>
    <mergeCell ref="AL181:AQ181"/>
    <mergeCell ref="AR181:AW181"/>
    <mergeCell ref="AX181:BC181"/>
    <mergeCell ref="BD181:BI181"/>
    <mergeCell ref="BJ181:BO181"/>
    <mergeCell ref="BP181:BU181"/>
    <mergeCell ref="BJ179:BO179"/>
    <mergeCell ref="BP179:BU179"/>
    <mergeCell ref="EI182:EO182"/>
    <mergeCell ref="EP182:EV182"/>
    <mergeCell ref="EW180:FC180"/>
    <mergeCell ref="A181:G181"/>
    <mergeCell ref="H181:M181"/>
    <mergeCell ref="N181:S181"/>
    <mergeCell ref="T181:Y181"/>
    <mergeCell ref="Z181:AE181"/>
    <mergeCell ref="AF181:AK181"/>
    <mergeCell ref="CN180:CS180"/>
    <mergeCell ref="CT180:CY180"/>
    <mergeCell ref="CZ180:DF180"/>
    <mergeCell ref="DG180:DM180"/>
    <mergeCell ref="DN180:DT180"/>
    <mergeCell ref="DU180:EA180"/>
    <mergeCell ref="BD180:BI180"/>
    <mergeCell ref="BJ180:BO180"/>
    <mergeCell ref="BP180:BU180"/>
    <mergeCell ref="BV180:CA180"/>
    <mergeCell ref="CB180:CG180"/>
    <mergeCell ref="CH180:CM180"/>
    <mergeCell ref="EW181:FC181"/>
    <mergeCell ref="A180:G180"/>
    <mergeCell ref="H180:M180"/>
    <mergeCell ref="N180:S180"/>
    <mergeCell ref="T180:Y180"/>
    <mergeCell ref="Z180:AE180"/>
    <mergeCell ref="AF180:AK180"/>
    <mergeCell ref="AL180:AQ180"/>
    <mergeCell ref="AR180:AW180"/>
    <mergeCell ref="EW178:FC178"/>
    <mergeCell ref="A179:G179"/>
    <mergeCell ref="H179:M179"/>
    <mergeCell ref="N179:S179"/>
    <mergeCell ref="T179:Y179"/>
    <mergeCell ref="Z179:AE179"/>
    <mergeCell ref="AF179:AK179"/>
    <mergeCell ref="CN178:CS178"/>
    <mergeCell ref="CT178:CY178"/>
    <mergeCell ref="CZ178:DF178"/>
    <mergeCell ref="DG178:DM178"/>
    <mergeCell ref="DN178:DT178"/>
    <mergeCell ref="DU178:EA178"/>
    <mergeCell ref="BD178:BI178"/>
    <mergeCell ref="BJ178:BO178"/>
    <mergeCell ref="BP178:BU178"/>
    <mergeCell ref="BV178:CA178"/>
    <mergeCell ref="CB178:CG178"/>
    <mergeCell ref="CH178:CM178"/>
    <mergeCell ref="EW179:FC179"/>
    <mergeCell ref="A178:G178"/>
    <mergeCell ref="H178:M178"/>
    <mergeCell ref="N178:S178"/>
    <mergeCell ref="T178:Y178"/>
    <mergeCell ref="Z178:AE178"/>
    <mergeCell ref="AF178:AK178"/>
    <mergeCell ref="AL178:AQ178"/>
    <mergeCell ref="AR178:AW178"/>
    <mergeCell ref="AX178:BC178"/>
    <mergeCell ref="EB178:EH178"/>
    <mergeCell ref="DG179:DM179"/>
    <mergeCell ref="DN179:DT179"/>
    <mergeCell ref="DU177:EA177"/>
    <mergeCell ref="EB177:EH177"/>
    <mergeCell ref="EI177:EO177"/>
    <mergeCell ref="EP177:EV177"/>
    <mergeCell ref="BV177:CA177"/>
    <mergeCell ref="CB177:CG177"/>
    <mergeCell ref="CH177:CM177"/>
    <mergeCell ref="CN177:CS177"/>
    <mergeCell ref="CT177:CY177"/>
    <mergeCell ref="CZ177:DF177"/>
    <mergeCell ref="AL177:AQ177"/>
    <mergeCell ref="AR177:AW177"/>
    <mergeCell ref="AX177:BC177"/>
    <mergeCell ref="BD177:BI177"/>
    <mergeCell ref="BJ177:BO177"/>
    <mergeCell ref="BP177:BU177"/>
    <mergeCell ref="EI180:EO180"/>
    <mergeCell ref="EP180:EV180"/>
    <mergeCell ref="DU179:EA179"/>
    <mergeCell ref="EB179:EH179"/>
    <mergeCell ref="EI179:EO179"/>
    <mergeCell ref="EP179:EV179"/>
    <mergeCell ref="BV179:CA179"/>
    <mergeCell ref="CB179:CG179"/>
    <mergeCell ref="CH179:CM179"/>
    <mergeCell ref="CN179:CS179"/>
    <mergeCell ref="CT179:CY179"/>
    <mergeCell ref="CZ179:DF179"/>
    <mergeCell ref="AL179:AQ179"/>
    <mergeCell ref="AR179:AW179"/>
    <mergeCell ref="AX179:BC179"/>
    <mergeCell ref="BD179:BI179"/>
    <mergeCell ref="EI178:EO178"/>
    <mergeCell ref="EP178:EV178"/>
    <mergeCell ref="A176:G177"/>
    <mergeCell ref="H176:DU176"/>
    <mergeCell ref="DV176:EA176"/>
    <mergeCell ref="EB176:FC176"/>
    <mergeCell ref="H177:M177"/>
    <mergeCell ref="N177:S177"/>
    <mergeCell ref="T177:Y177"/>
    <mergeCell ref="Z177:AE177"/>
    <mergeCell ref="AF177:AK177"/>
    <mergeCell ref="DG174:DM174"/>
    <mergeCell ref="DN174:DT174"/>
    <mergeCell ref="DU174:EA174"/>
    <mergeCell ref="EB174:EH174"/>
    <mergeCell ref="EI174:EO174"/>
    <mergeCell ref="EP174:EV174"/>
    <mergeCell ref="BV174:CA174"/>
    <mergeCell ref="CB174:CG174"/>
    <mergeCell ref="CH174:CM174"/>
    <mergeCell ref="CN174:CS174"/>
    <mergeCell ref="CT174:CY174"/>
    <mergeCell ref="CZ174:DF174"/>
    <mergeCell ref="AL174:AQ174"/>
    <mergeCell ref="AR174:AW174"/>
    <mergeCell ref="AX174:BC174"/>
    <mergeCell ref="BD174:BI174"/>
    <mergeCell ref="BJ174:BO174"/>
    <mergeCell ref="BP174:BU174"/>
    <mergeCell ref="EW177:FC177"/>
    <mergeCell ref="DG177:DM177"/>
    <mergeCell ref="DN177:DT177"/>
    <mergeCell ref="EW173:FC173"/>
    <mergeCell ref="A174:G174"/>
    <mergeCell ref="H174:M174"/>
    <mergeCell ref="N174:S174"/>
    <mergeCell ref="T174:Y174"/>
    <mergeCell ref="Z174:AE174"/>
    <mergeCell ref="AF174:AK174"/>
    <mergeCell ref="CN173:CS173"/>
    <mergeCell ref="CT173:CY173"/>
    <mergeCell ref="CZ173:DF173"/>
    <mergeCell ref="DG173:DM173"/>
    <mergeCell ref="DN173:DT173"/>
    <mergeCell ref="DU173:EA173"/>
    <mergeCell ref="BD173:BI173"/>
    <mergeCell ref="BJ173:BO173"/>
    <mergeCell ref="BP173:BU173"/>
    <mergeCell ref="BV173:CA173"/>
    <mergeCell ref="CB173:CG173"/>
    <mergeCell ref="CH173:CM173"/>
    <mergeCell ref="EW174:FC174"/>
    <mergeCell ref="A173:G173"/>
    <mergeCell ref="H173:M173"/>
    <mergeCell ref="N173:S173"/>
    <mergeCell ref="T173:Y173"/>
    <mergeCell ref="Z173:AE173"/>
    <mergeCell ref="AF173:AK173"/>
    <mergeCell ref="AL173:AQ173"/>
    <mergeCell ref="AR173:AW173"/>
    <mergeCell ref="AX173:BC173"/>
    <mergeCell ref="EB173:EH173"/>
    <mergeCell ref="EI173:EO173"/>
    <mergeCell ref="EP173:EV173"/>
    <mergeCell ref="DG172:DM172"/>
    <mergeCell ref="DN172:DT172"/>
    <mergeCell ref="DU172:EA172"/>
    <mergeCell ref="EB172:EH172"/>
    <mergeCell ref="EI172:EO172"/>
    <mergeCell ref="EP172:EV172"/>
    <mergeCell ref="BV172:CA172"/>
    <mergeCell ref="CB172:CG172"/>
    <mergeCell ref="CH172:CM172"/>
    <mergeCell ref="CN172:CS172"/>
    <mergeCell ref="CT172:CY172"/>
    <mergeCell ref="CZ172:DF172"/>
    <mergeCell ref="AL172:AQ172"/>
    <mergeCell ref="AR172:AW172"/>
    <mergeCell ref="AX172:BC172"/>
    <mergeCell ref="BD172:BI172"/>
    <mergeCell ref="BJ172:BO172"/>
    <mergeCell ref="BP172:BU172"/>
    <mergeCell ref="EW171:FC171"/>
    <mergeCell ref="A172:G172"/>
    <mergeCell ref="H172:M172"/>
    <mergeCell ref="N172:S172"/>
    <mergeCell ref="T172:Y172"/>
    <mergeCell ref="Z172:AE172"/>
    <mergeCell ref="AF172:AK172"/>
    <mergeCell ref="CN171:CS171"/>
    <mergeCell ref="CT171:CY171"/>
    <mergeCell ref="CZ171:DF171"/>
    <mergeCell ref="DG171:DM171"/>
    <mergeCell ref="DN171:DT171"/>
    <mergeCell ref="DU171:EA171"/>
    <mergeCell ref="BD171:BI171"/>
    <mergeCell ref="BJ171:BO171"/>
    <mergeCell ref="BP171:BU171"/>
    <mergeCell ref="BV171:CA171"/>
    <mergeCell ref="CB171:CG171"/>
    <mergeCell ref="CH171:CM171"/>
    <mergeCell ref="EW172:FC172"/>
    <mergeCell ref="A171:G171"/>
    <mergeCell ref="H171:M171"/>
    <mergeCell ref="N171:S171"/>
    <mergeCell ref="T171:Y171"/>
    <mergeCell ref="Z171:AE171"/>
    <mergeCell ref="AF171:AK171"/>
    <mergeCell ref="AL171:AQ171"/>
    <mergeCell ref="AR171:AW171"/>
    <mergeCell ref="AX171:BC171"/>
    <mergeCell ref="EB171:EH171"/>
    <mergeCell ref="EI171:EO171"/>
    <mergeCell ref="EP171:EV171"/>
    <mergeCell ref="DG170:DM170"/>
    <mergeCell ref="DN170:DT170"/>
    <mergeCell ref="DU170:EA170"/>
    <mergeCell ref="EB170:EH170"/>
    <mergeCell ref="EI170:EO170"/>
    <mergeCell ref="EP170:EV170"/>
    <mergeCell ref="BV170:CA170"/>
    <mergeCell ref="CB170:CG170"/>
    <mergeCell ref="CH170:CM170"/>
    <mergeCell ref="CN170:CS170"/>
    <mergeCell ref="CT170:CY170"/>
    <mergeCell ref="CZ170:DF170"/>
    <mergeCell ref="AL170:AQ170"/>
    <mergeCell ref="AR170:AW170"/>
    <mergeCell ref="AX170:BC170"/>
    <mergeCell ref="BD170:BI170"/>
    <mergeCell ref="BJ170:BO170"/>
    <mergeCell ref="BP170:BU170"/>
    <mergeCell ref="EW169:FC169"/>
    <mergeCell ref="A170:G170"/>
    <mergeCell ref="H170:M170"/>
    <mergeCell ref="N170:S170"/>
    <mergeCell ref="T170:Y170"/>
    <mergeCell ref="Z170:AE170"/>
    <mergeCell ref="AF170:AK170"/>
    <mergeCell ref="CN169:CS169"/>
    <mergeCell ref="CT169:CY169"/>
    <mergeCell ref="CZ169:DF169"/>
    <mergeCell ref="DG169:DM169"/>
    <mergeCell ref="DN169:DT169"/>
    <mergeCell ref="DU169:EA169"/>
    <mergeCell ref="BD169:BI169"/>
    <mergeCell ref="BJ169:BO169"/>
    <mergeCell ref="BP169:BU169"/>
    <mergeCell ref="BV169:CA169"/>
    <mergeCell ref="CB169:CG169"/>
    <mergeCell ref="CH169:CM169"/>
    <mergeCell ref="EW170:FC170"/>
    <mergeCell ref="A169:G169"/>
    <mergeCell ref="H169:M169"/>
    <mergeCell ref="N169:S169"/>
    <mergeCell ref="T169:Y169"/>
    <mergeCell ref="Z169:AE169"/>
    <mergeCell ref="AF169:AK169"/>
    <mergeCell ref="AL169:AQ169"/>
    <mergeCell ref="AR169:AW169"/>
    <mergeCell ref="AX169:BC169"/>
    <mergeCell ref="EB169:EH169"/>
    <mergeCell ref="EI169:EO169"/>
    <mergeCell ref="EP169:EV169"/>
    <mergeCell ref="DG168:DM168"/>
    <mergeCell ref="DN168:DT168"/>
    <mergeCell ref="DU168:EA168"/>
    <mergeCell ref="EB168:EH168"/>
    <mergeCell ref="EI168:EO168"/>
    <mergeCell ref="EP168:EV168"/>
    <mergeCell ref="BV168:CA168"/>
    <mergeCell ref="CB168:CG168"/>
    <mergeCell ref="CH168:CM168"/>
    <mergeCell ref="CN168:CS168"/>
    <mergeCell ref="CT168:CY168"/>
    <mergeCell ref="CZ168:DF168"/>
    <mergeCell ref="AL168:AQ168"/>
    <mergeCell ref="AR168:AW168"/>
    <mergeCell ref="AX168:BC168"/>
    <mergeCell ref="BD168:BI168"/>
    <mergeCell ref="BJ168:BO168"/>
    <mergeCell ref="BP168:BU168"/>
    <mergeCell ref="EW167:FC167"/>
    <mergeCell ref="A168:G168"/>
    <mergeCell ref="H168:M168"/>
    <mergeCell ref="N168:S168"/>
    <mergeCell ref="T168:Y168"/>
    <mergeCell ref="Z168:AE168"/>
    <mergeCell ref="AF168:AK168"/>
    <mergeCell ref="CN167:CS167"/>
    <mergeCell ref="CT167:CY167"/>
    <mergeCell ref="CZ167:DF167"/>
    <mergeCell ref="DG167:DM167"/>
    <mergeCell ref="DN167:DT167"/>
    <mergeCell ref="DU167:EA167"/>
    <mergeCell ref="BD167:BI167"/>
    <mergeCell ref="BJ167:BO167"/>
    <mergeCell ref="BP167:BU167"/>
    <mergeCell ref="BV167:CA167"/>
    <mergeCell ref="CB167:CG167"/>
    <mergeCell ref="CH167:CM167"/>
    <mergeCell ref="EW168:FC168"/>
    <mergeCell ref="A167:G167"/>
    <mergeCell ref="H167:M167"/>
    <mergeCell ref="N167:S167"/>
    <mergeCell ref="T167:Y167"/>
    <mergeCell ref="Z167:AE167"/>
    <mergeCell ref="AF167:AK167"/>
    <mergeCell ref="AL167:AQ167"/>
    <mergeCell ref="AR167:AW167"/>
    <mergeCell ref="AX167:BC167"/>
    <mergeCell ref="EB167:EH167"/>
    <mergeCell ref="EI167:EO167"/>
    <mergeCell ref="EP167:EV167"/>
    <mergeCell ref="DG166:DM166"/>
    <mergeCell ref="DN166:DT166"/>
    <mergeCell ref="DU166:EA166"/>
    <mergeCell ref="EB166:EH166"/>
    <mergeCell ref="EI166:EO166"/>
    <mergeCell ref="EP166:EV166"/>
    <mergeCell ref="BV166:CA166"/>
    <mergeCell ref="CB166:CG166"/>
    <mergeCell ref="CH166:CM166"/>
    <mergeCell ref="CN166:CS166"/>
    <mergeCell ref="CT166:CY166"/>
    <mergeCell ref="CZ166:DF166"/>
    <mergeCell ref="AL166:AQ166"/>
    <mergeCell ref="AR166:AW166"/>
    <mergeCell ref="AX166:BC166"/>
    <mergeCell ref="BD166:BI166"/>
    <mergeCell ref="BJ166:BO166"/>
    <mergeCell ref="BP166:BU166"/>
    <mergeCell ref="EW165:FC165"/>
    <mergeCell ref="A166:G166"/>
    <mergeCell ref="H166:M166"/>
    <mergeCell ref="N166:S166"/>
    <mergeCell ref="T166:Y166"/>
    <mergeCell ref="Z166:AE166"/>
    <mergeCell ref="AF166:AK166"/>
    <mergeCell ref="CN165:CS165"/>
    <mergeCell ref="CT165:CY165"/>
    <mergeCell ref="CZ165:DF165"/>
    <mergeCell ref="DG165:DM165"/>
    <mergeCell ref="DN165:DT165"/>
    <mergeCell ref="DU165:EA165"/>
    <mergeCell ref="BD165:BI165"/>
    <mergeCell ref="BJ165:BO165"/>
    <mergeCell ref="BP165:BU165"/>
    <mergeCell ref="BV165:CA165"/>
    <mergeCell ref="CB165:CG165"/>
    <mergeCell ref="CH165:CM165"/>
    <mergeCell ref="EW166:FC166"/>
    <mergeCell ref="A165:G165"/>
    <mergeCell ref="H165:M165"/>
    <mergeCell ref="N165:S165"/>
    <mergeCell ref="T165:Y165"/>
    <mergeCell ref="Z165:AE165"/>
    <mergeCell ref="AF165:AK165"/>
    <mergeCell ref="AL165:AQ165"/>
    <mergeCell ref="AR165:AW165"/>
    <mergeCell ref="AX165:BC165"/>
    <mergeCell ref="EB165:EH165"/>
    <mergeCell ref="EI165:EO165"/>
    <mergeCell ref="EP165:EV165"/>
    <mergeCell ref="DG164:DM164"/>
    <mergeCell ref="DN164:DT164"/>
    <mergeCell ref="DU164:EA164"/>
    <mergeCell ref="EB164:EH164"/>
    <mergeCell ref="EI164:EO164"/>
    <mergeCell ref="EP164:EV164"/>
    <mergeCell ref="BV164:CA164"/>
    <mergeCell ref="CB164:CG164"/>
    <mergeCell ref="CH164:CM164"/>
    <mergeCell ref="CN164:CS164"/>
    <mergeCell ref="CT164:CY164"/>
    <mergeCell ref="CZ164:DF164"/>
    <mergeCell ref="AL164:AQ164"/>
    <mergeCell ref="AR164:AW164"/>
    <mergeCell ref="AX164:BC164"/>
    <mergeCell ref="BD164:BI164"/>
    <mergeCell ref="BJ164:BO164"/>
    <mergeCell ref="BP164:BU164"/>
    <mergeCell ref="EW163:FC163"/>
    <mergeCell ref="A164:G164"/>
    <mergeCell ref="H164:M164"/>
    <mergeCell ref="N164:S164"/>
    <mergeCell ref="T164:Y164"/>
    <mergeCell ref="Z164:AE164"/>
    <mergeCell ref="AF164:AK164"/>
    <mergeCell ref="CN163:CS163"/>
    <mergeCell ref="CT163:CY163"/>
    <mergeCell ref="CZ163:DF163"/>
    <mergeCell ref="DG163:DM163"/>
    <mergeCell ref="DN163:DT163"/>
    <mergeCell ref="DU163:EA163"/>
    <mergeCell ref="BD163:BI163"/>
    <mergeCell ref="BJ163:BO163"/>
    <mergeCell ref="BP163:BU163"/>
    <mergeCell ref="BV163:CA163"/>
    <mergeCell ref="CB163:CG163"/>
    <mergeCell ref="CH163:CM163"/>
    <mergeCell ref="EW164:FC164"/>
    <mergeCell ref="A163:G163"/>
    <mergeCell ref="H163:M163"/>
    <mergeCell ref="N163:S163"/>
    <mergeCell ref="T163:Y163"/>
    <mergeCell ref="Z163:AE163"/>
    <mergeCell ref="AF163:AK163"/>
    <mergeCell ref="AL163:AQ163"/>
    <mergeCell ref="AR163:AW163"/>
    <mergeCell ref="AX163:BC163"/>
    <mergeCell ref="EB163:EH163"/>
    <mergeCell ref="EI163:EO163"/>
    <mergeCell ref="EP163:EV163"/>
    <mergeCell ref="DG162:DM162"/>
    <mergeCell ref="DN162:DT162"/>
    <mergeCell ref="DU162:EA162"/>
    <mergeCell ref="EB162:EH162"/>
    <mergeCell ref="EI162:EO162"/>
    <mergeCell ref="EP162:EV162"/>
    <mergeCell ref="BV162:CA162"/>
    <mergeCell ref="CB162:CG162"/>
    <mergeCell ref="CH162:CM162"/>
    <mergeCell ref="CN162:CS162"/>
    <mergeCell ref="CT162:CY162"/>
    <mergeCell ref="CZ162:DF162"/>
    <mergeCell ref="AL162:AQ162"/>
    <mergeCell ref="AR162:AW162"/>
    <mergeCell ref="AX162:BC162"/>
    <mergeCell ref="BD162:BI162"/>
    <mergeCell ref="BJ162:BO162"/>
    <mergeCell ref="BP162:BU162"/>
    <mergeCell ref="EW161:FC161"/>
    <mergeCell ref="A162:G162"/>
    <mergeCell ref="H162:M162"/>
    <mergeCell ref="N162:S162"/>
    <mergeCell ref="T162:Y162"/>
    <mergeCell ref="Z162:AE162"/>
    <mergeCell ref="AF162:AK162"/>
    <mergeCell ref="CN161:CS161"/>
    <mergeCell ref="CT161:CY161"/>
    <mergeCell ref="CZ161:DF161"/>
    <mergeCell ref="DG161:DM161"/>
    <mergeCell ref="DN161:DT161"/>
    <mergeCell ref="DU161:EA161"/>
    <mergeCell ref="BD161:BI161"/>
    <mergeCell ref="BJ161:BO161"/>
    <mergeCell ref="BP161:BU161"/>
    <mergeCell ref="BV161:CA161"/>
    <mergeCell ref="CB161:CG161"/>
    <mergeCell ref="CH161:CM161"/>
    <mergeCell ref="EW162:FC162"/>
    <mergeCell ref="A161:G161"/>
    <mergeCell ref="H161:M161"/>
    <mergeCell ref="N161:S161"/>
    <mergeCell ref="T161:Y161"/>
    <mergeCell ref="Z161:AE161"/>
    <mergeCell ref="AF161:AK161"/>
    <mergeCell ref="AL161:AQ161"/>
    <mergeCell ref="AR161:AW161"/>
    <mergeCell ref="AX161:BC161"/>
    <mergeCell ref="EB161:EH161"/>
    <mergeCell ref="EI161:EO161"/>
    <mergeCell ref="EP161:EV161"/>
    <mergeCell ref="DG160:DM160"/>
    <mergeCell ref="DN160:DT160"/>
    <mergeCell ref="DU160:EA160"/>
    <mergeCell ref="EB160:EH160"/>
    <mergeCell ref="EI160:EO160"/>
    <mergeCell ref="EP160:EV160"/>
    <mergeCell ref="BV160:CA160"/>
    <mergeCell ref="CB160:CG160"/>
    <mergeCell ref="CH160:CM160"/>
    <mergeCell ref="CN160:CS160"/>
    <mergeCell ref="CT160:CY160"/>
    <mergeCell ref="CZ160:DF160"/>
    <mergeCell ref="AL160:AQ160"/>
    <mergeCell ref="AR160:AW160"/>
    <mergeCell ref="AX160:BC160"/>
    <mergeCell ref="BD160:BI160"/>
    <mergeCell ref="BJ160:BO160"/>
    <mergeCell ref="BP160:BU160"/>
    <mergeCell ref="EW159:FC159"/>
    <mergeCell ref="A160:G160"/>
    <mergeCell ref="H160:M160"/>
    <mergeCell ref="N160:S160"/>
    <mergeCell ref="T160:Y160"/>
    <mergeCell ref="Z160:AE160"/>
    <mergeCell ref="AF160:AK160"/>
    <mergeCell ref="CN159:CS159"/>
    <mergeCell ref="CT159:CY159"/>
    <mergeCell ref="CZ159:DF159"/>
    <mergeCell ref="DG159:DM159"/>
    <mergeCell ref="DN159:DT159"/>
    <mergeCell ref="DU159:EA159"/>
    <mergeCell ref="BD159:BI159"/>
    <mergeCell ref="BJ159:BO159"/>
    <mergeCell ref="BP159:BU159"/>
    <mergeCell ref="BV159:CA159"/>
    <mergeCell ref="CB159:CG159"/>
    <mergeCell ref="CH159:CM159"/>
    <mergeCell ref="EW160:FC160"/>
    <mergeCell ref="A159:G159"/>
    <mergeCell ref="H159:M159"/>
    <mergeCell ref="N159:S159"/>
    <mergeCell ref="T159:Y159"/>
    <mergeCell ref="Z159:AE159"/>
    <mergeCell ref="AF159:AK159"/>
    <mergeCell ref="AL159:AQ159"/>
    <mergeCell ref="AR159:AW159"/>
    <mergeCell ref="AX159:BC159"/>
    <mergeCell ref="EB159:EH159"/>
    <mergeCell ref="EI159:EO159"/>
    <mergeCell ref="EP159:EV159"/>
    <mergeCell ref="DG158:DM158"/>
    <mergeCell ref="DN158:DT158"/>
    <mergeCell ref="DU158:EA158"/>
    <mergeCell ref="EB158:EH158"/>
    <mergeCell ref="EI158:EO158"/>
    <mergeCell ref="EP158:EV158"/>
    <mergeCell ref="BV158:CA158"/>
    <mergeCell ref="CB158:CG158"/>
    <mergeCell ref="CH158:CM158"/>
    <mergeCell ref="CN158:CS158"/>
    <mergeCell ref="CT158:CY158"/>
    <mergeCell ref="CZ158:DF158"/>
    <mergeCell ref="AL158:AQ158"/>
    <mergeCell ref="AR158:AW158"/>
    <mergeCell ref="AX158:BC158"/>
    <mergeCell ref="BD158:BI158"/>
    <mergeCell ref="BJ158:BO158"/>
    <mergeCell ref="BP158:BU158"/>
    <mergeCell ref="EW157:FC157"/>
    <mergeCell ref="A158:G158"/>
    <mergeCell ref="H158:M158"/>
    <mergeCell ref="N158:S158"/>
    <mergeCell ref="T158:Y158"/>
    <mergeCell ref="Z158:AE158"/>
    <mergeCell ref="AF158:AK158"/>
    <mergeCell ref="CN157:CS157"/>
    <mergeCell ref="CT157:CY157"/>
    <mergeCell ref="CZ157:DF157"/>
    <mergeCell ref="DG157:DM157"/>
    <mergeCell ref="DN157:DT157"/>
    <mergeCell ref="DU157:EA157"/>
    <mergeCell ref="BD157:BI157"/>
    <mergeCell ref="BJ157:BO157"/>
    <mergeCell ref="BP157:BU157"/>
    <mergeCell ref="BV157:CA157"/>
    <mergeCell ref="CB157:CG157"/>
    <mergeCell ref="CH157:CM157"/>
    <mergeCell ref="EW158:FC158"/>
    <mergeCell ref="A157:G157"/>
    <mergeCell ref="H157:M157"/>
    <mergeCell ref="N157:S157"/>
    <mergeCell ref="T157:Y157"/>
    <mergeCell ref="Z157:AE157"/>
    <mergeCell ref="AF157:AK157"/>
    <mergeCell ref="AL157:AQ157"/>
    <mergeCell ref="AR157:AW157"/>
    <mergeCell ref="AX157:BC157"/>
    <mergeCell ref="EB157:EH157"/>
    <mergeCell ref="EI157:EO157"/>
    <mergeCell ref="EP157:EV157"/>
    <mergeCell ref="DG156:DM156"/>
    <mergeCell ref="DN156:DT156"/>
    <mergeCell ref="DU156:EA156"/>
    <mergeCell ref="EB156:EH156"/>
    <mergeCell ref="EI156:EO156"/>
    <mergeCell ref="EP156:EV156"/>
    <mergeCell ref="BV156:CA156"/>
    <mergeCell ref="CB156:CG156"/>
    <mergeCell ref="CH156:CM156"/>
    <mergeCell ref="CN156:CS156"/>
    <mergeCell ref="CT156:CY156"/>
    <mergeCell ref="CZ156:DF156"/>
    <mergeCell ref="AL156:AQ156"/>
    <mergeCell ref="AR156:AW156"/>
    <mergeCell ref="AX156:BC156"/>
    <mergeCell ref="BD156:BI156"/>
    <mergeCell ref="BJ156:BO156"/>
    <mergeCell ref="BP156:BU156"/>
    <mergeCell ref="EW155:FC155"/>
    <mergeCell ref="A156:G156"/>
    <mergeCell ref="H156:M156"/>
    <mergeCell ref="N156:S156"/>
    <mergeCell ref="T156:Y156"/>
    <mergeCell ref="Z156:AE156"/>
    <mergeCell ref="AF156:AK156"/>
    <mergeCell ref="CN155:CS155"/>
    <mergeCell ref="CT155:CY155"/>
    <mergeCell ref="CZ155:DF155"/>
    <mergeCell ref="DG155:DM155"/>
    <mergeCell ref="DN155:DT155"/>
    <mergeCell ref="DU155:EA155"/>
    <mergeCell ref="BD155:BI155"/>
    <mergeCell ref="BJ155:BO155"/>
    <mergeCell ref="BP155:BU155"/>
    <mergeCell ref="BV155:CA155"/>
    <mergeCell ref="CB155:CG155"/>
    <mergeCell ref="CH155:CM155"/>
    <mergeCell ref="EW156:FC156"/>
    <mergeCell ref="A155:G155"/>
    <mergeCell ref="H155:M155"/>
    <mergeCell ref="N155:S155"/>
    <mergeCell ref="T155:Y155"/>
    <mergeCell ref="Z155:AE155"/>
    <mergeCell ref="AF155:AK155"/>
    <mergeCell ref="AL155:AQ155"/>
    <mergeCell ref="AR155:AW155"/>
    <mergeCell ref="AX155:BC155"/>
    <mergeCell ref="EB155:EH155"/>
    <mergeCell ref="EI155:EO155"/>
    <mergeCell ref="EP155:EV155"/>
    <mergeCell ref="DG154:DM154"/>
    <mergeCell ref="DN154:DT154"/>
    <mergeCell ref="DU154:EA154"/>
    <mergeCell ref="EB154:EH154"/>
    <mergeCell ref="EI154:EO154"/>
    <mergeCell ref="EP154:EV154"/>
    <mergeCell ref="BV154:CA154"/>
    <mergeCell ref="CB154:CG154"/>
    <mergeCell ref="CH154:CM154"/>
    <mergeCell ref="CN154:CS154"/>
    <mergeCell ref="CT154:CY154"/>
    <mergeCell ref="CZ154:DF154"/>
    <mergeCell ref="AL154:AQ154"/>
    <mergeCell ref="AR154:AW154"/>
    <mergeCell ref="AX154:BC154"/>
    <mergeCell ref="BD154:BI154"/>
    <mergeCell ref="BJ154:BO154"/>
    <mergeCell ref="BP154:BU154"/>
    <mergeCell ref="EW153:FC153"/>
    <mergeCell ref="A154:G154"/>
    <mergeCell ref="H154:M154"/>
    <mergeCell ref="N154:S154"/>
    <mergeCell ref="T154:Y154"/>
    <mergeCell ref="Z154:AE154"/>
    <mergeCell ref="AF154:AK154"/>
    <mergeCell ref="CN153:CS153"/>
    <mergeCell ref="CT153:CY153"/>
    <mergeCell ref="CZ153:DF153"/>
    <mergeCell ref="DG153:DM153"/>
    <mergeCell ref="DN153:DT153"/>
    <mergeCell ref="DU153:EA153"/>
    <mergeCell ref="BD153:BI153"/>
    <mergeCell ref="BJ153:BO153"/>
    <mergeCell ref="BP153:BU153"/>
    <mergeCell ref="BV153:CA153"/>
    <mergeCell ref="CB153:CG153"/>
    <mergeCell ref="CH153:CM153"/>
    <mergeCell ref="EW154:FC154"/>
    <mergeCell ref="A153:G153"/>
    <mergeCell ref="H153:M153"/>
    <mergeCell ref="N153:S153"/>
    <mergeCell ref="T153:Y153"/>
    <mergeCell ref="Z153:AE153"/>
    <mergeCell ref="AF153:AK153"/>
    <mergeCell ref="AL153:AQ153"/>
    <mergeCell ref="AR153:AW153"/>
    <mergeCell ref="AX153:BC153"/>
    <mergeCell ref="EB153:EH153"/>
    <mergeCell ref="EI153:EO153"/>
    <mergeCell ref="EP153:EV153"/>
    <mergeCell ref="DG152:DM152"/>
    <mergeCell ref="DN152:DT152"/>
    <mergeCell ref="DU152:EA152"/>
    <mergeCell ref="EB152:EH152"/>
    <mergeCell ref="EI152:EO152"/>
    <mergeCell ref="EP152:EV152"/>
    <mergeCell ref="BV152:CA152"/>
    <mergeCell ref="CB152:CG152"/>
    <mergeCell ref="CH152:CM152"/>
    <mergeCell ref="CN152:CS152"/>
    <mergeCell ref="CT152:CY152"/>
    <mergeCell ref="CZ152:DF152"/>
    <mergeCell ref="AL152:AQ152"/>
    <mergeCell ref="AR152:AW152"/>
    <mergeCell ref="AX152:BC152"/>
    <mergeCell ref="BD152:BI152"/>
    <mergeCell ref="BJ152:BO152"/>
    <mergeCell ref="BP152:BU152"/>
    <mergeCell ref="EW151:FC151"/>
    <mergeCell ref="A152:G152"/>
    <mergeCell ref="H152:M152"/>
    <mergeCell ref="N152:S152"/>
    <mergeCell ref="T152:Y152"/>
    <mergeCell ref="Z152:AE152"/>
    <mergeCell ref="AF152:AK152"/>
    <mergeCell ref="CN151:CS151"/>
    <mergeCell ref="CT151:CY151"/>
    <mergeCell ref="CZ151:DF151"/>
    <mergeCell ref="DG151:DM151"/>
    <mergeCell ref="DN151:DT151"/>
    <mergeCell ref="DU151:EA151"/>
    <mergeCell ref="BD151:BI151"/>
    <mergeCell ref="BJ151:BO151"/>
    <mergeCell ref="BP151:BU151"/>
    <mergeCell ref="BV151:CA151"/>
    <mergeCell ref="CB151:CG151"/>
    <mergeCell ref="CH151:CM151"/>
    <mergeCell ref="EW152:FC152"/>
    <mergeCell ref="A151:G151"/>
    <mergeCell ref="H151:M151"/>
    <mergeCell ref="N151:S151"/>
    <mergeCell ref="T151:Y151"/>
    <mergeCell ref="Z151:AE151"/>
    <mergeCell ref="AF151:AK151"/>
    <mergeCell ref="AL151:AQ151"/>
    <mergeCell ref="AR151:AW151"/>
    <mergeCell ref="AX151:BC151"/>
    <mergeCell ref="EB151:EH151"/>
    <mergeCell ref="EI151:EO151"/>
    <mergeCell ref="EP151:EV151"/>
    <mergeCell ref="DG150:DM150"/>
    <mergeCell ref="DN150:DT150"/>
    <mergeCell ref="DU150:EA150"/>
    <mergeCell ref="EB150:EH150"/>
    <mergeCell ref="EI150:EO150"/>
    <mergeCell ref="EP150:EV150"/>
    <mergeCell ref="BV150:CA150"/>
    <mergeCell ref="CB150:CG150"/>
    <mergeCell ref="CH150:CM150"/>
    <mergeCell ref="CN150:CS150"/>
    <mergeCell ref="CT150:CY150"/>
    <mergeCell ref="CZ150:DF150"/>
    <mergeCell ref="AL150:AQ150"/>
    <mergeCell ref="AR150:AW150"/>
    <mergeCell ref="AX150:BC150"/>
    <mergeCell ref="BD150:BI150"/>
    <mergeCell ref="BJ150:BO150"/>
    <mergeCell ref="BP150:BU150"/>
    <mergeCell ref="EW149:FC149"/>
    <mergeCell ref="A150:G150"/>
    <mergeCell ref="H150:M150"/>
    <mergeCell ref="N150:S150"/>
    <mergeCell ref="T150:Y150"/>
    <mergeCell ref="Z150:AE150"/>
    <mergeCell ref="AF150:AK150"/>
    <mergeCell ref="CN149:CS149"/>
    <mergeCell ref="CT149:CY149"/>
    <mergeCell ref="CZ149:DF149"/>
    <mergeCell ref="DG149:DM149"/>
    <mergeCell ref="DN149:DT149"/>
    <mergeCell ref="DU149:EA149"/>
    <mergeCell ref="BD149:BI149"/>
    <mergeCell ref="BJ149:BO149"/>
    <mergeCell ref="BP149:BU149"/>
    <mergeCell ref="BV149:CA149"/>
    <mergeCell ref="CB149:CG149"/>
    <mergeCell ref="CH149:CM149"/>
    <mergeCell ref="EW150:FC150"/>
    <mergeCell ref="A149:G149"/>
    <mergeCell ref="H149:M149"/>
    <mergeCell ref="N149:S149"/>
    <mergeCell ref="T149:Y149"/>
    <mergeCell ref="Z149:AE149"/>
    <mergeCell ref="AF149:AK149"/>
    <mergeCell ref="AL149:AQ149"/>
    <mergeCell ref="AR149:AW149"/>
    <mergeCell ref="AX149:BC149"/>
    <mergeCell ref="EB149:EH149"/>
    <mergeCell ref="EI149:EO149"/>
    <mergeCell ref="EP149:EV149"/>
    <mergeCell ref="DG148:DM148"/>
    <mergeCell ref="DN148:DT148"/>
    <mergeCell ref="DU148:EA148"/>
    <mergeCell ref="EB148:EH148"/>
    <mergeCell ref="EI148:EO148"/>
    <mergeCell ref="EP148:EV148"/>
    <mergeCell ref="BV148:CA148"/>
    <mergeCell ref="CB148:CG148"/>
    <mergeCell ref="CH148:CM148"/>
    <mergeCell ref="CN148:CS148"/>
    <mergeCell ref="CT148:CY148"/>
    <mergeCell ref="CZ148:DF148"/>
    <mergeCell ref="AL148:AQ148"/>
    <mergeCell ref="AR148:AW148"/>
    <mergeCell ref="AX148:BC148"/>
    <mergeCell ref="BD148:BI148"/>
    <mergeCell ref="BJ148:BO148"/>
    <mergeCell ref="BP148:BU148"/>
    <mergeCell ref="EW147:FC147"/>
    <mergeCell ref="A148:G148"/>
    <mergeCell ref="H148:M148"/>
    <mergeCell ref="N148:S148"/>
    <mergeCell ref="T148:Y148"/>
    <mergeCell ref="Z148:AE148"/>
    <mergeCell ref="AF148:AK148"/>
    <mergeCell ref="CN147:CS147"/>
    <mergeCell ref="CT147:CY147"/>
    <mergeCell ref="CZ147:DF147"/>
    <mergeCell ref="DG147:DM147"/>
    <mergeCell ref="DN147:DT147"/>
    <mergeCell ref="DU147:EA147"/>
    <mergeCell ref="BD147:BI147"/>
    <mergeCell ref="BJ147:BO147"/>
    <mergeCell ref="BP147:BU147"/>
    <mergeCell ref="BV147:CA147"/>
    <mergeCell ref="CB147:CG147"/>
    <mergeCell ref="CH147:CM147"/>
    <mergeCell ref="EW148:FC148"/>
    <mergeCell ref="A147:G147"/>
    <mergeCell ref="H147:M147"/>
    <mergeCell ref="N147:S147"/>
    <mergeCell ref="T147:Y147"/>
    <mergeCell ref="Z147:AE147"/>
    <mergeCell ref="AF147:AK147"/>
    <mergeCell ref="AL147:AQ147"/>
    <mergeCell ref="AR147:AW147"/>
    <mergeCell ref="AX147:BC147"/>
    <mergeCell ref="EB147:EH147"/>
    <mergeCell ref="EI147:EO147"/>
    <mergeCell ref="EP147:EV147"/>
    <mergeCell ref="DN146:DT146"/>
    <mergeCell ref="DU146:EA146"/>
    <mergeCell ref="EB146:EH146"/>
    <mergeCell ref="EI146:EO146"/>
    <mergeCell ref="EP146:EV146"/>
    <mergeCell ref="BV146:CA146"/>
    <mergeCell ref="CB146:CG146"/>
    <mergeCell ref="CH146:CM146"/>
    <mergeCell ref="CN146:CS146"/>
    <mergeCell ref="CT146:CY146"/>
    <mergeCell ref="CZ146:DF146"/>
    <mergeCell ref="AL146:AQ146"/>
    <mergeCell ref="AR146:AW146"/>
    <mergeCell ref="AX146:BC146"/>
    <mergeCell ref="BD146:BI146"/>
    <mergeCell ref="BJ146:BO146"/>
    <mergeCell ref="BP146:BU146"/>
    <mergeCell ref="EI145:EO145"/>
    <mergeCell ref="EP145:EV145"/>
    <mergeCell ref="EW145:FC145"/>
    <mergeCell ref="A146:G146"/>
    <mergeCell ref="H146:M146"/>
    <mergeCell ref="N146:S146"/>
    <mergeCell ref="T146:Y146"/>
    <mergeCell ref="Z146:AE146"/>
    <mergeCell ref="AF146:AK146"/>
    <mergeCell ref="CN145:CS145"/>
    <mergeCell ref="CT145:CY145"/>
    <mergeCell ref="CZ145:DF145"/>
    <mergeCell ref="DG145:DM145"/>
    <mergeCell ref="DN145:DT145"/>
    <mergeCell ref="DU145:EA145"/>
    <mergeCell ref="BD145:BI145"/>
    <mergeCell ref="BJ145:BO145"/>
    <mergeCell ref="BP145:BU145"/>
    <mergeCell ref="BV145:CA145"/>
    <mergeCell ref="CB145:CG145"/>
    <mergeCell ref="CH145:CM145"/>
    <mergeCell ref="EW146:FC146"/>
    <mergeCell ref="A145:G145"/>
    <mergeCell ref="H145:M145"/>
    <mergeCell ref="N145:S145"/>
    <mergeCell ref="T145:Y145"/>
    <mergeCell ref="Z145:AE145"/>
    <mergeCell ref="AF145:AK145"/>
    <mergeCell ref="AL145:AQ145"/>
    <mergeCell ref="AR145:AW145"/>
    <mergeCell ref="AX145:BC145"/>
    <mergeCell ref="DG146:DM146"/>
    <mergeCell ref="DG144:DM144"/>
    <mergeCell ref="DN144:DT144"/>
    <mergeCell ref="DU144:EA144"/>
    <mergeCell ref="EB144:EH144"/>
    <mergeCell ref="EI144:EO144"/>
    <mergeCell ref="EP144:EV144"/>
    <mergeCell ref="BV144:CA144"/>
    <mergeCell ref="CB144:CG144"/>
    <mergeCell ref="CH144:CM144"/>
    <mergeCell ref="CN144:CS144"/>
    <mergeCell ref="CT144:CY144"/>
    <mergeCell ref="CZ144:DF144"/>
    <mergeCell ref="AL144:AQ144"/>
    <mergeCell ref="AR144:AW144"/>
    <mergeCell ref="AX144:BC144"/>
    <mergeCell ref="BD144:BI144"/>
    <mergeCell ref="BJ144:BO144"/>
    <mergeCell ref="BP144:BU144"/>
    <mergeCell ref="A144:G144"/>
    <mergeCell ref="H144:M144"/>
    <mergeCell ref="N144:S144"/>
    <mergeCell ref="T144:Y144"/>
    <mergeCell ref="EB145:EH145"/>
    <mergeCell ref="Z144:AE144"/>
    <mergeCell ref="AF144:AK144"/>
    <mergeCell ref="DN143:DT143"/>
    <mergeCell ref="DU143:EA143"/>
    <mergeCell ref="EB143:EH143"/>
    <mergeCell ref="EI143:EO143"/>
    <mergeCell ref="EP143:EV143"/>
    <mergeCell ref="EW143:FC143"/>
    <mergeCell ref="CB143:CG143"/>
    <mergeCell ref="CH143:CM143"/>
    <mergeCell ref="CN143:CS143"/>
    <mergeCell ref="CT143:CY143"/>
    <mergeCell ref="CZ143:DF143"/>
    <mergeCell ref="DG143:DM143"/>
    <mergeCell ref="AR143:AW143"/>
    <mergeCell ref="AX143:BC143"/>
    <mergeCell ref="BD143:BI143"/>
    <mergeCell ref="BJ143:BO143"/>
    <mergeCell ref="BP143:BU143"/>
    <mergeCell ref="BV143:CA143"/>
    <mergeCell ref="EW144:FC144"/>
    <mergeCell ref="A142:G143"/>
    <mergeCell ref="H142:DU142"/>
    <mergeCell ref="DV142:EA142"/>
    <mergeCell ref="EB142:FC142"/>
    <mergeCell ref="H143:M143"/>
    <mergeCell ref="N143:S143"/>
    <mergeCell ref="T143:Y143"/>
    <mergeCell ref="Z143:AE143"/>
    <mergeCell ref="AF143:AK143"/>
    <mergeCell ref="AL143:AQ143"/>
    <mergeCell ref="B132:DS132"/>
    <mergeCell ref="DU132:FC132"/>
    <mergeCell ref="G134:FC134"/>
    <mergeCell ref="A135:V135"/>
    <mergeCell ref="A138:FC138"/>
    <mergeCell ref="G140:FC140"/>
    <mergeCell ref="DU129:EA129"/>
    <mergeCell ref="EB129:EH129"/>
    <mergeCell ref="EI129:EO129"/>
    <mergeCell ref="EP129:EV129"/>
    <mergeCell ref="EW129:FC129"/>
    <mergeCell ref="B131:DS131"/>
    <mergeCell ref="DU131:FC131"/>
    <mergeCell ref="CH129:CM129"/>
    <mergeCell ref="CN129:CS129"/>
    <mergeCell ref="CT129:CY129"/>
    <mergeCell ref="CZ129:DF129"/>
    <mergeCell ref="DG129:DM129"/>
    <mergeCell ref="DN129:DT129"/>
    <mergeCell ref="AX129:BC129"/>
    <mergeCell ref="BD129:BI129"/>
    <mergeCell ref="BJ129:BO129"/>
    <mergeCell ref="BP129:BU129"/>
    <mergeCell ref="BV129:CA129"/>
    <mergeCell ref="CB129:CG129"/>
    <mergeCell ref="A129:G129"/>
    <mergeCell ref="H129:M129"/>
    <mergeCell ref="N129:S129"/>
    <mergeCell ref="T129:Y129"/>
    <mergeCell ref="Z129:AE129"/>
    <mergeCell ref="AF129:AK129"/>
    <mergeCell ref="AL129:AQ129"/>
    <mergeCell ref="AR129:AW129"/>
    <mergeCell ref="CZ128:DF128"/>
    <mergeCell ref="DG128:DM128"/>
    <mergeCell ref="DN128:DT128"/>
    <mergeCell ref="DU128:EA128"/>
    <mergeCell ref="EB128:EH128"/>
    <mergeCell ref="EI128:EO128"/>
    <mergeCell ref="BP128:BU128"/>
    <mergeCell ref="BV128:CA128"/>
    <mergeCell ref="CB128:CG128"/>
    <mergeCell ref="CH128:CM128"/>
    <mergeCell ref="CN128:CS128"/>
    <mergeCell ref="CT128:CY128"/>
    <mergeCell ref="AF128:AK128"/>
    <mergeCell ref="AL128:AQ128"/>
    <mergeCell ref="AR128:AW128"/>
    <mergeCell ref="AX128:BC128"/>
    <mergeCell ref="BD128:BI128"/>
    <mergeCell ref="BJ128:BO128"/>
    <mergeCell ref="A128:G128"/>
    <mergeCell ref="H128:M128"/>
    <mergeCell ref="N128:S128"/>
    <mergeCell ref="T128:Y128"/>
    <mergeCell ref="Z128:AE128"/>
    <mergeCell ref="CH127:CM127"/>
    <mergeCell ref="CN127:CS127"/>
    <mergeCell ref="CT127:CY127"/>
    <mergeCell ref="CZ127:DF127"/>
    <mergeCell ref="DG127:DM127"/>
    <mergeCell ref="DN127:DT127"/>
    <mergeCell ref="AX127:BC127"/>
    <mergeCell ref="BD127:BI127"/>
    <mergeCell ref="BJ127:BO127"/>
    <mergeCell ref="BP127:BU127"/>
    <mergeCell ref="BV127:CA127"/>
    <mergeCell ref="CB127:CG127"/>
    <mergeCell ref="A126:G127"/>
    <mergeCell ref="H126:FC126"/>
    <mergeCell ref="H127:M127"/>
    <mergeCell ref="N127:S127"/>
    <mergeCell ref="T127:Y127"/>
    <mergeCell ref="Z127:AE127"/>
    <mergeCell ref="AF127:AK127"/>
    <mergeCell ref="AL127:AQ127"/>
    <mergeCell ref="AR127:AW127"/>
    <mergeCell ref="DU127:EA127"/>
    <mergeCell ref="EB127:EH127"/>
    <mergeCell ref="EI127:EO127"/>
    <mergeCell ref="EP127:EV127"/>
    <mergeCell ref="EW127:FC127"/>
    <mergeCell ref="EP128:EV128"/>
    <mergeCell ref="EW128:FC128"/>
    <mergeCell ref="EW124:FC124"/>
    <mergeCell ref="A123:G123"/>
    <mergeCell ref="H123:M123"/>
    <mergeCell ref="N123:S123"/>
    <mergeCell ref="T123:Y123"/>
    <mergeCell ref="Z123:AE123"/>
    <mergeCell ref="AF123:AK123"/>
    <mergeCell ref="AL123:AQ123"/>
    <mergeCell ref="AR123:AW123"/>
    <mergeCell ref="AX123:BC123"/>
    <mergeCell ref="EB123:EH123"/>
    <mergeCell ref="EI123:EO123"/>
    <mergeCell ref="EP123:EV123"/>
    <mergeCell ref="DG124:DM124"/>
    <mergeCell ref="DN124:DT124"/>
    <mergeCell ref="DU124:EA124"/>
    <mergeCell ref="EB124:EH124"/>
    <mergeCell ref="EI124:EO124"/>
    <mergeCell ref="EP124:EV124"/>
    <mergeCell ref="BV124:CA124"/>
    <mergeCell ref="CB124:CG124"/>
    <mergeCell ref="CH124:CM124"/>
    <mergeCell ref="CN124:CS124"/>
    <mergeCell ref="CT124:CY124"/>
    <mergeCell ref="CZ124:DF124"/>
    <mergeCell ref="AL124:AQ124"/>
    <mergeCell ref="AR124:AW124"/>
    <mergeCell ref="AX124:BC124"/>
    <mergeCell ref="BD124:BI124"/>
    <mergeCell ref="BJ124:BO124"/>
    <mergeCell ref="BP124:BU124"/>
    <mergeCell ref="EP122:EV122"/>
    <mergeCell ref="BV122:CA122"/>
    <mergeCell ref="CB122:CG122"/>
    <mergeCell ref="CH122:CM122"/>
    <mergeCell ref="CN122:CS122"/>
    <mergeCell ref="CT122:CY122"/>
    <mergeCell ref="CZ122:DF122"/>
    <mergeCell ref="AL122:AQ122"/>
    <mergeCell ref="AR122:AW122"/>
    <mergeCell ref="AX122:BC122"/>
    <mergeCell ref="BD122:BI122"/>
    <mergeCell ref="BJ122:BO122"/>
    <mergeCell ref="BP122:BU122"/>
    <mergeCell ref="EW123:FC123"/>
    <mergeCell ref="A124:G124"/>
    <mergeCell ref="H124:M124"/>
    <mergeCell ref="N124:S124"/>
    <mergeCell ref="T124:Y124"/>
    <mergeCell ref="Z124:AE124"/>
    <mergeCell ref="AF124:AK124"/>
    <mergeCell ref="CN123:CS123"/>
    <mergeCell ref="CT123:CY123"/>
    <mergeCell ref="CZ123:DF123"/>
    <mergeCell ref="DG123:DM123"/>
    <mergeCell ref="DN123:DT123"/>
    <mergeCell ref="DU123:EA123"/>
    <mergeCell ref="BD123:BI123"/>
    <mergeCell ref="BJ123:BO123"/>
    <mergeCell ref="BP123:BU123"/>
    <mergeCell ref="BV123:CA123"/>
    <mergeCell ref="CB123:CG123"/>
    <mergeCell ref="CH123:CM123"/>
    <mergeCell ref="A121:G121"/>
    <mergeCell ref="H121:FC121"/>
    <mergeCell ref="A122:G122"/>
    <mergeCell ref="H122:M122"/>
    <mergeCell ref="N122:S122"/>
    <mergeCell ref="T122:Y122"/>
    <mergeCell ref="Z122:AE122"/>
    <mergeCell ref="AF122:AK122"/>
    <mergeCell ref="CZ119:DF119"/>
    <mergeCell ref="DG119:DM119"/>
    <mergeCell ref="DN119:DT119"/>
    <mergeCell ref="DU119:EA119"/>
    <mergeCell ref="EB119:EH119"/>
    <mergeCell ref="EI119:EO119"/>
    <mergeCell ref="BP119:BU119"/>
    <mergeCell ref="BV119:CA119"/>
    <mergeCell ref="CB119:CG119"/>
    <mergeCell ref="CH119:CM119"/>
    <mergeCell ref="CN119:CS119"/>
    <mergeCell ref="CT119:CY119"/>
    <mergeCell ref="AF119:AK119"/>
    <mergeCell ref="AL119:AQ119"/>
    <mergeCell ref="AR119:AW119"/>
    <mergeCell ref="AX119:BC119"/>
    <mergeCell ref="BD119:BI119"/>
    <mergeCell ref="BJ119:BO119"/>
    <mergeCell ref="EW122:FC122"/>
    <mergeCell ref="DG122:DM122"/>
    <mergeCell ref="DN122:DT122"/>
    <mergeCell ref="DU122:EA122"/>
    <mergeCell ref="EB122:EH122"/>
    <mergeCell ref="EI122:EO122"/>
    <mergeCell ref="AX117:BC117"/>
    <mergeCell ref="BD117:BI117"/>
    <mergeCell ref="BJ117:BO117"/>
    <mergeCell ref="DU118:EA118"/>
    <mergeCell ref="EB118:EH118"/>
    <mergeCell ref="EI118:EO118"/>
    <mergeCell ref="EP118:EV118"/>
    <mergeCell ref="EW118:FC118"/>
    <mergeCell ref="A119:G119"/>
    <mergeCell ref="H119:M119"/>
    <mergeCell ref="N119:S119"/>
    <mergeCell ref="T119:Y119"/>
    <mergeCell ref="Z119:AE119"/>
    <mergeCell ref="CH118:CM118"/>
    <mergeCell ref="CN118:CS118"/>
    <mergeCell ref="CT118:CY118"/>
    <mergeCell ref="CZ118:DF118"/>
    <mergeCell ref="DG118:DM118"/>
    <mergeCell ref="DN118:DT118"/>
    <mergeCell ref="AX118:BC118"/>
    <mergeCell ref="BD118:BI118"/>
    <mergeCell ref="BJ118:BO118"/>
    <mergeCell ref="BP118:BU118"/>
    <mergeCell ref="BV118:CA118"/>
    <mergeCell ref="CB118:CG118"/>
    <mergeCell ref="EP119:EV119"/>
    <mergeCell ref="EW119:FC119"/>
    <mergeCell ref="A105:FC105"/>
    <mergeCell ref="A107:BW108"/>
    <mergeCell ref="BX107:FC107"/>
    <mergeCell ref="BX108:CR108"/>
    <mergeCell ref="CS108:DM108"/>
    <mergeCell ref="DN108:EH108"/>
    <mergeCell ref="EI108:FC108"/>
    <mergeCell ref="EP117:EV117"/>
    <mergeCell ref="EW117:FC117"/>
    <mergeCell ref="A118:G118"/>
    <mergeCell ref="H118:M118"/>
    <mergeCell ref="N118:S118"/>
    <mergeCell ref="T118:Y118"/>
    <mergeCell ref="Z118:AE118"/>
    <mergeCell ref="AF118:AK118"/>
    <mergeCell ref="AL118:AQ118"/>
    <mergeCell ref="AR118:AW118"/>
    <mergeCell ref="CZ117:DF117"/>
    <mergeCell ref="DG117:DM117"/>
    <mergeCell ref="DN117:DT117"/>
    <mergeCell ref="DU117:EA117"/>
    <mergeCell ref="EB117:EH117"/>
    <mergeCell ref="EI117:EO117"/>
    <mergeCell ref="BP117:BU117"/>
    <mergeCell ref="BV117:CA117"/>
    <mergeCell ref="CB117:CG117"/>
    <mergeCell ref="CH117:CM117"/>
    <mergeCell ref="CN117:CS117"/>
    <mergeCell ref="CT117:CY117"/>
    <mergeCell ref="AF117:AK117"/>
    <mergeCell ref="AL117:AQ117"/>
    <mergeCell ref="AR117:AW117"/>
    <mergeCell ref="EP100:EV100"/>
    <mergeCell ref="EW100:FC100"/>
    <mergeCell ref="G102:FC102"/>
    <mergeCell ref="CH100:CM100"/>
    <mergeCell ref="CN100:CS100"/>
    <mergeCell ref="CT100:CY100"/>
    <mergeCell ref="CZ100:DF100"/>
    <mergeCell ref="DG100:DM100"/>
    <mergeCell ref="DN100:DT100"/>
    <mergeCell ref="AX100:BC100"/>
    <mergeCell ref="BD100:BI100"/>
    <mergeCell ref="BJ100:BO100"/>
    <mergeCell ref="BP100:BU100"/>
    <mergeCell ref="BV100:CA100"/>
    <mergeCell ref="CB100:CG100"/>
    <mergeCell ref="G113:FC113"/>
    <mergeCell ref="A115:G117"/>
    <mergeCell ref="H115:DU115"/>
    <mergeCell ref="DV115:EA115"/>
    <mergeCell ref="EB115:FC115"/>
    <mergeCell ref="H116:FC116"/>
    <mergeCell ref="H117:M117"/>
    <mergeCell ref="N117:S117"/>
    <mergeCell ref="T117:Y117"/>
    <mergeCell ref="Z117:AE117"/>
    <mergeCell ref="B109:BV109"/>
    <mergeCell ref="BX109:CR109"/>
    <mergeCell ref="CS109:DM109"/>
    <mergeCell ref="DN109:EH109"/>
    <mergeCell ref="EI109:FC109"/>
    <mergeCell ref="A111:FC111"/>
    <mergeCell ref="A103:V103"/>
    <mergeCell ref="A100:G100"/>
    <mergeCell ref="H100:M100"/>
    <mergeCell ref="N100:S100"/>
    <mergeCell ref="T100:Y100"/>
    <mergeCell ref="Z100:AE100"/>
    <mergeCell ref="AF100:AK100"/>
    <mergeCell ref="AL100:AQ100"/>
    <mergeCell ref="AR100:AW100"/>
    <mergeCell ref="CZ99:DF99"/>
    <mergeCell ref="DG99:DM99"/>
    <mergeCell ref="DN99:DT99"/>
    <mergeCell ref="DU99:EA99"/>
    <mergeCell ref="EB99:EH99"/>
    <mergeCell ref="EI99:EO99"/>
    <mergeCell ref="BP99:BU99"/>
    <mergeCell ref="BV99:CA99"/>
    <mergeCell ref="CB99:CG99"/>
    <mergeCell ref="CH99:CM99"/>
    <mergeCell ref="CN99:CS99"/>
    <mergeCell ref="CT99:CY99"/>
    <mergeCell ref="AF99:AK99"/>
    <mergeCell ref="AL99:AQ99"/>
    <mergeCell ref="AR99:AW99"/>
    <mergeCell ref="AX99:BC99"/>
    <mergeCell ref="BD99:BI99"/>
    <mergeCell ref="BJ99:BO99"/>
    <mergeCell ref="DU100:EA100"/>
    <mergeCell ref="EB100:EH100"/>
    <mergeCell ref="EI100:EO100"/>
    <mergeCell ref="DU98:EA98"/>
    <mergeCell ref="EB98:EH98"/>
    <mergeCell ref="EI98:EO98"/>
    <mergeCell ref="EP98:EV98"/>
    <mergeCell ref="EW98:FC98"/>
    <mergeCell ref="A99:G99"/>
    <mergeCell ref="H99:M99"/>
    <mergeCell ref="N99:S99"/>
    <mergeCell ref="T99:Y99"/>
    <mergeCell ref="Z99:AE99"/>
    <mergeCell ref="CH98:CM98"/>
    <mergeCell ref="CN98:CS98"/>
    <mergeCell ref="CT98:CY98"/>
    <mergeCell ref="CZ98:DF98"/>
    <mergeCell ref="DG98:DM98"/>
    <mergeCell ref="DN98:DT98"/>
    <mergeCell ref="AX98:BC98"/>
    <mergeCell ref="BD98:BI98"/>
    <mergeCell ref="BJ98:BO98"/>
    <mergeCell ref="BP98:BU98"/>
    <mergeCell ref="BV98:CA98"/>
    <mergeCell ref="CB98:CG98"/>
    <mergeCell ref="EP99:EV99"/>
    <mergeCell ref="EW99:FC99"/>
    <mergeCell ref="A97:G97"/>
    <mergeCell ref="H97:FC97"/>
    <mergeCell ref="A98:G98"/>
    <mergeCell ref="H98:M98"/>
    <mergeCell ref="N98:S98"/>
    <mergeCell ref="T98:Y98"/>
    <mergeCell ref="Z98:AE98"/>
    <mergeCell ref="AF98:AK98"/>
    <mergeCell ref="AL98:AQ98"/>
    <mergeCell ref="AR98:AW98"/>
    <mergeCell ref="EW86:FC86"/>
    <mergeCell ref="G88:FC88"/>
    <mergeCell ref="A89:V89"/>
    <mergeCell ref="A92:FC92"/>
    <mergeCell ref="G94:FC94"/>
    <mergeCell ref="A96:G96"/>
    <mergeCell ref="H96:DU96"/>
    <mergeCell ref="DV96:EA96"/>
    <mergeCell ref="EB96:FC96"/>
    <mergeCell ref="DG86:DM86"/>
    <mergeCell ref="DN86:DT86"/>
    <mergeCell ref="DU86:EA86"/>
    <mergeCell ref="EB86:EH86"/>
    <mergeCell ref="EI86:EO86"/>
    <mergeCell ref="EP86:EV86"/>
    <mergeCell ref="BV86:CA86"/>
    <mergeCell ref="CB86:CG86"/>
    <mergeCell ref="CH86:CM86"/>
    <mergeCell ref="CN86:CS86"/>
    <mergeCell ref="CT86:CY86"/>
    <mergeCell ref="CZ86:DF86"/>
    <mergeCell ref="AL86:AQ86"/>
    <mergeCell ref="AR86:AW86"/>
    <mergeCell ref="AX86:BC86"/>
    <mergeCell ref="BD86:BI86"/>
    <mergeCell ref="BJ86:BO86"/>
    <mergeCell ref="BP86:BU86"/>
    <mergeCell ref="A86:G86"/>
    <mergeCell ref="H86:M86"/>
    <mergeCell ref="N86:S86"/>
    <mergeCell ref="T86:Y86"/>
    <mergeCell ref="Z86:AE86"/>
    <mergeCell ref="AF86:AK86"/>
    <mergeCell ref="DN85:DT85"/>
    <mergeCell ref="DU85:EA85"/>
    <mergeCell ref="EB85:EH85"/>
    <mergeCell ref="EI85:EO85"/>
    <mergeCell ref="EP85:EV85"/>
    <mergeCell ref="EW85:FC85"/>
    <mergeCell ref="CB85:CG85"/>
    <mergeCell ref="CH85:CM85"/>
    <mergeCell ref="CN85:CS85"/>
    <mergeCell ref="CT85:CY85"/>
    <mergeCell ref="CZ85:DF85"/>
    <mergeCell ref="DG85:DM85"/>
    <mergeCell ref="AR85:AW85"/>
    <mergeCell ref="AX85:BC85"/>
    <mergeCell ref="BD85:BI85"/>
    <mergeCell ref="BJ85:BO85"/>
    <mergeCell ref="BP85:BU85"/>
    <mergeCell ref="BV85:CA85"/>
    <mergeCell ref="A85:G85"/>
    <mergeCell ref="H85:M85"/>
    <mergeCell ref="N85:S85"/>
    <mergeCell ref="T85:Y85"/>
    <mergeCell ref="Z85:AE85"/>
    <mergeCell ref="AF85:AK85"/>
    <mergeCell ref="AL85:AQ85"/>
    <mergeCell ref="CT84:CY84"/>
    <mergeCell ref="CZ84:DF84"/>
    <mergeCell ref="DG84:DM84"/>
    <mergeCell ref="DN84:DT84"/>
    <mergeCell ref="DU84:EA84"/>
    <mergeCell ref="EB84:EH84"/>
    <mergeCell ref="BJ84:BO84"/>
    <mergeCell ref="BP84:BU84"/>
    <mergeCell ref="BV84:CA84"/>
    <mergeCell ref="CB84:CG84"/>
    <mergeCell ref="CH84:CM84"/>
    <mergeCell ref="CN84:CS84"/>
    <mergeCell ref="Z84:AE84"/>
    <mergeCell ref="AF84:AK84"/>
    <mergeCell ref="AL84:AQ84"/>
    <mergeCell ref="AR84:AW84"/>
    <mergeCell ref="AX84:BC84"/>
    <mergeCell ref="BD84:BI84"/>
    <mergeCell ref="A78:FC78"/>
    <mergeCell ref="G80:FC80"/>
    <mergeCell ref="A82:G84"/>
    <mergeCell ref="H82:DU82"/>
    <mergeCell ref="DV82:EA82"/>
    <mergeCell ref="EB82:FC82"/>
    <mergeCell ref="H83:FC83"/>
    <mergeCell ref="H84:M84"/>
    <mergeCell ref="N84:S84"/>
    <mergeCell ref="T84:Y84"/>
    <mergeCell ref="B75:BW75"/>
    <mergeCell ref="BX75:CQ75"/>
    <mergeCell ref="CR75:DK75"/>
    <mergeCell ref="DL75:EE75"/>
    <mergeCell ref="EF75:EY75"/>
    <mergeCell ref="B76:BW76"/>
    <mergeCell ref="BX76:CQ76"/>
    <mergeCell ref="CR76:DK76"/>
    <mergeCell ref="DL76:EE76"/>
    <mergeCell ref="EF76:EY76"/>
    <mergeCell ref="EI84:EO84"/>
    <mergeCell ref="EP84:EV84"/>
    <mergeCell ref="EW84:FC84"/>
    <mergeCell ref="A73:BW73"/>
    <mergeCell ref="BX73:CQ73"/>
    <mergeCell ref="CR73:DK73"/>
    <mergeCell ref="DL73:EE73"/>
    <mergeCell ref="EF73:EY73"/>
    <mergeCell ref="B74:BW74"/>
    <mergeCell ref="BX74:CQ74"/>
    <mergeCell ref="CR74:DK74"/>
    <mergeCell ref="DL74:EE74"/>
    <mergeCell ref="EF74:EY74"/>
    <mergeCell ref="B68:BW68"/>
    <mergeCell ref="BX68:CQ68"/>
    <mergeCell ref="CR68:DK68"/>
    <mergeCell ref="DL68:EE68"/>
    <mergeCell ref="EF68:EY68"/>
    <mergeCell ref="A72:BW72"/>
    <mergeCell ref="BX72:EY72"/>
    <mergeCell ref="B66:BW66"/>
    <mergeCell ref="BX66:CQ66"/>
    <mergeCell ref="CR66:DK66"/>
    <mergeCell ref="DL66:EE66"/>
    <mergeCell ref="EF66:EY66"/>
    <mergeCell ref="B67:BW67"/>
    <mergeCell ref="BX67:CQ67"/>
    <mergeCell ref="CR67:DK67"/>
    <mergeCell ref="DL67:EE67"/>
    <mergeCell ref="EF67:EY67"/>
    <mergeCell ref="A64:BW64"/>
    <mergeCell ref="BX64:CQ64"/>
    <mergeCell ref="CR64:DK64"/>
    <mergeCell ref="DL64:EE64"/>
    <mergeCell ref="EF64:EY64"/>
    <mergeCell ref="B65:BW65"/>
    <mergeCell ref="BX65:CQ65"/>
    <mergeCell ref="CR65:DK65"/>
    <mergeCell ref="DL65:EE65"/>
    <mergeCell ref="EF65:EY65"/>
    <mergeCell ref="A54:BK54"/>
    <mergeCell ref="BL54:CG54"/>
    <mergeCell ref="A55:EY55"/>
    <mergeCell ref="CF56:DA56"/>
    <mergeCell ref="A59:EY59"/>
    <mergeCell ref="A63:BW63"/>
    <mergeCell ref="BX63:EY63"/>
    <mergeCell ref="A49:EY49"/>
    <mergeCell ref="A50:V50"/>
    <mergeCell ref="A51:EY51"/>
    <mergeCell ref="A52:BD52"/>
    <mergeCell ref="BE52:BZ52"/>
    <mergeCell ref="A53:EY53"/>
    <mergeCell ref="A46:BA46"/>
    <mergeCell ref="BB46:BW46"/>
    <mergeCell ref="A47:AW47"/>
    <mergeCell ref="AX47:BS47"/>
    <mergeCell ref="A48:AX48"/>
    <mergeCell ref="AY48:BT48"/>
    <mergeCell ref="A43:AH43"/>
    <mergeCell ref="AI43:BD43"/>
    <mergeCell ref="A44:AX44"/>
    <mergeCell ref="AY44:BT44"/>
    <mergeCell ref="A45:AY45"/>
    <mergeCell ref="AZ45:BU45"/>
    <mergeCell ref="A39:DS39"/>
    <mergeCell ref="DT39:EO39"/>
    <mergeCell ref="A40:EY40"/>
    <mergeCell ref="A41:AV41"/>
    <mergeCell ref="AW41:BR41"/>
    <mergeCell ref="A42:EY42"/>
    <mergeCell ref="A36:AY36"/>
    <mergeCell ref="AZ36:BU36"/>
    <mergeCell ref="A37:AU37"/>
    <mergeCell ref="AV37:BQ37"/>
    <mergeCell ref="A38:AV38"/>
    <mergeCell ref="AW38:BR38"/>
    <mergeCell ref="DL18:EE18"/>
    <mergeCell ref="EF18:EY18"/>
    <mergeCell ref="A32:EY32"/>
    <mergeCell ref="A33:AY33"/>
    <mergeCell ref="AZ33:BU33"/>
    <mergeCell ref="A34:AV34"/>
    <mergeCell ref="AW34:BR34"/>
    <mergeCell ref="A35:AW35"/>
    <mergeCell ref="AX35:BS35"/>
    <mergeCell ref="A27:CZ27"/>
    <mergeCell ref="DA27:DV27"/>
    <mergeCell ref="A28:EY28"/>
    <mergeCell ref="A29:V29"/>
    <mergeCell ref="A30:EY30"/>
    <mergeCell ref="A31:AC31"/>
    <mergeCell ref="AD31:AY31"/>
    <mergeCell ref="A24:BQ24"/>
    <mergeCell ref="BR24:CM24"/>
    <mergeCell ref="A25:EY25"/>
    <mergeCell ref="A26:DQ26"/>
    <mergeCell ref="DR26:EM26"/>
    <mergeCell ref="EN26:EO26"/>
    <mergeCell ref="DM2:EY2"/>
    <mergeCell ref="DM4:EY4"/>
    <mergeCell ref="A7:EY7"/>
    <mergeCell ref="B9:EY9"/>
    <mergeCell ref="A10:CL10"/>
    <mergeCell ref="CM10:CO10"/>
    <mergeCell ref="CP10:DM10"/>
    <mergeCell ref="DO10:DZ10"/>
    <mergeCell ref="B21:BW21"/>
    <mergeCell ref="BX21:CQ21"/>
    <mergeCell ref="CR21:DK21"/>
    <mergeCell ref="DL21:EE21"/>
    <mergeCell ref="EF21:EY21"/>
    <mergeCell ref="A23:EY23"/>
    <mergeCell ref="B19:BW19"/>
    <mergeCell ref="BX19:CQ19"/>
    <mergeCell ref="CR19:DK19"/>
    <mergeCell ref="DL19:EE19"/>
    <mergeCell ref="EF19:EY19"/>
    <mergeCell ref="B20:BW20"/>
    <mergeCell ref="BX20:CQ20"/>
    <mergeCell ref="CR20:DK20"/>
    <mergeCell ref="DL20:EE20"/>
    <mergeCell ref="EF20:EY20"/>
    <mergeCell ref="A11:CL11"/>
    <mergeCell ref="CP11:DM11"/>
    <mergeCell ref="DO11:DZ11"/>
    <mergeCell ref="A13:EY13"/>
    <mergeCell ref="A17:BW18"/>
    <mergeCell ref="BX17:EY17"/>
    <mergeCell ref="BX18:CQ18"/>
    <mergeCell ref="CR18:DK18"/>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C294"/>
  <sheetViews>
    <sheetView workbookViewId="0">
      <selection activeCell="AY48" sqref="AY48:BT48"/>
    </sheetView>
  </sheetViews>
  <sheetFormatPr defaultColWidth="0.85546875" defaultRowHeight="15.75" x14ac:dyDescent="0.25"/>
  <cols>
    <col min="1" max="16384" width="0.85546875" style="31"/>
  </cols>
  <sheetData>
    <row r="1" spans="1:155" s="30" customFormat="1" ht="14.25" customHeight="1" x14ac:dyDescent="0.2">
      <c r="DM1" s="30" t="s">
        <v>34</v>
      </c>
    </row>
    <row r="2" spans="1:155" s="30" customFormat="1" ht="25.5" customHeight="1" x14ac:dyDescent="0.2">
      <c r="DM2" s="167" t="s">
        <v>35</v>
      </c>
      <c r="DN2" s="167"/>
      <c r="DO2" s="167"/>
      <c r="DP2" s="167"/>
      <c r="DQ2" s="167"/>
      <c r="DR2" s="167"/>
      <c r="DS2" s="167"/>
      <c r="DT2" s="167"/>
      <c r="DU2" s="167"/>
      <c r="DV2" s="167"/>
      <c r="DW2" s="167"/>
      <c r="DX2" s="167"/>
      <c r="DY2" s="167"/>
      <c r="DZ2" s="167"/>
      <c r="EA2" s="167"/>
      <c r="EB2" s="167"/>
      <c r="EC2" s="167"/>
      <c r="ED2" s="167"/>
      <c r="EE2" s="167"/>
      <c r="EF2" s="167"/>
      <c r="EG2" s="167"/>
      <c r="EH2" s="167"/>
      <c r="EI2" s="167"/>
      <c r="EJ2" s="167"/>
      <c r="EK2" s="167"/>
      <c r="EL2" s="167"/>
      <c r="EM2" s="167"/>
      <c r="EN2" s="167"/>
      <c r="EO2" s="167"/>
      <c r="EP2" s="167"/>
      <c r="EQ2" s="167"/>
      <c r="ER2" s="167"/>
      <c r="ES2" s="167"/>
      <c r="ET2" s="167"/>
      <c r="EU2" s="167"/>
      <c r="EV2" s="167"/>
      <c r="EW2" s="167"/>
      <c r="EX2" s="167"/>
      <c r="EY2" s="167"/>
    </row>
    <row r="3" spans="1:155" ht="5.25" customHeight="1" x14ac:dyDescent="0.25"/>
    <row r="4" spans="1:155" s="32" customFormat="1" ht="24" customHeight="1" x14ac:dyDescent="0.2">
      <c r="DM4" s="168" t="s">
        <v>36</v>
      </c>
      <c r="DN4" s="168"/>
      <c r="DO4" s="168"/>
      <c r="DP4" s="168"/>
      <c r="DQ4" s="168"/>
      <c r="DR4" s="168"/>
      <c r="DS4" s="168"/>
      <c r="DT4" s="168"/>
      <c r="DU4" s="168"/>
      <c r="DV4" s="168"/>
      <c r="DW4" s="168"/>
      <c r="DX4" s="168"/>
      <c r="DY4" s="168"/>
      <c r="DZ4" s="168"/>
      <c r="EA4" s="168"/>
      <c r="EB4" s="168"/>
      <c r="EC4" s="168"/>
      <c r="ED4" s="168"/>
      <c r="EE4" s="168"/>
      <c r="EF4" s="168"/>
      <c r="EG4" s="168"/>
      <c r="EH4" s="168"/>
      <c r="EI4" s="168"/>
      <c r="EJ4" s="168"/>
      <c r="EK4" s="168"/>
      <c r="EL4" s="168"/>
      <c r="EM4" s="168"/>
      <c r="EN4" s="168"/>
      <c r="EO4" s="168"/>
      <c r="EP4" s="168"/>
      <c r="EQ4" s="168"/>
      <c r="ER4" s="168"/>
      <c r="ES4" s="168"/>
      <c r="ET4" s="168"/>
      <c r="EU4" s="168"/>
      <c r="EV4" s="168"/>
      <c r="EW4" s="168"/>
      <c r="EX4" s="168"/>
      <c r="EY4" s="168"/>
    </row>
    <row r="7" spans="1:155" s="33" customFormat="1" ht="36.75" customHeight="1" x14ac:dyDescent="0.25">
      <c r="A7" s="169" t="s">
        <v>37</v>
      </c>
      <c r="B7" s="169"/>
      <c r="C7" s="169"/>
      <c r="D7" s="169"/>
      <c r="E7" s="169"/>
      <c r="F7" s="169"/>
      <c r="G7" s="169"/>
      <c r="H7" s="169"/>
      <c r="I7" s="169"/>
      <c r="J7" s="169"/>
      <c r="K7" s="169"/>
      <c r="L7" s="169"/>
      <c r="M7" s="169"/>
      <c r="N7" s="169"/>
      <c r="O7" s="169"/>
      <c r="P7" s="169"/>
      <c r="Q7" s="169"/>
      <c r="R7" s="169"/>
      <c r="S7" s="169"/>
      <c r="T7" s="169"/>
      <c r="U7" s="169"/>
      <c r="V7" s="169"/>
      <c r="W7" s="169"/>
      <c r="X7" s="169"/>
      <c r="Y7" s="169"/>
      <c r="Z7" s="169"/>
      <c r="AA7" s="169"/>
      <c r="AB7" s="169"/>
      <c r="AC7" s="169"/>
      <c r="AD7" s="169"/>
      <c r="AE7" s="169"/>
      <c r="AF7" s="169"/>
      <c r="AG7" s="169"/>
      <c r="AH7" s="169"/>
      <c r="AI7" s="169"/>
      <c r="AJ7" s="169"/>
      <c r="AK7" s="169"/>
      <c r="AL7" s="169"/>
      <c r="AM7" s="169"/>
      <c r="AN7" s="169"/>
      <c r="AO7" s="169"/>
      <c r="AP7" s="169"/>
      <c r="AQ7" s="169"/>
      <c r="AR7" s="169"/>
      <c r="AS7" s="169"/>
      <c r="AT7" s="169"/>
      <c r="AU7" s="169"/>
      <c r="AV7" s="169"/>
      <c r="AW7" s="169"/>
      <c r="AX7" s="169"/>
      <c r="AY7" s="169"/>
      <c r="AZ7" s="169"/>
      <c r="BA7" s="169"/>
      <c r="BB7" s="169"/>
      <c r="BC7" s="169"/>
      <c r="BD7" s="169"/>
      <c r="BE7" s="169"/>
      <c r="BF7" s="169"/>
      <c r="BG7" s="169"/>
      <c r="BH7" s="169"/>
      <c r="BI7" s="169"/>
      <c r="BJ7" s="169"/>
      <c r="BK7" s="169"/>
      <c r="BL7" s="169"/>
      <c r="BM7" s="169"/>
      <c r="BN7" s="169"/>
      <c r="BO7" s="169"/>
      <c r="BP7" s="169"/>
      <c r="BQ7" s="169"/>
      <c r="BR7" s="169"/>
      <c r="BS7" s="169"/>
      <c r="BT7" s="169"/>
      <c r="BU7" s="169"/>
      <c r="BV7" s="169"/>
      <c r="BW7" s="169"/>
      <c r="BX7" s="169"/>
      <c r="BY7" s="169"/>
      <c r="BZ7" s="169"/>
      <c r="CA7" s="169"/>
      <c r="CB7" s="169"/>
      <c r="CC7" s="169"/>
      <c r="CD7" s="169"/>
      <c r="CE7" s="169"/>
      <c r="CF7" s="169"/>
      <c r="CG7" s="169"/>
      <c r="CH7" s="169"/>
      <c r="CI7" s="169"/>
      <c r="CJ7" s="169"/>
      <c r="CK7" s="169"/>
      <c r="CL7" s="169"/>
      <c r="CM7" s="169"/>
      <c r="CN7" s="169"/>
      <c r="CO7" s="169"/>
      <c r="CP7" s="169"/>
      <c r="CQ7" s="169"/>
      <c r="CR7" s="169"/>
      <c r="CS7" s="169"/>
      <c r="CT7" s="169"/>
      <c r="CU7" s="169"/>
      <c r="CV7" s="169"/>
      <c r="CW7" s="169"/>
      <c r="CX7" s="169"/>
      <c r="CY7" s="169"/>
      <c r="CZ7" s="169"/>
      <c r="DA7" s="169"/>
      <c r="DB7" s="169"/>
      <c r="DC7" s="169"/>
      <c r="DD7" s="169"/>
      <c r="DE7" s="169"/>
      <c r="DF7" s="169"/>
      <c r="DG7" s="169"/>
      <c r="DH7" s="169"/>
      <c r="DI7" s="169"/>
      <c r="DJ7" s="169"/>
      <c r="DK7" s="169"/>
      <c r="DL7" s="169"/>
      <c r="DM7" s="169"/>
      <c r="DN7" s="169"/>
      <c r="DO7" s="169"/>
      <c r="DP7" s="169"/>
      <c r="DQ7" s="169"/>
      <c r="DR7" s="169"/>
      <c r="DS7" s="169"/>
      <c r="DT7" s="169"/>
      <c r="DU7" s="169"/>
      <c r="DV7" s="169"/>
      <c r="DW7" s="169"/>
      <c r="DX7" s="169"/>
      <c r="DY7" s="169"/>
      <c r="DZ7" s="169"/>
      <c r="EA7" s="169"/>
      <c r="EB7" s="169"/>
      <c r="EC7" s="169"/>
      <c r="ED7" s="169"/>
      <c r="EE7" s="169"/>
      <c r="EF7" s="169"/>
      <c r="EG7" s="169"/>
      <c r="EH7" s="169"/>
      <c r="EI7" s="169"/>
      <c r="EJ7" s="169"/>
      <c r="EK7" s="169"/>
      <c r="EL7" s="169"/>
      <c r="EM7" s="169"/>
      <c r="EN7" s="169"/>
      <c r="EO7" s="169"/>
      <c r="EP7" s="169"/>
      <c r="EQ7" s="169"/>
      <c r="ER7" s="169"/>
      <c r="ES7" s="169"/>
      <c r="ET7" s="169"/>
      <c r="EU7" s="169"/>
      <c r="EV7" s="169"/>
      <c r="EW7" s="169"/>
      <c r="EX7" s="169"/>
      <c r="EY7" s="169"/>
    </row>
    <row r="8" spans="1:155" ht="21" customHeight="1" x14ac:dyDescent="0.25"/>
    <row r="9" spans="1:155" x14ac:dyDescent="0.25">
      <c r="B9" s="170" t="s">
        <v>38</v>
      </c>
      <c r="C9" s="170"/>
      <c r="D9" s="170"/>
      <c r="E9" s="170"/>
      <c r="F9" s="170"/>
      <c r="G9" s="170"/>
      <c r="H9" s="170"/>
      <c r="I9" s="170"/>
      <c r="J9" s="170"/>
      <c r="K9" s="170"/>
      <c r="L9" s="170"/>
      <c r="M9" s="170"/>
      <c r="N9" s="170"/>
      <c r="O9" s="170"/>
      <c r="P9" s="170"/>
      <c r="Q9" s="170"/>
      <c r="R9" s="170"/>
      <c r="S9" s="170"/>
      <c r="T9" s="170"/>
      <c r="U9" s="170"/>
      <c r="V9" s="170"/>
      <c r="W9" s="170"/>
      <c r="X9" s="170"/>
      <c r="Y9" s="170"/>
      <c r="Z9" s="170"/>
      <c r="AA9" s="170"/>
      <c r="AB9" s="170"/>
      <c r="AC9" s="170"/>
      <c r="AD9" s="170"/>
      <c r="AE9" s="170"/>
      <c r="AF9" s="170"/>
      <c r="AG9" s="170"/>
      <c r="AH9" s="170"/>
      <c r="AI9" s="170"/>
      <c r="AJ9" s="170"/>
      <c r="AK9" s="170"/>
      <c r="AL9" s="170"/>
      <c r="AM9" s="170"/>
      <c r="AN9" s="170"/>
      <c r="AO9" s="170"/>
      <c r="AP9" s="170"/>
      <c r="AQ9" s="170"/>
      <c r="AR9" s="170"/>
      <c r="AS9" s="170"/>
      <c r="AT9" s="170"/>
      <c r="AU9" s="170"/>
      <c r="AV9" s="170"/>
      <c r="AW9" s="170"/>
      <c r="AX9" s="170"/>
      <c r="AY9" s="170"/>
      <c r="AZ9" s="170"/>
      <c r="BA9" s="170"/>
      <c r="BB9" s="170"/>
      <c r="BC9" s="170"/>
      <c r="BD9" s="170"/>
      <c r="BE9" s="170"/>
      <c r="BF9" s="170"/>
      <c r="BG9" s="170"/>
      <c r="BH9" s="170"/>
      <c r="BI9" s="170"/>
      <c r="BJ9" s="170"/>
      <c r="BK9" s="170"/>
      <c r="BL9" s="170"/>
      <c r="BM9" s="170"/>
      <c r="BN9" s="170"/>
      <c r="BO9" s="170"/>
      <c r="BP9" s="170"/>
      <c r="BQ9" s="170"/>
      <c r="BR9" s="170"/>
      <c r="BS9" s="170"/>
      <c r="BT9" s="170"/>
      <c r="BU9" s="170"/>
      <c r="BV9" s="170"/>
      <c r="BW9" s="170"/>
      <c r="BX9" s="170"/>
      <c r="BY9" s="170"/>
      <c r="BZ9" s="170"/>
      <c r="CA9" s="170"/>
      <c r="CB9" s="170"/>
      <c r="CC9" s="170"/>
      <c r="CD9" s="170"/>
      <c r="CE9" s="170"/>
      <c r="CF9" s="170"/>
      <c r="CG9" s="170"/>
      <c r="CH9" s="170"/>
      <c r="CI9" s="170"/>
      <c r="CJ9" s="170"/>
      <c r="CK9" s="170"/>
      <c r="CL9" s="170"/>
      <c r="CM9" s="170"/>
      <c r="CN9" s="170"/>
      <c r="CO9" s="170"/>
      <c r="CP9" s="170"/>
      <c r="CQ9" s="170"/>
      <c r="CR9" s="170"/>
      <c r="CS9" s="170"/>
      <c r="CT9" s="170"/>
      <c r="CU9" s="170"/>
      <c r="CV9" s="170"/>
      <c r="CW9" s="170"/>
      <c r="CX9" s="170"/>
      <c r="CY9" s="170"/>
      <c r="CZ9" s="170"/>
      <c r="DA9" s="170"/>
      <c r="DB9" s="170"/>
      <c r="DC9" s="170"/>
      <c r="DD9" s="170"/>
      <c r="DE9" s="170"/>
      <c r="DF9" s="170"/>
      <c r="DG9" s="170"/>
      <c r="DH9" s="170"/>
      <c r="DI9" s="170"/>
      <c r="DJ9" s="170"/>
      <c r="DK9" s="170"/>
      <c r="DL9" s="170"/>
      <c r="DM9" s="170"/>
      <c r="DN9" s="170"/>
      <c r="DO9" s="170"/>
      <c r="DP9" s="170"/>
      <c r="DQ9" s="170"/>
      <c r="DR9" s="170"/>
      <c r="DS9" s="170"/>
      <c r="DT9" s="170"/>
      <c r="DU9" s="170"/>
      <c r="DV9" s="170"/>
      <c r="DW9" s="170"/>
      <c r="DX9" s="170"/>
      <c r="DY9" s="170"/>
      <c r="DZ9" s="170"/>
      <c r="EA9" s="170"/>
      <c r="EB9" s="170"/>
      <c r="EC9" s="170"/>
      <c r="ED9" s="170"/>
      <c r="EE9" s="170"/>
      <c r="EF9" s="170"/>
      <c r="EG9" s="170"/>
      <c r="EH9" s="170"/>
      <c r="EI9" s="170"/>
      <c r="EJ9" s="170"/>
      <c r="EK9" s="170"/>
      <c r="EL9" s="170"/>
      <c r="EM9" s="170"/>
      <c r="EN9" s="170"/>
      <c r="EO9" s="170"/>
      <c r="EP9" s="170"/>
      <c r="EQ9" s="170"/>
      <c r="ER9" s="170"/>
      <c r="ES9" s="170"/>
      <c r="ET9" s="170"/>
      <c r="EU9" s="170"/>
      <c r="EV9" s="170"/>
      <c r="EW9" s="170"/>
      <c r="EX9" s="170"/>
      <c r="EY9" s="170"/>
    </row>
    <row r="10" spans="1:155" x14ac:dyDescent="0.25">
      <c r="A10" s="120" t="s">
        <v>5</v>
      </c>
      <c r="B10" s="120"/>
      <c r="C10" s="120"/>
      <c r="D10" s="120"/>
      <c r="E10" s="120"/>
      <c r="F10" s="120"/>
      <c r="G10" s="120"/>
      <c r="H10" s="120"/>
      <c r="I10" s="120"/>
      <c r="J10" s="120"/>
      <c r="K10" s="120"/>
      <c r="L10" s="120"/>
      <c r="M10" s="120"/>
      <c r="N10" s="120"/>
      <c r="O10" s="120"/>
      <c r="P10" s="120"/>
      <c r="Q10" s="120"/>
      <c r="R10" s="120"/>
      <c r="S10" s="120"/>
      <c r="T10" s="120"/>
      <c r="U10" s="120"/>
      <c r="V10" s="120"/>
      <c r="W10" s="120"/>
      <c r="X10" s="120"/>
      <c r="Y10" s="120"/>
      <c r="Z10" s="120"/>
      <c r="AA10" s="120"/>
      <c r="AB10" s="120"/>
      <c r="AC10" s="120"/>
      <c r="AD10" s="120"/>
      <c r="AE10" s="120"/>
      <c r="AF10" s="120"/>
      <c r="AG10" s="120"/>
      <c r="AH10" s="120"/>
      <c r="AI10" s="120"/>
      <c r="AJ10" s="120"/>
      <c r="AK10" s="120"/>
      <c r="AL10" s="120"/>
      <c r="AM10" s="120"/>
      <c r="AN10" s="120"/>
      <c r="AO10" s="120"/>
      <c r="AP10" s="120"/>
      <c r="AQ10" s="120"/>
      <c r="AR10" s="120"/>
      <c r="AS10" s="120"/>
      <c r="AT10" s="120"/>
      <c r="AU10" s="120"/>
      <c r="AV10" s="120"/>
      <c r="AW10" s="120"/>
      <c r="AX10" s="120"/>
      <c r="AY10" s="120"/>
      <c r="AZ10" s="120"/>
      <c r="BA10" s="120"/>
      <c r="BB10" s="120"/>
      <c r="BC10" s="120"/>
      <c r="BD10" s="120"/>
      <c r="BE10" s="120"/>
      <c r="BF10" s="120"/>
      <c r="BG10" s="120"/>
      <c r="BH10" s="120"/>
      <c r="BI10" s="120"/>
      <c r="BJ10" s="120"/>
      <c r="BK10" s="120"/>
      <c r="BL10" s="120"/>
      <c r="BM10" s="120"/>
      <c r="BN10" s="120"/>
      <c r="BO10" s="120"/>
      <c r="BP10" s="120"/>
      <c r="BQ10" s="120"/>
      <c r="BR10" s="120"/>
      <c r="BS10" s="120"/>
      <c r="BT10" s="120"/>
      <c r="BU10" s="120"/>
      <c r="BV10" s="120"/>
      <c r="BW10" s="120"/>
      <c r="BX10" s="120"/>
      <c r="BY10" s="120"/>
      <c r="BZ10" s="120"/>
      <c r="CA10" s="120"/>
      <c r="CB10" s="120"/>
      <c r="CC10" s="120"/>
      <c r="CD10" s="120"/>
      <c r="CE10" s="120"/>
      <c r="CF10" s="120"/>
      <c r="CG10" s="120"/>
      <c r="CH10" s="120"/>
      <c r="CI10" s="120"/>
      <c r="CJ10" s="120"/>
      <c r="CK10" s="120"/>
      <c r="CL10" s="120"/>
      <c r="CM10" s="170" t="s">
        <v>7</v>
      </c>
      <c r="CN10" s="170"/>
      <c r="CO10" s="170"/>
      <c r="CP10" s="171" t="s">
        <v>118</v>
      </c>
      <c r="CQ10" s="171"/>
      <c r="CR10" s="171"/>
      <c r="CS10" s="171"/>
      <c r="CT10" s="171"/>
      <c r="CU10" s="171"/>
      <c r="CV10" s="171"/>
      <c r="CW10" s="171"/>
      <c r="CX10" s="171"/>
      <c r="CY10" s="171"/>
      <c r="CZ10" s="171"/>
      <c r="DA10" s="171"/>
      <c r="DB10" s="171"/>
      <c r="DC10" s="171"/>
      <c r="DD10" s="171"/>
      <c r="DE10" s="171"/>
      <c r="DF10" s="171"/>
      <c r="DG10" s="171"/>
      <c r="DH10" s="171"/>
      <c r="DI10" s="171"/>
      <c r="DJ10" s="171"/>
      <c r="DK10" s="171"/>
      <c r="DL10" s="171"/>
      <c r="DM10" s="171"/>
      <c r="DO10" s="171" t="s">
        <v>112</v>
      </c>
      <c r="DP10" s="171"/>
      <c r="DQ10" s="171"/>
      <c r="DR10" s="171"/>
      <c r="DS10" s="171"/>
      <c r="DT10" s="171"/>
      <c r="DU10" s="171"/>
      <c r="DV10" s="171"/>
      <c r="DW10" s="171"/>
      <c r="DX10" s="171"/>
      <c r="DY10" s="171"/>
      <c r="DZ10" s="171"/>
      <c r="EA10" s="31" t="s">
        <v>39</v>
      </c>
    </row>
    <row r="11" spans="1:155" ht="13.5" customHeight="1" x14ac:dyDescent="0.25">
      <c r="A11" s="172" t="s">
        <v>6</v>
      </c>
      <c r="B11" s="172"/>
      <c r="C11" s="172"/>
      <c r="D11" s="172"/>
      <c r="E11" s="172"/>
      <c r="F11" s="172"/>
      <c r="G11" s="172"/>
      <c r="H11" s="172"/>
      <c r="I11" s="172"/>
      <c r="J11" s="172"/>
      <c r="K11" s="172"/>
      <c r="L11" s="172"/>
      <c r="M11" s="172"/>
      <c r="N11" s="172"/>
      <c r="O11" s="172"/>
      <c r="P11" s="172"/>
      <c r="Q11" s="172"/>
      <c r="R11" s="172"/>
      <c r="S11" s="172"/>
      <c r="T11" s="172"/>
      <c r="U11" s="172"/>
      <c r="V11" s="172"/>
      <c r="W11" s="172"/>
      <c r="X11" s="172"/>
      <c r="Y11" s="172"/>
      <c r="Z11" s="172"/>
      <c r="AA11" s="172"/>
      <c r="AB11" s="172"/>
      <c r="AC11" s="172"/>
      <c r="AD11" s="172"/>
      <c r="AE11" s="172"/>
      <c r="AF11" s="172"/>
      <c r="AG11" s="172"/>
      <c r="AH11" s="172"/>
      <c r="AI11" s="172"/>
      <c r="AJ11" s="172"/>
      <c r="AK11" s="172"/>
      <c r="AL11" s="172"/>
      <c r="AM11" s="172"/>
      <c r="AN11" s="172"/>
      <c r="AO11" s="172"/>
      <c r="AP11" s="172"/>
      <c r="AQ11" s="172"/>
      <c r="AR11" s="172"/>
      <c r="AS11" s="172"/>
      <c r="AT11" s="172"/>
      <c r="AU11" s="172"/>
      <c r="AV11" s="172"/>
      <c r="AW11" s="172"/>
      <c r="AX11" s="172"/>
      <c r="AY11" s="172"/>
      <c r="AZ11" s="172"/>
      <c r="BA11" s="172"/>
      <c r="BB11" s="172"/>
      <c r="BC11" s="172"/>
      <c r="BD11" s="172"/>
      <c r="BE11" s="172"/>
      <c r="BF11" s="172"/>
      <c r="BG11" s="172"/>
      <c r="BH11" s="172"/>
      <c r="BI11" s="172"/>
      <c r="BJ11" s="172"/>
      <c r="BK11" s="172"/>
      <c r="BL11" s="172"/>
      <c r="BM11" s="172"/>
      <c r="BN11" s="172"/>
      <c r="BO11" s="172"/>
      <c r="BP11" s="172"/>
      <c r="BQ11" s="172"/>
      <c r="BR11" s="172"/>
      <c r="BS11" s="172"/>
      <c r="BT11" s="172"/>
      <c r="BU11" s="172"/>
      <c r="BV11" s="172"/>
      <c r="BW11" s="172"/>
      <c r="BX11" s="172"/>
      <c r="BY11" s="172"/>
      <c r="BZ11" s="172"/>
      <c r="CA11" s="172"/>
      <c r="CB11" s="172"/>
      <c r="CC11" s="172"/>
      <c r="CD11" s="172"/>
      <c r="CE11" s="172"/>
      <c r="CF11" s="172"/>
      <c r="CG11" s="172"/>
      <c r="CH11" s="172"/>
      <c r="CI11" s="172"/>
      <c r="CJ11" s="172"/>
      <c r="CK11" s="172"/>
      <c r="CL11" s="172"/>
      <c r="CP11" s="173" t="s">
        <v>40</v>
      </c>
      <c r="CQ11" s="173"/>
      <c r="CR11" s="173"/>
      <c r="CS11" s="173"/>
      <c r="CT11" s="173"/>
      <c r="CU11" s="173"/>
      <c r="CV11" s="173"/>
      <c r="CW11" s="173"/>
      <c r="CX11" s="173"/>
      <c r="CY11" s="173"/>
      <c r="CZ11" s="173"/>
      <c r="DA11" s="173"/>
      <c r="DB11" s="173"/>
      <c r="DC11" s="173"/>
      <c r="DD11" s="173"/>
      <c r="DE11" s="173"/>
      <c r="DF11" s="173"/>
      <c r="DG11" s="173"/>
      <c r="DH11" s="173"/>
      <c r="DI11" s="173"/>
      <c r="DJ11" s="173"/>
      <c r="DK11" s="173"/>
      <c r="DL11" s="173"/>
      <c r="DM11" s="173"/>
      <c r="DO11" s="173" t="s">
        <v>41</v>
      </c>
      <c r="DP11" s="173"/>
      <c r="DQ11" s="173"/>
      <c r="DR11" s="173"/>
      <c r="DS11" s="173"/>
      <c r="DT11" s="173"/>
      <c r="DU11" s="173"/>
      <c r="DV11" s="173"/>
      <c r="DW11" s="173"/>
      <c r="DX11" s="173"/>
      <c r="DY11" s="173"/>
      <c r="DZ11" s="173"/>
    </row>
    <row r="13" spans="1:155" ht="48" customHeight="1" x14ac:dyDescent="0.25">
      <c r="A13" s="149" t="s">
        <v>42</v>
      </c>
      <c r="B13" s="149"/>
      <c r="C13" s="149"/>
      <c r="D13" s="149"/>
      <c r="E13" s="149"/>
      <c r="F13" s="149"/>
      <c r="G13" s="149"/>
      <c r="H13" s="149"/>
      <c r="I13" s="149"/>
      <c r="J13" s="149"/>
      <c r="K13" s="149"/>
      <c r="L13" s="149"/>
      <c r="M13" s="149"/>
      <c r="N13" s="149"/>
      <c r="O13" s="149"/>
      <c r="P13" s="149"/>
      <c r="Q13" s="149"/>
      <c r="R13" s="149"/>
      <c r="S13" s="149"/>
      <c r="T13" s="149"/>
      <c r="U13" s="149"/>
      <c r="V13" s="149"/>
      <c r="W13" s="149"/>
      <c r="X13" s="149"/>
      <c r="Y13" s="149"/>
      <c r="Z13" s="149"/>
      <c r="AA13" s="149"/>
      <c r="AB13" s="149"/>
      <c r="AC13" s="149"/>
      <c r="AD13" s="149"/>
      <c r="AE13" s="149"/>
      <c r="AF13" s="149"/>
      <c r="AG13" s="149"/>
      <c r="AH13" s="149"/>
      <c r="AI13" s="149"/>
      <c r="AJ13" s="149"/>
      <c r="AK13" s="149"/>
      <c r="AL13" s="149"/>
      <c r="AM13" s="149"/>
      <c r="AN13" s="149"/>
      <c r="AO13" s="149"/>
      <c r="AP13" s="149"/>
      <c r="AQ13" s="149"/>
      <c r="AR13" s="149"/>
      <c r="AS13" s="149"/>
      <c r="AT13" s="149"/>
      <c r="AU13" s="149"/>
      <c r="AV13" s="149"/>
      <c r="AW13" s="149"/>
      <c r="AX13" s="149"/>
      <c r="AY13" s="149"/>
      <c r="AZ13" s="149"/>
      <c r="BA13" s="149"/>
      <c r="BB13" s="149"/>
      <c r="BC13" s="149"/>
      <c r="BD13" s="149"/>
      <c r="BE13" s="149"/>
      <c r="BF13" s="149"/>
      <c r="BG13" s="149"/>
      <c r="BH13" s="149"/>
      <c r="BI13" s="149"/>
      <c r="BJ13" s="149"/>
      <c r="BK13" s="149"/>
      <c r="BL13" s="149"/>
      <c r="BM13" s="149"/>
      <c r="BN13" s="149"/>
      <c r="BO13" s="149"/>
      <c r="BP13" s="149"/>
      <c r="BQ13" s="149"/>
      <c r="BR13" s="149"/>
      <c r="BS13" s="149"/>
      <c r="BT13" s="149"/>
      <c r="BU13" s="149"/>
      <c r="BV13" s="149"/>
      <c r="BW13" s="149"/>
      <c r="BX13" s="149"/>
      <c r="BY13" s="149"/>
      <c r="BZ13" s="149"/>
      <c r="CA13" s="149"/>
      <c r="CB13" s="149"/>
      <c r="CC13" s="149"/>
      <c r="CD13" s="149"/>
      <c r="CE13" s="149"/>
      <c r="CF13" s="149"/>
      <c r="CG13" s="149"/>
      <c r="CH13" s="149"/>
      <c r="CI13" s="149"/>
      <c r="CJ13" s="149"/>
      <c r="CK13" s="149"/>
      <c r="CL13" s="149"/>
      <c r="CM13" s="149"/>
      <c r="CN13" s="149"/>
      <c r="CO13" s="149"/>
      <c r="CP13" s="149"/>
      <c r="CQ13" s="149"/>
      <c r="CR13" s="149"/>
      <c r="CS13" s="149"/>
      <c r="CT13" s="149"/>
      <c r="CU13" s="149"/>
      <c r="CV13" s="149"/>
      <c r="CW13" s="149"/>
      <c r="CX13" s="149"/>
      <c r="CY13" s="149"/>
      <c r="CZ13" s="149"/>
      <c r="DA13" s="149"/>
      <c r="DB13" s="149"/>
      <c r="DC13" s="149"/>
      <c r="DD13" s="149"/>
      <c r="DE13" s="149"/>
      <c r="DF13" s="149"/>
      <c r="DG13" s="149"/>
      <c r="DH13" s="149"/>
      <c r="DI13" s="149"/>
      <c r="DJ13" s="149"/>
      <c r="DK13" s="149"/>
      <c r="DL13" s="149"/>
      <c r="DM13" s="149"/>
      <c r="DN13" s="149"/>
      <c r="DO13" s="149"/>
      <c r="DP13" s="149"/>
      <c r="DQ13" s="149"/>
      <c r="DR13" s="149"/>
      <c r="DS13" s="149"/>
      <c r="DT13" s="149"/>
      <c r="DU13" s="149"/>
      <c r="DV13" s="149"/>
      <c r="DW13" s="149"/>
      <c r="DX13" s="149"/>
      <c r="DY13" s="149"/>
      <c r="DZ13" s="149"/>
      <c r="EA13" s="149"/>
      <c r="EB13" s="149"/>
      <c r="EC13" s="149"/>
      <c r="ED13" s="149"/>
      <c r="EE13" s="149"/>
      <c r="EF13" s="149"/>
      <c r="EG13" s="149"/>
      <c r="EH13" s="149"/>
      <c r="EI13" s="149"/>
      <c r="EJ13" s="149"/>
      <c r="EK13" s="149"/>
      <c r="EL13" s="149"/>
      <c r="EM13" s="149"/>
      <c r="EN13" s="149"/>
      <c r="EO13" s="149"/>
      <c r="EP13" s="149"/>
      <c r="EQ13" s="149"/>
      <c r="ER13" s="149"/>
      <c r="ES13" s="149"/>
      <c r="ET13" s="149"/>
      <c r="EU13" s="149"/>
      <c r="EV13" s="149"/>
      <c r="EW13" s="149"/>
      <c r="EX13" s="149"/>
      <c r="EY13" s="149"/>
    </row>
    <row r="15" spans="1:155" x14ac:dyDescent="0.25">
      <c r="G15" s="31" t="s">
        <v>119</v>
      </c>
    </row>
    <row r="16" spans="1:155" ht="9" customHeight="1" x14ac:dyDescent="0.25"/>
    <row r="17" spans="1:155" s="34" customFormat="1" ht="16.5" customHeight="1" x14ac:dyDescent="0.25">
      <c r="A17" s="174"/>
      <c r="B17" s="123"/>
      <c r="C17" s="123"/>
      <c r="D17" s="123"/>
      <c r="E17" s="123"/>
      <c r="F17" s="123"/>
      <c r="G17" s="123"/>
      <c r="H17" s="123"/>
      <c r="I17" s="123"/>
      <c r="J17" s="123"/>
      <c r="K17" s="123"/>
      <c r="L17" s="123"/>
      <c r="M17" s="123"/>
      <c r="N17" s="123"/>
      <c r="O17" s="123"/>
      <c r="P17" s="123"/>
      <c r="Q17" s="123"/>
      <c r="R17" s="123"/>
      <c r="S17" s="123"/>
      <c r="T17" s="123"/>
      <c r="U17" s="123"/>
      <c r="V17" s="123"/>
      <c r="W17" s="123"/>
      <c r="X17" s="123"/>
      <c r="Y17" s="123"/>
      <c r="Z17" s="123"/>
      <c r="AA17" s="123"/>
      <c r="AB17" s="123"/>
      <c r="AC17" s="123"/>
      <c r="AD17" s="123"/>
      <c r="AE17" s="123"/>
      <c r="AF17" s="123"/>
      <c r="AG17" s="123"/>
      <c r="AH17" s="123"/>
      <c r="AI17" s="123"/>
      <c r="AJ17" s="123"/>
      <c r="AK17" s="123"/>
      <c r="AL17" s="123"/>
      <c r="AM17" s="123"/>
      <c r="AN17" s="123"/>
      <c r="AO17" s="123"/>
      <c r="AP17" s="123"/>
      <c r="AQ17" s="123"/>
      <c r="AR17" s="123"/>
      <c r="AS17" s="123"/>
      <c r="AT17" s="123"/>
      <c r="AU17" s="123"/>
      <c r="AV17" s="123"/>
      <c r="AW17" s="123"/>
      <c r="AX17" s="123"/>
      <c r="AY17" s="123"/>
      <c r="AZ17" s="123"/>
      <c r="BA17" s="123"/>
      <c r="BB17" s="123"/>
      <c r="BC17" s="123"/>
      <c r="BD17" s="123"/>
      <c r="BE17" s="123"/>
      <c r="BF17" s="123"/>
      <c r="BG17" s="123"/>
      <c r="BH17" s="123"/>
      <c r="BI17" s="123"/>
      <c r="BJ17" s="123"/>
      <c r="BK17" s="123"/>
      <c r="BL17" s="123"/>
      <c r="BM17" s="123"/>
      <c r="BN17" s="123"/>
      <c r="BO17" s="123"/>
      <c r="BP17" s="123"/>
      <c r="BQ17" s="123"/>
      <c r="BR17" s="123"/>
      <c r="BS17" s="123"/>
      <c r="BT17" s="123"/>
      <c r="BU17" s="123"/>
      <c r="BV17" s="123"/>
      <c r="BW17" s="124"/>
      <c r="BX17" s="127" t="s">
        <v>0</v>
      </c>
      <c r="BY17" s="128"/>
      <c r="BZ17" s="128"/>
      <c r="CA17" s="128"/>
      <c r="CB17" s="128"/>
      <c r="CC17" s="128"/>
      <c r="CD17" s="128"/>
      <c r="CE17" s="128"/>
      <c r="CF17" s="128"/>
      <c r="CG17" s="128"/>
      <c r="CH17" s="128"/>
      <c r="CI17" s="128"/>
      <c r="CJ17" s="128"/>
      <c r="CK17" s="128"/>
      <c r="CL17" s="128"/>
      <c r="CM17" s="128"/>
      <c r="CN17" s="128"/>
      <c r="CO17" s="128"/>
      <c r="CP17" s="128"/>
      <c r="CQ17" s="128"/>
      <c r="CR17" s="128"/>
      <c r="CS17" s="128"/>
      <c r="CT17" s="128"/>
      <c r="CU17" s="128"/>
      <c r="CV17" s="128"/>
      <c r="CW17" s="128"/>
      <c r="CX17" s="128"/>
      <c r="CY17" s="128"/>
      <c r="CZ17" s="128"/>
      <c r="DA17" s="128"/>
      <c r="DB17" s="128"/>
      <c r="DC17" s="128"/>
      <c r="DD17" s="128"/>
      <c r="DE17" s="128"/>
      <c r="DF17" s="128"/>
      <c r="DG17" s="128"/>
      <c r="DH17" s="128"/>
      <c r="DI17" s="128"/>
      <c r="DJ17" s="128"/>
      <c r="DK17" s="128"/>
      <c r="DL17" s="128"/>
      <c r="DM17" s="128"/>
      <c r="DN17" s="128"/>
      <c r="DO17" s="128"/>
      <c r="DP17" s="128"/>
      <c r="DQ17" s="128"/>
      <c r="DR17" s="128"/>
      <c r="DS17" s="128"/>
      <c r="DT17" s="128"/>
      <c r="DU17" s="128"/>
      <c r="DV17" s="128"/>
      <c r="DW17" s="128"/>
      <c r="DX17" s="128"/>
      <c r="DY17" s="128"/>
      <c r="DZ17" s="128"/>
      <c r="EA17" s="128"/>
      <c r="EB17" s="128"/>
      <c r="EC17" s="128"/>
      <c r="ED17" s="128"/>
      <c r="EE17" s="128"/>
      <c r="EF17" s="128"/>
      <c r="EG17" s="128"/>
      <c r="EH17" s="128"/>
      <c r="EI17" s="128"/>
      <c r="EJ17" s="128"/>
      <c r="EK17" s="128"/>
      <c r="EL17" s="128"/>
      <c r="EM17" s="128"/>
      <c r="EN17" s="128"/>
      <c r="EO17" s="128"/>
      <c r="EP17" s="128"/>
      <c r="EQ17" s="128"/>
      <c r="ER17" s="128"/>
      <c r="ES17" s="128"/>
      <c r="ET17" s="128"/>
      <c r="EU17" s="128"/>
      <c r="EV17" s="128"/>
      <c r="EW17" s="128"/>
      <c r="EX17" s="128"/>
      <c r="EY17" s="129"/>
    </row>
    <row r="18" spans="1:155" s="34" customFormat="1" ht="16.5" customHeight="1" x14ac:dyDescent="0.25">
      <c r="A18" s="175"/>
      <c r="B18" s="125"/>
      <c r="C18" s="125"/>
      <c r="D18" s="125"/>
      <c r="E18" s="125"/>
      <c r="F18" s="125"/>
      <c r="G18" s="125"/>
      <c r="H18" s="125"/>
      <c r="I18" s="125"/>
      <c r="J18" s="125"/>
      <c r="K18" s="125"/>
      <c r="L18" s="125"/>
      <c r="M18" s="125"/>
      <c r="N18" s="125"/>
      <c r="O18" s="125"/>
      <c r="P18" s="125"/>
      <c r="Q18" s="125"/>
      <c r="R18" s="125"/>
      <c r="S18" s="125"/>
      <c r="T18" s="125"/>
      <c r="U18" s="125"/>
      <c r="V18" s="125"/>
      <c r="W18" s="125"/>
      <c r="X18" s="125"/>
      <c r="Y18" s="125"/>
      <c r="Z18" s="125"/>
      <c r="AA18" s="125"/>
      <c r="AB18" s="125"/>
      <c r="AC18" s="125"/>
      <c r="AD18" s="125"/>
      <c r="AE18" s="125"/>
      <c r="AF18" s="125"/>
      <c r="AG18" s="125"/>
      <c r="AH18" s="125"/>
      <c r="AI18" s="125"/>
      <c r="AJ18" s="125"/>
      <c r="AK18" s="125"/>
      <c r="AL18" s="125"/>
      <c r="AM18" s="125"/>
      <c r="AN18" s="125"/>
      <c r="AO18" s="125"/>
      <c r="AP18" s="125"/>
      <c r="AQ18" s="125"/>
      <c r="AR18" s="125"/>
      <c r="AS18" s="125"/>
      <c r="AT18" s="125"/>
      <c r="AU18" s="125"/>
      <c r="AV18" s="125"/>
      <c r="AW18" s="125"/>
      <c r="AX18" s="125"/>
      <c r="AY18" s="125"/>
      <c r="AZ18" s="125"/>
      <c r="BA18" s="125"/>
      <c r="BB18" s="125"/>
      <c r="BC18" s="125"/>
      <c r="BD18" s="125"/>
      <c r="BE18" s="125"/>
      <c r="BF18" s="125"/>
      <c r="BG18" s="125"/>
      <c r="BH18" s="125"/>
      <c r="BI18" s="125"/>
      <c r="BJ18" s="125"/>
      <c r="BK18" s="125"/>
      <c r="BL18" s="125"/>
      <c r="BM18" s="125"/>
      <c r="BN18" s="125"/>
      <c r="BO18" s="125"/>
      <c r="BP18" s="125"/>
      <c r="BQ18" s="125"/>
      <c r="BR18" s="125"/>
      <c r="BS18" s="125"/>
      <c r="BT18" s="125"/>
      <c r="BU18" s="125"/>
      <c r="BV18" s="125"/>
      <c r="BW18" s="126"/>
      <c r="BX18" s="118" t="s">
        <v>1</v>
      </c>
      <c r="BY18" s="118"/>
      <c r="BZ18" s="118"/>
      <c r="CA18" s="118"/>
      <c r="CB18" s="118"/>
      <c r="CC18" s="118"/>
      <c r="CD18" s="118"/>
      <c r="CE18" s="118"/>
      <c r="CF18" s="118"/>
      <c r="CG18" s="118"/>
      <c r="CH18" s="118"/>
      <c r="CI18" s="118"/>
      <c r="CJ18" s="118"/>
      <c r="CK18" s="118"/>
      <c r="CL18" s="118"/>
      <c r="CM18" s="118"/>
      <c r="CN18" s="118"/>
      <c r="CO18" s="118"/>
      <c r="CP18" s="118"/>
      <c r="CQ18" s="118"/>
      <c r="CR18" s="118" t="s">
        <v>2</v>
      </c>
      <c r="CS18" s="118"/>
      <c r="CT18" s="118"/>
      <c r="CU18" s="118"/>
      <c r="CV18" s="118"/>
      <c r="CW18" s="118"/>
      <c r="CX18" s="118"/>
      <c r="CY18" s="118"/>
      <c r="CZ18" s="118"/>
      <c r="DA18" s="118"/>
      <c r="DB18" s="118"/>
      <c r="DC18" s="118"/>
      <c r="DD18" s="118"/>
      <c r="DE18" s="118"/>
      <c r="DF18" s="118"/>
      <c r="DG18" s="118"/>
      <c r="DH18" s="118"/>
      <c r="DI18" s="118"/>
      <c r="DJ18" s="118"/>
      <c r="DK18" s="118"/>
      <c r="DL18" s="118" t="s">
        <v>3</v>
      </c>
      <c r="DM18" s="118"/>
      <c r="DN18" s="118"/>
      <c r="DO18" s="118"/>
      <c r="DP18" s="118"/>
      <c r="DQ18" s="118"/>
      <c r="DR18" s="118"/>
      <c r="DS18" s="118"/>
      <c r="DT18" s="118"/>
      <c r="DU18" s="118"/>
      <c r="DV18" s="118"/>
      <c r="DW18" s="118"/>
      <c r="DX18" s="118"/>
      <c r="DY18" s="118"/>
      <c r="DZ18" s="118"/>
      <c r="EA18" s="118"/>
      <c r="EB18" s="118"/>
      <c r="EC18" s="118"/>
      <c r="ED18" s="118"/>
      <c r="EE18" s="118"/>
      <c r="EF18" s="118" t="s">
        <v>4</v>
      </c>
      <c r="EG18" s="118"/>
      <c r="EH18" s="118"/>
      <c r="EI18" s="118"/>
      <c r="EJ18" s="118"/>
      <c r="EK18" s="118"/>
      <c r="EL18" s="118"/>
      <c r="EM18" s="118"/>
      <c r="EN18" s="118"/>
      <c r="EO18" s="118"/>
      <c r="EP18" s="118"/>
      <c r="EQ18" s="118"/>
      <c r="ER18" s="118"/>
      <c r="ES18" s="118"/>
      <c r="ET18" s="118"/>
      <c r="EU18" s="118"/>
      <c r="EV18" s="118"/>
      <c r="EW18" s="118"/>
      <c r="EX18" s="118"/>
      <c r="EY18" s="118"/>
    </row>
    <row r="19" spans="1:155" x14ac:dyDescent="0.25">
      <c r="A19" s="35"/>
      <c r="B19" s="162"/>
      <c r="C19" s="162"/>
      <c r="D19" s="162"/>
      <c r="E19" s="162"/>
      <c r="F19" s="162"/>
      <c r="G19" s="162"/>
      <c r="H19" s="162"/>
      <c r="I19" s="162"/>
      <c r="J19" s="162"/>
      <c r="K19" s="162"/>
      <c r="L19" s="162"/>
      <c r="M19" s="162"/>
      <c r="N19" s="162"/>
      <c r="O19" s="162"/>
      <c r="P19" s="162"/>
      <c r="Q19" s="162"/>
      <c r="R19" s="162"/>
      <c r="S19" s="162"/>
      <c r="T19" s="162"/>
      <c r="U19" s="162"/>
      <c r="V19" s="162"/>
      <c r="W19" s="162"/>
      <c r="X19" s="162"/>
      <c r="Y19" s="162"/>
      <c r="Z19" s="162"/>
      <c r="AA19" s="162"/>
      <c r="AB19" s="162"/>
      <c r="AC19" s="162"/>
      <c r="AD19" s="162"/>
      <c r="AE19" s="162"/>
      <c r="AF19" s="162"/>
      <c r="AG19" s="162"/>
      <c r="AH19" s="162"/>
      <c r="AI19" s="162"/>
      <c r="AJ19" s="162"/>
      <c r="AK19" s="162"/>
      <c r="AL19" s="162"/>
      <c r="AM19" s="162"/>
      <c r="AN19" s="162"/>
      <c r="AO19" s="162"/>
      <c r="AP19" s="162"/>
      <c r="AQ19" s="162"/>
      <c r="AR19" s="162"/>
      <c r="AS19" s="162"/>
      <c r="AT19" s="162"/>
      <c r="AU19" s="162"/>
      <c r="AV19" s="162"/>
      <c r="AW19" s="162"/>
      <c r="AX19" s="162"/>
      <c r="AY19" s="162"/>
      <c r="AZ19" s="162"/>
      <c r="BA19" s="162"/>
      <c r="BB19" s="162"/>
      <c r="BC19" s="162"/>
      <c r="BD19" s="162"/>
      <c r="BE19" s="162"/>
      <c r="BF19" s="162"/>
      <c r="BG19" s="162"/>
      <c r="BH19" s="162"/>
      <c r="BI19" s="162"/>
      <c r="BJ19" s="162"/>
      <c r="BK19" s="162"/>
      <c r="BL19" s="162"/>
      <c r="BM19" s="162"/>
      <c r="BN19" s="162"/>
      <c r="BO19" s="162"/>
      <c r="BP19" s="162"/>
      <c r="BQ19" s="162"/>
      <c r="BR19" s="162"/>
      <c r="BS19" s="162"/>
      <c r="BT19" s="162"/>
      <c r="BU19" s="162"/>
      <c r="BV19" s="162"/>
      <c r="BW19" s="163"/>
      <c r="BX19" s="164"/>
      <c r="BY19" s="164"/>
      <c r="BZ19" s="164"/>
      <c r="CA19" s="164"/>
      <c r="CB19" s="164"/>
      <c r="CC19" s="164"/>
      <c r="CD19" s="164"/>
      <c r="CE19" s="164"/>
      <c r="CF19" s="164"/>
      <c r="CG19" s="164"/>
      <c r="CH19" s="164"/>
      <c r="CI19" s="164"/>
      <c r="CJ19" s="164"/>
      <c r="CK19" s="164"/>
      <c r="CL19" s="164"/>
      <c r="CM19" s="164"/>
      <c r="CN19" s="164"/>
      <c r="CO19" s="164"/>
      <c r="CP19" s="164"/>
      <c r="CQ19" s="164"/>
      <c r="CR19" s="164"/>
      <c r="CS19" s="164"/>
      <c r="CT19" s="164"/>
      <c r="CU19" s="164"/>
      <c r="CV19" s="164"/>
      <c r="CW19" s="164"/>
      <c r="CX19" s="164"/>
      <c r="CY19" s="164"/>
      <c r="CZ19" s="164"/>
      <c r="DA19" s="164"/>
      <c r="DB19" s="164"/>
      <c r="DC19" s="164"/>
      <c r="DD19" s="164"/>
      <c r="DE19" s="164"/>
      <c r="DF19" s="164"/>
      <c r="DG19" s="164"/>
      <c r="DH19" s="164"/>
      <c r="DI19" s="164"/>
      <c r="DJ19" s="164"/>
      <c r="DK19" s="164"/>
      <c r="DL19" s="164"/>
      <c r="DM19" s="164"/>
      <c r="DN19" s="164"/>
      <c r="DO19" s="164"/>
      <c r="DP19" s="164"/>
      <c r="DQ19" s="164"/>
      <c r="DR19" s="164"/>
      <c r="DS19" s="164"/>
      <c r="DT19" s="164"/>
      <c r="DU19" s="164"/>
      <c r="DV19" s="164"/>
      <c r="DW19" s="164"/>
      <c r="DX19" s="164"/>
      <c r="DY19" s="164"/>
      <c r="DZ19" s="164"/>
      <c r="EA19" s="164"/>
      <c r="EB19" s="164"/>
      <c r="EC19" s="164"/>
      <c r="ED19" s="164"/>
      <c r="EE19" s="164"/>
      <c r="EF19" s="164"/>
      <c r="EG19" s="164"/>
      <c r="EH19" s="164"/>
      <c r="EI19" s="164"/>
      <c r="EJ19" s="164"/>
      <c r="EK19" s="164"/>
      <c r="EL19" s="164"/>
      <c r="EM19" s="164"/>
      <c r="EN19" s="164"/>
      <c r="EO19" s="164"/>
      <c r="EP19" s="164"/>
      <c r="EQ19" s="164"/>
      <c r="ER19" s="164"/>
      <c r="ES19" s="164"/>
      <c r="ET19" s="164"/>
      <c r="EU19" s="164"/>
      <c r="EV19" s="164"/>
      <c r="EW19" s="164"/>
      <c r="EX19" s="164"/>
      <c r="EY19" s="164"/>
    </row>
    <row r="20" spans="1:155" x14ac:dyDescent="0.25">
      <c r="A20" s="35"/>
      <c r="B20" s="162"/>
      <c r="C20" s="162"/>
      <c r="D20" s="162"/>
      <c r="E20" s="162"/>
      <c r="F20" s="162"/>
      <c r="G20" s="162"/>
      <c r="H20" s="162"/>
      <c r="I20" s="162"/>
      <c r="J20" s="162"/>
      <c r="K20" s="162"/>
      <c r="L20" s="162"/>
      <c r="M20" s="162"/>
      <c r="N20" s="162"/>
      <c r="O20" s="162"/>
      <c r="P20" s="162"/>
      <c r="Q20" s="162"/>
      <c r="R20" s="162"/>
      <c r="S20" s="162"/>
      <c r="T20" s="162"/>
      <c r="U20" s="162"/>
      <c r="V20" s="162"/>
      <c r="W20" s="162"/>
      <c r="X20" s="162"/>
      <c r="Y20" s="162"/>
      <c r="Z20" s="162"/>
      <c r="AA20" s="162"/>
      <c r="AB20" s="162"/>
      <c r="AC20" s="162"/>
      <c r="AD20" s="162"/>
      <c r="AE20" s="162"/>
      <c r="AF20" s="162"/>
      <c r="AG20" s="162"/>
      <c r="AH20" s="162"/>
      <c r="AI20" s="162"/>
      <c r="AJ20" s="162"/>
      <c r="AK20" s="162"/>
      <c r="AL20" s="162"/>
      <c r="AM20" s="162"/>
      <c r="AN20" s="162"/>
      <c r="AO20" s="162"/>
      <c r="AP20" s="162"/>
      <c r="AQ20" s="162"/>
      <c r="AR20" s="162"/>
      <c r="AS20" s="162"/>
      <c r="AT20" s="162"/>
      <c r="AU20" s="162"/>
      <c r="AV20" s="162"/>
      <c r="AW20" s="162"/>
      <c r="AX20" s="162"/>
      <c r="AY20" s="162"/>
      <c r="AZ20" s="162"/>
      <c r="BA20" s="162"/>
      <c r="BB20" s="162"/>
      <c r="BC20" s="162"/>
      <c r="BD20" s="162"/>
      <c r="BE20" s="162"/>
      <c r="BF20" s="162"/>
      <c r="BG20" s="162"/>
      <c r="BH20" s="162"/>
      <c r="BI20" s="162"/>
      <c r="BJ20" s="162"/>
      <c r="BK20" s="162"/>
      <c r="BL20" s="162"/>
      <c r="BM20" s="162"/>
      <c r="BN20" s="162"/>
      <c r="BO20" s="162"/>
      <c r="BP20" s="162"/>
      <c r="BQ20" s="162"/>
      <c r="BR20" s="162"/>
      <c r="BS20" s="162"/>
      <c r="BT20" s="162"/>
      <c r="BU20" s="162"/>
      <c r="BV20" s="162"/>
      <c r="BW20" s="163"/>
      <c r="BX20" s="164"/>
      <c r="BY20" s="164"/>
      <c r="BZ20" s="164"/>
      <c r="CA20" s="164"/>
      <c r="CB20" s="164"/>
      <c r="CC20" s="164"/>
      <c r="CD20" s="164"/>
      <c r="CE20" s="164"/>
      <c r="CF20" s="164"/>
      <c r="CG20" s="164"/>
      <c r="CH20" s="164"/>
      <c r="CI20" s="164"/>
      <c r="CJ20" s="164"/>
      <c r="CK20" s="164"/>
      <c r="CL20" s="164"/>
      <c r="CM20" s="164"/>
      <c r="CN20" s="164"/>
      <c r="CO20" s="164"/>
      <c r="CP20" s="164"/>
      <c r="CQ20" s="164"/>
      <c r="CR20" s="164"/>
      <c r="CS20" s="164"/>
      <c r="CT20" s="164"/>
      <c r="CU20" s="164"/>
      <c r="CV20" s="164"/>
      <c r="CW20" s="164"/>
      <c r="CX20" s="164"/>
      <c r="CY20" s="164"/>
      <c r="CZ20" s="164"/>
      <c r="DA20" s="164"/>
      <c r="DB20" s="164"/>
      <c r="DC20" s="164"/>
      <c r="DD20" s="164"/>
      <c r="DE20" s="164"/>
      <c r="DF20" s="164"/>
      <c r="DG20" s="164"/>
      <c r="DH20" s="164"/>
      <c r="DI20" s="164"/>
      <c r="DJ20" s="164"/>
      <c r="DK20" s="164"/>
      <c r="DL20" s="164"/>
      <c r="DM20" s="164"/>
      <c r="DN20" s="164"/>
      <c r="DO20" s="164"/>
      <c r="DP20" s="164"/>
      <c r="DQ20" s="164"/>
      <c r="DR20" s="164"/>
      <c r="DS20" s="164"/>
      <c r="DT20" s="164"/>
      <c r="DU20" s="164"/>
      <c r="DV20" s="164"/>
      <c r="DW20" s="164"/>
      <c r="DX20" s="164"/>
      <c r="DY20" s="164"/>
      <c r="DZ20" s="164"/>
      <c r="EA20" s="164"/>
      <c r="EB20" s="164"/>
      <c r="EC20" s="164"/>
      <c r="ED20" s="164"/>
      <c r="EE20" s="164"/>
      <c r="EF20" s="164"/>
      <c r="EG20" s="164"/>
      <c r="EH20" s="164"/>
      <c r="EI20" s="164"/>
      <c r="EJ20" s="164"/>
      <c r="EK20" s="164"/>
      <c r="EL20" s="164"/>
      <c r="EM20" s="164"/>
      <c r="EN20" s="164"/>
      <c r="EO20" s="164"/>
      <c r="EP20" s="164"/>
      <c r="EQ20" s="164"/>
      <c r="ER20" s="164"/>
      <c r="ES20" s="164"/>
      <c r="ET20" s="164"/>
      <c r="EU20" s="164"/>
      <c r="EV20" s="164"/>
      <c r="EW20" s="164"/>
      <c r="EX20" s="164"/>
      <c r="EY20" s="164"/>
    </row>
    <row r="21" spans="1:155" x14ac:dyDescent="0.25">
      <c r="A21" s="35"/>
      <c r="B21" s="162" t="s">
        <v>8</v>
      </c>
      <c r="C21" s="162"/>
      <c r="D21" s="162"/>
      <c r="E21" s="162"/>
      <c r="F21" s="162"/>
      <c r="G21" s="162"/>
      <c r="H21" s="162"/>
      <c r="I21" s="162"/>
      <c r="J21" s="162"/>
      <c r="K21" s="162"/>
      <c r="L21" s="162"/>
      <c r="M21" s="162"/>
      <c r="N21" s="162"/>
      <c r="O21" s="162"/>
      <c r="P21" s="162"/>
      <c r="Q21" s="162"/>
      <c r="R21" s="162"/>
      <c r="S21" s="162"/>
      <c r="T21" s="162"/>
      <c r="U21" s="162"/>
      <c r="V21" s="162"/>
      <c r="W21" s="162"/>
      <c r="X21" s="162"/>
      <c r="Y21" s="162"/>
      <c r="Z21" s="162"/>
      <c r="AA21" s="162"/>
      <c r="AB21" s="162"/>
      <c r="AC21" s="162"/>
      <c r="AD21" s="162"/>
      <c r="AE21" s="162"/>
      <c r="AF21" s="162"/>
      <c r="AG21" s="162"/>
      <c r="AH21" s="162"/>
      <c r="AI21" s="162"/>
      <c r="AJ21" s="162"/>
      <c r="AK21" s="162"/>
      <c r="AL21" s="162"/>
      <c r="AM21" s="162"/>
      <c r="AN21" s="162"/>
      <c r="AO21" s="162"/>
      <c r="AP21" s="162"/>
      <c r="AQ21" s="162"/>
      <c r="AR21" s="162"/>
      <c r="AS21" s="162"/>
      <c r="AT21" s="162"/>
      <c r="AU21" s="162"/>
      <c r="AV21" s="162"/>
      <c r="AW21" s="162"/>
      <c r="AX21" s="162"/>
      <c r="AY21" s="162"/>
      <c r="AZ21" s="162"/>
      <c r="BA21" s="162"/>
      <c r="BB21" s="162"/>
      <c r="BC21" s="162"/>
      <c r="BD21" s="162"/>
      <c r="BE21" s="162"/>
      <c r="BF21" s="162"/>
      <c r="BG21" s="162"/>
      <c r="BH21" s="162"/>
      <c r="BI21" s="162"/>
      <c r="BJ21" s="162"/>
      <c r="BK21" s="162"/>
      <c r="BL21" s="162"/>
      <c r="BM21" s="162"/>
      <c r="BN21" s="162"/>
      <c r="BO21" s="162"/>
      <c r="BP21" s="162"/>
      <c r="BQ21" s="162"/>
      <c r="BR21" s="162"/>
      <c r="BS21" s="162"/>
      <c r="BT21" s="162"/>
      <c r="BU21" s="162"/>
      <c r="BV21" s="162"/>
      <c r="BW21" s="163"/>
      <c r="BX21" s="164"/>
      <c r="BY21" s="164"/>
      <c r="BZ21" s="164"/>
      <c r="CA21" s="164"/>
      <c r="CB21" s="164"/>
      <c r="CC21" s="164"/>
      <c r="CD21" s="164"/>
      <c r="CE21" s="164"/>
      <c r="CF21" s="164"/>
      <c r="CG21" s="164"/>
      <c r="CH21" s="164"/>
      <c r="CI21" s="164"/>
      <c r="CJ21" s="164"/>
      <c r="CK21" s="164"/>
      <c r="CL21" s="164"/>
      <c r="CM21" s="164"/>
      <c r="CN21" s="164"/>
      <c r="CO21" s="164"/>
      <c r="CP21" s="164"/>
      <c r="CQ21" s="164"/>
      <c r="CR21" s="164"/>
      <c r="CS21" s="164"/>
      <c r="CT21" s="164"/>
      <c r="CU21" s="164"/>
      <c r="CV21" s="164"/>
      <c r="CW21" s="164"/>
      <c r="CX21" s="164"/>
      <c r="CY21" s="164"/>
      <c r="CZ21" s="164"/>
      <c r="DA21" s="164"/>
      <c r="DB21" s="164"/>
      <c r="DC21" s="164"/>
      <c r="DD21" s="164"/>
      <c r="DE21" s="164"/>
      <c r="DF21" s="164"/>
      <c r="DG21" s="164"/>
      <c r="DH21" s="164"/>
      <c r="DI21" s="164"/>
      <c r="DJ21" s="164"/>
      <c r="DK21" s="164"/>
      <c r="DL21" s="164"/>
      <c r="DM21" s="164"/>
      <c r="DN21" s="164"/>
      <c r="DO21" s="164"/>
      <c r="DP21" s="164"/>
      <c r="DQ21" s="164"/>
      <c r="DR21" s="164"/>
      <c r="DS21" s="164"/>
      <c r="DT21" s="164"/>
      <c r="DU21" s="164"/>
      <c r="DV21" s="164"/>
      <c r="DW21" s="164"/>
      <c r="DX21" s="164"/>
      <c r="DY21" s="164"/>
      <c r="DZ21" s="164"/>
      <c r="EA21" s="164"/>
      <c r="EB21" s="164"/>
      <c r="EC21" s="164"/>
      <c r="ED21" s="164"/>
      <c r="EE21" s="164"/>
      <c r="EF21" s="164"/>
      <c r="EG21" s="164"/>
      <c r="EH21" s="164"/>
      <c r="EI21" s="164"/>
      <c r="EJ21" s="164"/>
      <c r="EK21" s="164"/>
      <c r="EL21" s="164"/>
      <c r="EM21" s="164"/>
      <c r="EN21" s="164"/>
      <c r="EO21" s="164"/>
      <c r="EP21" s="164"/>
      <c r="EQ21" s="164"/>
      <c r="ER21" s="164"/>
      <c r="ES21" s="164"/>
      <c r="ET21" s="164"/>
      <c r="EU21" s="164"/>
      <c r="EV21" s="164"/>
      <c r="EW21" s="164"/>
      <c r="EX21" s="164"/>
      <c r="EY21" s="164"/>
    </row>
    <row r="23" spans="1:155" x14ac:dyDescent="0.25">
      <c r="A23" s="166" t="s">
        <v>120</v>
      </c>
      <c r="B23" s="166"/>
      <c r="C23" s="166"/>
      <c r="D23" s="166"/>
      <c r="E23" s="166"/>
      <c r="F23" s="166"/>
      <c r="G23" s="166"/>
      <c r="H23" s="166"/>
      <c r="I23" s="166"/>
      <c r="J23" s="166"/>
      <c r="K23" s="166"/>
      <c r="L23" s="166"/>
      <c r="M23" s="166"/>
      <c r="N23" s="166"/>
      <c r="O23" s="166"/>
      <c r="P23" s="166"/>
      <c r="Q23" s="166"/>
      <c r="R23" s="166"/>
      <c r="S23" s="166"/>
      <c r="T23" s="166"/>
      <c r="U23" s="166"/>
      <c r="V23" s="166"/>
      <c r="W23" s="166"/>
      <c r="X23" s="166"/>
      <c r="Y23" s="166"/>
      <c r="Z23" s="166"/>
      <c r="AA23" s="166"/>
      <c r="AB23" s="166"/>
      <c r="AC23" s="166"/>
      <c r="AD23" s="166"/>
      <c r="AE23" s="166"/>
      <c r="AF23" s="166"/>
      <c r="AG23" s="166"/>
      <c r="AH23" s="166"/>
      <c r="AI23" s="166"/>
      <c r="AJ23" s="166"/>
      <c r="AK23" s="166"/>
      <c r="AL23" s="166"/>
      <c r="AM23" s="166"/>
      <c r="AN23" s="166"/>
      <c r="AO23" s="166"/>
      <c r="AP23" s="166"/>
      <c r="AQ23" s="166"/>
      <c r="AR23" s="166"/>
      <c r="AS23" s="166"/>
      <c r="AT23" s="166"/>
      <c r="AU23" s="166"/>
      <c r="AV23" s="166"/>
      <c r="AW23" s="166"/>
      <c r="AX23" s="166"/>
      <c r="AY23" s="166"/>
      <c r="AZ23" s="166"/>
      <c r="BA23" s="166"/>
      <c r="BB23" s="166"/>
      <c r="BC23" s="166"/>
      <c r="BD23" s="166"/>
      <c r="BE23" s="166"/>
      <c r="BF23" s="166"/>
      <c r="BG23" s="166"/>
      <c r="BH23" s="166"/>
      <c r="BI23" s="166"/>
      <c r="BJ23" s="166"/>
      <c r="BK23" s="166"/>
      <c r="BL23" s="166"/>
      <c r="BM23" s="166"/>
      <c r="BN23" s="166"/>
      <c r="BO23" s="166"/>
      <c r="BP23" s="166"/>
      <c r="BQ23" s="166"/>
      <c r="BR23" s="166"/>
      <c r="BS23" s="166"/>
      <c r="BT23" s="166"/>
      <c r="BU23" s="166"/>
      <c r="BV23" s="166"/>
      <c r="BW23" s="166"/>
      <c r="BX23" s="166"/>
      <c r="BY23" s="166"/>
      <c r="BZ23" s="166"/>
      <c r="CA23" s="166"/>
      <c r="CB23" s="166"/>
      <c r="CC23" s="166"/>
      <c r="CD23" s="166"/>
      <c r="CE23" s="166"/>
      <c r="CF23" s="166"/>
      <c r="CG23" s="166"/>
      <c r="CH23" s="166"/>
      <c r="CI23" s="166"/>
      <c r="CJ23" s="166"/>
      <c r="CK23" s="166"/>
      <c r="CL23" s="166"/>
      <c r="CM23" s="166"/>
      <c r="CN23" s="166"/>
      <c r="CO23" s="166"/>
      <c r="CP23" s="166"/>
      <c r="CQ23" s="166"/>
      <c r="CR23" s="166"/>
      <c r="CS23" s="166"/>
      <c r="CT23" s="166"/>
      <c r="CU23" s="166"/>
      <c r="CV23" s="166"/>
      <c r="CW23" s="166"/>
      <c r="CX23" s="166"/>
      <c r="CY23" s="166"/>
      <c r="CZ23" s="166"/>
      <c r="DA23" s="166"/>
      <c r="DB23" s="166"/>
      <c r="DC23" s="166"/>
      <c r="DD23" s="166"/>
      <c r="DE23" s="166"/>
      <c r="DF23" s="166"/>
      <c r="DG23" s="166"/>
      <c r="DH23" s="166"/>
      <c r="DI23" s="166"/>
      <c r="DJ23" s="166"/>
      <c r="DK23" s="166"/>
      <c r="DL23" s="166"/>
      <c r="DM23" s="166"/>
      <c r="DN23" s="166"/>
      <c r="DO23" s="166"/>
      <c r="DP23" s="166"/>
      <c r="DQ23" s="166"/>
      <c r="DR23" s="166"/>
      <c r="DS23" s="166"/>
      <c r="DT23" s="166"/>
      <c r="DU23" s="166"/>
      <c r="DV23" s="166"/>
      <c r="DW23" s="166"/>
      <c r="DX23" s="166"/>
      <c r="DY23" s="166"/>
      <c r="DZ23" s="166"/>
      <c r="EA23" s="166"/>
      <c r="EB23" s="166"/>
      <c r="EC23" s="166"/>
      <c r="ED23" s="166"/>
      <c r="EE23" s="166"/>
      <c r="EF23" s="166"/>
      <c r="EG23" s="166"/>
      <c r="EH23" s="166"/>
      <c r="EI23" s="166"/>
      <c r="EJ23" s="166"/>
      <c r="EK23" s="166"/>
      <c r="EL23" s="166"/>
      <c r="EM23" s="166"/>
      <c r="EN23" s="166"/>
      <c r="EO23" s="166"/>
      <c r="EP23" s="166"/>
      <c r="EQ23" s="166"/>
      <c r="ER23" s="166"/>
      <c r="ES23" s="166"/>
      <c r="ET23" s="166"/>
      <c r="EU23" s="166"/>
      <c r="EV23" s="166"/>
      <c r="EW23" s="166"/>
      <c r="EX23" s="166"/>
      <c r="EY23" s="166"/>
    </row>
    <row r="24" spans="1:155" x14ac:dyDescent="0.25">
      <c r="A24" s="150" t="s">
        <v>45</v>
      </c>
      <c r="B24" s="150"/>
      <c r="C24" s="150"/>
      <c r="D24" s="150"/>
      <c r="E24" s="150"/>
      <c r="F24" s="150"/>
      <c r="G24" s="150"/>
      <c r="H24" s="150"/>
      <c r="I24" s="150"/>
      <c r="J24" s="150"/>
      <c r="K24" s="150"/>
      <c r="L24" s="150"/>
      <c r="M24" s="150"/>
      <c r="N24" s="150"/>
      <c r="O24" s="150"/>
      <c r="P24" s="150"/>
      <c r="Q24" s="150"/>
      <c r="R24" s="150"/>
      <c r="S24" s="150"/>
      <c r="T24" s="150"/>
      <c r="U24" s="150"/>
      <c r="V24" s="150"/>
      <c r="W24" s="150"/>
      <c r="X24" s="150"/>
      <c r="Y24" s="150"/>
      <c r="Z24" s="150"/>
      <c r="AA24" s="150"/>
      <c r="AB24" s="150"/>
      <c r="AC24" s="150"/>
      <c r="AD24" s="150"/>
      <c r="AE24" s="150"/>
      <c r="AF24" s="150"/>
      <c r="AG24" s="150"/>
      <c r="AH24" s="150"/>
      <c r="AI24" s="150"/>
      <c r="AJ24" s="150"/>
      <c r="AK24" s="150"/>
      <c r="AL24" s="150"/>
      <c r="AM24" s="150"/>
      <c r="AN24" s="150"/>
      <c r="AO24" s="150"/>
      <c r="AP24" s="150"/>
      <c r="AQ24" s="150"/>
      <c r="AR24" s="150"/>
      <c r="AS24" s="150"/>
      <c r="AT24" s="150"/>
      <c r="AU24" s="150"/>
      <c r="AV24" s="150"/>
      <c r="AW24" s="150"/>
      <c r="AX24" s="150"/>
      <c r="AY24" s="150"/>
      <c r="AZ24" s="150"/>
      <c r="BA24" s="150"/>
      <c r="BB24" s="150"/>
      <c r="BC24" s="150"/>
      <c r="BD24" s="150"/>
      <c r="BE24" s="150"/>
      <c r="BF24" s="150"/>
      <c r="BG24" s="150"/>
      <c r="BH24" s="150"/>
      <c r="BI24" s="150"/>
      <c r="BJ24" s="150"/>
      <c r="BK24" s="150"/>
      <c r="BL24" s="150"/>
      <c r="BM24" s="150"/>
      <c r="BN24" s="150"/>
      <c r="BO24" s="150"/>
      <c r="BP24" s="150"/>
      <c r="BQ24" s="150"/>
      <c r="BR24" s="120"/>
      <c r="BS24" s="120"/>
      <c r="BT24" s="120"/>
      <c r="BU24" s="120"/>
      <c r="BV24" s="120"/>
      <c r="BW24" s="120"/>
      <c r="BX24" s="120"/>
      <c r="BY24" s="120"/>
      <c r="BZ24" s="120"/>
      <c r="CA24" s="120"/>
      <c r="CB24" s="120"/>
      <c r="CC24" s="120"/>
      <c r="CD24" s="120"/>
      <c r="CE24" s="120"/>
      <c r="CF24" s="120"/>
      <c r="CG24" s="120"/>
      <c r="CH24" s="120"/>
      <c r="CI24" s="120"/>
      <c r="CJ24" s="120"/>
      <c r="CK24" s="120"/>
      <c r="CL24" s="120"/>
      <c r="CM24" s="120"/>
      <c r="CN24" s="31" t="s">
        <v>46</v>
      </c>
    </row>
    <row r="25" spans="1:155" ht="32.25" customHeight="1" x14ac:dyDescent="0.25">
      <c r="A25" s="121" t="s">
        <v>121</v>
      </c>
      <c r="B25" s="121"/>
      <c r="C25" s="121"/>
      <c r="D25" s="121"/>
      <c r="E25" s="121"/>
      <c r="F25" s="121"/>
      <c r="G25" s="121"/>
      <c r="H25" s="121"/>
      <c r="I25" s="121"/>
      <c r="J25" s="121"/>
      <c r="K25" s="121"/>
      <c r="L25" s="121"/>
      <c r="M25" s="121"/>
      <c r="N25" s="121"/>
      <c r="O25" s="121"/>
      <c r="P25" s="121"/>
      <c r="Q25" s="121"/>
      <c r="R25" s="121"/>
      <c r="S25" s="121"/>
      <c r="T25" s="121"/>
      <c r="U25" s="121"/>
      <c r="V25" s="121"/>
      <c r="W25" s="121"/>
      <c r="X25" s="121"/>
      <c r="Y25" s="121"/>
      <c r="Z25" s="121"/>
      <c r="AA25" s="121"/>
      <c r="AB25" s="121"/>
      <c r="AC25" s="121"/>
      <c r="AD25" s="121"/>
      <c r="AE25" s="121"/>
      <c r="AF25" s="121"/>
      <c r="AG25" s="121"/>
      <c r="AH25" s="121"/>
      <c r="AI25" s="121"/>
      <c r="AJ25" s="121"/>
      <c r="AK25" s="121"/>
      <c r="AL25" s="121"/>
      <c r="AM25" s="121"/>
      <c r="AN25" s="121"/>
      <c r="AO25" s="121"/>
      <c r="AP25" s="121"/>
      <c r="AQ25" s="121"/>
      <c r="AR25" s="121"/>
      <c r="AS25" s="121"/>
      <c r="AT25" s="121"/>
      <c r="AU25" s="121"/>
      <c r="AV25" s="121"/>
      <c r="AW25" s="121"/>
      <c r="AX25" s="121"/>
      <c r="AY25" s="121"/>
      <c r="AZ25" s="121"/>
      <c r="BA25" s="121"/>
      <c r="BB25" s="121"/>
      <c r="BC25" s="121"/>
      <c r="BD25" s="121"/>
      <c r="BE25" s="121"/>
      <c r="BF25" s="121"/>
      <c r="BG25" s="121"/>
      <c r="BH25" s="121"/>
      <c r="BI25" s="121"/>
      <c r="BJ25" s="121"/>
      <c r="BK25" s="121"/>
      <c r="BL25" s="121"/>
      <c r="BM25" s="121"/>
      <c r="BN25" s="121"/>
      <c r="BO25" s="121"/>
      <c r="BP25" s="121"/>
      <c r="BQ25" s="121"/>
      <c r="BR25" s="121"/>
      <c r="BS25" s="121"/>
      <c r="BT25" s="121"/>
      <c r="BU25" s="121"/>
      <c r="BV25" s="121"/>
      <c r="BW25" s="121"/>
      <c r="BX25" s="121"/>
      <c r="BY25" s="121"/>
      <c r="BZ25" s="121"/>
      <c r="CA25" s="121"/>
      <c r="CB25" s="121"/>
      <c r="CC25" s="121"/>
      <c r="CD25" s="121"/>
      <c r="CE25" s="121"/>
      <c r="CF25" s="121"/>
      <c r="CG25" s="121"/>
      <c r="CH25" s="121"/>
      <c r="CI25" s="121"/>
      <c r="CJ25" s="121"/>
      <c r="CK25" s="121"/>
      <c r="CL25" s="121"/>
      <c r="CM25" s="121"/>
      <c r="CN25" s="121"/>
      <c r="CO25" s="121"/>
      <c r="CP25" s="121"/>
      <c r="CQ25" s="121"/>
      <c r="CR25" s="121"/>
      <c r="CS25" s="121"/>
      <c r="CT25" s="121"/>
      <c r="CU25" s="121"/>
      <c r="CV25" s="121"/>
      <c r="CW25" s="121"/>
      <c r="CX25" s="121"/>
      <c r="CY25" s="121"/>
      <c r="CZ25" s="121"/>
      <c r="DA25" s="121"/>
      <c r="DB25" s="121"/>
      <c r="DC25" s="121"/>
      <c r="DD25" s="121"/>
      <c r="DE25" s="121"/>
      <c r="DF25" s="121"/>
      <c r="DG25" s="121"/>
      <c r="DH25" s="121"/>
      <c r="DI25" s="121"/>
      <c r="DJ25" s="121"/>
      <c r="DK25" s="121"/>
      <c r="DL25" s="121"/>
      <c r="DM25" s="121"/>
      <c r="DN25" s="121"/>
      <c r="DO25" s="121"/>
      <c r="DP25" s="121"/>
      <c r="DQ25" s="121"/>
      <c r="DR25" s="121"/>
      <c r="DS25" s="121"/>
      <c r="DT25" s="121"/>
      <c r="DU25" s="121"/>
      <c r="DV25" s="121"/>
      <c r="DW25" s="121"/>
      <c r="DX25" s="121"/>
      <c r="DY25" s="121"/>
      <c r="DZ25" s="121"/>
      <c r="EA25" s="121"/>
      <c r="EB25" s="121"/>
      <c r="EC25" s="121"/>
      <c r="ED25" s="121"/>
      <c r="EE25" s="121"/>
      <c r="EF25" s="121"/>
      <c r="EG25" s="121"/>
      <c r="EH25" s="121"/>
      <c r="EI25" s="121"/>
      <c r="EJ25" s="121"/>
      <c r="EK25" s="121"/>
      <c r="EL25" s="121"/>
      <c r="EM25" s="121"/>
      <c r="EN25" s="121"/>
      <c r="EO25" s="121"/>
      <c r="EP25" s="121"/>
      <c r="EQ25" s="121"/>
      <c r="ER25" s="121"/>
      <c r="ES25" s="121"/>
      <c r="ET25" s="121"/>
      <c r="EU25" s="121"/>
      <c r="EV25" s="121"/>
      <c r="EW25" s="121"/>
      <c r="EX25" s="121"/>
      <c r="EY25" s="121"/>
    </row>
    <row r="26" spans="1:155" x14ac:dyDescent="0.25">
      <c r="A26" s="166" t="s">
        <v>122</v>
      </c>
      <c r="B26" s="166"/>
      <c r="C26" s="166"/>
      <c r="D26" s="166"/>
      <c r="E26" s="166"/>
      <c r="F26" s="166"/>
      <c r="G26" s="166"/>
      <c r="H26" s="166"/>
      <c r="I26" s="166"/>
      <c r="J26" s="166"/>
      <c r="K26" s="166"/>
      <c r="L26" s="166"/>
      <c r="M26" s="166"/>
      <c r="N26" s="166"/>
      <c r="O26" s="166"/>
      <c r="P26" s="166"/>
      <c r="Q26" s="166"/>
      <c r="R26" s="166"/>
      <c r="S26" s="166"/>
      <c r="T26" s="166"/>
      <c r="U26" s="166"/>
      <c r="V26" s="166"/>
      <c r="W26" s="166"/>
      <c r="X26" s="166"/>
      <c r="Y26" s="166"/>
      <c r="Z26" s="166"/>
      <c r="AA26" s="166"/>
      <c r="AB26" s="166"/>
      <c r="AC26" s="166"/>
      <c r="AD26" s="166"/>
      <c r="AE26" s="166"/>
      <c r="AF26" s="166"/>
      <c r="AG26" s="166"/>
      <c r="AH26" s="166"/>
      <c r="AI26" s="166"/>
      <c r="AJ26" s="166"/>
      <c r="AK26" s="166"/>
      <c r="AL26" s="166"/>
      <c r="AM26" s="166"/>
      <c r="AN26" s="166"/>
      <c r="AO26" s="166"/>
      <c r="AP26" s="166"/>
      <c r="AQ26" s="166"/>
      <c r="AR26" s="166"/>
      <c r="AS26" s="166"/>
      <c r="AT26" s="166"/>
      <c r="AU26" s="166"/>
      <c r="AV26" s="166"/>
      <c r="AW26" s="166"/>
      <c r="AX26" s="166"/>
      <c r="AY26" s="166"/>
      <c r="AZ26" s="166"/>
      <c r="BA26" s="166"/>
      <c r="BB26" s="166"/>
      <c r="BC26" s="166"/>
      <c r="BD26" s="166"/>
      <c r="BE26" s="166"/>
      <c r="BF26" s="166"/>
      <c r="BG26" s="166"/>
      <c r="BH26" s="166"/>
      <c r="BI26" s="166"/>
      <c r="BJ26" s="166"/>
      <c r="BK26" s="166"/>
      <c r="BL26" s="166"/>
      <c r="BM26" s="166"/>
      <c r="BN26" s="166"/>
      <c r="BO26" s="166"/>
      <c r="BP26" s="166"/>
      <c r="BQ26" s="166"/>
      <c r="BR26" s="166"/>
      <c r="BS26" s="166"/>
      <c r="BT26" s="166"/>
      <c r="BU26" s="166"/>
      <c r="BV26" s="166"/>
      <c r="BW26" s="166"/>
      <c r="BX26" s="166"/>
      <c r="BY26" s="166"/>
      <c r="BZ26" s="166"/>
      <c r="CA26" s="166"/>
      <c r="CB26" s="166"/>
      <c r="CC26" s="166"/>
      <c r="CD26" s="166"/>
      <c r="CE26" s="166"/>
      <c r="CF26" s="166"/>
      <c r="CG26" s="166"/>
      <c r="CH26" s="166"/>
      <c r="CI26" s="166"/>
      <c r="CJ26" s="166"/>
      <c r="CK26" s="166"/>
      <c r="CL26" s="166"/>
      <c r="CM26" s="166"/>
      <c r="CN26" s="166"/>
      <c r="CO26" s="166"/>
      <c r="CP26" s="166"/>
      <c r="CQ26" s="166"/>
      <c r="CR26" s="166"/>
      <c r="CS26" s="166"/>
      <c r="CT26" s="166"/>
      <c r="CU26" s="166"/>
      <c r="CV26" s="166"/>
      <c r="CW26" s="166"/>
      <c r="CX26" s="166"/>
      <c r="CY26" s="166"/>
      <c r="CZ26" s="166"/>
      <c r="DA26" s="166"/>
      <c r="DB26" s="166"/>
      <c r="DC26" s="166"/>
      <c r="DD26" s="166"/>
      <c r="DE26" s="166"/>
      <c r="DF26" s="166"/>
      <c r="DG26" s="166"/>
      <c r="DH26" s="166"/>
      <c r="DI26" s="166"/>
      <c r="DJ26" s="166"/>
      <c r="DK26" s="166"/>
      <c r="DL26" s="166"/>
      <c r="DM26" s="166"/>
      <c r="DN26" s="166"/>
      <c r="DO26" s="166"/>
      <c r="DP26" s="166"/>
      <c r="DQ26" s="166"/>
      <c r="DR26" s="120">
        <v>811.02274824999995</v>
      </c>
      <c r="DS26" s="120"/>
      <c r="DT26" s="120"/>
      <c r="DU26" s="120"/>
      <c r="DV26" s="120"/>
      <c r="DW26" s="120"/>
      <c r="DX26" s="120"/>
      <c r="DY26" s="120"/>
      <c r="DZ26" s="120"/>
      <c r="EA26" s="120"/>
      <c r="EB26" s="120"/>
      <c r="EC26" s="120"/>
      <c r="ED26" s="120"/>
      <c r="EE26" s="120"/>
      <c r="EF26" s="120"/>
      <c r="EG26" s="120"/>
      <c r="EH26" s="120"/>
      <c r="EI26" s="120"/>
      <c r="EJ26" s="120"/>
      <c r="EK26" s="120"/>
      <c r="EL26" s="120"/>
      <c r="EM26" s="120"/>
      <c r="EN26" s="150" t="s">
        <v>49</v>
      </c>
      <c r="EO26" s="150"/>
      <c r="EP26" s="36"/>
      <c r="EQ26" s="36"/>
      <c r="ER26" s="36"/>
      <c r="ES26" s="36"/>
      <c r="ET26" s="36"/>
      <c r="EU26" s="36"/>
      <c r="EV26" s="36"/>
      <c r="EW26" s="36"/>
      <c r="EX26" s="36"/>
      <c r="EY26" s="36"/>
    </row>
    <row r="27" spans="1:155" x14ac:dyDescent="0.25">
      <c r="A27" s="166" t="s">
        <v>123</v>
      </c>
      <c r="B27" s="166"/>
      <c r="C27" s="166"/>
      <c r="D27" s="166"/>
      <c r="E27" s="166"/>
      <c r="F27" s="166"/>
      <c r="G27" s="166"/>
      <c r="H27" s="166"/>
      <c r="I27" s="166"/>
      <c r="J27" s="166"/>
      <c r="K27" s="166"/>
      <c r="L27" s="166"/>
      <c r="M27" s="166"/>
      <c r="N27" s="166"/>
      <c r="O27" s="166"/>
      <c r="P27" s="166"/>
      <c r="Q27" s="166"/>
      <c r="R27" s="166"/>
      <c r="S27" s="166"/>
      <c r="T27" s="166"/>
      <c r="U27" s="166"/>
      <c r="V27" s="166"/>
      <c r="W27" s="166"/>
      <c r="X27" s="166"/>
      <c r="Y27" s="166"/>
      <c r="Z27" s="166"/>
      <c r="AA27" s="166"/>
      <c r="AB27" s="166"/>
      <c r="AC27" s="166"/>
      <c r="AD27" s="166"/>
      <c r="AE27" s="166"/>
      <c r="AF27" s="166"/>
      <c r="AG27" s="166"/>
      <c r="AH27" s="166"/>
      <c r="AI27" s="166"/>
      <c r="AJ27" s="166"/>
      <c r="AK27" s="166"/>
      <c r="AL27" s="166"/>
      <c r="AM27" s="166"/>
      <c r="AN27" s="166"/>
      <c r="AO27" s="166"/>
      <c r="AP27" s="166"/>
      <c r="AQ27" s="166"/>
      <c r="AR27" s="166"/>
      <c r="AS27" s="166"/>
      <c r="AT27" s="166"/>
      <c r="AU27" s="166"/>
      <c r="AV27" s="166"/>
      <c r="AW27" s="166"/>
      <c r="AX27" s="166"/>
      <c r="AY27" s="166"/>
      <c r="AZ27" s="166"/>
      <c r="BA27" s="166"/>
      <c r="BB27" s="166"/>
      <c r="BC27" s="166"/>
      <c r="BD27" s="166"/>
      <c r="BE27" s="166"/>
      <c r="BF27" s="166"/>
      <c r="BG27" s="166"/>
      <c r="BH27" s="166"/>
      <c r="BI27" s="166"/>
      <c r="BJ27" s="166"/>
      <c r="BK27" s="166"/>
      <c r="BL27" s="166"/>
      <c r="BM27" s="166"/>
      <c r="BN27" s="166"/>
      <c r="BO27" s="166"/>
      <c r="BP27" s="166"/>
      <c r="BQ27" s="166"/>
      <c r="BR27" s="166"/>
      <c r="BS27" s="166"/>
      <c r="BT27" s="166"/>
      <c r="BU27" s="166"/>
      <c r="BV27" s="166"/>
      <c r="BW27" s="166"/>
      <c r="BX27" s="166"/>
      <c r="BY27" s="166"/>
      <c r="BZ27" s="166"/>
      <c r="CA27" s="166"/>
      <c r="CB27" s="166"/>
      <c r="CC27" s="166"/>
      <c r="CD27" s="166"/>
      <c r="CE27" s="166"/>
      <c r="CF27" s="166"/>
      <c r="CG27" s="166"/>
      <c r="CH27" s="166"/>
      <c r="CI27" s="166"/>
      <c r="CJ27" s="166"/>
      <c r="CK27" s="166"/>
      <c r="CL27" s="166"/>
      <c r="CM27" s="166"/>
      <c r="CN27" s="166"/>
      <c r="CO27" s="166"/>
      <c r="CP27" s="166"/>
      <c r="CQ27" s="166"/>
      <c r="CR27" s="166"/>
      <c r="CS27" s="166"/>
      <c r="CT27" s="166"/>
      <c r="CU27" s="166"/>
      <c r="CV27" s="166"/>
      <c r="CW27" s="166"/>
      <c r="CX27" s="166"/>
      <c r="CY27" s="166"/>
      <c r="CZ27" s="166"/>
      <c r="DA27" s="120">
        <v>580563.23083425791</v>
      </c>
      <c r="DB27" s="120"/>
      <c r="DC27" s="120"/>
      <c r="DD27" s="120"/>
      <c r="DE27" s="120"/>
      <c r="DF27" s="120"/>
      <c r="DG27" s="120"/>
      <c r="DH27" s="120"/>
      <c r="DI27" s="120"/>
      <c r="DJ27" s="120"/>
      <c r="DK27" s="120"/>
      <c r="DL27" s="120"/>
      <c r="DM27" s="120"/>
      <c r="DN27" s="120"/>
      <c r="DO27" s="120"/>
      <c r="DP27" s="120"/>
      <c r="DQ27" s="120"/>
      <c r="DR27" s="120"/>
      <c r="DS27" s="120"/>
      <c r="DT27" s="120"/>
      <c r="DU27" s="120"/>
      <c r="DV27" s="120"/>
      <c r="DW27" s="31" t="s">
        <v>49</v>
      </c>
      <c r="EN27" s="36"/>
      <c r="EO27" s="36"/>
      <c r="EP27" s="36"/>
      <c r="EQ27" s="36"/>
      <c r="ER27" s="36"/>
      <c r="ES27" s="36"/>
      <c r="ET27" s="36"/>
      <c r="EU27" s="36"/>
      <c r="EV27" s="36"/>
      <c r="EW27" s="36"/>
      <c r="EX27" s="36"/>
      <c r="EY27" s="36"/>
    </row>
    <row r="28" spans="1:155" x14ac:dyDescent="0.25">
      <c r="A28" s="166" t="s">
        <v>124</v>
      </c>
      <c r="B28" s="166"/>
      <c r="C28" s="166"/>
      <c r="D28" s="166"/>
      <c r="E28" s="166"/>
      <c r="F28" s="166"/>
      <c r="G28" s="166"/>
      <c r="H28" s="166"/>
      <c r="I28" s="166"/>
      <c r="J28" s="166"/>
      <c r="K28" s="166"/>
      <c r="L28" s="166"/>
      <c r="M28" s="166"/>
      <c r="N28" s="166"/>
      <c r="O28" s="166"/>
      <c r="P28" s="166"/>
      <c r="Q28" s="166"/>
      <c r="R28" s="166"/>
      <c r="S28" s="166"/>
      <c r="T28" s="166"/>
      <c r="U28" s="166"/>
      <c r="V28" s="166"/>
      <c r="W28" s="166"/>
      <c r="X28" s="166"/>
      <c r="Y28" s="166"/>
      <c r="Z28" s="166"/>
      <c r="AA28" s="166"/>
      <c r="AB28" s="166"/>
      <c r="AC28" s="166"/>
      <c r="AD28" s="166"/>
      <c r="AE28" s="166"/>
      <c r="AF28" s="166"/>
      <c r="AG28" s="166"/>
      <c r="AH28" s="166"/>
      <c r="AI28" s="166"/>
      <c r="AJ28" s="166"/>
      <c r="AK28" s="166"/>
      <c r="AL28" s="166"/>
      <c r="AM28" s="166"/>
      <c r="AN28" s="166"/>
      <c r="AO28" s="166"/>
      <c r="AP28" s="166"/>
      <c r="AQ28" s="166"/>
      <c r="AR28" s="166"/>
      <c r="AS28" s="166"/>
      <c r="AT28" s="166"/>
      <c r="AU28" s="166"/>
      <c r="AV28" s="166"/>
      <c r="AW28" s="166"/>
      <c r="AX28" s="166"/>
      <c r="AY28" s="166"/>
      <c r="AZ28" s="166"/>
      <c r="BA28" s="166"/>
      <c r="BB28" s="166"/>
      <c r="BC28" s="166"/>
      <c r="BD28" s="166"/>
      <c r="BE28" s="166"/>
      <c r="BF28" s="166"/>
      <c r="BG28" s="166"/>
      <c r="BH28" s="166"/>
      <c r="BI28" s="166"/>
      <c r="BJ28" s="166"/>
      <c r="BK28" s="166"/>
      <c r="BL28" s="166"/>
      <c r="BM28" s="166"/>
      <c r="BN28" s="166"/>
      <c r="BO28" s="166"/>
      <c r="BP28" s="166"/>
      <c r="BQ28" s="166"/>
      <c r="BR28" s="166"/>
      <c r="BS28" s="166"/>
      <c r="BT28" s="166"/>
      <c r="BU28" s="166"/>
      <c r="BV28" s="166"/>
      <c r="BW28" s="166"/>
      <c r="BX28" s="166"/>
      <c r="BY28" s="166"/>
      <c r="BZ28" s="166"/>
      <c r="CA28" s="166"/>
      <c r="CB28" s="166"/>
      <c r="CC28" s="166"/>
      <c r="CD28" s="166"/>
      <c r="CE28" s="166"/>
      <c r="CF28" s="166"/>
      <c r="CG28" s="166"/>
      <c r="CH28" s="166"/>
      <c r="CI28" s="166"/>
      <c r="CJ28" s="166"/>
      <c r="CK28" s="166"/>
      <c r="CL28" s="166"/>
      <c r="CM28" s="166"/>
      <c r="CN28" s="166"/>
      <c r="CO28" s="166"/>
      <c r="CP28" s="166"/>
      <c r="CQ28" s="166"/>
      <c r="CR28" s="166"/>
      <c r="CS28" s="166"/>
      <c r="CT28" s="166"/>
      <c r="CU28" s="166"/>
      <c r="CV28" s="166"/>
      <c r="CW28" s="166"/>
      <c r="CX28" s="166"/>
      <c r="CY28" s="166"/>
      <c r="CZ28" s="166"/>
      <c r="DA28" s="166"/>
      <c r="DB28" s="166"/>
      <c r="DC28" s="166"/>
      <c r="DD28" s="166"/>
      <c r="DE28" s="166"/>
      <c r="DF28" s="166"/>
      <c r="DG28" s="166"/>
      <c r="DH28" s="166"/>
      <c r="DI28" s="166"/>
      <c r="DJ28" s="166"/>
      <c r="DK28" s="166"/>
      <c r="DL28" s="166"/>
      <c r="DM28" s="166"/>
      <c r="DN28" s="166"/>
      <c r="DO28" s="166"/>
      <c r="DP28" s="166"/>
      <c r="DQ28" s="166"/>
      <c r="DR28" s="166"/>
      <c r="DS28" s="166"/>
      <c r="DT28" s="166"/>
      <c r="DU28" s="166"/>
      <c r="DV28" s="166"/>
      <c r="DW28" s="166"/>
      <c r="DX28" s="166"/>
      <c r="DY28" s="166"/>
      <c r="DZ28" s="166"/>
      <c r="EA28" s="166"/>
      <c r="EB28" s="166"/>
      <c r="EC28" s="166"/>
      <c r="ED28" s="166"/>
      <c r="EE28" s="166"/>
      <c r="EF28" s="166"/>
      <c r="EG28" s="166"/>
      <c r="EH28" s="166"/>
      <c r="EI28" s="166"/>
      <c r="EJ28" s="166"/>
      <c r="EK28" s="166"/>
      <c r="EL28" s="166"/>
      <c r="EM28" s="166"/>
      <c r="EN28" s="166"/>
      <c r="EO28" s="166"/>
      <c r="EP28" s="166"/>
      <c r="EQ28" s="166"/>
      <c r="ER28" s="166"/>
      <c r="ES28" s="166"/>
      <c r="ET28" s="166"/>
      <c r="EU28" s="166"/>
      <c r="EV28" s="166"/>
      <c r="EW28" s="166"/>
      <c r="EX28" s="166"/>
      <c r="EY28" s="166"/>
    </row>
    <row r="29" spans="1:155" ht="15" customHeight="1" x14ac:dyDescent="0.25">
      <c r="A29" s="120"/>
      <c r="B29" s="120"/>
      <c r="C29" s="120"/>
      <c r="D29" s="120"/>
      <c r="E29" s="120"/>
      <c r="F29" s="120"/>
      <c r="G29" s="120"/>
      <c r="H29" s="120"/>
      <c r="I29" s="120"/>
      <c r="J29" s="120"/>
      <c r="K29" s="120"/>
      <c r="L29" s="120"/>
      <c r="M29" s="120"/>
      <c r="N29" s="120"/>
      <c r="O29" s="120"/>
      <c r="P29" s="120"/>
      <c r="Q29" s="120"/>
      <c r="R29" s="120"/>
      <c r="S29" s="120"/>
      <c r="T29" s="120"/>
      <c r="U29" s="120"/>
      <c r="V29" s="120"/>
      <c r="W29" s="31" t="s">
        <v>49</v>
      </c>
    </row>
    <row r="30" spans="1:155" ht="16.5" customHeight="1" x14ac:dyDescent="0.25">
      <c r="A30" s="166" t="s">
        <v>125</v>
      </c>
      <c r="B30" s="166"/>
      <c r="C30" s="166"/>
      <c r="D30" s="166"/>
      <c r="E30" s="166"/>
      <c r="F30" s="166"/>
      <c r="G30" s="166"/>
      <c r="H30" s="166"/>
      <c r="I30" s="166"/>
      <c r="J30" s="166"/>
      <c r="K30" s="166"/>
      <c r="L30" s="166"/>
      <c r="M30" s="166"/>
      <c r="N30" s="166"/>
      <c r="O30" s="166"/>
      <c r="P30" s="166"/>
      <c r="Q30" s="166"/>
      <c r="R30" s="166"/>
      <c r="S30" s="166"/>
      <c r="T30" s="166"/>
      <c r="U30" s="166"/>
      <c r="V30" s="166"/>
      <c r="W30" s="166"/>
      <c r="X30" s="166"/>
      <c r="Y30" s="166"/>
      <c r="Z30" s="166"/>
      <c r="AA30" s="166"/>
      <c r="AB30" s="166"/>
      <c r="AC30" s="166"/>
      <c r="AD30" s="166"/>
      <c r="AE30" s="166"/>
      <c r="AF30" s="166"/>
      <c r="AG30" s="166"/>
      <c r="AH30" s="166"/>
      <c r="AI30" s="166"/>
      <c r="AJ30" s="166"/>
      <c r="AK30" s="166"/>
      <c r="AL30" s="166"/>
      <c r="AM30" s="166"/>
      <c r="AN30" s="166"/>
      <c r="AO30" s="166"/>
      <c r="AP30" s="166"/>
      <c r="AQ30" s="166"/>
      <c r="AR30" s="166"/>
      <c r="AS30" s="166"/>
      <c r="AT30" s="166"/>
      <c r="AU30" s="166"/>
      <c r="AV30" s="166"/>
      <c r="AW30" s="166"/>
      <c r="AX30" s="166"/>
      <c r="AY30" s="166"/>
      <c r="AZ30" s="166"/>
      <c r="BA30" s="166"/>
      <c r="BB30" s="166"/>
      <c r="BC30" s="166"/>
      <c r="BD30" s="166"/>
      <c r="BE30" s="166"/>
      <c r="BF30" s="166"/>
      <c r="BG30" s="166"/>
      <c r="BH30" s="166"/>
      <c r="BI30" s="166"/>
      <c r="BJ30" s="166"/>
      <c r="BK30" s="166"/>
      <c r="BL30" s="166"/>
      <c r="BM30" s="166"/>
      <c r="BN30" s="166"/>
      <c r="BO30" s="166"/>
      <c r="BP30" s="166"/>
      <c r="BQ30" s="166"/>
      <c r="BR30" s="166"/>
      <c r="BS30" s="166"/>
      <c r="BT30" s="166"/>
      <c r="BU30" s="166"/>
      <c r="BV30" s="166"/>
      <c r="BW30" s="166"/>
      <c r="BX30" s="166"/>
      <c r="BY30" s="166"/>
      <c r="BZ30" s="166"/>
      <c r="CA30" s="166"/>
      <c r="CB30" s="166"/>
      <c r="CC30" s="166"/>
      <c r="CD30" s="166"/>
      <c r="CE30" s="166"/>
      <c r="CF30" s="166"/>
      <c r="CG30" s="166"/>
      <c r="CH30" s="166"/>
      <c r="CI30" s="166"/>
      <c r="CJ30" s="166"/>
      <c r="CK30" s="166"/>
      <c r="CL30" s="166"/>
      <c r="CM30" s="166"/>
      <c r="CN30" s="166"/>
      <c r="CO30" s="166"/>
      <c r="CP30" s="166"/>
      <c r="CQ30" s="166"/>
      <c r="CR30" s="166"/>
      <c r="CS30" s="166"/>
      <c r="CT30" s="166"/>
      <c r="CU30" s="166"/>
      <c r="CV30" s="166"/>
      <c r="CW30" s="166"/>
      <c r="CX30" s="166"/>
      <c r="CY30" s="166"/>
      <c r="CZ30" s="166"/>
      <c r="DA30" s="166"/>
      <c r="DB30" s="166"/>
      <c r="DC30" s="166"/>
      <c r="DD30" s="166"/>
      <c r="DE30" s="166"/>
      <c r="DF30" s="166"/>
      <c r="DG30" s="166"/>
      <c r="DH30" s="166"/>
      <c r="DI30" s="166"/>
      <c r="DJ30" s="166"/>
      <c r="DK30" s="166"/>
      <c r="DL30" s="166"/>
      <c r="DM30" s="166"/>
      <c r="DN30" s="166"/>
      <c r="DO30" s="166"/>
      <c r="DP30" s="166"/>
      <c r="DQ30" s="166"/>
      <c r="DR30" s="166"/>
      <c r="DS30" s="166"/>
      <c r="DT30" s="166"/>
      <c r="DU30" s="166"/>
      <c r="DV30" s="166"/>
      <c r="DW30" s="166"/>
      <c r="DX30" s="166"/>
      <c r="DY30" s="166"/>
      <c r="DZ30" s="166"/>
      <c r="EA30" s="166"/>
      <c r="EB30" s="166"/>
      <c r="EC30" s="166"/>
      <c r="ED30" s="166"/>
      <c r="EE30" s="166"/>
      <c r="EF30" s="166"/>
      <c r="EG30" s="166"/>
      <c r="EH30" s="166"/>
      <c r="EI30" s="166"/>
      <c r="EJ30" s="166"/>
      <c r="EK30" s="166"/>
      <c r="EL30" s="166"/>
      <c r="EM30" s="166"/>
      <c r="EN30" s="166"/>
      <c r="EO30" s="166"/>
      <c r="EP30" s="166"/>
      <c r="EQ30" s="166"/>
      <c r="ER30" s="166"/>
      <c r="ES30" s="166"/>
      <c r="ET30" s="166"/>
      <c r="EU30" s="166"/>
      <c r="EV30" s="166"/>
      <c r="EW30" s="166"/>
      <c r="EX30" s="166"/>
      <c r="EY30" s="166"/>
    </row>
    <row r="31" spans="1:155" x14ac:dyDescent="0.25">
      <c r="A31" s="150" t="s">
        <v>53</v>
      </c>
      <c r="B31" s="150"/>
      <c r="C31" s="150"/>
      <c r="D31" s="150"/>
      <c r="E31" s="150"/>
      <c r="F31" s="150"/>
      <c r="G31" s="150"/>
      <c r="H31" s="150"/>
      <c r="I31" s="150"/>
      <c r="J31" s="150"/>
      <c r="K31" s="150"/>
      <c r="L31" s="150"/>
      <c r="M31" s="150"/>
      <c r="N31" s="150"/>
      <c r="O31" s="150"/>
      <c r="P31" s="150"/>
      <c r="Q31" s="150"/>
      <c r="R31" s="150"/>
      <c r="S31" s="150"/>
      <c r="T31" s="150"/>
      <c r="U31" s="150"/>
      <c r="V31" s="150"/>
      <c r="W31" s="150"/>
      <c r="X31" s="150"/>
      <c r="Y31" s="150"/>
      <c r="Z31" s="150"/>
      <c r="AA31" s="150"/>
      <c r="AB31" s="150"/>
      <c r="AC31" s="150"/>
      <c r="AD31" s="120">
        <v>18.927</v>
      </c>
      <c r="AE31" s="120"/>
      <c r="AF31" s="120"/>
      <c r="AG31" s="120"/>
      <c r="AH31" s="120"/>
      <c r="AI31" s="120"/>
      <c r="AJ31" s="120"/>
      <c r="AK31" s="120"/>
      <c r="AL31" s="120"/>
      <c r="AM31" s="120"/>
      <c r="AN31" s="120"/>
      <c r="AO31" s="120"/>
      <c r="AP31" s="120"/>
      <c r="AQ31" s="120"/>
      <c r="AR31" s="120"/>
      <c r="AS31" s="120"/>
      <c r="AT31" s="120"/>
      <c r="AU31" s="120"/>
      <c r="AV31" s="120"/>
      <c r="AW31" s="120"/>
      <c r="AX31" s="120"/>
      <c r="AY31" s="120"/>
      <c r="AZ31" s="31" t="s">
        <v>49</v>
      </c>
    </row>
    <row r="32" spans="1:155" ht="16.5" customHeight="1" x14ac:dyDescent="0.25">
      <c r="A32" s="166" t="s">
        <v>126</v>
      </c>
      <c r="B32" s="166"/>
      <c r="C32" s="166"/>
      <c r="D32" s="166"/>
      <c r="E32" s="166"/>
      <c r="F32" s="166"/>
      <c r="G32" s="166"/>
      <c r="H32" s="166"/>
      <c r="I32" s="166"/>
      <c r="J32" s="166"/>
      <c r="K32" s="166"/>
      <c r="L32" s="166"/>
      <c r="M32" s="166"/>
      <c r="N32" s="166"/>
      <c r="O32" s="166"/>
      <c r="P32" s="166"/>
      <c r="Q32" s="166"/>
      <c r="R32" s="166"/>
      <c r="S32" s="166"/>
      <c r="T32" s="166"/>
      <c r="U32" s="166"/>
      <c r="V32" s="166"/>
      <c r="W32" s="166"/>
      <c r="X32" s="166"/>
      <c r="Y32" s="166"/>
      <c r="Z32" s="166"/>
      <c r="AA32" s="166"/>
      <c r="AB32" s="166"/>
      <c r="AC32" s="166"/>
      <c r="AD32" s="166"/>
      <c r="AE32" s="166"/>
      <c r="AF32" s="166"/>
      <c r="AG32" s="166"/>
      <c r="AH32" s="166"/>
      <c r="AI32" s="166"/>
      <c r="AJ32" s="166"/>
      <c r="AK32" s="166"/>
      <c r="AL32" s="166"/>
      <c r="AM32" s="166"/>
      <c r="AN32" s="166"/>
      <c r="AO32" s="166"/>
      <c r="AP32" s="166"/>
      <c r="AQ32" s="166"/>
      <c r="AR32" s="166"/>
      <c r="AS32" s="166"/>
      <c r="AT32" s="166"/>
      <c r="AU32" s="166"/>
      <c r="AV32" s="166"/>
      <c r="AW32" s="166"/>
      <c r="AX32" s="166"/>
      <c r="AY32" s="166"/>
      <c r="AZ32" s="166"/>
      <c r="BA32" s="166"/>
      <c r="BB32" s="166"/>
      <c r="BC32" s="166"/>
      <c r="BD32" s="166"/>
      <c r="BE32" s="166"/>
      <c r="BF32" s="166"/>
      <c r="BG32" s="166"/>
      <c r="BH32" s="166"/>
      <c r="BI32" s="166"/>
      <c r="BJ32" s="166"/>
      <c r="BK32" s="166"/>
      <c r="BL32" s="166"/>
      <c r="BM32" s="166"/>
      <c r="BN32" s="166"/>
      <c r="BO32" s="166"/>
      <c r="BP32" s="166"/>
      <c r="BQ32" s="166"/>
      <c r="BR32" s="166"/>
      <c r="BS32" s="166"/>
      <c r="BT32" s="166"/>
      <c r="BU32" s="166"/>
      <c r="BV32" s="166"/>
      <c r="BW32" s="166"/>
      <c r="BX32" s="166"/>
      <c r="BY32" s="166"/>
      <c r="BZ32" s="166"/>
      <c r="CA32" s="166"/>
      <c r="CB32" s="166"/>
      <c r="CC32" s="166"/>
      <c r="CD32" s="166"/>
      <c r="CE32" s="166"/>
      <c r="CF32" s="166"/>
      <c r="CG32" s="166"/>
      <c r="CH32" s="166"/>
      <c r="CI32" s="166"/>
      <c r="CJ32" s="166"/>
      <c r="CK32" s="166"/>
      <c r="CL32" s="166"/>
      <c r="CM32" s="166"/>
      <c r="CN32" s="166"/>
      <c r="CO32" s="166"/>
      <c r="CP32" s="166"/>
      <c r="CQ32" s="166"/>
      <c r="CR32" s="166"/>
      <c r="CS32" s="166"/>
      <c r="CT32" s="166"/>
      <c r="CU32" s="166"/>
      <c r="CV32" s="166"/>
      <c r="CW32" s="166"/>
      <c r="CX32" s="166"/>
      <c r="CY32" s="166"/>
      <c r="CZ32" s="166"/>
      <c r="DA32" s="166"/>
      <c r="DB32" s="166"/>
      <c r="DC32" s="166"/>
      <c r="DD32" s="166"/>
      <c r="DE32" s="166"/>
      <c r="DF32" s="166"/>
      <c r="DG32" s="166"/>
      <c r="DH32" s="166"/>
      <c r="DI32" s="166"/>
      <c r="DJ32" s="166"/>
      <c r="DK32" s="166"/>
      <c r="DL32" s="166"/>
      <c r="DM32" s="166"/>
      <c r="DN32" s="166"/>
      <c r="DO32" s="166"/>
      <c r="DP32" s="166"/>
      <c r="DQ32" s="166"/>
      <c r="DR32" s="166"/>
      <c r="DS32" s="166"/>
      <c r="DT32" s="166"/>
      <c r="DU32" s="166"/>
      <c r="DV32" s="166"/>
      <c r="DW32" s="166"/>
      <c r="DX32" s="166"/>
      <c r="DY32" s="166"/>
      <c r="DZ32" s="166"/>
      <c r="EA32" s="166"/>
      <c r="EB32" s="166"/>
      <c r="EC32" s="166"/>
      <c r="ED32" s="166"/>
      <c r="EE32" s="166"/>
      <c r="EF32" s="166"/>
      <c r="EG32" s="166"/>
      <c r="EH32" s="166"/>
      <c r="EI32" s="166"/>
      <c r="EJ32" s="166"/>
      <c r="EK32" s="166"/>
      <c r="EL32" s="166"/>
      <c r="EM32" s="166"/>
      <c r="EN32" s="166"/>
      <c r="EO32" s="166"/>
      <c r="EP32" s="166"/>
      <c r="EQ32" s="166"/>
      <c r="ER32" s="166"/>
      <c r="ES32" s="166"/>
      <c r="ET32" s="166"/>
      <c r="EU32" s="166"/>
      <c r="EV32" s="166"/>
      <c r="EW32" s="166"/>
      <c r="EX32" s="166"/>
      <c r="EY32" s="166"/>
    </row>
    <row r="33" spans="1:155" x14ac:dyDescent="0.25">
      <c r="A33" s="150" t="s">
        <v>55</v>
      </c>
      <c r="B33" s="150"/>
      <c r="C33" s="150"/>
      <c r="D33" s="150"/>
      <c r="E33" s="150"/>
      <c r="F33" s="150"/>
      <c r="G33" s="150"/>
      <c r="H33" s="150"/>
      <c r="I33" s="150"/>
      <c r="J33" s="150"/>
      <c r="K33" s="150"/>
      <c r="L33" s="150"/>
      <c r="M33" s="150"/>
      <c r="N33" s="150"/>
      <c r="O33" s="150"/>
      <c r="P33" s="150"/>
      <c r="Q33" s="150"/>
      <c r="R33" s="150"/>
      <c r="S33" s="150"/>
      <c r="T33" s="150"/>
      <c r="U33" s="150"/>
      <c r="V33" s="150"/>
      <c r="W33" s="150"/>
      <c r="X33" s="150"/>
      <c r="Y33" s="150"/>
      <c r="Z33" s="150"/>
      <c r="AA33" s="150"/>
      <c r="AB33" s="150"/>
      <c r="AC33" s="150"/>
      <c r="AD33" s="150"/>
      <c r="AE33" s="150"/>
      <c r="AF33" s="150"/>
      <c r="AG33" s="150"/>
      <c r="AH33" s="150"/>
      <c r="AI33" s="150"/>
      <c r="AJ33" s="150"/>
      <c r="AK33" s="150"/>
      <c r="AL33" s="150"/>
      <c r="AM33" s="150"/>
      <c r="AN33" s="150"/>
      <c r="AO33" s="150"/>
      <c r="AP33" s="150"/>
      <c r="AQ33" s="150"/>
      <c r="AR33" s="150"/>
      <c r="AS33" s="150"/>
      <c r="AT33" s="150"/>
      <c r="AU33" s="150"/>
      <c r="AV33" s="150"/>
      <c r="AW33" s="150"/>
      <c r="AX33" s="150"/>
      <c r="AY33" s="150"/>
      <c r="AZ33" s="120">
        <v>18.927</v>
      </c>
      <c r="BA33" s="120"/>
      <c r="BB33" s="120"/>
      <c r="BC33" s="120"/>
      <c r="BD33" s="120"/>
      <c r="BE33" s="120"/>
      <c r="BF33" s="120"/>
      <c r="BG33" s="120"/>
      <c r="BH33" s="120"/>
      <c r="BI33" s="120"/>
      <c r="BJ33" s="120"/>
      <c r="BK33" s="120"/>
      <c r="BL33" s="120"/>
      <c r="BM33" s="120"/>
      <c r="BN33" s="120"/>
      <c r="BO33" s="120"/>
      <c r="BP33" s="120"/>
      <c r="BQ33" s="120"/>
      <c r="BR33" s="120"/>
      <c r="BS33" s="120"/>
      <c r="BT33" s="120"/>
      <c r="BU33" s="120"/>
      <c r="BV33" s="31" t="s">
        <v>33</v>
      </c>
    </row>
    <row r="34" spans="1:155" ht="16.5" customHeight="1" x14ac:dyDescent="0.25">
      <c r="A34" s="166" t="s">
        <v>56</v>
      </c>
      <c r="B34" s="166"/>
      <c r="C34" s="166"/>
      <c r="D34" s="166"/>
      <c r="E34" s="166"/>
      <c r="F34" s="166"/>
      <c r="G34" s="166"/>
      <c r="H34" s="166"/>
      <c r="I34" s="166"/>
      <c r="J34" s="166"/>
      <c r="K34" s="166"/>
      <c r="L34" s="166"/>
      <c r="M34" s="166"/>
      <c r="N34" s="166"/>
      <c r="O34" s="166"/>
      <c r="P34" s="166"/>
      <c r="Q34" s="166"/>
      <c r="R34" s="166"/>
      <c r="S34" s="166"/>
      <c r="T34" s="166"/>
      <c r="U34" s="166"/>
      <c r="V34" s="166"/>
      <c r="W34" s="166"/>
      <c r="X34" s="166"/>
      <c r="Y34" s="166"/>
      <c r="Z34" s="166"/>
      <c r="AA34" s="166"/>
      <c r="AB34" s="166"/>
      <c r="AC34" s="166"/>
      <c r="AD34" s="166"/>
      <c r="AE34" s="166"/>
      <c r="AF34" s="166"/>
      <c r="AG34" s="166"/>
      <c r="AH34" s="166"/>
      <c r="AI34" s="166"/>
      <c r="AJ34" s="166"/>
      <c r="AK34" s="166"/>
      <c r="AL34" s="166"/>
      <c r="AM34" s="166"/>
      <c r="AN34" s="166"/>
      <c r="AO34" s="166"/>
      <c r="AP34" s="166"/>
      <c r="AQ34" s="166"/>
      <c r="AR34" s="166"/>
      <c r="AS34" s="166"/>
      <c r="AT34" s="166"/>
      <c r="AU34" s="166"/>
      <c r="AV34" s="166"/>
      <c r="AW34" s="120"/>
      <c r="AX34" s="120"/>
      <c r="AY34" s="120"/>
      <c r="AZ34" s="120"/>
      <c r="BA34" s="120"/>
      <c r="BB34" s="120"/>
      <c r="BC34" s="120"/>
      <c r="BD34" s="120"/>
      <c r="BE34" s="120"/>
      <c r="BF34" s="120"/>
      <c r="BG34" s="120"/>
      <c r="BH34" s="120"/>
      <c r="BI34" s="120"/>
      <c r="BJ34" s="120"/>
      <c r="BK34" s="120"/>
      <c r="BL34" s="120"/>
      <c r="BM34" s="120"/>
      <c r="BN34" s="120"/>
      <c r="BO34" s="120"/>
      <c r="BP34" s="120"/>
      <c r="BQ34" s="120"/>
      <c r="BR34" s="120"/>
      <c r="BS34" s="31" t="s">
        <v>49</v>
      </c>
      <c r="BT34" s="36"/>
      <c r="BU34" s="36"/>
      <c r="BV34" s="36"/>
      <c r="BW34" s="36"/>
      <c r="BX34" s="36"/>
      <c r="BY34" s="36"/>
      <c r="BZ34" s="36"/>
      <c r="CA34" s="36"/>
      <c r="CB34" s="36"/>
      <c r="CC34" s="36"/>
      <c r="CD34" s="36"/>
      <c r="CE34" s="36"/>
      <c r="CF34" s="36"/>
      <c r="CG34" s="36"/>
      <c r="CH34" s="36"/>
      <c r="CI34" s="36"/>
      <c r="CJ34" s="36"/>
      <c r="CK34" s="36"/>
      <c r="CL34" s="36"/>
      <c r="CM34" s="36"/>
      <c r="CN34" s="36"/>
      <c r="CO34" s="36"/>
      <c r="CP34" s="36"/>
      <c r="CQ34" s="36"/>
      <c r="CR34" s="36"/>
      <c r="CS34" s="36"/>
      <c r="CT34" s="36"/>
      <c r="CU34" s="36"/>
      <c r="CV34" s="36"/>
      <c r="CW34" s="36"/>
      <c r="CX34" s="36"/>
      <c r="CY34" s="36"/>
      <c r="CZ34" s="36"/>
      <c r="DA34" s="36"/>
      <c r="DB34" s="36"/>
      <c r="DC34" s="36"/>
      <c r="DD34" s="36"/>
      <c r="DE34" s="36"/>
      <c r="DF34" s="36"/>
      <c r="DG34" s="36"/>
      <c r="DH34" s="36"/>
      <c r="DI34" s="36"/>
      <c r="DJ34" s="36"/>
      <c r="DK34" s="36"/>
      <c r="DL34" s="36"/>
      <c r="DM34" s="36"/>
      <c r="DN34" s="36"/>
      <c r="DO34" s="36"/>
      <c r="DP34" s="36"/>
      <c r="DQ34" s="36"/>
      <c r="DR34" s="36"/>
      <c r="DS34" s="36"/>
      <c r="DT34" s="36"/>
      <c r="DU34" s="36"/>
      <c r="DV34" s="36"/>
      <c r="DW34" s="36"/>
      <c r="DX34" s="36"/>
      <c r="DY34" s="36"/>
      <c r="DZ34" s="36"/>
      <c r="EA34" s="36"/>
      <c r="EB34" s="36"/>
      <c r="EC34" s="36"/>
      <c r="ED34" s="36"/>
      <c r="EE34" s="36"/>
      <c r="EF34" s="36"/>
      <c r="EG34" s="36"/>
      <c r="EH34" s="36"/>
      <c r="EI34" s="36"/>
      <c r="EJ34" s="36"/>
      <c r="EK34" s="36"/>
      <c r="EL34" s="36"/>
      <c r="EM34" s="36"/>
      <c r="EN34" s="36"/>
      <c r="EO34" s="36"/>
      <c r="EP34" s="36"/>
      <c r="EQ34" s="36"/>
      <c r="ER34" s="36"/>
      <c r="ES34" s="36"/>
      <c r="ET34" s="36"/>
      <c r="EU34" s="36"/>
      <c r="EV34" s="36"/>
      <c r="EW34" s="36"/>
      <c r="EX34" s="36"/>
      <c r="EY34" s="36"/>
    </row>
    <row r="35" spans="1:155" ht="16.5" customHeight="1" x14ac:dyDescent="0.25">
      <c r="A35" s="166" t="s">
        <v>57</v>
      </c>
      <c r="B35" s="166"/>
      <c r="C35" s="166"/>
      <c r="D35" s="166"/>
      <c r="E35" s="166"/>
      <c r="F35" s="166"/>
      <c r="G35" s="166"/>
      <c r="H35" s="166"/>
      <c r="I35" s="166"/>
      <c r="J35" s="166"/>
      <c r="K35" s="166"/>
      <c r="L35" s="166"/>
      <c r="M35" s="166"/>
      <c r="N35" s="166"/>
      <c r="O35" s="166"/>
      <c r="P35" s="166"/>
      <c r="Q35" s="166"/>
      <c r="R35" s="166"/>
      <c r="S35" s="166"/>
      <c r="T35" s="166"/>
      <c r="U35" s="166"/>
      <c r="V35" s="166"/>
      <c r="W35" s="166"/>
      <c r="X35" s="166"/>
      <c r="Y35" s="166"/>
      <c r="Z35" s="166"/>
      <c r="AA35" s="166"/>
      <c r="AB35" s="166"/>
      <c r="AC35" s="166"/>
      <c r="AD35" s="166"/>
      <c r="AE35" s="166"/>
      <c r="AF35" s="166"/>
      <c r="AG35" s="166"/>
      <c r="AH35" s="166"/>
      <c r="AI35" s="166"/>
      <c r="AJ35" s="166"/>
      <c r="AK35" s="166"/>
      <c r="AL35" s="166"/>
      <c r="AM35" s="166"/>
      <c r="AN35" s="166"/>
      <c r="AO35" s="166"/>
      <c r="AP35" s="166"/>
      <c r="AQ35" s="166"/>
      <c r="AR35" s="166"/>
      <c r="AS35" s="166"/>
      <c r="AT35" s="166"/>
      <c r="AU35" s="166"/>
      <c r="AV35" s="166"/>
      <c r="AW35" s="166"/>
      <c r="AX35" s="120"/>
      <c r="AY35" s="120"/>
      <c r="AZ35" s="120"/>
      <c r="BA35" s="120"/>
      <c r="BB35" s="120"/>
      <c r="BC35" s="120"/>
      <c r="BD35" s="120"/>
      <c r="BE35" s="120"/>
      <c r="BF35" s="120"/>
      <c r="BG35" s="120"/>
      <c r="BH35" s="120"/>
      <c r="BI35" s="120"/>
      <c r="BJ35" s="120"/>
      <c r="BK35" s="120"/>
      <c r="BL35" s="120"/>
      <c r="BM35" s="120"/>
      <c r="BN35" s="120"/>
      <c r="BO35" s="120"/>
      <c r="BP35" s="120"/>
      <c r="BQ35" s="120"/>
      <c r="BR35" s="120"/>
      <c r="BS35" s="120"/>
      <c r="BT35" s="31" t="s">
        <v>49</v>
      </c>
      <c r="BV35" s="36"/>
      <c r="BW35" s="36"/>
      <c r="BX35" s="36"/>
      <c r="BY35" s="36"/>
      <c r="BZ35" s="36"/>
      <c r="CA35" s="36"/>
      <c r="CB35" s="36"/>
      <c r="CC35" s="36"/>
      <c r="CD35" s="36"/>
      <c r="CE35" s="36"/>
      <c r="CF35" s="36"/>
      <c r="CG35" s="36"/>
      <c r="CH35" s="36"/>
      <c r="CI35" s="36"/>
      <c r="CJ35" s="36"/>
      <c r="CK35" s="36"/>
      <c r="CL35" s="36"/>
      <c r="CM35" s="36"/>
      <c r="CN35" s="36"/>
      <c r="CO35" s="36"/>
      <c r="CP35" s="36"/>
      <c r="CQ35" s="36"/>
      <c r="CR35" s="36"/>
      <c r="CS35" s="36"/>
      <c r="CT35" s="36"/>
      <c r="CU35" s="36"/>
      <c r="CV35" s="36"/>
      <c r="CW35" s="36"/>
      <c r="CX35" s="36"/>
      <c r="CY35" s="36"/>
      <c r="CZ35" s="36"/>
      <c r="DA35" s="36"/>
      <c r="DB35" s="36"/>
      <c r="DC35" s="36"/>
      <c r="DD35" s="36"/>
      <c r="DE35" s="36"/>
      <c r="DF35" s="36"/>
      <c r="DG35" s="36"/>
      <c r="DH35" s="36"/>
      <c r="DI35" s="36"/>
      <c r="DJ35" s="36"/>
      <c r="DK35" s="36"/>
      <c r="DL35" s="36"/>
      <c r="DM35" s="36"/>
      <c r="DN35" s="36"/>
      <c r="DO35" s="36"/>
      <c r="DP35" s="36"/>
      <c r="DQ35" s="36"/>
      <c r="DR35" s="36"/>
      <c r="DS35" s="36"/>
      <c r="DT35" s="36"/>
      <c r="DU35" s="36"/>
      <c r="DV35" s="36"/>
      <c r="DW35" s="36"/>
      <c r="DX35" s="36"/>
      <c r="DY35" s="36"/>
      <c r="DZ35" s="36"/>
      <c r="EA35" s="36"/>
      <c r="EB35" s="36"/>
      <c r="EC35" s="36"/>
      <c r="ED35" s="36"/>
      <c r="EE35" s="36"/>
      <c r="EF35" s="36"/>
      <c r="EG35" s="36"/>
      <c r="EH35" s="36"/>
      <c r="EI35" s="36"/>
      <c r="EJ35" s="36"/>
      <c r="EK35" s="36"/>
      <c r="EL35" s="36"/>
      <c r="EM35" s="36"/>
      <c r="EN35" s="36"/>
      <c r="EO35" s="36"/>
      <c r="EP35" s="36"/>
      <c r="EQ35" s="36"/>
      <c r="ER35" s="36"/>
      <c r="ES35" s="36"/>
      <c r="ET35" s="36"/>
      <c r="EU35" s="36"/>
      <c r="EV35" s="36"/>
      <c r="EW35" s="36"/>
      <c r="EX35" s="36"/>
      <c r="EY35" s="36"/>
    </row>
    <row r="36" spans="1:155" ht="16.5" customHeight="1" x14ac:dyDescent="0.25">
      <c r="A36" s="166" t="s">
        <v>58</v>
      </c>
      <c r="B36" s="166"/>
      <c r="C36" s="166"/>
      <c r="D36" s="166"/>
      <c r="E36" s="166"/>
      <c r="F36" s="166"/>
      <c r="G36" s="166"/>
      <c r="H36" s="166"/>
      <c r="I36" s="166"/>
      <c r="J36" s="166"/>
      <c r="K36" s="166"/>
      <c r="L36" s="166"/>
      <c r="M36" s="166"/>
      <c r="N36" s="166"/>
      <c r="O36" s="166"/>
      <c r="P36" s="166"/>
      <c r="Q36" s="166"/>
      <c r="R36" s="166"/>
      <c r="S36" s="166"/>
      <c r="T36" s="166"/>
      <c r="U36" s="166"/>
      <c r="V36" s="166"/>
      <c r="W36" s="166"/>
      <c r="X36" s="166"/>
      <c r="Y36" s="166"/>
      <c r="Z36" s="166"/>
      <c r="AA36" s="166"/>
      <c r="AB36" s="166"/>
      <c r="AC36" s="166"/>
      <c r="AD36" s="166"/>
      <c r="AE36" s="166"/>
      <c r="AF36" s="166"/>
      <c r="AG36" s="166"/>
      <c r="AH36" s="166"/>
      <c r="AI36" s="166"/>
      <c r="AJ36" s="166"/>
      <c r="AK36" s="166"/>
      <c r="AL36" s="166"/>
      <c r="AM36" s="166"/>
      <c r="AN36" s="166"/>
      <c r="AO36" s="166"/>
      <c r="AP36" s="166"/>
      <c r="AQ36" s="166"/>
      <c r="AR36" s="166"/>
      <c r="AS36" s="166"/>
      <c r="AT36" s="166"/>
      <c r="AU36" s="166"/>
      <c r="AV36" s="166"/>
      <c r="AW36" s="166"/>
      <c r="AX36" s="166"/>
      <c r="AY36" s="166"/>
      <c r="AZ36" s="120"/>
      <c r="BA36" s="120"/>
      <c r="BB36" s="120"/>
      <c r="BC36" s="120"/>
      <c r="BD36" s="120"/>
      <c r="BE36" s="120"/>
      <c r="BF36" s="120"/>
      <c r="BG36" s="120"/>
      <c r="BH36" s="120"/>
      <c r="BI36" s="120"/>
      <c r="BJ36" s="120"/>
      <c r="BK36" s="120"/>
      <c r="BL36" s="120"/>
      <c r="BM36" s="120"/>
      <c r="BN36" s="120"/>
      <c r="BO36" s="120"/>
      <c r="BP36" s="120"/>
      <c r="BQ36" s="120"/>
      <c r="BR36" s="120"/>
      <c r="BS36" s="120"/>
      <c r="BT36" s="120"/>
      <c r="BU36" s="120"/>
      <c r="BV36" s="31" t="s">
        <v>49</v>
      </c>
      <c r="BW36" s="36"/>
      <c r="BY36" s="36"/>
      <c r="BZ36" s="36"/>
      <c r="CA36" s="36"/>
      <c r="CB36" s="36"/>
      <c r="CC36" s="36"/>
      <c r="CD36" s="36"/>
      <c r="CE36" s="36"/>
      <c r="CF36" s="36"/>
      <c r="CG36" s="36"/>
      <c r="CH36" s="36"/>
      <c r="CI36" s="36"/>
      <c r="CJ36" s="36"/>
      <c r="CK36" s="36"/>
      <c r="CL36" s="36"/>
      <c r="CM36" s="36"/>
      <c r="CN36" s="36"/>
      <c r="CO36" s="36"/>
      <c r="CP36" s="36"/>
      <c r="CQ36" s="36"/>
      <c r="CR36" s="36"/>
      <c r="CS36" s="36"/>
      <c r="CT36" s="36"/>
      <c r="CU36" s="36"/>
      <c r="CV36" s="36"/>
      <c r="CW36" s="36"/>
      <c r="CX36" s="36"/>
      <c r="CY36" s="36"/>
      <c r="CZ36" s="36"/>
      <c r="DA36" s="36"/>
      <c r="DB36" s="36"/>
      <c r="DC36" s="36"/>
      <c r="DD36" s="36"/>
      <c r="DE36" s="36"/>
      <c r="DF36" s="36"/>
      <c r="DG36" s="36"/>
      <c r="DH36" s="36"/>
      <c r="DI36" s="36"/>
      <c r="DJ36" s="36"/>
      <c r="DK36" s="36"/>
      <c r="DL36" s="36"/>
      <c r="DM36" s="36"/>
      <c r="DN36" s="36"/>
      <c r="DO36" s="36"/>
      <c r="DP36" s="36"/>
      <c r="DQ36" s="36"/>
      <c r="DR36" s="36"/>
      <c r="DS36" s="36"/>
      <c r="DT36" s="36"/>
      <c r="DU36" s="36"/>
      <c r="DV36" s="36"/>
      <c r="DW36" s="36"/>
      <c r="DX36" s="36"/>
      <c r="DY36" s="36"/>
      <c r="DZ36" s="36"/>
      <c r="EA36" s="36"/>
      <c r="EB36" s="36"/>
      <c r="EC36" s="36"/>
      <c r="ED36" s="36"/>
      <c r="EE36" s="36"/>
      <c r="EF36" s="36"/>
      <c r="EG36" s="36"/>
      <c r="EH36" s="36"/>
      <c r="EI36" s="36"/>
      <c r="EJ36" s="36"/>
      <c r="EK36" s="36"/>
      <c r="EL36" s="36"/>
      <c r="EM36" s="36"/>
      <c r="EN36" s="36"/>
      <c r="EO36" s="36"/>
      <c r="EP36" s="36"/>
      <c r="EQ36" s="36"/>
      <c r="ER36" s="36"/>
      <c r="ES36" s="36"/>
      <c r="ET36" s="36"/>
      <c r="EU36" s="36"/>
      <c r="EV36" s="36"/>
      <c r="EW36" s="36"/>
      <c r="EX36" s="36"/>
      <c r="EY36" s="36"/>
    </row>
    <row r="37" spans="1:155" ht="16.5" customHeight="1" x14ac:dyDescent="0.25">
      <c r="A37" s="166" t="s">
        <v>59</v>
      </c>
      <c r="B37" s="166"/>
      <c r="C37" s="166"/>
      <c r="D37" s="166"/>
      <c r="E37" s="166"/>
      <c r="F37" s="166"/>
      <c r="G37" s="166"/>
      <c r="H37" s="166"/>
      <c r="I37" s="166"/>
      <c r="J37" s="166"/>
      <c r="K37" s="166"/>
      <c r="L37" s="166"/>
      <c r="M37" s="166"/>
      <c r="N37" s="166"/>
      <c r="O37" s="166"/>
      <c r="P37" s="166"/>
      <c r="Q37" s="166"/>
      <c r="R37" s="166"/>
      <c r="S37" s="166"/>
      <c r="T37" s="166"/>
      <c r="U37" s="166"/>
      <c r="V37" s="166"/>
      <c r="W37" s="166"/>
      <c r="X37" s="166"/>
      <c r="Y37" s="166"/>
      <c r="Z37" s="166"/>
      <c r="AA37" s="166"/>
      <c r="AB37" s="166"/>
      <c r="AC37" s="166"/>
      <c r="AD37" s="166"/>
      <c r="AE37" s="166"/>
      <c r="AF37" s="166"/>
      <c r="AG37" s="166"/>
      <c r="AH37" s="166"/>
      <c r="AI37" s="166"/>
      <c r="AJ37" s="166"/>
      <c r="AK37" s="166"/>
      <c r="AL37" s="166"/>
      <c r="AM37" s="166"/>
      <c r="AN37" s="166"/>
      <c r="AO37" s="166"/>
      <c r="AP37" s="166"/>
      <c r="AQ37" s="166"/>
      <c r="AR37" s="166"/>
      <c r="AS37" s="166"/>
      <c r="AT37" s="166"/>
      <c r="AU37" s="166"/>
      <c r="AV37" s="120"/>
      <c r="AW37" s="120"/>
      <c r="AX37" s="120"/>
      <c r="AY37" s="120"/>
      <c r="AZ37" s="120"/>
      <c r="BA37" s="120"/>
      <c r="BB37" s="120"/>
      <c r="BC37" s="120"/>
      <c r="BD37" s="120"/>
      <c r="BE37" s="120"/>
      <c r="BF37" s="120"/>
      <c r="BG37" s="120"/>
      <c r="BH37" s="120"/>
      <c r="BI37" s="120"/>
      <c r="BJ37" s="120"/>
      <c r="BK37" s="120"/>
      <c r="BL37" s="120"/>
      <c r="BM37" s="120"/>
      <c r="BN37" s="120"/>
      <c r="BO37" s="120"/>
      <c r="BP37" s="120"/>
      <c r="BQ37" s="120"/>
      <c r="BR37" s="31" t="s">
        <v>49</v>
      </c>
      <c r="BT37" s="36"/>
      <c r="BU37" s="36"/>
      <c r="BV37" s="36"/>
      <c r="BW37" s="36"/>
      <c r="BX37" s="36"/>
      <c r="BY37" s="36"/>
      <c r="BZ37" s="36"/>
      <c r="CA37" s="36"/>
      <c r="CB37" s="36"/>
      <c r="CC37" s="36"/>
      <c r="CD37" s="36"/>
      <c r="CE37" s="36"/>
      <c r="CF37" s="36"/>
      <c r="CG37" s="36"/>
      <c r="CH37" s="36"/>
      <c r="CI37" s="36"/>
      <c r="CJ37" s="36"/>
      <c r="CK37" s="36"/>
      <c r="CL37" s="36"/>
      <c r="CM37" s="36"/>
      <c r="CN37" s="36"/>
      <c r="CO37" s="36"/>
      <c r="CP37" s="36"/>
      <c r="CQ37" s="36"/>
      <c r="CR37" s="36"/>
      <c r="CS37" s="36"/>
      <c r="CT37" s="36"/>
      <c r="CU37" s="36"/>
      <c r="CV37" s="36"/>
      <c r="CW37" s="36"/>
      <c r="CX37" s="36"/>
      <c r="CY37" s="36"/>
      <c r="CZ37" s="36"/>
      <c r="DA37" s="36"/>
      <c r="DB37" s="36"/>
      <c r="DC37" s="36"/>
      <c r="DD37" s="36"/>
      <c r="DE37" s="36"/>
      <c r="DF37" s="36"/>
      <c r="DG37" s="36"/>
      <c r="DH37" s="36"/>
      <c r="DI37" s="36"/>
      <c r="DJ37" s="36"/>
      <c r="DK37" s="36"/>
      <c r="DL37" s="36"/>
      <c r="DM37" s="36"/>
      <c r="DN37" s="36"/>
      <c r="DO37" s="36"/>
      <c r="DP37" s="36"/>
      <c r="DQ37" s="36"/>
      <c r="DR37" s="36"/>
      <c r="DS37" s="36"/>
      <c r="DT37" s="36"/>
      <c r="DU37" s="36"/>
      <c r="DV37" s="36"/>
      <c r="DW37" s="36"/>
      <c r="DX37" s="36"/>
      <c r="DY37" s="36"/>
      <c r="DZ37" s="36"/>
      <c r="EA37" s="36"/>
      <c r="EB37" s="36"/>
      <c r="EC37" s="36"/>
      <c r="ED37" s="36"/>
      <c r="EE37" s="36"/>
      <c r="EF37" s="36"/>
      <c r="EG37" s="36"/>
      <c r="EH37" s="36"/>
      <c r="EI37" s="36"/>
      <c r="EJ37" s="36"/>
      <c r="EK37" s="36"/>
      <c r="EL37" s="36"/>
      <c r="EM37" s="36"/>
      <c r="EN37" s="36"/>
      <c r="EO37" s="36"/>
      <c r="EP37" s="36"/>
      <c r="EQ37" s="36"/>
      <c r="ER37" s="36"/>
      <c r="ES37" s="36"/>
      <c r="ET37" s="36"/>
      <c r="EU37" s="36"/>
      <c r="EV37" s="36"/>
      <c r="EW37" s="36"/>
      <c r="EX37" s="36"/>
      <c r="EY37" s="36"/>
    </row>
    <row r="38" spans="1:155" ht="16.5" customHeight="1" x14ac:dyDescent="0.25">
      <c r="A38" s="166" t="s">
        <v>60</v>
      </c>
      <c r="B38" s="166"/>
      <c r="C38" s="166"/>
      <c r="D38" s="166"/>
      <c r="E38" s="166"/>
      <c r="F38" s="166"/>
      <c r="G38" s="166"/>
      <c r="H38" s="166"/>
      <c r="I38" s="166"/>
      <c r="J38" s="166"/>
      <c r="K38" s="166"/>
      <c r="L38" s="166"/>
      <c r="M38" s="166"/>
      <c r="N38" s="166"/>
      <c r="O38" s="166"/>
      <c r="P38" s="166"/>
      <c r="Q38" s="166"/>
      <c r="R38" s="166"/>
      <c r="S38" s="166"/>
      <c r="T38" s="166"/>
      <c r="U38" s="166"/>
      <c r="V38" s="166"/>
      <c r="W38" s="166"/>
      <c r="X38" s="166"/>
      <c r="Y38" s="166"/>
      <c r="Z38" s="166"/>
      <c r="AA38" s="166"/>
      <c r="AB38" s="166"/>
      <c r="AC38" s="166"/>
      <c r="AD38" s="166"/>
      <c r="AE38" s="166"/>
      <c r="AF38" s="166"/>
      <c r="AG38" s="166"/>
      <c r="AH38" s="166"/>
      <c r="AI38" s="166"/>
      <c r="AJ38" s="166"/>
      <c r="AK38" s="166"/>
      <c r="AL38" s="166"/>
      <c r="AM38" s="166"/>
      <c r="AN38" s="166"/>
      <c r="AO38" s="166"/>
      <c r="AP38" s="166"/>
      <c r="AQ38" s="166"/>
      <c r="AR38" s="166"/>
      <c r="AS38" s="166"/>
      <c r="AT38" s="166"/>
      <c r="AU38" s="166"/>
      <c r="AV38" s="166"/>
      <c r="AW38" s="120">
        <v>18.927</v>
      </c>
      <c r="AX38" s="120"/>
      <c r="AY38" s="120"/>
      <c r="AZ38" s="120"/>
      <c r="BA38" s="120"/>
      <c r="BB38" s="120"/>
      <c r="BC38" s="120"/>
      <c r="BD38" s="120"/>
      <c r="BE38" s="120"/>
      <c r="BF38" s="120"/>
      <c r="BG38" s="120"/>
      <c r="BH38" s="120"/>
      <c r="BI38" s="120"/>
      <c r="BJ38" s="120"/>
      <c r="BK38" s="120"/>
      <c r="BL38" s="120"/>
      <c r="BM38" s="120"/>
      <c r="BN38" s="120"/>
      <c r="BO38" s="120"/>
      <c r="BP38" s="120"/>
      <c r="BQ38" s="120"/>
      <c r="BR38" s="120"/>
      <c r="BS38" s="31" t="s">
        <v>49</v>
      </c>
      <c r="BU38" s="36"/>
      <c r="BV38" s="36"/>
      <c r="BW38" s="36"/>
      <c r="BX38" s="36"/>
      <c r="BY38" s="36"/>
      <c r="BZ38" s="36"/>
      <c r="CA38" s="36"/>
      <c r="CB38" s="36"/>
      <c r="CC38" s="36"/>
      <c r="CD38" s="36"/>
      <c r="CE38" s="36"/>
      <c r="CF38" s="36"/>
      <c r="CG38" s="36"/>
      <c r="CH38" s="36"/>
      <c r="CI38" s="36"/>
      <c r="CJ38" s="36"/>
      <c r="CK38" s="36"/>
      <c r="CL38" s="36"/>
      <c r="CM38" s="36"/>
      <c r="CN38" s="36"/>
      <c r="CO38" s="36"/>
      <c r="CP38" s="36"/>
      <c r="CQ38" s="36"/>
      <c r="CR38" s="36"/>
      <c r="CS38" s="36"/>
      <c r="CT38" s="36"/>
      <c r="CU38" s="36"/>
      <c r="CV38" s="36"/>
      <c r="CW38" s="36"/>
      <c r="CX38" s="36"/>
      <c r="CY38" s="36"/>
      <c r="CZ38" s="36"/>
      <c r="DA38" s="36"/>
      <c r="DB38" s="36"/>
      <c r="DC38" s="36"/>
      <c r="DD38" s="36"/>
      <c r="DE38" s="36"/>
      <c r="DF38" s="36"/>
      <c r="DG38" s="36"/>
      <c r="DH38" s="36"/>
      <c r="DI38" s="36"/>
      <c r="DJ38" s="36"/>
      <c r="DK38" s="36"/>
      <c r="DL38" s="36"/>
      <c r="DM38" s="36"/>
      <c r="DN38" s="36"/>
      <c r="DO38" s="36"/>
      <c r="DP38" s="36"/>
      <c r="DQ38" s="36"/>
      <c r="DR38" s="36"/>
      <c r="DS38" s="36"/>
      <c r="DT38" s="36"/>
      <c r="DU38" s="36"/>
      <c r="DV38" s="36"/>
      <c r="DW38" s="36"/>
      <c r="DX38" s="36"/>
      <c r="DY38" s="36"/>
      <c r="DZ38" s="36"/>
      <c r="EA38" s="36"/>
      <c r="EB38" s="36"/>
      <c r="EC38" s="36"/>
      <c r="ED38" s="36"/>
      <c r="EE38" s="36"/>
      <c r="EF38" s="36"/>
      <c r="EG38" s="36"/>
      <c r="EH38" s="36"/>
      <c r="EI38" s="36"/>
      <c r="EJ38" s="36"/>
      <c r="EK38" s="36"/>
      <c r="EL38" s="36"/>
      <c r="EM38" s="36"/>
      <c r="EN38" s="36"/>
      <c r="EO38" s="36"/>
      <c r="EP38" s="36"/>
      <c r="EQ38" s="36"/>
      <c r="ER38" s="36"/>
      <c r="ES38" s="36"/>
      <c r="ET38" s="36"/>
      <c r="EU38" s="36"/>
      <c r="EV38" s="36"/>
      <c r="EW38" s="36"/>
      <c r="EX38" s="36"/>
      <c r="EY38" s="36"/>
    </row>
    <row r="39" spans="1:155" ht="16.5" customHeight="1" x14ac:dyDescent="0.25">
      <c r="A39" s="166" t="s">
        <v>127</v>
      </c>
      <c r="B39" s="166"/>
      <c r="C39" s="166"/>
      <c r="D39" s="166"/>
      <c r="E39" s="166"/>
      <c r="F39" s="166"/>
      <c r="G39" s="166"/>
      <c r="H39" s="166"/>
      <c r="I39" s="166"/>
      <c r="J39" s="166"/>
      <c r="K39" s="166"/>
      <c r="L39" s="166"/>
      <c r="M39" s="166"/>
      <c r="N39" s="166"/>
      <c r="O39" s="166"/>
      <c r="P39" s="166"/>
      <c r="Q39" s="166"/>
      <c r="R39" s="166"/>
      <c r="S39" s="166"/>
      <c r="T39" s="166"/>
      <c r="U39" s="166"/>
      <c r="V39" s="166"/>
      <c r="W39" s="166"/>
      <c r="X39" s="166"/>
      <c r="Y39" s="166"/>
      <c r="Z39" s="166"/>
      <c r="AA39" s="166"/>
      <c r="AB39" s="166"/>
      <c r="AC39" s="166"/>
      <c r="AD39" s="166"/>
      <c r="AE39" s="166"/>
      <c r="AF39" s="166"/>
      <c r="AG39" s="166"/>
      <c r="AH39" s="166"/>
      <c r="AI39" s="166"/>
      <c r="AJ39" s="166"/>
      <c r="AK39" s="166"/>
      <c r="AL39" s="166"/>
      <c r="AM39" s="166"/>
      <c r="AN39" s="166"/>
      <c r="AO39" s="166"/>
      <c r="AP39" s="166"/>
      <c r="AQ39" s="166"/>
      <c r="AR39" s="166"/>
      <c r="AS39" s="166"/>
      <c r="AT39" s="166"/>
      <c r="AU39" s="166"/>
      <c r="AV39" s="166"/>
      <c r="AW39" s="166"/>
      <c r="AX39" s="166"/>
      <c r="AY39" s="166"/>
      <c r="AZ39" s="166"/>
      <c r="BA39" s="166"/>
      <c r="BB39" s="166"/>
      <c r="BC39" s="166"/>
      <c r="BD39" s="166"/>
      <c r="BE39" s="166"/>
      <c r="BF39" s="166"/>
      <c r="BG39" s="166"/>
      <c r="BH39" s="166"/>
      <c r="BI39" s="166"/>
      <c r="BJ39" s="166"/>
      <c r="BK39" s="166"/>
      <c r="BL39" s="166"/>
      <c r="BM39" s="166"/>
      <c r="BN39" s="166"/>
      <c r="BO39" s="166"/>
      <c r="BP39" s="166"/>
      <c r="BQ39" s="166"/>
      <c r="BR39" s="166"/>
      <c r="BS39" s="166"/>
      <c r="BT39" s="166"/>
      <c r="BU39" s="166"/>
      <c r="BV39" s="166"/>
      <c r="BW39" s="166"/>
      <c r="BX39" s="166"/>
      <c r="BY39" s="166"/>
      <c r="BZ39" s="166"/>
      <c r="CA39" s="166"/>
      <c r="CB39" s="166"/>
      <c r="CC39" s="166"/>
      <c r="CD39" s="166"/>
      <c r="CE39" s="166"/>
      <c r="CF39" s="166"/>
      <c r="CG39" s="166"/>
      <c r="CH39" s="166"/>
      <c r="CI39" s="166"/>
      <c r="CJ39" s="166"/>
      <c r="CK39" s="166"/>
      <c r="CL39" s="166"/>
      <c r="CM39" s="166"/>
      <c r="CN39" s="166"/>
      <c r="CO39" s="166"/>
      <c r="CP39" s="166"/>
      <c r="CQ39" s="166"/>
      <c r="CR39" s="166"/>
      <c r="CS39" s="166"/>
      <c r="CT39" s="166"/>
      <c r="CU39" s="166"/>
      <c r="CV39" s="166"/>
      <c r="CW39" s="166"/>
      <c r="CX39" s="166"/>
      <c r="CY39" s="166"/>
      <c r="CZ39" s="166"/>
      <c r="DA39" s="166"/>
      <c r="DB39" s="166"/>
      <c r="DC39" s="166"/>
      <c r="DD39" s="166"/>
      <c r="DE39" s="166"/>
      <c r="DF39" s="166"/>
      <c r="DG39" s="166"/>
      <c r="DH39" s="166"/>
      <c r="DI39" s="166"/>
      <c r="DJ39" s="166"/>
      <c r="DK39" s="166"/>
      <c r="DL39" s="166"/>
      <c r="DM39" s="166"/>
      <c r="DN39" s="166"/>
      <c r="DO39" s="166"/>
      <c r="DP39" s="166"/>
      <c r="DQ39" s="166"/>
      <c r="DR39" s="166"/>
      <c r="DS39" s="166"/>
      <c r="DT39" s="120"/>
      <c r="DU39" s="120"/>
      <c r="DV39" s="120"/>
      <c r="DW39" s="120"/>
      <c r="DX39" s="120"/>
      <c r="DY39" s="120"/>
      <c r="DZ39" s="120"/>
      <c r="EA39" s="120"/>
      <c r="EB39" s="120"/>
      <c r="EC39" s="120"/>
      <c r="ED39" s="120"/>
      <c r="EE39" s="120"/>
      <c r="EF39" s="120"/>
      <c r="EG39" s="120"/>
      <c r="EH39" s="120"/>
      <c r="EI39" s="120"/>
      <c r="EJ39" s="120"/>
      <c r="EK39" s="120"/>
      <c r="EL39" s="120"/>
      <c r="EM39" s="120"/>
      <c r="EN39" s="120"/>
      <c r="EO39" s="120"/>
      <c r="EP39" s="31" t="s">
        <v>49</v>
      </c>
      <c r="EQ39" s="36"/>
      <c r="ER39" s="36"/>
      <c r="ES39" s="36"/>
      <c r="ET39" s="36"/>
      <c r="EU39" s="36"/>
      <c r="EV39" s="36"/>
      <c r="EW39" s="36"/>
      <c r="EX39" s="36"/>
      <c r="EY39" s="36"/>
    </row>
    <row r="40" spans="1:155" ht="16.5" customHeight="1" x14ac:dyDescent="0.25">
      <c r="A40" s="166" t="s">
        <v>128</v>
      </c>
      <c r="B40" s="166"/>
      <c r="C40" s="166"/>
      <c r="D40" s="166"/>
      <c r="E40" s="166"/>
      <c r="F40" s="166"/>
      <c r="G40" s="166"/>
      <c r="H40" s="166"/>
      <c r="I40" s="166"/>
      <c r="J40" s="166"/>
      <c r="K40" s="166"/>
      <c r="L40" s="166"/>
      <c r="M40" s="166"/>
      <c r="N40" s="166"/>
      <c r="O40" s="166"/>
      <c r="P40" s="166"/>
      <c r="Q40" s="166"/>
      <c r="R40" s="166"/>
      <c r="S40" s="166"/>
      <c r="T40" s="166"/>
      <c r="U40" s="166"/>
      <c r="V40" s="166"/>
      <c r="W40" s="166"/>
      <c r="X40" s="166"/>
      <c r="Y40" s="166"/>
      <c r="Z40" s="166"/>
      <c r="AA40" s="166"/>
      <c r="AB40" s="166"/>
      <c r="AC40" s="166"/>
      <c r="AD40" s="166"/>
      <c r="AE40" s="166"/>
      <c r="AF40" s="166"/>
      <c r="AG40" s="166"/>
      <c r="AH40" s="166"/>
      <c r="AI40" s="166"/>
      <c r="AJ40" s="166"/>
      <c r="AK40" s="166"/>
      <c r="AL40" s="166"/>
      <c r="AM40" s="166"/>
      <c r="AN40" s="166"/>
      <c r="AO40" s="166"/>
      <c r="AP40" s="166"/>
      <c r="AQ40" s="166"/>
      <c r="AR40" s="166"/>
      <c r="AS40" s="166"/>
      <c r="AT40" s="166"/>
      <c r="AU40" s="166"/>
      <c r="AV40" s="166"/>
      <c r="AW40" s="166"/>
      <c r="AX40" s="166"/>
      <c r="AY40" s="166"/>
      <c r="AZ40" s="166"/>
      <c r="BA40" s="166"/>
      <c r="BB40" s="166"/>
      <c r="BC40" s="166"/>
      <c r="BD40" s="166"/>
      <c r="BE40" s="166"/>
      <c r="BF40" s="166"/>
      <c r="BG40" s="166"/>
      <c r="BH40" s="166"/>
      <c r="BI40" s="166"/>
      <c r="BJ40" s="166"/>
      <c r="BK40" s="166"/>
      <c r="BL40" s="166"/>
      <c r="BM40" s="166"/>
      <c r="BN40" s="166"/>
      <c r="BO40" s="166"/>
      <c r="BP40" s="166"/>
      <c r="BQ40" s="166"/>
      <c r="BR40" s="166"/>
      <c r="BS40" s="166"/>
      <c r="BT40" s="166"/>
      <c r="BU40" s="166"/>
      <c r="BV40" s="166"/>
      <c r="BW40" s="166"/>
      <c r="BX40" s="166"/>
      <c r="BY40" s="166"/>
      <c r="BZ40" s="166"/>
      <c r="CA40" s="166"/>
      <c r="CB40" s="166"/>
      <c r="CC40" s="166"/>
      <c r="CD40" s="166"/>
      <c r="CE40" s="166"/>
      <c r="CF40" s="166"/>
      <c r="CG40" s="166"/>
      <c r="CH40" s="166"/>
      <c r="CI40" s="166"/>
      <c r="CJ40" s="166"/>
      <c r="CK40" s="166"/>
      <c r="CL40" s="166"/>
      <c r="CM40" s="166"/>
      <c r="CN40" s="166"/>
      <c r="CO40" s="166"/>
      <c r="CP40" s="166"/>
      <c r="CQ40" s="166"/>
      <c r="CR40" s="166"/>
      <c r="CS40" s="166"/>
      <c r="CT40" s="166"/>
      <c r="CU40" s="166"/>
      <c r="CV40" s="166"/>
      <c r="CW40" s="166"/>
      <c r="CX40" s="166"/>
      <c r="CY40" s="166"/>
      <c r="CZ40" s="166"/>
      <c r="DA40" s="166"/>
      <c r="DB40" s="166"/>
      <c r="DC40" s="166"/>
      <c r="DD40" s="166"/>
      <c r="DE40" s="166"/>
      <c r="DF40" s="166"/>
      <c r="DG40" s="166"/>
      <c r="DH40" s="166"/>
      <c r="DI40" s="166"/>
      <c r="DJ40" s="166"/>
      <c r="DK40" s="166"/>
      <c r="DL40" s="166"/>
      <c r="DM40" s="166"/>
      <c r="DN40" s="166"/>
      <c r="DO40" s="166"/>
      <c r="DP40" s="166"/>
      <c r="DQ40" s="166"/>
      <c r="DR40" s="166"/>
      <c r="DS40" s="166"/>
      <c r="DT40" s="166"/>
      <c r="DU40" s="166"/>
      <c r="DV40" s="166"/>
      <c r="DW40" s="166"/>
      <c r="DX40" s="166"/>
      <c r="DY40" s="166"/>
      <c r="DZ40" s="166"/>
      <c r="EA40" s="166"/>
      <c r="EB40" s="166"/>
      <c r="EC40" s="166"/>
      <c r="ED40" s="166"/>
      <c r="EE40" s="166"/>
      <c r="EF40" s="166"/>
      <c r="EG40" s="166"/>
      <c r="EH40" s="166"/>
      <c r="EI40" s="166"/>
      <c r="EJ40" s="166"/>
      <c r="EK40" s="166"/>
      <c r="EL40" s="166"/>
      <c r="EM40" s="166"/>
      <c r="EN40" s="166"/>
      <c r="EO40" s="166"/>
      <c r="EP40" s="166"/>
      <c r="EQ40" s="166"/>
      <c r="ER40" s="166"/>
      <c r="ES40" s="166"/>
      <c r="ET40" s="166"/>
      <c r="EU40" s="166"/>
      <c r="EV40" s="166"/>
      <c r="EW40" s="166"/>
      <c r="EX40" s="166"/>
      <c r="EY40" s="166"/>
    </row>
    <row r="41" spans="1:155" x14ac:dyDescent="0.25">
      <c r="A41" s="150" t="s">
        <v>63</v>
      </c>
      <c r="B41" s="150"/>
      <c r="C41" s="150"/>
      <c r="D41" s="150"/>
      <c r="E41" s="150"/>
      <c r="F41" s="150"/>
      <c r="G41" s="150"/>
      <c r="H41" s="150"/>
      <c r="I41" s="150"/>
      <c r="J41" s="150"/>
      <c r="K41" s="150"/>
      <c r="L41" s="150"/>
      <c r="M41" s="150"/>
      <c r="N41" s="150"/>
      <c r="O41" s="150"/>
      <c r="P41" s="150"/>
      <c r="Q41" s="150"/>
      <c r="R41" s="150"/>
      <c r="S41" s="150"/>
      <c r="T41" s="150"/>
      <c r="U41" s="150"/>
      <c r="V41" s="150"/>
      <c r="W41" s="150"/>
      <c r="X41" s="150"/>
      <c r="Y41" s="150"/>
      <c r="Z41" s="150"/>
      <c r="AA41" s="150"/>
      <c r="AB41" s="150"/>
      <c r="AC41" s="150"/>
      <c r="AD41" s="150"/>
      <c r="AE41" s="150"/>
      <c r="AF41" s="150"/>
      <c r="AG41" s="150"/>
      <c r="AH41" s="150"/>
      <c r="AI41" s="150"/>
      <c r="AJ41" s="150"/>
      <c r="AK41" s="150"/>
      <c r="AL41" s="150"/>
      <c r="AM41" s="150"/>
      <c r="AN41" s="150"/>
      <c r="AO41" s="150"/>
      <c r="AP41" s="150"/>
      <c r="AQ41" s="150"/>
      <c r="AR41" s="150"/>
      <c r="AS41" s="150"/>
      <c r="AT41" s="150"/>
      <c r="AU41" s="150"/>
      <c r="AV41" s="150"/>
      <c r="AW41" s="120">
        <v>14166.177</v>
      </c>
      <c r="AX41" s="120"/>
      <c r="AY41" s="120"/>
      <c r="AZ41" s="120"/>
      <c r="BA41" s="120"/>
      <c r="BB41" s="120"/>
      <c r="BC41" s="120"/>
      <c r="BD41" s="120"/>
      <c r="BE41" s="120"/>
      <c r="BF41" s="120"/>
      <c r="BG41" s="120"/>
      <c r="BH41" s="120"/>
      <c r="BI41" s="120"/>
      <c r="BJ41" s="120"/>
      <c r="BK41" s="120"/>
      <c r="BL41" s="120"/>
      <c r="BM41" s="120"/>
      <c r="BN41" s="120"/>
      <c r="BO41" s="120"/>
      <c r="BP41" s="120"/>
      <c r="BQ41" s="120"/>
      <c r="BR41" s="120"/>
      <c r="BS41" s="31" t="s">
        <v>49</v>
      </c>
    </row>
    <row r="42" spans="1:155" s="37" customFormat="1" ht="16.5" customHeight="1" x14ac:dyDescent="0.25">
      <c r="A42" s="165" t="s">
        <v>129</v>
      </c>
      <c r="B42" s="165"/>
      <c r="C42" s="165"/>
      <c r="D42" s="165"/>
      <c r="E42" s="165"/>
      <c r="F42" s="165"/>
      <c r="G42" s="165"/>
      <c r="H42" s="165"/>
      <c r="I42" s="165"/>
      <c r="J42" s="165"/>
      <c r="K42" s="165"/>
      <c r="L42" s="165"/>
      <c r="M42" s="165"/>
      <c r="N42" s="165"/>
      <c r="O42" s="165"/>
      <c r="P42" s="165"/>
      <c r="Q42" s="165"/>
      <c r="R42" s="165"/>
      <c r="S42" s="165"/>
      <c r="T42" s="165"/>
      <c r="U42" s="165"/>
      <c r="V42" s="165"/>
      <c r="W42" s="165"/>
      <c r="X42" s="165"/>
      <c r="Y42" s="165"/>
      <c r="Z42" s="165"/>
      <c r="AA42" s="165"/>
      <c r="AB42" s="165"/>
      <c r="AC42" s="165"/>
      <c r="AD42" s="165"/>
      <c r="AE42" s="165"/>
      <c r="AF42" s="165"/>
      <c r="AG42" s="165"/>
      <c r="AH42" s="165"/>
      <c r="AI42" s="165"/>
      <c r="AJ42" s="165"/>
      <c r="AK42" s="165"/>
      <c r="AL42" s="165"/>
      <c r="AM42" s="165"/>
      <c r="AN42" s="165"/>
      <c r="AO42" s="165"/>
      <c r="AP42" s="165"/>
      <c r="AQ42" s="165"/>
      <c r="AR42" s="165"/>
      <c r="AS42" s="165"/>
      <c r="AT42" s="165"/>
      <c r="AU42" s="165"/>
      <c r="AV42" s="165"/>
      <c r="AW42" s="165"/>
      <c r="AX42" s="165"/>
      <c r="AY42" s="165"/>
      <c r="AZ42" s="165"/>
      <c r="BA42" s="165"/>
      <c r="BB42" s="165"/>
      <c r="BC42" s="165"/>
      <c r="BD42" s="165"/>
      <c r="BE42" s="165"/>
      <c r="BF42" s="165"/>
      <c r="BG42" s="165"/>
      <c r="BH42" s="165"/>
      <c r="BI42" s="165"/>
      <c r="BJ42" s="165"/>
      <c r="BK42" s="165"/>
      <c r="BL42" s="165"/>
      <c r="BM42" s="165"/>
      <c r="BN42" s="165"/>
      <c r="BO42" s="165"/>
      <c r="BP42" s="165"/>
      <c r="BQ42" s="165"/>
      <c r="BR42" s="165"/>
      <c r="BS42" s="165"/>
      <c r="BT42" s="165"/>
      <c r="BU42" s="165"/>
      <c r="BV42" s="165"/>
      <c r="BW42" s="165"/>
      <c r="BX42" s="165"/>
      <c r="BY42" s="165"/>
      <c r="BZ42" s="165"/>
      <c r="CA42" s="165"/>
      <c r="CB42" s="165"/>
      <c r="CC42" s="165"/>
      <c r="CD42" s="165"/>
      <c r="CE42" s="165"/>
      <c r="CF42" s="165"/>
      <c r="CG42" s="165"/>
      <c r="CH42" s="165"/>
      <c r="CI42" s="165"/>
      <c r="CJ42" s="165"/>
      <c r="CK42" s="165"/>
      <c r="CL42" s="165"/>
      <c r="CM42" s="165"/>
      <c r="CN42" s="165"/>
      <c r="CO42" s="165"/>
      <c r="CP42" s="165"/>
      <c r="CQ42" s="165"/>
      <c r="CR42" s="165"/>
      <c r="CS42" s="165"/>
      <c r="CT42" s="165"/>
      <c r="CU42" s="165"/>
      <c r="CV42" s="165"/>
      <c r="CW42" s="165"/>
      <c r="CX42" s="165"/>
      <c r="CY42" s="165"/>
      <c r="CZ42" s="165"/>
      <c r="DA42" s="165"/>
      <c r="DB42" s="165"/>
      <c r="DC42" s="165"/>
      <c r="DD42" s="165"/>
      <c r="DE42" s="165"/>
      <c r="DF42" s="165"/>
      <c r="DG42" s="165"/>
      <c r="DH42" s="165"/>
      <c r="DI42" s="165"/>
      <c r="DJ42" s="165"/>
      <c r="DK42" s="165"/>
      <c r="DL42" s="165"/>
      <c r="DM42" s="165"/>
      <c r="DN42" s="165"/>
      <c r="DO42" s="165"/>
      <c r="DP42" s="165"/>
      <c r="DQ42" s="165"/>
      <c r="DR42" s="165"/>
      <c r="DS42" s="165"/>
      <c r="DT42" s="165"/>
      <c r="DU42" s="165"/>
      <c r="DV42" s="165"/>
      <c r="DW42" s="165"/>
      <c r="DX42" s="165"/>
      <c r="DY42" s="165"/>
      <c r="DZ42" s="165"/>
      <c r="EA42" s="165"/>
      <c r="EB42" s="165"/>
      <c r="EC42" s="165"/>
      <c r="ED42" s="165"/>
      <c r="EE42" s="165"/>
      <c r="EF42" s="165"/>
      <c r="EG42" s="165"/>
      <c r="EH42" s="165"/>
      <c r="EI42" s="165"/>
      <c r="EJ42" s="165"/>
      <c r="EK42" s="165"/>
      <c r="EL42" s="165"/>
      <c r="EM42" s="165"/>
      <c r="EN42" s="165"/>
      <c r="EO42" s="165"/>
      <c r="EP42" s="165"/>
      <c r="EQ42" s="165"/>
      <c r="ER42" s="165"/>
      <c r="ES42" s="165"/>
      <c r="ET42" s="165"/>
      <c r="EU42" s="165"/>
      <c r="EV42" s="165"/>
      <c r="EW42" s="165"/>
      <c r="EX42" s="165"/>
      <c r="EY42" s="165"/>
    </row>
    <row r="43" spans="1:155" x14ac:dyDescent="0.25">
      <c r="A43" s="150" t="s">
        <v>65</v>
      </c>
      <c r="B43" s="150"/>
      <c r="C43" s="150"/>
      <c r="D43" s="150"/>
      <c r="E43" s="150"/>
      <c r="F43" s="150"/>
      <c r="G43" s="150"/>
      <c r="H43" s="150"/>
      <c r="I43" s="150"/>
      <c r="J43" s="150"/>
      <c r="K43" s="150"/>
      <c r="L43" s="150"/>
      <c r="M43" s="150"/>
      <c r="N43" s="150"/>
      <c r="O43" s="150"/>
      <c r="P43" s="150"/>
      <c r="Q43" s="150"/>
      <c r="R43" s="150"/>
      <c r="S43" s="150"/>
      <c r="T43" s="150"/>
      <c r="U43" s="150"/>
      <c r="V43" s="150"/>
      <c r="W43" s="150"/>
      <c r="X43" s="150"/>
      <c r="Y43" s="150"/>
      <c r="Z43" s="150"/>
      <c r="AA43" s="150"/>
      <c r="AB43" s="150"/>
      <c r="AC43" s="150"/>
      <c r="AD43" s="150"/>
      <c r="AE43" s="150"/>
      <c r="AF43" s="150"/>
      <c r="AG43" s="150"/>
      <c r="AH43" s="150"/>
      <c r="AI43" s="120">
        <v>14166.177</v>
      </c>
      <c r="AJ43" s="120"/>
      <c r="AK43" s="120"/>
      <c r="AL43" s="120"/>
      <c r="AM43" s="120"/>
      <c r="AN43" s="120"/>
      <c r="AO43" s="120"/>
      <c r="AP43" s="120"/>
      <c r="AQ43" s="120"/>
      <c r="AR43" s="120"/>
      <c r="AS43" s="120"/>
      <c r="AT43" s="120"/>
      <c r="AU43" s="120"/>
      <c r="AV43" s="120"/>
      <c r="AW43" s="120"/>
      <c r="AX43" s="120"/>
      <c r="AY43" s="120"/>
      <c r="AZ43" s="120"/>
      <c r="BA43" s="120"/>
      <c r="BB43" s="120"/>
      <c r="BC43" s="120"/>
      <c r="BD43" s="120"/>
      <c r="BE43" s="31" t="s">
        <v>33</v>
      </c>
    </row>
    <row r="44" spans="1:155" ht="16.5" customHeight="1" x14ac:dyDescent="0.25">
      <c r="A44" s="166" t="s">
        <v>66</v>
      </c>
      <c r="B44" s="166"/>
      <c r="C44" s="166"/>
      <c r="D44" s="166"/>
      <c r="E44" s="166"/>
      <c r="F44" s="166"/>
      <c r="G44" s="166"/>
      <c r="H44" s="166"/>
      <c r="I44" s="166"/>
      <c r="J44" s="166"/>
      <c r="K44" s="166"/>
      <c r="L44" s="166"/>
      <c r="M44" s="166"/>
      <c r="N44" s="166"/>
      <c r="O44" s="166"/>
      <c r="P44" s="166"/>
      <c r="Q44" s="166"/>
      <c r="R44" s="166"/>
      <c r="S44" s="166"/>
      <c r="T44" s="166"/>
      <c r="U44" s="166"/>
      <c r="V44" s="166"/>
      <c r="W44" s="166"/>
      <c r="X44" s="166"/>
      <c r="Y44" s="166"/>
      <c r="Z44" s="166"/>
      <c r="AA44" s="166"/>
      <c r="AB44" s="166"/>
      <c r="AC44" s="166"/>
      <c r="AD44" s="166"/>
      <c r="AE44" s="166"/>
      <c r="AF44" s="166"/>
      <c r="AG44" s="166"/>
      <c r="AH44" s="166"/>
      <c r="AI44" s="166"/>
      <c r="AJ44" s="166"/>
      <c r="AK44" s="166"/>
      <c r="AL44" s="166"/>
      <c r="AM44" s="166"/>
      <c r="AN44" s="166"/>
      <c r="AO44" s="166"/>
      <c r="AP44" s="166"/>
      <c r="AQ44" s="166"/>
      <c r="AR44" s="166"/>
      <c r="AS44" s="166"/>
      <c r="AT44" s="166"/>
      <c r="AU44" s="166"/>
      <c r="AV44" s="166"/>
      <c r="AW44" s="166"/>
      <c r="AX44" s="166"/>
      <c r="AY44" s="120"/>
      <c r="AZ44" s="120"/>
      <c r="BA44" s="120"/>
      <c r="BB44" s="120"/>
      <c r="BC44" s="120"/>
      <c r="BD44" s="120"/>
      <c r="BE44" s="120"/>
      <c r="BF44" s="120"/>
      <c r="BG44" s="120"/>
      <c r="BH44" s="120"/>
      <c r="BI44" s="120"/>
      <c r="BJ44" s="120"/>
      <c r="BK44" s="120"/>
      <c r="BL44" s="120"/>
      <c r="BM44" s="120"/>
      <c r="BN44" s="120"/>
      <c r="BO44" s="120"/>
      <c r="BP44" s="120"/>
      <c r="BQ44" s="120"/>
      <c r="BR44" s="120"/>
      <c r="BS44" s="120"/>
      <c r="BT44" s="120"/>
      <c r="BU44" s="31" t="s">
        <v>49</v>
      </c>
      <c r="BV44" s="36"/>
      <c r="BW44" s="36"/>
      <c r="BX44" s="36"/>
      <c r="BY44" s="36"/>
      <c r="BZ44" s="36"/>
      <c r="CA44" s="36"/>
      <c r="CB44" s="36"/>
      <c r="CC44" s="36"/>
      <c r="CD44" s="36"/>
      <c r="CE44" s="36"/>
      <c r="CF44" s="36"/>
      <c r="CG44" s="36"/>
      <c r="CH44" s="36"/>
      <c r="CI44" s="36"/>
      <c r="CJ44" s="36"/>
      <c r="CK44" s="36"/>
      <c r="CL44" s="36"/>
      <c r="CM44" s="36"/>
      <c r="CN44" s="36"/>
      <c r="CO44" s="36"/>
      <c r="CP44" s="36"/>
      <c r="CQ44" s="36"/>
      <c r="CR44" s="36"/>
      <c r="CS44" s="36"/>
      <c r="CT44" s="36"/>
      <c r="CU44" s="36"/>
      <c r="CV44" s="36"/>
      <c r="CW44" s="36"/>
      <c r="CX44" s="36"/>
      <c r="CY44" s="36"/>
      <c r="CZ44" s="36"/>
      <c r="DA44" s="36"/>
      <c r="DB44" s="36"/>
      <c r="DC44" s="36"/>
      <c r="DD44" s="36"/>
      <c r="DE44" s="36"/>
      <c r="DF44" s="36"/>
      <c r="DG44" s="36"/>
      <c r="DH44" s="36"/>
      <c r="DI44" s="36"/>
      <c r="DJ44" s="36"/>
      <c r="DK44" s="36"/>
      <c r="DL44" s="36"/>
      <c r="DM44" s="36"/>
      <c r="DN44" s="36"/>
      <c r="DO44" s="36"/>
      <c r="DP44" s="36"/>
      <c r="DQ44" s="36"/>
      <c r="DR44" s="36"/>
      <c r="DS44" s="36"/>
      <c r="DT44" s="36"/>
      <c r="DU44" s="36"/>
      <c r="DV44" s="36"/>
      <c r="DW44" s="36"/>
      <c r="DX44" s="36"/>
      <c r="DY44" s="36"/>
      <c r="DZ44" s="36"/>
      <c r="EA44" s="36"/>
      <c r="EB44" s="36"/>
      <c r="EC44" s="36"/>
      <c r="ED44" s="36"/>
      <c r="EE44" s="36"/>
      <c r="EF44" s="36"/>
      <c r="EG44" s="36"/>
      <c r="EH44" s="36"/>
      <c r="EI44" s="36"/>
      <c r="EJ44" s="36"/>
      <c r="EK44" s="36"/>
      <c r="EL44" s="36"/>
      <c r="EM44" s="36"/>
      <c r="EN44" s="36"/>
      <c r="EO44" s="36"/>
      <c r="EP44" s="36"/>
      <c r="EQ44" s="36"/>
      <c r="ER44" s="36"/>
      <c r="ES44" s="36"/>
      <c r="ET44" s="36"/>
      <c r="EU44" s="36"/>
      <c r="EV44" s="36"/>
      <c r="EW44" s="36"/>
      <c r="EX44" s="36"/>
      <c r="EY44" s="36"/>
    </row>
    <row r="45" spans="1:155" ht="16.5" customHeight="1" x14ac:dyDescent="0.25">
      <c r="A45" s="166" t="s">
        <v>67</v>
      </c>
      <c r="B45" s="166"/>
      <c r="C45" s="166"/>
      <c r="D45" s="166"/>
      <c r="E45" s="166"/>
      <c r="F45" s="166"/>
      <c r="G45" s="166"/>
      <c r="H45" s="166"/>
      <c r="I45" s="166"/>
      <c r="J45" s="166"/>
      <c r="K45" s="166"/>
      <c r="L45" s="166"/>
      <c r="M45" s="166"/>
      <c r="N45" s="166"/>
      <c r="O45" s="166"/>
      <c r="P45" s="166"/>
      <c r="Q45" s="166"/>
      <c r="R45" s="166"/>
      <c r="S45" s="166"/>
      <c r="T45" s="166"/>
      <c r="U45" s="166"/>
      <c r="V45" s="166"/>
      <c r="W45" s="166"/>
      <c r="X45" s="166"/>
      <c r="Y45" s="166"/>
      <c r="Z45" s="166"/>
      <c r="AA45" s="166"/>
      <c r="AB45" s="166"/>
      <c r="AC45" s="166"/>
      <c r="AD45" s="166"/>
      <c r="AE45" s="166"/>
      <c r="AF45" s="166"/>
      <c r="AG45" s="166"/>
      <c r="AH45" s="166"/>
      <c r="AI45" s="166"/>
      <c r="AJ45" s="166"/>
      <c r="AK45" s="166"/>
      <c r="AL45" s="166"/>
      <c r="AM45" s="166"/>
      <c r="AN45" s="166"/>
      <c r="AO45" s="166"/>
      <c r="AP45" s="166"/>
      <c r="AQ45" s="166"/>
      <c r="AR45" s="166"/>
      <c r="AS45" s="166"/>
      <c r="AT45" s="166"/>
      <c r="AU45" s="166"/>
      <c r="AV45" s="166"/>
      <c r="AW45" s="166"/>
      <c r="AX45" s="166"/>
      <c r="AY45" s="166"/>
      <c r="AZ45" s="120"/>
      <c r="BA45" s="120"/>
      <c r="BB45" s="120"/>
      <c r="BC45" s="120"/>
      <c r="BD45" s="120"/>
      <c r="BE45" s="120"/>
      <c r="BF45" s="120"/>
      <c r="BG45" s="120"/>
      <c r="BH45" s="120"/>
      <c r="BI45" s="120"/>
      <c r="BJ45" s="120"/>
      <c r="BK45" s="120"/>
      <c r="BL45" s="120"/>
      <c r="BM45" s="120"/>
      <c r="BN45" s="120"/>
      <c r="BO45" s="120"/>
      <c r="BP45" s="120"/>
      <c r="BQ45" s="120"/>
      <c r="BR45" s="120"/>
      <c r="BS45" s="120"/>
      <c r="BT45" s="120"/>
      <c r="BU45" s="120"/>
      <c r="BV45" s="31" t="s">
        <v>49</v>
      </c>
      <c r="BX45" s="36"/>
      <c r="BY45" s="36"/>
      <c r="BZ45" s="36"/>
      <c r="CA45" s="36"/>
      <c r="CB45" s="36"/>
      <c r="CC45" s="36"/>
      <c r="CD45" s="36"/>
      <c r="CE45" s="36"/>
      <c r="CF45" s="36"/>
      <c r="CG45" s="36"/>
      <c r="CH45" s="36"/>
      <c r="CI45" s="36"/>
      <c r="CJ45" s="36"/>
      <c r="CK45" s="36"/>
      <c r="CL45" s="36"/>
      <c r="CM45" s="36"/>
      <c r="CN45" s="36"/>
      <c r="CO45" s="36"/>
      <c r="CP45" s="36"/>
      <c r="CQ45" s="36"/>
      <c r="CR45" s="36"/>
      <c r="CS45" s="36"/>
      <c r="CT45" s="36"/>
      <c r="CU45" s="36"/>
      <c r="CV45" s="36"/>
      <c r="CW45" s="36"/>
      <c r="CX45" s="36"/>
      <c r="CY45" s="36"/>
      <c r="CZ45" s="36"/>
      <c r="DA45" s="36"/>
      <c r="DB45" s="36"/>
      <c r="DC45" s="36"/>
      <c r="DD45" s="36"/>
      <c r="DE45" s="36"/>
      <c r="DF45" s="36"/>
      <c r="DG45" s="36"/>
      <c r="DH45" s="36"/>
      <c r="DI45" s="36"/>
      <c r="DJ45" s="36"/>
      <c r="DK45" s="36"/>
      <c r="DL45" s="36"/>
      <c r="DM45" s="36"/>
      <c r="DN45" s="36"/>
      <c r="DO45" s="36"/>
      <c r="DP45" s="36"/>
      <c r="DQ45" s="36"/>
      <c r="DR45" s="36"/>
      <c r="DS45" s="36"/>
      <c r="DT45" s="36"/>
      <c r="DU45" s="36"/>
      <c r="DV45" s="36"/>
      <c r="DW45" s="36"/>
      <c r="DX45" s="36"/>
      <c r="DY45" s="36"/>
      <c r="DZ45" s="36"/>
      <c r="EA45" s="36"/>
      <c r="EB45" s="36"/>
      <c r="EC45" s="36"/>
      <c r="ED45" s="36"/>
      <c r="EE45" s="36"/>
      <c r="EF45" s="36"/>
      <c r="EG45" s="36"/>
      <c r="EH45" s="36"/>
      <c r="EI45" s="36"/>
      <c r="EJ45" s="36"/>
      <c r="EK45" s="36"/>
      <c r="EL45" s="36"/>
      <c r="EM45" s="36"/>
      <c r="EN45" s="36"/>
      <c r="EO45" s="36"/>
      <c r="EP45" s="36"/>
      <c r="EQ45" s="36"/>
      <c r="ER45" s="36"/>
      <c r="ES45" s="36"/>
      <c r="ET45" s="36"/>
      <c r="EU45" s="36"/>
      <c r="EV45" s="36"/>
      <c r="EW45" s="36"/>
      <c r="EX45" s="36"/>
      <c r="EY45" s="36"/>
    </row>
    <row r="46" spans="1:155" ht="16.5" customHeight="1" x14ac:dyDescent="0.25">
      <c r="A46" s="166" t="s">
        <v>68</v>
      </c>
      <c r="B46" s="166"/>
      <c r="C46" s="166"/>
      <c r="D46" s="166"/>
      <c r="E46" s="166"/>
      <c r="F46" s="166"/>
      <c r="G46" s="166"/>
      <c r="H46" s="166"/>
      <c r="I46" s="166"/>
      <c r="J46" s="166"/>
      <c r="K46" s="166"/>
      <c r="L46" s="166"/>
      <c r="M46" s="166"/>
      <c r="N46" s="166"/>
      <c r="O46" s="166"/>
      <c r="P46" s="166"/>
      <c r="Q46" s="166"/>
      <c r="R46" s="166"/>
      <c r="S46" s="166"/>
      <c r="T46" s="166"/>
      <c r="U46" s="166"/>
      <c r="V46" s="166"/>
      <c r="W46" s="166"/>
      <c r="X46" s="166"/>
      <c r="Y46" s="166"/>
      <c r="Z46" s="166"/>
      <c r="AA46" s="166"/>
      <c r="AB46" s="166"/>
      <c r="AC46" s="166"/>
      <c r="AD46" s="166"/>
      <c r="AE46" s="166"/>
      <c r="AF46" s="166"/>
      <c r="AG46" s="166"/>
      <c r="AH46" s="166"/>
      <c r="AI46" s="166"/>
      <c r="AJ46" s="166"/>
      <c r="AK46" s="166"/>
      <c r="AL46" s="166"/>
      <c r="AM46" s="166"/>
      <c r="AN46" s="166"/>
      <c r="AO46" s="166"/>
      <c r="AP46" s="166"/>
      <c r="AQ46" s="166"/>
      <c r="AR46" s="166"/>
      <c r="AS46" s="166"/>
      <c r="AT46" s="166"/>
      <c r="AU46" s="166"/>
      <c r="AV46" s="166"/>
      <c r="AW46" s="166"/>
      <c r="AX46" s="166"/>
      <c r="AY46" s="166"/>
      <c r="AZ46" s="166"/>
      <c r="BA46" s="166"/>
      <c r="BB46" s="120"/>
      <c r="BC46" s="120"/>
      <c r="BD46" s="120"/>
      <c r="BE46" s="120"/>
      <c r="BF46" s="120"/>
      <c r="BG46" s="120"/>
      <c r="BH46" s="120"/>
      <c r="BI46" s="120"/>
      <c r="BJ46" s="120"/>
      <c r="BK46" s="120"/>
      <c r="BL46" s="120"/>
      <c r="BM46" s="120"/>
      <c r="BN46" s="120"/>
      <c r="BO46" s="120"/>
      <c r="BP46" s="120"/>
      <c r="BQ46" s="120"/>
      <c r="BR46" s="120"/>
      <c r="BS46" s="120"/>
      <c r="BT46" s="120"/>
      <c r="BU46" s="120"/>
      <c r="BV46" s="120"/>
      <c r="BW46" s="120"/>
      <c r="BX46" s="31" t="s">
        <v>49</v>
      </c>
      <c r="BY46" s="36"/>
      <c r="CA46" s="36"/>
      <c r="CB46" s="36"/>
      <c r="CC46" s="36"/>
      <c r="CD46" s="36"/>
      <c r="CE46" s="36"/>
      <c r="CF46" s="36"/>
      <c r="CG46" s="36"/>
      <c r="CH46" s="36"/>
      <c r="CI46" s="36"/>
      <c r="CJ46" s="36"/>
      <c r="CK46" s="36"/>
      <c r="CL46" s="36"/>
      <c r="CM46" s="36"/>
      <c r="CN46" s="36"/>
      <c r="CO46" s="36"/>
      <c r="CP46" s="36"/>
      <c r="CQ46" s="36"/>
      <c r="CR46" s="36"/>
      <c r="CS46" s="36"/>
      <c r="CT46" s="36"/>
      <c r="CU46" s="36"/>
      <c r="CV46" s="36"/>
      <c r="CW46" s="36"/>
      <c r="CX46" s="36"/>
      <c r="CY46" s="36"/>
      <c r="CZ46" s="36"/>
      <c r="DA46" s="36"/>
      <c r="DB46" s="36"/>
      <c r="DC46" s="36"/>
      <c r="DD46" s="36"/>
      <c r="DE46" s="36"/>
      <c r="DF46" s="36"/>
      <c r="DG46" s="36"/>
      <c r="DH46" s="36"/>
      <c r="DI46" s="36"/>
      <c r="DJ46" s="36"/>
      <c r="DK46" s="36"/>
      <c r="DL46" s="36"/>
      <c r="DM46" s="36"/>
      <c r="DN46" s="36"/>
      <c r="DO46" s="36"/>
      <c r="DP46" s="36"/>
      <c r="DQ46" s="36"/>
      <c r="DR46" s="36"/>
      <c r="DS46" s="36"/>
      <c r="DT46" s="36"/>
      <c r="DU46" s="36"/>
      <c r="DV46" s="36"/>
      <c r="DW46" s="36"/>
      <c r="DX46" s="36"/>
      <c r="DY46" s="36"/>
      <c r="DZ46" s="36"/>
      <c r="EA46" s="36"/>
      <c r="EB46" s="36"/>
      <c r="EC46" s="36"/>
      <c r="ED46" s="36"/>
      <c r="EE46" s="36"/>
      <c r="EF46" s="36"/>
      <c r="EG46" s="36"/>
      <c r="EH46" s="36"/>
      <c r="EI46" s="36"/>
      <c r="EJ46" s="36"/>
      <c r="EK46" s="36"/>
      <c r="EL46" s="36"/>
      <c r="EM46" s="36"/>
      <c r="EN46" s="36"/>
      <c r="EO46" s="36"/>
      <c r="EP46" s="36"/>
      <c r="EQ46" s="36"/>
      <c r="ER46" s="36"/>
      <c r="ES46" s="36"/>
      <c r="ET46" s="36"/>
      <c r="EU46" s="36"/>
      <c r="EV46" s="36"/>
      <c r="EW46" s="36"/>
      <c r="EX46" s="36"/>
      <c r="EY46" s="36"/>
    </row>
    <row r="47" spans="1:155" ht="16.5" customHeight="1" x14ac:dyDescent="0.25">
      <c r="A47" s="166" t="s">
        <v>69</v>
      </c>
      <c r="B47" s="166"/>
      <c r="C47" s="166"/>
      <c r="D47" s="166"/>
      <c r="E47" s="166"/>
      <c r="F47" s="166"/>
      <c r="G47" s="166"/>
      <c r="H47" s="166"/>
      <c r="I47" s="166"/>
      <c r="J47" s="166"/>
      <c r="K47" s="166"/>
      <c r="L47" s="166"/>
      <c r="M47" s="166"/>
      <c r="N47" s="166"/>
      <c r="O47" s="166"/>
      <c r="P47" s="166"/>
      <c r="Q47" s="166"/>
      <c r="R47" s="166"/>
      <c r="S47" s="166"/>
      <c r="T47" s="166"/>
      <c r="U47" s="166"/>
      <c r="V47" s="166"/>
      <c r="W47" s="166"/>
      <c r="X47" s="166"/>
      <c r="Y47" s="166"/>
      <c r="Z47" s="166"/>
      <c r="AA47" s="166"/>
      <c r="AB47" s="166"/>
      <c r="AC47" s="166"/>
      <c r="AD47" s="166"/>
      <c r="AE47" s="166"/>
      <c r="AF47" s="166"/>
      <c r="AG47" s="166"/>
      <c r="AH47" s="166"/>
      <c r="AI47" s="166"/>
      <c r="AJ47" s="166"/>
      <c r="AK47" s="166"/>
      <c r="AL47" s="166"/>
      <c r="AM47" s="166"/>
      <c r="AN47" s="166"/>
      <c r="AO47" s="166"/>
      <c r="AP47" s="166"/>
      <c r="AQ47" s="166"/>
      <c r="AR47" s="166"/>
      <c r="AS47" s="166"/>
      <c r="AT47" s="166"/>
      <c r="AU47" s="166"/>
      <c r="AV47" s="166"/>
      <c r="AW47" s="166"/>
      <c r="AX47" s="120"/>
      <c r="AY47" s="120"/>
      <c r="AZ47" s="120"/>
      <c r="BA47" s="120"/>
      <c r="BB47" s="120"/>
      <c r="BC47" s="120"/>
      <c r="BD47" s="120"/>
      <c r="BE47" s="120"/>
      <c r="BF47" s="120"/>
      <c r="BG47" s="120"/>
      <c r="BH47" s="120"/>
      <c r="BI47" s="120"/>
      <c r="BJ47" s="120"/>
      <c r="BK47" s="120"/>
      <c r="BL47" s="120"/>
      <c r="BM47" s="120"/>
      <c r="BN47" s="120"/>
      <c r="BO47" s="120"/>
      <c r="BP47" s="120"/>
      <c r="BQ47" s="120"/>
      <c r="BR47" s="120"/>
      <c r="BS47" s="120"/>
      <c r="BT47" s="31" t="s">
        <v>49</v>
      </c>
      <c r="BV47" s="36"/>
      <c r="BW47" s="36"/>
      <c r="BX47" s="36"/>
      <c r="BY47" s="36"/>
      <c r="BZ47" s="36"/>
      <c r="CA47" s="36"/>
      <c r="CB47" s="36"/>
      <c r="CC47" s="36"/>
      <c r="CD47" s="36"/>
      <c r="CE47" s="36"/>
      <c r="CF47" s="36"/>
      <c r="CG47" s="36"/>
      <c r="CH47" s="36"/>
      <c r="CI47" s="36"/>
      <c r="CJ47" s="36"/>
      <c r="CK47" s="36"/>
      <c r="CL47" s="36"/>
      <c r="CM47" s="36"/>
      <c r="CN47" s="36"/>
      <c r="CO47" s="36"/>
      <c r="CP47" s="36"/>
      <c r="CQ47" s="36"/>
      <c r="CR47" s="36"/>
      <c r="CS47" s="36"/>
      <c r="CT47" s="36"/>
      <c r="CU47" s="36"/>
      <c r="CV47" s="36"/>
      <c r="CW47" s="36"/>
      <c r="CX47" s="36"/>
      <c r="CY47" s="36"/>
      <c r="CZ47" s="36"/>
      <c r="DA47" s="36"/>
      <c r="DB47" s="36"/>
      <c r="DC47" s="36"/>
      <c r="DD47" s="36"/>
      <c r="DE47" s="36"/>
      <c r="DF47" s="36"/>
      <c r="DG47" s="36"/>
      <c r="DH47" s="36"/>
      <c r="DI47" s="36"/>
      <c r="DJ47" s="36"/>
      <c r="DK47" s="36"/>
      <c r="DL47" s="36"/>
      <c r="DM47" s="36"/>
      <c r="DN47" s="36"/>
      <c r="DO47" s="36"/>
      <c r="DP47" s="36"/>
      <c r="DQ47" s="36"/>
      <c r="DR47" s="36"/>
      <c r="DS47" s="36"/>
      <c r="DT47" s="36"/>
      <c r="DU47" s="36"/>
      <c r="DV47" s="36"/>
      <c r="DW47" s="36"/>
      <c r="DX47" s="36"/>
      <c r="DY47" s="36"/>
      <c r="DZ47" s="36"/>
      <c r="EA47" s="36"/>
      <c r="EB47" s="36"/>
      <c r="EC47" s="36"/>
      <c r="ED47" s="36"/>
      <c r="EE47" s="36"/>
      <c r="EF47" s="36"/>
      <c r="EG47" s="36"/>
      <c r="EH47" s="36"/>
      <c r="EI47" s="36"/>
      <c r="EJ47" s="36"/>
      <c r="EK47" s="36"/>
      <c r="EL47" s="36"/>
      <c r="EM47" s="36"/>
      <c r="EN47" s="36"/>
      <c r="EO47" s="36"/>
      <c r="EP47" s="36"/>
      <c r="EQ47" s="36"/>
      <c r="ER47" s="36"/>
      <c r="ES47" s="36"/>
      <c r="ET47" s="36"/>
      <c r="EU47" s="36"/>
      <c r="EV47" s="36"/>
      <c r="EW47" s="36"/>
      <c r="EX47" s="36"/>
      <c r="EY47" s="36"/>
    </row>
    <row r="48" spans="1:155" ht="16.5" customHeight="1" x14ac:dyDescent="0.25">
      <c r="A48" s="166" t="s">
        <v>70</v>
      </c>
      <c r="B48" s="166"/>
      <c r="C48" s="166"/>
      <c r="D48" s="166"/>
      <c r="E48" s="166"/>
      <c r="F48" s="166"/>
      <c r="G48" s="166"/>
      <c r="H48" s="166"/>
      <c r="I48" s="166"/>
      <c r="J48" s="166"/>
      <c r="K48" s="166"/>
      <c r="L48" s="166"/>
      <c r="M48" s="166"/>
      <c r="N48" s="166"/>
      <c r="O48" s="166"/>
      <c r="P48" s="166"/>
      <c r="Q48" s="166"/>
      <c r="R48" s="166"/>
      <c r="S48" s="166"/>
      <c r="T48" s="166"/>
      <c r="U48" s="166"/>
      <c r="V48" s="166"/>
      <c r="W48" s="166"/>
      <c r="X48" s="166"/>
      <c r="Y48" s="166"/>
      <c r="Z48" s="166"/>
      <c r="AA48" s="166"/>
      <c r="AB48" s="166"/>
      <c r="AC48" s="166"/>
      <c r="AD48" s="166"/>
      <c r="AE48" s="166"/>
      <c r="AF48" s="166"/>
      <c r="AG48" s="166"/>
      <c r="AH48" s="166"/>
      <c r="AI48" s="166"/>
      <c r="AJ48" s="166"/>
      <c r="AK48" s="166"/>
      <c r="AL48" s="166"/>
      <c r="AM48" s="166"/>
      <c r="AN48" s="166"/>
      <c r="AO48" s="166"/>
      <c r="AP48" s="166"/>
      <c r="AQ48" s="166"/>
      <c r="AR48" s="166"/>
      <c r="AS48" s="166"/>
      <c r="AT48" s="166"/>
      <c r="AU48" s="166"/>
      <c r="AV48" s="166"/>
      <c r="AW48" s="166"/>
      <c r="AX48" s="166"/>
      <c r="AY48" s="120">
        <v>14166.177</v>
      </c>
      <c r="AZ48" s="120"/>
      <c r="BA48" s="120"/>
      <c r="BB48" s="120"/>
      <c r="BC48" s="120"/>
      <c r="BD48" s="120"/>
      <c r="BE48" s="120"/>
      <c r="BF48" s="120"/>
      <c r="BG48" s="120"/>
      <c r="BH48" s="120"/>
      <c r="BI48" s="120"/>
      <c r="BJ48" s="120"/>
      <c r="BK48" s="120"/>
      <c r="BL48" s="120"/>
      <c r="BM48" s="120"/>
      <c r="BN48" s="120"/>
      <c r="BO48" s="120"/>
      <c r="BP48" s="120"/>
      <c r="BQ48" s="120"/>
      <c r="BR48" s="120"/>
      <c r="BS48" s="120"/>
      <c r="BT48" s="120"/>
      <c r="BU48" s="31" t="s">
        <v>49</v>
      </c>
      <c r="BW48" s="36"/>
      <c r="BX48" s="36"/>
      <c r="BY48" s="36"/>
      <c r="BZ48" s="36"/>
      <c r="CA48" s="36"/>
      <c r="CB48" s="36"/>
      <c r="CC48" s="36"/>
      <c r="CD48" s="36"/>
      <c r="CE48" s="36"/>
      <c r="CF48" s="36"/>
      <c r="CG48" s="36"/>
      <c r="CH48" s="36"/>
      <c r="CI48" s="36"/>
      <c r="CJ48" s="36"/>
      <c r="CK48" s="36"/>
      <c r="CL48" s="36"/>
      <c r="CM48" s="36"/>
      <c r="CN48" s="36"/>
      <c r="CO48" s="36"/>
      <c r="CP48" s="36"/>
      <c r="CQ48" s="36"/>
      <c r="CR48" s="36"/>
      <c r="CS48" s="36"/>
      <c r="CT48" s="36"/>
      <c r="CU48" s="36"/>
      <c r="CV48" s="36"/>
      <c r="CW48" s="36"/>
      <c r="CX48" s="36"/>
      <c r="CY48" s="36"/>
      <c r="CZ48" s="36"/>
      <c r="DA48" s="36"/>
      <c r="DB48" s="36"/>
      <c r="DC48" s="36"/>
      <c r="DD48" s="36"/>
      <c r="DE48" s="36"/>
      <c r="DF48" s="36"/>
      <c r="DG48" s="36"/>
      <c r="DH48" s="36"/>
      <c r="DI48" s="36"/>
      <c r="DJ48" s="36"/>
      <c r="DK48" s="36"/>
      <c r="DL48" s="36"/>
      <c r="DM48" s="36"/>
      <c r="DN48" s="36"/>
      <c r="DO48" s="36"/>
      <c r="DP48" s="36"/>
      <c r="DQ48" s="36"/>
      <c r="DR48" s="36"/>
      <c r="DS48" s="36"/>
      <c r="DT48" s="36"/>
      <c r="DU48" s="36"/>
      <c r="DV48" s="36"/>
      <c r="DW48" s="36"/>
      <c r="DX48" s="36"/>
      <c r="DY48" s="36"/>
      <c r="DZ48" s="36"/>
      <c r="EA48" s="36"/>
      <c r="EB48" s="36"/>
      <c r="EC48" s="36"/>
      <c r="ED48" s="36"/>
      <c r="EE48" s="36"/>
      <c r="EF48" s="36"/>
      <c r="EG48" s="36"/>
      <c r="EH48" s="36"/>
      <c r="EI48" s="36"/>
      <c r="EJ48" s="36"/>
      <c r="EK48" s="36"/>
      <c r="EL48" s="36"/>
      <c r="EM48" s="36"/>
      <c r="EN48" s="36"/>
      <c r="EO48" s="36"/>
      <c r="EP48" s="36"/>
      <c r="EQ48" s="36"/>
      <c r="ER48" s="36"/>
      <c r="ES48" s="36"/>
      <c r="ET48" s="36"/>
      <c r="EU48" s="36"/>
      <c r="EV48" s="36"/>
      <c r="EW48" s="36"/>
      <c r="EX48" s="36"/>
      <c r="EY48" s="36"/>
    </row>
    <row r="49" spans="1:155" s="37" customFormat="1" ht="16.5" customHeight="1" x14ac:dyDescent="0.25">
      <c r="A49" s="165" t="s">
        <v>130</v>
      </c>
      <c r="B49" s="165"/>
      <c r="C49" s="165"/>
      <c r="D49" s="165"/>
      <c r="E49" s="165"/>
      <c r="F49" s="165"/>
      <c r="G49" s="165"/>
      <c r="H49" s="165"/>
      <c r="I49" s="165"/>
      <c r="J49" s="165"/>
      <c r="K49" s="165"/>
      <c r="L49" s="165"/>
      <c r="M49" s="165"/>
      <c r="N49" s="165"/>
      <c r="O49" s="165"/>
      <c r="P49" s="165"/>
      <c r="Q49" s="165"/>
      <c r="R49" s="165"/>
      <c r="S49" s="165"/>
      <c r="T49" s="165"/>
      <c r="U49" s="165"/>
      <c r="V49" s="165"/>
      <c r="W49" s="165"/>
      <c r="X49" s="165"/>
      <c r="Y49" s="165"/>
      <c r="Z49" s="165"/>
      <c r="AA49" s="165"/>
      <c r="AB49" s="165"/>
      <c r="AC49" s="165"/>
      <c r="AD49" s="165"/>
      <c r="AE49" s="165"/>
      <c r="AF49" s="165"/>
      <c r="AG49" s="165"/>
      <c r="AH49" s="165"/>
      <c r="AI49" s="165"/>
      <c r="AJ49" s="165"/>
      <c r="AK49" s="165"/>
      <c r="AL49" s="165"/>
      <c r="AM49" s="165"/>
      <c r="AN49" s="165"/>
      <c r="AO49" s="165"/>
      <c r="AP49" s="165"/>
      <c r="AQ49" s="165"/>
      <c r="AR49" s="165"/>
      <c r="AS49" s="165"/>
      <c r="AT49" s="165"/>
      <c r="AU49" s="165"/>
      <c r="AV49" s="165"/>
      <c r="AW49" s="165"/>
      <c r="AX49" s="165"/>
      <c r="AY49" s="165"/>
      <c r="AZ49" s="165"/>
      <c r="BA49" s="165"/>
      <c r="BB49" s="165"/>
      <c r="BC49" s="165"/>
      <c r="BD49" s="165"/>
      <c r="BE49" s="165"/>
      <c r="BF49" s="165"/>
      <c r="BG49" s="165"/>
      <c r="BH49" s="165"/>
      <c r="BI49" s="165"/>
      <c r="BJ49" s="165"/>
      <c r="BK49" s="165"/>
      <c r="BL49" s="165"/>
      <c r="BM49" s="165"/>
      <c r="BN49" s="165"/>
      <c r="BO49" s="165"/>
      <c r="BP49" s="165"/>
      <c r="BQ49" s="165"/>
      <c r="BR49" s="165"/>
      <c r="BS49" s="165"/>
      <c r="BT49" s="165"/>
      <c r="BU49" s="165"/>
      <c r="BV49" s="165"/>
      <c r="BW49" s="165"/>
      <c r="BX49" s="165"/>
      <c r="BY49" s="165"/>
      <c r="BZ49" s="165"/>
      <c r="CA49" s="165"/>
      <c r="CB49" s="165"/>
      <c r="CC49" s="165"/>
      <c r="CD49" s="165"/>
      <c r="CE49" s="165"/>
      <c r="CF49" s="165"/>
      <c r="CG49" s="165"/>
      <c r="CH49" s="165"/>
      <c r="CI49" s="165"/>
      <c r="CJ49" s="165"/>
      <c r="CK49" s="165"/>
      <c r="CL49" s="165"/>
      <c r="CM49" s="165"/>
      <c r="CN49" s="165"/>
      <c r="CO49" s="165"/>
      <c r="CP49" s="165"/>
      <c r="CQ49" s="165"/>
      <c r="CR49" s="165"/>
      <c r="CS49" s="165"/>
      <c r="CT49" s="165"/>
      <c r="CU49" s="165"/>
      <c r="CV49" s="165"/>
      <c r="CW49" s="165"/>
      <c r="CX49" s="165"/>
      <c r="CY49" s="165"/>
      <c r="CZ49" s="165"/>
      <c r="DA49" s="165"/>
      <c r="DB49" s="165"/>
      <c r="DC49" s="165"/>
      <c r="DD49" s="165"/>
      <c r="DE49" s="165"/>
      <c r="DF49" s="165"/>
      <c r="DG49" s="165"/>
      <c r="DH49" s="165"/>
      <c r="DI49" s="165"/>
      <c r="DJ49" s="165"/>
      <c r="DK49" s="165"/>
      <c r="DL49" s="165"/>
      <c r="DM49" s="165"/>
      <c r="DN49" s="165"/>
      <c r="DO49" s="165"/>
      <c r="DP49" s="165"/>
      <c r="DQ49" s="165"/>
      <c r="DR49" s="165"/>
      <c r="DS49" s="165"/>
      <c r="DT49" s="165"/>
      <c r="DU49" s="165"/>
      <c r="DV49" s="165"/>
      <c r="DW49" s="165"/>
      <c r="DX49" s="165"/>
      <c r="DY49" s="165"/>
      <c r="DZ49" s="165"/>
      <c r="EA49" s="165"/>
      <c r="EB49" s="165"/>
      <c r="EC49" s="165"/>
      <c r="ED49" s="165"/>
      <c r="EE49" s="165"/>
      <c r="EF49" s="165"/>
      <c r="EG49" s="165"/>
      <c r="EH49" s="165"/>
      <c r="EI49" s="165"/>
      <c r="EJ49" s="165"/>
      <c r="EK49" s="165"/>
      <c r="EL49" s="165"/>
      <c r="EM49" s="165"/>
      <c r="EN49" s="165"/>
      <c r="EO49" s="165"/>
      <c r="EP49" s="165"/>
      <c r="EQ49" s="165"/>
      <c r="ER49" s="165"/>
      <c r="ES49" s="165"/>
      <c r="ET49" s="165"/>
      <c r="EU49" s="165"/>
      <c r="EV49" s="165"/>
      <c r="EW49" s="165"/>
      <c r="EX49" s="165"/>
      <c r="EY49" s="165"/>
    </row>
    <row r="50" spans="1:155" x14ac:dyDescent="0.25">
      <c r="A50" s="120"/>
      <c r="B50" s="120"/>
      <c r="C50" s="120"/>
      <c r="D50" s="120"/>
      <c r="E50" s="120"/>
      <c r="F50" s="120"/>
      <c r="G50" s="120"/>
      <c r="H50" s="120"/>
      <c r="I50" s="120"/>
      <c r="J50" s="120"/>
      <c r="K50" s="120"/>
      <c r="L50" s="120"/>
      <c r="M50" s="120"/>
      <c r="N50" s="120"/>
      <c r="O50" s="120"/>
      <c r="P50" s="120"/>
      <c r="Q50" s="120"/>
      <c r="R50" s="120"/>
      <c r="S50" s="120"/>
      <c r="T50" s="120"/>
      <c r="U50" s="120"/>
      <c r="V50" s="120"/>
      <c r="W50" s="31" t="s">
        <v>49</v>
      </c>
    </row>
    <row r="51" spans="1:155" ht="16.5" customHeight="1" x14ac:dyDescent="0.25">
      <c r="A51" s="166" t="s">
        <v>131</v>
      </c>
      <c r="B51" s="166"/>
      <c r="C51" s="166"/>
      <c r="D51" s="166"/>
      <c r="E51" s="166"/>
      <c r="F51" s="166"/>
      <c r="G51" s="166"/>
      <c r="H51" s="166"/>
      <c r="I51" s="166"/>
      <c r="J51" s="166"/>
      <c r="K51" s="166"/>
      <c r="L51" s="166"/>
      <c r="M51" s="166"/>
      <c r="N51" s="166"/>
      <c r="O51" s="166"/>
      <c r="P51" s="166"/>
      <c r="Q51" s="166"/>
      <c r="R51" s="166"/>
      <c r="S51" s="166"/>
      <c r="T51" s="166"/>
      <c r="U51" s="166"/>
      <c r="V51" s="166"/>
      <c r="W51" s="166"/>
      <c r="X51" s="166"/>
      <c r="Y51" s="166"/>
      <c r="Z51" s="166"/>
      <c r="AA51" s="166"/>
      <c r="AB51" s="166"/>
      <c r="AC51" s="166"/>
      <c r="AD51" s="166"/>
      <c r="AE51" s="166"/>
      <c r="AF51" s="166"/>
      <c r="AG51" s="166"/>
      <c r="AH51" s="166"/>
      <c r="AI51" s="166"/>
      <c r="AJ51" s="166"/>
      <c r="AK51" s="166"/>
      <c r="AL51" s="166"/>
      <c r="AM51" s="166"/>
      <c r="AN51" s="166"/>
      <c r="AO51" s="166"/>
      <c r="AP51" s="166"/>
      <c r="AQ51" s="166"/>
      <c r="AR51" s="166"/>
      <c r="AS51" s="166"/>
      <c r="AT51" s="166"/>
      <c r="AU51" s="166"/>
      <c r="AV51" s="166"/>
      <c r="AW51" s="166"/>
      <c r="AX51" s="166"/>
      <c r="AY51" s="166"/>
      <c r="AZ51" s="166"/>
      <c r="BA51" s="166"/>
      <c r="BB51" s="166"/>
      <c r="BC51" s="166"/>
      <c r="BD51" s="166"/>
      <c r="BE51" s="166"/>
      <c r="BF51" s="166"/>
      <c r="BG51" s="166"/>
      <c r="BH51" s="166"/>
      <c r="BI51" s="166"/>
      <c r="BJ51" s="166"/>
      <c r="BK51" s="166"/>
      <c r="BL51" s="166"/>
      <c r="BM51" s="166"/>
      <c r="BN51" s="166"/>
      <c r="BO51" s="166"/>
      <c r="BP51" s="166"/>
      <c r="BQ51" s="166"/>
      <c r="BR51" s="166"/>
      <c r="BS51" s="166"/>
      <c r="BT51" s="166"/>
      <c r="BU51" s="166"/>
      <c r="BV51" s="166"/>
      <c r="BW51" s="166"/>
      <c r="BX51" s="166"/>
      <c r="BY51" s="166"/>
      <c r="BZ51" s="166"/>
      <c r="CA51" s="166"/>
      <c r="CB51" s="166"/>
      <c r="CC51" s="166"/>
      <c r="CD51" s="166"/>
      <c r="CE51" s="166"/>
      <c r="CF51" s="166"/>
      <c r="CG51" s="166"/>
      <c r="CH51" s="166"/>
      <c r="CI51" s="166"/>
      <c r="CJ51" s="166"/>
      <c r="CK51" s="166"/>
      <c r="CL51" s="166"/>
      <c r="CM51" s="166"/>
      <c r="CN51" s="166"/>
      <c r="CO51" s="166"/>
      <c r="CP51" s="166"/>
      <c r="CQ51" s="166"/>
      <c r="CR51" s="166"/>
      <c r="CS51" s="166"/>
      <c r="CT51" s="166"/>
      <c r="CU51" s="166"/>
      <c r="CV51" s="166"/>
      <c r="CW51" s="166"/>
      <c r="CX51" s="166"/>
      <c r="CY51" s="166"/>
      <c r="CZ51" s="166"/>
      <c r="DA51" s="166"/>
      <c r="DB51" s="166"/>
      <c r="DC51" s="166"/>
      <c r="DD51" s="166"/>
      <c r="DE51" s="166"/>
      <c r="DF51" s="166"/>
      <c r="DG51" s="166"/>
      <c r="DH51" s="166"/>
      <c r="DI51" s="166"/>
      <c r="DJ51" s="166"/>
      <c r="DK51" s="166"/>
      <c r="DL51" s="166"/>
      <c r="DM51" s="166"/>
      <c r="DN51" s="166"/>
      <c r="DO51" s="166"/>
      <c r="DP51" s="166"/>
      <c r="DQ51" s="166"/>
      <c r="DR51" s="166"/>
      <c r="DS51" s="166"/>
      <c r="DT51" s="166"/>
      <c r="DU51" s="166"/>
      <c r="DV51" s="166"/>
      <c r="DW51" s="166"/>
      <c r="DX51" s="166"/>
      <c r="DY51" s="166"/>
      <c r="DZ51" s="166"/>
      <c r="EA51" s="166"/>
      <c r="EB51" s="166"/>
      <c r="EC51" s="166"/>
      <c r="ED51" s="166"/>
      <c r="EE51" s="166"/>
      <c r="EF51" s="166"/>
      <c r="EG51" s="166"/>
      <c r="EH51" s="166"/>
      <c r="EI51" s="166"/>
      <c r="EJ51" s="166"/>
      <c r="EK51" s="166"/>
      <c r="EL51" s="166"/>
      <c r="EM51" s="166"/>
      <c r="EN51" s="166"/>
      <c r="EO51" s="166"/>
      <c r="EP51" s="166"/>
      <c r="EQ51" s="166"/>
      <c r="ER51" s="166"/>
      <c r="ES51" s="166"/>
      <c r="ET51" s="166"/>
      <c r="EU51" s="166"/>
      <c r="EV51" s="166"/>
      <c r="EW51" s="166"/>
      <c r="EX51" s="166"/>
      <c r="EY51" s="166"/>
    </row>
    <row r="52" spans="1:155" ht="17.25" customHeight="1" x14ac:dyDescent="0.25">
      <c r="A52" s="150" t="s">
        <v>73</v>
      </c>
      <c r="B52" s="150"/>
      <c r="C52" s="150"/>
      <c r="D52" s="150"/>
      <c r="E52" s="150"/>
      <c r="F52" s="150"/>
      <c r="G52" s="150"/>
      <c r="H52" s="150"/>
      <c r="I52" s="150"/>
      <c r="J52" s="150"/>
      <c r="K52" s="150"/>
      <c r="L52" s="150"/>
      <c r="M52" s="150"/>
      <c r="N52" s="150"/>
      <c r="O52" s="150"/>
      <c r="P52" s="150"/>
      <c r="Q52" s="150"/>
      <c r="R52" s="150"/>
      <c r="S52" s="150"/>
      <c r="T52" s="150"/>
      <c r="U52" s="150"/>
      <c r="V52" s="150"/>
      <c r="W52" s="150"/>
      <c r="X52" s="150"/>
      <c r="Y52" s="150"/>
      <c r="Z52" s="150"/>
      <c r="AA52" s="150"/>
      <c r="AB52" s="150"/>
      <c r="AC52" s="150"/>
      <c r="AD52" s="150"/>
      <c r="AE52" s="150"/>
      <c r="AF52" s="150"/>
      <c r="AG52" s="150"/>
      <c r="AH52" s="150"/>
      <c r="AI52" s="150"/>
      <c r="AJ52" s="150"/>
      <c r="AK52" s="150"/>
      <c r="AL52" s="150"/>
      <c r="AM52" s="150"/>
      <c r="AN52" s="150"/>
      <c r="AO52" s="150"/>
      <c r="AP52" s="150"/>
      <c r="AQ52" s="150"/>
      <c r="AR52" s="150"/>
      <c r="AS52" s="150"/>
      <c r="AT52" s="150"/>
      <c r="AU52" s="150"/>
      <c r="AV52" s="150"/>
      <c r="AW52" s="150"/>
      <c r="AX52" s="150"/>
      <c r="AY52" s="150"/>
      <c r="AZ52" s="150"/>
      <c r="BA52" s="150"/>
      <c r="BB52" s="150"/>
      <c r="BC52" s="150"/>
      <c r="BD52" s="150"/>
      <c r="BE52" s="120"/>
      <c r="BF52" s="120"/>
      <c r="BG52" s="120"/>
      <c r="BH52" s="120"/>
      <c r="BI52" s="120"/>
      <c r="BJ52" s="120"/>
      <c r="BK52" s="120"/>
      <c r="BL52" s="120"/>
      <c r="BM52" s="120"/>
      <c r="BN52" s="120"/>
      <c r="BO52" s="120"/>
      <c r="BP52" s="120"/>
      <c r="BQ52" s="120"/>
      <c r="BR52" s="120"/>
      <c r="BS52" s="120"/>
      <c r="BT52" s="120"/>
      <c r="BU52" s="120"/>
      <c r="BV52" s="120"/>
      <c r="BW52" s="120"/>
      <c r="BX52" s="120"/>
      <c r="BY52" s="120"/>
      <c r="BZ52" s="120"/>
      <c r="CA52" s="31" t="s">
        <v>49</v>
      </c>
    </row>
    <row r="53" spans="1:155" ht="32.25" customHeight="1" x14ac:dyDescent="0.25">
      <c r="A53" s="121" t="s">
        <v>132</v>
      </c>
      <c r="B53" s="121"/>
      <c r="C53" s="121"/>
      <c r="D53" s="121"/>
      <c r="E53" s="121"/>
      <c r="F53" s="121"/>
      <c r="G53" s="121"/>
      <c r="H53" s="121"/>
      <c r="I53" s="121"/>
      <c r="J53" s="121"/>
      <c r="K53" s="121"/>
      <c r="L53" s="121"/>
      <c r="M53" s="121"/>
      <c r="N53" s="121"/>
      <c r="O53" s="121"/>
      <c r="P53" s="121"/>
      <c r="Q53" s="121"/>
      <c r="R53" s="121"/>
      <c r="S53" s="121"/>
      <c r="T53" s="121"/>
      <c r="U53" s="121"/>
      <c r="V53" s="121"/>
      <c r="W53" s="121"/>
      <c r="X53" s="121"/>
      <c r="Y53" s="121"/>
      <c r="Z53" s="121"/>
      <c r="AA53" s="121"/>
      <c r="AB53" s="121"/>
      <c r="AC53" s="121"/>
      <c r="AD53" s="121"/>
      <c r="AE53" s="121"/>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21"/>
      <c r="BF53" s="121"/>
      <c r="BG53" s="121"/>
      <c r="BH53" s="121"/>
      <c r="BI53" s="121"/>
      <c r="BJ53" s="121"/>
      <c r="BK53" s="121"/>
      <c r="BL53" s="121"/>
      <c r="BM53" s="121"/>
      <c r="BN53" s="121"/>
      <c r="BO53" s="121"/>
      <c r="BP53" s="121"/>
      <c r="BQ53" s="121"/>
      <c r="BR53" s="121"/>
      <c r="BS53" s="121"/>
      <c r="BT53" s="121"/>
      <c r="BU53" s="121"/>
      <c r="BV53" s="121"/>
      <c r="BW53" s="121"/>
      <c r="BX53" s="121"/>
      <c r="BY53" s="121"/>
      <c r="BZ53" s="121"/>
      <c r="CA53" s="121"/>
      <c r="CB53" s="121"/>
      <c r="CC53" s="121"/>
      <c r="CD53" s="121"/>
      <c r="CE53" s="121"/>
      <c r="CF53" s="121"/>
      <c r="CG53" s="121"/>
      <c r="CH53" s="121"/>
      <c r="CI53" s="121"/>
      <c r="CJ53" s="121"/>
      <c r="CK53" s="121"/>
      <c r="CL53" s="121"/>
      <c r="CM53" s="121"/>
      <c r="CN53" s="121"/>
      <c r="CO53" s="121"/>
      <c r="CP53" s="121"/>
      <c r="CQ53" s="121"/>
      <c r="CR53" s="121"/>
      <c r="CS53" s="121"/>
      <c r="CT53" s="121"/>
      <c r="CU53" s="121"/>
      <c r="CV53" s="121"/>
      <c r="CW53" s="121"/>
      <c r="CX53" s="121"/>
      <c r="CY53" s="121"/>
      <c r="CZ53" s="121"/>
      <c r="DA53" s="121"/>
      <c r="DB53" s="121"/>
      <c r="DC53" s="121"/>
      <c r="DD53" s="121"/>
      <c r="DE53" s="121"/>
      <c r="DF53" s="121"/>
      <c r="DG53" s="121"/>
      <c r="DH53" s="121"/>
      <c r="DI53" s="121"/>
      <c r="DJ53" s="121"/>
      <c r="DK53" s="121"/>
      <c r="DL53" s="121"/>
      <c r="DM53" s="121"/>
      <c r="DN53" s="121"/>
      <c r="DO53" s="121"/>
      <c r="DP53" s="121"/>
      <c r="DQ53" s="121"/>
      <c r="DR53" s="121"/>
      <c r="DS53" s="121"/>
      <c r="DT53" s="121"/>
      <c r="DU53" s="121"/>
      <c r="DV53" s="121"/>
      <c r="DW53" s="121"/>
      <c r="DX53" s="121"/>
      <c r="DY53" s="121"/>
      <c r="DZ53" s="121"/>
      <c r="EA53" s="121"/>
      <c r="EB53" s="121"/>
      <c r="EC53" s="121"/>
      <c r="ED53" s="121"/>
      <c r="EE53" s="121"/>
      <c r="EF53" s="121"/>
      <c r="EG53" s="121"/>
      <c r="EH53" s="121"/>
      <c r="EI53" s="121"/>
      <c r="EJ53" s="121"/>
      <c r="EK53" s="121"/>
      <c r="EL53" s="121"/>
      <c r="EM53" s="121"/>
      <c r="EN53" s="121"/>
      <c r="EO53" s="121"/>
      <c r="EP53" s="121"/>
      <c r="EQ53" s="121"/>
      <c r="ER53" s="121"/>
      <c r="ES53" s="121"/>
      <c r="ET53" s="121"/>
      <c r="EU53" s="121"/>
      <c r="EV53" s="121"/>
      <c r="EW53" s="121"/>
      <c r="EX53" s="121"/>
      <c r="EY53" s="121"/>
    </row>
    <row r="54" spans="1:155" x14ac:dyDescent="0.25">
      <c r="A54" s="150" t="s">
        <v>75</v>
      </c>
      <c r="B54" s="150"/>
      <c r="C54" s="150"/>
      <c r="D54" s="150"/>
      <c r="E54" s="150"/>
      <c r="F54" s="150"/>
      <c r="G54" s="150"/>
      <c r="H54" s="150"/>
      <c r="I54" s="150"/>
      <c r="J54" s="150"/>
      <c r="K54" s="150"/>
      <c r="L54" s="150"/>
      <c r="M54" s="150"/>
      <c r="N54" s="150"/>
      <c r="O54" s="150"/>
      <c r="P54" s="150"/>
      <c r="Q54" s="150"/>
      <c r="R54" s="150"/>
      <c r="S54" s="150"/>
      <c r="T54" s="150"/>
      <c r="U54" s="150"/>
      <c r="V54" s="150"/>
      <c r="W54" s="150"/>
      <c r="X54" s="150"/>
      <c r="Y54" s="150"/>
      <c r="Z54" s="150"/>
      <c r="AA54" s="150"/>
      <c r="AB54" s="150"/>
      <c r="AC54" s="150"/>
      <c r="AD54" s="150"/>
      <c r="AE54" s="150"/>
      <c r="AF54" s="150"/>
      <c r="AG54" s="150"/>
      <c r="AH54" s="150"/>
      <c r="AI54" s="150"/>
      <c r="AJ54" s="150"/>
      <c r="AK54" s="150"/>
      <c r="AL54" s="150"/>
      <c r="AM54" s="150"/>
      <c r="AN54" s="150"/>
      <c r="AO54" s="150"/>
      <c r="AP54" s="150"/>
      <c r="AQ54" s="150"/>
      <c r="AR54" s="150"/>
      <c r="AS54" s="150"/>
      <c r="AT54" s="150"/>
      <c r="AU54" s="150"/>
      <c r="AV54" s="150"/>
      <c r="AW54" s="150"/>
      <c r="AX54" s="150"/>
      <c r="AY54" s="150"/>
      <c r="AZ54" s="150"/>
      <c r="BA54" s="150"/>
      <c r="BB54" s="150"/>
      <c r="BC54" s="150"/>
      <c r="BD54" s="150"/>
      <c r="BE54" s="150"/>
      <c r="BF54" s="150"/>
      <c r="BG54" s="150"/>
      <c r="BH54" s="150"/>
      <c r="BI54" s="150"/>
      <c r="BJ54" s="150"/>
      <c r="BK54" s="150"/>
      <c r="BL54" s="120"/>
      <c r="BM54" s="120"/>
      <c r="BN54" s="120"/>
      <c r="BO54" s="120"/>
      <c r="BP54" s="120"/>
      <c r="BQ54" s="120"/>
      <c r="BR54" s="120"/>
      <c r="BS54" s="120"/>
      <c r="BT54" s="120"/>
      <c r="BU54" s="120"/>
      <c r="BV54" s="120"/>
      <c r="BW54" s="120"/>
      <c r="BX54" s="120"/>
      <c r="BY54" s="120"/>
      <c r="BZ54" s="120"/>
      <c r="CA54" s="120"/>
      <c r="CB54" s="120"/>
      <c r="CC54" s="120"/>
      <c r="CD54" s="120"/>
      <c r="CE54" s="120"/>
      <c r="CF54" s="120"/>
      <c r="CG54" s="120"/>
      <c r="CH54" s="31" t="s">
        <v>49</v>
      </c>
    </row>
    <row r="55" spans="1:155" ht="32.25" customHeight="1" x14ac:dyDescent="0.25">
      <c r="A55" s="121" t="s">
        <v>133</v>
      </c>
      <c r="B55" s="121"/>
      <c r="C55" s="121"/>
      <c r="D55" s="121"/>
      <c r="E55" s="121"/>
      <c r="F55" s="121"/>
      <c r="G55" s="121"/>
      <c r="H55" s="121"/>
      <c r="I55" s="121"/>
      <c r="J55" s="121"/>
      <c r="K55" s="121"/>
      <c r="L55" s="121"/>
      <c r="M55" s="121"/>
      <c r="N55" s="121"/>
      <c r="O55" s="121"/>
      <c r="P55" s="121"/>
      <c r="Q55" s="121"/>
      <c r="R55" s="121"/>
      <c r="S55" s="121"/>
      <c r="T55" s="121"/>
      <c r="U55" s="121"/>
      <c r="V55" s="121"/>
      <c r="W55" s="121"/>
      <c r="X55" s="121"/>
      <c r="Y55" s="121"/>
      <c r="Z55" s="121"/>
      <c r="AA55" s="121"/>
      <c r="AB55" s="121"/>
      <c r="AC55" s="121"/>
      <c r="AD55" s="121"/>
      <c r="AE55" s="121"/>
      <c r="AF55" s="121"/>
      <c r="AG55" s="121"/>
      <c r="AH55" s="121"/>
      <c r="AI55" s="121"/>
      <c r="AJ55" s="121"/>
      <c r="AK55" s="121"/>
      <c r="AL55" s="121"/>
      <c r="AM55" s="121"/>
      <c r="AN55" s="121"/>
      <c r="AO55" s="121"/>
      <c r="AP55" s="121"/>
      <c r="AQ55" s="121"/>
      <c r="AR55" s="121"/>
      <c r="AS55" s="121"/>
      <c r="AT55" s="121"/>
      <c r="AU55" s="121"/>
      <c r="AV55" s="121"/>
      <c r="AW55" s="121"/>
      <c r="AX55" s="121"/>
      <c r="AY55" s="121"/>
      <c r="AZ55" s="121"/>
      <c r="BA55" s="121"/>
      <c r="BB55" s="121"/>
      <c r="BC55" s="121"/>
      <c r="BD55" s="121"/>
      <c r="BE55" s="121"/>
      <c r="BF55" s="121"/>
      <c r="BG55" s="121"/>
      <c r="BH55" s="121"/>
      <c r="BI55" s="121"/>
      <c r="BJ55" s="121"/>
      <c r="BK55" s="121"/>
      <c r="BL55" s="121"/>
      <c r="BM55" s="121"/>
      <c r="BN55" s="121"/>
      <c r="BO55" s="121"/>
      <c r="BP55" s="121"/>
      <c r="BQ55" s="121"/>
      <c r="BR55" s="121"/>
      <c r="BS55" s="121"/>
      <c r="BT55" s="121"/>
      <c r="BU55" s="121"/>
      <c r="BV55" s="121"/>
      <c r="BW55" s="121"/>
      <c r="BX55" s="121"/>
      <c r="BY55" s="121"/>
      <c r="BZ55" s="121"/>
      <c r="CA55" s="121"/>
      <c r="CB55" s="121"/>
      <c r="CC55" s="121"/>
      <c r="CD55" s="121"/>
      <c r="CE55" s="121"/>
      <c r="CF55" s="121"/>
      <c r="CG55" s="121"/>
      <c r="CH55" s="121"/>
      <c r="CI55" s="121"/>
      <c r="CJ55" s="121"/>
      <c r="CK55" s="121"/>
      <c r="CL55" s="121"/>
      <c r="CM55" s="121"/>
      <c r="CN55" s="121"/>
      <c r="CO55" s="121"/>
      <c r="CP55" s="121"/>
      <c r="CQ55" s="121"/>
      <c r="CR55" s="121"/>
      <c r="CS55" s="121"/>
      <c r="CT55" s="121"/>
      <c r="CU55" s="121"/>
      <c r="CV55" s="121"/>
      <c r="CW55" s="121"/>
      <c r="CX55" s="121"/>
      <c r="CY55" s="121"/>
      <c r="CZ55" s="121"/>
      <c r="DA55" s="121"/>
      <c r="DB55" s="121"/>
      <c r="DC55" s="121"/>
      <c r="DD55" s="121"/>
      <c r="DE55" s="121"/>
      <c r="DF55" s="121"/>
      <c r="DG55" s="121"/>
      <c r="DH55" s="121"/>
      <c r="DI55" s="121"/>
      <c r="DJ55" s="121"/>
      <c r="DK55" s="121"/>
      <c r="DL55" s="121"/>
      <c r="DM55" s="121"/>
      <c r="DN55" s="121"/>
      <c r="DO55" s="121"/>
      <c r="DP55" s="121"/>
      <c r="DQ55" s="121"/>
      <c r="DR55" s="121"/>
      <c r="DS55" s="121"/>
      <c r="DT55" s="121"/>
      <c r="DU55" s="121"/>
      <c r="DV55" s="121"/>
      <c r="DW55" s="121"/>
      <c r="DX55" s="121"/>
      <c r="DY55" s="121"/>
      <c r="DZ55" s="121"/>
      <c r="EA55" s="121"/>
      <c r="EB55" s="121"/>
      <c r="EC55" s="121"/>
      <c r="ED55" s="121"/>
      <c r="EE55" s="121"/>
      <c r="EF55" s="121"/>
      <c r="EG55" s="121"/>
      <c r="EH55" s="121"/>
      <c r="EI55" s="121"/>
      <c r="EJ55" s="121"/>
      <c r="EK55" s="121"/>
      <c r="EL55" s="121"/>
      <c r="EM55" s="121"/>
      <c r="EN55" s="121"/>
      <c r="EO55" s="121"/>
      <c r="EP55" s="121"/>
      <c r="EQ55" s="121"/>
      <c r="ER55" s="121"/>
      <c r="ES55" s="121"/>
      <c r="ET55" s="121"/>
      <c r="EU55" s="121"/>
      <c r="EV55" s="121"/>
      <c r="EW55" s="121"/>
      <c r="EX55" s="121"/>
      <c r="EY55" s="121"/>
    </row>
    <row r="56" spans="1:155" x14ac:dyDescent="0.25">
      <c r="A56" s="31" t="s">
        <v>77</v>
      </c>
      <c r="CF56" s="120"/>
      <c r="CG56" s="120"/>
      <c r="CH56" s="120"/>
      <c r="CI56" s="120"/>
      <c r="CJ56" s="120"/>
      <c r="CK56" s="120"/>
      <c r="CL56" s="120"/>
      <c r="CM56" s="120"/>
      <c r="CN56" s="120"/>
      <c r="CO56" s="120"/>
      <c r="CP56" s="120"/>
      <c r="CQ56" s="120"/>
      <c r="CR56" s="120"/>
      <c r="CS56" s="120"/>
      <c r="CT56" s="120"/>
      <c r="CU56" s="120"/>
      <c r="CV56" s="120"/>
      <c r="CW56" s="120"/>
      <c r="CX56" s="120"/>
      <c r="CY56" s="120"/>
      <c r="CZ56" s="120"/>
      <c r="DA56" s="120"/>
      <c r="DB56" s="31" t="s">
        <v>46</v>
      </c>
    </row>
    <row r="57" spans="1:155" ht="3" customHeight="1" x14ac:dyDescent="0.25"/>
    <row r="59" spans="1:155" ht="48" customHeight="1" x14ac:dyDescent="0.25">
      <c r="A59" s="149" t="s">
        <v>78</v>
      </c>
      <c r="B59" s="149"/>
      <c r="C59" s="149"/>
      <c r="D59" s="149"/>
      <c r="E59" s="149"/>
      <c r="F59" s="149"/>
      <c r="G59" s="149"/>
      <c r="H59" s="149"/>
      <c r="I59" s="149"/>
      <c r="J59" s="149"/>
      <c r="K59" s="149"/>
      <c r="L59" s="149"/>
      <c r="M59" s="149"/>
      <c r="N59" s="149"/>
      <c r="O59" s="149"/>
      <c r="P59" s="149"/>
      <c r="Q59" s="149"/>
      <c r="R59" s="149"/>
      <c r="S59" s="149"/>
      <c r="T59" s="149"/>
      <c r="U59" s="149"/>
      <c r="V59" s="149"/>
      <c r="W59" s="149"/>
      <c r="X59" s="149"/>
      <c r="Y59" s="149"/>
      <c r="Z59" s="149"/>
      <c r="AA59" s="149"/>
      <c r="AB59" s="149"/>
      <c r="AC59" s="149"/>
      <c r="AD59" s="149"/>
      <c r="AE59" s="149"/>
      <c r="AF59" s="149"/>
      <c r="AG59" s="149"/>
      <c r="AH59" s="149"/>
      <c r="AI59" s="149"/>
      <c r="AJ59" s="149"/>
      <c r="AK59" s="149"/>
      <c r="AL59" s="149"/>
      <c r="AM59" s="149"/>
      <c r="AN59" s="149"/>
      <c r="AO59" s="149"/>
      <c r="AP59" s="149"/>
      <c r="AQ59" s="149"/>
      <c r="AR59" s="149"/>
      <c r="AS59" s="149"/>
      <c r="AT59" s="149"/>
      <c r="AU59" s="149"/>
      <c r="AV59" s="149"/>
      <c r="AW59" s="149"/>
      <c r="AX59" s="149"/>
      <c r="AY59" s="149"/>
      <c r="AZ59" s="149"/>
      <c r="BA59" s="149"/>
      <c r="BB59" s="149"/>
      <c r="BC59" s="149"/>
      <c r="BD59" s="149"/>
      <c r="BE59" s="149"/>
      <c r="BF59" s="149"/>
      <c r="BG59" s="149"/>
      <c r="BH59" s="149"/>
      <c r="BI59" s="149"/>
      <c r="BJ59" s="149"/>
      <c r="BK59" s="149"/>
      <c r="BL59" s="149"/>
      <c r="BM59" s="149"/>
      <c r="BN59" s="149"/>
      <c r="BO59" s="149"/>
      <c r="BP59" s="149"/>
      <c r="BQ59" s="149"/>
      <c r="BR59" s="149"/>
      <c r="BS59" s="149"/>
      <c r="BT59" s="149"/>
      <c r="BU59" s="149"/>
      <c r="BV59" s="149"/>
      <c r="BW59" s="149"/>
      <c r="BX59" s="149"/>
      <c r="BY59" s="149"/>
      <c r="BZ59" s="149"/>
      <c r="CA59" s="149"/>
      <c r="CB59" s="149"/>
      <c r="CC59" s="149"/>
      <c r="CD59" s="149"/>
      <c r="CE59" s="149"/>
      <c r="CF59" s="149"/>
      <c r="CG59" s="149"/>
      <c r="CH59" s="149"/>
      <c r="CI59" s="149"/>
      <c r="CJ59" s="149"/>
      <c r="CK59" s="149"/>
      <c r="CL59" s="149"/>
      <c r="CM59" s="149"/>
      <c r="CN59" s="149"/>
      <c r="CO59" s="149"/>
      <c r="CP59" s="149"/>
      <c r="CQ59" s="149"/>
      <c r="CR59" s="149"/>
      <c r="CS59" s="149"/>
      <c r="CT59" s="149"/>
      <c r="CU59" s="149"/>
      <c r="CV59" s="149"/>
      <c r="CW59" s="149"/>
      <c r="CX59" s="149"/>
      <c r="CY59" s="149"/>
      <c r="CZ59" s="149"/>
      <c r="DA59" s="149"/>
      <c r="DB59" s="149"/>
      <c r="DC59" s="149"/>
      <c r="DD59" s="149"/>
      <c r="DE59" s="149"/>
      <c r="DF59" s="149"/>
      <c r="DG59" s="149"/>
      <c r="DH59" s="149"/>
      <c r="DI59" s="149"/>
      <c r="DJ59" s="149"/>
      <c r="DK59" s="149"/>
      <c r="DL59" s="149"/>
      <c r="DM59" s="149"/>
      <c r="DN59" s="149"/>
      <c r="DO59" s="149"/>
      <c r="DP59" s="149"/>
      <c r="DQ59" s="149"/>
      <c r="DR59" s="149"/>
      <c r="DS59" s="149"/>
      <c r="DT59" s="149"/>
      <c r="DU59" s="149"/>
      <c r="DV59" s="149"/>
      <c r="DW59" s="149"/>
      <c r="DX59" s="149"/>
      <c r="DY59" s="149"/>
      <c r="DZ59" s="149"/>
      <c r="EA59" s="149"/>
      <c r="EB59" s="149"/>
      <c r="EC59" s="149"/>
      <c r="ED59" s="149"/>
      <c r="EE59" s="149"/>
      <c r="EF59" s="149"/>
      <c r="EG59" s="149"/>
      <c r="EH59" s="149"/>
      <c r="EI59" s="149"/>
      <c r="EJ59" s="149"/>
      <c r="EK59" s="149"/>
      <c r="EL59" s="149"/>
      <c r="EM59" s="149"/>
      <c r="EN59" s="149"/>
      <c r="EO59" s="149"/>
      <c r="EP59" s="149"/>
      <c r="EQ59" s="149"/>
      <c r="ER59" s="149"/>
      <c r="ES59" s="149"/>
      <c r="ET59" s="149"/>
      <c r="EU59" s="149"/>
      <c r="EV59" s="149"/>
      <c r="EW59" s="149"/>
      <c r="EX59" s="149"/>
      <c r="EY59" s="149"/>
    </row>
    <row r="60" spans="1:155" ht="24" customHeight="1" x14ac:dyDescent="0.25"/>
    <row r="61" spans="1:155" x14ac:dyDescent="0.25">
      <c r="G61" s="31" t="s">
        <v>134</v>
      </c>
    </row>
    <row r="62" spans="1:155" ht="12" customHeight="1" x14ac:dyDescent="0.25"/>
    <row r="63" spans="1:155" s="34" customFormat="1" ht="16.5" customHeight="1" x14ac:dyDescent="0.25">
      <c r="A63" s="127" t="s">
        <v>9</v>
      </c>
      <c r="B63" s="128"/>
      <c r="C63" s="128"/>
      <c r="D63" s="128"/>
      <c r="E63" s="128"/>
      <c r="F63" s="128"/>
      <c r="G63" s="128"/>
      <c r="H63" s="128"/>
      <c r="I63" s="128"/>
      <c r="J63" s="128"/>
      <c r="K63" s="128"/>
      <c r="L63" s="128"/>
      <c r="M63" s="128"/>
      <c r="N63" s="128"/>
      <c r="O63" s="128"/>
      <c r="P63" s="128"/>
      <c r="Q63" s="128"/>
      <c r="R63" s="128"/>
      <c r="S63" s="128"/>
      <c r="T63" s="128"/>
      <c r="U63" s="128"/>
      <c r="V63" s="128"/>
      <c r="W63" s="128"/>
      <c r="X63" s="128"/>
      <c r="Y63" s="128"/>
      <c r="Z63" s="128"/>
      <c r="AA63" s="128"/>
      <c r="AB63" s="128"/>
      <c r="AC63" s="128"/>
      <c r="AD63" s="128"/>
      <c r="AE63" s="128"/>
      <c r="AF63" s="128"/>
      <c r="AG63" s="128"/>
      <c r="AH63" s="128"/>
      <c r="AI63" s="128"/>
      <c r="AJ63" s="128"/>
      <c r="AK63" s="128"/>
      <c r="AL63" s="128"/>
      <c r="AM63" s="128"/>
      <c r="AN63" s="128"/>
      <c r="AO63" s="128"/>
      <c r="AP63" s="128"/>
      <c r="AQ63" s="128"/>
      <c r="AR63" s="128"/>
      <c r="AS63" s="128"/>
      <c r="AT63" s="128"/>
      <c r="AU63" s="128"/>
      <c r="AV63" s="128"/>
      <c r="AW63" s="128"/>
      <c r="AX63" s="128"/>
      <c r="AY63" s="128"/>
      <c r="AZ63" s="128"/>
      <c r="BA63" s="128"/>
      <c r="BB63" s="128"/>
      <c r="BC63" s="128"/>
      <c r="BD63" s="128"/>
      <c r="BE63" s="128"/>
      <c r="BF63" s="128"/>
      <c r="BG63" s="128"/>
      <c r="BH63" s="128"/>
      <c r="BI63" s="128"/>
      <c r="BJ63" s="128"/>
      <c r="BK63" s="128"/>
      <c r="BL63" s="128"/>
      <c r="BM63" s="128"/>
      <c r="BN63" s="128"/>
      <c r="BO63" s="128"/>
      <c r="BP63" s="128"/>
      <c r="BQ63" s="128"/>
      <c r="BR63" s="128"/>
      <c r="BS63" s="128"/>
      <c r="BT63" s="128"/>
      <c r="BU63" s="128"/>
      <c r="BV63" s="128"/>
      <c r="BW63" s="129"/>
      <c r="BX63" s="127" t="s">
        <v>0</v>
      </c>
      <c r="BY63" s="128"/>
      <c r="BZ63" s="128"/>
      <c r="CA63" s="128"/>
      <c r="CB63" s="128"/>
      <c r="CC63" s="128"/>
      <c r="CD63" s="128"/>
      <c r="CE63" s="128"/>
      <c r="CF63" s="128"/>
      <c r="CG63" s="128"/>
      <c r="CH63" s="128"/>
      <c r="CI63" s="128"/>
      <c r="CJ63" s="128"/>
      <c r="CK63" s="128"/>
      <c r="CL63" s="128"/>
      <c r="CM63" s="128"/>
      <c r="CN63" s="128"/>
      <c r="CO63" s="128"/>
      <c r="CP63" s="128"/>
      <c r="CQ63" s="128"/>
      <c r="CR63" s="128"/>
      <c r="CS63" s="128"/>
      <c r="CT63" s="128"/>
      <c r="CU63" s="128"/>
      <c r="CV63" s="128"/>
      <c r="CW63" s="128"/>
      <c r="CX63" s="128"/>
      <c r="CY63" s="128"/>
      <c r="CZ63" s="128"/>
      <c r="DA63" s="128"/>
      <c r="DB63" s="128"/>
      <c r="DC63" s="128"/>
      <c r="DD63" s="128"/>
      <c r="DE63" s="128"/>
      <c r="DF63" s="128"/>
      <c r="DG63" s="128"/>
      <c r="DH63" s="128"/>
      <c r="DI63" s="128"/>
      <c r="DJ63" s="128"/>
      <c r="DK63" s="128"/>
      <c r="DL63" s="128"/>
      <c r="DM63" s="128"/>
      <c r="DN63" s="128"/>
      <c r="DO63" s="128"/>
      <c r="DP63" s="128"/>
      <c r="DQ63" s="128"/>
      <c r="DR63" s="128"/>
      <c r="DS63" s="128"/>
      <c r="DT63" s="128"/>
      <c r="DU63" s="128"/>
      <c r="DV63" s="128"/>
      <c r="DW63" s="128"/>
      <c r="DX63" s="128"/>
      <c r="DY63" s="128"/>
      <c r="DZ63" s="128"/>
      <c r="EA63" s="128"/>
      <c r="EB63" s="128"/>
      <c r="EC63" s="128"/>
      <c r="ED63" s="128"/>
      <c r="EE63" s="128"/>
      <c r="EF63" s="128"/>
      <c r="EG63" s="128"/>
      <c r="EH63" s="128"/>
      <c r="EI63" s="128"/>
      <c r="EJ63" s="128"/>
      <c r="EK63" s="128"/>
      <c r="EL63" s="128"/>
      <c r="EM63" s="128"/>
      <c r="EN63" s="128"/>
      <c r="EO63" s="128"/>
      <c r="EP63" s="128"/>
      <c r="EQ63" s="128"/>
      <c r="ER63" s="128"/>
      <c r="ES63" s="128"/>
      <c r="ET63" s="128"/>
      <c r="EU63" s="128"/>
      <c r="EV63" s="128"/>
      <c r="EW63" s="128"/>
      <c r="EX63" s="128"/>
      <c r="EY63" s="129"/>
    </row>
    <row r="64" spans="1:155" s="34" customFormat="1" ht="16.5" customHeight="1" x14ac:dyDescent="0.25">
      <c r="A64" s="127"/>
      <c r="B64" s="128"/>
      <c r="C64" s="128"/>
      <c r="D64" s="128"/>
      <c r="E64" s="128"/>
      <c r="F64" s="128"/>
      <c r="G64" s="128"/>
      <c r="H64" s="128"/>
      <c r="I64" s="128"/>
      <c r="J64" s="128"/>
      <c r="K64" s="128"/>
      <c r="L64" s="128"/>
      <c r="M64" s="128"/>
      <c r="N64" s="128"/>
      <c r="O64" s="128"/>
      <c r="P64" s="128"/>
      <c r="Q64" s="128"/>
      <c r="R64" s="128"/>
      <c r="S64" s="128"/>
      <c r="T64" s="128"/>
      <c r="U64" s="128"/>
      <c r="V64" s="128"/>
      <c r="W64" s="128"/>
      <c r="X64" s="128"/>
      <c r="Y64" s="128"/>
      <c r="Z64" s="128"/>
      <c r="AA64" s="128"/>
      <c r="AB64" s="128"/>
      <c r="AC64" s="128"/>
      <c r="AD64" s="128"/>
      <c r="AE64" s="128"/>
      <c r="AF64" s="128"/>
      <c r="AG64" s="128"/>
      <c r="AH64" s="128"/>
      <c r="AI64" s="128"/>
      <c r="AJ64" s="128"/>
      <c r="AK64" s="128"/>
      <c r="AL64" s="128"/>
      <c r="AM64" s="128"/>
      <c r="AN64" s="128"/>
      <c r="AO64" s="128"/>
      <c r="AP64" s="128"/>
      <c r="AQ64" s="128"/>
      <c r="AR64" s="128"/>
      <c r="AS64" s="128"/>
      <c r="AT64" s="128"/>
      <c r="AU64" s="128"/>
      <c r="AV64" s="128"/>
      <c r="AW64" s="128"/>
      <c r="AX64" s="128"/>
      <c r="AY64" s="128"/>
      <c r="AZ64" s="128"/>
      <c r="BA64" s="128"/>
      <c r="BB64" s="128"/>
      <c r="BC64" s="128"/>
      <c r="BD64" s="128"/>
      <c r="BE64" s="128"/>
      <c r="BF64" s="128"/>
      <c r="BG64" s="128"/>
      <c r="BH64" s="128"/>
      <c r="BI64" s="128"/>
      <c r="BJ64" s="128"/>
      <c r="BK64" s="128"/>
      <c r="BL64" s="128"/>
      <c r="BM64" s="128"/>
      <c r="BN64" s="128"/>
      <c r="BO64" s="128"/>
      <c r="BP64" s="128"/>
      <c r="BQ64" s="128"/>
      <c r="BR64" s="128"/>
      <c r="BS64" s="128"/>
      <c r="BT64" s="128"/>
      <c r="BU64" s="128"/>
      <c r="BV64" s="128"/>
      <c r="BW64" s="129"/>
      <c r="BX64" s="118" t="s">
        <v>1</v>
      </c>
      <c r="BY64" s="118"/>
      <c r="BZ64" s="118"/>
      <c r="CA64" s="118"/>
      <c r="CB64" s="118"/>
      <c r="CC64" s="118"/>
      <c r="CD64" s="118"/>
      <c r="CE64" s="118"/>
      <c r="CF64" s="118"/>
      <c r="CG64" s="118"/>
      <c r="CH64" s="118"/>
      <c r="CI64" s="118"/>
      <c r="CJ64" s="118"/>
      <c r="CK64" s="118"/>
      <c r="CL64" s="118"/>
      <c r="CM64" s="118"/>
      <c r="CN64" s="118"/>
      <c r="CO64" s="118"/>
      <c r="CP64" s="118"/>
      <c r="CQ64" s="118"/>
      <c r="CR64" s="118" t="s">
        <v>2</v>
      </c>
      <c r="CS64" s="118"/>
      <c r="CT64" s="118"/>
      <c r="CU64" s="118"/>
      <c r="CV64" s="118"/>
      <c r="CW64" s="118"/>
      <c r="CX64" s="118"/>
      <c r="CY64" s="118"/>
      <c r="CZ64" s="118"/>
      <c r="DA64" s="118"/>
      <c r="DB64" s="118"/>
      <c r="DC64" s="118"/>
      <c r="DD64" s="118"/>
      <c r="DE64" s="118"/>
      <c r="DF64" s="118"/>
      <c r="DG64" s="118"/>
      <c r="DH64" s="118"/>
      <c r="DI64" s="118"/>
      <c r="DJ64" s="118"/>
      <c r="DK64" s="118"/>
      <c r="DL64" s="118" t="s">
        <v>3</v>
      </c>
      <c r="DM64" s="118"/>
      <c r="DN64" s="118"/>
      <c r="DO64" s="118"/>
      <c r="DP64" s="118"/>
      <c r="DQ64" s="118"/>
      <c r="DR64" s="118"/>
      <c r="DS64" s="118"/>
      <c r="DT64" s="118"/>
      <c r="DU64" s="118"/>
      <c r="DV64" s="118"/>
      <c r="DW64" s="118"/>
      <c r="DX64" s="118"/>
      <c r="DY64" s="118"/>
      <c r="DZ64" s="118"/>
      <c r="EA64" s="118"/>
      <c r="EB64" s="118"/>
      <c r="EC64" s="118"/>
      <c r="ED64" s="118"/>
      <c r="EE64" s="118"/>
      <c r="EF64" s="118" t="s">
        <v>4</v>
      </c>
      <c r="EG64" s="118"/>
      <c r="EH64" s="118"/>
      <c r="EI64" s="118"/>
      <c r="EJ64" s="118"/>
      <c r="EK64" s="118"/>
      <c r="EL64" s="118"/>
      <c r="EM64" s="118"/>
      <c r="EN64" s="118"/>
      <c r="EO64" s="118"/>
      <c r="EP64" s="118"/>
      <c r="EQ64" s="118"/>
      <c r="ER64" s="118"/>
      <c r="ES64" s="118"/>
      <c r="ET64" s="118"/>
      <c r="EU64" s="118"/>
      <c r="EV64" s="118"/>
      <c r="EW64" s="118"/>
      <c r="EX64" s="118"/>
      <c r="EY64" s="118"/>
    </row>
    <row r="65" spans="1:159" x14ac:dyDescent="0.25">
      <c r="A65" s="35"/>
      <c r="B65" s="162"/>
      <c r="C65" s="162"/>
      <c r="D65" s="162"/>
      <c r="E65" s="162"/>
      <c r="F65" s="162"/>
      <c r="G65" s="162"/>
      <c r="H65" s="162"/>
      <c r="I65" s="162"/>
      <c r="J65" s="162"/>
      <c r="K65" s="162"/>
      <c r="L65" s="162"/>
      <c r="M65" s="162"/>
      <c r="N65" s="162"/>
      <c r="O65" s="162"/>
      <c r="P65" s="162"/>
      <c r="Q65" s="162"/>
      <c r="R65" s="162"/>
      <c r="S65" s="162"/>
      <c r="T65" s="162"/>
      <c r="U65" s="162"/>
      <c r="V65" s="162"/>
      <c r="W65" s="162"/>
      <c r="X65" s="162"/>
      <c r="Y65" s="162"/>
      <c r="Z65" s="162"/>
      <c r="AA65" s="162"/>
      <c r="AB65" s="162"/>
      <c r="AC65" s="162"/>
      <c r="AD65" s="162"/>
      <c r="AE65" s="162"/>
      <c r="AF65" s="162"/>
      <c r="AG65" s="162"/>
      <c r="AH65" s="162"/>
      <c r="AI65" s="162"/>
      <c r="AJ65" s="162"/>
      <c r="AK65" s="162"/>
      <c r="AL65" s="162"/>
      <c r="AM65" s="162"/>
      <c r="AN65" s="162"/>
      <c r="AO65" s="162"/>
      <c r="AP65" s="162"/>
      <c r="AQ65" s="162"/>
      <c r="AR65" s="162"/>
      <c r="AS65" s="162"/>
      <c r="AT65" s="162"/>
      <c r="AU65" s="162"/>
      <c r="AV65" s="162"/>
      <c r="AW65" s="162"/>
      <c r="AX65" s="162"/>
      <c r="AY65" s="162"/>
      <c r="AZ65" s="162"/>
      <c r="BA65" s="162"/>
      <c r="BB65" s="162"/>
      <c r="BC65" s="162"/>
      <c r="BD65" s="162"/>
      <c r="BE65" s="162"/>
      <c r="BF65" s="162"/>
      <c r="BG65" s="162"/>
      <c r="BH65" s="162"/>
      <c r="BI65" s="162"/>
      <c r="BJ65" s="162"/>
      <c r="BK65" s="162"/>
      <c r="BL65" s="162"/>
      <c r="BM65" s="162"/>
      <c r="BN65" s="162"/>
      <c r="BO65" s="162"/>
      <c r="BP65" s="162"/>
      <c r="BQ65" s="162"/>
      <c r="BR65" s="162"/>
      <c r="BS65" s="162"/>
      <c r="BT65" s="162"/>
      <c r="BU65" s="162"/>
      <c r="BV65" s="162"/>
      <c r="BW65" s="163"/>
      <c r="BX65" s="164"/>
      <c r="BY65" s="164"/>
      <c r="BZ65" s="164"/>
      <c r="CA65" s="164"/>
      <c r="CB65" s="164"/>
      <c r="CC65" s="164"/>
      <c r="CD65" s="164"/>
      <c r="CE65" s="164"/>
      <c r="CF65" s="164"/>
      <c r="CG65" s="164"/>
      <c r="CH65" s="164"/>
      <c r="CI65" s="164"/>
      <c r="CJ65" s="164"/>
      <c r="CK65" s="164"/>
      <c r="CL65" s="164"/>
      <c r="CM65" s="164"/>
      <c r="CN65" s="164"/>
      <c r="CO65" s="164"/>
      <c r="CP65" s="164"/>
      <c r="CQ65" s="164"/>
      <c r="CR65" s="164"/>
      <c r="CS65" s="164"/>
      <c r="CT65" s="164"/>
      <c r="CU65" s="164"/>
      <c r="CV65" s="164"/>
      <c r="CW65" s="164"/>
      <c r="CX65" s="164"/>
      <c r="CY65" s="164"/>
      <c r="CZ65" s="164"/>
      <c r="DA65" s="164"/>
      <c r="DB65" s="164"/>
      <c r="DC65" s="164"/>
      <c r="DD65" s="164"/>
      <c r="DE65" s="164"/>
      <c r="DF65" s="164"/>
      <c r="DG65" s="164"/>
      <c r="DH65" s="164"/>
      <c r="DI65" s="164"/>
      <c r="DJ65" s="164"/>
      <c r="DK65" s="164"/>
      <c r="DL65" s="164"/>
      <c r="DM65" s="164"/>
      <c r="DN65" s="164"/>
      <c r="DO65" s="164"/>
      <c r="DP65" s="164"/>
      <c r="DQ65" s="164"/>
      <c r="DR65" s="164"/>
      <c r="DS65" s="164"/>
      <c r="DT65" s="164"/>
      <c r="DU65" s="164"/>
      <c r="DV65" s="164"/>
      <c r="DW65" s="164"/>
      <c r="DX65" s="164"/>
      <c r="DY65" s="164"/>
      <c r="DZ65" s="164"/>
      <c r="EA65" s="164"/>
      <c r="EB65" s="164"/>
      <c r="EC65" s="164"/>
      <c r="ED65" s="164"/>
      <c r="EE65" s="164"/>
      <c r="EF65" s="164"/>
      <c r="EG65" s="164"/>
      <c r="EH65" s="164"/>
      <c r="EI65" s="164"/>
      <c r="EJ65" s="164"/>
      <c r="EK65" s="164"/>
      <c r="EL65" s="164"/>
      <c r="EM65" s="164"/>
      <c r="EN65" s="164"/>
      <c r="EO65" s="164"/>
      <c r="EP65" s="164"/>
      <c r="EQ65" s="164"/>
      <c r="ER65" s="164"/>
      <c r="ES65" s="164"/>
      <c r="ET65" s="164"/>
      <c r="EU65" s="164"/>
      <c r="EV65" s="164"/>
      <c r="EW65" s="164"/>
      <c r="EX65" s="164"/>
      <c r="EY65" s="164"/>
    </row>
    <row r="66" spans="1:159" x14ac:dyDescent="0.25">
      <c r="A66" s="35"/>
      <c r="B66" s="162" t="s">
        <v>10</v>
      </c>
      <c r="C66" s="162"/>
      <c r="D66" s="162"/>
      <c r="E66" s="162"/>
      <c r="F66" s="162"/>
      <c r="G66" s="162"/>
      <c r="H66" s="162"/>
      <c r="I66" s="162"/>
      <c r="J66" s="162"/>
      <c r="K66" s="162"/>
      <c r="L66" s="162"/>
      <c r="M66" s="162"/>
      <c r="N66" s="162"/>
      <c r="O66" s="162"/>
      <c r="P66" s="162"/>
      <c r="Q66" s="162"/>
      <c r="R66" s="162"/>
      <c r="S66" s="162"/>
      <c r="T66" s="162"/>
      <c r="U66" s="162"/>
      <c r="V66" s="162"/>
      <c r="W66" s="162"/>
      <c r="X66" s="162"/>
      <c r="Y66" s="162"/>
      <c r="Z66" s="162"/>
      <c r="AA66" s="162"/>
      <c r="AB66" s="162"/>
      <c r="AC66" s="162"/>
      <c r="AD66" s="162"/>
      <c r="AE66" s="162"/>
      <c r="AF66" s="162"/>
      <c r="AG66" s="162"/>
      <c r="AH66" s="162"/>
      <c r="AI66" s="162"/>
      <c r="AJ66" s="162"/>
      <c r="AK66" s="162"/>
      <c r="AL66" s="162"/>
      <c r="AM66" s="162"/>
      <c r="AN66" s="162"/>
      <c r="AO66" s="162"/>
      <c r="AP66" s="162"/>
      <c r="AQ66" s="162"/>
      <c r="AR66" s="162"/>
      <c r="AS66" s="162"/>
      <c r="AT66" s="162"/>
      <c r="AU66" s="162"/>
      <c r="AV66" s="162"/>
      <c r="AW66" s="162"/>
      <c r="AX66" s="162"/>
      <c r="AY66" s="162"/>
      <c r="AZ66" s="162"/>
      <c r="BA66" s="162"/>
      <c r="BB66" s="162"/>
      <c r="BC66" s="162"/>
      <c r="BD66" s="162"/>
      <c r="BE66" s="162"/>
      <c r="BF66" s="162"/>
      <c r="BG66" s="162"/>
      <c r="BH66" s="162"/>
      <c r="BI66" s="162"/>
      <c r="BJ66" s="162"/>
      <c r="BK66" s="162"/>
      <c r="BL66" s="162"/>
      <c r="BM66" s="162"/>
      <c r="BN66" s="162"/>
      <c r="BO66" s="162"/>
      <c r="BP66" s="162"/>
      <c r="BQ66" s="162"/>
      <c r="BR66" s="162"/>
      <c r="BS66" s="162"/>
      <c r="BT66" s="162"/>
      <c r="BU66" s="162"/>
      <c r="BV66" s="162"/>
      <c r="BW66" s="163"/>
      <c r="BX66" s="164"/>
      <c r="BY66" s="164"/>
      <c r="BZ66" s="164"/>
      <c r="CA66" s="164"/>
      <c r="CB66" s="164"/>
      <c r="CC66" s="164"/>
      <c r="CD66" s="164"/>
      <c r="CE66" s="164"/>
      <c r="CF66" s="164"/>
      <c r="CG66" s="164"/>
      <c r="CH66" s="164"/>
      <c r="CI66" s="164"/>
      <c r="CJ66" s="164"/>
      <c r="CK66" s="164"/>
      <c r="CL66" s="164"/>
      <c r="CM66" s="164"/>
      <c r="CN66" s="164"/>
      <c r="CO66" s="164"/>
      <c r="CP66" s="164"/>
      <c r="CQ66" s="164"/>
      <c r="CR66" s="164"/>
      <c r="CS66" s="164"/>
      <c r="CT66" s="164"/>
      <c r="CU66" s="164"/>
      <c r="CV66" s="164"/>
      <c r="CW66" s="164"/>
      <c r="CX66" s="164"/>
      <c r="CY66" s="164"/>
      <c r="CZ66" s="164"/>
      <c r="DA66" s="164"/>
      <c r="DB66" s="164"/>
      <c r="DC66" s="164"/>
      <c r="DD66" s="164"/>
      <c r="DE66" s="164"/>
      <c r="DF66" s="164"/>
      <c r="DG66" s="164"/>
      <c r="DH66" s="164"/>
      <c r="DI66" s="164"/>
      <c r="DJ66" s="164"/>
      <c r="DK66" s="164"/>
      <c r="DL66" s="164"/>
      <c r="DM66" s="164"/>
      <c r="DN66" s="164"/>
      <c r="DO66" s="164"/>
      <c r="DP66" s="164"/>
      <c r="DQ66" s="164"/>
      <c r="DR66" s="164"/>
      <c r="DS66" s="164"/>
      <c r="DT66" s="164"/>
      <c r="DU66" s="164"/>
      <c r="DV66" s="164"/>
      <c r="DW66" s="164"/>
      <c r="DX66" s="164"/>
      <c r="DY66" s="164"/>
      <c r="DZ66" s="164"/>
      <c r="EA66" s="164"/>
      <c r="EB66" s="164"/>
      <c r="EC66" s="164"/>
      <c r="ED66" s="164"/>
      <c r="EE66" s="164"/>
      <c r="EF66" s="164"/>
      <c r="EG66" s="164"/>
      <c r="EH66" s="164"/>
      <c r="EI66" s="164"/>
      <c r="EJ66" s="164"/>
      <c r="EK66" s="164"/>
      <c r="EL66" s="164"/>
      <c r="EM66" s="164"/>
      <c r="EN66" s="164"/>
      <c r="EO66" s="164"/>
      <c r="EP66" s="164"/>
      <c r="EQ66" s="164"/>
      <c r="ER66" s="164"/>
      <c r="ES66" s="164"/>
      <c r="ET66" s="164"/>
      <c r="EU66" s="164"/>
      <c r="EV66" s="164"/>
      <c r="EW66" s="164"/>
      <c r="EX66" s="164"/>
      <c r="EY66" s="164"/>
    </row>
    <row r="67" spans="1:159" x14ac:dyDescent="0.25">
      <c r="A67" s="35"/>
      <c r="B67" s="162" t="s">
        <v>11</v>
      </c>
      <c r="C67" s="162"/>
      <c r="D67" s="162"/>
      <c r="E67" s="162"/>
      <c r="F67" s="162"/>
      <c r="G67" s="162"/>
      <c r="H67" s="162"/>
      <c r="I67" s="162"/>
      <c r="J67" s="162"/>
      <c r="K67" s="162"/>
      <c r="L67" s="162"/>
      <c r="M67" s="162"/>
      <c r="N67" s="162"/>
      <c r="O67" s="162"/>
      <c r="P67" s="162"/>
      <c r="Q67" s="162"/>
      <c r="R67" s="162"/>
      <c r="S67" s="162"/>
      <c r="T67" s="162"/>
      <c r="U67" s="162"/>
      <c r="V67" s="162"/>
      <c r="W67" s="162"/>
      <c r="X67" s="162"/>
      <c r="Y67" s="162"/>
      <c r="Z67" s="162"/>
      <c r="AA67" s="162"/>
      <c r="AB67" s="162"/>
      <c r="AC67" s="162"/>
      <c r="AD67" s="162"/>
      <c r="AE67" s="162"/>
      <c r="AF67" s="162"/>
      <c r="AG67" s="162"/>
      <c r="AH67" s="162"/>
      <c r="AI67" s="162"/>
      <c r="AJ67" s="162"/>
      <c r="AK67" s="162"/>
      <c r="AL67" s="162"/>
      <c r="AM67" s="162"/>
      <c r="AN67" s="162"/>
      <c r="AO67" s="162"/>
      <c r="AP67" s="162"/>
      <c r="AQ67" s="162"/>
      <c r="AR67" s="162"/>
      <c r="AS67" s="162"/>
      <c r="AT67" s="162"/>
      <c r="AU67" s="162"/>
      <c r="AV67" s="162"/>
      <c r="AW67" s="162"/>
      <c r="AX67" s="162"/>
      <c r="AY67" s="162"/>
      <c r="AZ67" s="162"/>
      <c r="BA67" s="162"/>
      <c r="BB67" s="162"/>
      <c r="BC67" s="162"/>
      <c r="BD67" s="162"/>
      <c r="BE67" s="162"/>
      <c r="BF67" s="162"/>
      <c r="BG67" s="162"/>
      <c r="BH67" s="162"/>
      <c r="BI67" s="162"/>
      <c r="BJ67" s="162"/>
      <c r="BK67" s="162"/>
      <c r="BL67" s="162"/>
      <c r="BM67" s="162"/>
      <c r="BN67" s="162"/>
      <c r="BO67" s="162"/>
      <c r="BP67" s="162"/>
      <c r="BQ67" s="162"/>
      <c r="BR67" s="162"/>
      <c r="BS67" s="162"/>
      <c r="BT67" s="162"/>
      <c r="BU67" s="162"/>
      <c r="BV67" s="162"/>
      <c r="BW67" s="163"/>
      <c r="BX67" s="164"/>
      <c r="BY67" s="164"/>
      <c r="BZ67" s="164"/>
      <c r="CA67" s="164"/>
      <c r="CB67" s="164"/>
      <c r="CC67" s="164"/>
      <c r="CD67" s="164"/>
      <c r="CE67" s="164"/>
      <c r="CF67" s="164"/>
      <c r="CG67" s="164"/>
      <c r="CH67" s="164"/>
      <c r="CI67" s="164"/>
      <c r="CJ67" s="164"/>
      <c r="CK67" s="164"/>
      <c r="CL67" s="164"/>
      <c r="CM67" s="164"/>
      <c r="CN67" s="164"/>
      <c r="CO67" s="164"/>
      <c r="CP67" s="164"/>
      <c r="CQ67" s="164"/>
      <c r="CR67" s="164"/>
      <c r="CS67" s="164"/>
      <c r="CT67" s="164"/>
      <c r="CU67" s="164"/>
      <c r="CV67" s="164"/>
      <c r="CW67" s="164"/>
      <c r="CX67" s="164"/>
      <c r="CY67" s="164"/>
      <c r="CZ67" s="164"/>
      <c r="DA67" s="164"/>
      <c r="DB67" s="164"/>
      <c r="DC67" s="164"/>
      <c r="DD67" s="164"/>
      <c r="DE67" s="164"/>
      <c r="DF67" s="164"/>
      <c r="DG67" s="164"/>
      <c r="DH67" s="164"/>
      <c r="DI67" s="164"/>
      <c r="DJ67" s="164"/>
      <c r="DK67" s="164"/>
      <c r="DL67" s="164"/>
      <c r="DM67" s="164"/>
      <c r="DN67" s="164"/>
      <c r="DO67" s="164"/>
      <c r="DP67" s="164"/>
      <c r="DQ67" s="164"/>
      <c r="DR67" s="164"/>
      <c r="DS67" s="164"/>
      <c r="DT67" s="164"/>
      <c r="DU67" s="164"/>
      <c r="DV67" s="164"/>
      <c r="DW67" s="164"/>
      <c r="DX67" s="164"/>
      <c r="DY67" s="164"/>
      <c r="DZ67" s="164"/>
      <c r="EA67" s="164"/>
      <c r="EB67" s="164"/>
      <c r="EC67" s="164"/>
      <c r="ED67" s="164"/>
      <c r="EE67" s="164"/>
      <c r="EF67" s="164"/>
      <c r="EG67" s="164"/>
      <c r="EH67" s="164"/>
      <c r="EI67" s="164"/>
      <c r="EJ67" s="164"/>
      <c r="EK67" s="164"/>
      <c r="EL67" s="164"/>
      <c r="EM67" s="164"/>
      <c r="EN67" s="164"/>
      <c r="EO67" s="164"/>
      <c r="EP67" s="164"/>
      <c r="EQ67" s="164"/>
      <c r="ER67" s="164"/>
      <c r="ES67" s="164"/>
      <c r="ET67" s="164"/>
      <c r="EU67" s="164"/>
      <c r="EV67" s="164"/>
      <c r="EW67" s="164"/>
      <c r="EX67" s="164"/>
      <c r="EY67" s="164"/>
    </row>
    <row r="68" spans="1:159" x14ac:dyDescent="0.25">
      <c r="A68" s="35"/>
      <c r="B68" s="162" t="s">
        <v>12</v>
      </c>
      <c r="C68" s="162"/>
      <c r="D68" s="162"/>
      <c r="E68" s="162"/>
      <c r="F68" s="162"/>
      <c r="G68" s="162"/>
      <c r="H68" s="162"/>
      <c r="I68" s="162"/>
      <c r="J68" s="162"/>
      <c r="K68" s="162"/>
      <c r="L68" s="162"/>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3"/>
      <c r="BX68" s="164"/>
      <c r="BY68" s="164"/>
      <c r="BZ68" s="164"/>
      <c r="CA68" s="164"/>
      <c r="CB68" s="164"/>
      <c r="CC68" s="164"/>
      <c r="CD68" s="164"/>
      <c r="CE68" s="164"/>
      <c r="CF68" s="164"/>
      <c r="CG68" s="164"/>
      <c r="CH68" s="164"/>
      <c r="CI68" s="164"/>
      <c r="CJ68" s="164"/>
      <c r="CK68" s="164"/>
      <c r="CL68" s="164"/>
      <c r="CM68" s="164"/>
      <c r="CN68" s="164"/>
      <c r="CO68" s="164"/>
      <c r="CP68" s="164"/>
      <c r="CQ68" s="164"/>
      <c r="CR68" s="164"/>
      <c r="CS68" s="164"/>
      <c r="CT68" s="164"/>
      <c r="CU68" s="164"/>
      <c r="CV68" s="164"/>
      <c r="CW68" s="164"/>
      <c r="CX68" s="164"/>
      <c r="CY68" s="164"/>
      <c r="CZ68" s="164"/>
      <c r="DA68" s="164"/>
      <c r="DB68" s="164"/>
      <c r="DC68" s="164"/>
      <c r="DD68" s="164"/>
      <c r="DE68" s="164"/>
      <c r="DF68" s="164"/>
      <c r="DG68" s="164"/>
      <c r="DH68" s="164"/>
      <c r="DI68" s="164"/>
      <c r="DJ68" s="164"/>
      <c r="DK68" s="164"/>
      <c r="DL68" s="164"/>
      <c r="DM68" s="164"/>
      <c r="DN68" s="164"/>
      <c r="DO68" s="164"/>
      <c r="DP68" s="164"/>
      <c r="DQ68" s="164"/>
      <c r="DR68" s="164"/>
      <c r="DS68" s="164"/>
      <c r="DT68" s="164"/>
      <c r="DU68" s="164"/>
      <c r="DV68" s="164"/>
      <c r="DW68" s="164"/>
      <c r="DX68" s="164"/>
      <c r="DY68" s="164"/>
      <c r="DZ68" s="164"/>
      <c r="EA68" s="164"/>
      <c r="EB68" s="164"/>
      <c r="EC68" s="164"/>
      <c r="ED68" s="164"/>
      <c r="EE68" s="164"/>
      <c r="EF68" s="164"/>
      <c r="EG68" s="164"/>
      <c r="EH68" s="164"/>
      <c r="EI68" s="164"/>
      <c r="EJ68" s="164"/>
      <c r="EK68" s="164"/>
      <c r="EL68" s="164"/>
      <c r="EM68" s="164"/>
      <c r="EN68" s="164"/>
      <c r="EO68" s="164"/>
      <c r="EP68" s="164"/>
      <c r="EQ68" s="164"/>
      <c r="ER68" s="164"/>
      <c r="ES68" s="164"/>
      <c r="ET68" s="164"/>
      <c r="EU68" s="164"/>
      <c r="EV68" s="164"/>
      <c r="EW68" s="164"/>
      <c r="EX68" s="164"/>
      <c r="EY68" s="164"/>
    </row>
    <row r="69" spans="1:159" ht="16.5" customHeight="1" x14ac:dyDescent="0.25"/>
    <row r="70" spans="1:159" x14ac:dyDescent="0.25">
      <c r="G70" s="31" t="s">
        <v>135</v>
      </c>
    </row>
    <row r="71" spans="1:159" ht="12" customHeight="1" x14ac:dyDescent="0.25"/>
    <row r="72" spans="1:159" s="34" customFormat="1" ht="16.5" customHeight="1" x14ac:dyDescent="0.25">
      <c r="A72" s="127" t="s">
        <v>9</v>
      </c>
      <c r="B72" s="128"/>
      <c r="C72" s="128"/>
      <c r="D72" s="128"/>
      <c r="E72" s="128"/>
      <c r="F72" s="128"/>
      <c r="G72" s="128"/>
      <c r="H72" s="128"/>
      <c r="I72" s="128"/>
      <c r="J72" s="128"/>
      <c r="K72" s="128"/>
      <c r="L72" s="128"/>
      <c r="M72" s="128"/>
      <c r="N72" s="128"/>
      <c r="O72" s="128"/>
      <c r="P72" s="128"/>
      <c r="Q72" s="128"/>
      <c r="R72" s="128"/>
      <c r="S72" s="128"/>
      <c r="T72" s="128"/>
      <c r="U72" s="128"/>
      <c r="V72" s="128"/>
      <c r="W72" s="128"/>
      <c r="X72" s="128"/>
      <c r="Y72" s="128"/>
      <c r="Z72" s="128"/>
      <c r="AA72" s="128"/>
      <c r="AB72" s="128"/>
      <c r="AC72" s="128"/>
      <c r="AD72" s="128"/>
      <c r="AE72" s="128"/>
      <c r="AF72" s="128"/>
      <c r="AG72" s="128"/>
      <c r="AH72" s="128"/>
      <c r="AI72" s="128"/>
      <c r="AJ72" s="128"/>
      <c r="AK72" s="128"/>
      <c r="AL72" s="128"/>
      <c r="AM72" s="128"/>
      <c r="AN72" s="128"/>
      <c r="AO72" s="128"/>
      <c r="AP72" s="128"/>
      <c r="AQ72" s="128"/>
      <c r="AR72" s="128"/>
      <c r="AS72" s="128"/>
      <c r="AT72" s="128"/>
      <c r="AU72" s="128"/>
      <c r="AV72" s="128"/>
      <c r="AW72" s="128"/>
      <c r="AX72" s="128"/>
      <c r="AY72" s="128"/>
      <c r="AZ72" s="128"/>
      <c r="BA72" s="128"/>
      <c r="BB72" s="128"/>
      <c r="BC72" s="128"/>
      <c r="BD72" s="128"/>
      <c r="BE72" s="128"/>
      <c r="BF72" s="128"/>
      <c r="BG72" s="128"/>
      <c r="BH72" s="128"/>
      <c r="BI72" s="128"/>
      <c r="BJ72" s="128"/>
      <c r="BK72" s="128"/>
      <c r="BL72" s="128"/>
      <c r="BM72" s="128"/>
      <c r="BN72" s="128"/>
      <c r="BO72" s="128"/>
      <c r="BP72" s="128"/>
      <c r="BQ72" s="128"/>
      <c r="BR72" s="128"/>
      <c r="BS72" s="128"/>
      <c r="BT72" s="128"/>
      <c r="BU72" s="128"/>
      <c r="BV72" s="128"/>
      <c r="BW72" s="129"/>
      <c r="BX72" s="127" t="s">
        <v>0</v>
      </c>
      <c r="BY72" s="128"/>
      <c r="BZ72" s="128"/>
      <c r="CA72" s="128"/>
      <c r="CB72" s="128"/>
      <c r="CC72" s="128"/>
      <c r="CD72" s="128"/>
      <c r="CE72" s="128"/>
      <c r="CF72" s="128"/>
      <c r="CG72" s="128"/>
      <c r="CH72" s="128"/>
      <c r="CI72" s="128"/>
      <c r="CJ72" s="128"/>
      <c r="CK72" s="128"/>
      <c r="CL72" s="128"/>
      <c r="CM72" s="128"/>
      <c r="CN72" s="128"/>
      <c r="CO72" s="128"/>
      <c r="CP72" s="128"/>
      <c r="CQ72" s="128"/>
      <c r="CR72" s="128"/>
      <c r="CS72" s="128"/>
      <c r="CT72" s="128"/>
      <c r="CU72" s="128"/>
      <c r="CV72" s="128"/>
      <c r="CW72" s="128"/>
      <c r="CX72" s="128"/>
      <c r="CY72" s="128"/>
      <c r="CZ72" s="128"/>
      <c r="DA72" s="128"/>
      <c r="DB72" s="128"/>
      <c r="DC72" s="128"/>
      <c r="DD72" s="128"/>
      <c r="DE72" s="128"/>
      <c r="DF72" s="128"/>
      <c r="DG72" s="128"/>
      <c r="DH72" s="128"/>
      <c r="DI72" s="128"/>
      <c r="DJ72" s="128"/>
      <c r="DK72" s="128"/>
      <c r="DL72" s="128"/>
      <c r="DM72" s="128"/>
      <c r="DN72" s="128"/>
      <c r="DO72" s="128"/>
      <c r="DP72" s="128"/>
      <c r="DQ72" s="128"/>
      <c r="DR72" s="128"/>
      <c r="DS72" s="128"/>
      <c r="DT72" s="128"/>
      <c r="DU72" s="128"/>
      <c r="DV72" s="128"/>
      <c r="DW72" s="128"/>
      <c r="DX72" s="128"/>
      <c r="DY72" s="128"/>
      <c r="DZ72" s="128"/>
      <c r="EA72" s="128"/>
      <c r="EB72" s="128"/>
      <c r="EC72" s="128"/>
      <c r="ED72" s="128"/>
      <c r="EE72" s="128"/>
      <c r="EF72" s="128"/>
      <c r="EG72" s="128"/>
      <c r="EH72" s="128"/>
      <c r="EI72" s="128"/>
      <c r="EJ72" s="128"/>
      <c r="EK72" s="128"/>
      <c r="EL72" s="128"/>
      <c r="EM72" s="128"/>
      <c r="EN72" s="128"/>
      <c r="EO72" s="128"/>
      <c r="EP72" s="128"/>
      <c r="EQ72" s="128"/>
      <c r="ER72" s="128"/>
      <c r="ES72" s="128"/>
      <c r="ET72" s="128"/>
      <c r="EU72" s="128"/>
      <c r="EV72" s="128"/>
      <c r="EW72" s="128"/>
      <c r="EX72" s="128"/>
      <c r="EY72" s="129"/>
    </row>
    <row r="73" spans="1:159" s="34" customFormat="1" ht="16.5" customHeight="1" x14ac:dyDescent="0.25">
      <c r="A73" s="127"/>
      <c r="B73" s="128"/>
      <c r="C73" s="128"/>
      <c r="D73" s="128"/>
      <c r="E73" s="128"/>
      <c r="F73" s="128"/>
      <c r="G73" s="128"/>
      <c r="H73" s="128"/>
      <c r="I73" s="128"/>
      <c r="J73" s="128"/>
      <c r="K73" s="128"/>
      <c r="L73" s="128"/>
      <c r="M73" s="128"/>
      <c r="N73" s="128"/>
      <c r="O73" s="128"/>
      <c r="P73" s="128"/>
      <c r="Q73" s="128"/>
      <c r="R73" s="128"/>
      <c r="S73" s="128"/>
      <c r="T73" s="128"/>
      <c r="U73" s="128"/>
      <c r="V73" s="128"/>
      <c r="W73" s="128"/>
      <c r="X73" s="128"/>
      <c r="Y73" s="128"/>
      <c r="Z73" s="128"/>
      <c r="AA73" s="128"/>
      <c r="AB73" s="128"/>
      <c r="AC73" s="128"/>
      <c r="AD73" s="128"/>
      <c r="AE73" s="128"/>
      <c r="AF73" s="128"/>
      <c r="AG73" s="128"/>
      <c r="AH73" s="128"/>
      <c r="AI73" s="128"/>
      <c r="AJ73" s="128"/>
      <c r="AK73" s="128"/>
      <c r="AL73" s="128"/>
      <c r="AM73" s="128"/>
      <c r="AN73" s="128"/>
      <c r="AO73" s="128"/>
      <c r="AP73" s="128"/>
      <c r="AQ73" s="128"/>
      <c r="AR73" s="128"/>
      <c r="AS73" s="128"/>
      <c r="AT73" s="128"/>
      <c r="AU73" s="128"/>
      <c r="AV73" s="128"/>
      <c r="AW73" s="128"/>
      <c r="AX73" s="128"/>
      <c r="AY73" s="128"/>
      <c r="AZ73" s="128"/>
      <c r="BA73" s="128"/>
      <c r="BB73" s="128"/>
      <c r="BC73" s="128"/>
      <c r="BD73" s="128"/>
      <c r="BE73" s="128"/>
      <c r="BF73" s="128"/>
      <c r="BG73" s="128"/>
      <c r="BH73" s="128"/>
      <c r="BI73" s="128"/>
      <c r="BJ73" s="128"/>
      <c r="BK73" s="128"/>
      <c r="BL73" s="128"/>
      <c r="BM73" s="128"/>
      <c r="BN73" s="128"/>
      <c r="BO73" s="128"/>
      <c r="BP73" s="128"/>
      <c r="BQ73" s="128"/>
      <c r="BR73" s="128"/>
      <c r="BS73" s="128"/>
      <c r="BT73" s="128"/>
      <c r="BU73" s="128"/>
      <c r="BV73" s="128"/>
      <c r="BW73" s="129"/>
      <c r="BX73" s="118" t="s">
        <v>1</v>
      </c>
      <c r="BY73" s="118"/>
      <c r="BZ73" s="118"/>
      <c r="CA73" s="118"/>
      <c r="CB73" s="118"/>
      <c r="CC73" s="118"/>
      <c r="CD73" s="118"/>
      <c r="CE73" s="118"/>
      <c r="CF73" s="118"/>
      <c r="CG73" s="118"/>
      <c r="CH73" s="118"/>
      <c r="CI73" s="118"/>
      <c r="CJ73" s="118"/>
      <c r="CK73" s="118"/>
      <c r="CL73" s="118"/>
      <c r="CM73" s="118"/>
      <c r="CN73" s="118"/>
      <c r="CO73" s="118"/>
      <c r="CP73" s="118"/>
      <c r="CQ73" s="118"/>
      <c r="CR73" s="118" t="s">
        <v>2</v>
      </c>
      <c r="CS73" s="118"/>
      <c r="CT73" s="118"/>
      <c r="CU73" s="118"/>
      <c r="CV73" s="118"/>
      <c r="CW73" s="118"/>
      <c r="CX73" s="118"/>
      <c r="CY73" s="118"/>
      <c r="CZ73" s="118"/>
      <c r="DA73" s="118"/>
      <c r="DB73" s="118"/>
      <c r="DC73" s="118"/>
      <c r="DD73" s="118"/>
      <c r="DE73" s="118"/>
      <c r="DF73" s="118"/>
      <c r="DG73" s="118"/>
      <c r="DH73" s="118"/>
      <c r="DI73" s="118"/>
      <c r="DJ73" s="118"/>
      <c r="DK73" s="118"/>
      <c r="DL73" s="118" t="s">
        <v>3</v>
      </c>
      <c r="DM73" s="118"/>
      <c r="DN73" s="118"/>
      <c r="DO73" s="118"/>
      <c r="DP73" s="118"/>
      <c r="DQ73" s="118"/>
      <c r="DR73" s="118"/>
      <c r="DS73" s="118"/>
      <c r="DT73" s="118"/>
      <c r="DU73" s="118"/>
      <c r="DV73" s="118"/>
      <c r="DW73" s="118"/>
      <c r="DX73" s="118"/>
      <c r="DY73" s="118"/>
      <c r="DZ73" s="118"/>
      <c r="EA73" s="118"/>
      <c r="EB73" s="118"/>
      <c r="EC73" s="118"/>
      <c r="ED73" s="118"/>
      <c r="EE73" s="118"/>
      <c r="EF73" s="118" t="s">
        <v>4</v>
      </c>
      <c r="EG73" s="118"/>
      <c r="EH73" s="118"/>
      <c r="EI73" s="118"/>
      <c r="EJ73" s="118"/>
      <c r="EK73" s="118"/>
      <c r="EL73" s="118"/>
      <c r="EM73" s="118"/>
      <c r="EN73" s="118"/>
      <c r="EO73" s="118"/>
      <c r="EP73" s="118"/>
      <c r="EQ73" s="118"/>
      <c r="ER73" s="118"/>
      <c r="ES73" s="118"/>
      <c r="ET73" s="118"/>
      <c r="EU73" s="118"/>
      <c r="EV73" s="118"/>
      <c r="EW73" s="118"/>
      <c r="EX73" s="118"/>
      <c r="EY73" s="118"/>
    </row>
    <row r="74" spans="1:159" x14ac:dyDescent="0.25">
      <c r="A74" s="35"/>
      <c r="B74" s="162"/>
      <c r="C74" s="162"/>
      <c r="D74" s="162"/>
      <c r="E74" s="162"/>
      <c r="F74" s="162"/>
      <c r="G74" s="162"/>
      <c r="H74" s="162"/>
      <c r="I74" s="162"/>
      <c r="J74" s="162"/>
      <c r="K74" s="162"/>
      <c r="L74" s="162"/>
      <c r="M74" s="162"/>
      <c r="N74" s="162"/>
      <c r="O74" s="162"/>
      <c r="P74" s="162"/>
      <c r="Q74" s="162"/>
      <c r="R74" s="162"/>
      <c r="S74" s="162"/>
      <c r="T74" s="162"/>
      <c r="U74" s="162"/>
      <c r="V74" s="162"/>
      <c r="W74" s="162"/>
      <c r="X74" s="162"/>
      <c r="Y74" s="162"/>
      <c r="Z74" s="162"/>
      <c r="AA74" s="162"/>
      <c r="AB74" s="162"/>
      <c r="AC74" s="162"/>
      <c r="AD74" s="162"/>
      <c r="AE74" s="162"/>
      <c r="AF74" s="162"/>
      <c r="AG74" s="162"/>
      <c r="AH74" s="162"/>
      <c r="AI74" s="162"/>
      <c r="AJ74" s="162"/>
      <c r="AK74" s="162"/>
      <c r="AL74" s="162"/>
      <c r="AM74" s="162"/>
      <c r="AN74" s="162"/>
      <c r="AO74" s="162"/>
      <c r="AP74" s="162"/>
      <c r="AQ74" s="162"/>
      <c r="AR74" s="162"/>
      <c r="AS74" s="162"/>
      <c r="AT74" s="162"/>
      <c r="AU74" s="162"/>
      <c r="AV74" s="162"/>
      <c r="AW74" s="162"/>
      <c r="AX74" s="162"/>
      <c r="AY74" s="162"/>
      <c r="AZ74" s="162"/>
      <c r="BA74" s="162"/>
      <c r="BB74" s="162"/>
      <c r="BC74" s="162"/>
      <c r="BD74" s="162"/>
      <c r="BE74" s="162"/>
      <c r="BF74" s="162"/>
      <c r="BG74" s="162"/>
      <c r="BH74" s="162"/>
      <c r="BI74" s="162"/>
      <c r="BJ74" s="162"/>
      <c r="BK74" s="162"/>
      <c r="BL74" s="162"/>
      <c r="BM74" s="162"/>
      <c r="BN74" s="162"/>
      <c r="BO74" s="162"/>
      <c r="BP74" s="162"/>
      <c r="BQ74" s="162"/>
      <c r="BR74" s="162"/>
      <c r="BS74" s="162"/>
      <c r="BT74" s="162"/>
      <c r="BU74" s="162"/>
      <c r="BV74" s="162"/>
      <c r="BW74" s="163"/>
      <c r="BX74" s="164"/>
      <c r="BY74" s="164"/>
      <c r="BZ74" s="164"/>
      <c r="CA74" s="164"/>
      <c r="CB74" s="164"/>
      <c r="CC74" s="164"/>
      <c r="CD74" s="164"/>
      <c r="CE74" s="164"/>
      <c r="CF74" s="164"/>
      <c r="CG74" s="164"/>
      <c r="CH74" s="164"/>
      <c r="CI74" s="164"/>
      <c r="CJ74" s="164"/>
      <c r="CK74" s="164"/>
      <c r="CL74" s="164"/>
      <c r="CM74" s="164"/>
      <c r="CN74" s="164"/>
      <c r="CO74" s="164"/>
      <c r="CP74" s="164"/>
      <c r="CQ74" s="164"/>
      <c r="CR74" s="164"/>
      <c r="CS74" s="164"/>
      <c r="CT74" s="164"/>
      <c r="CU74" s="164"/>
      <c r="CV74" s="164"/>
      <c r="CW74" s="164"/>
      <c r="CX74" s="164"/>
      <c r="CY74" s="164"/>
      <c r="CZ74" s="164"/>
      <c r="DA74" s="164"/>
      <c r="DB74" s="164"/>
      <c r="DC74" s="164"/>
      <c r="DD74" s="164"/>
      <c r="DE74" s="164"/>
      <c r="DF74" s="164"/>
      <c r="DG74" s="164"/>
      <c r="DH74" s="164"/>
      <c r="DI74" s="164"/>
      <c r="DJ74" s="164"/>
      <c r="DK74" s="164"/>
      <c r="DL74" s="164"/>
      <c r="DM74" s="164"/>
      <c r="DN74" s="164"/>
      <c r="DO74" s="164"/>
      <c r="DP74" s="164"/>
      <c r="DQ74" s="164"/>
      <c r="DR74" s="164"/>
      <c r="DS74" s="164"/>
      <c r="DT74" s="164"/>
      <c r="DU74" s="164"/>
      <c r="DV74" s="164"/>
      <c r="DW74" s="164"/>
      <c r="DX74" s="164"/>
      <c r="DY74" s="164"/>
      <c r="DZ74" s="164"/>
      <c r="EA74" s="164"/>
      <c r="EB74" s="164"/>
      <c r="EC74" s="164"/>
      <c r="ED74" s="164"/>
      <c r="EE74" s="164"/>
      <c r="EF74" s="164"/>
      <c r="EG74" s="164"/>
      <c r="EH74" s="164"/>
      <c r="EI74" s="164"/>
      <c r="EJ74" s="164"/>
      <c r="EK74" s="164"/>
      <c r="EL74" s="164"/>
      <c r="EM74" s="164"/>
      <c r="EN74" s="164"/>
      <c r="EO74" s="164"/>
      <c r="EP74" s="164"/>
      <c r="EQ74" s="164"/>
      <c r="ER74" s="164"/>
      <c r="ES74" s="164"/>
      <c r="ET74" s="164"/>
      <c r="EU74" s="164"/>
      <c r="EV74" s="164"/>
      <c r="EW74" s="164"/>
      <c r="EX74" s="164"/>
      <c r="EY74" s="164"/>
    </row>
    <row r="75" spans="1:159" x14ac:dyDescent="0.25">
      <c r="A75" s="35"/>
      <c r="B75" s="162" t="s">
        <v>10</v>
      </c>
      <c r="C75" s="162"/>
      <c r="D75" s="162"/>
      <c r="E75" s="162"/>
      <c r="F75" s="162"/>
      <c r="G75" s="162"/>
      <c r="H75" s="162"/>
      <c r="I75" s="162"/>
      <c r="J75" s="162"/>
      <c r="K75" s="162"/>
      <c r="L75" s="162"/>
      <c r="M75" s="162"/>
      <c r="N75" s="162"/>
      <c r="O75" s="162"/>
      <c r="P75" s="162"/>
      <c r="Q75" s="162"/>
      <c r="R75" s="162"/>
      <c r="S75" s="162"/>
      <c r="T75" s="162"/>
      <c r="U75" s="162"/>
      <c r="V75" s="162"/>
      <c r="W75" s="162"/>
      <c r="X75" s="162"/>
      <c r="Y75" s="162"/>
      <c r="Z75" s="162"/>
      <c r="AA75" s="162"/>
      <c r="AB75" s="162"/>
      <c r="AC75" s="162"/>
      <c r="AD75" s="162"/>
      <c r="AE75" s="162"/>
      <c r="AF75" s="162"/>
      <c r="AG75" s="162"/>
      <c r="AH75" s="162"/>
      <c r="AI75" s="162"/>
      <c r="AJ75" s="162"/>
      <c r="AK75" s="162"/>
      <c r="AL75" s="162"/>
      <c r="AM75" s="162"/>
      <c r="AN75" s="162"/>
      <c r="AO75" s="162"/>
      <c r="AP75" s="162"/>
      <c r="AQ75" s="162"/>
      <c r="AR75" s="162"/>
      <c r="AS75" s="162"/>
      <c r="AT75" s="162"/>
      <c r="AU75" s="162"/>
      <c r="AV75" s="162"/>
      <c r="AW75" s="162"/>
      <c r="AX75" s="162"/>
      <c r="AY75" s="162"/>
      <c r="AZ75" s="162"/>
      <c r="BA75" s="162"/>
      <c r="BB75" s="162"/>
      <c r="BC75" s="162"/>
      <c r="BD75" s="162"/>
      <c r="BE75" s="162"/>
      <c r="BF75" s="162"/>
      <c r="BG75" s="162"/>
      <c r="BH75" s="162"/>
      <c r="BI75" s="162"/>
      <c r="BJ75" s="162"/>
      <c r="BK75" s="162"/>
      <c r="BL75" s="162"/>
      <c r="BM75" s="162"/>
      <c r="BN75" s="162"/>
      <c r="BO75" s="162"/>
      <c r="BP75" s="162"/>
      <c r="BQ75" s="162"/>
      <c r="BR75" s="162"/>
      <c r="BS75" s="162"/>
      <c r="BT75" s="162"/>
      <c r="BU75" s="162"/>
      <c r="BV75" s="162"/>
      <c r="BW75" s="163"/>
      <c r="BX75" s="164"/>
      <c r="BY75" s="164"/>
      <c r="BZ75" s="164"/>
      <c r="CA75" s="164"/>
      <c r="CB75" s="164"/>
      <c r="CC75" s="164"/>
      <c r="CD75" s="164"/>
      <c r="CE75" s="164"/>
      <c r="CF75" s="164"/>
      <c r="CG75" s="164"/>
      <c r="CH75" s="164"/>
      <c r="CI75" s="164"/>
      <c r="CJ75" s="164"/>
      <c r="CK75" s="164"/>
      <c r="CL75" s="164"/>
      <c r="CM75" s="164"/>
      <c r="CN75" s="164"/>
      <c r="CO75" s="164"/>
      <c r="CP75" s="164"/>
      <c r="CQ75" s="164"/>
      <c r="CR75" s="164"/>
      <c r="CS75" s="164"/>
      <c r="CT75" s="164"/>
      <c r="CU75" s="164"/>
      <c r="CV75" s="164"/>
      <c r="CW75" s="164"/>
      <c r="CX75" s="164"/>
      <c r="CY75" s="164"/>
      <c r="CZ75" s="164"/>
      <c r="DA75" s="164"/>
      <c r="DB75" s="164"/>
      <c r="DC75" s="164"/>
      <c r="DD75" s="164"/>
      <c r="DE75" s="164"/>
      <c r="DF75" s="164"/>
      <c r="DG75" s="164"/>
      <c r="DH75" s="164"/>
      <c r="DI75" s="164"/>
      <c r="DJ75" s="164"/>
      <c r="DK75" s="164"/>
      <c r="DL75" s="164"/>
      <c r="DM75" s="164"/>
      <c r="DN75" s="164"/>
      <c r="DO75" s="164"/>
      <c r="DP75" s="164"/>
      <c r="DQ75" s="164"/>
      <c r="DR75" s="164"/>
      <c r="DS75" s="164"/>
      <c r="DT75" s="164"/>
      <c r="DU75" s="164"/>
      <c r="DV75" s="164"/>
      <c r="DW75" s="164"/>
      <c r="DX75" s="164"/>
      <c r="DY75" s="164"/>
      <c r="DZ75" s="164"/>
      <c r="EA75" s="164"/>
      <c r="EB75" s="164"/>
      <c r="EC75" s="164"/>
      <c r="ED75" s="164"/>
      <c r="EE75" s="164"/>
      <c r="EF75" s="164"/>
      <c r="EG75" s="164"/>
      <c r="EH75" s="164"/>
      <c r="EI75" s="164"/>
      <c r="EJ75" s="164"/>
      <c r="EK75" s="164"/>
      <c r="EL75" s="164"/>
      <c r="EM75" s="164"/>
      <c r="EN75" s="164"/>
      <c r="EO75" s="164"/>
      <c r="EP75" s="164"/>
      <c r="EQ75" s="164"/>
      <c r="ER75" s="164"/>
      <c r="ES75" s="164"/>
      <c r="ET75" s="164"/>
      <c r="EU75" s="164"/>
      <c r="EV75" s="164"/>
      <c r="EW75" s="164"/>
      <c r="EX75" s="164"/>
      <c r="EY75" s="164"/>
    </row>
    <row r="76" spans="1:159" x14ac:dyDescent="0.25">
      <c r="A76" s="35"/>
      <c r="B76" s="162" t="s">
        <v>81</v>
      </c>
      <c r="C76" s="162"/>
      <c r="D76" s="162"/>
      <c r="E76" s="162"/>
      <c r="F76" s="162"/>
      <c r="G76" s="162"/>
      <c r="H76" s="162"/>
      <c r="I76" s="162"/>
      <c r="J76" s="162"/>
      <c r="K76" s="162"/>
      <c r="L76" s="162"/>
      <c r="M76" s="162"/>
      <c r="N76" s="162"/>
      <c r="O76" s="162"/>
      <c r="P76" s="162"/>
      <c r="Q76" s="162"/>
      <c r="R76" s="162"/>
      <c r="S76" s="162"/>
      <c r="T76" s="162"/>
      <c r="U76" s="162"/>
      <c r="V76" s="162"/>
      <c r="W76" s="162"/>
      <c r="X76" s="162"/>
      <c r="Y76" s="162"/>
      <c r="Z76" s="162"/>
      <c r="AA76" s="162"/>
      <c r="AB76" s="162"/>
      <c r="AC76" s="162"/>
      <c r="AD76" s="162"/>
      <c r="AE76" s="162"/>
      <c r="AF76" s="162"/>
      <c r="AG76" s="162"/>
      <c r="AH76" s="162"/>
      <c r="AI76" s="162"/>
      <c r="AJ76" s="162"/>
      <c r="AK76" s="162"/>
      <c r="AL76" s="162"/>
      <c r="AM76" s="162"/>
      <c r="AN76" s="162"/>
      <c r="AO76" s="162"/>
      <c r="AP76" s="162"/>
      <c r="AQ76" s="162"/>
      <c r="AR76" s="162"/>
      <c r="AS76" s="162"/>
      <c r="AT76" s="162"/>
      <c r="AU76" s="162"/>
      <c r="AV76" s="162"/>
      <c r="AW76" s="162"/>
      <c r="AX76" s="162"/>
      <c r="AY76" s="162"/>
      <c r="AZ76" s="162"/>
      <c r="BA76" s="162"/>
      <c r="BB76" s="162"/>
      <c r="BC76" s="162"/>
      <c r="BD76" s="162"/>
      <c r="BE76" s="162"/>
      <c r="BF76" s="162"/>
      <c r="BG76" s="162"/>
      <c r="BH76" s="162"/>
      <c r="BI76" s="162"/>
      <c r="BJ76" s="162"/>
      <c r="BK76" s="162"/>
      <c r="BL76" s="162"/>
      <c r="BM76" s="162"/>
      <c r="BN76" s="162"/>
      <c r="BO76" s="162"/>
      <c r="BP76" s="162"/>
      <c r="BQ76" s="162"/>
      <c r="BR76" s="162"/>
      <c r="BS76" s="162"/>
      <c r="BT76" s="162"/>
      <c r="BU76" s="162"/>
      <c r="BV76" s="162"/>
      <c r="BW76" s="163"/>
      <c r="BX76" s="164"/>
      <c r="BY76" s="164"/>
      <c r="BZ76" s="164"/>
      <c r="CA76" s="164"/>
      <c r="CB76" s="164"/>
      <c r="CC76" s="164"/>
      <c r="CD76" s="164"/>
      <c r="CE76" s="164"/>
      <c r="CF76" s="164"/>
      <c r="CG76" s="164"/>
      <c r="CH76" s="164"/>
      <c r="CI76" s="164"/>
      <c r="CJ76" s="164"/>
      <c r="CK76" s="164"/>
      <c r="CL76" s="164"/>
      <c r="CM76" s="164"/>
      <c r="CN76" s="164"/>
      <c r="CO76" s="164"/>
      <c r="CP76" s="164"/>
      <c r="CQ76" s="164"/>
      <c r="CR76" s="164"/>
      <c r="CS76" s="164"/>
      <c r="CT76" s="164"/>
      <c r="CU76" s="164"/>
      <c r="CV76" s="164"/>
      <c r="CW76" s="164"/>
      <c r="CX76" s="164"/>
      <c r="CY76" s="164"/>
      <c r="CZ76" s="164"/>
      <c r="DA76" s="164"/>
      <c r="DB76" s="164"/>
      <c r="DC76" s="164"/>
      <c r="DD76" s="164"/>
      <c r="DE76" s="164"/>
      <c r="DF76" s="164"/>
      <c r="DG76" s="164"/>
      <c r="DH76" s="164"/>
      <c r="DI76" s="164"/>
      <c r="DJ76" s="164"/>
      <c r="DK76" s="164"/>
      <c r="DL76" s="164"/>
      <c r="DM76" s="164"/>
      <c r="DN76" s="164"/>
      <c r="DO76" s="164"/>
      <c r="DP76" s="164"/>
      <c r="DQ76" s="164"/>
      <c r="DR76" s="164"/>
      <c r="DS76" s="164"/>
      <c r="DT76" s="164"/>
      <c r="DU76" s="164"/>
      <c r="DV76" s="164"/>
      <c r="DW76" s="164"/>
      <c r="DX76" s="164"/>
      <c r="DY76" s="164"/>
      <c r="DZ76" s="164"/>
      <c r="EA76" s="164"/>
      <c r="EB76" s="164"/>
      <c r="EC76" s="164"/>
      <c r="ED76" s="164"/>
      <c r="EE76" s="164"/>
      <c r="EF76" s="164"/>
      <c r="EG76" s="164"/>
      <c r="EH76" s="164"/>
      <c r="EI76" s="164"/>
      <c r="EJ76" s="164"/>
      <c r="EK76" s="164"/>
      <c r="EL76" s="164"/>
      <c r="EM76" s="164"/>
      <c r="EN76" s="164"/>
      <c r="EO76" s="164"/>
      <c r="EP76" s="164"/>
      <c r="EQ76" s="164"/>
      <c r="ER76" s="164"/>
      <c r="ES76" s="164"/>
      <c r="ET76" s="164"/>
      <c r="EU76" s="164"/>
      <c r="EV76" s="164"/>
      <c r="EW76" s="164"/>
      <c r="EX76" s="164"/>
      <c r="EY76" s="164"/>
    </row>
    <row r="78" spans="1:159" ht="111" customHeight="1" x14ac:dyDescent="0.25">
      <c r="A78" s="149" t="s">
        <v>82</v>
      </c>
      <c r="B78" s="149"/>
      <c r="C78" s="149"/>
      <c r="D78" s="149"/>
      <c r="E78" s="149"/>
      <c r="F78" s="149"/>
      <c r="G78" s="149"/>
      <c r="H78" s="149"/>
      <c r="I78" s="149"/>
      <c r="J78" s="149"/>
      <c r="K78" s="149"/>
      <c r="L78" s="149"/>
      <c r="M78" s="149"/>
      <c r="N78" s="149"/>
      <c r="O78" s="149"/>
      <c r="P78" s="149"/>
      <c r="Q78" s="149"/>
      <c r="R78" s="149"/>
      <c r="S78" s="149"/>
      <c r="T78" s="149"/>
      <c r="U78" s="149"/>
      <c r="V78" s="149"/>
      <c r="W78" s="149"/>
      <c r="X78" s="149"/>
      <c r="Y78" s="149"/>
      <c r="Z78" s="149"/>
      <c r="AA78" s="149"/>
      <c r="AB78" s="149"/>
      <c r="AC78" s="149"/>
      <c r="AD78" s="149"/>
      <c r="AE78" s="149"/>
      <c r="AF78" s="149"/>
      <c r="AG78" s="149"/>
      <c r="AH78" s="149"/>
      <c r="AI78" s="149"/>
      <c r="AJ78" s="149"/>
      <c r="AK78" s="149"/>
      <c r="AL78" s="149"/>
      <c r="AM78" s="149"/>
      <c r="AN78" s="149"/>
      <c r="AO78" s="149"/>
      <c r="AP78" s="149"/>
      <c r="AQ78" s="149"/>
      <c r="AR78" s="149"/>
      <c r="AS78" s="149"/>
      <c r="AT78" s="149"/>
      <c r="AU78" s="149"/>
      <c r="AV78" s="149"/>
      <c r="AW78" s="149"/>
      <c r="AX78" s="149"/>
      <c r="AY78" s="149"/>
      <c r="AZ78" s="149"/>
      <c r="BA78" s="149"/>
      <c r="BB78" s="149"/>
      <c r="BC78" s="149"/>
      <c r="BD78" s="149"/>
      <c r="BE78" s="149"/>
      <c r="BF78" s="149"/>
      <c r="BG78" s="149"/>
      <c r="BH78" s="149"/>
      <c r="BI78" s="149"/>
      <c r="BJ78" s="149"/>
      <c r="BK78" s="149"/>
      <c r="BL78" s="149"/>
      <c r="BM78" s="149"/>
      <c r="BN78" s="149"/>
      <c r="BO78" s="149"/>
      <c r="BP78" s="149"/>
      <c r="BQ78" s="149"/>
      <c r="BR78" s="149"/>
      <c r="BS78" s="149"/>
      <c r="BT78" s="149"/>
      <c r="BU78" s="149"/>
      <c r="BV78" s="149"/>
      <c r="BW78" s="149"/>
      <c r="BX78" s="149"/>
      <c r="BY78" s="149"/>
      <c r="BZ78" s="149"/>
      <c r="CA78" s="149"/>
      <c r="CB78" s="149"/>
      <c r="CC78" s="149"/>
      <c r="CD78" s="149"/>
      <c r="CE78" s="149"/>
      <c r="CF78" s="149"/>
      <c r="CG78" s="149"/>
      <c r="CH78" s="149"/>
      <c r="CI78" s="149"/>
      <c r="CJ78" s="149"/>
      <c r="CK78" s="149"/>
      <c r="CL78" s="149"/>
      <c r="CM78" s="149"/>
      <c r="CN78" s="149"/>
      <c r="CO78" s="149"/>
      <c r="CP78" s="149"/>
      <c r="CQ78" s="149"/>
      <c r="CR78" s="149"/>
      <c r="CS78" s="149"/>
      <c r="CT78" s="149"/>
      <c r="CU78" s="149"/>
      <c r="CV78" s="149"/>
      <c r="CW78" s="149"/>
      <c r="CX78" s="149"/>
      <c r="CY78" s="149"/>
      <c r="CZ78" s="149"/>
      <c r="DA78" s="149"/>
      <c r="DB78" s="149"/>
      <c r="DC78" s="149"/>
      <c r="DD78" s="149"/>
      <c r="DE78" s="149"/>
      <c r="DF78" s="149"/>
      <c r="DG78" s="149"/>
      <c r="DH78" s="149"/>
      <c r="DI78" s="149"/>
      <c r="DJ78" s="149"/>
      <c r="DK78" s="149"/>
      <c r="DL78" s="149"/>
      <c r="DM78" s="149"/>
      <c r="DN78" s="149"/>
      <c r="DO78" s="149"/>
      <c r="DP78" s="149"/>
      <c r="DQ78" s="149"/>
      <c r="DR78" s="149"/>
      <c r="DS78" s="149"/>
      <c r="DT78" s="149"/>
      <c r="DU78" s="149"/>
      <c r="DV78" s="149"/>
      <c r="DW78" s="149"/>
      <c r="DX78" s="149"/>
      <c r="DY78" s="149"/>
      <c r="DZ78" s="149"/>
      <c r="EA78" s="149"/>
      <c r="EB78" s="149"/>
      <c r="EC78" s="149"/>
      <c r="ED78" s="149"/>
      <c r="EE78" s="149"/>
      <c r="EF78" s="149"/>
      <c r="EG78" s="149"/>
      <c r="EH78" s="149"/>
      <c r="EI78" s="149"/>
      <c r="EJ78" s="149"/>
      <c r="EK78" s="149"/>
      <c r="EL78" s="149"/>
      <c r="EM78" s="149"/>
      <c r="EN78" s="149"/>
      <c r="EO78" s="149"/>
      <c r="EP78" s="149"/>
      <c r="EQ78" s="149"/>
      <c r="ER78" s="149"/>
      <c r="ES78" s="149"/>
      <c r="ET78" s="149"/>
      <c r="EU78" s="149"/>
      <c r="EV78" s="149"/>
      <c r="EW78" s="149"/>
      <c r="EX78" s="149"/>
      <c r="EY78" s="149"/>
      <c r="EZ78" s="149"/>
      <c r="FA78" s="149"/>
      <c r="FB78" s="149"/>
      <c r="FC78" s="149"/>
    </row>
    <row r="79" spans="1:159" ht="24" customHeight="1" x14ac:dyDescent="0.25"/>
    <row r="80" spans="1:159" x14ac:dyDescent="0.25">
      <c r="G80" s="150" t="s">
        <v>136</v>
      </c>
      <c r="H80" s="150"/>
      <c r="I80" s="150"/>
      <c r="J80" s="150"/>
      <c r="K80" s="150"/>
      <c r="L80" s="150"/>
      <c r="M80" s="150"/>
      <c r="N80" s="150"/>
      <c r="O80" s="150"/>
      <c r="P80" s="150"/>
      <c r="Q80" s="150"/>
      <c r="R80" s="150"/>
      <c r="S80" s="150"/>
      <c r="T80" s="150"/>
      <c r="U80" s="150"/>
      <c r="V80" s="150"/>
      <c r="W80" s="150"/>
      <c r="X80" s="150"/>
      <c r="Y80" s="150"/>
      <c r="Z80" s="150"/>
      <c r="AA80" s="150"/>
      <c r="AB80" s="150"/>
      <c r="AC80" s="150"/>
      <c r="AD80" s="150"/>
      <c r="AE80" s="150"/>
      <c r="AF80" s="150"/>
      <c r="AG80" s="150"/>
      <c r="AH80" s="150"/>
      <c r="AI80" s="150"/>
      <c r="AJ80" s="150"/>
      <c r="AK80" s="150"/>
      <c r="AL80" s="150"/>
      <c r="AM80" s="150"/>
      <c r="AN80" s="150"/>
      <c r="AO80" s="150"/>
      <c r="AP80" s="150"/>
      <c r="AQ80" s="150"/>
      <c r="AR80" s="150"/>
      <c r="AS80" s="150"/>
      <c r="AT80" s="150"/>
      <c r="AU80" s="150"/>
      <c r="AV80" s="150"/>
      <c r="AW80" s="150"/>
      <c r="AX80" s="150"/>
      <c r="AY80" s="150"/>
      <c r="AZ80" s="150"/>
      <c r="BA80" s="150"/>
      <c r="BB80" s="150"/>
      <c r="BC80" s="150"/>
      <c r="BD80" s="150"/>
      <c r="BE80" s="150"/>
      <c r="BF80" s="150"/>
      <c r="BG80" s="150"/>
      <c r="BH80" s="150"/>
      <c r="BI80" s="150"/>
      <c r="BJ80" s="150"/>
      <c r="BK80" s="150"/>
      <c r="BL80" s="150"/>
      <c r="BM80" s="150"/>
      <c r="BN80" s="150"/>
      <c r="BO80" s="150"/>
      <c r="BP80" s="150"/>
      <c r="BQ80" s="150"/>
      <c r="BR80" s="150"/>
      <c r="BS80" s="150"/>
      <c r="BT80" s="150"/>
      <c r="BU80" s="150"/>
      <c r="BV80" s="150"/>
      <c r="BW80" s="150"/>
      <c r="BX80" s="150"/>
      <c r="BY80" s="150"/>
      <c r="BZ80" s="150"/>
      <c r="CA80" s="150"/>
      <c r="CB80" s="150"/>
      <c r="CC80" s="150"/>
      <c r="CD80" s="150"/>
      <c r="CE80" s="150"/>
      <c r="CF80" s="150"/>
      <c r="CG80" s="150"/>
      <c r="CH80" s="150"/>
      <c r="CI80" s="150"/>
      <c r="CJ80" s="150"/>
      <c r="CK80" s="150"/>
      <c r="CL80" s="150"/>
      <c r="CM80" s="150"/>
      <c r="CN80" s="150"/>
      <c r="CO80" s="150"/>
      <c r="CP80" s="150"/>
      <c r="CQ80" s="150"/>
      <c r="CR80" s="150"/>
      <c r="CS80" s="150"/>
      <c r="CT80" s="150"/>
      <c r="CU80" s="150"/>
      <c r="CV80" s="150"/>
      <c r="CW80" s="150"/>
      <c r="CX80" s="150"/>
      <c r="CY80" s="150"/>
      <c r="CZ80" s="150"/>
      <c r="DA80" s="150"/>
      <c r="DB80" s="150"/>
      <c r="DC80" s="150"/>
      <c r="DD80" s="150"/>
      <c r="DE80" s="150"/>
      <c r="DF80" s="150"/>
      <c r="DG80" s="150"/>
      <c r="DH80" s="150"/>
      <c r="DI80" s="150"/>
      <c r="DJ80" s="150"/>
      <c r="DK80" s="150"/>
      <c r="DL80" s="150"/>
      <c r="DM80" s="150"/>
      <c r="DN80" s="150"/>
      <c r="DO80" s="150"/>
      <c r="DP80" s="150"/>
      <c r="DQ80" s="150"/>
      <c r="DR80" s="150"/>
      <c r="DS80" s="150"/>
      <c r="DT80" s="150"/>
      <c r="DU80" s="150"/>
      <c r="DV80" s="150"/>
      <c r="DW80" s="150"/>
      <c r="DX80" s="150"/>
      <c r="DY80" s="150"/>
      <c r="DZ80" s="150"/>
      <c r="EA80" s="150"/>
      <c r="EB80" s="150"/>
      <c r="EC80" s="150"/>
      <c r="ED80" s="150"/>
      <c r="EE80" s="150"/>
      <c r="EF80" s="150"/>
      <c r="EG80" s="150"/>
      <c r="EH80" s="150"/>
      <c r="EI80" s="150"/>
      <c r="EJ80" s="150"/>
      <c r="EK80" s="150"/>
      <c r="EL80" s="150"/>
      <c r="EM80" s="150"/>
      <c r="EN80" s="150"/>
      <c r="EO80" s="150"/>
      <c r="EP80" s="150"/>
      <c r="EQ80" s="150"/>
      <c r="ER80" s="150"/>
      <c r="ES80" s="150"/>
      <c r="ET80" s="150"/>
      <c r="EU80" s="150"/>
      <c r="EV80" s="150"/>
      <c r="EW80" s="150"/>
      <c r="EX80" s="150"/>
      <c r="EY80" s="150"/>
      <c r="EZ80" s="150"/>
      <c r="FA80" s="150"/>
      <c r="FB80" s="150"/>
      <c r="FC80" s="150"/>
    </row>
    <row r="81" spans="1:159" ht="12" customHeight="1" x14ac:dyDescent="0.25"/>
    <row r="82" spans="1:159" s="30" customFormat="1" ht="27" customHeight="1" x14ac:dyDescent="0.2">
      <c r="A82" s="141" t="s">
        <v>13</v>
      </c>
      <c r="B82" s="141"/>
      <c r="C82" s="141"/>
      <c r="D82" s="141"/>
      <c r="E82" s="141"/>
      <c r="F82" s="141"/>
      <c r="G82" s="142"/>
      <c r="H82" s="144" t="s">
        <v>84</v>
      </c>
      <c r="I82" s="145"/>
      <c r="J82" s="145"/>
      <c r="K82" s="145"/>
      <c r="L82" s="145"/>
      <c r="M82" s="145"/>
      <c r="N82" s="145"/>
      <c r="O82" s="145"/>
      <c r="P82" s="145"/>
      <c r="Q82" s="145"/>
      <c r="R82" s="145"/>
      <c r="S82" s="145"/>
      <c r="T82" s="145"/>
      <c r="U82" s="145"/>
      <c r="V82" s="145"/>
      <c r="W82" s="145"/>
      <c r="X82" s="145"/>
      <c r="Y82" s="145"/>
      <c r="Z82" s="145"/>
      <c r="AA82" s="145"/>
      <c r="AB82" s="145"/>
      <c r="AC82" s="145"/>
      <c r="AD82" s="145"/>
      <c r="AE82" s="145"/>
      <c r="AF82" s="145"/>
      <c r="AG82" s="145"/>
      <c r="AH82" s="145"/>
      <c r="AI82" s="145"/>
      <c r="AJ82" s="145"/>
      <c r="AK82" s="145"/>
      <c r="AL82" s="145"/>
      <c r="AM82" s="145"/>
      <c r="AN82" s="145"/>
      <c r="AO82" s="145"/>
      <c r="AP82" s="145"/>
      <c r="AQ82" s="145"/>
      <c r="AR82" s="145"/>
      <c r="AS82" s="145"/>
      <c r="AT82" s="145"/>
      <c r="AU82" s="145"/>
      <c r="AV82" s="145"/>
      <c r="AW82" s="145"/>
      <c r="AX82" s="145"/>
      <c r="AY82" s="145"/>
      <c r="AZ82" s="145"/>
      <c r="BA82" s="145"/>
      <c r="BB82" s="145"/>
      <c r="BC82" s="145"/>
      <c r="BD82" s="145"/>
      <c r="BE82" s="145"/>
      <c r="BF82" s="145"/>
      <c r="BG82" s="145"/>
      <c r="BH82" s="145"/>
      <c r="BI82" s="145"/>
      <c r="BJ82" s="145"/>
      <c r="BK82" s="145"/>
      <c r="BL82" s="145"/>
      <c r="BM82" s="145"/>
      <c r="BN82" s="145"/>
      <c r="BO82" s="145"/>
      <c r="BP82" s="145"/>
      <c r="BQ82" s="145"/>
      <c r="BR82" s="145"/>
      <c r="BS82" s="145"/>
      <c r="BT82" s="145"/>
      <c r="BU82" s="145"/>
      <c r="BV82" s="145"/>
      <c r="BW82" s="145"/>
      <c r="BX82" s="145"/>
      <c r="BY82" s="145"/>
      <c r="BZ82" s="145"/>
      <c r="CA82" s="145"/>
      <c r="CB82" s="145"/>
      <c r="CC82" s="145"/>
      <c r="CD82" s="145"/>
      <c r="CE82" s="145"/>
      <c r="CF82" s="145"/>
      <c r="CG82" s="145"/>
      <c r="CH82" s="145"/>
      <c r="CI82" s="145"/>
      <c r="CJ82" s="145"/>
      <c r="CK82" s="145"/>
      <c r="CL82" s="145"/>
      <c r="CM82" s="145"/>
      <c r="CN82" s="145"/>
      <c r="CO82" s="145"/>
      <c r="CP82" s="145"/>
      <c r="CQ82" s="145"/>
      <c r="CR82" s="145"/>
      <c r="CS82" s="145"/>
      <c r="CT82" s="145"/>
      <c r="CU82" s="145"/>
      <c r="CV82" s="145"/>
      <c r="CW82" s="145"/>
      <c r="CX82" s="145"/>
      <c r="CY82" s="145"/>
      <c r="CZ82" s="145"/>
      <c r="DA82" s="145"/>
      <c r="DB82" s="145"/>
      <c r="DC82" s="145"/>
      <c r="DD82" s="145"/>
      <c r="DE82" s="145"/>
      <c r="DF82" s="145"/>
      <c r="DG82" s="145"/>
      <c r="DH82" s="145"/>
      <c r="DI82" s="145"/>
      <c r="DJ82" s="145"/>
      <c r="DK82" s="145"/>
      <c r="DL82" s="145"/>
      <c r="DM82" s="145"/>
      <c r="DN82" s="145"/>
      <c r="DO82" s="145"/>
      <c r="DP82" s="145"/>
      <c r="DQ82" s="145"/>
      <c r="DR82" s="145"/>
      <c r="DS82" s="145"/>
      <c r="DT82" s="145"/>
      <c r="DU82" s="145"/>
      <c r="DV82" s="146"/>
      <c r="DW82" s="146"/>
      <c r="DX82" s="146"/>
      <c r="DY82" s="146"/>
      <c r="DZ82" s="146"/>
      <c r="EA82" s="146"/>
      <c r="EB82" s="147">
        <v>2</v>
      </c>
      <c r="EC82" s="147"/>
      <c r="ED82" s="147"/>
      <c r="EE82" s="147"/>
      <c r="EF82" s="147"/>
      <c r="EG82" s="147"/>
      <c r="EH82" s="147"/>
      <c r="EI82" s="147"/>
      <c r="EJ82" s="147"/>
      <c r="EK82" s="147"/>
      <c r="EL82" s="147"/>
      <c r="EM82" s="147"/>
      <c r="EN82" s="147"/>
      <c r="EO82" s="147"/>
      <c r="EP82" s="147"/>
      <c r="EQ82" s="147"/>
      <c r="ER82" s="147"/>
      <c r="ES82" s="147"/>
      <c r="ET82" s="147"/>
      <c r="EU82" s="147"/>
      <c r="EV82" s="147"/>
      <c r="EW82" s="147"/>
      <c r="EX82" s="147"/>
      <c r="EY82" s="147"/>
      <c r="EZ82" s="147"/>
      <c r="FA82" s="147"/>
      <c r="FB82" s="147"/>
      <c r="FC82" s="148"/>
    </row>
    <row r="83" spans="1:159" s="30" customFormat="1" ht="21" customHeight="1" x14ac:dyDescent="0.2">
      <c r="A83" s="141"/>
      <c r="B83" s="141"/>
      <c r="C83" s="141"/>
      <c r="D83" s="141"/>
      <c r="E83" s="141"/>
      <c r="F83" s="141"/>
      <c r="G83" s="142"/>
      <c r="H83" s="156"/>
      <c r="I83" s="157"/>
      <c r="J83" s="157"/>
      <c r="K83" s="157"/>
      <c r="L83" s="157"/>
      <c r="M83" s="157"/>
      <c r="N83" s="157"/>
      <c r="O83" s="157"/>
      <c r="P83" s="157"/>
      <c r="Q83" s="157"/>
      <c r="R83" s="157"/>
      <c r="S83" s="157"/>
      <c r="T83" s="157"/>
      <c r="U83" s="157"/>
      <c r="V83" s="157"/>
      <c r="W83" s="157"/>
      <c r="X83" s="157"/>
      <c r="Y83" s="157"/>
      <c r="Z83" s="157"/>
      <c r="AA83" s="157"/>
      <c r="AB83" s="157"/>
      <c r="AC83" s="157"/>
      <c r="AD83" s="157"/>
      <c r="AE83" s="157"/>
      <c r="AF83" s="157"/>
      <c r="AG83" s="157"/>
      <c r="AH83" s="157"/>
      <c r="AI83" s="157"/>
      <c r="AJ83" s="157"/>
      <c r="AK83" s="157"/>
      <c r="AL83" s="157"/>
      <c r="AM83" s="157"/>
      <c r="AN83" s="157"/>
      <c r="AO83" s="157"/>
      <c r="AP83" s="157"/>
      <c r="AQ83" s="157"/>
      <c r="AR83" s="157"/>
      <c r="AS83" s="157"/>
      <c r="AT83" s="157"/>
      <c r="AU83" s="157"/>
      <c r="AV83" s="157"/>
      <c r="AW83" s="157"/>
      <c r="AX83" s="157"/>
      <c r="AY83" s="157"/>
      <c r="AZ83" s="157"/>
      <c r="BA83" s="157"/>
      <c r="BB83" s="157"/>
      <c r="BC83" s="157"/>
      <c r="BD83" s="157"/>
      <c r="BE83" s="157"/>
      <c r="BF83" s="157"/>
      <c r="BG83" s="157"/>
      <c r="BH83" s="157"/>
      <c r="BI83" s="157"/>
      <c r="BJ83" s="157"/>
      <c r="BK83" s="157"/>
      <c r="BL83" s="157"/>
      <c r="BM83" s="157"/>
      <c r="BN83" s="157"/>
      <c r="BO83" s="157"/>
      <c r="BP83" s="157"/>
      <c r="BQ83" s="157"/>
      <c r="BR83" s="157"/>
      <c r="BS83" s="157"/>
      <c r="BT83" s="157"/>
      <c r="BU83" s="157"/>
      <c r="BV83" s="157"/>
      <c r="BW83" s="157"/>
      <c r="BX83" s="157"/>
      <c r="BY83" s="157"/>
      <c r="BZ83" s="157"/>
      <c r="CA83" s="157"/>
      <c r="CB83" s="157"/>
      <c r="CC83" s="157"/>
      <c r="CD83" s="157"/>
      <c r="CE83" s="157"/>
      <c r="CF83" s="157"/>
      <c r="CG83" s="157"/>
      <c r="CH83" s="157"/>
      <c r="CI83" s="157"/>
      <c r="CJ83" s="157"/>
      <c r="CK83" s="157"/>
      <c r="CL83" s="157"/>
      <c r="CM83" s="157"/>
      <c r="CN83" s="157"/>
      <c r="CO83" s="157"/>
      <c r="CP83" s="157"/>
      <c r="CQ83" s="157"/>
      <c r="CR83" s="157"/>
      <c r="CS83" s="157"/>
      <c r="CT83" s="157"/>
      <c r="CU83" s="157"/>
      <c r="CV83" s="157"/>
      <c r="CW83" s="157"/>
      <c r="CX83" s="157"/>
      <c r="CY83" s="157"/>
      <c r="CZ83" s="157"/>
      <c r="DA83" s="157"/>
      <c r="DB83" s="157"/>
      <c r="DC83" s="157"/>
      <c r="DD83" s="157"/>
      <c r="DE83" s="157"/>
      <c r="DF83" s="157"/>
      <c r="DG83" s="157"/>
      <c r="DH83" s="157"/>
      <c r="DI83" s="157"/>
      <c r="DJ83" s="157"/>
      <c r="DK83" s="157"/>
      <c r="DL83" s="157"/>
      <c r="DM83" s="157"/>
      <c r="DN83" s="157"/>
      <c r="DO83" s="157"/>
      <c r="DP83" s="157"/>
      <c r="DQ83" s="157"/>
      <c r="DR83" s="157"/>
      <c r="DS83" s="157"/>
      <c r="DT83" s="157"/>
      <c r="DU83" s="157"/>
      <c r="DV83" s="157"/>
      <c r="DW83" s="157"/>
      <c r="DX83" s="157"/>
      <c r="DY83" s="157"/>
      <c r="DZ83" s="157"/>
      <c r="EA83" s="157"/>
      <c r="EB83" s="157"/>
      <c r="EC83" s="157"/>
      <c r="ED83" s="157"/>
      <c r="EE83" s="157"/>
      <c r="EF83" s="157"/>
      <c r="EG83" s="157"/>
      <c r="EH83" s="157"/>
      <c r="EI83" s="157"/>
      <c r="EJ83" s="157"/>
      <c r="EK83" s="157"/>
      <c r="EL83" s="157"/>
      <c r="EM83" s="157"/>
      <c r="EN83" s="157"/>
      <c r="EO83" s="157"/>
      <c r="EP83" s="157"/>
      <c r="EQ83" s="157"/>
      <c r="ER83" s="157"/>
      <c r="ES83" s="157"/>
      <c r="ET83" s="157"/>
      <c r="EU83" s="157"/>
      <c r="EV83" s="157"/>
      <c r="EW83" s="157"/>
      <c r="EX83" s="157"/>
      <c r="EY83" s="157"/>
      <c r="EZ83" s="157"/>
      <c r="FA83" s="157"/>
      <c r="FB83" s="157"/>
      <c r="FC83" s="158"/>
    </row>
    <row r="84" spans="1:159" s="30" customFormat="1" ht="30" customHeight="1" x14ac:dyDescent="0.2">
      <c r="A84" s="141"/>
      <c r="B84" s="141"/>
      <c r="C84" s="141"/>
      <c r="D84" s="141"/>
      <c r="E84" s="141"/>
      <c r="F84" s="141"/>
      <c r="G84" s="142"/>
      <c r="H84" s="140" t="s">
        <v>85</v>
      </c>
      <c r="I84" s="140"/>
      <c r="J84" s="140"/>
      <c r="K84" s="140"/>
      <c r="L84" s="140"/>
      <c r="M84" s="140"/>
      <c r="N84" s="140" t="s">
        <v>86</v>
      </c>
      <c r="O84" s="140"/>
      <c r="P84" s="140"/>
      <c r="Q84" s="140"/>
      <c r="R84" s="140"/>
      <c r="S84" s="140"/>
      <c r="T84" s="140" t="s">
        <v>87</v>
      </c>
      <c r="U84" s="140"/>
      <c r="V84" s="140"/>
      <c r="W84" s="140"/>
      <c r="X84" s="140"/>
      <c r="Y84" s="140"/>
      <c r="Z84" s="140" t="s">
        <v>88</v>
      </c>
      <c r="AA84" s="140"/>
      <c r="AB84" s="140"/>
      <c r="AC84" s="140"/>
      <c r="AD84" s="140"/>
      <c r="AE84" s="140"/>
      <c r="AF84" s="140" t="s">
        <v>89</v>
      </c>
      <c r="AG84" s="140"/>
      <c r="AH84" s="140"/>
      <c r="AI84" s="140"/>
      <c r="AJ84" s="140"/>
      <c r="AK84" s="140"/>
      <c r="AL84" s="140" t="s">
        <v>90</v>
      </c>
      <c r="AM84" s="140"/>
      <c r="AN84" s="140"/>
      <c r="AO84" s="140"/>
      <c r="AP84" s="140"/>
      <c r="AQ84" s="140"/>
      <c r="AR84" s="140" t="s">
        <v>91</v>
      </c>
      <c r="AS84" s="140"/>
      <c r="AT84" s="140"/>
      <c r="AU84" s="140"/>
      <c r="AV84" s="140"/>
      <c r="AW84" s="140"/>
      <c r="AX84" s="140" t="s">
        <v>92</v>
      </c>
      <c r="AY84" s="140"/>
      <c r="AZ84" s="140"/>
      <c r="BA84" s="140"/>
      <c r="BB84" s="140"/>
      <c r="BC84" s="140"/>
      <c r="BD84" s="140" t="s">
        <v>93</v>
      </c>
      <c r="BE84" s="140"/>
      <c r="BF84" s="140"/>
      <c r="BG84" s="140"/>
      <c r="BH84" s="140"/>
      <c r="BI84" s="140"/>
      <c r="BJ84" s="140" t="s">
        <v>94</v>
      </c>
      <c r="BK84" s="140"/>
      <c r="BL84" s="140"/>
      <c r="BM84" s="140"/>
      <c r="BN84" s="140"/>
      <c r="BO84" s="140"/>
      <c r="BP84" s="140" t="s">
        <v>14</v>
      </c>
      <c r="BQ84" s="140"/>
      <c r="BR84" s="140"/>
      <c r="BS84" s="140"/>
      <c r="BT84" s="140"/>
      <c r="BU84" s="140"/>
      <c r="BV84" s="140" t="s">
        <v>15</v>
      </c>
      <c r="BW84" s="140"/>
      <c r="BX84" s="140"/>
      <c r="BY84" s="140"/>
      <c r="BZ84" s="140"/>
      <c r="CA84" s="140"/>
      <c r="CB84" s="140" t="s">
        <v>16</v>
      </c>
      <c r="CC84" s="140"/>
      <c r="CD84" s="140"/>
      <c r="CE84" s="140"/>
      <c r="CF84" s="140"/>
      <c r="CG84" s="140"/>
      <c r="CH84" s="140" t="s">
        <v>17</v>
      </c>
      <c r="CI84" s="140"/>
      <c r="CJ84" s="140"/>
      <c r="CK84" s="140"/>
      <c r="CL84" s="140"/>
      <c r="CM84" s="140"/>
      <c r="CN84" s="140" t="s">
        <v>18</v>
      </c>
      <c r="CO84" s="140"/>
      <c r="CP84" s="140"/>
      <c r="CQ84" s="140"/>
      <c r="CR84" s="140"/>
      <c r="CS84" s="140"/>
      <c r="CT84" s="140" t="s">
        <v>19</v>
      </c>
      <c r="CU84" s="140"/>
      <c r="CV84" s="140"/>
      <c r="CW84" s="140"/>
      <c r="CX84" s="140"/>
      <c r="CY84" s="140"/>
      <c r="CZ84" s="140" t="s">
        <v>20</v>
      </c>
      <c r="DA84" s="140"/>
      <c r="DB84" s="140"/>
      <c r="DC84" s="140"/>
      <c r="DD84" s="140"/>
      <c r="DE84" s="140"/>
      <c r="DF84" s="140"/>
      <c r="DG84" s="140" t="s">
        <v>21</v>
      </c>
      <c r="DH84" s="140"/>
      <c r="DI84" s="140"/>
      <c r="DJ84" s="140"/>
      <c r="DK84" s="140"/>
      <c r="DL84" s="140"/>
      <c r="DM84" s="140"/>
      <c r="DN84" s="140" t="s">
        <v>22</v>
      </c>
      <c r="DO84" s="140"/>
      <c r="DP84" s="140"/>
      <c r="DQ84" s="140"/>
      <c r="DR84" s="140"/>
      <c r="DS84" s="140"/>
      <c r="DT84" s="140"/>
      <c r="DU84" s="140" t="s">
        <v>23</v>
      </c>
      <c r="DV84" s="140"/>
      <c r="DW84" s="140"/>
      <c r="DX84" s="140"/>
      <c r="DY84" s="140"/>
      <c r="DZ84" s="140"/>
      <c r="EA84" s="140"/>
      <c r="EB84" s="140" t="s">
        <v>24</v>
      </c>
      <c r="EC84" s="140"/>
      <c r="ED84" s="140"/>
      <c r="EE84" s="140"/>
      <c r="EF84" s="140"/>
      <c r="EG84" s="140"/>
      <c r="EH84" s="140"/>
      <c r="EI84" s="140" t="s">
        <v>25</v>
      </c>
      <c r="EJ84" s="140"/>
      <c r="EK84" s="140"/>
      <c r="EL84" s="140"/>
      <c r="EM84" s="140"/>
      <c r="EN84" s="140"/>
      <c r="EO84" s="140"/>
      <c r="EP84" s="140" t="s">
        <v>26</v>
      </c>
      <c r="EQ84" s="140"/>
      <c r="ER84" s="140"/>
      <c r="ES84" s="140"/>
      <c r="ET84" s="140"/>
      <c r="EU84" s="140"/>
      <c r="EV84" s="140"/>
      <c r="EW84" s="140" t="s">
        <v>27</v>
      </c>
      <c r="EX84" s="140"/>
      <c r="EY84" s="140"/>
      <c r="EZ84" s="140"/>
      <c r="FA84" s="140"/>
      <c r="FB84" s="140"/>
      <c r="FC84" s="140"/>
    </row>
    <row r="85" spans="1:159" s="30" customFormat="1" ht="21" customHeight="1" x14ac:dyDescent="0.2">
      <c r="A85" s="136" t="s">
        <v>28</v>
      </c>
      <c r="B85" s="136"/>
      <c r="C85" s="136"/>
      <c r="D85" s="136"/>
      <c r="E85" s="136"/>
      <c r="F85" s="136"/>
      <c r="G85" s="137"/>
      <c r="H85" s="151"/>
      <c r="I85" s="151"/>
      <c r="J85" s="151"/>
      <c r="K85" s="151"/>
      <c r="L85" s="151"/>
      <c r="M85" s="151"/>
      <c r="N85" s="151"/>
      <c r="O85" s="151"/>
      <c r="P85" s="151"/>
      <c r="Q85" s="151"/>
      <c r="R85" s="151"/>
      <c r="S85" s="151"/>
      <c r="T85" s="151"/>
      <c r="U85" s="151"/>
      <c r="V85" s="151"/>
      <c r="W85" s="151"/>
      <c r="X85" s="151"/>
      <c r="Y85" s="151"/>
      <c r="Z85" s="151"/>
      <c r="AA85" s="151"/>
      <c r="AB85" s="151"/>
      <c r="AC85" s="151"/>
      <c r="AD85" s="151"/>
      <c r="AE85" s="151"/>
      <c r="AF85" s="151"/>
      <c r="AG85" s="151"/>
      <c r="AH85" s="151"/>
      <c r="AI85" s="151"/>
      <c r="AJ85" s="151"/>
      <c r="AK85" s="151"/>
      <c r="AL85" s="151"/>
      <c r="AM85" s="151"/>
      <c r="AN85" s="151"/>
      <c r="AO85" s="151"/>
      <c r="AP85" s="151"/>
      <c r="AQ85" s="151"/>
      <c r="AR85" s="151"/>
      <c r="AS85" s="151"/>
      <c r="AT85" s="151"/>
      <c r="AU85" s="151"/>
      <c r="AV85" s="151"/>
      <c r="AW85" s="151"/>
      <c r="AX85" s="151"/>
      <c r="AY85" s="151"/>
      <c r="AZ85" s="151"/>
      <c r="BA85" s="151"/>
      <c r="BB85" s="151"/>
      <c r="BC85" s="151"/>
      <c r="BD85" s="151"/>
      <c r="BE85" s="151"/>
      <c r="BF85" s="151"/>
      <c r="BG85" s="151"/>
      <c r="BH85" s="151"/>
      <c r="BI85" s="151"/>
      <c r="BJ85" s="151"/>
      <c r="BK85" s="151"/>
      <c r="BL85" s="151"/>
      <c r="BM85" s="151"/>
      <c r="BN85" s="151"/>
      <c r="BO85" s="151"/>
      <c r="BP85" s="151"/>
      <c r="BQ85" s="151"/>
      <c r="BR85" s="151"/>
      <c r="BS85" s="151"/>
      <c r="BT85" s="151"/>
      <c r="BU85" s="151"/>
      <c r="BV85" s="151"/>
      <c r="BW85" s="151"/>
      <c r="BX85" s="151"/>
      <c r="BY85" s="151"/>
      <c r="BZ85" s="151"/>
      <c r="CA85" s="151"/>
      <c r="CB85" s="151"/>
      <c r="CC85" s="151"/>
      <c r="CD85" s="151"/>
      <c r="CE85" s="151"/>
      <c r="CF85" s="151"/>
      <c r="CG85" s="151"/>
      <c r="CH85" s="151"/>
      <c r="CI85" s="151"/>
      <c r="CJ85" s="151"/>
      <c r="CK85" s="151"/>
      <c r="CL85" s="151"/>
      <c r="CM85" s="151"/>
      <c r="CN85" s="151"/>
      <c r="CO85" s="151"/>
      <c r="CP85" s="151"/>
      <c r="CQ85" s="151"/>
      <c r="CR85" s="151"/>
      <c r="CS85" s="151"/>
      <c r="CT85" s="151"/>
      <c r="CU85" s="151"/>
      <c r="CV85" s="151"/>
      <c r="CW85" s="151"/>
      <c r="CX85" s="151"/>
      <c r="CY85" s="151"/>
      <c r="CZ85" s="151"/>
      <c r="DA85" s="151"/>
      <c r="DB85" s="151"/>
      <c r="DC85" s="151"/>
      <c r="DD85" s="151"/>
      <c r="DE85" s="151"/>
      <c r="DF85" s="151"/>
      <c r="DG85" s="151"/>
      <c r="DH85" s="151"/>
      <c r="DI85" s="151"/>
      <c r="DJ85" s="151"/>
      <c r="DK85" s="151"/>
      <c r="DL85" s="151"/>
      <c r="DM85" s="151"/>
      <c r="DN85" s="151"/>
      <c r="DO85" s="151"/>
      <c r="DP85" s="151"/>
      <c r="DQ85" s="151"/>
      <c r="DR85" s="151"/>
      <c r="DS85" s="151"/>
      <c r="DT85" s="151"/>
      <c r="DU85" s="151"/>
      <c r="DV85" s="151"/>
      <c r="DW85" s="151"/>
      <c r="DX85" s="151"/>
      <c r="DY85" s="151"/>
      <c r="DZ85" s="151"/>
      <c r="EA85" s="151"/>
      <c r="EB85" s="151"/>
      <c r="EC85" s="151"/>
      <c r="ED85" s="151"/>
      <c r="EE85" s="151"/>
      <c r="EF85" s="151"/>
      <c r="EG85" s="151"/>
      <c r="EH85" s="151"/>
      <c r="EI85" s="151"/>
      <c r="EJ85" s="151"/>
      <c r="EK85" s="151"/>
      <c r="EL85" s="151"/>
      <c r="EM85" s="151"/>
      <c r="EN85" s="151"/>
      <c r="EO85" s="151"/>
      <c r="EP85" s="151"/>
      <c r="EQ85" s="151"/>
      <c r="ER85" s="151"/>
      <c r="ES85" s="151"/>
      <c r="ET85" s="151"/>
      <c r="EU85" s="151"/>
      <c r="EV85" s="151"/>
      <c r="EW85" s="151"/>
      <c r="EX85" s="151"/>
      <c r="EY85" s="151"/>
      <c r="EZ85" s="151"/>
      <c r="FA85" s="151"/>
      <c r="FB85" s="151"/>
      <c r="FC85" s="151"/>
    </row>
    <row r="86" spans="1:159" s="30" customFormat="1" ht="21" customHeight="1" x14ac:dyDescent="0.2">
      <c r="A86" s="136" t="s">
        <v>29</v>
      </c>
      <c r="B86" s="136"/>
      <c r="C86" s="136"/>
      <c r="D86" s="136"/>
      <c r="E86" s="136"/>
      <c r="F86" s="136"/>
      <c r="G86" s="137"/>
      <c r="H86" s="151"/>
      <c r="I86" s="151"/>
      <c r="J86" s="151"/>
      <c r="K86" s="151"/>
      <c r="L86" s="151"/>
      <c r="M86" s="151"/>
      <c r="N86" s="151"/>
      <c r="O86" s="151"/>
      <c r="P86" s="151"/>
      <c r="Q86" s="151"/>
      <c r="R86" s="151"/>
      <c r="S86" s="151"/>
      <c r="T86" s="151"/>
      <c r="U86" s="151"/>
      <c r="V86" s="151"/>
      <c r="W86" s="151"/>
      <c r="X86" s="151"/>
      <c r="Y86" s="151"/>
      <c r="Z86" s="151"/>
      <c r="AA86" s="151"/>
      <c r="AB86" s="151"/>
      <c r="AC86" s="151"/>
      <c r="AD86" s="151"/>
      <c r="AE86" s="151"/>
      <c r="AF86" s="151"/>
      <c r="AG86" s="151"/>
      <c r="AH86" s="151"/>
      <c r="AI86" s="151"/>
      <c r="AJ86" s="151"/>
      <c r="AK86" s="151"/>
      <c r="AL86" s="151"/>
      <c r="AM86" s="151"/>
      <c r="AN86" s="151"/>
      <c r="AO86" s="151"/>
      <c r="AP86" s="151"/>
      <c r="AQ86" s="151"/>
      <c r="AR86" s="151"/>
      <c r="AS86" s="151"/>
      <c r="AT86" s="151"/>
      <c r="AU86" s="151"/>
      <c r="AV86" s="151"/>
      <c r="AW86" s="151"/>
      <c r="AX86" s="151"/>
      <c r="AY86" s="151"/>
      <c r="AZ86" s="151"/>
      <c r="BA86" s="151"/>
      <c r="BB86" s="151"/>
      <c r="BC86" s="151"/>
      <c r="BD86" s="151"/>
      <c r="BE86" s="151"/>
      <c r="BF86" s="151"/>
      <c r="BG86" s="151"/>
      <c r="BH86" s="151"/>
      <c r="BI86" s="151"/>
      <c r="BJ86" s="151"/>
      <c r="BK86" s="151"/>
      <c r="BL86" s="151"/>
      <c r="BM86" s="151"/>
      <c r="BN86" s="151"/>
      <c r="BO86" s="151"/>
      <c r="BP86" s="151"/>
      <c r="BQ86" s="151"/>
      <c r="BR86" s="151"/>
      <c r="BS86" s="151"/>
      <c r="BT86" s="151"/>
      <c r="BU86" s="151"/>
      <c r="BV86" s="151"/>
      <c r="BW86" s="151"/>
      <c r="BX86" s="151"/>
      <c r="BY86" s="151"/>
      <c r="BZ86" s="151"/>
      <c r="CA86" s="151"/>
      <c r="CB86" s="151"/>
      <c r="CC86" s="151"/>
      <c r="CD86" s="151"/>
      <c r="CE86" s="151"/>
      <c r="CF86" s="151"/>
      <c r="CG86" s="151"/>
      <c r="CH86" s="151"/>
      <c r="CI86" s="151"/>
      <c r="CJ86" s="151"/>
      <c r="CK86" s="151"/>
      <c r="CL86" s="151"/>
      <c r="CM86" s="151"/>
      <c r="CN86" s="151"/>
      <c r="CO86" s="151"/>
      <c r="CP86" s="151"/>
      <c r="CQ86" s="151"/>
      <c r="CR86" s="151"/>
      <c r="CS86" s="151"/>
      <c r="CT86" s="151"/>
      <c r="CU86" s="151"/>
      <c r="CV86" s="151"/>
      <c r="CW86" s="151"/>
      <c r="CX86" s="151"/>
      <c r="CY86" s="151"/>
      <c r="CZ86" s="151"/>
      <c r="DA86" s="151"/>
      <c r="DB86" s="151"/>
      <c r="DC86" s="151"/>
      <c r="DD86" s="151"/>
      <c r="DE86" s="151"/>
      <c r="DF86" s="151"/>
      <c r="DG86" s="151"/>
      <c r="DH86" s="151"/>
      <c r="DI86" s="151"/>
      <c r="DJ86" s="151"/>
      <c r="DK86" s="151"/>
      <c r="DL86" s="151"/>
      <c r="DM86" s="151"/>
      <c r="DN86" s="151"/>
      <c r="DO86" s="151"/>
      <c r="DP86" s="151"/>
      <c r="DQ86" s="151"/>
      <c r="DR86" s="151"/>
      <c r="DS86" s="151"/>
      <c r="DT86" s="151"/>
      <c r="DU86" s="151"/>
      <c r="DV86" s="151"/>
      <c r="DW86" s="151"/>
      <c r="DX86" s="151"/>
      <c r="DY86" s="151"/>
      <c r="DZ86" s="151"/>
      <c r="EA86" s="151"/>
      <c r="EB86" s="151"/>
      <c r="EC86" s="151"/>
      <c r="ED86" s="151"/>
      <c r="EE86" s="151"/>
      <c r="EF86" s="151"/>
      <c r="EG86" s="151"/>
      <c r="EH86" s="151"/>
      <c r="EI86" s="151"/>
      <c r="EJ86" s="151"/>
      <c r="EK86" s="151"/>
      <c r="EL86" s="151"/>
      <c r="EM86" s="151"/>
      <c r="EN86" s="151"/>
      <c r="EO86" s="151"/>
      <c r="EP86" s="151"/>
      <c r="EQ86" s="151"/>
      <c r="ER86" s="151"/>
      <c r="ES86" s="151"/>
      <c r="ET86" s="151"/>
      <c r="EU86" s="151"/>
      <c r="EV86" s="151"/>
      <c r="EW86" s="151"/>
      <c r="EX86" s="151"/>
      <c r="EY86" s="151"/>
      <c r="EZ86" s="151"/>
      <c r="FA86" s="151"/>
      <c r="FB86" s="151"/>
      <c r="FC86" s="151"/>
    </row>
    <row r="88" spans="1:159" ht="31.5" customHeight="1" x14ac:dyDescent="0.25">
      <c r="G88" s="119" t="s">
        <v>95</v>
      </c>
      <c r="H88" s="119"/>
      <c r="I88" s="119"/>
      <c r="J88" s="119"/>
      <c r="K88" s="119"/>
      <c r="L88" s="119"/>
      <c r="M88" s="119"/>
      <c r="N88" s="119"/>
      <c r="O88" s="119"/>
      <c r="P88" s="119"/>
      <c r="Q88" s="119"/>
      <c r="R88" s="119"/>
      <c r="S88" s="119"/>
      <c r="T88" s="119"/>
      <c r="U88" s="119"/>
      <c r="V88" s="119"/>
      <c r="W88" s="119"/>
      <c r="X88" s="119"/>
      <c r="Y88" s="119"/>
      <c r="Z88" s="119"/>
      <c r="AA88" s="119"/>
      <c r="AB88" s="119"/>
      <c r="AC88" s="119"/>
      <c r="AD88" s="119"/>
      <c r="AE88" s="119"/>
      <c r="AF88" s="119"/>
      <c r="AG88" s="119"/>
      <c r="AH88" s="119"/>
      <c r="AI88" s="119"/>
      <c r="AJ88" s="119"/>
      <c r="AK88" s="119"/>
      <c r="AL88" s="119"/>
      <c r="AM88" s="119"/>
      <c r="AN88" s="119"/>
      <c r="AO88" s="119"/>
      <c r="AP88" s="119"/>
      <c r="AQ88" s="119"/>
      <c r="AR88" s="119"/>
      <c r="AS88" s="119"/>
      <c r="AT88" s="119"/>
      <c r="AU88" s="119"/>
      <c r="AV88" s="119"/>
      <c r="AW88" s="119"/>
      <c r="AX88" s="119"/>
      <c r="AY88" s="119"/>
      <c r="AZ88" s="119"/>
      <c r="BA88" s="119"/>
      <c r="BB88" s="119"/>
      <c r="BC88" s="119"/>
      <c r="BD88" s="119"/>
      <c r="BE88" s="119"/>
      <c r="BF88" s="119"/>
      <c r="BG88" s="119"/>
      <c r="BH88" s="119"/>
      <c r="BI88" s="119"/>
      <c r="BJ88" s="119"/>
      <c r="BK88" s="119"/>
      <c r="BL88" s="119"/>
      <c r="BM88" s="119"/>
      <c r="BN88" s="119"/>
      <c r="BO88" s="119"/>
      <c r="BP88" s="119"/>
      <c r="BQ88" s="119"/>
      <c r="BR88" s="119"/>
      <c r="BS88" s="119"/>
      <c r="BT88" s="119"/>
      <c r="BU88" s="119"/>
      <c r="BV88" s="119"/>
      <c r="BW88" s="119"/>
      <c r="BX88" s="119"/>
      <c r="BY88" s="119"/>
      <c r="BZ88" s="119"/>
      <c r="CA88" s="119"/>
      <c r="CB88" s="119"/>
      <c r="CC88" s="119"/>
      <c r="CD88" s="119"/>
      <c r="CE88" s="119"/>
      <c r="CF88" s="119"/>
      <c r="CG88" s="119"/>
      <c r="CH88" s="119"/>
      <c r="CI88" s="119"/>
      <c r="CJ88" s="119"/>
      <c r="CK88" s="119"/>
      <c r="CL88" s="119"/>
      <c r="CM88" s="119"/>
      <c r="CN88" s="119"/>
      <c r="CO88" s="119"/>
      <c r="CP88" s="119"/>
      <c r="CQ88" s="119"/>
      <c r="CR88" s="119"/>
      <c r="CS88" s="119"/>
      <c r="CT88" s="119"/>
      <c r="CU88" s="119"/>
      <c r="CV88" s="119"/>
      <c r="CW88" s="119"/>
      <c r="CX88" s="119"/>
      <c r="CY88" s="119"/>
      <c r="CZ88" s="119"/>
      <c r="DA88" s="119"/>
      <c r="DB88" s="119"/>
      <c r="DC88" s="119"/>
      <c r="DD88" s="119"/>
      <c r="DE88" s="119"/>
      <c r="DF88" s="119"/>
      <c r="DG88" s="119"/>
      <c r="DH88" s="119"/>
      <c r="DI88" s="119"/>
      <c r="DJ88" s="119"/>
      <c r="DK88" s="119"/>
      <c r="DL88" s="119"/>
      <c r="DM88" s="119"/>
      <c r="DN88" s="119"/>
      <c r="DO88" s="119"/>
      <c r="DP88" s="119"/>
      <c r="DQ88" s="119"/>
      <c r="DR88" s="119"/>
      <c r="DS88" s="119"/>
      <c r="DT88" s="119"/>
      <c r="DU88" s="119"/>
      <c r="DV88" s="119"/>
      <c r="DW88" s="119"/>
      <c r="DX88" s="119"/>
      <c r="DY88" s="119"/>
      <c r="DZ88" s="119"/>
      <c r="EA88" s="119"/>
      <c r="EB88" s="119"/>
      <c r="EC88" s="119"/>
      <c r="ED88" s="119"/>
      <c r="EE88" s="119"/>
      <c r="EF88" s="119"/>
      <c r="EG88" s="119"/>
      <c r="EH88" s="119"/>
      <c r="EI88" s="119"/>
      <c r="EJ88" s="119"/>
      <c r="EK88" s="119"/>
      <c r="EL88" s="119"/>
      <c r="EM88" s="119"/>
      <c r="EN88" s="119"/>
      <c r="EO88" s="119"/>
      <c r="EP88" s="119"/>
      <c r="EQ88" s="119"/>
      <c r="ER88" s="119"/>
      <c r="ES88" s="119"/>
      <c r="ET88" s="119"/>
      <c r="EU88" s="119"/>
      <c r="EV88" s="119"/>
      <c r="EW88" s="119"/>
      <c r="EX88" s="119"/>
      <c r="EY88" s="119"/>
      <c r="EZ88" s="119"/>
      <c r="FA88" s="119"/>
      <c r="FB88" s="119"/>
      <c r="FC88" s="119"/>
    </row>
    <row r="89" spans="1:159" x14ac:dyDescent="0.25">
      <c r="A89" s="120"/>
      <c r="B89" s="120"/>
      <c r="C89" s="120"/>
      <c r="D89" s="120"/>
      <c r="E89" s="120"/>
      <c r="F89" s="120"/>
      <c r="G89" s="120"/>
      <c r="H89" s="120"/>
      <c r="I89" s="120"/>
      <c r="J89" s="120"/>
      <c r="K89" s="120"/>
      <c r="L89" s="120"/>
      <c r="M89" s="120"/>
      <c r="N89" s="120"/>
      <c r="O89" s="120"/>
      <c r="P89" s="120"/>
      <c r="Q89" s="120"/>
      <c r="R89" s="120"/>
      <c r="S89" s="120"/>
      <c r="T89" s="120"/>
      <c r="U89" s="120"/>
      <c r="V89" s="120"/>
      <c r="W89" s="31" t="s">
        <v>46</v>
      </c>
    </row>
    <row r="90" spans="1:159" ht="3" customHeight="1" x14ac:dyDescent="0.25"/>
    <row r="92" spans="1:159" ht="78.75" customHeight="1" x14ac:dyDescent="0.25">
      <c r="A92" s="149" t="s">
        <v>96</v>
      </c>
      <c r="B92" s="149"/>
      <c r="C92" s="149"/>
      <c r="D92" s="149"/>
      <c r="E92" s="149"/>
      <c r="F92" s="149"/>
      <c r="G92" s="149"/>
      <c r="H92" s="149"/>
      <c r="I92" s="149"/>
      <c r="J92" s="149"/>
      <c r="K92" s="149"/>
      <c r="L92" s="149"/>
      <c r="M92" s="149"/>
      <c r="N92" s="149"/>
      <c r="O92" s="149"/>
      <c r="P92" s="149"/>
      <c r="Q92" s="149"/>
      <c r="R92" s="149"/>
      <c r="S92" s="149"/>
      <c r="T92" s="149"/>
      <c r="U92" s="149"/>
      <c r="V92" s="149"/>
      <c r="W92" s="149"/>
      <c r="X92" s="149"/>
      <c r="Y92" s="149"/>
      <c r="Z92" s="149"/>
      <c r="AA92" s="149"/>
      <c r="AB92" s="149"/>
      <c r="AC92" s="149"/>
      <c r="AD92" s="149"/>
      <c r="AE92" s="149"/>
      <c r="AF92" s="149"/>
      <c r="AG92" s="149"/>
      <c r="AH92" s="149"/>
      <c r="AI92" s="149"/>
      <c r="AJ92" s="149"/>
      <c r="AK92" s="149"/>
      <c r="AL92" s="149"/>
      <c r="AM92" s="149"/>
      <c r="AN92" s="149"/>
      <c r="AO92" s="149"/>
      <c r="AP92" s="149"/>
      <c r="AQ92" s="149"/>
      <c r="AR92" s="149"/>
      <c r="AS92" s="149"/>
      <c r="AT92" s="149"/>
      <c r="AU92" s="149"/>
      <c r="AV92" s="149"/>
      <c r="AW92" s="149"/>
      <c r="AX92" s="149"/>
      <c r="AY92" s="149"/>
      <c r="AZ92" s="149"/>
      <c r="BA92" s="149"/>
      <c r="BB92" s="149"/>
      <c r="BC92" s="149"/>
      <c r="BD92" s="149"/>
      <c r="BE92" s="149"/>
      <c r="BF92" s="149"/>
      <c r="BG92" s="149"/>
      <c r="BH92" s="149"/>
      <c r="BI92" s="149"/>
      <c r="BJ92" s="149"/>
      <c r="BK92" s="149"/>
      <c r="BL92" s="149"/>
      <c r="BM92" s="149"/>
      <c r="BN92" s="149"/>
      <c r="BO92" s="149"/>
      <c r="BP92" s="149"/>
      <c r="BQ92" s="149"/>
      <c r="BR92" s="149"/>
      <c r="BS92" s="149"/>
      <c r="BT92" s="149"/>
      <c r="BU92" s="149"/>
      <c r="BV92" s="149"/>
      <c r="BW92" s="149"/>
      <c r="BX92" s="149"/>
      <c r="BY92" s="149"/>
      <c r="BZ92" s="149"/>
      <c r="CA92" s="149"/>
      <c r="CB92" s="149"/>
      <c r="CC92" s="149"/>
      <c r="CD92" s="149"/>
      <c r="CE92" s="149"/>
      <c r="CF92" s="149"/>
      <c r="CG92" s="149"/>
      <c r="CH92" s="149"/>
      <c r="CI92" s="149"/>
      <c r="CJ92" s="149"/>
      <c r="CK92" s="149"/>
      <c r="CL92" s="149"/>
      <c r="CM92" s="149"/>
      <c r="CN92" s="149"/>
      <c r="CO92" s="149"/>
      <c r="CP92" s="149"/>
      <c r="CQ92" s="149"/>
      <c r="CR92" s="149"/>
      <c r="CS92" s="149"/>
      <c r="CT92" s="149"/>
      <c r="CU92" s="149"/>
      <c r="CV92" s="149"/>
      <c r="CW92" s="149"/>
      <c r="CX92" s="149"/>
      <c r="CY92" s="149"/>
      <c r="CZ92" s="149"/>
      <c r="DA92" s="149"/>
      <c r="DB92" s="149"/>
      <c r="DC92" s="149"/>
      <c r="DD92" s="149"/>
      <c r="DE92" s="149"/>
      <c r="DF92" s="149"/>
      <c r="DG92" s="149"/>
      <c r="DH92" s="149"/>
      <c r="DI92" s="149"/>
      <c r="DJ92" s="149"/>
      <c r="DK92" s="149"/>
      <c r="DL92" s="149"/>
      <c r="DM92" s="149"/>
      <c r="DN92" s="149"/>
      <c r="DO92" s="149"/>
      <c r="DP92" s="149"/>
      <c r="DQ92" s="149"/>
      <c r="DR92" s="149"/>
      <c r="DS92" s="149"/>
      <c r="DT92" s="149"/>
      <c r="DU92" s="149"/>
      <c r="DV92" s="149"/>
      <c r="DW92" s="149"/>
      <c r="DX92" s="149"/>
      <c r="DY92" s="149"/>
      <c r="DZ92" s="149"/>
      <c r="EA92" s="149"/>
      <c r="EB92" s="149"/>
      <c r="EC92" s="149"/>
      <c r="ED92" s="149"/>
      <c r="EE92" s="149"/>
      <c r="EF92" s="149"/>
      <c r="EG92" s="149"/>
      <c r="EH92" s="149"/>
      <c r="EI92" s="149"/>
      <c r="EJ92" s="149"/>
      <c r="EK92" s="149"/>
      <c r="EL92" s="149"/>
      <c r="EM92" s="149"/>
      <c r="EN92" s="149"/>
      <c r="EO92" s="149"/>
      <c r="EP92" s="149"/>
      <c r="EQ92" s="149"/>
      <c r="ER92" s="149"/>
      <c r="ES92" s="149"/>
      <c r="ET92" s="149"/>
      <c r="EU92" s="149"/>
      <c r="EV92" s="149"/>
      <c r="EW92" s="149"/>
      <c r="EX92" s="149"/>
      <c r="EY92" s="149"/>
      <c r="EZ92" s="149"/>
      <c r="FA92" s="149"/>
      <c r="FB92" s="149"/>
      <c r="FC92" s="149"/>
    </row>
    <row r="93" spans="1:159" ht="21" customHeight="1" x14ac:dyDescent="0.25"/>
    <row r="94" spans="1:159" x14ac:dyDescent="0.25">
      <c r="G94" s="150" t="s">
        <v>137</v>
      </c>
      <c r="H94" s="150"/>
      <c r="I94" s="150"/>
      <c r="J94" s="150"/>
      <c r="K94" s="150"/>
      <c r="L94" s="150"/>
      <c r="M94" s="150"/>
      <c r="N94" s="150"/>
      <c r="O94" s="150"/>
      <c r="P94" s="150"/>
      <c r="Q94" s="150"/>
      <c r="R94" s="150"/>
      <c r="S94" s="150"/>
      <c r="T94" s="150"/>
      <c r="U94" s="150"/>
      <c r="V94" s="150"/>
      <c r="W94" s="150"/>
      <c r="X94" s="150"/>
      <c r="Y94" s="150"/>
      <c r="Z94" s="150"/>
      <c r="AA94" s="150"/>
      <c r="AB94" s="150"/>
      <c r="AC94" s="150"/>
      <c r="AD94" s="150"/>
      <c r="AE94" s="150"/>
      <c r="AF94" s="150"/>
      <c r="AG94" s="150"/>
      <c r="AH94" s="150"/>
      <c r="AI94" s="150"/>
      <c r="AJ94" s="150"/>
      <c r="AK94" s="150"/>
      <c r="AL94" s="150"/>
      <c r="AM94" s="150"/>
      <c r="AN94" s="150"/>
      <c r="AO94" s="150"/>
      <c r="AP94" s="150"/>
      <c r="AQ94" s="150"/>
      <c r="AR94" s="150"/>
      <c r="AS94" s="150"/>
      <c r="AT94" s="150"/>
      <c r="AU94" s="150"/>
      <c r="AV94" s="150"/>
      <c r="AW94" s="150"/>
      <c r="AX94" s="150"/>
      <c r="AY94" s="150"/>
      <c r="AZ94" s="150"/>
      <c r="BA94" s="150"/>
      <c r="BB94" s="150"/>
      <c r="BC94" s="150"/>
      <c r="BD94" s="150"/>
      <c r="BE94" s="150"/>
      <c r="BF94" s="150"/>
      <c r="BG94" s="150"/>
      <c r="BH94" s="150"/>
      <c r="BI94" s="150"/>
      <c r="BJ94" s="150"/>
      <c r="BK94" s="150"/>
      <c r="BL94" s="150"/>
      <c r="BM94" s="150"/>
      <c r="BN94" s="150"/>
      <c r="BO94" s="150"/>
      <c r="BP94" s="150"/>
      <c r="BQ94" s="150"/>
      <c r="BR94" s="150"/>
      <c r="BS94" s="150"/>
      <c r="BT94" s="150"/>
      <c r="BU94" s="150"/>
      <c r="BV94" s="150"/>
      <c r="BW94" s="150"/>
      <c r="BX94" s="150"/>
      <c r="BY94" s="150"/>
      <c r="BZ94" s="150"/>
      <c r="CA94" s="150"/>
      <c r="CB94" s="150"/>
      <c r="CC94" s="150"/>
      <c r="CD94" s="150"/>
      <c r="CE94" s="150"/>
      <c r="CF94" s="150"/>
      <c r="CG94" s="150"/>
      <c r="CH94" s="150"/>
      <c r="CI94" s="150"/>
      <c r="CJ94" s="150"/>
      <c r="CK94" s="150"/>
      <c r="CL94" s="150"/>
      <c r="CM94" s="150"/>
      <c r="CN94" s="150"/>
      <c r="CO94" s="150"/>
      <c r="CP94" s="150"/>
      <c r="CQ94" s="150"/>
      <c r="CR94" s="150"/>
      <c r="CS94" s="150"/>
      <c r="CT94" s="150"/>
      <c r="CU94" s="150"/>
      <c r="CV94" s="150"/>
      <c r="CW94" s="150"/>
      <c r="CX94" s="150"/>
      <c r="CY94" s="150"/>
      <c r="CZ94" s="150"/>
      <c r="DA94" s="150"/>
      <c r="DB94" s="150"/>
      <c r="DC94" s="150"/>
      <c r="DD94" s="150"/>
      <c r="DE94" s="150"/>
      <c r="DF94" s="150"/>
      <c r="DG94" s="150"/>
      <c r="DH94" s="150"/>
      <c r="DI94" s="150"/>
      <c r="DJ94" s="150"/>
      <c r="DK94" s="150"/>
      <c r="DL94" s="150"/>
      <c r="DM94" s="150"/>
      <c r="DN94" s="150"/>
      <c r="DO94" s="150"/>
      <c r="DP94" s="150"/>
      <c r="DQ94" s="150"/>
      <c r="DR94" s="150"/>
      <c r="DS94" s="150"/>
      <c r="DT94" s="150"/>
      <c r="DU94" s="150"/>
      <c r="DV94" s="150"/>
      <c r="DW94" s="150"/>
      <c r="DX94" s="150"/>
      <c r="DY94" s="150"/>
      <c r="DZ94" s="150"/>
      <c r="EA94" s="150"/>
      <c r="EB94" s="150"/>
      <c r="EC94" s="150"/>
      <c r="ED94" s="150"/>
      <c r="EE94" s="150"/>
      <c r="EF94" s="150"/>
      <c r="EG94" s="150"/>
      <c r="EH94" s="150"/>
      <c r="EI94" s="150"/>
      <c r="EJ94" s="150"/>
      <c r="EK94" s="150"/>
      <c r="EL94" s="150"/>
      <c r="EM94" s="150"/>
      <c r="EN94" s="150"/>
      <c r="EO94" s="150"/>
      <c r="EP94" s="150"/>
      <c r="EQ94" s="150"/>
      <c r="ER94" s="150"/>
      <c r="ES94" s="150"/>
      <c r="ET94" s="150"/>
      <c r="EU94" s="150"/>
      <c r="EV94" s="150"/>
      <c r="EW94" s="150"/>
      <c r="EX94" s="150"/>
      <c r="EY94" s="150"/>
      <c r="EZ94" s="150"/>
      <c r="FA94" s="150"/>
      <c r="FB94" s="150"/>
      <c r="FC94" s="150"/>
    </row>
    <row r="96" spans="1:159" s="30" customFormat="1" ht="15.75" customHeight="1" x14ac:dyDescent="0.2">
      <c r="A96" s="160" t="s">
        <v>13</v>
      </c>
      <c r="B96" s="160"/>
      <c r="C96" s="160"/>
      <c r="D96" s="160"/>
      <c r="E96" s="160"/>
      <c r="F96" s="160"/>
      <c r="G96" s="161"/>
      <c r="H96" s="144" t="s">
        <v>84</v>
      </c>
      <c r="I96" s="145"/>
      <c r="J96" s="145"/>
      <c r="K96" s="145"/>
      <c r="L96" s="145"/>
      <c r="M96" s="145"/>
      <c r="N96" s="145"/>
      <c r="O96" s="145"/>
      <c r="P96" s="145"/>
      <c r="Q96" s="145"/>
      <c r="R96" s="145"/>
      <c r="S96" s="145"/>
      <c r="T96" s="145"/>
      <c r="U96" s="145"/>
      <c r="V96" s="145"/>
      <c r="W96" s="145"/>
      <c r="X96" s="145"/>
      <c r="Y96" s="145"/>
      <c r="Z96" s="145"/>
      <c r="AA96" s="145"/>
      <c r="AB96" s="145"/>
      <c r="AC96" s="145"/>
      <c r="AD96" s="145"/>
      <c r="AE96" s="145"/>
      <c r="AF96" s="145"/>
      <c r="AG96" s="145"/>
      <c r="AH96" s="145"/>
      <c r="AI96" s="145"/>
      <c r="AJ96" s="145"/>
      <c r="AK96" s="145"/>
      <c r="AL96" s="145"/>
      <c r="AM96" s="145"/>
      <c r="AN96" s="145"/>
      <c r="AO96" s="145"/>
      <c r="AP96" s="145"/>
      <c r="AQ96" s="145"/>
      <c r="AR96" s="145"/>
      <c r="AS96" s="145"/>
      <c r="AT96" s="145"/>
      <c r="AU96" s="145"/>
      <c r="AV96" s="145"/>
      <c r="AW96" s="145"/>
      <c r="AX96" s="145"/>
      <c r="AY96" s="145"/>
      <c r="AZ96" s="145"/>
      <c r="BA96" s="145"/>
      <c r="BB96" s="145"/>
      <c r="BC96" s="145"/>
      <c r="BD96" s="145"/>
      <c r="BE96" s="145"/>
      <c r="BF96" s="145"/>
      <c r="BG96" s="145"/>
      <c r="BH96" s="145"/>
      <c r="BI96" s="145"/>
      <c r="BJ96" s="145"/>
      <c r="BK96" s="145"/>
      <c r="BL96" s="145"/>
      <c r="BM96" s="145"/>
      <c r="BN96" s="145"/>
      <c r="BO96" s="145"/>
      <c r="BP96" s="145"/>
      <c r="BQ96" s="145"/>
      <c r="BR96" s="145"/>
      <c r="BS96" s="145"/>
      <c r="BT96" s="145"/>
      <c r="BU96" s="145"/>
      <c r="BV96" s="145"/>
      <c r="BW96" s="145"/>
      <c r="BX96" s="145"/>
      <c r="BY96" s="145"/>
      <c r="BZ96" s="145"/>
      <c r="CA96" s="145"/>
      <c r="CB96" s="145"/>
      <c r="CC96" s="145"/>
      <c r="CD96" s="145"/>
      <c r="CE96" s="145"/>
      <c r="CF96" s="145"/>
      <c r="CG96" s="145"/>
      <c r="CH96" s="145"/>
      <c r="CI96" s="145"/>
      <c r="CJ96" s="145"/>
      <c r="CK96" s="145"/>
      <c r="CL96" s="145"/>
      <c r="CM96" s="145"/>
      <c r="CN96" s="145"/>
      <c r="CO96" s="145"/>
      <c r="CP96" s="145"/>
      <c r="CQ96" s="145"/>
      <c r="CR96" s="145"/>
      <c r="CS96" s="145"/>
      <c r="CT96" s="145"/>
      <c r="CU96" s="145"/>
      <c r="CV96" s="145"/>
      <c r="CW96" s="145"/>
      <c r="CX96" s="145"/>
      <c r="CY96" s="145"/>
      <c r="CZ96" s="145"/>
      <c r="DA96" s="145"/>
      <c r="DB96" s="145"/>
      <c r="DC96" s="145"/>
      <c r="DD96" s="145"/>
      <c r="DE96" s="145"/>
      <c r="DF96" s="145"/>
      <c r="DG96" s="145"/>
      <c r="DH96" s="145"/>
      <c r="DI96" s="145"/>
      <c r="DJ96" s="145"/>
      <c r="DK96" s="145"/>
      <c r="DL96" s="145"/>
      <c r="DM96" s="145"/>
      <c r="DN96" s="145"/>
      <c r="DO96" s="145"/>
      <c r="DP96" s="145"/>
      <c r="DQ96" s="145"/>
      <c r="DR96" s="145"/>
      <c r="DS96" s="145"/>
      <c r="DT96" s="145"/>
      <c r="DU96" s="145"/>
      <c r="DV96" s="146"/>
      <c r="DW96" s="146"/>
      <c r="DX96" s="146"/>
      <c r="DY96" s="146"/>
      <c r="DZ96" s="146"/>
      <c r="EA96" s="146"/>
      <c r="EB96" s="147">
        <v>2</v>
      </c>
      <c r="EC96" s="147"/>
      <c r="ED96" s="147"/>
      <c r="EE96" s="147"/>
      <c r="EF96" s="147"/>
      <c r="EG96" s="147"/>
      <c r="EH96" s="147"/>
      <c r="EI96" s="147"/>
      <c r="EJ96" s="147"/>
      <c r="EK96" s="147"/>
      <c r="EL96" s="147"/>
      <c r="EM96" s="147"/>
      <c r="EN96" s="147"/>
      <c r="EO96" s="147"/>
      <c r="EP96" s="147"/>
      <c r="EQ96" s="147"/>
      <c r="ER96" s="147"/>
      <c r="ES96" s="147"/>
      <c r="ET96" s="147"/>
      <c r="EU96" s="147"/>
      <c r="EV96" s="147"/>
      <c r="EW96" s="147"/>
      <c r="EX96" s="147"/>
      <c r="EY96" s="147"/>
      <c r="EZ96" s="147"/>
      <c r="FA96" s="147"/>
      <c r="FB96" s="147"/>
      <c r="FC96" s="148"/>
    </row>
    <row r="97" spans="1:159" s="30" customFormat="1" ht="6" customHeight="1" x14ac:dyDescent="0.2">
      <c r="A97" s="157"/>
      <c r="B97" s="157"/>
      <c r="C97" s="157"/>
      <c r="D97" s="157"/>
      <c r="E97" s="157"/>
      <c r="F97" s="157"/>
      <c r="G97" s="158"/>
      <c r="H97" s="156"/>
      <c r="I97" s="157"/>
      <c r="J97" s="157"/>
      <c r="K97" s="157"/>
      <c r="L97" s="157"/>
      <c r="M97" s="157"/>
      <c r="N97" s="157"/>
      <c r="O97" s="157"/>
      <c r="P97" s="157"/>
      <c r="Q97" s="157"/>
      <c r="R97" s="157"/>
      <c r="S97" s="157"/>
      <c r="T97" s="157"/>
      <c r="U97" s="157"/>
      <c r="V97" s="157"/>
      <c r="W97" s="157"/>
      <c r="X97" s="157"/>
      <c r="Y97" s="157"/>
      <c r="Z97" s="157"/>
      <c r="AA97" s="157"/>
      <c r="AB97" s="157"/>
      <c r="AC97" s="157"/>
      <c r="AD97" s="157"/>
      <c r="AE97" s="157"/>
      <c r="AF97" s="157"/>
      <c r="AG97" s="157"/>
      <c r="AH97" s="157"/>
      <c r="AI97" s="157"/>
      <c r="AJ97" s="157"/>
      <c r="AK97" s="157"/>
      <c r="AL97" s="157"/>
      <c r="AM97" s="157"/>
      <c r="AN97" s="157"/>
      <c r="AO97" s="157"/>
      <c r="AP97" s="157"/>
      <c r="AQ97" s="157"/>
      <c r="AR97" s="157"/>
      <c r="AS97" s="157"/>
      <c r="AT97" s="157"/>
      <c r="AU97" s="157"/>
      <c r="AV97" s="157"/>
      <c r="AW97" s="157"/>
      <c r="AX97" s="157"/>
      <c r="AY97" s="157"/>
      <c r="AZ97" s="157"/>
      <c r="BA97" s="157"/>
      <c r="BB97" s="157"/>
      <c r="BC97" s="157"/>
      <c r="BD97" s="157"/>
      <c r="BE97" s="157"/>
      <c r="BF97" s="157"/>
      <c r="BG97" s="157"/>
      <c r="BH97" s="157"/>
      <c r="BI97" s="157"/>
      <c r="BJ97" s="157"/>
      <c r="BK97" s="157"/>
      <c r="BL97" s="157"/>
      <c r="BM97" s="157"/>
      <c r="BN97" s="157"/>
      <c r="BO97" s="157"/>
      <c r="BP97" s="157"/>
      <c r="BQ97" s="157"/>
      <c r="BR97" s="157"/>
      <c r="BS97" s="157"/>
      <c r="BT97" s="157"/>
      <c r="BU97" s="157"/>
      <c r="BV97" s="157"/>
      <c r="BW97" s="157"/>
      <c r="BX97" s="157"/>
      <c r="BY97" s="157"/>
      <c r="BZ97" s="157"/>
      <c r="CA97" s="157"/>
      <c r="CB97" s="157"/>
      <c r="CC97" s="157"/>
      <c r="CD97" s="157"/>
      <c r="CE97" s="157"/>
      <c r="CF97" s="157"/>
      <c r="CG97" s="157"/>
      <c r="CH97" s="157"/>
      <c r="CI97" s="157"/>
      <c r="CJ97" s="157"/>
      <c r="CK97" s="157"/>
      <c r="CL97" s="157"/>
      <c r="CM97" s="157"/>
      <c r="CN97" s="157"/>
      <c r="CO97" s="157"/>
      <c r="CP97" s="157"/>
      <c r="CQ97" s="157"/>
      <c r="CR97" s="157"/>
      <c r="CS97" s="157"/>
      <c r="CT97" s="157"/>
      <c r="CU97" s="157"/>
      <c r="CV97" s="157"/>
      <c r="CW97" s="157"/>
      <c r="CX97" s="157"/>
      <c r="CY97" s="157"/>
      <c r="CZ97" s="157"/>
      <c r="DA97" s="157"/>
      <c r="DB97" s="157"/>
      <c r="DC97" s="157"/>
      <c r="DD97" s="157"/>
      <c r="DE97" s="157"/>
      <c r="DF97" s="157"/>
      <c r="DG97" s="157"/>
      <c r="DH97" s="157"/>
      <c r="DI97" s="157"/>
      <c r="DJ97" s="157"/>
      <c r="DK97" s="157"/>
      <c r="DL97" s="157"/>
      <c r="DM97" s="157"/>
      <c r="DN97" s="157"/>
      <c r="DO97" s="157"/>
      <c r="DP97" s="157"/>
      <c r="DQ97" s="157"/>
      <c r="DR97" s="157"/>
      <c r="DS97" s="157"/>
      <c r="DT97" s="157"/>
      <c r="DU97" s="157"/>
      <c r="DV97" s="157"/>
      <c r="DW97" s="157"/>
      <c r="DX97" s="157"/>
      <c r="DY97" s="157"/>
      <c r="DZ97" s="157"/>
      <c r="EA97" s="157"/>
      <c r="EB97" s="157"/>
      <c r="EC97" s="157"/>
      <c r="ED97" s="157"/>
      <c r="EE97" s="157"/>
      <c r="EF97" s="157"/>
      <c r="EG97" s="157"/>
      <c r="EH97" s="157"/>
      <c r="EI97" s="157"/>
      <c r="EJ97" s="157"/>
      <c r="EK97" s="157"/>
      <c r="EL97" s="157"/>
      <c r="EM97" s="157"/>
      <c r="EN97" s="157"/>
      <c r="EO97" s="157"/>
      <c r="EP97" s="157"/>
      <c r="EQ97" s="157"/>
      <c r="ER97" s="157"/>
      <c r="ES97" s="157"/>
      <c r="ET97" s="157"/>
      <c r="EU97" s="157"/>
      <c r="EV97" s="157"/>
      <c r="EW97" s="157"/>
      <c r="EX97" s="157"/>
      <c r="EY97" s="157"/>
      <c r="EZ97" s="157"/>
      <c r="FA97" s="157"/>
      <c r="FB97" s="157"/>
      <c r="FC97" s="158"/>
    </row>
    <row r="98" spans="1:159" s="30" customFormat="1" ht="30" customHeight="1" x14ac:dyDescent="0.2">
      <c r="A98" s="141"/>
      <c r="B98" s="141"/>
      <c r="C98" s="141"/>
      <c r="D98" s="141"/>
      <c r="E98" s="141"/>
      <c r="F98" s="141"/>
      <c r="G98" s="142"/>
      <c r="H98" s="140" t="s">
        <v>85</v>
      </c>
      <c r="I98" s="140"/>
      <c r="J98" s="140"/>
      <c r="K98" s="140"/>
      <c r="L98" s="140"/>
      <c r="M98" s="140"/>
      <c r="N98" s="140" t="s">
        <v>86</v>
      </c>
      <c r="O98" s="140"/>
      <c r="P98" s="140"/>
      <c r="Q98" s="140"/>
      <c r="R98" s="140"/>
      <c r="S98" s="140"/>
      <c r="T98" s="140" t="s">
        <v>87</v>
      </c>
      <c r="U98" s="140"/>
      <c r="V98" s="140"/>
      <c r="W98" s="140"/>
      <c r="X98" s="140"/>
      <c r="Y98" s="140"/>
      <c r="Z98" s="140" t="s">
        <v>88</v>
      </c>
      <c r="AA98" s="140"/>
      <c r="AB98" s="140"/>
      <c r="AC98" s="140"/>
      <c r="AD98" s="140"/>
      <c r="AE98" s="140"/>
      <c r="AF98" s="140" t="s">
        <v>89</v>
      </c>
      <c r="AG98" s="140"/>
      <c r="AH98" s="140"/>
      <c r="AI98" s="140"/>
      <c r="AJ98" s="140"/>
      <c r="AK98" s="140"/>
      <c r="AL98" s="140" t="s">
        <v>90</v>
      </c>
      <c r="AM98" s="140"/>
      <c r="AN98" s="140"/>
      <c r="AO98" s="140"/>
      <c r="AP98" s="140"/>
      <c r="AQ98" s="140"/>
      <c r="AR98" s="140" t="s">
        <v>91</v>
      </c>
      <c r="AS98" s="140"/>
      <c r="AT98" s="140"/>
      <c r="AU98" s="140"/>
      <c r="AV98" s="140"/>
      <c r="AW98" s="140"/>
      <c r="AX98" s="140" t="s">
        <v>92</v>
      </c>
      <c r="AY98" s="140"/>
      <c r="AZ98" s="140"/>
      <c r="BA98" s="140"/>
      <c r="BB98" s="140"/>
      <c r="BC98" s="140"/>
      <c r="BD98" s="140" t="s">
        <v>93</v>
      </c>
      <c r="BE98" s="140"/>
      <c r="BF98" s="140"/>
      <c r="BG98" s="140"/>
      <c r="BH98" s="140"/>
      <c r="BI98" s="140"/>
      <c r="BJ98" s="140" t="s">
        <v>94</v>
      </c>
      <c r="BK98" s="140"/>
      <c r="BL98" s="140"/>
      <c r="BM98" s="140"/>
      <c r="BN98" s="140"/>
      <c r="BO98" s="140"/>
      <c r="BP98" s="140" t="s">
        <v>14</v>
      </c>
      <c r="BQ98" s="140"/>
      <c r="BR98" s="140"/>
      <c r="BS98" s="140"/>
      <c r="BT98" s="140"/>
      <c r="BU98" s="140"/>
      <c r="BV98" s="140" t="s">
        <v>15</v>
      </c>
      <c r="BW98" s="140"/>
      <c r="BX98" s="140"/>
      <c r="BY98" s="140"/>
      <c r="BZ98" s="140"/>
      <c r="CA98" s="140"/>
      <c r="CB98" s="140" t="s">
        <v>16</v>
      </c>
      <c r="CC98" s="140"/>
      <c r="CD98" s="140"/>
      <c r="CE98" s="140"/>
      <c r="CF98" s="140"/>
      <c r="CG98" s="140"/>
      <c r="CH98" s="140" t="s">
        <v>17</v>
      </c>
      <c r="CI98" s="140"/>
      <c r="CJ98" s="140"/>
      <c r="CK98" s="140"/>
      <c r="CL98" s="140"/>
      <c r="CM98" s="140"/>
      <c r="CN98" s="140" t="s">
        <v>18</v>
      </c>
      <c r="CO98" s="140"/>
      <c r="CP98" s="140"/>
      <c r="CQ98" s="140"/>
      <c r="CR98" s="140"/>
      <c r="CS98" s="140"/>
      <c r="CT98" s="140" t="s">
        <v>19</v>
      </c>
      <c r="CU98" s="140"/>
      <c r="CV98" s="140"/>
      <c r="CW98" s="140"/>
      <c r="CX98" s="140"/>
      <c r="CY98" s="140"/>
      <c r="CZ98" s="140" t="s">
        <v>20</v>
      </c>
      <c r="DA98" s="140"/>
      <c r="DB98" s="140"/>
      <c r="DC98" s="140"/>
      <c r="DD98" s="140"/>
      <c r="DE98" s="140"/>
      <c r="DF98" s="140"/>
      <c r="DG98" s="140" t="s">
        <v>21</v>
      </c>
      <c r="DH98" s="140"/>
      <c r="DI98" s="140"/>
      <c r="DJ98" s="140"/>
      <c r="DK98" s="140"/>
      <c r="DL98" s="140"/>
      <c r="DM98" s="140"/>
      <c r="DN98" s="140" t="s">
        <v>22</v>
      </c>
      <c r="DO98" s="140"/>
      <c r="DP98" s="140"/>
      <c r="DQ98" s="140"/>
      <c r="DR98" s="140"/>
      <c r="DS98" s="140"/>
      <c r="DT98" s="140"/>
      <c r="DU98" s="140" t="s">
        <v>23</v>
      </c>
      <c r="DV98" s="140"/>
      <c r="DW98" s="140"/>
      <c r="DX98" s="140"/>
      <c r="DY98" s="140"/>
      <c r="DZ98" s="140"/>
      <c r="EA98" s="140"/>
      <c r="EB98" s="140" t="s">
        <v>24</v>
      </c>
      <c r="EC98" s="140"/>
      <c r="ED98" s="140"/>
      <c r="EE98" s="140"/>
      <c r="EF98" s="140"/>
      <c r="EG98" s="140"/>
      <c r="EH98" s="140"/>
      <c r="EI98" s="140" t="s">
        <v>25</v>
      </c>
      <c r="EJ98" s="140"/>
      <c r="EK98" s="140"/>
      <c r="EL98" s="140"/>
      <c r="EM98" s="140"/>
      <c r="EN98" s="140"/>
      <c r="EO98" s="140"/>
      <c r="EP98" s="140" t="s">
        <v>26</v>
      </c>
      <c r="EQ98" s="140"/>
      <c r="ER98" s="140"/>
      <c r="ES98" s="140"/>
      <c r="ET98" s="140"/>
      <c r="EU98" s="140"/>
      <c r="EV98" s="140"/>
      <c r="EW98" s="140" t="s">
        <v>27</v>
      </c>
      <c r="EX98" s="140"/>
      <c r="EY98" s="140"/>
      <c r="EZ98" s="140"/>
      <c r="FA98" s="140"/>
      <c r="FB98" s="140"/>
      <c r="FC98" s="140"/>
    </row>
    <row r="99" spans="1:159" s="30" customFormat="1" ht="21" customHeight="1" x14ac:dyDescent="0.2">
      <c r="A99" s="136" t="s">
        <v>28</v>
      </c>
      <c r="B99" s="136"/>
      <c r="C99" s="136"/>
      <c r="D99" s="136"/>
      <c r="E99" s="136"/>
      <c r="F99" s="136"/>
      <c r="G99" s="137"/>
      <c r="H99" s="151"/>
      <c r="I99" s="151"/>
      <c r="J99" s="151"/>
      <c r="K99" s="151"/>
      <c r="L99" s="151"/>
      <c r="M99" s="151"/>
      <c r="N99" s="151"/>
      <c r="O99" s="151"/>
      <c r="P99" s="151"/>
      <c r="Q99" s="151"/>
      <c r="R99" s="151"/>
      <c r="S99" s="151"/>
      <c r="T99" s="151"/>
      <c r="U99" s="151"/>
      <c r="V99" s="151"/>
      <c r="W99" s="151"/>
      <c r="X99" s="151"/>
      <c r="Y99" s="151"/>
      <c r="Z99" s="151"/>
      <c r="AA99" s="151"/>
      <c r="AB99" s="151"/>
      <c r="AC99" s="151"/>
      <c r="AD99" s="151"/>
      <c r="AE99" s="151"/>
      <c r="AF99" s="151"/>
      <c r="AG99" s="151"/>
      <c r="AH99" s="151"/>
      <c r="AI99" s="151"/>
      <c r="AJ99" s="151"/>
      <c r="AK99" s="151"/>
      <c r="AL99" s="151"/>
      <c r="AM99" s="151"/>
      <c r="AN99" s="151"/>
      <c r="AO99" s="151"/>
      <c r="AP99" s="151"/>
      <c r="AQ99" s="151"/>
      <c r="AR99" s="151"/>
      <c r="AS99" s="151"/>
      <c r="AT99" s="151"/>
      <c r="AU99" s="151"/>
      <c r="AV99" s="151"/>
      <c r="AW99" s="151"/>
      <c r="AX99" s="151"/>
      <c r="AY99" s="151"/>
      <c r="AZ99" s="151"/>
      <c r="BA99" s="151"/>
      <c r="BB99" s="151"/>
      <c r="BC99" s="151"/>
      <c r="BD99" s="151"/>
      <c r="BE99" s="151"/>
      <c r="BF99" s="151"/>
      <c r="BG99" s="151"/>
      <c r="BH99" s="151"/>
      <c r="BI99" s="151"/>
      <c r="BJ99" s="151"/>
      <c r="BK99" s="151"/>
      <c r="BL99" s="151"/>
      <c r="BM99" s="151"/>
      <c r="BN99" s="151"/>
      <c r="BO99" s="151"/>
      <c r="BP99" s="151"/>
      <c r="BQ99" s="151"/>
      <c r="BR99" s="151"/>
      <c r="BS99" s="151"/>
      <c r="BT99" s="151"/>
      <c r="BU99" s="151"/>
      <c r="BV99" s="151"/>
      <c r="BW99" s="151"/>
      <c r="BX99" s="151"/>
      <c r="BY99" s="151"/>
      <c r="BZ99" s="151"/>
      <c r="CA99" s="151"/>
      <c r="CB99" s="151"/>
      <c r="CC99" s="151"/>
      <c r="CD99" s="151"/>
      <c r="CE99" s="151"/>
      <c r="CF99" s="151"/>
      <c r="CG99" s="151"/>
      <c r="CH99" s="151"/>
      <c r="CI99" s="151"/>
      <c r="CJ99" s="151"/>
      <c r="CK99" s="151"/>
      <c r="CL99" s="151"/>
      <c r="CM99" s="151"/>
      <c r="CN99" s="151"/>
      <c r="CO99" s="151"/>
      <c r="CP99" s="151"/>
      <c r="CQ99" s="151"/>
      <c r="CR99" s="151"/>
      <c r="CS99" s="151"/>
      <c r="CT99" s="151"/>
      <c r="CU99" s="151"/>
      <c r="CV99" s="151"/>
      <c r="CW99" s="151"/>
      <c r="CX99" s="151"/>
      <c r="CY99" s="151"/>
      <c r="CZ99" s="151"/>
      <c r="DA99" s="151"/>
      <c r="DB99" s="151"/>
      <c r="DC99" s="151"/>
      <c r="DD99" s="151"/>
      <c r="DE99" s="151"/>
      <c r="DF99" s="151"/>
      <c r="DG99" s="151"/>
      <c r="DH99" s="151"/>
      <c r="DI99" s="151"/>
      <c r="DJ99" s="151"/>
      <c r="DK99" s="151"/>
      <c r="DL99" s="151"/>
      <c r="DM99" s="151"/>
      <c r="DN99" s="151"/>
      <c r="DO99" s="151"/>
      <c r="DP99" s="151"/>
      <c r="DQ99" s="151"/>
      <c r="DR99" s="151"/>
      <c r="DS99" s="151"/>
      <c r="DT99" s="151"/>
      <c r="DU99" s="151"/>
      <c r="DV99" s="151"/>
      <c r="DW99" s="151"/>
      <c r="DX99" s="151"/>
      <c r="DY99" s="151"/>
      <c r="DZ99" s="151"/>
      <c r="EA99" s="151"/>
      <c r="EB99" s="151"/>
      <c r="EC99" s="151"/>
      <c r="ED99" s="151"/>
      <c r="EE99" s="151"/>
      <c r="EF99" s="151"/>
      <c r="EG99" s="151"/>
      <c r="EH99" s="151"/>
      <c r="EI99" s="151"/>
      <c r="EJ99" s="151"/>
      <c r="EK99" s="151"/>
      <c r="EL99" s="151"/>
      <c r="EM99" s="151"/>
      <c r="EN99" s="151"/>
      <c r="EO99" s="151"/>
      <c r="EP99" s="151"/>
      <c r="EQ99" s="151"/>
      <c r="ER99" s="151"/>
      <c r="ES99" s="151"/>
      <c r="ET99" s="151"/>
      <c r="EU99" s="151"/>
      <c r="EV99" s="151"/>
      <c r="EW99" s="151"/>
      <c r="EX99" s="151"/>
      <c r="EY99" s="151"/>
      <c r="EZ99" s="151"/>
      <c r="FA99" s="151"/>
      <c r="FB99" s="151"/>
      <c r="FC99" s="151"/>
    </row>
    <row r="100" spans="1:159" s="30" customFormat="1" ht="21" customHeight="1" x14ac:dyDescent="0.2">
      <c r="A100" s="136" t="s">
        <v>29</v>
      </c>
      <c r="B100" s="136"/>
      <c r="C100" s="136"/>
      <c r="D100" s="136"/>
      <c r="E100" s="136"/>
      <c r="F100" s="136"/>
      <c r="G100" s="137"/>
      <c r="H100" s="151"/>
      <c r="I100" s="151"/>
      <c r="J100" s="151"/>
      <c r="K100" s="151"/>
      <c r="L100" s="151"/>
      <c r="M100" s="151"/>
      <c r="N100" s="151"/>
      <c r="O100" s="151"/>
      <c r="P100" s="151"/>
      <c r="Q100" s="151"/>
      <c r="R100" s="151"/>
      <c r="S100" s="151"/>
      <c r="T100" s="151"/>
      <c r="U100" s="151"/>
      <c r="V100" s="151"/>
      <c r="W100" s="151"/>
      <c r="X100" s="151"/>
      <c r="Y100" s="151"/>
      <c r="Z100" s="151"/>
      <c r="AA100" s="151"/>
      <c r="AB100" s="151"/>
      <c r="AC100" s="151"/>
      <c r="AD100" s="151"/>
      <c r="AE100" s="151"/>
      <c r="AF100" s="151"/>
      <c r="AG100" s="151"/>
      <c r="AH100" s="151"/>
      <c r="AI100" s="151"/>
      <c r="AJ100" s="151"/>
      <c r="AK100" s="151"/>
      <c r="AL100" s="151"/>
      <c r="AM100" s="151"/>
      <c r="AN100" s="151"/>
      <c r="AO100" s="151"/>
      <c r="AP100" s="151"/>
      <c r="AQ100" s="151"/>
      <c r="AR100" s="151"/>
      <c r="AS100" s="151"/>
      <c r="AT100" s="151"/>
      <c r="AU100" s="151"/>
      <c r="AV100" s="151"/>
      <c r="AW100" s="151"/>
      <c r="AX100" s="151"/>
      <c r="AY100" s="151"/>
      <c r="AZ100" s="151"/>
      <c r="BA100" s="151"/>
      <c r="BB100" s="151"/>
      <c r="BC100" s="151"/>
      <c r="BD100" s="151"/>
      <c r="BE100" s="151"/>
      <c r="BF100" s="151"/>
      <c r="BG100" s="151"/>
      <c r="BH100" s="151"/>
      <c r="BI100" s="151"/>
      <c r="BJ100" s="151"/>
      <c r="BK100" s="151"/>
      <c r="BL100" s="151"/>
      <c r="BM100" s="151"/>
      <c r="BN100" s="151"/>
      <c r="BO100" s="151"/>
      <c r="BP100" s="151"/>
      <c r="BQ100" s="151"/>
      <c r="BR100" s="151"/>
      <c r="BS100" s="151"/>
      <c r="BT100" s="151"/>
      <c r="BU100" s="151"/>
      <c r="BV100" s="151"/>
      <c r="BW100" s="151"/>
      <c r="BX100" s="151"/>
      <c r="BY100" s="151"/>
      <c r="BZ100" s="151"/>
      <c r="CA100" s="151"/>
      <c r="CB100" s="151"/>
      <c r="CC100" s="151"/>
      <c r="CD100" s="151"/>
      <c r="CE100" s="151"/>
      <c r="CF100" s="151"/>
      <c r="CG100" s="151"/>
      <c r="CH100" s="151"/>
      <c r="CI100" s="151"/>
      <c r="CJ100" s="151"/>
      <c r="CK100" s="151"/>
      <c r="CL100" s="151"/>
      <c r="CM100" s="151"/>
      <c r="CN100" s="151"/>
      <c r="CO100" s="151"/>
      <c r="CP100" s="151"/>
      <c r="CQ100" s="151"/>
      <c r="CR100" s="151"/>
      <c r="CS100" s="151"/>
      <c r="CT100" s="151"/>
      <c r="CU100" s="151"/>
      <c r="CV100" s="151"/>
      <c r="CW100" s="151"/>
      <c r="CX100" s="151"/>
      <c r="CY100" s="151"/>
      <c r="CZ100" s="151"/>
      <c r="DA100" s="151"/>
      <c r="DB100" s="151"/>
      <c r="DC100" s="151"/>
      <c r="DD100" s="151"/>
      <c r="DE100" s="151"/>
      <c r="DF100" s="151"/>
      <c r="DG100" s="151"/>
      <c r="DH100" s="151"/>
      <c r="DI100" s="151"/>
      <c r="DJ100" s="151"/>
      <c r="DK100" s="151"/>
      <c r="DL100" s="151"/>
      <c r="DM100" s="151"/>
      <c r="DN100" s="151"/>
      <c r="DO100" s="151"/>
      <c r="DP100" s="151"/>
      <c r="DQ100" s="151"/>
      <c r="DR100" s="151"/>
      <c r="DS100" s="151"/>
      <c r="DT100" s="151"/>
      <c r="DU100" s="151"/>
      <c r="DV100" s="151"/>
      <c r="DW100" s="151"/>
      <c r="DX100" s="151"/>
      <c r="DY100" s="151"/>
      <c r="DZ100" s="151"/>
      <c r="EA100" s="151"/>
      <c r="EB100" s="151"/>
      <c r="EC100" s="151"/>
      <c r="ED100" s="151"/>
      <c r="EE100" s="151"/>
      <c r="EF100" s="151"/>
      <c r="EG100" s="151"/>
      <c r="EH100" s="151"/>
      <c r="EI100" s="151"/>
      <c r="EJ100" s="151"/>
      <c r="EK100" s="151"/>
      <c r="EL100" s="151"/>
      <c r="EM100" s="151"/>
      <c r="EN100" s="151"/>
      <c r="EO100" s="151"/>
      <c r="EP100" s="151"/>
      <c r="EQ100" s="151"/>
      <c r="ER100" s="151"/>
      <c r="ES100" s="151"/>
      <c r="ET100" s="151"/>
      <c r="EU100" s="151"/>
      <c r="EV100" s="151"/>
      <c r="EW100" s="151"/>
      <c r="EX100" s="151"/>
      <c r="EY100" s="151"/>
      <c r="EZ100" s="151"/>
      <c r="FA100" s="151"/>
      <c r="FB100" s="151"/>
      <c r="FC100" s="151"/>
    </row>
    <row r="101" spans="1:159" ht="12" customHeight="1" x14ac:dyDescent="0.25"/>
    <row r="102" spans="1:159" ht="33" customHeight="1" x14ac:dyDescent="0.25">
      <c r="G102" s="119" t="s">
        <v>95</v>
      </c>
      <c r="H102" s="119"/>
      <c r="I102" s="119"/>
      <c r="J102" s="119"/>
      <c r="K102" s="119"/>
      <c r="L102" s="119"/>
      <c r="M102" s="119"/>
      <c r="N102" s="119"/>
      <c r="O102" s="119"/>
      <c r="P102" s="119"/>
      <c r="Q102" s="119"/>
      <c r="R102" s="119"/>
      <c r="S102" s="119"/>
      <c r="T102" s="119"/>
      <c r="U102" s="119"/>
      <c r="V102" s="119"/>
      <c r="W102" s="119"/>
      <c r="X102" s="119"/>
      <c r="Y102" s="119"/>
      <c r="Z102" s="119"/>
      <c r="AA102" s="119"/>
      <c r="AB102" s="119"/>
      <c r="AC102" s="119"/>
      <c r="AD102" s="119"/>
      <c r="AE102" s="119"/>
      <c r="AF102" s="119"/>
      <c r="AG102" s="119"/>
      <c r="AH102" s="119"/>
      <c r="AI102" s="119"/>
      <c r="AJ102" s="119"/>
      <c r="AK102" s="119"/>
      <c r="AL102" s="119"/>
      <c r="AM102" s="119"/>
      <c r="AN102" s="119"/>
      <c r="AO102" s="119"/>
      <c r="AP102" s="119"/>
      <c r="AQ102" s="119"/>
      <c r="AR102" s="119"/>
      <c r="AS102" s="119"/>
      <c r="AT102" s="119"/>
      <c r="AU102" s="119"/>
      <c r="AV102" s="119"/>
      <c r="AW102" s="119"/>
      <c r="AX102" s="119"/>
      <c r="AY102" s="119"/>
      <c r="AZ102" s="119"/>
      <c r="BA102" s="119"/>
      <c r="BB102" s="119"/>
      <c r="BC102" s="119"/>
      <c r="BD102" s="119"/>
      <c r="BE102" s="119"/>
      <c r="BF102" s="119"/>
      <c r="BG102" s="119"/>
      <c r="BH102" s="119"/>
      <c r="BI102" s="119"/>
      <c r="BJ102" s="119"/>
      <c r="BK102" s="119"/>
      <c r="BL102" s="119"/>
      <c r="BM102" s="119"/>
      <c r="BN102" s="119"/>
      <c r="BO102" s="119"/>
      <c r="BP102" s="119"/>
      <c r="BQ102" s="119"/>
      <c r="BR102" s="119"/>
      <c r="BS102" s="119"/>
      <c r="BT102" s="119"/>
      <c r="BU102" s="119"/>
      <c r="BV102" s="119"/>
      <c r="BW102" s="119"/>
      <c r="BX102" s="119"/>
      <c r="BY102" s="119"/>
      <c r="BZ102" s="119"/>
      <c r="CA102" s="119"/>
      <c r="CB102" s="119"/>
      <c r="CC102" s="119"/>
      <c r="CD102" s="119"/>
      <c r="CE102" s="119"/>
      <c r="CF102" s="119"/>
      <c r="CG102" s="119"/>
      <c r="CH102" s="119"/>
      <c r="CI102" s="119"/>
      <c r="CJ102" s="119"/>
      <c r="CK102" s="119"/>
      <c r="CL102" s="119"/>
      <c r="CM102" s="119"/>
      <c r="CN102" s="119"/>
      <c r="CO102" s="119"/>
      <c r="CP102" s="119"/>
      <c r="CQ102" s="119"/>
      <c r="CR102" s="119"/>
      <c r="CS102" s="119"/>
      <c r="CT102" s="119"/>
      <c r="CU102" s="119"/>
      <c r="CV102" s="119"/>
      <c r="CW102" s="119"/>
      <c r="CX102" s="119"/>
      <c r="CY102" s="119"/>
      <c r="CZ102" s="119"/>
      <c r="DA102" s="119"/>
      <c r="DB102" s="119"/>
      <c r="DC102" s="119"/>
      <c r="DD102" s="119"/>
      <c r="DE102" s="119"/>
      <c r="DF102" s="119"/>
      <c r="DG102" s="119"/>
      <c r="DH102" s="119"/>
      <c r="DI102" s="119"/>
      <c r="DJ102" s="119"/>
      <c r="DK102" s="119"/>
      <c r="DL102" s="119"/>
      <c r="DM102" s="119"/>
      <c r="DN102" s="119"/>
      <c r="DO102" s="119"/>
      <c r="DP102" s="119"/>
      <c r="DQ102" s="119"/>
      <c r="DR102" s="119"/>
      <c r="DS102" s="119"/>
      <c r="DT102" s="119"/>
      <c r="DU102" s="119"/>
      <c r="DV102" s="119"/>
      <c r="DW102" s="119"/>
      <c r="DX102" s="119"/>
      <c r="DY102" s="119"/>
      <c r="DZ102" s="119"/>
      <c r="EA102" s="119"/>
      <c r="EB102" s="119"/>
      <c r="EC102" s="119"/>
      <c r="ED102" s="119"/>
      <c r="EE102" s="119"/>
      <c r="EF102" s="119"/>
      <c r="EG102" s="119"/>
      <c r="EH102" s="119"/>
      <c r="EI102" s="119"/>
      <c r="EJ102" s="119"/>
      <c r="EK102" s="119"/>
      <c r="EL102" s="119"/>
      <c r="EM102" s="119"/>
      <c r="EN102" s="119"/>
      <c r="EO102" s="119"/>
      <c r="EP102" s="119"/>
      <c r="EQ102" s="119"/>
      <c r="ER102" s="119"/>
      <c r="ES102" s="119"/>
      <c r="ET102" s="119"/>
      <c r="EU102" s="119"/>
      <c r="EV102" s="119"/>
      <c r="EW102" s="119"/>
      <c r="EX102" s="119"/>
      <c r="EY102" s="119"/>
      <c r="EZ102" s="119"/>
      <c r="FA102" s="119"/>
      <c r="FB102" s="119"/>
      <c r="FC102" s="119"/>
    </row>
    <row r="103" spans="1:159" x14ac:dyDescent="0.25">
      <c r="A103" s="120"/>
      <c r="B103" s="120"/>
      <c r="C103" s="120"/>
      <c r="D103" s="120"/>
      <c r="E103" s="120"/>
      <c r="F103" s="120"/>
      <c r="G103" s="120"/>
      <c r="H103" s="120"/>
      <c r="I103" s="120"/>
      <c r="J103" s="120"/>
      <c r="K103" s="120"/>
      <c r="L103" s="120"/>
      <c r="M103" s="120"/>
      <c r="N103" s="120"/>
      <c r="O103" s="120"/>
      <c r="P103" s="120"/>
      <c r="Q103" s="120"/>
      <c r="R103" s="120"/>
      <c r="S103" s="120"/>
      <c r="T103" s="120"/>
      <c r="U103" s="120"/>
      <c r="V103" s="120"/>
      <c r="W103" s="31" t="s">
        <v>46</v>
      </c>
    </row>
    <row r="104" spans="1:159" ht="12" customHeight="1" x14ac:dyDescent="0.25"/>
    <row r="105" spans="1:159" ht="33" customHeight="1" x14ac:dyDescent="0.25">
      <c r="A105" s="121" t="s">
        <v>138</v>
      </c>
      <c r="B105" s="122"/>
      <c r="C105" s="122"/>
      <c r="D105" s="122"/>
      <c r="E105" s="122"/>
      <c r="F105" s="122"/>
      <c r="G105" s="122"/>
      <c r="H105" s="122"/>
      <c r="I105" s="122"/>
      <c r="J105" s="122"/>
      <c r="K105" s="122"/>
      <c r="L105" s="122"/>
      <c r="M105" s="122"/>
      <c r="N105" s="122"/>
      <c r="O105" s="122"/>
      <c r="P105" s="122"/>
      <c r="Q105" s="122"/>
      <c r="R105" s="122"/>
      <c r="S105" s="122"/>
      <c r="T105" s="122"/>
      <c r="U105" s="122"/>
      <c r="V105" s="122"/>
      <c r="W105" s="122"/>
      <c r="X105" s="122"/>
      <c r="Y105" s="122"/>
      <c r="Z105" s="122"/>
      <c r="AA105" s="122"/>
      <c r="AB105" s="122"/>
      <c r="AC105" s="122"/>
      <c r="AD105" s="122"/>
      <c r="AE105" s="122"/>
      <c r="AF105" s="122"/>
      <c r="AG105" s="122"/>
      <c r="AH105" s="122"/>
      <c r="AI105" s="122"/>
      <c r="AJ105" s="122"/>
      <c r="AK105" s="122"/>
      <c r="AL105" s="122"/>
      <c r="AM105" s="122"/>
      <c r="AN105" s="122"/>
      <c r="AO105" s="122"/>
      <c r="AP105" s="122"/>
      <c r="AQ105" s="122"/>
      <c r="AR105" s="122"/>
      <c r="AS105" s="122"/>
      <c r="AT105" s="122"/>
      <c r="AU105" s="122"/>
      <c r="AV105" s="122"/>
      <c r="AW105" s="122"/>
      <c r="AX105" s="122"/>
      <c r="AY105" s="122"/>
      <c r="AZ105" s="122"/>
      <c r="BA105" s="122"/>
      <c r="BB105" s="122"/>
      <c r="BC105" s="122"/>
      <c r="BD105" s="122"/>
      <c r="BE105" s="122"/>
      <c r="BF105" s="122"/>
      <c r="BG105" s="122"/>
      <c r="BH105" s="122"/>
      <c r="BI105" s="122"/>
      <c r="BJ105" s="122"/>
      <c r="BK105" s="122"/>
      <c r="BL105" s="122"/>
      <c r="BM105" s="122"/>
      <c r="BN105" s="122"/>
      <c r="BO105" s="122"/>
      <c r="BP105" s="122"/>
      <c r="BQ105" s="122"/>
      <c r="BR105" s="122"/>
      <c r="BS105" s="122"/>
      <c r="BT105" s="122"/>
      <c r="BU105" s="122"/>
      <c r="BV105" s="122"/>
      <c r="BW105" s="122"/>
      <c r="BX105" s="122"/>
      <c r="BY105" s="122"/>
      <c r="BZ105" s="122"/>
      <c r="CA105" s="122"/>
      <c r="CB105" s="122"/>
      <c r="CC105" s="122"/>
      <c r="CD105" s="122"/>
      <c r="CE105" s="122"/>
      <c r="CF105" s="122"/>
      <c r="CG105" s="122"/>
      <c r="CH105" s="122"/>
      <c r="CI105" s="122"/>
      <c r="CJ105" s="122"/>
      <c r="CK105" s="122"/>
      <c r="CL105" s="122"/>
      <c r="CM105" s="122"/>
      <c r="CN105" s="122"/>
      <c r="CO105" s="122"/>
      <c r="CP105" s="122"/>
      <c r="CQ105" s="122"/>
      <c r="CR105" s="122"/>
      <c r="CS105" s="122"/>
      <c r="CT105" s="122"/>
      <c r="CU105" s="122"/>
      <c r="CV105" s="122"/>
      <c r="CW105" s="122"/>
      <c r="CX105" s="122"/>
      <c r="CY105" s="122"/>
      <c r="CZ105" s="122"/>
      <c r="DA105" s="122"/>
      <c r="DB105" s="122"/>
      <c r="DC105" s="122"/>
      <c r="DD105" s="122"/>
      <c r="DE105" s="122"/>
      <c r="DF105" s="122"/>
      <c r="DG105" s="122"/>
      <c r="DH105" s="122"/>
      <c r="DI105" s="122"/>
      <c r="DJ105" s="122"/>
      <c r="DK105" s="122"/>
      <c r="DL105" s="122"/>
      <c r="DM105" s="122"/>
      <c r="DN105" s="122"/>
      <c r="DO105" s="122"/>
      <c r="DP105" s="122"/>
      <c r="DQ105" s="122"/>
      <c r="DR105" s="122"/>
      <c r="DS105" s="122"/>
      <c r="DT105" s="122"/>
      <c r="DU105" s="122"/>
      <c r="DV105" s="122"/>
      <c r="DW105" s="122"/>
      <c r="DX105" s="122"/>
      <c r="DY105" s="122"/>
      <c r="DZ105" s="122"/>
      <c r="EA105" s="122"/>
      <c r="EB105" s="122"/>
      <c r="EC105" s="122"/>
      <c r="ED105" s="122"/>
      <c r="EE105" s="122"/>
      <c r="EF105" s="122"/>
      <c r="EG105" s="122"/>
      <c r="EH105" s="122"/>
      <c r="EI105" s="122"/>
      <c r="EJ105" s="122"/>
      <c r="EK105" s="122"/>
      <c r="EL105" s="122"/>
      <c r="EM105" s="122"/>
      <c r="EN105" s="122"/>
      <c r="EO105" s="122"/>
      <c r="EP105" s="122"/>
      <c r="EQ105" s="122"/>
      <c r="ER105" s="122"/>
      <c r="ES105" s="122"/>
      <c r="ET105" s="122"/>
      <c r="EU105" s="122"/>
      <c r="EV105" s="122"/>
      <c r="EW105" s="122"/>
      <c r="EX105" s="122"/>
      <c r="EY105" s="122"/>
      <c r="EZ105" s="122"/>
      <c r="FA105" s="122"/>
      <c r="FB105" s="122"/>
      <c r="FC105" s="122"/>
    </row>
    <row r="106" spans="1:159" ht="12" customHeight="1" x14ac:dyDescent="0.25"/>
    <row r="107" spans="1:159" s="34" customFormat="1" ht="16.5" customHeight="1" x14ac:dyDescent="0.25">
      <c r="A107" s="123"/>
      <c r="B107" s="123"/>
      <c r="C107" s="123"/>
      <c r="D107" s="123"/>
      <c r="E107" s="123"/>
      <c r="F107" s="123"/>
      <c r="G107" s="123"/>
      <c r="H107" s="123"/>
      <c r="I107" s="123"/>
      <c r="J107" s="123"/>
      <c r="K107" s="123"/>
      <c r="L107" s="123"/>
      <c r="M107" s="123"/>
      <c r="N107" s="123"/>
      <c r="O107" s="123"/>
      <c r="P107" s="123"/>
      <c r="Q107" s="123"/>
      <c r="R107" s="123"/>
      <c r="S107" s="123"/>
      <c r="T107" s="123"/>
      <c r="U107" s="123"/>
      <c r="V107" s="123"/>
      <c r="W107" s="123"/>
      <c r="X107" s="123"/>
      <c r="Y107" s="123"/>
      <c r="Z107" s="123"/>
      <c r="AA107" s="123"/>
      <c r="AB107" s="123"/>
      <c r="AC107" s="123"/>
      <c r="AD107" s="123"/>
      <c r="AE107" s="123"/>
      <c r="AF107" s="123"/>
      <c r="AG107" s="123"/>
      <c r="AH107" s="123"/>
      <c r="AI107" s="123"/>
      <c r="AJ107" s="123"/>
      <c r="AK107" s="123"/>
      <c r="AL107" s="123"/>
      <c r="AM107" s="123"/>
      <c r="AN107" s="123"/>
      <c r="AO107" s="123"/>
      <c r="AP107" s="123"/>
      <c r="AQ107" s="123"/>
      <c r="AR107" s="123"/>
      <c r="AS107" s="123"/>
      <c r="AT107" s="123"/>
      <c r="AU107" s="123"/>
      <c r="AV107" s="123"/>
      <c r="AW107" s="123"/>
      <c r="AX107" s="123"/>
      <c r="AY107" s="123"/>
      <c r="AZ107" s="123"/>
      <c r="BA107" s="123"/>
      <c r="BB107" s="123"/>
      <c r="BC107" s="123"/>
      <c r="BD107" s="123"/>
      <c r="BE107" s="123"/>
      <c r="BF107" s="123"/>
      <c r="BG107" s="123"/>
      <c r="BH107" s="123"/>
      <c r="BI107" s="123"/>
      <c r="BJ107" s="123"/>
      <c r="BK107" s="123"/>
      <c r="BL107" s="123"/>
      <c r="BM107" s="123"/>
      <c r="BN107" s="123"/>
      <c r="BO107" s="123"/>
      <c r="BP107" s="123"/>
      <c r="BQ107" s="123"/>
      <c r="BR107" s="123"/>
      <c r="BS107" s="123"/>
      <c r="BT107" s="123"/>
      <c r="BU107" s="123"/>
      <c r="BV107" s="123"/>
      <c r="BW107" s="124"/>
      <c r="BX107" s="127" t="s">
        <v>0</v>
      </c>
      <c r="BY107" s="128"/>
      <c r="BZ107" s="128"/>
      <c r="CA107" s="128"/>
      <c r="CB107" s="128"/>
      <c r="CC107" s="128"/>
      <c r="CD107" s="128"/>
      <c r="CE107" s="128"/>
      <c r="CF107" s="128"/>
      <c r="CG107" s="128"/>
      <c r="CH107" s="128"/>
      <c r="CI107" s="128"/>
      <c r="CJ107" s="128"/>
      <c r="CK107" s="128"/>
      <c r="CL107" s="128"/>
      <c r="CM107" s="128"/>
      <c r="CN107" s="128"/>
      <c r="CO107" s="128"/>
      <c r="CP107" s="128"/>
      <c r="CQ107" s="128"/>
      <c r="CR107" s="128"/>
      <c r="CS107" s="128"/>
      <c r="CT107" s="128"/>
      <c r="CU107" s="128"/>
      <c r="CV107" s="128"/>
      <c r="CW107" s="128"/>
      <c r="CX107" s="128"/>
      <c r="CY107" s="128"/>
      <c r="CZ107" s="128"/>
      <c r="DA107" s="128"/>
      <c r="DB107" s="128"/>
      <c r="DC107" s="128"/>
      <c r="DD107" s="128"/>
      <c r="DE107" s="128"/>
      <c r="DF107" s="128"/>
      <c r="DG107" s="128"/>
      <c r="DH107" s="128"/>
      <c r="DI107" s="128"/>
      <c r="DJ107" s="128"/>
      <c r="DK107" s="128"/>
      <c r="DL107" s="128"/>
      <c r="DM107" s="128"/>
      <c r="DN107" s="128"/>
      <c r="DO107" s="128"/>
      <c r="DP107" s="128"/>
      <c r="DQ107" s="128"/>
      <c r="DR107" s="128"/>
      <c r="DS107" s="128"/>
      <c r="DT107" s="128"/>
      <c r="DU107" s="128"/>
      <c r="DV107" s="128"/>
      <c r="DW107" s="128"/>
      <c r="DX107" s="128"/>
      <c r="DY107" s="128"/>
      <c r="DZ107" s="128"/>
      <c r="EA107" s="128"/>
      <c r="EB107" s="128"/>
      <c r="EC107" s="128"/>
      <c r="ED107" s="128"/>
      <c r="EE107" s="128"/>
      <c r="EF107" s="128"/>
      <c r="EG107" s="128"/>
      <c r="EH107" s="128"/>
      <c r="EI107" s="128"/>
      <c r="EJ107" s="128"/>
      <c r="EK107" s="128"/>
      <c r="EL107" s="128"/>
      <c r="EM107" s="128"/>
      <c r="EN107" s="128"/>
      <c r="EO107" s="128"/>
      <c r="EP107" s="128"/>
      <c r="EQ107" s="128"/>
      <c r="ER107" s="128"/>
      <c r="ES107" s="128"/>
      <c r="ET107" s="128"/>
      <c r="EU107" s="128"/>
      <c r="EV107" s="128"/>
      <c r="EW107" s="128"/>
      <c r="EX107" s="128"/>
      <c r="EY107" s="128"/>
      <c r="EZ107" s="128"/>
      <c r="FA107" s="128"/>
      <c r="FB107" s="128"/>
      <c r="FC107" s="129"/>
    </row>
    <row r="108" spans="1:159" s="34" customFormat="1" ht="16.5" customHeight="1" x14ac:dyDescent="0.25">
      <c r="A108" s="125"/>
      <c r="B108" s="125"/>
      <c r="C108" s="125"/>
      <c r="D108" s="125"/>
      <c r="E108" s="125"/>
      <c r="F108" s="125"/>
      <c r="G108" s="125"/>
      <c r="H108" s="125"/>
      <c r="I108" s="125"/>
      <c r="J108" s="125"/>
      <c r="K108" s="125"/>
      <c r="L108" s="125"/>
      <c r="M108" s="125"/>
      <c r="N108" s="125"/>
      <c r="O108" s="125"/>
      <c r="P108" s="125"/>
      <c r="Q108" s="125"/>
      <c r="R108" s="125"/>
      <c r="S108" s="125"/>
      <c r="T108" s="125"/>
      <c r="U108" s="125"/>
      <c r="V108" s="125"/>
      <c r="W108" s="125"/>
      <c r="X108" s="125"/>
      <c r="Y108" s="125"/>
      <c r="Z108" s="125"/>
      <c r="AA108" s="125"/>
      <c r="AB108" s="125"/>
      <c r="AC108" s="125"/>
      <c r="AD108" s="125"/>
      <c r="AE108" s="125"/>
      <c r="AF108" s="125"/>
      <c r="AG108" s="125"/>
      <c r="AH108" s="125"/>
      <c r="AI108" s="125"/>
      <c r="AJ108" s="125"/>
      <c r="AK108" s="125"/>
      <c r="AL108" s="125"/>
      <c r="AM108" s="125"/>
      <c r="AN108" s="125"/>
      <c r="AO108" s="125"/>
      <c r="AP108" s="125"/>
      <c r="AQ108" s="125"/>
      <c r="AR108" s="125"/>
      <c r="AS108" s="125"/>
      <c r="AT108" s="125"/>
      <c r="AU108" s="125"/>
      <c r="AV108" s="125"/>
      <c r="AW108" s="125"/>
      <c r="AX108" s="125"/>
      <c r="AY108" s="125"/>
      <c r="AZ108" s="125"/>
      <c r="BA108" s="125"/>
      <c r="BB108" s="125"/>
      <c r="BC108" s="125"/>
      <c r="BD108" s="125"/>
      <c r="BE108" s="125"/>
      <c r="BF108" s="125"/>
      <c r="BG108" s="125"/>
      <c r="BH108" s="125"/>
      <c r="BI108" s="125"/>
      <c r="BJ108" s="125"/>
      <c r="BK108" s="125"/>
      <c r="BL108" s="125"/>
      <c r="BM108" s="125"/>
      <c r="BN108" s="125"/>
      <c r="BO108" s="125"/>
      <c r="BP108" s="125"/>
      <c r="BQ108" s="125"/>
      <c r="BR108" s="125"/>
      <c r="BS108" s="125"/>
      <c r="BT108" s="125"/>
      <c r="BU108" s="125"/>
      <c r="BV108" s="125"/>
      <c r="BW108" s="126"/>
      <c r="BX108" s="118" t="s">
        <v>1</v>
      </c>
      <c r="BY108" s="118"/>
      <c r="BZ108" s="118"/>
      <c r="CA108" s="118"/>
      <c r="CB108" s="118"/>
      <c r="CC108" s="118"/>
      <c r="CD108" s="118"/>
      <c r="CE108" s="118"/>
      <c r="CF108" s="118"/>
      <c r="CG108" s="118"/>
      <c r="CH108" s="118"/>
      <c r="CI108" s="118"/>
      <c r="CJ108" s="118"/>
      <c r="CK108" s="118"/>
      <c r="CL108" s="118"/>
      <c r="CM108" s="118"/>
      <c r="CN108" s="118"/>
      <c r="CO108" s="118"/>
      <c r="CP108" s="118"/>
      <c r="CQ108" s="118"/>
      <c r="CR108" s="118"/>
      <c r="CS108" s="118" t="s">
        <v>2</v>
      </c>
      <c r="CT108" s="118"/>
      <c r="CU108" s="118"/>
      <c r="CV108" s="118"/>
      <c r="CW108" s="118"/>
      <c r="CX108" s="118"/>
      <c r="CY108" s="118"/>
      <c r="CZ108" s="118"/>
      <c r="DA108" s="118"/>
      <c r="DB108" s="118"/>
      <c r="DC108" s="118"/>
      <c r="DD108" s="118"/>
      <c r="DE108" s="118"/>
      <c r="DF108" s="118"/>
      <c r="DG108" s="118"/>
      <c r="DH108" s="118"/>
      <c r="DI108" s="118"/>
      <c r="DJ108" s="118"/>
      <c r="DK108" s="118"/>
      <c r="DL108" s="118"/>
      <c r="DM108" s="118"/>
      <c r="DN108" s="118" t="s">
        <v>3</v>
      </c>
      <c r="DO108" s="118"/>
      <c r="DP108" s="118"/>
      <c r="DQ108" s="118"/>
      <c r="DR108" s="118"/>
      <c r="DS108" s="118"/>
      <c r="DT108" s="118"/>
      <c r="DU108" s="118"/>
      <c r="DV108" s="118"/>
      <c r="DW108" s="118"/>
      <c r="DX108" s="118"/>
      <c r="DY108" s="118"/>
      <c r="DZ108" s="118"/>
      <c r="EA108" s="118"/>
      <c r="EB108" s="118"/>
      <c r="EC108" s="118"/>
      <c r="ED108" s="118"/>
      <c r="EE108" s="118"/>
      <c r="EF108" s="118"/>
      <c r="EG108" s="118"/>
      <c r="EH108" s="118"/>
      <c r="EI108" s="118" t="s">
        <v>4</v>
      </c>
      <c r="EJ108" s="118"/>
      <c r="EK108" s="118"/>
      <c r="EL108" s="118"/>
      <c r="EM108" s="118"/>
      <c r="EN108" s="118"/>
      <c r="EO108" s="118"/>
      <c r="EP108" s="118"/>
      <c r="EQ108" s="118"/>
      <c r="ER108" s="118"/>
      <c r="ES108" s="118"/>
      <c r="ET108" s="118"/>
      <c r="EU108" s="118"/>
      <c r="EV108" s="118"/>
      <c r="EW108" s="118"/>
      <c r="EX108" s="118"/>
      <c r="EY108" s="118"/>
      <c r="EZ108" s="118"/>
      <c r="FA108" s="118"/>
      <c r="FB108" s="118"/>
      <c r="FC108" s="118"/>
    </row>
    <row r="109" spans="1:159" s="40" customFormat="1" ht="50.25" customHeight="1" x14ac:dyDescent="0.25">
      <c r="A109" s="38"/>
      <c r="B109" s="159" t="s">
        <v>99</v>
      </c>
      <c r="C109" s="159"/>
      <c r="D109" s="159"/>
      <c r="E109" s="159"/>
      <c r="F109" s="159"/>
      <c r="G109" s="159"/>
      <c r="H109" s="159"/>
      <c r="I109" s="159"/>
      <c r="J109" s="159"/>
      <c r="K109" s="159"/>
      <c r="L109" s="159"/>
      <c r="M109" s="159"/>
      <c r="N109" s="159"/>
      <c r="O109" s="159"/>
      <c r="P109" s="159"/>
      <c r="Q109" s="159"/>
      <c r="R109" s="159"/>
      <c r="S109" s="159"/>
      <c r="T109" s="159"/>
      <c r="U109" s="159"/>
      <c r="V109" s="159"/>
      <c r="W109" s="159"/>
      <c r="X109" s="159"/>
      <c r="Y109" s="159"/>
      <c r="Z109" s="159"/>
      <c r="AA109" s="159"/>
      <c r="AB109" s="159"/>
      <c r="AC109" s="159"/>
      <c r="AD109" s="159"/>
      <c r="AE109" s="159"/>
      <c r="AF109" s="159"/>
      <c r="AG109" s="159"/>
      <c r="AH109" s="159"/>
      <c r="AI109" s="159"/>
      <c r="AJ109" s="159"/>
      <c r="AK109" s="159"/>
      <c r="AL109" s="159"/>
      <c r="AM109" s="159"/>
      <c r="AN109" s="159"/>
      <c r="AO109" s="159"/>
      <c r="AP109" s="159"/>
      <c r="AQ109" s="159"/>
      <c r="AR109" s="159"/>
      <c r="AS109" s="159"/>
      <c r="AT109" s="159"/>
      <c r="AU109" s="159"/>
      <c r="AV109" s="159"/>
      <c r="AW109" s="159"/>
      <c r="AX109" s="159"/>
      <c r="AY109" s="159"/>
      <c r="AZ109" s="159"/>
      <c r="BA109" s="159"/>
      <c r="BB109" s="159"/>
      <c r="BC109" s="159"/>
      <c r="BD109" s="159"/>
      <c r="BE109" s="159"/>
      <c r="BF109" s="159"/>
      <c r="BG109" s="159"/>
      <c r="BH109" s="159"/>
      <c r="BI109" s="159"/>
      <c r="BJ109" s="159"/>
      <c r="BK109" s="159"/>
      <c r="BL109" s="159"/>
      <c r="BM109" s="159"/>
      <c r="BN109" s="159"/>
      <c r="BO109" s="159"/>
      <c r="BP109" s="159"/>
      <c r="BQ109" s="159"/>
      <c r="BR109" s="159"/>
      <c r="BS109" s="159"/>
      <c r="BT109" s="159"/>
      <c r="BU109" s="159"/>
      <c r="BV109" s="159"/>
      <c r="BW109" s="39"/>
      <c r="BX109" s="118"/>
      <c r="BY109" s="118"/>
      <c r="BZ109" s="118"/>
      <c r="CA109" s="118"/>
      <c r="CB109" s="118"/>
      <c r="CC109" s="118"/>
      <c r="CD109" s="118"/>
      <c r="CE109" s="118"/>
      <c r="CF109" s="118"/>
      <c r="CG109" s="118"/>
      <c r="CH109" s="118"/>
      <c r="CI109" s="118"/>
      <c r="CJ109" s="118"/>
      <c r="CK109" s="118"/>
      <c r="CL109" s="118"/>
      <c r="CM109" s="118"/>
      <c r="CN109" s="118"/>
      <c r="CO109" s="118"/>
      <c r="CP109" s="118"/>
      <c r="CQ109" s="118"/>
      <c r="CR109" s="118"/>
      <c r="CS109" s="118"/>
      <c r="CT109" s="118"/>
      <c r="CU109" s="118"/>
      <c r="CV109" s="118"/>
      <c r="CW109" s="118"/>
      <c r="CX109" s="118"/>
      <c r="CY109" s="118"/>
      <c r="CZ109" s="118"/>
      <c r="DA109" s="118"/>
      <c r="DB109" s="118"/>
      <c r="DC109" s="118"/>
      <c r="DD109" s="118"/>
      <c r="DE109" s="118"/>
      <c r="DF109" s="118"/>
      <c r="DG109" s="118"/>
      <c r="DH109" s="118"/>
      <c r="DI109" s="118"/>
      <c r="DJ109" s="118"/>
      <c r="DK109" s="118"/>
      <c r="DL109" s="118"/>
      <c r="DM109" s="118"/>
      <c r="DN109" s="118"/>
      <c r="DO109" s="118"/>
      <c r="DP109" s="118"/>
      <c r="DQ109" s="118"/>
      <c r="DR109" s="118"/>
      <c r="DS109" s="118"/>
      <c r="DT109" s="118"/>
      <c r="DU109" s="118"/>
      <c r="DV109" s="118"/>
      <c r="DW109" s="118"/>
      <c r="DX109" s="118"/>
      <c r="DY109" s="118"/>
      <c r="DZ109" s="118"/>
      <c r="EA109" s="118"/>
      <c r="EB109" s="118"/>
      <c r="EC109" s="118"/>
      <c r="ED109" s="118"/>
      <c r="EE109" s="118"/>
      <c r="EF109" s="118"/>
      <c r="EG109" s="118"/>
      <c r="EH109" s="118"/>
      <c r="EI109" s="118"/>
      <c r="EJ109" s="118"/>
      <c r="EK109" s="118"/>
      <c r="EL109" s="118"/>
      <c r="EM109" s="118"/>
      <c r="EN109" s="118"/>
      <c r="EO109" s="118"/>
      <c r="EP109" s="118"/>
      <c r="EQ109" s="118"/>
      <c r="ER109" s="118"/>
      <c r="ES109" s="118"/>
      <c r="ET109" s="118"/>
      <c r="EU109" s="118"/>
      <c r="EV109" s="118"/>
      <c r="EW109" s="118"/>
      <c r="EX109" s="118"/>
      <c r="EY109" s="118"/>
      <c r="EZ109" s="118"/>
      <c r="FA109" s="118"/>
      <c r="FB109" s="118"/>
      <c r="FC109" s="118"/>
    </row>
    <row r="111" spans="1:159" ht="78" customHeight="1" x14ac:dyDescent="0.25">
      <c r="A111" s="149" t="s">
        <v>100</v>
      </c>
      <c r="B111" s="149"/>
      <c r="C111" s="149"/>
      <c r="D111" s="149"/>
      <c r="E111" s="149"/>
      <c r="F111" s="149"/>
      <c r="G111" s="149"/>
      <c r="H111" s="149"/>
      <c r="I111" s="149"/>
      <c r="J111" s="149"/>
      <c r="K111" s="149"/>
      <c r="L111" s="149"/>
      <c r="M111" s="149"/>
      <c r="N111" s="149"/>
      <c r="O111" s="149"/>
      <c r="P111" s="149"/>
      <c r="Q111" s="149"/>
      <c r="R111" s="149"/>
      <c r="S111" s="149"/>
      <c r="T111" s="149"/>
      <c r="U111" s="149"/>
      <c r="V111" s="149"/>
      <c r="W111" s="149"/>
      <c r="X111" s="149"/>
      <c r="Y111" s="149"/>
      <c r="Z111" s="149"/>
      <c r="AA111" s="149"/>
      <c r="AB111" s="149"/>
      <c r="AC111" s="149"/>
      <c r="AD111" s="149"/>
      <c r="AE111" s="149"/>
      <c r="AF111" s="149"/>
      <c r="AG111" s="149"/>
      <c r="AH111" s="149"/>
      <c r="AI111" s="149"/>
      <c r="AJ111" s="149"/>
      <c r="AK111" s="149"/>
      <c r="AL111" s="149"/>
      <c r="AM111" s="149"/>
      <c r="AN111" s="149"/>
      <c r="AO111" s="149"/>
      <c r="AP111" s="149"/>
      <c r="AQ111" s="149"/>
      <c r="AR111" s="149"/>
      <c r="AS111" s="149"/>
      <c r="AT111" s="149"/>
      <c r="AU111" s="149"/>
      <c r="AV111" s="149"/>
      <c r="AW111" s="149"/>
      <c r="AX111" s="149"/>
      <c r="AY111" s="149"/>
      <c r="AZ111" s="149"/>
      <c r="BA111" s="149"/>
      <c r="BB111" s="149"/>
      <c r="BC111" s="149"/>
      <c r="BD111" s="149"/>
      <c r="BE111" s="149"/>
      <c r="BF111" s="149"/>
      <c r="BG111" s="149"/>
      <c r="BH111" s="149"/>
      <c r="BI111" s="149"/>
      <c r="BJ111" s="149"/>
      <c r="BK111" s="149"/>
      <c r="BL111" s="149"/>
      <c r="BM111" s="149"/>
      <c r="BN111" s="149"/>
      <c r="BO111" s="149"/>
      <c r="BP111" s="149"/>
      <c r="BQ111" s="149"/>
      <c r="BR111" s="149"/>
      <c r="BS111" s="149"/>
      <c r="BT111" s="149"/>
      <c r="BU111" s="149"/>
      <c r="BV111" s="149"/>
      <c r="BW111" s="149"/>
      <c r="BX111" s="149"/>
      <c r="BY111" s="149"/>
      <c r="BZ111" s="149"/>
      <c r="CA111" s="149"/>
      <c r="CB111" s="149"/>
      <c r="CC111" s="149"/>
      <c r="CD111" s="149"/>
      <c r="CE111" s="149"/>
      <c r="CF111" s="149"/>
      <c r="CG111" s="149"/>
      <c r="CH111" s="149"/>
      <c r="CI111" s="149"/>
      <c r="CJ111" s="149"/>
      <c r="CK111" s="149"/>
      <c r="CL111" s="149"/>
      <c r="CM111" s="149"/>
      <c r="CN111" s="149"/>
      <c r="CO111" s="149"/>
      <c r="CP111" s="149"/>
      <c r="CQ111" s="149"/>
      <c r="CR111" s="149"/>
      <c r="CS111" s="149"/>
      <c r="CT111" s="149"/>
      <c r="CU111" s="149"/>
      <c r="CV111" s="149"/>
      <c r="CW111" s="149"/>
      <c r="CX111" s="149"/>
      <c r="CY111" s="149"/>
      <c r="CZ111" s="149"/>
      <c r="DA111" s="149"/>
      <c r="DB111" s="149"/>
      <c r="DC111" s="149"/>
      <c r="DD111" s="149"/>
      <c r="DE111" s="149"/>
      <c r="DF111" s="149"/>
      <c r="DG111" s="149"/>
      <c r="DH111" s="149"/>
      <c r="DI111" s="149"/>
      <c r="DJ111" s="149"/>
      <c r="DK111" s="149"/>
      <c r="DL111" s="149"/>
      <c r="DM111" s="149"/>
      <c r="DN111" s="149"/>
      <c r="DO111" s="149"/>
      <c r="DP111" s="149"/>
      <c r="DQ111" s="149"/>
      <c r="DR111" s="149"/>
      <c r="DS111" s="149"/>
      <c r="DT111" s="149"/>
      <c r="DU111" s="149"/>
      <c r="DV111" s="149"/>
      <c r="DW111" s="149"/>
      <c r="DX111" s="149"/>
      <c r="DY111" s="149"/>
      <c r="DZ111" s="149"/>
      <c r="EA111" s="149"/>
      <c r="EB111" s="149"/>
      <c r="EC111" s="149"/>
      <c r="ED111" s="149"/>
      <c r="EE111" s="149"/>
      <c r="EF111" s="149"/>
      <c r="EG111" s="149"/>
      <c r="EH111" s="149"/>
      <c r="EI111" s="149"/>
      <c r="EJ111" s="149"/>
      <c r="EK111" s="149"/>
      <c r="EL111" s="149"/>
      <c r="EM111" s="149"/>
      <c r="EN111" s="149"/>
      <c r="EO111" s="149"/>
      <c r="EP111" s="149"/>
      <c r="EQ111" s="149"/>
      <c r="ER111" s="149"/>
      <c r="ES111" s="149"/>
      <c r="ET111" s="149"/>
      <c r="EU111" s="149"/>
      <c r="EV111" s="149"/>
      <c r="EW111" s="149"/>
      <c r="EX111" s="149"/>
      <c r="EY111" s="149"/>
      <c r="EZ111" s="149"/>
      <c r="FA111" s="149"/>
      <c r="FB111" s="149"/>
      <c r="FC111" s="149"/>
    </row>
    <row r="112" spans="1:159" ht="12" customHeight="1" x14ac:dyDescent="0.25"/>
    <row r="113" spans="1:159" x14ac:dyDescent="0.25">
      <c r="G113" s="150" t="s">
        <v>139</v>
      </c>
      <c r="H113" s="150"/>
      <c r="I113" s="150"/>
      <c r="J113" s="150"/>
      <c r="K113" s="150"/>
      <c r="L113" s="150"/>
      <c r="M113" s="150"/>
      <c r="N113" s="150"/>
      <c r="O113" s="150"/>
      <c r="P113" s="150"/>
      <c r="Q113" s="150"/>
      <c r="R113" s="150"/>
      <c r="S113" s="150"/>
      <c r="T113" s="150"/>
      <c r="U113" s="150"/>
      <c r="V113" s="150"/>
      <c r="W113" s="150"/>
      <c r="X113" s="150"/>
      <c r="Y113" s="150"/>
      <c r="Z113" s="150"/>
      <c r="AA113" s="150"/>
      <c r="AB113" s="150"/>
      <c r="AC113" s="150"/>
      <c r="AD113" s="150"/>
      <c r="AE113" s="150"/>
      <c r="AF113" s="150"/>
      <c r="AG113" s="150"/>
      <c r="AH113" s="150"/>
      <c r="AI113" s="150"/>
      <c r="AJ113" s="150"/>
      <c r="AK113" s="150"/>
      <c r="AL113" s="150"/>
      <c r="AM113" s="150"/>
      <c r="AN113" s="150"/>
      <c r="AO113" s="150"/>
      <c r="AP113" s="150"/>
      <c r="AQ113" s="150"/>
      <c r="AR113" s="150"/>
      <c r="AS113" s="150"/>
      <c r="AT113" s="150"/>
      <c r="AU113" s="150"/>
      <c r="AV113" s="150"/>
      <c r="AW113" s="150"/>
      <c r="AX113" s="150"/>
      <c r="AY113" s="150"/>
      <c r="AZ113" s="150"/>
      <c r="BA113" s="150"/>
      <c r="BB113" s="150"/>
      <c r="BC113" s="150"/>
      <c r="BD113" s="150"/>
      <c r="BE113" s="150"/>
      <c r="BF113" s="150"/>
      <c r="BG113" s="150"/>
      <c r="BH113" s="150"/>
      <c r="BI113" s="150"/>
      <c r="BJ113" s="150"/>
      <c r="BK113" s="150"/>
      <c r="BL113" s="150"/>
      <c r="BM113" s="150"/>
      <c r="BN113" s="150"/>
      <c r="BO113" s="150"/>
      <c r="BP113" s="150"/>
      <c r="BQ113" s="150"/>
      <c r="BR113" s="150"/>
      <c r="BS113" s="150"/>
      <c r="BT113" s="150"/>
      <c r="BU113" s="150"/>
      <c r="BV113" s="150"/>
      <c r="BW113" s="150"/>
      <c r="BX113" s="150"/>
      <c r="BY113" s="150"/>
      <c r="BZ113" s="150"/>
      <c r="CA113" s="150"/>
      <c r="CB113" s="150"/>
      <c r="CC113" s="150"/>
      <c r="CD113" s="150"/>
      <c r="CE113" s="150"/>
      <c r="CF113" s="150"/>
      <c r="CG113" s="150"/>
      <c r="CH113" s="150"/>
      <c r="CI113" s="150"/>
      <c r="CJ113" s="150"/>
      <c r="CK113" s="150"/>
      <c r="CL113" s="150"/>
      <c r="CM113" s="150"/>
      <c r="CN113" s="150"/>
      <c r="CO113" s="150"/>
      <c r="CP113" s="150"/>
      <c r="CQ113" s="150"/>
      <c r="CR113" s="150"/>
      <c r="CS113" s="150"/>
      <c r="CT113" s="150"/>
      <c r="CU113" s="150"/>
      <c r="CV113" s="150"/>
      <c r="CW113" s="150"/>
      <c r="CX113" s="150"/>
      <c r="CY113" s="150"/>
      <c r="CZ113" s="150"/>
      <c r="DA113" s="150"/>
      <c r="DB113" s="150"/>
      <c r="DC113" s="150"/>
      <c r="DD113" s="150"/>
      <c r="DE113" s="150"/>
      <c r="DF113" s="150"/>
      <c r="DG113" s="150"/>
      <c r="DH113" s="150"/>
      <c r="DI113" s="150"/>
      <c r="DJ113" s="150"/>
      <c r="DK113" s="150"/>
      <c r="DL113" s="150"/>
      <c r="DM113" s="150"/>
      <c r="DN113" s="150"/>
      <c r="DO113" s="150"/>
      <c r="DP113" s="150"/>
      <c r="DQ113" s="150"/>
      <c r="DR113" s="150"/>
      <c r="DS113" s="150"/>
      <c r="DT113" s="150"/>
      <c r="DU113" s="150"/>
      <c r="DV113" s="150"/>
      <c r="DW113" s="150"/>
      <c r="DX113" s="150"/>
      <c r="DY113" s="150"/>
      <c r="DZ113" s="150"/>
      <c r="EA113" s="150"/>
      <c r="EB113" s="150"/>
      <c r="EC113" s="150"/>
      <c r="ED113" s="150"/>
      <c r="EE113" s="150"/>
      <c r="EF113" s="150"/>
      <c r="EG113" s="150"/>
      <c r="EH113" s="150"/>
      <c r="EI113" s="150"/>
      <c r="EJ113" s="150"/>
      <c r="EK113" s="150"/>
      <c r="EL113" s="150"/>
      <c r="EM113" s="150"/>
      <c r="EN113" s="150"/>
      <c r="EO113" s="150"/>
      <c r="EP113" s="150"/>
      <c r="EQ113" s="150"/>
      <c r="ER113" s="150"/>
      <c r="ES113" s="150"/>
      <c r="ET113" s="150"/>
      <c r="EU113" s="150"/>
      <c r="EV113" s="150"/>
      <c r="EW113" s="150"/>
      <c r="EX113" s="150"/>
      <c r="EY113" s="150"/>
      <c r="EZ113" s="150"/>
      <c r="FA113" s="150"/>
      <c r="FB113" s="150"/>
      <c r="FC113" s="150"/>
    </row>
    <row r="114" spans="1:159" ht="9" customHeight="1" x14ac:dyDescent="0.25"/>
    <row r="115" spans="1:159" s="30" customFormat="1" ht="15.75" customHeight="1" x14ac:dyDescent="0.2">
      <c r="A115" s="141" t="s">
        <v>13</v>
      </c>
      <c r="B115" s="141"/>
      <c r="C115" s="141"/>
      <c r="D115" s="141"/>
      <c r="E115" s="141"/>
      <c r="F115" s="141"/>
      <c r="G115" s="142"/>
      <c r="H115" s="144" t="s">
        <v>84</v>
      </c>
      <c r="I115" s="145"/>
      <c r="J115" s="145"/>
      <c r="K115" s="145"/>
      <c r="L115" s="145"/>
      <c r="M115" s="145"/>
      <c r="N115" s="145"/>
      <c r="O115" s="145"/>
      <c r="P115" s="145"/>
      <c r="Q115" s="145"/>
      <c r="R115" s="145"/>
      <c r="S115" s="145"/>
      <c r="T115" s="145"/>
      <c r="U115" s="145"/>
      <c r="V115" s="145"/>
      <c r="W115" s="145"/>
      <c r="X115" s="145"/>
      <c r="Y115" s="145"/>
      <c r="Z115" s="145"/>
      <c r="AA115" s="145"/>
      <c r="AB115" s="145"/>
      <c r="AC115" s="145"/>
      <c r="AD115" s="145"/>
      <c r="AE115" s="145"/>
      <c r="AF115" s="145"/>
      <c r="AG115" s="145"/>
      <c r="AH115" s="145"/>
      <c r="AI115" s="145"/>
      <c r="AJ115" s="145"/>
      <c r="AK115" s="145"/>
      <c r="AL115" s="145"/>
      <c r="AM115" s="145"/>
      <c r="AN115" s="145"/>
      <c r="AO115" s="145"/>
      <c r="AP115" s="145"/>
      <c r="AQ115" s="145"/>
      <c r="AR115" s="145"/>
      <c r="AS115" s="145"/>
      <c r="AT115" s="145"/>
      <c r="AU115" s="145"/>
      <c r="AV115" s="145"/>
      <c r="AW115" s="145"/>
      <c r="AX115" s="145"/>
      <c r="AY115" s="145"/>
      <c r="AZ115" s="145"/>
      <c r="BA115" s="145"/>
      <c r="BB115" s="145"/>
      <c r="BC115" s="145"/>
      <c r="BD115" s="145"/>
      <c r="BE115" s="145"/>
      <c r="BF115" s="145"/>
      <c r="BG115" s="145"/>
      <c r="BH115" s="145"/>
      <c r="BI115" s="145"/>
      <c r="BJ115" s="145"/>
      <c r="BK115" s="145"/>
      <c r="BL115" s="145"/>
      <c r="BM115" s="145"/>
      <c r="BN115" s="145"/>
      <c r="BO115" s="145"/>
      <c r="BP115" s="145"/>
      <c r="BQ115" s="145"/>
      <c r="BR115" s="145"/>
      <c r="BS115" s="145"/>
      <c r="BT115" s="145"/>
      <c r="BU115" s="145"/>
      <c r="BV115" s="145"/>
      <c r="BW115" s="145"/>
      <c r="BX115" s="145"/>
      <c r="BY115" s="145"/>
      <c r="BZ115" s="145"/>
      <c r="CA115" s="145"/>
      <c r="CB115" s="145"/>
      <c r="CC115" s="145"/>
      <c r="CD115" s="145"/>
      <c r="CE115" s="145"/>
      <c r="CF115" s="145"/>
      <c r="CG115" s="145"/>
      <c r="CH115" s="145"/>
      <c r="CI115" s="145"/>
      <c r="CJ115" s="145"/>
      <c r="CK115" s="145"/>
      <c r="CL115" s="145"/>
      <c r="CM115" s="145"/>
      <c r="CN115" s="145"/>
      <c r="CO115" s="145"/>
      <c r="CP115" s="145"/>
      <c r="CQ115" s="145"/>
      <c r="CR115" s="145"/>
      <c r="CS115" s="145"/>
      <c r="CT115" s="145"/>
      <c r="CU115" s="145"/>
      <c r="CV115" s="145"/>
      <c r="CW115" s="145"/>
      <c r="CX115" s="145"/>
      <c r="CY115" s="145"/>
      <c r="CZ115" s="145"/>
      <c r="DA115" s="145"/>
      <c r="DB115" s="145"/>
      <c r="DC115" s="145"/>
      <c r="DD115" s="145"/>
      <c r="DE115" s="145"/>
      <c r="DF115" s="145"/>
      <c r="DG115" s="145"/>
      <c r="DH115" s="145"/>
      <c r="DI115" s="145"/>
      <c r="DJ115" s="145"/>
      <c r="DK115" s="145"/>
      <c r="DL115" s="145"/>
      <c r="DM115" s="145"/>
      <c r="DN115" s="145"/>
      <c r="DO115" s="145"/>
      <c r="DP115" s="145"/>
      <c r="DQ115" s="145"/>
      <c r="DR115" s="145"/>
      <c r="DS115" s="145"/>
      <c r="DT115" s="145"/>
      <c r="DU115" s="145"/>
      <c r="DV115" s="146"/>
      <c r="DW115" s="146"/>
      <c r="DX115" s="146"/>
      <c r="DY115" s="146"/>
      <c r="DZ115" s="146"/>
      <c r="EA115" s="146"/>
      <c r="EB115" s="147">
        <v>2</v>
      </c>
      <c r="EC115" s="147"/>
      <c r="ED115" s="147"/>
      <c r="EE115" s="147"/>
      <c r="EF115" s="147"/>
      <c r="EG115" s="147"/>
      <c r="EH115" s="147"/>
      <c r="EI115" s="147"/>
      <c r="EJ115" s="147"/>
      <c r="EK115" s="147"/>
      <c r="EL115" s="147"/>
      <c r="EM115" s="147"/>
      <c r="EN115" s="147"/>
      <c r="EO115" s="147"/>
      <c r="EP115" s="147"/>
      <c r="EQ115" s="147"/>
      <c r="ER115" s="147"/>
      <c r="ES115" s="147"/>
      <c r="ET115" s="147"/>
      <c r="EU115" s="147"/>
      <c r="EV115" s="147"/>
      <c r="EW115" s="147"/>
      <c r="EX115" s="147"/>
      <c r="EY115" s="147"/>
      <c r="EZ115" s="147"/>
      <c r="FA115" s="147"/>
      <c r="FB115" s="147"/>
      <c r="FC115" s="148"/>
    </row>
    <row r="116" spans="1:159" s="30" customFormat="1" ht="6" customHeight="1" x14ac:dyDescent="0.2">
      <c r="A116" s="141"/>
      <c r="B116" s="141"/>
      <c r="C116" s="141"/>
      <c r="D116" s="141"/>
      <c r="E116" s="141"/>
      <c r="F116" s="141"/>
      <c r="G116" s="142"/>
      <c r="H116" s="156"/>
      <c r="I116" s="157"/>
      <c r="J116" s="157"/>
      <c r="K116" s="157"/>
      <c r="L116" s="157"/>
      <c r="M116" s="157"/>
      <c r="N116" s="157"/>
      <c r="O116" s="157"/>
      <c r="P116" s="157"/>
      <c r="Q116" s="157"/>
      <c r="R116" s="157"/>
      <c r="S116" s="157"/>
      <c r="T116" s="157"/>
      <c r="U116" s="157"/>
      <c r="V116" s="157"/>
      <c r="W116" s="157"/>
      <c r="X116" s="157"/>
      <c r="Y116" s="157"/>
      <c r="Z116" s="157"/>
      <c r="AA116" s="157"/>
      <c r="AB116" s="157"/>
      <c r="AC116" s="157"/>
      <c r="AD116" s="157"/>
      <c r="AE116" s="157"/>
      <c r="AF116" s="157"/>
      <c r="AG116" s="157"/>
      <c r="AH116" s="157"/>
      <c r="AI116" s="157"/>
      <c r="AJ116" s="157"/>
      <c r="AK116" s="157"/>
      <c r="AL116" s="157"/>
      <c r="AM116" s="157"/>
      <c r="AN116" s="157"/>
      <c r="AO116" s="157"/>
      <c r="AP116" s="157"/>
      <c r="AQ116" s="157"/>
      <c r="AR116" s="157"/>
      <c r="AS116" s="157"/>
      <c r="AT116" s="157"/>
      <c r="AU116" s="157"/>
      <c r="AV116" s="157"/>
      <c r="AW116" s="157"/>
      <c r="AX116" s="157"/>
      <c r="AY116" s="157"/>
      <c r="AZ116" s="157"/>
      <c r="BA116" s="157"/>
      <c r="BB116" s="157"/>
      <c r="BC116" s="157"/>
      <c r="BD116" s="157"/>
      <c r="BE116" s="157"/>
      <c r="BF116" s="157"/>
      <c r="BG116" s="157"/>
      <c r="BH116" s="157"/>
      <c r="BI116" s="157"/>
      <c r="BJ116" s="157"/>
      <c r="BK116" s="157"/>
      <c r="BL116" s="157"/>
      <c r="BM116" s="157"/>
      <c r="BN116" s="157"/>
      <c r="BO116" s="157"/>
      <c r="BP116" s="157"/>
      <c r="BQ116" s="157"/>
      <c r="BR116" s="157"/>
      <c r="BS116" s="157"/>
      <c r="BT116" s="157"/>
      <c r="BU116" s="157"/>
      <c r="BV116" s="157"/>
      <c r="BW116" s="157"/>
      <c r="BX116" s="157"/>
      <c r="BY116" s="157"/>
      <c r="BZ116" s="157"/>
      <c r="CA116" s="157"/>
      <c r="CB116" s="157"/>
      <c r="CC116" s="157"/>
      <c r="CD116" s="157"/>
      <c r="CE116" s="157"/>
      <c r="CF116" s="157"/>
      <c r="CG116" s="157"/>
      <c r="CH116" s="157"/>
      <c r="CI116" s="157"/>
      <c r="CJ116" s="157"/>
      <c r="CK116" s="157"/>
      <c r="CL116" s="157"/>
      <c r="CM116" s="157"/>
      <c r="CN116" s="157"/>
      <c r="CO116" s="157"/>
      <c r="CP116" s="157"/>
      <c r="CQ116" s="157"/>
      <c r="CR116" s="157"/>
      <c r="CS116" s="157"/>
      <c r="CT116" s="157"/>
      <c r="CU116" s="157"/>
      <c r="CV116" s="157"/>
      <c r="CW116" s="157"/>
      <c r="CX116" s="157"/>
      <c r="CY116" s="157"/>
      <c r="CZ116" s="157"/>
      <c r="DA116" s="157"/>
      <c r="DB116" s="157"/>
      <c r="DC116" s="157"/>
      <c r="DD116" s="157"/>
      <c r="DE116" s="157"/>
      <c r="DF116" s="157"/>
      <c r="DG116" s="157"/>
      <c r="DH116" s="157"/>
      <c r="DI116" s="157"/>
      <c r="DJ116" s="157"/>
      <c r="DK116" s="157"/>
      <c r="DL116" s="157"/>
      <c r="DM116" s="157"/>
      <c r="DN116" s="157"/>
      <c r="DO116" s="157"/>
      <c r="DP116" s="157"/>
      <c r="DQ116" s="157"/>
      <c r="DR116" s="157"/>
      <c r="DS116" s="157"/>
      <c r="DT116" s="157"/>
      <c r="DU116" s="157"/>
      <c r="DV116" s="157"/>
      <c r="DW116" s="157"/>
      <c r="DX116" s="157"/>
      <c r="DY116" s="157"/>
      <c r="DZ116" s="157"/>
      <c r="EA116" s="157"/>
      <c r="EB116" s="157"/>
      <c r="EC116" s="157"/>
      <c r="ED116" s="157"/>
      <c r="EE116" s="157"/>
      <c r="EF116" s="157"/>
      <c r="EG116" s="157"/>
      <c r="EH116" s="157"/>
      <c r="EI116" s="157"/>
      <c r="EJ116" s="157"/>
      <c r="EK116" s="157"/>
      <c r="EL116" s="157"/>
      <c r="EM116" s="157"/>
      <c r="EN116" s="157"/>
      <c r="EO116" s="157"/>
      <c r="EP116" s="157"/>
      <c r="EQ116" s="157"/>
      <c r="ER116" s="157"/>
      <c r="ES116" s="157"/>
      <c r="ET116" s="157"/>
      <c r="EU116" s="157"/>
      <c r="EV116" s="157"/>
      <c r="EW116" s="157"/>
      <c r="EX116" s="157"/>
      <c r="EY116" s="157"/>
      <c r="EZ116" s="157"/>
      <c r="FA116" s="157"/>
      <c r="FB116" s="157"/>
      <c r="FC116" s="158"/>
    </row>
    <row r="117" spans="1:159" s="30" customFormat="1" ht="28.5" customHeight="1" x14ac:dyDescent="0.2">
      <c r="A117" s="141"/>
      <c r="B117" s="141"/>
      <c r="C117" s="141"/>
      <c r="D117" s="141"/>
      <c r="E117" s="141"/>
      <c r="F117" s="141"/>
      <c r="G117" s="142"/>
      <c r="H117" s="140" t="s">
        <v>85</v>
      </c>
      <c r="I117" s="140"/>
      <c r="J117" s="140"/>
      <c r="K117" s="140"/>
      <c r="L117" s="140"/>
      <c r="M117" s="140"/>
      <c r="N117" s="140" t="s">
        <v>86</v>
      </c>
      <c r="O117" s="140"/>
      <c r="P117" s="140"/>
      <c r="Q117" s="140"/>
      <c r="R117" s="140"/>
      <c r="S117" s="140"/>
      <c r="T117" s="140" t="s">
        <v>87</v>
      </c>
      <c r="U117" s="140"/>
      <c r="V117" s="140"/>
      <c r="W117" s="140"/>
      <c r="X117" s="140"/>
      <c r="Y117" s="140"/>
      <c r="Z117" s="140" t="s">
        <v>88</v>
      </c>
      <c r="AA117" s="140"/>
      <c r="AB117" s="140"/>
      <c r="AC117" s="140"/>
      <c r="AD117" s="140"/>
      <c r="AE117" s="140"/>
      <c r="AF117" s="140" t="s">
        <v>89</v>
      </c>
      <c r="AG117" s="140"/>
      <c r="AH117" s="140"/>
      <c r="AI117" s="140"/>
      <c r="AJ117" s="140"/>
      <c r="AK117" s="140"/>
      <c r="AL117" s="140" t="s">
        <v>90</v>
      </c>
      <c r="AM117" s="140"/>
      <c r="AN117" s="140"/>
      <c r="AO117" s="140"/>
      <c r="AP117" s="140"/>
      <c r="AQ117" s="140"/>
      <c r="AR117" s="140" t="s">
        <v>91</v>
      </c>
      <c r="AS117" s="140"/>
      <c r="AT117" s="140"/>
      <c r="AU117" s="140"/>
      <c r="AV117" s="140"/>
      <c r="AW117" s="140"/>
      <c r="AX117" s="140" t="s">
        <v>92</v>
      </c>
      <c r="AY117" s="140"/>
      <c r="AZ117" s="140"/>
      <c r="BA117" s="140"/>
      <c r="BB117" s="140"/>
      <c r="BC117" s="140"/>
      <c r="BD117" s="140" t="s">
        <v>93</v>
      </c>
      <c r="BE117" s="140"/>
      <c r="BF117" s="140"/>
      <c r="BG117" s="140"/>
      <c r="BH117" s="140"/>
      <c r="BI117" s="140"/>
      <c r="BJ117" s="140" t="s">
        <v>94</v>
      </c>
      <c r="BK117" s="140"/>
      <c r="BL117" s="140"/>
      <c r="BM117" s="140"/>
      <c r="BN117" s="140"/>
      <c r="BO117" s="140"/>
      <c r="BP117" s="140" t="s">
        <v>14</v>
      </c>
      <c r="BQ117" s="140"/>
      <c r="BR117" s="140"/>
      <c r="BS117" s="140"/>
      <c r="BT117" s="140"/>
      <c r="BU117" s="140"/>
      <c r="BV117" s="140" t="s">
        <v>15</v>
      </c>
      <c r="BW117" s="140"/>
      <c r="BX117" s="140"/>
      <c r="BY117" s="140"/>
      <c r="BZ117" s="140"/>
      <c r="CA117" s="140"/>
      <c r="CB117" s="140" t="s">
        <v>16</v>
      </c>
      <c r="CC117" s="140"/>
      <c r="CD117" s="140"/>
      <c r="CE117" s="140"/>
      <c r="CF117" s="140"/>
      <c r="CG117" s="140"/>
      <c r="CH117" s="140" t="s">
        <v>17</v>
      </c>
      <c r="CI117" s="140"/>
      <c r="CJ117" s="140"/>
      <c r="CK117" s="140"/>
      <c r="CL117" s="140"/>
      <c r="CM117" s="140"/>
      <c r="CN117" s="140" t="s">
        <v>18</v>
      </c>
      <c r="CO117" s="140"/>
      <c r="CP117" s="140"/>
      <c r="CQ117" s="140"/>
      <c r="CR117" s="140"/>
      <c r="CS117" s="140"/>
      <c r="CT117" s="140" t="s">
        <v>19</v>
      </c>
      <c r="CU117" s="140"/>
      <c r="CV117" s="140"/>
      <c r="CW117" s="140"/>
      <c r="CX117" s="140"/>
      <c r="CY117" s="140"/>
      <c r="CZ117" s="140" t="s">
        <v>20</v>
      </c>
      <c r="DA117" s="140"/>
      <c r="DB117" s="140"/>
      <c r="DC117" s="140"/>
      <c r="DD117" s="140"/>
      <c r="DE117" s="140"/>
      <c r="DF117" s="140"/>
      <c r="DG117" s="140" t="s">
        <v>21</v>
      </c>
      <c r="DH117" s="140"/>
      <c r="DI117" s="140"/>
      <c r="DJ117" s="140"/>
      <c r="DK117" s="140"/>
      <c r="DL117" s="140"/>
      <c r="DM117" s="140"/>
      <c r="DN117" s="140" t="s">
        <v>22</v>
      </c>
      <c r="DO117" s="140"/>
      <c r="DP117" s="140"/>
      <c r="DQ117" s="140"/>
      <c r="DR117" s="140"/>
      <c r="DS117" s="140"/>
      <c r="DT117" s="140"/>
      <c r="DU117" s="140" t="s">
        <v>23</v>
      </c>
      <c r="DV117" s="140"/>
      <c r="DW117" s="140"/>
      <c r="DX117" s="140"/>
      <c r="DY117" s="140"/>
      <c r="DZ117" s="140"/>
      <c r="EA117" s="140"/>
      <c r="EB117" s="140" t="s">
        <v>24</v>
      </c>
      <c r="EC117" s="140"/>
      <c r="ED117" s="140"/>
      <c r="EE117" s="140"/>
      <c r="EF117" s="140"/>
      <c r="EG117" s="140"/>
      <c r="EH117" s="140"/>
      <c r="EI117" s="140" t="s">
        <v>25</v>
      </c>
      <c r="EJ117" s="140"/>
      <c r="EK117" s="140"/>
      <c r="EL117" s="140"/>
      <c r="EM117" s="140"/>
      <c r="EN117" s="140"/>
      <c r="EO117" s="140"/>
      <c r="EP117" s="140" t="s">
        <v>26</v>
      </c>
      <c r="EQ117" s="140"/>
      <c r="ER117" s="140"/>
      <c r="ES117" s="140"/>
      <c r="ET117" s="140"/>
      <c r="EU117" s="140"/>
      <c r="EV117" s="140"/>
      <c r="EW117" s="140" t="s">
        <v>27</v>
      </c>
      <c r="EX117" s="140"/>
      <c r="EY117" s="140"/>
      <c r="EZ117" s="140"/>
      <c r="FA117" s="140"/>
      <c r="FB117" s="140"/>
      <c r="FC117" s="140"/>
    </row>
    <row r="118" spans="1:159" s="30" customFormat="1" ht="18" customHeight="1" x14ac:dyDescent="0.2">
      <c r="A118" s="136" t="s">
        <v>28</v>
      </c>
      <c r="B118" s="136"/>
      <c r="C118" s="136"/>
      <c r="D118" s="136"/>
      <c r="E118" s="136"/>
      <c r="F118" s="136"/>
      <c r="G118" s="137"/>
      <c r="H118" s="151"/>
      <c r="I118" s="151"/>
      <c r="J118" s="151"/>
      <c r="K118" s="151"/>
      <c r="L118" s="151"/>
      <c r="M118" s="151"/>
      <c r="N118" s="151"/>
      <c r="O118" s="151"/>
      <c r="P118" s="151"/>
      <c r="Q118" s="151"/>
      <c r="R118" s="151"/>
      <c r="S118" s="151"/>
      <c r="T118" s="151"/>
      <c r="U118" s="151"/>
      <c r="V118" s="151"/>
      <c r="W118" s="151"/>
      <c r="X118" s="151"/>
      <c r="Y118" s="151"/>
      <c r="Z118" s="151"/>
      <c r="AA118" s="151"/>
      <c r="AB118" s="151"/>
      <c r="AC118" s="151"/>
      <c r="AD118" s="151"/>
      <c r="AE118" s="151"/>
      <c r="AF118" s="151"/>
      <c r="AG118" s="151"/>
      <c r="AH118" s="151"/>
      <c r="AI118" s="151"/>
      <c r="AJ118" s="151"/>
      <c r="AK118" s="151"/>
      <c r="AL118" s="151"/>
      <c r="AM118" s="151"/>
      <c r="AN118" s="151"/>
      <c r="AO118" s="151"/>
      <c r="AP118" s="151"/>
      <c r="AQ118" s="151"/>
      <c r="AR118" s="151"/>
      <c r="AS118" s="151"/>
      <c r="AT118" s="151"/>
      <c r="AU118" s="151"/>
      <c r="AV118" s="151"/>
      <c r="AW118" s="151"/>
      <c r="AX118" s="151"/>
      <c r="AY118" s="151"/>
      <c r="AZ118" s="151"/>
      <c r="BA118" s="151"/>
      <c r="BB118" s="151"/>
      <c r="BC118" s="151"/>
      <c r="BD118" s="151"/>
      <c r="BE118" s="151"/>
      <c r="BF118" s="151"/>
      <c r="BG118" s="151"/>
      <c r="BH118" s="151"/>
      <c r="BI118" s="151"/>
      <c r="BJ118" s="151"/>
      <c r="BK118" s="151"/>
      <c r="BL118" s="151"/>
      <c r="BM118" s="151"/>
      <c r="BN118" s="151"/>
      <c r="BO118" s="151"/>
      <c r="BP118" s="151"/>
      <c r="BQ118" s="151"/>
      <c r="BR118" s="151"/>
      <c r="BS118" s="151"/>
      <c r="BT118" s="151"/>
      <c r="BU118" s="151"/>
      <c r="BV118" s="151"/>
      <c r="BW118" s="151"/>
      <c r="BX118" s="151"/>
      <c r="BY118" s="151"/>
      <c r="BZ118" s="151"/>
      <c r="CA118" s="151"/>
      <c r="CB118" s="151"/>
      <c r="CC118" s="151"/>
      <c r="CD118" s="151"/>
      <c r="CE118" s="151"/>
      <c r="CF118" s="151"/>
      <c r="CG118" s="151"/>
      <c r="CH118" s="151"/>
      <c r="CI118" s="151"/>
      <c r="CJ118" s="151"/>
      <c r="CK118" s="151"/>
      <c r="CL118" s="151"/>
      <c r="CM118" s="151"/>
      <c r="CN118" s="151"/>
      <c r="CO118" s="151"/>
      <c r="CP118" s="151"/>
      <c r="CQ118" s="151"/>
      <c r="CR118" s="151"/>
      <c r="CS118" s="151"/>
      <c r="CT118" s="151"/>
      <c r="CU118" s="151"/>
      <c r="CV118" s="151"/>
      <c r="CW118" s="151"/>
      <c r="CX118" s="151"/>
      <c r="CY118" s="151"/>
      <c r="CZ118" s="151"/>
      <c r="DA118" s="151"/>
      <c r="DB118" s="151"/>
      <c r="DC118" s="151"/>
      <c r="DD118" s="151"/>
      <c r="DE118" s="151"/>
      <c r="DF118" s="151"/>
      <c r="DG118" s="151"/>
      <c r="DH118" s="151"/>
      <c r="DI118" s="151"/>
      <c r="DJ118" s="151"/>
      <c r="DK118" s="151"/>
      <c r="DL118" s="151"/>
      <c r="DM118" s="151"/>
      <c r="DN118" s="151"/>
      <c r="DO118" s="151"/>
      <c r="DP118" s="151"/>
      <c r="DQ118" s="151"/>
      <c r="DR118" s="151"/>
      <c r="DS118" s="151"/>
      <c r="DT118" s="151"/>
      <c r="DU118" s="151"/>
      <c r="DV118" s="151"/>
      <c r="DW118" s="151"/>
      <c r="DX118" s="151"/>
      <c r="DY118" s="151"/>
      <c r="DZ118" s="151"/>
      <c r="EA118" s="151"/>
      <c r="EB118" s="151"/>
      <c r="EC118" s="151"/>
      <c r="ED118" s="151"/>
      <c r="EE118" s="151"/>
      <c r="EF118" s="151"/>
      <c r="EG118" s="151"/>
      <c r="EH118" s="151"/>
      <c r="EI118" s="151"/>
      <c r="EJ118" s="151"/>
      <c r="EK118" s="151"/>
      <c r="EL118" s="151"/>
      <c r="EM118" s="151"/>
      <c r="EN118" s="151"/>
      <c r="EO118" s="151"/>
      <c r="EP118" s="151"/>
      <c r="EQ118" s="151"/>
      <c r="ER118" s="151"/>
      <c r="ES118" s="151"/>
      <c r="ET118" s="151"/>
      <c r="EU118" s="151"/>
      <c r="EV118" s="151"/>
      <c r="EW118" s="151"/>
      <c r="EX118" s="151"/>
      <c r="EY118" s="151"/>
      <c r="EZ118" s="151"/>
      <c r="FA118" s="151"/>
      <c r="FB118" s="151"/>
      <c r="FC118" s="151"/>
    </row>
    <row r="119" spans="1:159" s="30" customFormat="1" ht="18" customHeight="1" x14ac:dyDescent="0.2">
      <c r="A119" s="136" t="s">
        <v>29</v>
      </c>
      <c r="B119" s="136"/>
      <c r="C119" s="136"/>
      <c r="D119" s="136"/>
      <c r="E119" s="136"/>
      <c r="F119" s="136"/>
      <c r="G119" s="137"/>
      <c r="H119" s="151"/>
      <c r="I119" s="151"/>
      <c r="J119" s="151"/>
      <c r="K119" s="151"/>
      <c r="L119" s="151"/>
      <c r="M119" s="151"/>
      <c r="N119" s="151"/>
      <c r="O119" s="151"/>
      <c r="P119" s="151"/>
      <c r="Q119" s="151"/>
      <c r="R119" s="151"/>
      <c r="S119" s="151"/>
      <c r="T119" s="151"/>
      <c r="U119" s="151"/>
      <c r="V119" s="151"/>
      <c r="W119" s="151"/>
      <c r="X119" s="151"/>
      <c r="Y119" s="151"/>
      <c r="Z119" s="151"/>
      <c r="AA119" s="151"/>
      <c r="AB119" s="151"/>
      <c r="AC119" s="151"/>
      <c r="AD119" s="151"/>
      <c r="AE119" s="151"/>
      <c r="AF119" s="151"/>
      <c r="AG119" s="151"/>
      <c r="AH119" s="151"/>
      <c r="AI119" s="151"/>
      <c r="AJ119" s="151"/>
      <c r="AK119" s="151"/>
      <c r="AL119" s="151"/>
      <c r="AM119" s="151"/>
      <c r="AN119" s="151"/>
      <c r="AO119" s="151"/>
      <c r="AP119" s="151"/>
      <c r="AQ119" s="151"/>
      <c r="AR119" s="151"/>
      <c r="AS119" s="151"/>
      <c r="AT119" s="151"/>
      <c r="AU119" s="151"/>
      <c r="AV119" s="151"/>
      <c r="AW119" s="151"/>
      <c r="AX119" s="151"/>
      <c r="AY119" s="151"/>
      <c r="AZ119" s="151"/>
      <c r="BA119" s="151"/>
      <c r="BB119" s="151"/>
      <c r="BC119" s="151"/>
      <c r="BD119" s="151"/>
      <c r="BE119" s="151"/>
      <c r="BF119" s="151"/>
      <c r="BG119" s="151"/>
      <c r="BH119" s="151"/>
      <c r="BI119" s="151"/>
      <c r="BJ119" s="151"/>
      <c r="BK119" s="151"/>
      <c r="BL119" s="151"/>
      <c r="BM119" s="151"/>
      <c r="BN119" s="151"/>
      <c r="BO119" s="151"/>
      <c r="BP119" s="151"/>
      <c r="BQ119" s="151"/>
      <c r="BR119" s="151"/>
      <c r="BS119" s="151"/>
      <c r="BT119" s="151"/>
      <c r="BU119" s="151"/>
      <c r="BV119" s="151"/>
      <c r="BW119" s="151"/>
      <c r="BX119" s="151"/>
      <c r="BY119" s="151"/>
      <c r="BZ119" s="151"/>
      <c r="CA119" s="151"/>
      <c r="CB119" s="151"/>
      <c r="CC119" s="151"/>
      <c r="CD119" s="151"/>
      <c r="CE119" s="151"/>
      <c r="CF119" s="151"/>
      <c r="CG119" s="151"/>
      <c r="CH119" s="151"/>
      <c r="CI119" s="151"/>
      <c r="CJ119" s="151"/>
      <c r="CK119" s="151"/>
      <c r="CL119" s="151"/>
      <c r="CM119" s="151"/>
      <c r="CN119" s="151"/>
      <c r="CO119" s="151"/>
      <c r="CP119" s="151"/>
      <c r="CQ119" s="151"/>
      <c r="CR119" s="151"/>
      <c r="CS119" s="151"/>
      <c r="CT119" s="151"/>
      <c r="CU119" s="151"/>
      <c r="CV119" s="151"/>
      <c r="CW119" s="151"/>
      <c r="CX119" s="151"/>
      <c r="CY119" s="151"/>
      <c r="CZ119" s="151"/>
      <c r="DA119" s="151"/>
      <c r="DB119" s="151"/>
      <c r="DC119" s="151"/>
      <c r="DD119" s="151"/>
      <c r="DE119" s="151"/>
      <c r="DF119" s="151"/>
      <c r="DG119" s="151"/>
      <c r="DH119" s="151"/>
      <c r="DI119" s="151"/>
      <c r="DJ119" s="151"/>
      <c r="DK119" s="151"/>
      <c r="DL119" s="151"/>
      <c r="DM119" s="151"/>
      <c r="DN119" s="151"/>
      <c r="DO119" s="151"/>
      <c r="DP119" s="151"/>
      <c r="DQ119" s="151"/>
      <c r="DR119" s="151"/>
      <c r="DS119" s="151"/>
      <c r="DT119" s="151"/>
      <c r="DU119" s="151"/>
      <c r="DV119" s="151"/>
      <c r="DW119" s="151"/>
      <c r="DX119" s="151"/>
      <c r="DY119" s="151"/>
      <c r="DZ119" s="151"/>
      <c r="EA119" s="151"/>
      <c r="EB119" s="151"/>
      <c r="EC119" s="151"/>
      <c r="ED119" s="151"/>
      <c r="EE119" s="151"/>
      <c r="EF119" s="151"/>
      <c r="EG119" s="151"/>
      <c r="EH119" s="151"/>
      <c r="EI119" s="151"/>
      <c r="EJ119" s="151"/>
      <c r="EK119" s="151"/>
      <c r="EL119" s="151"/>
      <c r="EM119" s="151"/>
      <c r="EN119" s="151"/>
      <c r="EO119" s="151"/>
      <c r="EP119" s="151"/>
      <c r="EQ119" s="151"/>
      <c r="ER119" s="151"/>
      <c r="ES119" s="151"/>
      <c r="ET119" s="151"/>
      <c r="EU119" s="151"/>
      <c r="EV119" s="151"/>
      <c r="EW119" s="151"/>
      <c r="EX119" s="151"/>
      <c r="EY119" s="151"/>
      <c r="EZ119" s="151"/>
      <c r="FA119" s="151"/>
      <c r="FB119" s="151"/>
      <c r="FC119" s="151"/>
    </row>
    <row r="120" spans="1:159" s="30" customFormat="1" ht="12" customHeight="1" x14ac:dyDescent="0.2"/>
    <row r="121" spans="1:159" s="30" customFormat="1" ht="15.75" customHeight="1" x14ac:dyDescent="0.2">
      <c r="A121" s="141" t="s">
        <v>13</v>
      </c>
      <c r="B121" s="141"/>
      <c r="C121" s="141"/>
      <c r="D121" s="141"/>
      <c r="E121" s="141"/>
      <c r="F121" s="141"/>
      <c r="G121" s="142"/>
      <c r="H121" s="143" t="s">
        <v>30</v>
      </c>
      <c r="I121" s="141"/>
      <c r="J121" s="141"/>
      <c r="K121" s="141"/>
      <c r="L121" s="141"/>
      <c r="M121" s="141"/>
      <c r="N121" s="141"/>
      <c r="O121" s="141"/>
      <c r="P121" s="141"/>
      <c r="Q121" s="141"/>
      <c r="R121" s="141"/>
      <c r="S121" s="141"/>
      <c r="T121" s="141"/>
      <c r="U121" s="141"/>
      <c r="V121" s="141"/>
      <c r="W121" s="141"/>
      <c r="X121" s="141"/>
      <c r="Y121" s="141"/>
      <c r="Z121" s="141"/>
      <c r="AA121" s="141"/>
      <c r="AB121" s="141"/>
      <c r="AC121" s="141"/>
      <c r="AD121" s="141"/>
      <c r="AE121" s="141"/>
      <c r="AF121" s="141"/>
      <c r="AG121" s="141"/>
      <c r="AH121" s="141"/>
      <c r="AI121" s="141"/>
      <c r="AJ121" s="141"/>
      <c r="AK121" s="141"/>
      <c r="AL121" s="141"/>
      <c r="AM121" s="141"/>
      <c r="AN121" s="141"/>
      <c r="AO121" s="141"/>
      <c r="AP121" s="141"/>
      <c r="AQ121" s="141"/>
      <c r="AR121" s="141"/>
      <c r="AS121" s="141"/>
      <c r="AT121" s="141"/>
      <c r="AU121" s="141"/>
      <c r="AV121" s="141"/>
      <c r="AW121" s="141"/>
      <c r="AX121" s="141"/>
      <c r="AY121" s="141"/>
      <c r="AZ121" s="141"/>
      <c r="BA121" s="141"/>
      <c r="BB121" s="141"/>
      <c r="BC121" s="141"/>
      <c r="BD121" s="141"/>
      <c r="BE121" s="141"/>
      <c r="BF121" s="141"/>
      <c r="BG121" s="141"/>
      <c r="BH121" s="141"/>
      <c r="BI121" s="141"/>
      <c r="BJ121" s="141"/>
      <c r="BK121" s="141"/>
      <c r="BL121" s="141"/>
      <c r="BM121" s="141"/>
      <c r="BN121" s="141"/>
      <c r="BO121" s="141"/>
      <c r="BP121" s="141"/>
      <c r="BQ121" s="141"/>
      <c r="BR121" s="141"/>
      <c r="BS121" s="141"/>
      <c r="BT121" s="141"/>
      <c r="BU121" s="141"/>
      <c r="BV121" s="141"/>
      <c r="BW121" s="141"/>
      <c r="BX121" s="141"/>
      <c r="BY121" s="141"/>
      <c r="BZ121" s="141"/>
      <c r="CA121" s="141"/>
      <c r="CB121" s="141"/>
      <c r="CC121" s="141"/>
      <c r="CD121" s="141"/>
      <c r="CE121" s="141"/>
      <c r="CF121" s="141"/>
      <c r="CG121" s="141"/>
      <c r="CH121" s="141"/>
      <c r="CI121" s="141"/>
      <c r="CJ121" s="141"/>
      <c r="CK121" s="141"/>
      <c r="CL121" s="141"/>
      <c r="CM121" s="141"/>
      <c r="CN121" s="141"/>
      <c r="CO121" s="141"/>
      <c r="CP121" s="141"/>
      <c r="CQ121" s="141"/>
      <c r="CR121" s="141"/>
      <c r="CS121" s="141"/>
      <c r="CT121" s="141"/>
      <c r="CU121" s="141"/>
      <c r="CV121" s="141"/>
      <c r="CW121" s="141"/>
      <c r="CX121" s="141"/>
      <c r="CY121" s="141"/>
      <c r="CZ121" s="141"/>
      <c r="DA121" s="141"/>
      <c r="DB121" s="141"/>
      <c r="DC121" s="141"/>
      <c r="DD121" s="141"/>
      <c r="DE121" s="141"/>
      <c r="DF121" s="141"/>
      <c r="DG121" s="141"/>
      <c r="DH121" s="141"/>
      <c r="DI121" s="141"/>
      <c r="DJ121" s="141"/>
      <c r="DK121" s="141"/>
      <c r="DL121" s="141"/>
      <c r="DM121" s="141"/>
      <c r="DN121" s="141"/>
      <c r="DO121" s="141"/>
      <c r="DP121" s="141"/>
      <c r="DQ121" s="141"/>
      <c r="DR121" s="141"/>
      <c r="DS121" s="141"/>
      <c r="DT121" s="141"/>
      <c r="DU121" s="141"/>
      <c r="DV121" s="141"/>
      <c r="DW121" s="141"/>
      <c r="DX121" s="141"/>
      <c r="DY121" s="141"/>
      <c r="DZ121" s="141"/>
      <c r="EA121" s="141"/>
      <c r="EB121" s="141"/>
      <c r="EC121" s="141"/>
      <c r="ED121" s="141"/>
      <c r="EE121" s="141"/>
      <c r="EF121" s="141"/>
      <c r="EG121" s="141"/>
      <c r="EH121" s="141"/>
      <c r="EI121" s="141"/>
      <c r="EJ121" s="141"/>
      <c r="EK121" s="141"/>
      <c r="EL121" s="141"/>
      <c r="EM121" s="141"/>
      <c r="EN121" s="141"/>
      <c r="EO121" s="141"/>
      <c r="EP121" s="141"/>
      <c r="EQ121" s="141"/>
      <c r="ER121" s="141"/>
      <c r="ES121" s="141"/>
      <c r="ET121" s="141"/>
      <c r="EU121" s="141"/>
      <c r="EV121" s="141"/>
      <c r="EW121" s="141"/>
      <c r="EX121" s="141"/>
      <c r="EY121" s="141"/>
      <c r="EZ121" s="141"/>
      <c r="FA121" s="141"/>
      <c r="FB121" s="141"/>
      <c r="FC121" s="142"/>
    </row>
    <row r="122" spans="1:159" s="30" customFormat="1" ht="28.5" customHeight="1" x14ac:dyDescent="0.2">
      <c r="A122" s="141"/>
      <c r="B122" s="141"/>
      <c r="C122" s="141"/>
      <c r="D122" s="141"/>
      <c r="E122" s="141"/>
      <c r="F122" s="141"/>
      <c r="G122" s="142"/>
      <c r="H122" s="140" t="s">
        <v>85</v>
      </c>
      <c r="I122" s="140"/>
      <c r="J122" s="140"/>
      <c r="K122" s="140"/>
      <c r="L122" s="140"/>
      <c r="M122" s="140"/>
      <c r="N122" s="140" t="s">
        <v>86</v>
      </c>
      <c r="O122" s="140"/>
      <c r="P122" s="140"/>
      <c r="Q122" s="140"/>
      <c r="R122" s="140"/>
      <c r="S122" s="140"/>
      <c r="T122" s="140" t="s">
        <v>87</v>
      </c>
      <c r="U122" s="140"/>
      <c r="V122" s="140"/>
      <c r="W122" s="140"/>
      <c r="X122" s="140"/>
      <c r="Y122" s="140"/>
      <c r="Z122" s="140" t="s">
        <v>88</v>
      </c>
      <c r="AA122" s="140"/>
      <c r="AB122" s="140"/>
      <c r="AC122" s="140"/>
      <c r="AD122" s="140"/>
      <c r="AE122" s="140"/>
      <c r="AF122" s="140" t="s">
        <v>89</v>
      </c>
      <c r="AG122" s="140"/>
      <c r="AH122" s="140"/>
      <c r="AI122" s="140"/>
      <c r="AJ122" s="140"/>
      <c r="AK122" s="140"/>
      <c r="AL122" s="140" t="s">
        <v>90</v>
      </c>
      <c r="AM122" s="140"/>
      <c r="AN122" s="140"/>
      <c r="AO122" s="140"/>
      <c r="AP122" s="140"/>
      <c r="AQ122" s="140"/>
      <c r="AR122" s="140" t="s">
        <v>91</v>
      </c>
      <c r="AS122" s="140"/>
      <c r="AT122" s="140"/>
      <c r="AU122" s="140"/>
      <c r="AV122" s="140"/>
      <c r="AW122" s="140"/>
      <c r="AX122" s="140" t="s">
        <v>92</v>
      </c>
      <c r="AY122" s="140"/>
      <c r="AZ122" s="140"/>
      <c r="BA122" s="140"/>
      <c r="BB122" s="140"/>
      <c r="BC122" s="140"/>
      <c r="BD122" s="140" t="s">
        <v>93</v>
      </c>
      <c r="BE122" s="140"/>
      <c r="BF122" s="140"/>
      <c r="BG122" s="140"/>
      <c r="BH122" s="140"/>
      <c r="BI122" s="140"/>
      <c r="BJ122" s="140" t="s">
        <v>94</v>
      </c>
      <c r="BK122" s="140"/>
      <c r="BL122" s="140"/>
      <c r="BM122" s="140"/>
      <c r="BN122" s="140"/>
      <c r="BO122" s="140"/>
      <c r="BP122" s="140" t="s">
        <v>14</v>
      </c>
      <c r="BQ122" s="140"/>
      <c r="BR122" s="140"/>
      <c r="BS122" s="140"/>
      <c r="BT122" s="140"/>
      <c r="BU122" s="140"/>
      <c r="BV122" s="140" t="s">
        <v>15</v>
      </c>
      <c r="BW122" s="140"/>
      <c r="BX122" s="140"/>
      <c r="BY122" s="140"/>
      <c r="BZ122" s="140"/>
      <c r="CA122" s="140"/>
      <c r="CB122" s="140" t="s">
        <v>16</v>
      </c>
      <c r="CC122" s="140"/>
      <c r="CD122" s="140"/>
      <c r="CE122" s="140"/>
      <c r="CF122" s="140"/>
      <c r="CG122" s="140"/>
      <c r="CH122" s="140" t="s">
        <v>17</v>
      </c>
      <c r="CI122" s="140"/>
      <c r="CJ122" s="140"/>
      <c r="CK122" s="140"/>
      <c r="CL122" s="140"/>
      <c r="CM122" s="140"/>
      <c r="CN122" s="140" t="s">
        <v>18</v>
      </c>
      <c r="CO122" s="140"/>
      <c r="CP122" s="140"/>
      <c r="CQ122" s="140"/>
      <c r="CR122" s="140"/>
      <c r="CS122" s="140"/>
      <c r="CT122" s="140" t="s">
        <v>19</v>
      </c>
      <c r="CU122" s="140"/>
      <c r="CV122" s="140"/>
      <c r="CW122" s="140"/>
      <c r="CX122" s="140"/>
      <c r="CY122" s="140"/>
      <c r="CZ122" s="140" t="s">
        <v>20</v>
      </c>
      <c r="DA122" s="140"/>
      <c r="DB122" s="140"/>
      <c r="DC122" s="140"/>
      <c r="DD122" s="140"/>
      <c r="DE122" s="140"/>
      <c r="DF122" s="140"/>
      <c r="DG122" s="140" t="s">
        <v>21</v>
      </c>
      <c r="DH122" s="140"/>
      <c r="DI122" s="140"/>
      <c r="DJ122" s="140"/>
      <c r="DK122" s="140"/>
      <c r="DL122" s="140"/>
      <c r="DM122" s="140"/>
      <c r="DN122" s="140" t="s">
        <v>22</v>
      </c>
      <c r="DO122" s="140"/>
      <c r="DP122" s="140"/>
      <c r="DQ122" s="140"/>
      <c r="DR122" s="140"/>
      <c r="DS122" s="140"/>
      <c r="DT122" s="140"/>
      <c r="DU122" s="140" t="s">
        <v>23</v>
      </c>
      <c r="DV122" s="140"/>
      <c r="DW122" s="140"/>
      <c r="DX122" s="140"/>
      <c r="DY122" s="140"/>
      <c r="DZ122" s="140"/>
      <c r="EA122" s="140"/>
      <c r="EB122" s="140" t="s">
        <v>24</v>
      </c>
      <c r="EC122" s="140"/>
      <c r="ED122" s="140"/>
      <c r="EE122" s="140"/>
      <c r="EF122" s="140"/>
      <c r="EG122" s="140"/>
      <c r="EH122" s="140"/>
      <c r="EI122" s="140" t="s">
        <v>25</v>
      </c>
      <c r="EJ122" s="140"/>
      <c r="EK122" s="140"/>
      <c r="EL122" s="140"/>
      <c r="EM122" s="140"/>
      <c r="EN122" s="140"/>
      <c r="EO122" s="140"/>
      <c r="EP122" s="140" t="s">
        <v>26</v>
      </c>
      <c r="EQ122" s="140"/>
      <c r="ER122" s="140"/>
      <c r="ES122" s="140"/>
      <c r="ET122" s="140"/>
      <c r="EU122" s="140"/>
      <c r="EV122" s="140"/>
      <c r="EW122" s="140" t="s">
        <v>27</v>
      </c>
      <c r="EX122" s="140"/>
      <c r="EY122" s="140"/>
      <c r="EZ122" s="140"/>
      <c r="FA122" s="140"/>
      <c r="FB122" s="140"/>
      <c r="FC122" s="140"/>
    </row>
    <row r="123" spans="1:159" s="30" customFormat="1" ht="18" customHeight="1" x14ac:dyDescent="0.2">
      <c r="A123" s="136" t="s">
        <v>28</v>
      </c>
      <c r="B123" s="136"/>
      <c r="C123" s="136"/>
      <c r="D123" s="136"/>
      <c r="E123" s="136"/>
      <c r="F123" s="136"/>
      <c r="G123" s="137"/>
      <c r="H123" s="151"/>
      <c r="I123" s="151"/>
      <c r="J123" s="151"/>
      <c r="K123" s="151"/>
      <c r="L123" s="151"/>
      <c r="M123" s="151"/>
      <c r="N123" s="151"/>
      <c r="O123" s="151"/>
      <c r="P123" s="151"/>
      <c r="Q123" s="151"/>
      <c r="R123" s="151"/>
      <c r="S123" s="151"/>
      <c r="T123" s="151"/>
      <c r="U123" s="151"/>
      <c r="V123" s="151"/>
      <c r="W123" s="151"/>
      <c r="X123" s="151"/>
      <c r="Y123" s="151"/>
      <c r="Z123" s="151"/>
      <c r="AA123" s="151"/>
      <c r="AB123" s="151"/>
      <c r="AC123" s="151"/>
      <c r="AD123" s="151"/>
      <c r="AE123" s="151"/>
      <c r="AF123" s="151"/>
      <c r="AG123" s="151"/>
      <c r="AH123" s="151"/>
      <c r="AI123" s="151"/>
      <c r="AJ123" s="151"/>
      <c r="AK123" s="151"/>
      <c r="AL123" s="151"/>
      <c r="AM123" s="151"/>
      <c r="AN123" s="151"/>
      <c r="AO123" s="151"/>
      <c r="AP123" s="151"/>
      <c r="AQ123" s="151"/>
      <c r="AR123" s="151"/>
      <c r="AS123" s="151"/>
      <c r="AT123" s="151"/>
      <c r="AU123" s="151"/>
      <c r="AV123" s="151"/>
      <c r="AW123" s="151"/>
      <c r="AX123" s="151"/>
      <c r="AY123" s="151"/>
      <c r="AZ123" s="151"/>
      <c r="BA123" s="151"/>
      <c r="BB123" s="151"/>
      <c r="BC123" s="151"/>
      <c r="BD123" s="151"/>
      <c r="BE123" s="151"/>
      <c r="BF123" s="151"/>
      <c r="BG123" s="151"/>
      <c r="BH123" s="151"/>
      <c r="BI123" s="151"/>
      <c r="BJ123" s="151"/>
      <c r="BK123" s="151"/>
      <c r="BL123" s="151"/>
      <c r="BM123" s="151"/>
      <c r="BN123" s="151"/>
      <c r="BO123" s="151"/>
      <c r="BP123" s="151"/>
      <c r="BQ123" s="151"/>
      <c r="BR123" s="151"/>
      <c r="BS123" s="151"/>
      <c r="BT123" s="151"/>
      <c r="BU123" s="151"/>
      <c r="BV123" s="151"/>
      <c r="BW123" s="151"/>
      <c r="BX123" s="151"/>
      <c r="BY123" s="151"/>
      <c r="BZ123" s="151"/>
      <c r="CA123" s="151"/>
      <c r="CB123" s="151"/>
      <c r="CC123" s="151"/>
      <c r="CD123" s="151"/>
      <c r="CE123" s="151"/>
      <c r="CF123" s="151"/>
      <c r="CG123" s="151"/>
      <c r="CH123" s="151"/>
      <c r="CI123" s="151"/>
      <c r="CJ123" s="151"/>
      <c r="CK123" s="151"/>
      <c r="CL123" s="151"/>
      <c r="CM123" s="151"/>
      <c r="CN123" s="151"/>
      <c r="CO123" s="151"/>
      <c r="CP123" s="151"/>
      <c r="CQ123" s="151"/>
      <c r="CR123" s="151"/>
      <c r="CS123" s="151"/>
      <c r="CT123" s="151"/>
      <c r="CU123" s="151"/>
      <c r="CV123" s="151"/>
      <c r="CW123" s="151"/>
      <c r="CX123" s="151"/>
      <c r="CY123" s="151"/>
      <c r="CZ123" s="151"/>
      <c r="DA123" s="151"/>
      <c r="DB123" s="151"/>
      <c r="DC123" s="151"/>
      <c r="DD123" s="151"/>
      <c r="DE123" s="151"/>
      <c r="DF123" s="151"/>
      <c r="DG123" s="151"/>
      <c r="DH123" s="151"/>
      <c r="DI123" s="151"/>
      <c r="DJ123" s="151"/>
      <c r="DK123" s="151"/>
      <c r="DL123" s="151"/>
      <c r="DM123" s="151"/>
      <c r="DN123" s="151"/>
      <c r="DO123" s="151"/>
      <c r="DP123" s="151"/>
      <c r="DQ123" s="151"/>
      <c r="DR123" s="151"/>
      <c r="DS123" s="151"/>
      <c r="DT123" s="151"/>
      <c r="DU123" s="151"/>
      <c r="DV123" s="151"/>
      <c r="DW123" s="151"/>
      <c r="DX123" s="151"/>
      <c r="DY123" s="151"/>
      <c r="DZ123" s="151"/>
      <c r="EA123" s="151"/>
      <c r="EB123" s="151"/>
      <c r="EC123" s="151"/>
      <c r="ED123" s="151"/>
      <c r="EE123" s="151"/>
      <c r="EF123" s="151"/>
      <c r="EG123" s="151"/>
      <c r="EH123" s="151"/>
      <c r="EI123" s="151"/>
      <c r="EJ123" s="151"/>
      <c r="EK123" s="151"/>
      <c r="EL123" s="151"/>
      <c r="EM123" s="151"/>
      <c r="EN123" s="151"/>
      <c r="EO123" s="151"/>
      <c r="EP123" s="151"/>
      <c r="EQ123" s="151"/>
      <c r="ER123" s="151"/>
      <c r="ES123" s="151"/>
      <c r="ET123" s="151"/>
      <c r="EU123" s="151"/>
      <c r="EV123" s="151"/>
      <c r="EW123" s="151"/>
      <c r="EX123" s="151"/>
      <c r="EY123" s="151"/>
      <c r="EZ123" s="151"/>
      <c r="FA123" s="151"/>
      <c r="FB123" s="151"/>
      <c r="FC123" s="151"/>
    </row>
    <row r="124" spans="1:159" s="30" customFormat="1" ht="18" customHeight="1" x14ac:dyDescent="0.2">
      <c r="A124" s="136" t="s">
        <v>29</v>
      </c>
      <c r="B124" s="136"/>
      <c r="C124" s="136"/>
      <c r="D124" s="136"/>
      <c r="E124" s="136"/>
      <c r="F124" s="136"/>
      <c r="G124" s="137"/>
      <c r="H124" s="151"/>
      <c r="I124" s="151"/>
      <c r="J124" s="151"/>
      <c r="K124" s="151"/>
      <c r="L124" s="151"/>
      <c r="M124" s="151"/>
      <c r="N124" s="151"/>
      <c r="O124" s="151"/>
      <c r="P124" s="151"/>
      <c r="Q124" s="151"/>
      <c r="R124" s="151"/>
      <c r="S124" s="151"/>
      <c r="T124" s="151"/>
      <c r="U124" s="151"/>
      <c r="V124" s="151"/>
      <c r="W124" s="151"/>
      <c r="X124" s="151"/>
      <c r="Y124" s="151"/>
      <c r="Z124" s="151"/>
      <c r="AA124" s="151"/>
      <c r="AB124" s="151"/>
      <c r="AC124" s="151"/>
      <c r="AD124" s="151"/>
      <c r="AE124" s="151"/>
      <c r="AF124" s="151"/>
      <c r="AG124" s="151"/>
      <c r="AH124" s="151"/>
      <c r="AI124" s="151"/>
      <c r="AJ124" s="151"/>
      <c r="AK124" s="151"/>
      <c r="AL124" s="151"/>
      <c r="AM124" s="151"/>
      <c r="AN124" s="151"/>
      <c r="AO124" s="151"/>
      <c r="AP124" s="151"/>
      <c r="AQ124" s="151"/>
      <c r="AR124" s="151"/>
      <c r="AS124" s="151"/>
      <c r="AT124" s="151"/>
      <c r="AU124" s="151"/>
      <c r="AV124" s="151"/>
      <c r="AW124" s="151"/>
      <c r="AX124" s="151"/>
      <c r="AY124" s="151"/>
      <c r="AZ124" s="151"/>
      <c r="BA124" s="151"/>
      <c r="BB124" s="151"/>
      <c r="BC124" s="151"/>
      <c r="BD124" s="151"/>
      <c r="BE124" s="151"/>
      <c r="BF124" s="151"/>
      <c r="BG124" s="151"/>
      <c r="BH124" s="151"/>
      <c r="BI124" s="151"/>
      <c r="BJ124" s="151"/>
      <c r="BK124" s="151"/>
      <c r="BL124" s="151"/>
      <c r="BM124" s="151"/>
      <c r="BN124" s="151"/>
      <c r="BO124" s="151"/>
      <c r="BP124" s="151"/>
      <c r="BQ124" s="151"/>
      <c r="BR124" s="151"/>
      <c r="BS124" s="151"/>
      <c r="BT124" s="151"/>
      <c r="BU124" s="151"/>
      <c r="BV124" s="151"/>
      <c r="BW124" s="151"/>
      <c r="BX124" s="151"/>
      <c r="BY124" s="151"/>
      <c r="BZ124" s="151"/>
      <c r="CA124" s="151"/>
      <c r="CB124" s="151"/>
      <c r="CC124" s="151"/>
      <c r="CD124" s="151"/>
      <c r="CE124" s="151"/>
      <c r="CF124" s="151"/>
      <c r="CG124" s="151"/>
      <c r="CH124" s="151"/>
      <c r="CI124" s="151"/>
      <c r="CJ124" s="151"/>
      <c r="CK124" s="151"/>
      <c r="CL124" s="151"/>
      <c r="CM124" s="151"/>
      <c r="CN124" s="151"/>
      <c r="CO124" s="151"/>
      <c r="CP124" s="151"/>
      <c r="CQ124" s="151"/>
      <c r="CR124" s="151"/>
      <c r="CS124" s="151"/>
      <c r="CT124" s="151"/>
      <c r="CU124" s="151"/>
      <c r="CV124" s="151"/>
      <c r="CW124" s="151"/>
      <c r="CX124" s="151"/>
      <c r="CY124" s="151"/>
      <c r="CZ124" s="151"/>
      <c r="DA124" s="151"/>
      <c r="DB124" s="151"/>
      <c r="DC124" s="151"/>
      <c r="DD124" s="151"/>
      <c r="DE124" s="151"/>
      <c r="DF124" s="151"/>
      <c r="DG124" s="151"/>
      <c r="DH124" s="151"/>
      <c r="DI124" s="151"/>
      <c r="DJ124" s="151"/>
      <c r="DK124" s="151"/>
      <c r="DL124" s="151"/>
      <c r="DM124" s="151"/>
      <c r="DN124" s="151"/>
      <c r="DO124" s="151"/>
      <c r="DP124" s="151"/>
      <c r="DQ124" s="151"/>
      <c r="DR124" s="151"/>
      <c r="DS124" s="151"/>
      <c r="DT124" s="151"/>
      <c r="DU124" s="151"/>
      <c r="DV124" s="151"/>
      <c r="DW124" s="151"/>
      <c r="DX124" s="151"/>
      <c r="DY124" s="151"/>
      <c r="DZ124" s="151"/>
      <c r="EA124" s="151"/>
      <c r="EB124" s="151"/>
      <c r="EC124" s="151"/>
      <c r="ED124" s="151"/>
      <c r="EE124" s="151"/>
      <c r="EF124" s="151"/>
      <c r="EG124" s="151"/>
      <c r="EH124" s="151"/>
      <c r="EI124" s="151"/>
      <c r="EJ124" s="151"/>
      <c r="EK124" s="151"/>
      <c r="EL124" s="151"/>
      <c r="EM124" s="151"/>
      <c r="EN124" s="151"/>
      <c r="EO124" s="151"/>
      <c r="EP124" s="151"/>
      <c r="EQ124" s="151"/>
      <c r="ER124" s="151"/>
      <c r="ES124" s="151"/>
      <c r="ET124" s="151"/>
      <c r="EU124" s="151"/>
      <c r="EV124" s="151"/>
      <c r="EW124" s="151"/>
      <c r="EX124" s="151"/>
      <c r="EY124" s="151"/>
      <c r="EZ124" s="151"/>
      <c r="FA124" s="151"/>
      <c r="FB124" s="151"/>
      <c r="FC124" s="151"/>
    </row>
    <row r="125" spans="1:159" s="30" customFormat="1" ht="12" customHeight="1" x14ac:dyDescent="0.2"/>
    <row r="126" spans="1:159" s="30" customFormat="1" ht="15.75" customHeight="1" x14ac:dyDescent="0.2">
      <c r="A126" s="152" t="s">
        <v>13</v>
      </c>
      <c r="B126" s="152"/>
      <c r="C126" s="152"/>
      <c r="D126" s="152"/>
      <c r="E126" s="152"/>
      <c r="F126" s="152"/>
      <c r="G126" s="153"/>
      <c r="H126" s="143" t="s">
        <v>102</v>
      </c>
      <c r="I126" s="141"/>
      <c r="J126" s="141"/>
      <c r="K126" s="141"/>
      <c r="L126" s="141"/>
      <c r="M126" s="141"/>
      <c r="N126" s="141"/>
      <c r="O126" s="141"/>
      <c r="P126" s="141"/>
      <c r="Q126" s="141"/>
      <c r="R126" s="141"/>
      <c r="S126" s="141"/>
      <c r="T126" s="141"/>
      <c r="U126" s="141"/>
      <c r="V126" s="141"/>
      <c r="W126" s="141"/>
      <c r="X126" s="141"/>
      <c r="Y126" s="141"/>
      <c r="Z126" s="141"/>
      <c r="AA126" s="141"/>
      <c r="AB126" s="141"/>
      <c r="AC126" s="141"/>
      <c r="AD126" s="141"/>
      <c r="AE126" s="141"/>
      <c r="AF126" s="141"/>
      <c r="AG126" s="141"/>
      <c r="AH126" s="141"/>
      <c r="AI126" s="141"/>
      <c r="AJ126" s="141"/>
      <c r="AK126" s="141"/>
      <c r="AL126" s="141"/>
      <c r="AM126" s="141"/>
      <c r="AN126" s="141"/>
      <c r="AO126" s="141"/>
      <c r="AP126" s="141"/>
      <c r="AQ126" s="141"/>
      <c r="AR126" s="141"/>
      <c r="AS126" s="141"/>
      <c r="AT126" s="141"/>
      <c r="AU126" s="141"/>
      <c r="AV126" s="141"/>
      <c r="AW126" s="141"/>
      <c r="AX126" s="141"/>
      <c r="AY126" s="141"/>
      <c r="AZ126" s="141"/>
      <c r="BA126" s="141"/>
      <c r="BB126" s="141"/>
      <c r="BC126" s="141"/>
      <c r="BD126" s="141"/>
      <c r="BE126" s="141"/>
      <c r="BF126" s="141"/>
      <c r="BG126" s="141"/>
      <c r="BH126" s="141"/>
      <c r="BI126" s="141"/>
      <c r="BJ126" s="141"/>
      <c r="BK126" s="141"/>
      <c r="BL126" s="141"/>
      <c r="BM126" s="141"/>
      <c r="BN126" s="141"/>
      <c r="BO126" s="141"/>
      <c r="BP126" s="141"/>
      <c r="BQ126" s="141"/>
      <c r="BR126" s="141"/>
      <c r="BS126" s="141"/>
      <c r="BT126" s="141"/>
      <c r="BU126" s="141"/>
      <c r="BV126" s="141"/>
      <c r="BW126" s="141"/>
      <c r="BX126" s="141"/>
      <c r="BY126" s="141"/>
      <c r="BZ126" s="141"/>
      <c r="CA126" s="141"/>
      <c r="CB126" s="141"/>
      <c r="CC126" s="141"/>
      <c r="CD126" s="141"/>
      <c r="CE126" s="141"/>
      <c r="CF126" s="141"/>
      <c r="CG126" s="141"/>
      <c r="CH126" s="141"/>
      <c r="CI126" s="141"/>
      <c r="CJ126" s="141"/>
      <c r="CK126" s="141"/>
      <c r="CL126" s="141"/>
      <c r="CM126" s="141"/>
      <c r="CN126" s="141"/>
      <c r="CO126" s="141"/>
      <c r="CP126" s="141"/>
      <c r="CQ126" s="141"/>
      <c r="CR126" s="141"/>
      <c r="CS126" s="141"/>
      <c r="CT126" s="141"/>
      <c r="CU126" s="141"/>
      <c r="CV126" s="141"/>
      <c r="CW126" s="141"/>
      <c r="CX126" s="141"/>
      <c r="CY126" s="141"/>
      <c r="CZ126" s="141"/>
      <c r="DA126" s="141"/>
      <c r="DB126" s="141"/>
      <c r="DC126" s="141"/>
      <c r="DD126" s="141"/>
      <c r="DE126" s="141"/>
      <c r="DF126" s="141"/>
      <c r="DG126" s="141"/>
      <c r="DH126" s="141"/>
      <c r="DI126" s="141"/>
      <c r="DJ126" s="141"/>
      <c r="DK126" s="141"/>
      <c r="DL126" s="141"/>
      <c r="DM126" s="141"/>
      <c r="DN126" s="141"/>
      <c r="DO126" s="141"/>
      <c r="DP126" s="141"/>
      <c r="DQ126" s="141"/>
      <c r="DR126" s="141"/>
      <c r="DS126" s="141"/>
      <c r="DT126" s="141"/>
      <c r="DU126" s="141"/>
      <c r="DV126" s="141"/>
      <c r="DW126" s="141"/>
      <c r="DX126" s="141"/>
      <c r="DY126" s="141"/>
      <c r="DZ126" s="141"/>
      <c r="EA126" s="141"/>
      <c r="EB126" s="141"/>
      <c r="EC126" s="141"/>
      <c r="ED126" s="141"/>
      <c r="EE126" s="141"/>
      <c r="EF126" s="141"/>
      <c r="EG126" s="141"/>
      <c r="EH126" s="141"/>
      <c r="EI126" s="141"/>
      <c r="EJ126" s="141"/>
      <c r="EK126" s="141"/>
      <c r="EL126" s="141"/>
      <c r="EM126" s="141"/>
      <c r="EN126" s="141"/>
      <c r="EO126" s="141"/>
      <c r="EP126" s="141"/>
      <c r="EQ126" s="141"/>
      <c r="ER126" s="141"/>
      <c r="ES126" s="141"/>
      <c r="ET126" s="141"/>
      <c r="EU126" s="141"/>
      <c r="EV126" s="141"/>
      <c r="EW126" s="141"/>
      <c r="EX126" s="141"/>
      <c r="EY126" s="141"/>
      <c r="EZ126" s="141"/>
      <c r="FA126" s="141"/>
      <c r="FB126" s="141"/>
      <c r="FC126" s="142"/>
    </row>
    <row r="127" spans="1:159" s="30" customFormat="1" ht="28.5" customHeight="1" x14ac:dyDescent="0.2">
      <c r="A127" s="154"/>
      <c r="B127" s="154"/>
      <c r="C127" s="154"/>
      <c r="D127" s="154"/>
      <c r="E127" s="154"/>
      <c r="F127" s="154"/>
      <c r="G127" s="155"/>
      <c r="H127" s="140" t="s">
        <v>85</v>
      </c>
      <c r="I127" s="140"/>
      <c r="J127" s="140"/>
      <c r="K127" s="140"/>
      <c r="L127" s="140"/>
      <c r="M127" s="140"/>
      <c r="N127" s="140" t="s">
        <v>86</v>
      </c>
      <c r="O127" s="140"/>
      <c r="P127" s="140"/>
      <c r="Q127" s="140"/>
      <c r="R127" s="140"/>
      <c r="S127" s="140"/>
      <c r="T127" s="140" t="s">
        <v>87</v>
      </c>
      <c r="U127" s="140"/>
      <c r="V127" s="140"/>
      <c r="W127" s="140"/>
      <c r="X127" s="140"/>
      <c r="Y127" s="140"/>
      <c r="Z127" s="140" t="s">
        <v>88</v>
      </c>
      <c r="AA127" s="140"/>
      <c r="AB127" s="140"/>
      <c r="AC127" s="140"/>
      <c r="AD127" s="140"/>
      <c r="AE127" s="140"/>
      <c r="AF127" s="140" t="s">
        <v>89</v>
      </c>
      <c r="AG127" s="140"/>
      <c r="AH127" s="140"/>
      <c r="AI127" s="140"/>
      <c r="AJ127" s="140"/>
      <c r="AK127" s="140"/>
      <c r="AL127" s="140" t="s">
        <v>90</v>
      </c>
      <c r="AM127" s="140"/>
      <c r="AN127" s="140"/>
      <c r="AO127" s="140"/>
      <c r="AP127" s="140"/>
      <c r="AQ127" s="140"/>
      <c r="AR127" s="140" t="s">
        <v>91</v>
      </c>
      <c r="AS127" s="140"/>
      <c r="AT127" s="140"/>
      <c r="AU127" s="140"/>
      <c r="AV127" s="140"/>
      <c r="AW127" s="140"/>
      <c r="AX127" s="140" t="s">
        <v>92</v>
      </c>
      <c r="AY127" s="140"/>
      <c r="AZ127" s="140"/>
      <c r="BA127" s="140"/>
      <c r="BB127" s="140"/>
      <c r="BC127" s="140"/>
      <c r="BD127" s="140" t="s">
        <v>93</v>
      </c>
      <c r="BE127" s="140"/>
      <c r="BF127" s="140"/>
      <c r="BG127" s="140"/>
      <c r="BH127" s="140"/>
      <c r="BI127" s="140"/>
      <c r="BJ127" s="140" t="s">
        <v>94</v>
      </c>
      <c r="BK127" s="140"/>
      <c r="BL127" s="140"/>
      <c r="BM127" s="140"/>
      <c r="BN127" s="140"/>
      <c r="BO127" s="140"/>
      <c r="BP127" s="140" t="s">
        <v>14</v>
      </c>
      <c r="BQ127" s="140"/>
      <c r="BR127" s="140"/>
      <c r="BS127" s="140"/>
      <c r="BT127" s="140"/>
      <c r="BU127" s="140"/>
      <c r="BV127" s="140" t="s">
        <v>15</v>
      </c>
      <c r="BW127" s="140"/>
      <c r="BX127" s="140"/>
      <c r="BY127" s="140"/>
      <c r="BZ127" s="140"/>
      <c r="CA127" s="140"/>
      <c r="CB127" s="140" t="s">
        <v>16</v>
      </c>
      <c r="CC127" s="140"/>
      <c r="CD127" s="140"/>
      <c r="CE127" s="140"/>
      <c r="CF127" s="140"/>
      <c r="CG127" s="140"/>
      <c r="CH127" s="140" t="s">
        <v>17</v>
      </c>
      <c r="CI127" s="140"/>
      <c r="CJ127" s="140"/>
      <c r="CK127" s="140"/>
      <c r="CL127" s="140"/>
      <c r="CM127" s="140"/>
      <c r="CN127" s="140" t="s">
        <v>18</v>
      </c>
      <c r="CO127" s="140"/>
      <c r="CP127" s="140"/>
      <c r="CQ127" s="140"/>
      <c r="CR127" s="140"/>
      <c r="CS127" s="140"/>
      <c r="CT127" s="140" t="s">
        <v>19</v>
      </c>
      <c r="CU127" s="140"/>
      <c r="CV127" s="140"/>
      <c r="CW127" s="140"/>
      <c r="CX127" s="140"/>
      <c r="CY127" s="140"/>
      <c r="CZ127" s="140" t="s">
        <v>20</v>
      </c>
      <c r="DA127" s="140"/>
      <c r="DB127" s="140"/>
      <c r="DC127" s="140"/>
      <c r="DD127" s="140"/>
      <c r="DE127" s="140"/>
      <c r="DF127" s="140"/>
      <c r="DG127" s="140" t="s">
        <v>21</v>
      </c>
      <c r="DH127" s="140"/>
      <c r="DI127" s="140"/>
      <c r="DJ127" s="140"/>
      <c r="DK127" s="140"/>
      <c r="DL127" s="140"/>
      <c r="DM127" s="140"/>
      <c r="DN127" s="140" t="s">
        <v>22</v>
      </c>
      <c r="DO127" s="140"/>
      <c r="DP127" s="140"/>
      <c r="DQ127" s="140"/>
      <c r="DR127" s="140"/>
      <c r="DS127" s="140"/>
      <c r="DT127" s="140"/>
      <c r="DU127" s="140" t="s">
        <v>23</v>
      </c>
      <c r="DV127" s="140"/>
      <c r="DW127" s="140"/>
      <c r="DX127" s="140"/>
      <c r="DY127" s="140"/>
      <c r="DZ127" s="140"/>
      <c r="EA127" s="140"/>
      <c r="EB127" s="140" t="s">
        <v>24</v>
      </c>
      <c r="EC127" s="140"/>
      <c r="ED127" s="140"/>
      <c r="EE127" s="140"/>
      <c r="EF127" s="140"/>
      <c r="EG127" s="140"/>
      <c r="EH127" s="140"/>
      <c r="EI127" s="140" t="s">
        <v>25</v>
      </c>
      <c r="EJ127" s="140"/>
      <c r="EK127" s="140"/>
      <c r="EL127" s="140"/>
      <c r="EM127" s="140"/>
      <c r="EN127" s="140"/>
      <c r="EO127" s="140"/>
      <c r="EP127" s="140" t="s">
        <v>26</v>
      </c>
      <c r="EQ127" s="140"/>
      <c r="ER127" s="140"/>
      <c r="ES127" s="140"/>
      <c r="ET127" s="140"/>
      <c r="EU127" s="140"/>
      <c r="EV127" s="140"/>
      <c r="EW127" s="140" t="s">
        <v>27</v>
      </c>
      <c r="EX127" s="140"/>
      <c r="EY127" s="140"/>
      <c r="EZ127" s="140"/>
      <c r="FA127" s="140"/>
      <c r="FB127" s="140"/>
      <c r="FC127" s="140"/>
    </row>
    <row r="128" spans="1:159" s="30" customFormat="1" ht="18" customHeight="1" x14ac:dyDescent="0.2">
      <c r="A128" s="136" t="s">
        <v>28</v>
      </c>
      <c r="B128" s="136"/>
      <c r="C128" s="136"/>
      <c r="D128" s="136"/>
      <c r="E128" s="136"/>
      <c r="F128" s="136"/>
      <c r="G128" s="137"/>
      <c r="H128" s="151"/>
      <c r="I128" s="151"/>
      <c r="J128" s="151"/>
      <c r="K128" s="151"/>
      <c r="L128" s="151"/>
      <c r="M128" s="151"/>
      <c r="N128" s="151"/>
      <c r="O128" s="151"/>
      <c r="P128" s="151"/>
      <c r="Q128" s="151"/>
      <c r="R128" s="151"/>
      <c r="S128" s="151"/>
      <c r="T128" s="151"/>
      <c r="U128" s="151"/>
      <c r="V128" s="151"/>
      <c r="W128" s="151"/>
      <c r="X128" s="151"/>
      <c r="Y128" s="151"/>
      <c r="Z128" s="151"/>
      <c r="AA128" s="151"/>
      <c r="AB128" s="151"/>
      <c r="AC128" s="151"/>
      <c r="AD128" s="151"/>
      <c r="AE128" s="151"/>
      <c r="AF128" s="151"/>
      <c r="AG128" s="151"/>
      <c r="AH128" s="151"/>
      <c r="AI128" s="151"/>
      <c r="AJ128" s="151"/>
      <c r="AK128" s="151"/>
      <c r="AL128" s="151"/>
      <c r="AM128" s="151"/>
      <c r="AN128" s="151"/>
      <c r="AO128" s="151"/>
      <c r="AP128" s="151"/>
      <c r="AQ128" s="151"/>
      <c r="AR128" s="151"/>
      <c r="AS128" s="151"/>
      <c r="AT128" s="151"/>
      <c r="AU128" s="151"/>
      <c r="AV128" s="151"/>
      <c r="AW128" s="151"/>
      <c r="AX128" s="151"/>
      <c r="AY128" s="151"/>
      <c r="AZ128" s="151"/>
      <c r="BA128" s="151"/>
      <c r="BB128" s="151"/>
      <c r="BC128" s="151"/>
      <c r="BD128" s="151"/>
      <c r="BE128" s="151"/>
      <c r="BF128" s="151"/>
      <c r="BG128" s="151"/>
      <c r="BH128" s="151"/>
      <c r="BI128" s="151"/>
      <c r="BJ128" s="151"/>
      <c r="BK128" s="151"/>
      <c r="BL128" s="151"/>
      <c r="BM128" s="151"/>
      <c r="BN128" s="151"/>
      <c r="BO128" s="151"/>
      <c r="BP128" s="151"/>
      <c r="BQ128" s="151"/>
      <c r="BR128" s="151"/>
      <c r="BS128" s="151"/>
      <c r="BT128" s="151"/>
      <c r="BU128" s="151"/>
      <c r="BV128" s="151"/>
      <c r="BW128" s="151"/>
      <c r="BX128" s="151"/>
      <c r="BY128" s="151"/>
      <c r="BZ128" s="151"/>
      <c r="CA128" s="151"/>
      <c r="CB128" s="151"/>
      <c r="CC128" s="151"/>
      <c r="CD128" s="151"/>
      <c r="CE128" s="151"/>
      <c r="CF128" s="151"/>
      <c r="CG128" s="151"/>
      <c r="CH128" s="151"/>
      <c r="CI128" s="151"/>
      <c r="CJ128" s="151"/>
      <c r="CK128" s="151"/>
      <c r="CL128" s="151"/>
      <c r="CM128" s="151"/>
      <c r="CN128" s="151"/>
      <c r="CO128" s="151"/>
      <c r="CP128" s="151"/>
      <c r="CQ128" s="151"/>
      <c r="CR128" s="151"/>
      <c r="CS128" s="151"/>
      <c r="CT128" s="151"/>
      <c r="CU128" s="151"/>
      <c r="CV128" s="151"/>
      <c r="CW128" s="151"/>
      <c r="CX128" s="151"/>
      <c r="CY128" s="151"/>
      <c r="CZ128" s="151"/>
      <c r="DA128" s="151"/>
      <c r="DB128" s="151"/>
      <c r="DC128" s="151"/>
      <c r="DD128" s="151"/>
      <c r="DE128" s="151"/>
      <c r="DF128" s="151"/>
      <c r="DG128" s="151"/>
      <c r="DH128" s="151"/>
      <c r="DI128" s="151"/>
      <c r="DJ128" s="151"/>
      <c r="DK128" s="151"/>
      <c r="DL128" s="151"/>
      <c r="DM128" s="151"/>
      <c r="DN128" s="151"/>
      <c r="DO128" s="151"/>
      <c r="DP128" s="151"/>
      <c r="DQ128" s="151"/>
      <c r="DR128" s="151"/>
      <c r="DS128" s="151"/>
      <c r="DT128" s="151"/>
      <c r="DU128" s="151"/>
      <c r="DV128" s="151"/>
      <c r="DW128" s="151"/>
      <c r="DX128" s="151"/>
      <c r="DY128" s="151"/>
      <c r="DZ128" s="151"/>
      <c r="EA128" s="151"/>
      <c r="EB128" s="151"/>
      <c r="EC128" s="151"/>
      <c r="ED128" s="151"/>
      <c r="EE128" s="151"/>
      <c r="EF128" s="151"/>
      <c r="EG128" s="151"/>
      <c r="EH128" s="151"/>
      <c r="EI128" s="151"/>
      <c r="EJ128" s="151"/>
      <c r="EK128" s="151"/>
      <c r="EL128" s="151"/>
      <c r="EM128" s="151"/>
      <c r="EN128" s="151"/>
      <c r="EO128" s="151"/>
      <c r="EP128" s="151"/>
      <c r="EQ128" s="151"/>
      <c r="ER128" s="151"/>
      <c r="ES128" s="151"/>
      <c r="ET128" s="151"/>
      <c r="EU128" s="151"/>
      <c r="EV128" s="151"/>
      <c r="EW128" s="151"/>
      <c r="EX128" s="151"/>
      <c r="EY128" s="151"/>
      <c r="EZ128" s="151"/>
      <c r="FA128" s="151"/>
      <c r="FB128" s="151"/>
      <c r="FC128" s="151"/>
    </row>
    <row r="129" spans="1:159" s="30" customFormat="1" ht="18" customHeight="1" x14ac:dyDescent="0.2">
      <c r="A129" s="136" t="s">
        <v>29</v>
      </c>
      <c r="B129" s="136"/>
      <c r="C129" s="136"/>
      <c r="D129" s="136"/>
      <c r="E129" s="136"/>
      <c r="F129" s="136"/>
      <c r="G129" s="137"/>
      <c r="H129" s="151"/>
      <c r="I129" s="151"/>
      <c r="J129" s="151"/>
      <c r="K129" s="151"/>
      <c r="L129" s="151"/>
      <c r="M129" s="151"/>
      <c r="N129" s="151"/>
      <c r="O129" s="151"/>
      <c r="P129" s="151"/>
      <c r="Q129" s="151"/>
      <c r="R129" s="151"/>
      <c r="S129" s="151"/>
      <c r="T129" s="151"/>
      <c r="U129" s="151"/>
      <c r="V129" s="151"/>
      <c r="W129" s="151"/>
      <c r="X129" s="151"/>
      <c r="Y129" s="151"/>
      <c r="Z129" s="151"/>
      <c r="AA129" s="151"/>
      <c r="AB129" s="151"/>
      <c r="AC129" s="151"/>
      <c r="AD129" s="151"/>
      <c r="AE129" s="151"/>
      <c r="AF129" s="151"/>
      <c r="AG129" s="151"/>
      <c r="AH129" s="151"/>
      <c r="AI129" s="151"/>
      <c r="AJ129" s="151"/>
      <c r="AK129" s="151"/>
      <c r="AL129" s="151"/>
      <c r="AM129" s="151"/>
      <c r="AN129" s="151"/>
      <c r="AO129" s="151"/>
      <c r="AP129" s="151"/>
      <c r="AQ129" s="151"/>
      <c r="AR129" s="151"/>
      <c r="AS129" s="151"/>
      <c r="AT129" s="151"/>
      <c r="AU129" s="151"/>
      <c r="AV129" s="151"/>
      <c r="AW129" s="151"/>
      <c r="AX129" s="151"/>
      <c r="AY129" s="151"/>
      <c r="AZ129" s="151"/>
      <c r="BA129" s="151"/>
      <c r="BB129" s="151"/>
      <c r="BC129" s="151"/>
      <c r="BD129" s="151"/>
      <c r="BE129" s="151"/>
      <c r="BF129" s="151"/>
      <c r="BG129" s="151"/>
      <c r="BH129" s="151"/>
      <c r="BI129" s="151"/>
      <c r="BJ129" s="151"/>
      <c r="BK129" s="151"/>
      <c r="BL129" s="151"/>
      <c r="BM129" s="151"/>
      <c r="BN129" s="151"/>
      <c r="BO129" s="151"/>
      <c r="BP129" s="151"/>
      <c r="BQ129" s="151"/>
      <c r="BR129" s="151"/>
      <c r="BS129" s="151"/>
      <c r="BT129" s="151"/>
      <c r="BU129" s="151"/>
      <c r="BV129" s="151"/>
      <c r="BW129" s="151"/>
      <c r="BX129" s="151"/>
      <c r="BY129" s="151"/>
      <c r="BZ129" s="151"/>
      <c r="CA129" s="151"/>
      <c r="CB129" s="151"/>
      <c r="CC129" s="151"/>
      <c r="CD129" s="151"/>
      <c r="CE129" s="151"/>
      <c r="CF129" s="151"/>
      <c r="CG129" s="151"/>
      <c r="CH129" s="151"/>
      <c r="CI129" s="151"/>
      <c r="CJ129" s="151"/>
      <c r="CK129" s="151"/>
      <c r="CL129" s="151"/>
      <c r="CM129" s="151"/>
      <c r="CN129" s="151"/>
      <c r="CO129" s="151"/>
      <c r="CP129" s="151"/>
      <c r="CQ129" s="151"/>
      <c r="CR129" s="151"/>
      <c r="CS129" s="151"/>
      <c r="CT129" s="151"/>
      <c r="CU129" s="151"/>
      <c r="CV129" s="151"/>
      <c r="CW129" s="151"/>
      <c r="CX129" s="151"/>
      <c r="CY129" s="151"/>
      <c r="CZ129" s="151"/>
      <c r="DA129" s="151"/>
      <c r="DB129" s="151"/>
      <c r="DC129" s="151"/>
      <c r="DD129" s="151"/>
      <c r="DE129" s="151"/>
      <c r="DF129" s="151"/>
      <c r="DG129" s="151"/>
      <c r="DH129" s="151"/>
      <c r="DI129" s="151"/>
      <c r="DJ129" s="151"/>
      <c r="DK129" s="151"/>
      <c r="DL129" s="151"/>
      <c r="DM129" s="151"/>
      <c r="DN129" s="151"/>
      <c r="DO129" s="151"/>
      <c r="DP129" s="151"/>
      <c r="DQ129" s="151"/>
      <c r="DR129" s="151"/>
      <c r="DS129" s="151"/>
      <c r="DT129" s="151"/>
      <c r="DU129" s="151"/>
      <c r="DV129" s="151"/>
      <c r="DW129" s="151"/>
      <c r="DX129" s="151"/>
      <c r="DY129" s="151"/>
      <c r="DZ129" s="151"/>
      <c r="EA129" s="151"/>
      <c r="EB129" s="151"/>
      <c r="EC129" s="151"/>
      <c r="ED129" s="151"/>
      <c r="EE129" s="151"/>
      <c r="EF129" s="151"/>
      <c r="EG129" s="151"/>
      <c r="EH129" s="151"/>
      <c r="EI129" s="151"/>
      <c r="EJ129" s="151"/>
      <c r="EK129" s="151"/>
      <c r="EL129" s="151"/>
      <c r="EM129" s="151"/>
      <c r="EN129" s="151"/>
      <c r="EO129" s="151"/>
      <c r="EP129" s="151"/>
      <c r="EQ129" s="151"/>
      <c r="ER129" s="151"/>
      <c r="ES129" s="151"/>
      <c r="ET129" s="151"/>
      <c r="EU129" s="151"/>
      <c r="EV129" s="151"/>
      <c r="EW129" s="151"/>
      <c r="EX129" s="151"/>
      <c r="EY129" s="151"/>
      <c r="EZ129" s="151"/>
      <c r="FA129" s="151"/>
      <c r="FB129" s="151"/>
      <c r="FC129" s="151"/>
    </row>
    <row r="130" spans="1:159" s="30" customFormat="1" ht="12" x14ac:dyDescent="0.2"/>
    <row r="131" spans="1:159" s="40" customFormat="1" ht="33" customHeight="1" x14ac:dyDescent="0.25">
      <c r="A131" s="41"/>
      <c r="B131" s="70" t="s">
        <v>103</v>
      </c>
      <c r="C131" s="70"/>
      <c r="D131" s="70"/>
      <c r="E131" s="70"/>
      <c r="F131" s="70"/>
      <c r="G131" s="70"/>
      <c r="H131" s="70"/>
      <c r="I131" s="70"/>
      <c r="J131" s="70"/>
      <c r="K131" s="70"/>
      <c r="L131" s="70"/>
      <c r="M131" s="70"/>
      <c r="N131" s="70"/>
      <c r="O131" s="70"/>
      <c r="P131" s="70"/>
      <c r="Q131" s="70"/>
      <c r="R131" s="70"/>
      <c r="S131" s="70"/>
      <c r="T131" s="70"/>
      <c r="U131" s="70"/>
      <c r="V131" s="70"/>
      <c r="W131" s="70"/>
      <c r="X131" s="70"/>
      <c r="Y131" s="70"/>
      <c r="Z131" s="70"/>
      <c r="AA131" s="70"/>
      <c r="AB131" s="70"/>
      <c r="AC131" s="70"/>
      <c r="AD131" s="70"/>
      <c r="AE131" s="70"/>
      <c r="AF131" s="70"/>
      <c r="AG131" s="70"/>
      <c r="AH131" s="70"/>
      <c r="AI131" s="70"/>
      <c r="AJ131" s="70"/>
      <c r="AK131" s="70"/>
      <c r="AL131" s="70"/>
      <c r="AM131" s="70"/>
      <c r="AN131" s="70"/>
      <c r="AO131" s="70"/>
      <c r="AP131" s="70"/>
      <c r="AQ131" s="70"/>
      <c r="AR131" s="70"/>
      <c r="AS131" s="70"/>
      <c r="AT131" s="70"/>
      <c r="AU131" s="70"/>
      <c r="AV131" s="70"/>
      <c r="AW131" s="70"/>
      <c r="AX131" s="70"/>
      <c r="AY131" s="70"/>
      <c r="AZ131" s="70"/>
      <c r="BA131" s="70"/>
      <c r="BB131" s="70"/>
      <c r="BC131" s="70"/>
      <c r="BD131" s="70"/>
      <c r="BE131" s="70"/>
      <c r="BF131" s="70"/>
      <c r="BG131" s="70"/>
      <c r="BH131" s="70"/>
      <c r="BI131" s="70"/>
      <c r="BJ131" s="70"/>
      <c r="BK131" s="70"/>
      <c r="BL131" s="70"/>
      <c r="BM131" s="70"/>
      <c r="BN131" s="70"/>
      <c r="BO131" s="70"/>
      <c r="BP131" s="70"/>
      <c r="BQ131" s="70"/>
      <c r="BR131" s="70"/>
      <c r="BS131" s="70"/>
      <c r="BT131" s="70"/>
      <c r="BU131" s="70"/>
      <c r="BV131" s="70"/>
      <c r="BW131" s="70"/>
      <c r="BX131" s="70"/>
      <c r="BY131" s="70"/>
      <c r="BZ131" s="70"/>
      <c r="CA131" s="70"/>
      <c r="CB131" s="70"/>
      <c r="CC131" s="70"/>
      <c r="CD131" s="70"/>
      <c r="CE131" s="70"/>
      <c r="CF131" s="70"/>
      <c r="CG131" s="70"/>
      <c r="CH131" s="70"/>
      <c r="CI131" s="70"/>
      <c r="CJ131" s="70"/>
      <c r="CK131" s="70"/>
      <c r="CL131" s="70"/>
      <c r="CM131" s="70"/>
      <c r="CN131" s="70"/>
      <c r="CO131" s="70"/>
      <c r="CP131" s="70"/>
      <c r="CQ131" s="70"/>
      <c r="CR131" s="70"/>
      <c r="CS131" s="70"/>
      <c r="CT131" s="70"/>
      <c r="CU131" s="70"/>
      <c r="CV131" s="70"/>
      <c r="CW131" s="70"/>
      <c r="CX131" s="70"/>
      <c r="CY131" s="70"/>
      <c r="CZ131" s="70"/>
      <c r="DA131" s="70"/>
      <c r="DB131" s="70"/>
      <c r="DC131" s="70"/>
      <c r="DD131" s="70"/>
      <c r="DE131" s="70"/>
      <c r="DF131" s="70"/>
      <c r="DG131" s="70"/>
      <c r="DH131" s="70"/>
      <c r="DI131" s="70"/>
      <c r="DJ131" s="70"/>
      <c r="DK131" s="70"/>
      <c r="DL131" s="70"/>
      <c r="DM131" s="70"/>
      <c r="DN131" s="70"/>
      <c r="DO131" s="70"/>
      <c r="DP131" s="70"/>
      <c r="DQ131" s="70"/>
      <c r="DR131" s="70"/>
      <c r="DS131" s="70"/>
      <c r="DT131" s="42"/>
      <c r="DU131" s="118"/>
      <c r="DV131" s="118"/>
      <c r="DW131" s="118"/>
      <c r="DX131" s="118"/>
      <c r="DY131" s="118"/>
      <c r="DZ131" s="118"/>
      <c r="EA131" s="118"/>
      <c r="EB131" s="118"/>
      <c r="EC131" s="118"/>
      <c r="ED131" s="118"/>
      <c r="EE131" s="118"/>
      <c r="EF131" s="118"/>
      <c r="EG131" s="118"/>
      <c r="EH131" s="118"/>
      <c r="EI131" s="118"/>
      <c r="EJ131" s="118"/>
      <c r="EK131" s="118"/>
      <c r="EL131" s="118"/>
      <c r="EM131" s="118"/>
      <c r="EN131" s="118"/>
      <c r="EO131" s="118"/>
      <c r="EP131" s="118"/>
      <c r="EQ131" s="118"/>
      <c r="ER131" s="118"/>
      <c r="ES131" s="118"/>
      <c r="ET131" s="118"/>
      <c r="EU131" s="118"/>
      <c r="EV131" s="118"/>
      <c r="EW131" s="118"/>
      <c r="EX131" s="118"/>
      <c r="EY131" s="118"/>
      <c r="EZ131" s="118"/>
      <c r="FA131" s="118"/>
      <c r="FB131" s="118"/>
      <c r="FC131" s="118"/>
    </row>
    <row r="132" spans="1:159" s="40" customFormat="1" ht="33" customHeight="1" x14ac:dyDescent="0.25">
      <c r="A132" s="41"/>
      <c r="B132" s="70" t="s">
        <v>104</v>
      </c>
      <c r="C132" s="70"/>
      <c r="D132" s="70"/>
      <c r="E132" s="70"/>
      <c r="F132" s="70"/>
      <c r="G132" s="70"/>
      <c r="H132" s="70"/>
      <c r="I132" s="70"/>
      <c r="J132" s="70"/>
      <c r="K132" s="70"/>
      <c r="L132" s="70"/>
      <c r="M132" s="70"/>
      <c r="N132" s="70"/>
      <c r="O132" s="70"/>
      <c r="P132" s="70"/>
      <c r="Q132" s="70"/>
      <c r="R132" s="70"/>
      <c r="S132" s="70"/>
      <c r="T132" s="70"/>
      <c r="U132" s="70"/>
      <c r="V132" s="70"/>
      <c r="W132" s="70"/>
      <c r="X132" s="70"/>
      <c r="Y132" s="70"/>
      <c r="Z132" s="70"/>
      <c r="AA132" s="70"/>
      <c r="AB132" s="70"/>
      <c r="AC132" s="70"/>
      <c r="AD132" s="70"/>
      <c r="AE132" s="70"/>
      <c r="AF132" s="70"/>
      <c r="AG132" s="70"/>
      <c r="AH132" s="70"/>
      <c r="AI132" s="70"/>
      <c r="AJ132" s="70"/>
      <c r="AK132" s="70"/>
      <c r="AL132" s="70"/>
      <c r="AM132" s="70"/>
      <c r="AN132" s="70"/>
      <c r="AO132" s="70"/>
      <c r="AP132" s="70"/>
      <c r="AQ132" s="70"/>
      <c r="AR132" s="70"/>
      <c r="AS132" s="70"/>
      <c r="AT132" s="70"/>
      <c r="AU132" s="70"/>
      <c r="AV132" s="70"/>
      <c r="AW132" s="70"/>
      <c r="AX132" s="70"/>
      <c r="AY132" s="70"/>
      <c r="AZ132" s="70"/>
      <c r="BA132" s="70"/>
      <c r="BB132" s="70"/>
      <c r="BC132" s="70"/>
      <c r="BD132" s="70"/>
      <c r="BE132" s="70"/>
      <c r="BF132" s="70"/>
      <c r="BG132" s="70"/>
      <c r="BH132" s="70"/>
      <c r="BI132" s="70"/>
      <c r="BJ132" s="70"/>
      <c r="BK132" s="70"/>
      <c r="BL132" s="70"/>
      <c r="BM132" s="70"/>
      <c r="BN132" s="70"/>
      <c r="BO132" s="70"/>
      <c r="BP132" s="70"/>
      <c r="BQ132" s="70"/>
      <c r="BR132" s="70"/>
      <c r="BS132" s="70"/>
      <c r="BT132" s="70"/>
      <c r="BU132" s="70"/>
      <c r="BV132" s="70"/>
      <c r="BW132" s="70"/>
      <c r="BX132" s="70"/>
      <c r="BY132" s="70"/>
      <c r="BZ132" s="70"/>
      <c r="CA132" s="70"/>
      <c r="CB132" s="70"/>
      <c r="CC132" s="70"/>
      <c r="CD132" s="70"/>
      <c r="CE132" s="70"/>
      <c r="CF132" s="70"/>
      <c r="CG132" s="70"/>
      <c r="CH132" s="70"/>
      <c r="CI132" s="70"/>
      <c r="CJ132" s="70"/>
      <c r="CK132" s="70"/>
      <c r="CL132" s="70"/>
      <c r="CM132" s="70"/>
      <c r="CN132" s="70"/>
      <c r="CO132" s="70"/>
      <c r="CP132" s="70"/>
      <c r="CQ132" s="70"/>
      <c r="CR132" s="70"/>
      <c r="CS132" s="70"/>
      <c r="CT132" s="70"/>
      <c r="CU132" s="70"/>
      <c r="CV132" s="70"/>
      <c r="CW132" s="70"/>
      <c r="CX132" s="70"/>
      <c r="CY132" s="70"/>
      <c r="CZ132" s="70"/>
      <c r="DA132" s="70"/>
      <c r="DB132" s="70"/>
      <c r="DC132" s="70"/>
      <c r="DD132" s="70"/>
      <c r="DE132" s="70"/>
      <c r="DF132" s="70"/>
      <c r="DG132" s="70"/>
      <c r="DH132" s="70"/>
      <c r="DI132" s="70"/>
      <c r="DJ132" s="70"/>
      <c r="DK132" s="70"/>
      <c r="DL132" s="70"/>
      <c r="DM132" s="70"/>
      <c r="DN132" s="70"/>
      <c r="DO132" s="70"/>
      <c r="DP132" s="70"/>
      <c r="DQ132" s="70"/>
      <c r="DR132" s="70"/>
      <c r="DS132" s="70"/>
      <c r="DT132" s="42"/>
      <c r="DU132" s="118"/>
      <c r="DV132" s="118"/>
      <c r="DW132" s="118"/>
      <c r="DX132" s="118"/>
      <c r="DY132" s="118"/>
      <c r="DZ132" s="118"/>
      <c r="EA132" s="118"/>
      <c r="EB132" s="118"/>
      <c r="EC132" s="118"/>
      <c r="ED132" s="118"/>
      <c r="EE132" s="118"/>
      <c r="EF132" s="118"/>
      <c r="EG132" s="118"/>
      <c r="EH132" s="118"/>
      <c r="EI132" s="118"/>
      <c r="EJ132" s="118"/>
      <c r="EK132" s="118"/>
      <c r="EL132" s="118"/>
      <c r="EM132" s="118"/>
      <c r="EN132" s="118"/>
      <c r="EO132" s="118"/>
      <c r="EP132" s="118"/>
      <c r="EQ132" s="118"/>
      <c r="ER132" s="118"/>
      <c r="ES132" s="118"/>
      <c r="ET132" s="118"/>
      <c r="EU132" s="118"/>
      <c r="EV132" s="118"/>
      <c r="EW132" s="118"/>
      <c r="EX132" s="118"/>
      <c r="EY132" s="118"/>
      <c r="EZ132" s="118"/>
      <c r="FA132" s="118"/>
      <c r="FB132" s="118"/>
      <c r="FC132" s="118"/>
    </row>
    <row r="133" spans="1:159" ht="13.5" customHeight="1" x14ac:dyDescent="0.25"/>
    <row r="134" spans="1:159" ht="30.75" customHeight="1" x14ac:dyDescent="0.25">
      <c r="G134" s="119" t="s">
        <v>105</v>
      </c>
      <c r="H134" s="119"/>
      <c r="I134" s="119"/>
      <c r="J134" s="119"/>
      <c r="K134" s="119"/>
      <c r="L134" s="119"/>
      <c r="M134" s="119"/>
      <c r="N134" s="119"/>
      <c r="O134" s="119"/>
      <c r="P134" s="119"/>
      <c r="Q134" s="119"/>
      <c r="R134" s="119"/>
      <c r="S134" s="119"/>
      <c r="T134" s="119"/>
      <c r="U134" s="119"/>
      <c r="V134" s="119"/>
      <c r="W134" s="119"/>
      <c r="X134" s="119"/>
      <c r="Y134" s="119"/>
      <c r="Z134" s="119"/>
      <c r="AA134" s="119"/>
      <c r="AB134" s="119"/>
      <c r="AC134" s="119"/>
      <c r="AD134" s="119"/>
      <c r="AE134" s="119"/>
      <c r="AF134" s="119"/>
      <c r="AG134" s="119"/>
      <c r="AH134" s="119"/>
      <c r="AI134" s="119"/>
      <c r="AJ134" s="119"/>
      <c r="AK134" s="119"/>
      <c r="AL134" s="119"/>
      <c r="AM134" s="119"/>
      <c r="AN134" s="119"/>
      <c r="AO134" s="119"/>
      <c r="AP134" s="119"/>
      <c r="AQ134" s="119"/>
      <c r="AR134" s="119"/>
      <c r="AS134" s="119"/>
      <c r="AT134" s="119"/>
      <c r="AU134" s="119"/>
      <c r="AV134" s="119"/>
      <c r="AW134" s="119"/>
      <c r="AX134" s="119"/>
      <c r="AY134" s="119"/>
      <c r="AZ134" s="119"/>
      <c r="BA134" s="119"/>
      <c r="BB134" s="119"/>
      <c r="BC134" s="119"/>
      <c r="BD134" s="119"/>
      <c r="BE134" s="119"/>
      <c r="BF134" s="119"/>
      <c r="BG134" s="119"/>
      <c r="BH134" s="119"/>
      <c r="BI134" s="119"/>
      <c r="BJ134" s="119"/>
      <c r="BK134" s="119"/>
      <c r="BL134" s="119"/>
      <c r="BM134" s="119"/>
      <c r="BN134" s="119"/>
      <c r="BO134" s="119"/>
      <c r="BP134" s="119"/>
      <c r="BQ134" s="119"/>
      <c r="BR134" s="119"/>
      <c r="BS134" s="119"/>
      <c r="BT134" s="119"/>
      <c r="BU134" s="119"/>
      <c r="BV134" s="119"/>
      <c r="BW134" s="119"/>
      <c r="BX134" s="119"/>
      <c r="BY134" s="119"/>
      <c r="BZ134" s="119"/>
      <c r="CA134" s="119"/>
      <c r="CB134" s="119"/>
      <c r="CC134" s="119"/>
      <c r="CD134" s="119"/>
      <c r="CE134" s="119"/>
      <c r="CF134" s="119"/>
      <c r="CG134" s="119"/>
      <c r="CH134" s="119"/>
      <c r="CI134" s="119"/>
      <c r="CJ134" s="119"/>
      <c r="CK134" s="119"/>
      <c r="CL134" s="119"/>
      <c r="CM134" s="119"/>
      <c r="CN134" s="119"/>
      <c r="CO134" s="119"/>
      <c r="CP134" s="119"/>
      <c r="CQ134" s="119"/>
      <c r="CR134" s="119"/>
      <c r="CS134" s="119"/>
      <c r="CT134" s="119"/>
      <c r="CU134" s="119"/>
      <c r="CV134" s="119"/>
      <c r="CW134" s="119"/>
      <c r="CX134" s="119"/>
      <c r="CY134" s="119"/>
      <c r="CZ134" s="119"/>
      <c r="DA134" s="119"/>
      <c r="DB134" s="119"/>
      <c r="DC134" s="119"/>
      <c r="DD134" s="119"/>
      <c r="DE134" s="119"/>
      <c r="DF134" s="119"/>
      <c r="DG134" s="119"/>
      <c r="DH134" s="119"/>
      <c r="DI134" s="119"/>
      <c r="DJ134" s="119"/>
      <c r="DK134" s="119"/>
      <c r="DL134" s="119"/>
      <c r="DM134" s="119"/>
      <c r="DN134" s="119"/>
      <c r="DO134" s="119"/>
      <c r="DP134" s="119"/>
      <c r="DQ134" s="119"/>
      <c r="DR134" s="119"/>
      <c r="DS134" s="119"/>
      <c r="DT134" s="119"/>
      <c r="DU134" s="119"/>
      <c r="DV134" s="119"/>
      <c r="DW134" s="119"/>
      <c r="DX134" s="119"/>
      <c r="DY134" s="119"/>
      <c r="DZ134" s="119"/>
      <c r="EA134" s="119"/>
      <c r="EB134" s="119"/>
      <c r="EC134" s="119"/>
      <c r="ED134" s="119"/>
      <c r="EE134" s="119"/>
      <c r="EF134" s="119"/>
      <c r="EG134" s="119"/>
      <c r="EH134" s="119"/>
      <c r="EI134" s="119"/>
      <c r="EJ134" s="119"/>
      <c r="EK134" s="119"/>
      <c r="EL134" s="119"/>
      <c r="EM134" s="119"/>
      <c r="EN134" s="119"/>
      <c r="EO134" s="119"/>
      <c r="EP134" s="119"/>
      <c r="EQ134" s="119"/>
      <c r="ER134" s="119"/>
      <c r="ES134" s="119"/>
      <c r="ET134" s="119"/>
      <c r="EU134" s="119"/>
      <c r="EV134" s="119"/>
      <c r="EW134" s="119"/>
      <c r="EX134" s="119"/>
      <c r="EY134" s="119"/>
      <c r="EZ134" s="119"/>
      <c r="FA134" s="119"/>
      <c r="FB134" s="119"/>
      <c r="FC134" s="119"/>
    </row>
    <row r="135" spans="1:159" x14ac:dyDescent="0.25">
      <c r="A135" s="120"/>
      <c r="B135" s="120"/>
      <c r="C135" s="120"/>
      <c r="D135" s="120"/>
      <c r="E135" s="120"/>
      <c r="F135" s="120"/>
      <c r="G135" s="120"/>
      <c r="H135" s="120"/>
      <c r="I135" s="120"/>
      <c r="J135" s="120"/>
      <c r="K135" s="120"/>
      <c r="L135" s="120"/>
      <c r="M135" s="120"/>
      <c r="N135" s="120"/>
      <c r="O135" s="120"/>
      <c r="P135" s="120"/>
      <c r="Q135" s="120"/>
      <c r="R135" s="120"/>
      <c r="S135" s="120"/>
      <c r="T135" s="120"/>
      <c r="U135" s="120"/>
      <c r="V135" s="120"/>
      <c r="W135" s="31" t="s">
        <v>46</v>
      </c>
    </row>
    <row r="136" spans="1:159" ht="3" customHeight="1" x14ac:dyDescent="0.25"/>
    <row r="138" spans="1:159" ht="78" customHeight="1" x14ac:dyDescent="0.25">
      <c r="A138" s="149" t="s">
        <v>106</v>
      </c>
      <c r="B138" s="149"/>
      <c r="C138" s="149"/>
      <c r="D138" s="149"/>
      <c r="E138" s="149"/>
      <c r="F138" s="149"/>
      <c r="G138" s="149"/>
      <c r="H138" s="149"/>
      <c r="I138" s="149"/>
      <c r="J138" s="149"/>
      <c r="K138" s="149"/>
      <c r="L138" s="149"/>
      <c r="M138" s="149"/>
      <c r="N138" s="149"/>
      <c r="O138" s="149"/>
      <c r="P138" s="149"/>
      <c r="Q138" s="149"/>
      <c r="R138" s="149"/>
      <c r="S138" s="149"/>
      <c r="T138" s="149"/>
      <c r="U138" s="149"/>
      <c r="V138" s="149"/>
      <c r="W138" s="149"/>
      <c r="X138" s="149"/>
      <c r="Y138" s="149"/>
      <c r="Z138" s="149"/>
      <c r="AA138" s="149"/>
      <c r="AB138" s="149"/>
      <c r="AC138" s="149"/>
      <c r="AD138" s="149"/>
      <c r="AE138" s="149"/>
      <c r="AF138" s="149"/>
      <c r="AG138" s="149"/>
      <c r="AH138" s="149"/>
      <c r="AI138" s="149"/>
      <c r="AJ138" s="149"/>
      <c r="AK138" s="149"/>
      <c r="AL138" s="149"/>
      <c r="AM138" s="149"/>
      <c r="AN138" s="149"/>
      <c r="AO138" s="149"/>
      <c r="AP138" s="149"/>
      <c r="AQ138" s="149"/>
      <c r="AR138" s="149"/>
      <c r="AS138" s="149"/>
      <c r="AT138" s="149"/>
      <c r="AU138" s="149"/>
      <c r="AV138" s="149"/>
      <c r="AW138" s="149"/>
      <c r="AX138" s="149"/>
      <c r="AY138" s="149"/>
      <c r="AZ138" s="149"/>
      <c r="BA138" s="149"/>
      <c r="BB138" s="149"/>
      <c r="BC138" s="149"/>
      <c r="BD138" s="149"/>
      <c r="BE138" s="149"/>
      <c r="BF138" s="149"/>
      <c r="BG138" s="149"/>
      <c r="BH138" s="149"/>
      <c r="BI138" s="149"/>
      <c r="BJ138" s="149"/>
      <c r="BK138" s="149"/>
      <c r="BL138" s="149"/>
      <c r="BM138" s="149"/>
      <c r="BN138" s="149"/>
      <c r="BO138" s="149"/>
      <c r="BP138" s="149"/>
      <c r="BQ138" s="149"/>
      <c r="BR138" s="149"/>
      <c r="BS138" s="149"/>
      <c r="BT138" s="149"/>
      <c r="BU138" s="149"/>
      <c r="BV138" s="149"/>
      <c r="BW138" s="149"/>
      <c r="BX138" s="149"/>
      <c r="BY138" s="149"/>
      <c r="BZ138" s="149"/>
      <c r="CA138" s="149"/>
      <c r="CB138" s="149"/>
      <c r="CC138" s="149"/>
      <c r="CD138" s="149"/>
      <c r="CE138" s="149"/>
      <c r="CF138" s="149"/>
      <c r="CG138" s="149"/>
      <c r="CH138" s="149"/>
      <c r="CI138" s="149"/>
      <c r="CJ138" s="149"/>
      <c r="CK138" s="149"/>
      <c r="CL138" s="149"/>
      <c r="CM138" s="149"/>
      <c r="CN138" s="149"/>
      <c r="CO138" s="149"/>
      <c r="CP138" s="149"/>
      <c r="CQ138" s="149"/>
      <c r="CR138" s="149"/>
      <c r="CS138" s="149"/>
      <c r="CT138" s="149"/>
      <c r="CU138" s="149"/>
      <c r="CV138" s="149"/>
      <c r="CW138" s="149"/>
      <c r="CX138" s="149"/>
      <c r="CY138" s="149"/>
      <c r="CZ138" s="149"/>
      <c r="DA138" s="149"/>
      <c r="DB138" s="149"/>
      <c r="DC138" s="149"/>
      <c r="DD138" s="149"/>
      <c r="DE138" s="149"/>
      <c r="DF138" s="149"/>
      <c r="DG138" s="149"/>
      <c r="DH138" s="149"/>
      <c r="DI138" s="149"/>
      <c r="DJ138" s="149"/>
      <c r="DK138" s="149"/>
      <c r="DL138" s="149"/>
      <c r="DM138" s="149"/>
      <c r="DN138" s="149"/>
      <c r="DO138" s="149"/>
      <c r="DP138" s="149"/>
      <c r="DQ138" s="149"/>
      <c r="DR138" s="149"/>
      <c r="DS138" s="149"/>
      <c r="DT138" s="149"/>
      <c r="DU138" s="149"/>
      <c r="DV138" s="149"/>
      <c r="DW138" s="149"/>
      <c r="DX138" s="149"/>
      <c r="DY138" s="149"/>
      <c r="DZ138" s="149"/>
      <c r="EA138" s="149"/>
      <c r="EB138" s="149"/>
      <c r="EC138" s="149"/>
      <c r="ED138" s="149"/>
      <c r="EE138" s="149"/>
      <c r="EF138" s="149"/>
      <c r="EG138" s="149"/>
      <c r="EH138" s="149"/>
      <c r="EI138" s="149"/>
      <c r="EJ138" s="149"/>
      <c r="EK138" s="149"/>
      <c r="EL138" s="149"/>
      <c r="EM138" s="149"/>
      <c r="EN138" s="149"/>
      <c r="EO138" s="149"/>
      <c r="EP138" s="149"/>
      <c r="EQ138" s="149"/>
      <c r="ER138" s="149"/>
      <c r="ES138" s="149"/>
      <c r="ET138" s="149"/>
      <c r="EU138" s="149"/>
      <c r="EV138" s="149"/>
      <c r="EW138" s="149"/>
      <c r="EX138" s="149"/>
      <c r="EY138" s="149"/>
      <c r="EZ138" s="149"/>
      <c r="FA138" s="149"/>
      <c r="FB138" s="149"/>
      <c r="FC138" s="149"/>
    </row>
    <row r="139" spans="1:159" ht="12" customHeight="1" x14ac:dyDescent="0.25"/>
    <row r="140" spans="1:159" x14ac:dyDescent="0.25">
      <c r="G140" s="150" t="s">
        <v>139</v>
      </c>
      <c r="H140" s="150"/>
      <c r="I140" s="150"/>
      <c r="J140" s="150"/>
      <c r="K140" s="150"/>
      <c r="L140" s="150"/>
      <c r="M140" s="150"/>
      <c r="N140" s="150"/>
      <c r="O140" s="150"/>
      <c r="P140" s="150"/>
      <c r="Q140" s="150"/>
      <c r="R140" s="150"/>
      <c r="S140" s="150"/>
      <c r="T140" s="150"/>
      <c r="U140" s="150"/>
      <c r="V140" s="150"/>
      <c r="W140" s="150"/>
      <c r="X140" s="150"/>
      <c r="Y140" s="150"/>
      <c r="Z140" s="150"/>
      <c r="AA140" s="150"/>
      <c r="AB140" s="150"/>
      <c r="AC140" s="150"/>
      <c r="AD140" s="150"/>
      <c r="AE140" s="150"/>
      <c r="AF140" s="150"/>
      <c r="AG140" s="150"/>
      <c r="AH140" s="150"/>
      <c r="AI140" s="150"/>
      <c r="AJ140" s="150"/>
      <c r="AK140" s="150"/>
      <c r="AL140" s="150"/>
      <c r="AM140" s="150"/>
      <c r="AN140" s="150"/>
      <c r="AO140" s="150"/>
      <c r="AP140" s="150"/>
      <c r="AQ140" s="150"/>
      <c r="AR140" s="150"/>
      <c r="AS140" s="150"/>
      <c r="AT140" s="150"/>
      <c r="AU140" s="150"/>
      <c r="AV140" s="150"/>
      <c r="AW140" s="150"/>
      <c r="AX140" s="150"/>
      <c r="AY140" s="150"/>
      <c r="AZ140" s="150"/>
      <c r="BA140" s="150"/>
      <c r="BB140" s="150"/>
      <c r="BC140" s="150"/>
      <c r="BD140" s="150"/>
      <c r="BE140" s="150"/>
      <c r="BF140" s="150"/>
      <c r="BG140" s="150"/>
      <c r="BH140" s="150"/>
      <c r="BI140" s="150"/>
      <c r="BJ140" s="150"/>
      <c r="BK140" s="150"/>
      <c r="BL140" s="150"/>
      <c r="BM140" s="150"/>
      <c r="BN140" s="150"/>
      <c r="BO140" s="150"/>
      <c r="BP140" s="150"/>
      <c r="BQ140" s="150"/>
      <c r="BR140" s="150"/>
      <c r="BS140" s="150"/>
      <c r="BT140" s="150"/>
      <c r="BU140" s="150"/>
      <c r="BV140" s="150"/>
      <c r="BW140" s="150"/>
      <c r="BX140" s="150"/>
      <c r="BY140" s="150"/>
      <c r="BZ140" s="150"/>
      <c r="CA140" s="150"/>
      <c r="CB140" s="150"/>
      <c r="CC140" s="150"/>
      <c r="CD140" s="150"/>
      <c r="CE140" s="150"/>
      <c r="CF140" s="150"/>
      <c r="CG140" s="150"/>
      <c r="CH140" s="150"/>
      <c r="CI140" s="150"/>
      <c r="CJ140" s="150"/>
      <c r="CK140" s="150"/>
      <c r="CL140" s="150"/>
      <c r="CM140" s="150"/>
      <c r="CN140" s="150"/>
      <c r="CO140" s="150"/>
      <c r="CP140" s="150"/>
      <c r="CQ140" s="150"/>
      <c r="CR140" s="150"/>
      <c r="CS140" s="150"/>
      <c r="CT140" s="150"/>
      <c r="CU140" s="150"/>
      <c r="CV140" s="150"/>
      <c r="CW140" s="150"/>
      <c r="CX140" s="150"/>
      <c r="CY140" s="150"/>
      <c r="CZ140" s="150"/>
      <c r="DA140" s="150"/>
      <c r="DB140" s="150"/>
      <c r="DC140" s="150"/>
      <c r="DD140" s="150"/>
      <c r="DE140" s="150"/>
      <c r="DF140" s="150"/>
      <c r="DG140" s="150"/>
      <c r="DH140" s="150"/>
      <c r="DI140" s="150"/>
      <c r="DJ140" s="150"/>
      <c r="DK140" s="150"/>
      <c r="DL140" s="150"/>
      <c r="DM140" s="150"/>
      <c r="DN140" s="150"/>
      <c r="DO140" s="150"/>
      <c r="DP140" s="150"/>
      <c r="DQ140" s="150"/>
      <c r="DR140" s="150"/>
      <c r="DS140" s="150"/>
      <c r="DT140" s="150"/>
      <c r="DU140" s="150"/>
      <c r="DV140" s="150"/>
      <c r="DW140" s="150"/>
      <c r="DX140" s="150"/>
      <c r="DY140" s="150"/>
      <c r="DZ140" s="150"/>
      <c r="EA140" s="150"/>
      <c r="EB140" s="150"/>
      <c r="EC140" s="150"/>
      <c r="ED140" s="150"/>
      <c r="EE140" s="150"/>
      <c r="EF140" s="150"/>
      <c r="EG140" s="150"/>
      <c r="EH140" s="150"/>
      <c r="EI140" s="150"/>
      <c r="EJ140" s="150"/>
      <c r="EK140" s="150"/>
      <c r="EL140" s="150"/>
      <c r="EM140" s="150"/>
      <c r="EN140" s="150"/>
      <c r="EO140" s="150"/>
      <c r="EP140" s="150"/>
      <c r="EQ140" s="150"/>
      <c r="ER140" s="150"/>
      <c r="ES140" s="150"/>
      <c r="ET140" s="150"/>
      <c r="EU140" s="150"/>
      <c r="EV140" s="150"/>
      <c r="EW140" s="150"/>
      <c r="EX140" s="150"/>
      <c r="EY140" s="150"/>
      <c r="EZ140" s="150"/>
      <c r="FA140" s="150"/>
      <c r="FB140" s="150"/>
      <c r="FC140" s="150"/>
    </row>
    <row r="141" spans="1:159" ht="9" customHeight="1" x14ac:dyDescent="0.25"/>
    <row r="142" spans="1:159" s="30" customFormat="1" ht="15.75" customHeight="1" x14ac:dyDescent="0.2">
      <c r="A142" s="141" t="s">
        <v>13</v>
      </c>
      <c r="B142" s="141"/>
      <c r="C142" s="141"/>
      <c r="D142" s="141"/>
      <c r="E142" s="141"/>
      <c r="F142" s="141"/>
      <c r="G142" s="142"/>
      <c r="H142" s="144" t="s">
        <v>107</v>
      </c>
      <c r="I142" s="145"/>
      <c r="J142" s="145"/>
      <c r="K142" s="145"/>
      <c r="L142" s="145"/>
      <c r="M142" s="145"/>
      <c r="N142" s="145"/>
      <c r="O142" s="145"/>
      <c r="P142" s="145"/>
      <c r="Q142" s="145"/>
      <c r="R142" s="145"/>
      <c r="S142" s="145"/>
      <c r="T142" s="145"/>
      <c r="U142" s="145"/>
      <c r="V142" s="145"/>
      <c r="W142" s="145"/>
      <c r="X142" s="145"/>
      <c r="Y142" s="145"/>
      <c r="Z142" s="145"/>
      <c r="AA142" s="145"/>
      <c r="AB142" s="145"/>
      <c r="AC142" s="145"/>
      <c r="AD142" s="145"/>
      <c r="AE142" s="145"/>
      <c r="AF142" s="145"/>
      <c r="AG142" s="145"/>
      <c r="AH142" s="145"/>
      <c r="AI142" s="145"/>
      <c r="AJ142" s="145"/>
      <c r="AK142" s="145"/>
      <c r="AL142" s="145"/>
      <c r="AM142" s="145"/>
      <c r="AN142" s="145"/>
      <c r="AO142" s="145"/>
      <c r="AP142" s="145"/>
      <c r="AQ142" s="145"/>
      <c r="AR142" s="145"/>
      <c r="AS142" s="145"/>
      <c r="AT142" s="145"/>
      <c r="AU142" s="145"/>
      <c r="AV142" s="145"/>
      <c r="AW142" s="145"/>
      <c r="AX142" s="145"/>
      <c r="AY142" s="145"/>
      <c r="AZ142" s="145"/>
      <c r="BA142" s="145"/>
      <c r="BB142" s="145"/>
      <c r="BC142" s="145"/>
      <c r="BD142" s="145"/>
      <c r="BE142" s="145"/>
      <c r="BF142" s="145"/>
      <c r="BG142" s="145"/>
      <c r="BH142" s="145"/>
      <c r="BI142" s="145"/>
      <c r="BJ142" s="145"/>
      <c r="BK142" s="145"/>
      <c r="BL142" s="145"/>
      <c r="BM142" s="145"/>
      <c r="BN142" s="145"/>
      <c r="BO142" s="145"/>
      <c r="BP142" s="145"/>
      <c r="BQ142" s="145"/>
      <c r="BR142" s="145"/>
      <c r="BS142" s="145"/>
      <c r="BT142" s="145"/>
      <c r="BU142" s="145"/>
      <c r="BV142" s="145"/>
      <c r="BW142" s="145"/>
      <c r="BX142" s="145"/>
      <c r="BY142" s="145"/>
      <c r="BZ142" s="145"/>
      <c r="CA142" s="145"/>
      <c r="CB142" s="145"/>
      <c r="CC142" s="145"/>
      <c r="CD142" s="145"/>
      <c r="CE142" s="145"/>
      <c r="CF142" s="145"/>
      <c r="CG142" s="145"/>
      <c r="CH142" s="145"/>
      <c r="CI142" s="145"/>
      <c r="CJ142" s="145"/>
      <c r="CK142" s="145"/>
      <c r="CL142" s="145"/>
      <c r="CM142" s="145"/>
      <c r="CN142" s="145"/>
      <c r="CO142" s="145"/>
      <c r="CP142" s="145"/>
      <c r="CQ142" s="145"/>
      <c r="CR142" s="145"/>
      <c r="CS142" s="145"/>
      <c r="CT142" s="145"/>
      <c r="CU142" s="145"/>
      <c r="CV142" s="145"/>
      <c r="CW142" s="145"/>
      <c r="CX142" s="145"/>
      <c r="CY142" s="145"/>
      <c r="CZ142" s="145"/>
      <c r="DA142" s="145"/>
      <c r="DB142" s="145"/>
      <c r="DC142" s="145"/>
      <c r="DD142" s="145"/>
      <c r="DE142" s="145"/>
      <c r="DF142" s="145"/>
      <c r="DG142" s="145"/>
      <c r="DH142" s="145"/>
      <c r="DI142" s="145"/>
      <c r="DJ142" s="145"/>
      <c r="DK142" s="145"/>
      <c r="DL142" s="145"/>
      <c r="DM142" s="145"/>
      <c r="DN142" s="145"/>
      <c r="DO142" s="145"/>
      <c r="DP142" s="145"/>
      <c r="DQ142" s="145"/>
      <c r="DR142" s="145"/>
      <c r="DS142" s="145"/>
      <c r="DT142" s="145"/>
      <c r="DU142" s="145"/>
      <c r="DV142" s="146" t="s">
        <v>108</v>
      </c>
      <c r="DW142" s="146"/>
      <c r="DX142" s="146"/>
      <c r="DY142" s="146"/>
      <c r="DZ142" s="146"/>
      <c r="EA142" s="146"/>
      <c r="EB142" s="147">
        <v>2</v>
      </c>
      <c r="EC142" s="147"/>
      <c r="ED142" s="147"/>
      <c r="EE142" s="147"/>
      <c r="EF142" s="147"/>
      <c r="EG142" s="147"/>
      <c r="EH142" s="147"/>
      <c r="EI142" s="147"/>
      <c r="EJ142" s="147"/>
      <c r="EK142" s="147"/>
      <c r="EL142" s="147"/>
      <c r="EM142" s="147"/>
      <c r="EN142" s="147"/>
      <c r="EO142" s="147"/>
      <c r="EP142" s="147"/>
      <c r="EQ142" s="147"/>
      <c r="ER142" s="147"/>
      <c r="ES142" s="147"/>
      <c r="ET142" s="147"/>
      <c r="EU142" s="147"/>
      <c r="EV142" s="147"/>
      <c r="EW142" s="147"/>
      <c r="EX142" s="147"/>
      <c r="EY142" s="147"/>
      <c r="EZ142" s="147"/>
      <c r="FA142" s="147"/>
      <c r="FB142" s="147"/>
      <c r="FC142" s="148"/>
    </row>
    <row r="143" spans="1:159" s="30" customFormat="1" ht="28.5" customHeight="1" x14ac:dyDescent="0.2">
      <c r="A143" s="141"/>
      <c r="B143" s="141"/>
      <c r="C143" s="141"/>
      <c r="D143" s="141"/>
      <c r="E143" s="141"/>
      <c r="F143" s="141"/>
      <c r="G143" s="142"/>
      <c r="H143" s="140" t="s">
        <v>85</v>
      </c>
      <c r="I143" s="140"/>
      <c r="J143" s="140"/>
      <c r="K143" s="140"/>
      <c r="L143" s="140"/>
      <c r="M143" s="140"/>
      <c r="N143" s="140" t="s">
        <v>86</v>
      </c>
      <c r="O143" s="140"/>
      <c r="P143" s="140"/>
      <c r="Q143" s="140"/>
      <c r="R143" s="140"/>
      <c r="S143" s="140"/>
      <c r="T143" s="140" t="s">
        <v>87</v>
      </c>
      <c r="U143" s="140"/>
      <c r="V143" s="140"/>
      <c r="W143" s="140"/>
      <c r="X143" s="140"/>
      <c r="Y143" s="140"/>
      <c r="Z143" s="140" t="s">
        <v>88</v>
      </c>
      <c r="AA143" s="140"/>
      <c r="AB143" s="140"/>
      <c r="AC143" s="140"/>
      <c r="AD143" s="140"/>
      <c r="AE143" s="140"/>
      <c r="AF143" s="140" t="s">
        <v>89</v>
      </c>
      <c r="AG143" s="140"/>
      <c r="AH143" s="140"/>
      <c r="AI143" s="140"/>
      <c r="AJ143" s="140"/>
      <c r="AK143" s="140"/>
      <c r="AL143" s="140" t="s">
        <v>90</v>
      </c>
      <c r="AM143" s="140"/>
      <c r="AN143" s="140"/>
      <c r="AO143" s="140"/>
      <c r="AP143" s="140"/>
      <c r="AQ143" s="140"/>
      <c r="AR143" s="140" t="s">
        <v>91</v>
      </c>
      <c r="AS143" s="140"/>
      <c r="AT143" s="140"/>
      <c r="AU143" s="140"/>
      <c r="AV143" s="140"/>
      <c r="AW143" s="140"/>
      <c r="AX143" s="140" t="s">
        <v>92</v>
      </c>
      <c r="AY143" s="140"/>
      <c r="AZ143" s="140"/>
      <c r="BA143" s="140"/>
      <c r="BB143" s="140"/>
      <c r="BC143" s="140"/>
      <c r="BD143" s="140" t="s">
        <v>93</v>
      </c>
      <c r="BE143" s="140"/>
      <c r="BF143" s="140"/>
      <c r="BG143" s="140"/>
      <c r="BH143" s="140"/>
      <c r="BI143" s="140"/>
      <c r="BJ143" s="140" t="s">
        <v>94</v>
      </c>
      <c r="BK143" s="140"/>
      <c r="BL143" s="140"/>
      <c r="BM143" s="140"/>
      <c r="BN143" s="140"/>
      <c r="BO143" s="140"/>
      <c r="BP143" s="140" t="s">
        <v>14</v>
      </c>
      <c r="BQ143" s="140"/>
      <c r="BR143" s="140"/>
      <c r="BS143" s="140"/>
      <c r="BT143" s="140"/>
      <c r="BU143" s="140"/>
      <c r="BV143" s="140" t="s">
        <v>15</v>
      </c>
      <c r="BW143" s="140"/>
      <c r="BX143" s="140"/>
      <c r="BY143" s="140"/>
      <c r="BZ143" s="140"/>
      <c r="CA143" s="140"/>
      <c r="CB143" s="140" t="s">
        <v>16</v>
      </c>
      <c r="CC143" s="140"/>
      <c r="CD143" s="140"/>
      <c r="CE143" s="140"/>
      <c r="CF143" s="140"/>
      <c r="CG143" s="140"/>
      <c r="CH143" s="140" t="s">
        <v>17</v>
      </c>
      <c r="CI143" s="140"/>
      <c r="CJ143" s="140"/>
      <c r="CK143" s="140"/>
      <c r="CL143" s="140"/>
      <c r="CM143" s="140"/>
      <c r="CN143" s="140" t="s">
        <v>18</v>
      </c>
      <c r="CO143" s="140"/>
      <c r="CP143" s="140"/>
      <c r="CQ143" s="140"/>
      <c r="CR143" s="140"/>
      <c r="CS143" s="140"/>
      <c r="CT143" s="140" t="s">
        <v>19</v>
      </c>
      <c r="CU143" s="140"/>
      <c r="CV143" s="140"/>
      <c r="CW143" s="140"/>
      <c r="CX143" s="140"/>
      <c r="CY143" s="140"/>
      <c r="CZ143" s="140" t="s">
        <v>20</v>
      </c>
      <c r="DA143" s="140"/>
      <c r="DB143" s="140"/>
      <c r="DC143" s="140"/>
      <c r="DD143" s="140"/>
      <c r="DE143" s="140"/>
      <c r="DF143" s="140"/>
      <c r="DG143" s="140" t="s">
        <v>21</v>
      </c>
      <c r="DH143" s="140"/>
      <c r="DI143" s="140"/>
      <c r="DJ143" s="140"/>
      <c r="DK143" s="140"/>
      <c r="DL143" s="140"/>
      <c r="DM143" s="140"/>
      <c r="DN143" s="140" t="s">
        <v>22</v>
      </c>
      <c r="DO143" s="140"/>
      <c r="DP143" s="140"/>
      <c r="DQ143" s="140"/>
      <c r="DR143" s="140"/>
      <c r="DS143" s="140"/>
      <c r="DT143" s="140"/>
      <c r="DU143" s="140" t="s">
        <v>23</v>
      </c>
      <c r="DV143" s="140"/>
      <c r="DW143" s="140"/>
      <c r="DX143" s="140"/>
      <c r="DY143" s="140"/>
      <c r="DZ143" s="140"/>
      <c r="EA143" s="140"/>
      <c r="EB143" s="140" t="s">
        <v>24</v>
      </c>
      <c r="EC143" s="140"/>
      <c r="ED143" s="140"/>
      <c r="EE143" s="140"/>
      <c r="EF143" s="140"/>
      <c r="EG143" s="140"/>
      <c r="EH143" s="140"/>
      <c r="EI143" s="140" t="s">
        <v>25</v>
      </c>
      <c r="EJ143" s="140"/>
      <c r="EK143" s="140"/>
      <c r="EL143" s="140"/>
      <c r="EM143" s="140"/>
      <c r="EN143" s="140"/>
      <c r="EO143" s="140"/>
      <c r="EP143" s="140" t="s">
        <v>26</v>
      </c>
      <c r="EQ143" s="140"/>
      <c r="ER143" s="140"/>
      <c r="ES143" s="140"/>
      <c r="ET143" s="140"/>
      <c r="EU143" s="140"/>
      <c r="EV143" s="140"/>
      <c r="EW143" s="140" t="s">
        <v>27</v>
      </c>
      <c r="EX143" s="140"/>
      <c r="EY143" s="140"/>
      <c r="EZ143" s="140"/>
      <c r="FA143" s="140"/>
      <c r="FB143" s="140"/>
      <c r="FC143" s="140"/>
    </row>
    <row r="144" spans="1:159" s="30" customFormat="1" ht="18" customHeight="1" x14ac:dyDescent="0.2">
      <c r="A144" s="135">
        <v>1</v>
      </c>
      <c r="B144" s="136"/>
      <c r="C144" s="136"/>
      <c r="D144" s="136"/>
      <c r="E144" s="136"/>
      <c r="F144" s="136"/>
      <c r="G144" s="137"/>
      <c r="H144" s="130">
        <v>1061.47884993</v>
      </c>
      <c r="I144" s="138"/>
      <c r="J144" s="138"/>
      <c r="K144" s="138"/>
      <c r="L144" s="138"/>
      <c r="M144" s="139"/>
      <c r="N144" s="130">
        <v>1069.75277744</v>
      </c>
      <c r="O144" s="138"/>
      <c r="P144" s="138"/>
      <c r="Q144" s="138"/>
      <c r="R144" s="138"/>
      <c r="S144" s="139"/>
      <c r="T144" s="130">
        <v>1046.26638069</v>
      </c>
      <c r="U144" s="138"/>
      <c r="V144" s="138"/>
      <c r="W144" s="138"/>
      <c r="X144" s="138"/>
      <c r="Y144" s="139"/>
      <c r="Z144" s="130">
        <v>1027.84264964</v>
      </c>
      <c r="AA144" s="138"/>
      <c r="AB144" s="138"/>
      <c r="AC144" s="138"/>
      <c r="AD144" s="138"/>
      <c r="AE144" s="139"/>
      <c r="AF144" s="133">
        <v>1014.19863614</v>
      </c>
      <c r="AG144" s="133"/>
      <c r="AH144" s="133"/>
      <c r="AI144" s="133"/>
      <c r="AJ144" s="133"/>
      <c r="AK144" s="133"/>
      <c r="AL144" s="133">
        <v>1018.8538479399999</v>
      </c>
      <c r="AM144" s="133"/>
      <c r="AN144" s="133"/>
      <c r="AO144" s="133"/>
      <c r="AP144" s="133"/>
      <c r="AQ144" s="133"/>
      <c r="AR144" s="133">
        <v>1041.4455678100001</v>
      </c>
      <c r="AS144" s="133"/>
      <c r="AT144" s="133"/>
      <c r="AU144" s="133"/>
      <c r="AV144" s="133"/>
      <c r="AW144" s="133"/>
      <c r="AX144" s="133">
        <v>1025.6031228700001</v>
      </c>
      <c r="AY144" s="133"/>
      <c r="AZ144" s="133"/>
      <c r="BA144" s="133"/>
      <c r="BB144" s="133"/>
      <c r="BC144" s="133"/>
      <c r="BD144" s="133">
        <v>983.49776578000001</v>
      </c>
      <c r="BE144" s="133"/>
      <c r="BF144" s="133"/>
      <c r="BG144" s="133"/>
      <c r="BH144" s="133"/>
      <c r="BI144" s="133"/>
      <c r="BJ144" s="133">
        <v>879.14554936000002</v>
      </c>
      <c r="BK144" s="133"/>
      <c r="BL144" s="133"/>
      <c r="BM144" s="133"/>
      <c r="BN144" s="133"/>
      <c r="BO144" s="133"/>
      <c r="BP144" s="133">
        <v>782.24222175</v>
      </c>
      <c r="BQ144" s="133"/>
      <c r="BR144" s="133"/>
      <c r="BS144" s="133"/>
      <c r="BT144" s="133"/>
      <c r="BU144" s="133"/>
      <c r="BV144" s="133">
        <v>773.47653607999996</v>
      </c>
      <c r="BW144" s="133"/>
      <c r="BX144" s="133"/>
      <c r="BY144" s="133"/>
      <c r="BZ144" s="133"/>
      <c r="CA144" s="133"/>
      <c r="CB144" s="133">
        <v>826.26432033999993</v>
      </c>
      <c r="CC144" s="133"/>
      <c r="CD144" s="133"/>
      <c r="CE144" s="133"/>
      <c r="CF144" s="133"/>
      <c r="CG144" s="133"/>
      <c r="CH144" s="133">
        <v>808.21737005</v>
      </c>
      <c r="CI144" s="133"/>
      <c r="CJ144" s="133"/>
      <c r="CK144" s="133"/>
      <c r="CL144" s="133"/>
      <c r="CM144" s="133"/>
      <c r="CN144" s="133">
        <v>731.91610940999999</v>
      </c>
      <c r="CO144" s="133"/>
      <c r="CP144" s="133"/>
      <c r="CQ144" s="133"/>
      <c r="CR144" s="133"/>
      <c r="CS144" s="133"/>
      <c r="CT144" s="133">
        <v>739.31589252999993</v>
      </c>
      <c r="CU144" s="133"/>
      <c r="CV144" s="133"/>
      <c r="CW144" s="133"/>
      <c r="CX144" s="133"/>
      <c r="CY144" s="133"/>
      <c r="CZ144" s="133">
        <v>748.03790974999993</v>
      </c>
      <c r="DA144" s="134"/>
      <c r="DB144" s="134"/>
      <c r="DC144" s="134"/>
      <c r="DD144" s="134"/>
      <c r="DE144" s="134"/>
      <c r="DF144" s="134"/>
      <c r="DG144" s="130">
        <v>753.78378696999994</v>
      </c>
      <c r="DH144" s="131"/>
      <c r="DI144" s="131"/>
      <c r="DJ144" s="131"/>
      <c r="DK144" s="131"/>
      <c r="DL144" s="131"/>
      <c r="DM144" s="132"/>
      <c r="DN144" s="130">
        <v>745.35963188999995</v>
      </c>
      <c r="DO144" s="131"/>
      <c r="DP144" s="131"/>
      <c r="DQ144" s="131"/>
      <c r="DR144" s="131"/>
      <c r="DS144" s="131"/>
      <c r="DT144" s="132"/>
      <c r="DU144" s="130">
        <v>739.73814170999992</v>
      </c>
      <c r="DV144" s="131"/>
      <c r="DW144" s="131"/>
      <c r="DX144" s="131"/>
      <c r="DY144" s="131"/>
      <c r="DZ144" s="131"/>
      <c r="EA144" s="132"/>
      <c r="EB144" s="130">
        <v>738.44047334999993</v>
      </c>
      <c r="EC144" s="131"/>
      <c r="ED144" s="131"/>
      <c r="EE144" s="131"/>
      <c r="EF144" s="131"/>
      <c r="EG144" s="131"/>
      <c r="EH144" s="132"/>
      <c r="EI144" s="130">
        <v>713.72589459999995</v>
      </c>
      <c r="EJ144" s="131"/>
      <c r="EK144" s="131"/>
      <c r="EL144" s="131"/>
      <c r="EM144" s="131"/>
      <c r="EN144" s="131"/>
      <c r="EO144" s="132"/>
      <c r="EP144" s="130">
        <v>760.45689772999992</v>
      </c>
      <c r="EQ144" s="131"/>
      <c r="ER144" s="131"/>
      <c r="ES144" s="131"/>
      <c r="ET144" s="131"/>
      <c r="EU144" s="131"/>
      <c r="EV144" s="132"/>
      <c r="EW144" s="130">
        <v>922.08251749999988</v>
      </c>
      <c r="EX144" s="131"/>
      <c r="EY144" s="131"/>
      <c r="EZ144" s="131"/>
      <c r="FA144" s="131"/>
      <c r="FB144" s="131"/>
      <c r="FC144" s="132"/>
    </row>
    <row r="145" spans="1:159" s="30" customFormat="1" ht="18" customHeight="1" x14ac:dyDescent="0.2">
      <c r="A145" s="135">
        <v>2</v>
      </c>
      <c r="B145" s="136"/>
      <c r="C145" s="136"/>
      <c r="D145" s="136"/>
      <c r="E145" s="136"/>
      <c r="F145" s="136"/>
      <c r="G145" s="137"/>
      <c r="H145" s="130">
        <v>1011.38463844</v>
      </c>
      <c r="I145" s="138"/>
      <c r="J145" s="138"/>
      <c r="K145" s="138"/>
      <c r="L145" s="138"/>
      <c r="M145" s="139"/>
      <c r="N145" s="130">
        <v>987.09483470999999</v>
      </c>
      <c r="O145" s="138"/>
      <c r="P145" s="138"/>
      <c r="Q145" s="138"/>
      <c r="R145" s="138"/>
      <c r="S145" s="139"/>
      <c r="T145" s="130">
        <v>958.58335867999995</v>
      </c>
      <c r="U145" s="138"/>
      <c r="V145" s="138"/>
      <c r="W145" s="138"/>
      <c r="X145" s="138"/>
      <c r="Y145" s="139"/>
      <c r="Z145" s="130">
        <v>951.97478683000008</v>
      </c>
      <c r="AA145" s="138"/>
      <c r="AB145" s="138"/>
      <c r="AC145" s="138"/>
      <c r="AD145" s="138"/>
      <c r="AE145" s="139"/>
      <c r="AF145" s="133">
        <v>937.69752972999993</v>
      </c>
      <c r="AG145" s="133"/>
      <c r="AH145" s="133"/>
      <c r="AI145" s="133"/>
      <c r="AJ145" s="133"/>
      <c r="AK145" s="133"/>
      <c r="AL145" s="133">
        <v>952.71150310999997</v>
      </c>
      <c r="AM145" s="133"/>
      <c r="AN145" s="133"/>
      <c r="AO145" s="133"/>
      <c r="AP145" s="133"/>
      <c r="AQ145" s="133"/>
      <c r="AR145" s="133">
        <v>984.75352041999997</v>
      </c>
      <c r="AS145" s="133"/>
      <c r="AT145" s="133"/>
      <c r="AU145" s="133"/>
      <c r="AV145" s="133"/>
      <c r="AW145" s="133"/>
      <c r="AX145" s="133">
        <v>997.03793118999999</v>
      </c>
      <c r="AY145" s="133"/>
      <c r="AZ145" s="133"/>
      <c r="BA145" s="133"/>
      <c r="BB145" s="133"/>
      <c r="BC145" s="133"/>
      <c r="BD145" s="133">
        <v>990.98104580999996</v>
      </c>
      <c r="BE145" s="133"/>
      <c r="BF145" s="133"/>
      <c r="BG145" s="133"/>
      <c r="BH145" s="133"/>
      <c r="BI145" s="133"/>
      <c r="BJ145" s="133">
        <v>883.31207486999995</v>
      </c>
      <c r="BK145" s="133"/>
      <c r="BL145" s="133"/>
      <c r="BM145" s="133"/>
      <c r="BN145" s="133"/>
      <c r="BO145" s="133"/>
      <c r="BP145" s="133">
        <v>783.69507370999997</v>
      </c>
      <c r="BQ145" s="133"/>
      <c r="BR145" s="133"/>
      <c r="BS145" s="133"/>
      <c r="BT145" s="133"/>
      <c r="BU145" s="133"/>
      <c r="BV145" s="133">
        <v>768.59271818000002</v>
      </c>
      <c r="BW145" s="133"/>
      <c r="BX145" s="133"/>
      <c r="BY145" s="133"/>
      <c r="BZ145" s="133"/>
      <c r="CA145" s="133"/>
      <c r="CB145" s="133">
        <v>793.35864611</v>
      </c>
      <c r="CC145" s="133"/>
      <c r="CD145" s="133"/>
      <c r="CE145" s="133"/>
      <c r="CF145" s="133"/>
      <c r="CG145" s="133"/>
      <c r="CH145" s="133">
        <v>805.2834003800001</v>
      </c>
      <c r="CI145" s="133"/>
      <c r="CJ145" s="133"/>
      <c r="CK145" s="133"/>
      <c r="CL145" s="133"/>
      <c r="CM145" s="133"/>
      <c r="CN145" s="133">
        <v>784.78403355</v>
      </c>
      <c r="CO145" s="133"/>
      <c r="CP145" s="133"/>
      <c r="CQ145" s="133"/>
      <c r="CR145" s="133"/>
      <c r="CS145" s="133"/>
      <c r="CT145" s="133">
        <v>798.37185582999996</v>
      </c>
      <c r="CU145" s="133"/>
      <c r="CV145" s="133"/>
      <c r="CW145" s="133"/>
      <c r="CX145" s="133"/>
      <c r="CY145" s="133"/>
      <c r="CZ145" s="133">
        <v>821.36994504999996</v>
      </c>
      <c r="DA145" s="134"/>
      <c r="DB145" s="134"/>
      <c r="DC145" s="134"/>
      <c r="DD145" s="134"/>
      <c r="DE145" s="134"/>
      <c r="DF145" s="134"/>
      <c r="DG145" s="130">
        <v>825.15889569000001</v>
      </c>
      <c r="DH145" s="131"/>
      <c r="DI145" s="131"/>
      <c r="DJ145" s="131"/>
      <c r="DK145" s="131"/>
      <c r="DL145" s="131"/>
      <c r="DM145" s="132"/>
      <c r="DN145" s="130">
        <v>815.67315280000003</v>
      </c>
      <c r="DO145" s="131"/>
      <c r="DP145" s="131"/>
      <c r="DQ145" s="131"/>
      <c r="DR145" s="131"/>
      <c r="DS145" s="131"/>
      <c r="DT145" s="132"/>
      <c r="DU145" s="130">
        <v>804.59907862</v>
      </c>
      <c r="DV145" s="131"/>
      <c r="DW145" s="131"/>
      <c r="DX145" s="131"/>
      <c r="DY145" s="131"/>
      <c r="DZ145" s="131"/>
      <c r="EA145" s="132"/>
      <c r="EB145" s="130">
        <v>787.20529728999998</v>
      </c>
      <c r="EC145" s="131"/>
      <c r="ED145" s="131"/>
      <c r="EE145" s="131"/>
      <c r="EF145" s="131"/>
      <c r="EG145" s="131"/>
      <c r="EH145" s="132"/>
      <c r="EI145" s="130">
        <v>752.84029342999997</v>
      </c>
      <c r="EJ145" s="131"/>
      <c r="EK145" s="131"/>
      <c r="EL145" s="131"/>
      <c r="EM145" s="131"/>
      <c r="EN145" s="131"/>
      <c r="EO145" s="132"/>
      <c r="EP145" s="130">
        <v>809.50330057999997</v>
      </c>
      <c r="EQ145" s="131"/>
      <c r="ER145" s="131"/>
      <c r="ES145" s="131"/>
      <c r="ET145" s="131"/>
      <c r="EU145" s="131"/>
      <c r="EV145" s="132"/>
      <c r="EW145" s="130">
        <v>944.11844825000003</v>
      </c>
      <c r="EX145" s="131"/>
      <c r="EY145" s="131"/>
      <c r="EZ145" s="131"/>
      <c r="FA145" s="131"/>
      <c r="FB145" s="131"/>
      <c r="FC145" s="132"/>
    </row>
    <row r="146" spans="1:159" s="30" customFormat="1" ht="18" customHeight="1" x14ac:dyDescent="0.2">
      <c r="A146" s="135">
        <v>3</v>
      </c>
      <c r="B146" s="136"/>
      <c r="C146" s="136"/>
      <c r="D146" s="136"/>
      <c r="E146" s="136"/>
      <c r="F146" s="136"/>
      <c r="G146" s="137"/>
      <c r="H146" s="130">
        <v>1049.4640119600001</v>
      </c>
      <c r="I146" s="138"/>
      <c r="J146" s="138"/>
      <c r="K146" s="138"/>
      <c r="L146" s="138"/>
      <c r="M146" s="139"/>
      <c r="N146" s="130">
        <v>1033.9594065200001</v>
      </c>
      <c r="O146" s="138"/>
      <c r="P146" s="138"/>
      <c r="Q146" s="138"/>
      <c r="R146" s="138"/>
      <c r="S146" s="139"/>
      <c r="T146" s="130">
        <v>1001.4851634199999</v>
      </c>
      <c r="U146" s="138"/>
      <c r="V146" s="138"/>
      <c r="W146" s="138"/>
      <c r="X146" s="138"/>
      <c r="Y146" s="139"/>
      <c r="Z146" s="130">
        <v>986.14753998999993</v>
      </c>
      <c r="AA146" s="138"/>
      <c r="AB146" s="138"/>
      <c r="AC146" s="138"/>
      <c r="AD146" s="138"/>
      <c r="AE146" s="139"/>
      <c r="AF146" s="133">
        <v>974.63418386000001</v>
      </c>
      <c r="AG146" s="133"/>
      <c r="AH146" s="133"/>
      <c r="AI146" s="133"/>
      <c r="AJ146" s="133"/>
      <c r="AK146" s="133"/>
      <c r="AL146" s="133">
        <v>984.90880207999999</v>
      </c>
      <c r="AM146" s="133"/>
      <c r="AN146" s="133"/>
      <c r="AO146" s="133"/>
      <c r="AP146" s="133"/>
      <c r="AQ146" s="133"/>
      <c r="AR146" s="133">
        <v>1018.68182122</v>
      </c>
      <c r="AS146" s="133"/>
      <c r="AT146" s="133"/>
      <c r="AU146" s="133"/>
      <c r="AV146" s="133"/>
      <c r="AW146" s="133"/>
      <c r="AX146" s="133">
        <v>1035.2393364500001</v>
      </c>
      <c r="AY146" s="133"/>
      <c r="AZ146" s="133"/>
      <c r="BA146" s="133"/>
      <c r="BB146" s="133"/>
      <c r="BC146" s="133"/>
      <c r="BD146" s="133">
        <v>961.85677533</v>
      </c>
      <c r="BE146" s="133"/>
      <c r="BF146" s="133"/>
      <c r="BG146" s="133"/>
      <c r="BH146" s="133"/>
      <c r="BI146" s="133"/>
      <c r="BJ146" s="133">
        <v>827.31171465</v>
      </c>
      <c r="BK146" s="133"/>
      <c r="BL146" s="133"/>
      <c r="BM146" s="133"/>
      <c r="BN146" s="133"/>
      <c r="BO146" s="133"/>
      <c r="BP146" s="133">
        <v>726.90580550999994</v>
      </c>
      <c r="BQ146" s="133"/>
      <c r="BR146" s="133"/>
      <c r="BS146" s="133"/>
      <c r="BT146" s="133"/>
      <c r="BU146" s="133"/>
      <c r="BV146" s="133">
        <v>713.09392017999994</v>
      </c>
      <c r="BW146" s="133"/>
      <c r="BX146" s="133"/>
      <c r="BY146" s="133"/>
      <c r="BZ146" s="133"/>
      <c r="CA146" s="133"/>
      <c r="CB146" s="133">
        <v>748.69441756999993</v>
      </c>
      <c r="CC146" s="133"/>
      <c r="CD146" s="133"/>
      <c r="CE146" s="133"/>
      <c r="CF146" s="133"/>
      <c r="CG146" s="133"/>
      <c r="CH146" s="133">
        <v>711.53192309999997</v>
      </c>
      <c r="CI146" s="133"/>
      <c r="CJ146" s="133"/>
      <c r="CK146" s="133"/>
      <c r="CL146" s="133"/>
      <c r="CM146" s="133"/>
      <c r="CN146" s="133">
        <v>740.56835750999994</v>
      </c>
      <c r="CO146" s="133"/>
      <c r="CP146" s="133"/>
      <c r="CQ146" s="133"/>
      <c r="CR146" s="133"/>
      <c r="CS146" s="133"/>
      <c r="CT146" s="133">
        <v>748.77122738999992</v>
      </c>
      <c r="CU146" s="133"/>
      <c r="CV146" s="133"/>
      <c r="CW146" s="133"/>
      <c r="CX146" s="133"/>
      <c r="CY146" s="133"/>
      <c r="CZ146" s="133">
        <v>737.36824737999996</v>
      </c>
      <c r="DA146" s="134"/>
      <c r="DB146" s="134"/>
      <c r="DC146" s="134"/>
      <c r="DD146" s="134"/>
      <c r="DE146" s="134"/>
      <c r="DF146" s="134"/>
      <c r="DG146" s="130">
        <v>744.80617638000001</v>
      </c>
      <c r="DH146" s="131"/>
      <c r="DI146" s="131"/>
      <c r="DJ146" s="131"/>
      <c r="DK146" s="131"/>
      <c r="DL146" s="131"/>
      <c r="DM146" s="132"/>
      <c r="DN146" s="130">
        <v>739.38385700999993</v>
      </c>
      <c r="DO146" s="131"/>
      <c r="DP146" s="131"/>
      <c r="DQ146" s="131"/>
      <c r="DR146" s="131"/>
      <c r="DS146" s="131"/>
      <c r="DT146" s="132"/>
      <c r="DU146" s="130">
        <v>732.38919874999999</v>
      </c>
      <c r="DV146" s="131"/>
      <c r="DW146" s="131"/>
      <c r="DX146" s="131"/>
      <c r="DY146" s="131"/>
      <c r="DZ146" s="131"/>
      <c r="EA146" s="132"/>
      <c r="EB146" s="130">
        <v>706.62749055999996</v>
      </c>
      <c r="EC146" s="131"/>
      <c r="ED146" s="131"/>
      <c r="EE146" s="131"/>
      <c r="EF146" s="131"/>
      <c r="EG146" s="131"/>
      <c r="EH146" s="132"/>
      <c r="EI146" s="130">
        <v>674.40566044000002</v>
      </c>
      <c r="EJ146" s="131"/>
      <c r="EK146" s="131"/>
      <c r="EL146" s="131"/>
      <c r="EM146" s="131"/>
      <c r="EN146" s="131"/>
      <c r="EO146" s="132"/>
      <c r="EP146" s="130">
        <v>735.27741715000002</v>
      </c>
      <c r="EQ146" s="131"/>
      <c r="ER146" s="131"/>
      <c r="ES146" s="131"/>
      <c r="ET146" s="131"/>
      <c r="EU146" s="131"/>
      <c r="EV146" s="132"/>
      <c r="EW146" s="130">
        <v>849.59176729000001</v>
      </c>
      <c r="EX146" s="131"/>
      <c r="EY146" s="131"/>
      <c r="EZ146" s="131"/>
      <c r="FA146" s="131"/>
      <c r="FB146" s="131"/>
      <c r="FC146" s="132"/>
    </row>
    <row r="147" spans="1:159" s="30" customFormat="1" ht="18" customHeight="1" x14ac:dyDescent="0.2">
      <c r="A147" s="135">
        <v>4</v>
      </c>
      <c r="B147" s="136"/>
      <c r="C147" s="136"/>
      <c r="D147" s="136"/>
      <c r="E147" s="136"/>
      <c r="F147" s="136"/>
      <c r="G147" s="137"/>
      <c r="H147" s="130">
        <v>1045.4961457900001</v>
      </c>
      <c r="I147" s="138"/>
      <c r="J147" s="138"/>
      <c r="K147" s="138"/>
      <c r="L147" s="138"/>
      <c r="M147" s="139"/>
      <c r="N147" s="130">
        <v>1053.3583428100001</v>
      </c>
      <c r="O147" s="138"/>
      <c r="P147" s="138"/>
      <c r="Q147" s="138"/>
      <c r="R147" s="138"/>
      <c r="S147" s="139"/>
      <c r="T147" s="130">
        <v>1069.1239037099999</v>
      </c>
      <c r="U147" s="138"/>
      <c r="V147" s="138"/>
      <c r="W147" s="138"/>
      <c r="X147" s="138"/>
      <c r="Y147" s="139"/>
      <c r="Z147" s="130">
        <v>1070.50565583</v>
      </c>
      <c r="AA147" s="138"/>
      <c r="AB147" s="138"/>
      <c r="AC147" s="138"/>
      <c r="AD147" s="138"/>
      <c r="AE147" s="139"/>
      <c r="AF147" s="133">
        <v>1072.86208919</v>
      </c>
      <c r="AG147" s="133"/>
      <c r="AH147" s="133"/>
      <c r="AI147" s="133"/>
      <c r="AJ147" s="133"/>
      <c r="AK147" s="133"/>
      <c r="AL147" s="133">
        <v>1059.2429559</v>
      </c>
      <c r="AM147" s="133"/>
      <c r="AN147" s="133"/>
      <c r="AO147" s="133"/>
      <c r="AP147" s="133"/>
      <c r="AQ147" s="133"/>
      <c r="AR147" s="133">
        <v>1037.5324199500001</v>
      </c>
      <c r="AS147" s="133"/>
      <c r="AT147" s="133"/>
      <c r="AU147" s="133"/>
      <c r="AV147" s="133"/>
      <c r="AW147" s="133"/>
      <c r="AX147" s="133">
        <v>1050.7910883</v>
      </c>
      <c r="AY147" s="133"/>
      <c r="AZ147" s="133"/>
      <c r="BA147" s="133"/>
      <c r="BB147" s="133"/>
      <c r="BC147" s="133"/>
      <c r="BD147" s="133">
        <v>941.43834201999994</v>
      </c>
      <c r="BE147" s="133"/>
      <c r="BF147" s="133"/>
      <c r="BG147" s="133"/>
      <c r="BH147" s="133"/>
      <c r="BI147" s="133"/>
      <c r="BJ147" s="133">
        <v>809.32869774999995</v>
      </c>
      <c r="BK147" s="133"/>
      <c r="BL147" s="133"/>
      <c r="BM147" s="133"/>
      <c r="BN147" s="133"/>
      <c r="BO147" s="133"/>
      <c r="BP147" s="133">
        <v>730.03670115</v>
      </c>
      <c r="BQ147" s="133"/>
      <c r="BR147" s="133"/>
      <c r="BS147" s="133"/>
      <c r="BT147" s="133"/>
      <c r="BU147" s="133"/>
      <c r="BV147" s="133">
        <v>711.79637279999997</v>
      </c>
      <c r="BW147" s="133"/>
      <c r="BX147" s="133"/>
      <c r="BY147" s="133"/>
      <c r="BZ147" s="133"/>
      <c r="CA147" s="133"/>
      <c r="CB147" s="133">
        <v>719.58993062000002</v>
      </c>
      <c r="CC147" s="133"/>
      <c r="CD147" s="133"/>
      <c r="CE147" s="133"/>
      <c r="CF147" s="133"/>
      <c r="CG147" s="133"/>
      <c r="CH147" s="133">
        <v>712.35882431999994</v>
      </c>
      <c r="CI147" s="133"/>
      <c r="CJ147" s="133"/>
      <c r="CK147" s="133"/>
      <c r="CL147" s="133"/>
      <c r="CM147" s="133"/>
      <c r="CN147" s="133">
        <v>710.02464830999998</v>
      </c>
      <c r="CO147" s="133"/>
      <c r="CP147" s="133"/>
      <c r="CQ147" s="133"/>
      <c r="CR147" s="133"/>
      <c r="CS147" s="133"/>
      <c r="CT147" s="133">
        <v>713.96203992999995</v>
      </c>
      <c r="CU147" s="133"/>
      <c r="CV147" s="133"/>
      <c r="CW147" s="133"/>
      <c r="CX147" s="133"/>
      <c r="CY147" s="133"/>
      <c r="CZ147" s="133">
        <v>679.85019947000001</v>
      </c>
      <c r="DA147" s="134"/>
      <c r="DB147" s="134"/>
      <c r="DC147" s="134"/>
      <c r="DD147" s="134"/>
      <c r="DE147" s="134"/>
      <c r="DF147" s="134"/>
      <c r="DG147" s="130">
        <v>683.21323141999994</v>
      </c>
      <c r="DH147" s="131"/>
      <c r="DI147" s="131"/>
      <c r="DJ147" s="131"/>
      <c r="DK147" s="131"/>
      <c r="DL147" s="131"/>
      <c r="DM147" s="132"/>
      <c r="DN147" s="130">
        <v>710.15852503999997</v>
      </c>
      <c r="DO147" s="131"/>
      <c r="DP147" s="131"/>
      <c r="DQ147" s="131"/>
      <c r="DR147" s="131"/>
      <c r="DS147" s="131"/>
      <c r="DT147" s="132"/>
      <c r="DU147" s="130">
        <v>719.59128441999997</v>
      </c>
      <c r="DV147" s="131"/>
      <c r="DW147" s="131"/>
      <c r="DX147" s="131"/>
      <c r="DY147" s="131"/>
      <c r="DZ147" s="131"/>
      <c r="EA147" s="132"/>
      <c r="EB147" s="130">
        <v>708.14372811999999</v>
      </c>
      <c r="EC147" s="131"/>
      <c r="ED147" s="131"/>
      <c r="EE147" s="131"/>
      <c r="EF147" s="131"/>
      <c r="EG147" s="131"/>
      <c r="EH147" s="132"/>
      <c r="EI147" s="130">
        <v>711.62111693999998</v>
      </c>
      <c r="EJ147" s="131"/>
      <c r="EK147" s="131"/>
      <c r="EL147" s="131"/>
      <c r="EM147" s="131"/>
      <c r="EN147" s="131"/>
      <c r="EO147" s="132"/>
      <c r="EP147" s="130">
        <v>747.06180108000001</v>
      </c>
      <c r="EQ147" s="131"/>
      <c r="ER147" s="131"/>
      <c r="ES147" s="131"/>
      <c r="ET147" s="131"/>
      <c r="EU147" s="131"/>
      <c r="EV147" s="132"/>
      <c r="EW147" s="130">
        <v>854.35983168999996</v>
      </c>
      <c r="EX147" s="131"/>
      <c r="EY147" s="131"/>
      <c r="EZ147" s="131"/>
      <c r="FA147" s="131"/>
      <c r="FB147" s="131"/>
      <c r="FC147" s="132"/>
    </row>
    <row r="148" spans="1:159" s="30" customFormat="1" ht="18" customHeight="1" x14ac:dyDescent="0.2">
      <c r="A148" s="135">
        <v>5</v>
      </c>
      <c r="B148" s="136"/>
      <c r="C148" s="136"/>
      <c r="D148" s="136"/>
      <c r="E148" s="136"/>
      <c r="F148" s="136"/>
      <c r="G148" s="137"/>
      <c r="H148" s="130">
        <v>936.90690706999999</v>
      </c>
      <c r="I148" s="138"/>
      <c r="J148" s="138"/>
      <c r="K148" s="138"/>
      <c r="L148" s="138"/>
      <c r="M148" s="139"/>
      <c r="N148" s="130">
        <v>974.68532420999998</v>
      </c>
      <c r="O148" s="138"/>
      <c r="P148" s="138"/>
      <c r="Q148" s="138"/>
      <c r="R148" s="138"/>
      <c r="S148" s="139"/>
      <c r="T148" s="130">
        <v>1025.7655491800001</v>
      </c>
      <c r="U148" s="138"/>
      <c r="V148" s="138"/>
      <c r="W148" s="138"/>
      <c r="X148" s="138"/>
      <c r="Y148" s="139"/>
      <c r="Z148" s="130">
        <v>998.98433293999983</v>
      </c>
      <c r="AA148" s="138"/>
      <c r="AB148" s="138"/>
      <c r="AC148" s="138"/>
      <c r="AD148" s="138"/>
      <c r="AE148" s="139"/>
      <c r="AF148" s="133">
        <v>967.42579373000001</v>
      </c>
      <c r="AG148" s="133"/>
      <c r="AH148" s="133"/>
      <c r="AI148" s="133"/>
      <c r="AJ148" s="133"/>
      <c r="AK148" s="133"/>
      <c r="AL148" s="133">
        <v>953.27415912999993</v>
      </c>
      <c r="AM148" s="133"/>
      <c r="AN148" s="133"/>
      <c r="AO148" s="133"/>
      <c r="AP148" s="133"/>
      <c r="AQ148" s="133"/>
      <c r="AR148" s="133">
        <v>934.64208257999996</v>
      </c>
      <c r="AS148" s="133"/>
      <c r="AT148" s="133"/>
      <c r="AU148" s="133"/>
      <c r="AV148" s="133"/>
      <c r="AW148" s="133"/>
      <c r="AX148" s="133">
        <v>947.87581597999997</v>
      </c>
      <c r="AY148" s="133"/>
      <c r="AZ148" s="133"/>
      <c r="BA148" s="133"/>
      <c r="BB148" s="133"/>
      <c r="BC148" s="133"/>
      <c r="BD148" s="133">
        <v>869.15513071999999</v>
      </c>
      <c r="BE148" s="133"/>
      <c r="BF148" s="133"/>
      <c r="BG148" s="133"/>
      <c r="BH148" s="133"/>
      <c r="BI148" s="133"/>
      <c r="BJ148" s="133">
        <v>756.74063379999996</v>
      </c>
      <c r="BK148" s="133"/>
      <c r="BL148" s="133"/>
      <c r="BM148" s="133"/>
      <c r="BN148" s="133"/>
      <c r="BO148" s="133"/>
      <c r="BP148" s="133">
        <v>692.20412522999993</v>
      </c>
      <c r="BQ148" s="133"/>
      <c r="BR148" s="133"/>
      <c r="BS148" s="133"/>
      <c r="BT148" s="133"/>
      <c r="BU148" s="133"/>
      <c r="BV148" s="133">
        <v>645.83824893999997</v>
      </c>
      <c r="BW148" s="133"/>
      <c r="BX148" s="133"/>
      <c r="BY148" s="133"/>
      <c r="BZ148" s="133"/>
      <c r="CA148" s="133"/>
      <c r="CB148" s="133">
        <v>664.05787688999999</v>
      </c>
      <c r="CC148" s="133"/>
      <c r="CD148" s="133"/>
      <c r="CE148" s="133"/>
      <c r="CF148" s="133"/>
      <c r="CG148" s="133"/>
      <c r="CH148" s="133">
        <v>675.21444227999996</v>
      </c>
      <c r="CI148" s="133"/>
      <c r="CJ148" s="133"/>
      <c r="CK148" s="133"/>
      <c r="CL148" s="133"/>
      <c r="CM148" s="133"/>
      <c r="CN148" s="133">
        <v>661.84900161999997</v>
      </c>
      <c r="CO148" s="133"/>
      <c r="CP148" s="133"/>
      <c r="CQ148" s="133"/>
      <c r="CR148" s="133"/>
      <c r="CS148" s="133"/>
      <c r="CT148" s="133">
        <v>667.44846582000002</v>
      </c>
      <c r="CU148" s="133"/>
      <c r="CV148" s="133"/>
      <c r="CW148" s="133"/>
      <c r="CX148" s="133"/>
      <c r="CY148" s="133"/>
      <c r="CZ148" s="133">
        <v>688.23921675999998</v>
      </c>
      <c r="DA148" s="134"/>
      <c r="DB148" s="134"/>
      <c r="DC148" s="134"/>
      <c r="DD148" s="134"/>
      <c r="DE148" s="134"/>
      <c r="DF148" s="134"/>
      <c r="DG148" s="130">
        <v>698.4537315</v>
      </c>
      <c r="DH148" s="131"/>
      <c r="DI148" s="131"/>
      <c r="DJ148" s="131"/>
      <c r="DK148" s="131"/>
      <c r="DL148" s="131"/>
      <c r="DM148" s="132"/>
      <c r="DN148" s="130">
        <v>692.61912149</v>
      </c>
      <c r="DO148" s="131"/>
      <c r="DP148" s="131"/>
      <c r="DQ148" s="131"/>
      <c r="DR148" s="131"/>
      <c r="DS148" s="131"/>
      <c r="DT148" s="132"/>
      <c r="DU148" s="130">
        <v>684.25683642000001</v>
      </c>
      <c r="DV148" s="131"/>
      <c r="DW148" s="131"/>
      <c r="DX148" s="131"/>
      <c r="DY148" s="131"/>
      <c r="DZ148" s="131"/>
      <c r="EA148" s="132"/>
      <c r="EB148" s="130">
        <v>666.72556136000003</v>
      </c>
      <c r="EC148" s="131"/>
      <c r="ED148" s="131"/>
      <c r="EE148" s="131"/>
      <c r="EF148" s="131"/>
      <c r="EG148" s="131"/>
      <c r="EH148" s="132"/>
      <c r="EI148" s="130">
        <v>656.22186841999996</v>
      </c>
      <c r="EJ148" s="131"/>
      <c r="EK148" s="131"/>
      <c r="EL148" s="131"/>
      <c r="EM148" s="131"/>
      <c r="EN148" s="131"/>
      <c r="EO148" s="132"/>
      <c r="EP148" s="130">
        <v>704.58771671</v>
      </c>
      <c r="EQ148" s="131"/>
      <c r="ER148" s="131"/>
      <c r="ES148" s="131"/>
      <c r="ET148" s="131"/>
      <c r="EU148" s="131"/>
      <c r="EV148" s="132"/>
      <c r="EW148" s="130">
        <v>850.96213936999993</v>
      </c>
      <c r="EX148" s="131"/>
      <c r="EY148" s="131"/>
      <c r="EZ148" s="131"/>
      <c r="FA148" s="131"/>
      <c r="FB148" s="131"/>
      <c r="FC148" s="132"/>
    </row>
    <row r="149" spans="1:159" s="30" customFormat="1" ht="18" customHeight="1" x14ac:dyDescent="0.2">
      <c r="A149" s="135">
        <v>6</v>
      </c>
      <c r="B149" s="136"/>
      <c r="C149" s="136"/>
      <c r="D149" s="136"/>
      <c r="E149" s="136"/>
      <c r="F149" s="136"/>
      <c r="G149" s="137"/>
      <c r="H149" s="130">
        <v>903.55574951999995</v>
      </c>
      <c r="I149" s="138"/>
      <c r="J149" s="138"/>
      <c r="K149" s="138"/>
      <c r="L149" s="138"/>
      <c r="M149" s="139"/>
      <c r="N149" s="130">
        <v>1004.57120303</v>
      </c>
      <c r="O149" s="138"/>
      <c r="P149" s="138"/>
      <c r="Q149" s="138"/>
      <c r="R149" s="138"/>
      <c r="S149" s="139"/>
      <c r="T149" s="130">
        <v>1035.94208</v>
      </c>
      <c r="U149" s="138"/>
      <c r="V149" s="138"/>
      <c r="W149" s="138"/>
      <c r="X149" s="138"/>
      <c r="Y149" s="139"/>
      <c r="Z149" s="130">
        <v>1092.57024258</v>
      </c>
      <c r="AA149" s="138"/>
      <c r="AB149" s="138"/>
      <c r="AC149" s="138"/>
      <c r="AD149" s="138"/>
      <c r="AE149" s="139"/>
      <c r="AF149" s="133">
        <v>1084.5226822600002</v>
      </c>
      <c r="AG149" s="133"/>
      <c r="AH149" s="133"/>
      <c r="AI149" s="133"/>
      <c r="AJ149" s="133"/>
      <c r="AK149" s="133"/>
      <c r="AL149" s="133">
        <v>1079.0377894600001</v>
      </c>
      <c r="AM149" s="133"/>
      <c r="AN149" s="133"/>
      <c r="AO149" s="133"/>
      <c r="AP149" s="133"/>
      <c r="AQ149" s="133"/>
      <c r="AR149" s="133">
        <v>985.42707131999998</v>
      </c>
      <c r="AS149" s="133"/>
      <c r="AT149" s="133"/>
      <c r="AU149" s="133"/>
      <c r="AV149" s="133"/>
      <c r="AW149" s="133"/>
      <c r="AX149" s="133">
        <v>1008.02386796</v>
      </c>
      <c r="AY149" s="133"/>
      <c r="AZ149" s="133"/>
      <c r="BA149" s="133"/>
      <c r="BB149" s="133"/>
      <c r="BC149" s="133"/>
      <c r="BD149" s="133">
        <v>970.62709351000001</v>
      </c>
      <c r="BE149" s="133"/>
      <c r="BF149" s="133"/>
      <c r="BG149" s="133"/>
      <c r="BH149" s="133"/>
      <c r="BI149" s="133"/>
      <c r="BJ149" s="133">
        <v>834.25121623999996</v>
      </c>
      <c r="BK149" s="133"/>
      <c r="BL149" s="133"/>
      <c r="BM149" s="133"/>
      <c r="BN149" s="133"/>
      <c r="BO149" s="133"/>
      <c r="BP149" s="133">
        <v>748.32665665000002</v>
      </c>
      <c r="BQ149" s="133"/>
      <c r="BR149" s="133"/>
      <c r="BS149" s="133"/>
      <c r="BT149" s="133"/>
      <c r="BU149" s="133"/>
      <c r="BV149" s="133">
        <v>712.55387900999995</v>
      </c>
      <c r="BW149" s="133"/>
      <c r="BX149" s="133"/>
      <c r="BY149" s="133"/>
      <c r="BZ149" s="133"/>
      <c r="CA149" s="133"/>
      <c r="CB149" s="133">
        <v>732.21310980999999</v>
      </c>
      <c r="CC149" s="133"/>
      <c r="CD149" s="133"/>
      <c r="CE149" s="133"/>
      <c r="CF149" s="133"/>
      <c r="CG149" s="133"/>
      <c r="CH149" s="133">
        <v>783.35911920000001</v>
      </c>
      <c r="CI149" s="133"/>
      <c r="CJ149" s="133"/>
      <c r="CK149" s="133"/>
      <c r="CL149" s="133"/>
      <c r="CM149" s="133"/>
      <c r="CN149" s="133">
        <v>759.36444623</v>
      </c>
      <c r="CO149" s="133"/>
      <c r="CP149" s="133"/>
      <c r="CQ149" s="133"/>
      <c r="CR149" s="133"/>
      <c r="CS149" s="133"/>
      <c r="CT149" s="133">
        <v>762.11638206999999</v>
      </c>
      <c r="CU149" s="133"/>
      <c r="CV149" s="133"/>
      <c r="CW149" s="133"/>
      <c r="CX149" s="133"/>
      <c r="CY149" s="133"/>
      <c r="CZ149" s="133">
        <v>794.97972959999981</v>
      </c>
      <c r="DA149" s="134"/>
      <c r="DB149" s="134"/>
      <c r="DC149" s="134"/>
      <c r="DD149" s="134"/>
      <c r="DE149" s="134"/>
      <c r="DF149" s="134"/>
      <c r="DG149" s="130">
        <v>798.95394382000006</v>
      </c>
      <c r="DH149" s="131"/>
      <c r="DI149" s="131"/>
      <c r="DJ149" s="131"/>
      <c r="DK149" s="131"/>
      <c r="DL149" s="131"/>
      <c r="DM149" s="132"/>
      <c r="DN149" s="130">
        <v>794.32240931000013</v>
      </c>
      <c r="DO149" s="131"/>
      <c r="DP149" s="131"/>
      <c r="DQ149" s="131"/>
      <c r="DR149" s="131"/>
      <c r="DS149" s="131"/>
      <c r="DT149" s="132"/>
      <c r="DU149" s="130">
        <v>786.2556718699999</v>
      </c>
      <c r="DV149" s="131"/>
      <c r="DW149" s="131"/>
      <c r="DX149" s="131"/>
      <c r="DY149" s="131"/>
      <c r="DZ149" s="131"/>
      <c r="EA149" s="132"/>
      <c r="EB149" s="130">
        <v>789.73180158000002</v>
      </c>
      <c r="EC149" s="131"/>
      <c r="ED149" s="131"/>
      <c r="EE149" s="131"/>
      <c r="EF149" s="131"/>
      <c r="EG149" s="131"/>
      <c r="EH149" s="132"/>
      <c r="EI149" s="130">
        <v>738.56929141000001</v>
      </c>
      <c r="EJ149" s="131"/>
      <c r="EK149" s="131"/>
      <c r="EL149" s="131"/>
      <c r="EM149" s="131"/>
      <c r="EN149" s="131"/>
      <c r="EO149" s="132"/>
      <c r="EP149" s="130">
        <v>763.94720375999998</v>
      </c>
      <c r="EQ149" s="131"/>
      <c r="ER149" s="131"/>
      <c r="ES149" s="131"/>
      <c r="ET149" s="131"/>
      <c r="EU149" s="131"/>
      <c r="EV149" s="132"/>
      <c r="EW149" s="130">
        <v>907.88931755999999</v>
      </c>
      <c r="EX149" s="131"/>
      <c r="EY149" s="131"/>
      <c r="EZ149" s="131"/>
      <c r="FA149" s="131"/>
      <c r="FB149" s="131"/>
      <c r="FC149" s="132"/>
    </row>
    <row r="150" spans="1:159" s="30" customFormat="1" ht="18" customHeight="1" x14ac:dyDescent="0.2">
      <c r="A150" s="135">
        <v>7</v>
      </c>
      <c r="B150" s="136"/>
      <c r="C150" s="136"/>
      <c r="D150" s="136"/>
      <c r="E150" s="136"/>
      <c r="F150" s="136"/>
      <c r="G150" s="137"/>
      <c r="H150" s="130">
        <v>942.45283898999992</v>
      </c>
      <c r="I150" s="138"/>
      <c r="J150" s="138"/>
      <c r="K150" s="138"/>
      <c r="L150" s="138"/>
      <c r="M150" s="139"/>
      <c r="N150" s="130">
        <v>956.35132935000001</v>
      </c>
      <c r="O150" s="138"/>
      <c r="P150" s="138"/>
      <c r="Q150" s="138"/>
      <c r="R150" s="138"/>
      <c r="S150" s="139"/>
      <c r="T150" s="130">
        <v>957.13206072000003</v>
      </c>
      <c r="U150" s="138"/>
      <c r="V150" s="138"/>
      <c r="W150" s="138"/>
      <c r="X150" s="138"/>
      <c r="Y150" s="139"/>
      <c r="Z150" s="130">
        <v>967.78415818999997</v>
      </c>
      <c r="AA150" s="138"/>
      <c r="AB150" s="138"/>
      <c r="AC150" s="138"/>
      <c r="AD150" s="138"/>
      <c r="AE150" s="139"/>
      <c r="AF150" s="133">
        <v>960.84630240000001</v>
      </c>
      <c r="AG150" s="133"/>
      <c r="AH150" s="133"/>
      <c r="AI150" s="133"/>
      <c r="AJ150" s="133"/>
      <c r="AK150" s="133"/>
      <c r="AL150" s="133">
        <v>963.41498489000003</v>
      </c>
      <c r="AM150" s="133"/>
      <c r="AN150" s="133"/>
      <c r="AO150" s="133"/>
      <c r="AP150" s="133"/>
      <c r="AQ150" s="133"/>
      <c r="AR150" s="133">
        <v>957.28835583</v>
      </c>
      <c r="AS150" s="133"/>
      <c r="AT150" s="133"/>
      <c r="AU150" s="133"/>
      <c r="AV150" s="133"/>
      <c r="AW150" s="133"/>
      <c r="AX150" s="133">
        <v>926.00277997000001</v>
      </c>
      <c r="AY150" s="133"/>
      <c r="AZ150" s="133"/>
      <c r="BA150" s="133"/>
      <c r="BB150" s="133"/>
      <c r="BC150" s="133"/>
      <c r="BD150" s="133">
        <v>955.51496896999993</v>
      </c>
      <c r="BE150" s="133"/>
      <c r="BF150" s="133"/>
      <c r="BG150" s="133"/>
      <c r="BH150" s="133"/>
      <c r="BI150" s="133"/>
      <c r="BJ150" s="133">
        <v>877.51314889000002</v>
      </c>
      <c r="BK150" s="133"/>
      <c r="BL150" s="133"/>
      <c r="BM150" s="133"/>
      <c r="BN150" s="133"/>
      <c r="BO150" s="133"/>
      <c r="BP150" s="133">
        <v>843.68639444999997</v>
      </c>
      <c r="BQ150" s="133"/>
      <c r="BR150" s="133"/>
      <c r="BS150" s="133"/>
      <c r="BT150" s="133"/>
      <c r="BU150" s="133"/>
      <c r="BV150" s="133">
        <v>824.66758527000002</v>
      </c>
      <c r="BW150" s="133"/>
      <c r="BX150" s="133"/>
      <c r="BY150" s="133"/>
      <c r="BZ150" s="133"/>
      <c r="CA150" s="133"/>
      <c r="CB150" s="133">
        <v>826.06545642999993</v>
      </c>
      <c r="CC150" s="133"/>
      <c r="CD150" s="133"/>
      <c r="CE150" s="133"/>
      <c r="CF150" s="133"/>
      <c r="CG150" s="133"/>
      <c r="CH150" s="133">
        <v>831.75715183</v>
      </c>
      <c r="CI150" s="133"/>
      <c r="CJ150" s="133"/>
      <c r="CK150" s="133"/>
      <c r="CL150" s="133"/>
      <c r="CM150" s="133"/>
      <c r="CN150" s="133">
        <v>826.75152229000003</v>
      </c>
      <c r="CO150" s="133"/>
      <c r="CP150" s="133"/>
      <c r="CQ150" s="133"/>
      <c r="CR150" s="133"/>
      <c r="CS150" s="133"/>
      <c r="CT150" s="133">
        <v>833.46860528000002</v>
      </c>
      <c r="CU150" s="133"/>
      <c r="CV150" s="133"/>
      <c r="CW150" s="133"/>
      <c r="CX150" s="133"/>
      <c r="CY150" s="133"/>
      <c r="CZ150" s="133">
        <v>836.94242082999995</v>
      </c>
      <c r="DA150" s="134"/>
      <c r="DB150" s="134"/>
      <c r="DC150" s="134"/>
      <c r="DD150" s="134"/>
      <c r="DE150" s="134"/>
      <c r="DF150" s="134"/>
      <c r="DG150" s="130">
        <v>842.77948644000003</v>
      </c>
      <c r="DH150" s="131"/>
      <c r="DI150" s="131"/>
      <c r="DJ150" s="131"/>
      <c r="DK150" s="131"/>
      <c r="DL150" s="131"/>
      <c r="DM150" s="132"/>
      <c r="DN150" s="130">
        <v>845.82507040999997</v>
      </c>
      <c r="DO150" s="131"/>
      <c r="DP150" s="131"/>
      <c r="DQ150" s="131"/>
      <c r="DR150" s="131"/>
      <c r="DS150" s="131"/>
      <c r="DT150" s="132"/>
      <c r="DU150" s="130">
        <v>843.73613685999999</v>
      </c>
      <c r="DV150" s="131"/>
      <c r="DW150" s="131"/>
      <c r="DX150" s="131"/>
      <c r="DY150" s="131"/>
      <c r="DZ150" s="131"/>
      <c r="EA150" s="132"/>
      <c r="EB150" s="130">
        <v>845.37944958000003</v>
      </c>
      <c r="EC150" s="131"/>
      <c r="ED150" s="131"/>
      <c r="EE150" s="131"/>
      <c r="EF150" s="131"/>
      <c r="EG150" s="131"/>
      <c r="EH150" s="132"/>
      <c r="EI150" s="130">
        <v>833.07288914999992</v>
      </c>
      <c r="EJ150" s="131"/>
      <c r="EK150" s="131"/>
      <c r="EL150" s="131"/>
      <c r="EM150" s="131"/>
      <c r="EN150" s="131"/>
      <c r="EO150" s="132"/>
      <c r="EP150" s="130">
        <v>861.97231881999994</v>
      </c>
      <c r="EQ150" s="131"/>
      <c r="ER150" s="131"/>
      <c r="ES150" s="131"/>
      <c r="ET150" s="131"/>
      <c r="EU150" s="131"/>
      <c r="EV150" s="132"/>
      <c r="EW150" s="130">
        <v>951.65801279999994</v>
      </c>
      <c r="EX150" s="131"/>
      <c r="EY150" s="131"/>
      <c r="EZ150" s="131"/>
      <c r="FA150" s="131"/>
      <c r="FB150" s="131"/>
      <c r="FC150" s="132"/>
    </row>
    <row r="151" spans="1:159" s="30" customFormat="1" ht="18" customHeight="1" x14ac:dyDescent="0.2">
      <c r="A151" s="135">
        <v>8</v>
      </c>
      <c r="B151" s="136"/>
      <c r="C151" s="136"/>
      <c r="D151" s="136"/>
      <c r="E151" s="136"/>
      <c r="F151" s="136"/>
      <c r="G151" s="137"/>
      <c r="H151" s="130">
        <v>914.99263288999998</v>
      </c>
      <c r="I151" s="138"/>
      <c r="J151" s="138"/>
      <c r="K151" s="138"/>
      <c r="L151" s="138"/>
      <c r="M151" s="139"/>
      <c r="N151" s="130">
        <v>923.09362841999996</v>
      </c>
      <c r="O151" s="138"/>
      <c r="P151" s="138"/>
      <c r="Q151" s="138"/>
      <c r="R151" s="138"/>
      <c r="S151" s="139"/>
      <c r="T151" s="130">
        <v>946.73101800000006</v>
      </c>
      <c r="U151" s="138"/>
      <c r="V151" s="138"/>
      <c r="W151" s="138"/>
      <c r="X151" s="138"/>
      <c r="Y151" s="139"/>
      <c r="Z151" s="130">
        <v>973.87912462000008</v>
      </c>
      <c r="AA151" s="138"/>
      <c r="AB151" s="138"/>
      <c r="AC151" s="138"/>
      <c r="AD151" s="138"/>
      <c r="AE151" s="139"/>
      <c r="AF151" s="133">
        <v>986.05508103</v>
      </c>
      <c r="AG151" s="133"/>
      <c r="AH151" s="133"/>
      <c r="AI151" s="133"/>
      <c r="AJ151" s="133"/>
      <c r="AK151" s="133"/>
      <c r="AL151" s="133">
        <v>993.2778615499999</v>
      </c>
      <c r="AM151" s="133"/>
      <c r="AN151" s="133"/>
      <c r="AO151" s="133"/>
      <c r="AP151" s="133"/>
      <c r="AQ151" s="133"/>
      <c r="AR151" s="133">
        <v>946.80234080000002</v>
      </c>
      <c r="AS151" s="133"/>
      <c r="AT151" s="133"/>
      <c r="AU151" s="133"/>
      <c r="AV151" s="133"/>
      <c r="AW151" s="133"/>
      <c r="AX151" s="133">
        <v>879.93691616000001</v>
      </c>
      <c r="AY151" s="133"/>
      <c r="AZ151" s="133"/>
      <c r="BA151" s="133"/>
      <c r="BB151" s="133"/>
      <c r="BC151" s="133"/>
      <c r="BD151" s="133">
        <v>836.45770057000004</v>
      </c>
      <c r="BE151" s="133"/>
      <c r="BF151" s="133"/>
      <c r="BG151" s="133"/>
      <c r="BH151" s="133"/>
      <c r="BI151" s="133"/>
      <c r="BJ151" s="133">
        <v>851.26498885000001</v>
      </c>
      <c r="BK151" s="133"/>
      <c r="BL151" s="133"/>
      <c r="BM151" s="133"/>
      <c r="BN151" s="133"/>
      <c r="BO151" s="133"/>
      <c r="BP151" s="133">
        <v>836.57404444999997</v>
      </c>
      <c r="BQ151" s="133"/>
      <c r="BR151" s="133"/>
      <c r="BS151" s="133"/>
      <c r="BT151" s="133"/>
      <c r="BU151" s="133"/>
      <c r="BV151" s="133">
        <v>822.67790714</v>
      </c>
      <c r="BW151" s="133"/>
      <c r="BX151" s="133"/>
      <c r="BY151" s="133"/>
      <c r="BZ151" s="133"/>
      <c r="CA151" s="133"/>
      <c r="CB151" s="133">
        <v>831.26776732999997</v>
      </c>
      <c r="CC151" s="133"/>
      <c r="CD151" s="133"/>
      <c r="CE151" s="133"/>
      <c r="CF151" s="133"/>
      <c r="CG151" s="133"/>
      <c r="CH151" s="133">
        <v>843.10513736999997</v>
      </c>
      <c r="CI151" s="133"/>
      <c r="CJ151" s="133"/>
      <c r="CK151" s="133"/>
      <c r="CL151" s="133"/>
      <c r="CM151" s="133"/>
      <c r="CN151" s="133">
        <v>834.32125269999995</v>
      </c>
      <c r="CO151" s="133"/>
      <c r="CP151" s="133"/>
      <c r="CQ151" s="133"/>
      <c r="CR151" s="133"/>
      <c r="CS151" s="133"/>
      <c r="CT151" s="133">
        <v>837.63851581999995</v>
      </c>
      <c r="CU151" s="133"/>
      <c r="CV151" s="133"/>
      <c r="CW151" s="133"/>
      <c r="CX151" s="133"/>
      <c r="CY151" s="133"/>
      <c r="CZ151" s="133">
        <v>841.07767660000002</v>
      </c>
      <c r="DA151" s="134"/>
      <c r="DB151" s="134"/>
      <c r="DC151" s="134"/>
      <c r="DD151" s="134"/>
      <c r="DE151" s="134"/>
      <c r="DF151" s="134"/>
      <c r="DG151" s="130">
        <v>846.47357419000002</v>
      </c>
      <c r="DH151" s="131"/>
      <c r="DI151" s="131"/>
      <c r="DJ151" s="131"/>
      <c r="DK151" s="131"/>
      <c r="DL151" s="131"/>
      <c r="DM151" s="132"/>
      <c r="DN151" s="130">
        <v>845.92726221999999</v>
      </c>
      <c r="DO151" s="131"/>
      <c r="DP151" s="131"/>
      <c r="DQ151" s="131"/>
      <c r="DR151" s="131"/>
      <c r="DS151" s="131"/>
      <c r="DT151" s="132"/>
      <c r="DU151" s="130">
        <v>842.02237610999998</v>
      </c>
      <c r="DV151" s="131"/>
      <c r="DW151" s="131"/>
      <c r="DX151" s="131"/>
      <c r="DY151" s="131"/>
      <c r="DZ151" s="131"/>
      <c r="EA151" s="132"/>
      <c r="EB151" s="130">
        <v>831.27100714000005</v>
      </c>
      <c r="EC151" s="131"/>
      <c r="ED151" s="131"/>
      <c r="EE151" s="131"/>
      <c r="EF151" s="131"/>
      <c r="EG151" s="131"/>
      <c r="EH151" s="132"/>
      <c r="EI151" s="130">
        <v>841.35681484999998</v>
      </c>
      <c r="EJ151" s="131"/>
      <c r="EK151" s="131"/>
      <c r="EL151" s="131"/>
      <c r="EM151" s="131"/>
      <c r="EN151" s="131"/>
      <c r="EO151" s="132"/>
      <c r="EP151" s="130">
        <v>817.33425755999997</v>
      </c>
      <c r="EQ151" s="131"/>
      <c r="ER151" s="131"/>
      <c r="ES151" s="131"/>
      <c r="ET151" s="131"/>
      <c r="EU151" s="131"/>
      <c r="EV151" s="132"/>
      <c r="EW151" s="130">
        <v>879.82830880999995</v>
      </c>
      <c r="EX151" s="131"/>
      <c r="EY151" s="131"/>
      <c r="EZ151" s="131"/>
      <c r="FA151" s="131"/>
      <c r="FB151" s="131"/>
      <c r="FC151" s="132"/>
    </row>
    <row r="152" spans="1:159" s="30" customFormat="1" ht="18" customHeight="1" x14ac:dyDescent="0.2">
      <c r="A152" s="135">
        <v>9</v>
      </c>
      <c r="B152" s="136"/>
      <c r="C152" s="136"/>
      <c r="D152" s="136"/>
      <c r="E152" s="136"/>
      <c r="F152" s="136"/>
      <c r="G152" s="137"/>
      <c r="H152" s="130">
        <v>952.20782591999989</v>
      </c>
      <c r="I152" s="138"/>
      <c r="J152" s="138"/>
      <c r="K152" s="138"/>
      <c r="L152" s="138"/>
      <c r="M152" s="139"/>
      <c r="N152" s="130">
        <v>973.99498740000001</v>
      </c>
      <c r="O152" s="138"/>
      <c r="P152" s="138"/>
      <c r="Q152" s="138"/>
      <c r="R152" s="138"/>
      <c r="S152" s="139"/>
      <c r="T152" s="130">
        <v>966.71235682999998</v>
      </c>
      <c r="U152" s="138"/>
      <c r="V152" s="138"/>
      <c r="W152" s="138"/>
      <c r="X152" s="138"/>
      <c r="Y152" s="139"/>
      <c r="Z152" s="130">
        <v>982.53575421999994</v>
      </c>
      <c r="AA152" s="138"/>
      <c r="AB152" s="138"/>
      <c r="AC152" s="138"/>
      <c r="AD152" s="138"/>
      <c r="AE152" s="139"/>
      <c r="AF152" s="133">
        <v>968.78111129000001</v>
      </c>
      <c r="AG152" s="133"/>
      <c r="AH152" s="133"/>
      <c r="AI152" s="133"/>
      <c r="AJ152" s="133"/>
      <c r="AK152" s="133"/>
      <c r="AL152" s="133">
        <v>978.85474718</v>
      </c>
      <c r="AM152" s="133"/>
      <c r="AN152" s="133"/>
      <c r="AO152" s="133"/>
      <c r="AP152" s="133"/>
      <c r="AQ152" s="133"/>
      <c r="AR152" s="133">
        <v>978.11437953999996</v>
      </c>
      <c r="AS152" s="133"/>
      <c r="AT152" s="133"/>
      <c r="AU152" s="133"/>
      <c r="AV152" s="133"/>
      <c r="AW152" s="133"/>
      <c r="AX152" s="133">
        <v>895.49762679999992</v>
      </c>
      <c r="AY152" s="133"/>
      <c r="AZ152" s="133"/>
      <c r="BA152" s="133"/>
      <c r="BB152" s="133"/>
      <c r="BC152" s="133"/>
      <c r="BD152" s="133">
        <v>881.35093825000001</v>
      </c>
      <c r="BE152" s="133"/>
      <c r="BF152" s="133"/>
      <c r="BG152" s="133"/>
      <c r="BH152" s="133"/>
      <c r="BI152" s="133"/>
      <c r="BJ152" s="133">
        <v>864.88724342</v>
      </c>
      <c r="BK152" s="133"/>
      <c r="BL152" s="133"/>
      <c r="BM152" s="133"/>
      <c r="BN152" s="133"/>
      <c r="BO152" s="133"/>
      <c r="BP152" s="133">
        <v>839.90760725999996</v>
      </c>
      <c r="BQ152" s="133"/>
      <c r="BR152" s="133"/>
      <c r="BS152" s="133"/>
      <c r="BT152" s="133"/>
      <c r="BU152" s="133"/>
      <c r="BV152" s="133">
        <v>850.48373097000001</v>
      </c>
      <c r="BW152" s="133"/>
      <c r="BX152" s="133"/>
      <c r="BY152" s="133"/>
      <c r="BZ152" s="133"/>
      <c r="CA152" s="133"/>
      <c r="CB152" s="133">
        <v>846.29230797000002</v>
      </c>
      <c r="CC152" s="133"/>
      <c r="CD152" s="133"/>
      <c r="CE152" s="133"/>
      <c r="CF152" s="133"/>
      <c r="CG152" s="133"/>
      <c r="CH152" s="133">
        <v>855.26183246999994</v>
      </c>
      <c r="CI152" s="133"/>
      <c r="CJ152" s="133"/>
      <c r="CK152" s="133"/>
      <c r="CL152" s="133"/>
      <c r="CM152" s="133"/>
      <c r="CN152" s="133">
        <v>843.53342970999995</v>
      </c>
      <c r="CO152" s="133"/>
      <c r="CP152" s="133"/>
      <c r="CQ152" s="133"/>
      <c r="CR152" s="133"/>
      <c r="CS152" s="133"/>
      <c r="CT152" s="133">
        <v>851.01385654000001</v>
      </c>
      <c r="CU152" s="133"/>
      <c r="CV152" s="133"/>
      <c r="CW152" s="133"/>
      <c r="CX152" s="133"/>
      <c r="CY152" s="133"/>
      <c r="CZ152" s="133">
        <v>861.86226930999999</v>
      </c>
      <c r="DA152" s="134"/>
      <c r="DB152" s="134"/>
      <c r="DC152" s="134"/>
      <c r="DD152" s="134"/>
      <c r="DE152" s="134"/>
      <c r="DF152" s="134"/>
      <c r="DG152" s="130">
        <v>866.07832458999997</v>
      </c>
      <c r="DH152" s="131"/>
      <c r="DI152" s="131"/>
      <c r="DJ152" s="131"/>
      <c r="DK152" s="131"/>
      <c r="DL152" s="131"/>
      <c r="DM152" s="132"/>
      <c r="DN152" s="130">
        <v>870.86309299999994</v>
      </c>
      <c r="DO152" s="131"/>
      <c r="DP152" s="131"/>
      <c r="DQ152" s="131"/>
      <c r="DR152" s="131"/>
      <c r="DS152" s="131"/>
      <c r="DT152" s="132"/>
      <c r="DU152" s="130">
        <v>871.87634921999995</v>
      </c>
      <c r="DV152" s="131"/>
      <c r="DW152" s="131"/>
      <c r="DX152" s="131"/>
      <c r="DY152" s="131"/>
      <c r="DZ152" s="131"/>
      <c r="EA152" s="132"/>
      <c r="EB152" s="130">
        <v>866.25825916999997</v>
      </c>
      <c r="EC152" s="131"/>
      <c r="ED152" s="131"/>
      <c r="EE152" s="131"/>
      <c r="EF152" s="131"/>
      <c r="EG152" s="131"/>
      <c r="EH152" s="132"/>
      <c r="EI152" s="130">
        <v>860.66043685</v>
      </c>
      <c r="EJ152" s="131"/>
      <c r="EK152" s="131"/>
      <c r="EL152" s="131"/>
      <c r="EM152" s="131"/>
      <c r="EN152" s="131"/>
      <c r="EO152" s="132"/>
      <c r="EP152" s="130">
        <v>857.61935731999995</v>
      </c>
      <c r="EQ152" s="131"/>
      <c r="ER152" s="131"/>
      <c r="ES152" s="131"/>
      <c r="ET152" s="131"/>
      <c r="EU152" s="131"/>
      <c r="EV152" s="132"/>
      <c r="EW152" s="130">
        <v>877.51171012999998</v>
      </c>
      <c r="EX152" s="131"/>
      <c r="EY152" s="131"/>
      <c r="EZ152" s="131"/>
      <c r="FA152" s="131"/>
      <c r="FB152" s="131"/>
      <c r="FC152" s="132"/>
    </row>
    <row r="153" spans="1:159" s="30" customFormat="1" ht="18" customHeight="1" x14ac:dyDescent="0.2">
      <c r="A153" s="135">
        <v>10</v>
      </c>
      <c r="B153" s="136"/>
      <c r="C153" s="136"/>
      <c r="D153" s="136"/>
      <c r="E153" s="136"/>
      <c r="F153" s="136"/>
      <c r="G153" s="137"/>
      <c r="H153" s="130">
        <v>973.67808338999998</v>
      </c>
      <c r="I153" s="138"/>
      <c r="J153" s="138"/>
      <c r="K153" s="138"/>
      <c r="L153" s="138"/>
      <c r="M153" s="139"/>
      <c r="N153" s="130">
        <v>951.34187597999994</v>
      </c>
      <c r="O153" s="138"/>
      <c r="P153" s="138"/>
      <c r="Q153" s="138"/>
      <c r="R153" s="138"/>
      <c r="S153" s="139"/>
      <c r="T153" s="130">
        <v>944.08523063999996</v>
      </c>
      <c r="U153" s="138"/>
      <c r="V153" s="138"/>
      <c r="W153" s="138"/>
      <c r="X153" s="138"/>
      <c r="Y153" s="139"/>
      <c r="Z153" s="130">
        <v>963.63921250999999</v>
      </c>
      <c r="AA153" s="138"/>
      <c r="AB153" s="138"/>
      <c r="AC153" s="138"/>
      <c r="AD153" s="138"/>
      <c r="AE153" s="139"/>
      <c r="AF153" s="133">
        <v>987.88660571999992</v>
      </c>
      <c r="AG153" s="133"/>
      <c r="AH153" s="133"/>
      <c r="AI153" s="133"/>
      <c r="AJ153" s="133"/>
      <c r="AK153" s="133"/>
      <c r="AL153" s="133">
        <v>1029.63877858</v>
      </c>
      <c r="AM153" s="133"/>
      <c r="AN153" s="133"/>
      <c r="AO153" s="133"/>
      <c r="AP153" s="133"/>
      <c r="AQ153" s="133"/>
      <c r="AR153" s="133">
        <v>1053.0411845799999</v>
      </c>
      <c r="AS153" s="133"/>
      <c r="AT153" s="133"/>
      <c r="AU153" s="133"/>
      <c r="AV153" s="133"/>
      <c r="AW153" s="133"/>
      <c r="AX153" s="133">
        <v>971.19598590999999</v>
      </c>
      <c r="AY153" s="133"/>
      <c r="AZ153" s="133"/>
      <c r="BA153" s="133"/>
      <c r="BB153" s="133"/>
      <c r="BC153" s="133"/>
      <c r="BD153" s="133">
        <v>928.18429778999996</v>
      </c>
      <c r="BE153" s="133"/>
      <c r="BF153" s="133"/>
      <c r="BG153" s="133"/>
      <c r="BH153" s="133"/>
      <c r="BI153" s="133"/>
      <c r="BJ153" s="133">
        <v>851.31574464999994</v>
      </c>
      <c r="BK153" s="133"/>
      <c r="BL153" s="133"/>
      <c r="BM153" s="133"/>
      <c r="BN153" s="133"/>
      <c r="BO153" s="133"/>
      <c r="BP153" s="133">
        <v>841.93132982999998</v>
      </c>
      <c r="BQ153" s="133"/>
      <c r="BR153" s="133"/>
      <c r="BS153" s="133"/>
      <c r="BT153" s="133"/>
      <c r="BU153" s="133"/>
      <c r="BV153" s="133">
        <v>851.10974379999993</v>
      </c>
      <c r="BW153" s="133"/>
      <c r="BX153" s="133"/>
      <c r="BY153" s="133"/>
      <c r="BZ153" s="133"/>
      <c r="CA153" s="133"/>
      <c r="CB153" s="133">
        <v>842.74372627999992</v>
      </c>
      <c r="CC153" s="133"/>
      <c r="CD153" s="133"/>
      <c r="CE153" s="133"/>
      <c r="CF153" s="133"/>
      <c r="CG153" s="133"/>
      <c r="CH153" s="133">
        <v>847.76552298999991</v>
      </c>
      <c r="CI153" s="133"/>
      <c r="CJ153" s="133"/>
      <c r="CK153" s="133"/>
      <c r="CL153" s="133"/>
      <c r="CM153" s="133"/>
      <c r="CN153" s="133">
        <v>835.45085531999996</v>
      </c>
      <c r="CO153" s="133"/>
      <c r="CP153" s="133"/>
      <c r="CQ153" s="133"/>
      <c r="CR153" s="133"/>
      <c r="CS153" s="133"/>
      <c r="CT153" s="133">
        <v>847.16038857000001</v>
      </c>
      <c r="CU153" s="133"/>
      <c r="CV153" s="133"/>
      <c r="CW153" s="133"/>
      <c r="CX153" s="133"/>
      <c r="CY153" s="133"/>
      <c r="CZ153" s="133">
        <v>861.30840624999996</v>
      </c>
      <c r="DA153" s="134"/>
      <c r="DB153" s="134"/>
      <c r="DC153" s="134"/>
      <c r="DD153" s="134"/>
      <c r="DE153" s="134"/>
      <c r="DF153" s="134"/>
      <c r="DG153" s="130">
        <v>865.15365807000001</v>
      </c>
      <c r="DH153" s="131"/>
      <c r="DI153" s="131"/>
      <c r="DJ153" s="131"/>
      <c r="DK153" s="131"/>
      <c r="DL153" s="131"/>
      <c r="DM153" s="132"/>
      <c r="DN153" s="130">
        <v>867.03831830000001</v>
      </c>
      <c r="DO153" s="131"/>
      <c r="DP153" s="131"/>
      <c r="DQ153" s="131"/>
      <c r="DR153" s="131"/>
      <c r="DS153" s="131"/>
      <c r="DT153" s="132"/>
      <c r="DU153" s="130">
        <v>847.60219291999999</v>
      </c>
      <c r="DV153" s="131"/>
      <c r="DW153" s="131"/>
      <c r="DX153" s="131"/>
      <c r="DY153" s="131"/>
      <c r="DZ153" s="131"/>
      <c r="EA153" s="132"/>
      <c r="EB153" s="130">
        <v>826.25131255999997</v>
      </c>
      <c r="EC153" s="131"/>
      <c r="ED153" s="131"/>
      <c r="EE153" s="131"/>
      <c r="EF153" s="131"/>
      <c r="EG153" s="131"/>
      <c r="EH153" s="132"/>
      <c r="EI153" s="130">
        <v>840.93590703000007</v>
      </c>
      <c r="EJ153" s="131"/>
      <c r="EK153" s="131"/>
      <c r="EL153" s="131"/>
      <c r="EM153" s="131"/>
      <c r="EN153" s="131"/>
      <c r="EO153" s="132"/>
      <c r="EP153" s="130">
        <v>827.94077184999992</v>
      </c>
      <c r="EQ153" s="131"/>
      <c r="ER153" s="131"/>
      <c r="ES153" s="131"/>
      <c r="ET153" s="131"/>
      <c r="EU153" s="131"/>
      <c r="EV153" s="132"/>
      <c r="EW153" s="130">
        <v>858.89751491999994</v>
      </c>
      <c r="EX153" s="131"/>
      <c r="EY153" s="131"/>
      <c r="EZ153" s="131"/>
      <c r="FA153" s="131"/>
      <c r="FB153" s="131"/>
      <c r="FC153" s="132"/>
    </row>
    <row r="154" spans="1:159" s="30" customFormat="1" ht="18" customHeight="1" x14ac:dyDescent="0.2">
      <c r="A154" s="135">
        <v>11</v>
      </c>
      <c r="B154" s="136"/>
      <c r="C154" s="136"/>
      <c r="D154" s="136"/>
      <c r="E154" s="136"/>
      <c r="F154" s="136"/>
      <c r="G154" s="137"/>
      <c r="H154" s="130">
        <v>978.23036996999997</v>
      </c>
      <c r="I154" s="138"/>
      <c r="J154" s="138"/>
      <c r="K154" s="138"/>
      <c r="L154" s="138"/>
      <c r="M154" s="139"/>
      <c r="N154" s="130">
        <v>950.26604279999992</v>
      </c>
      <c r="O154" s="138"/>
      <c r="P154" s="138"/>
      <c r="Q154" s="138"/>
      <c r="R154" s="138"/>
      <c r="S154" s="139"/>
      <c r="T154" s="130">
        <v>980.01740276999999</v>
      </c>
      <c r="U154" s="138"/>
      <c r="V154" s="138"/>
      <c r="W154" s="138"/>
      <c r="X154" s="138"/>
      <c r="Y154" s="139"/>
      <c r="Z154" s="130">
        <v>993.46381712999982</v>
      </c>
      <c r="AA154" s="138"/>
      <c r="AB154" s="138"/>
      <c r="AC154" s="138"/>
      <c r="AD154" s="138"/>
      <c r="AE154" s="139"/>
      <c r="AF154" s="133">
        <v>989.07406187999993</v>
      </c>
      <c r="AG154" s="133"/>
      <c r="AH154" s="133"/>
      <c r="AI154" s="133"/>
      <c r="AJ154" s="133"/>
      <c r="AK154" s="133"/>
      <c r="AL154" s="133">
        <v>983.29049758999997</v>
      </c>
      <c r="AM154" s="133"/>
      <c r="AN154" s="133"/>
      <c r="AO154" s="133"/>
      <c r="AP154" s="133"/>
      <c r="AQ154" s="133"/>
      <c r="AR154" s="133">
        <v>968.29207611999993</v>
      </c>
      <c r="AS154" s="133"/>
      <c r="AT154" s="133"/>
      <c r="AU154" s="133"/>
      <c r="AV154" s="133"/>
      <c r="AW154" s="133"/>
      <c r="AX154" s="133">
        <v>967.70247391999999</v>
      </c>
      <c r="AY154" s="133"/>
      <c r="AZ154" s="133"/>
      <c r="BA154" s="133"/>
      <c r="BB154" s="133"/>
      <c r="BC154" s="133"/>
      <c r="BD154" s="133">
        <v>935.56658374999995</v>
      </c>
      <c r="BE154" s="133"/>
      <c r="BF154" s="133"/>
      <c r="BG154" s="133"/>
      <c r="BH154" s="133"/>
      <c r="BI154" s="133"/>
      <c r="BJ154" s="133">
        <v>812.6567718099999</v>
      </c>
      <c r="BK154" s="133"/>
      <c r="BL154" s="133"/>
      <c r="BM154" s="133"/>
      <c r="BN154" s="133"/>
      <c r="BO154" s="133"/>
      <c r="BP154" s="133">
        <v>780.15572186999998</v>
      </c>
      <c r="BQ154" s="133"/>
      <c r="BR154" s="133"/>
      <c r="BS154" s="133"/>
      <c r="BT154" s="133"/>
      <c r="BU154" s="133"/>
      <c r="BV154" s="133">
        <v>773.09220270000003</v>
      </c>
      <c r="BW154" s="133"/>
      <c r="BX154" s="133"/>
      <c r="BY154" s="133"/>
      <c r="BZ154" s="133"/>
      <c r="CA154" s="133"/>
      <c r="CB154" s="133">
        <v>778.23759634999999</v>
      </c>
      <c r="CC154" s="133"/>
      <c r="CD154" s="133"/>
      <c r="CE154" s="133"/>
      <c r="CF154" s="133"/>
      <c r="CG154" s="133"/>
      <c r="CH154" s="133">
        <v>818.80857535999996</v>
      </c>
      <c r="CI154" s="133"/>
      <c r="CJ154" s="133"/>
      <c r="CK154" s="133"/>
      <c r="CL154" s="133"/>
      <c r="CM154" s="133"/>
      <c r="CN154" s="133">
        <v>815.38507748999996</v>
      </c>
      <c r="CO154" s="133"/>
      <c r="CP154" s="133"/>
      <c r="CQ154" s="133"/>
      <c r="CR154" s="133"/>
      <c r="CS154" s="133"/>
      <c r="CT154" s="133">
        <v>826.7429042</v>
      </c>
      <c r="CU154" s="133"/>
      <c r="CV154" s="133"/>
      <c r="CW154" s="133"/>
      <c r="CX154" s="133"/>
      <c r="CY154" s="133"/>
      <c r="CZ154" s="133">
        <v>846.79937255999994</v>
      </c>
      <c r="DA154" s="134"/>
      <c r="DB154" s="134"/>
      <c r="DC154" s="134"/>
      <c r="DD154" s="134"/>
      <c r="DE154" s="134"/>
      <c r="DF154" s="134"/>
      <c r="DG154" s="130">
        <v>849.57483012</v>
      </c>
      <c r="DH154" s="131"/>
      <c r="DI154" s="131"/>
      <c r="DJ154" s="131"/>
      <c r="DK154" s="131"/>
      <c r="DL154" s="131"/>
      <c r="DM154" s="132"/>
      <c r="DN154" s="130">
        <v>842.16056607999997</v>
      </c>
      <c r="DO154" s="131"/>
      <c r="DP154" s="131"/>
      <c r="DQ154" s="131"/>
      <c r="DR154" s="131"/>
      <c r="DS154" s="131"/>
      <c r="DT154" s="132"/>
      <c r="DU154" s="130">
        <v>831.12042698999994</v>
      </c>
      <c r="DV154" s="131"/>
      <c r="DW154" s="131"/>
      <c r="DX154" s="131"/>
      <c r="DY154" s="131"/>
      <c r="DZ154" s="131"/>
      <c r="EA154" s="132"/>
      <c r="EB154" s="130">
        <v>814.11179980999998</v>
      </c>
      <c r="EC154" s="131"/>
      <c r="ED154" s="131"/>
      <c r="EE154" s="131"/>
      <c r="EF154" s="131"/>
      <c r="EG154" s="131"/>
      <c r="EH154" s="132"/>
      <c r="EI154" s="130">
        <v>799.76238795999996</v>
      </c>
      <c r="EJ154" s="131"/>
      <c r="EK154" s="131"/>
      <c r="EL154" s="131"/>
      <c r="EM154" s="131"/>
      <c r="EN154" s="131"/>
      <c r="EO154" s="132"/>
      <c r="EP154" s="130">
        <v>816.55755103000001</v>
      </c>
      <c r="EQ154" s="131"/>
      <c r="ER154" s="131"/>
      <c r="ES154" s="131"/>
      <c r="ET154" s="131"/>
      <c r="EU154" s="131"/>
      <c r="EV154" s="132"/>
      <c r="EW154" s="130">
        <v>827.51817483000002</v>
      </c>
      <c r="EX154" s="131"/>
      <c r="EY154" s="131"/>
      <c r="EZ154" s="131"/>
      <c r="FA154" s="131"/>
      <c r="FB154" s="131"/>
      <c r="FC154" s="132"/>
    </row>
    <row r="155" spans="1:159" s="30" customFormat="1" ht="18" customHeight="1" x14ac:dyDescent="0.2">
      <c r="A155" s="135">
        <v>12</v>
      </c>
      <c r="B155" s="136"/>
      <c r="C155" s="136"/>
      <c r="D155" s="136"/>
      <c r="E155" s="136"/>
      <c r="F155" s="136"/>
      <c r="G155" s="137"/>
      <c r="H155" s="130">
        <v>949.85449498999992</v>
      </c>
      <c r="I155" s="138"/>
      <c r="J155" s="138"/>
      <c r="K155" s="138"/>
      <c r="L155" s="138"/>
      <c r="M155" s="139"/>
      <c r="N155" s="130">
        <v>1007.35094914</v>
      </c>
      <c r="O155" s="138"/>
      <c r="P155" s="138"/>
      <c r="Q155" s="138"/>
      <c r="R155" s="138"/>
      <c r="S155" s="139"/>
      <c r="T155" s="130">
        <v>1040.33325468</v>
      </c>
      <c r="U155" s="138"/>
      <c r="V155" s="138"/>
      <c r="W155" s="138"/>
      <c r="X155" s="138"/>
      <c r="Y155" s="139"/>
      <c r="Z155" s="130">
        <v>1058.2859081900001</v>
      </c>
      <c r="AA155" s="138"/>
      <c r="AB155" s="138"/>
      <c r="AC155" s="138"/>
      <c r="AD155" s="138"/>
      <c r="AE155" s="139"/>
      <c r="AF155" s="133">
        <v>1061.7230110200001</v>
      </c>
      <c r="AG155" s="133"/>
      <c r="AH155" s="133"/>
      <c r="AI155" s="133"/>
      <c r="AJ155" s="133"/>
      <c r="AK155" s="133"/>
      <c r="AL155" s="133">
        <v>1068.0736522899999</v>
      </c>
      <c r="AM155" s="133"/>
      <c r="AN155" s="133"/>
      <c r="AO155" s="133"/>
      <c r="AP155" s="133"/>
      <c r="AQ155" s="133"/>
      <c r="AR155" s="133">
        <v>1045.87883472</v>
      </c>
      <c r="AS155" s="133"/>
      <c r="AT155" s="133"/>
      <c r="AU155" s="133"/>
      <c r="AV155" s="133"/>
      <c r="AW155" s="133"/>
      <c r="AX155" s="133">
        <v>1009.38848433</v>
      </c>
      <c r="AY155" s="133"/>
      <c r="AZ155" s="133"/>
      <c r="BA155" s="133"/>
      <c r="BB155" s="133"/>
      <c r="BC155" s="133"/>
      <c r="BD155" s="133">
        <v>924.48024344999999</v>
      </c>
      <c r="BE155" s="133"/>
      <c r="BF155" s="133"/>
      <c r="BG155" s="133"/>
      <c r="BH155" s="133"/>
      <c r="BI155" s="133"/>
      <c r="BJ155" s="133">
        <v>780.13477372</v>
      </c>
      <c r="BK155" s="133"/>
      <c r="BL155" s="133"/>
      <c r="BM155" s="133"/>
      <c r="BN155" s="133"/>
      <c r="BO155" s="133"/>
      <c r="BP155" s="133">
        <v>742.38006433999999</v>
      </c>
      <c r="BQ155" s="133"/>
      <c r="BR155" s="133"/>
      <c r="BS155" s="133"/>
      <c r="BT155" s="133"/>
      <c r="BU155" s="133"/>
      <c r="BV155" s="133">
        <v>741.60776723999993</v>
      </c>
      <c r="BW155" s="133"/>
      <c r="BX155" s="133"/>
      <c r="BY155" s="133"/>
      <c r="BZ155" s="133"/>
      <c r="CA155" s="133"/>
      <c r="CB155" s="133">
        <v>748.77781023</v>
      </c>
      <c r="CC155" s="133"/>
      <c r="CD155" s="133"/>
      <c r="CE155" s="133"/>
      <c r="CF155" s="133"/>
      <c r="CG155" s="133"/>
      <c r="CH155" s="133">
        <v>755.28203596999992</v>
      </c>
      <c r="CI155" s="133"/>
      <c r="CJ155" s="133"/>
      <c r="CK155" s="133"/>
      <c r="CL155" s="133"/>
      <c r="CM155" s="133"/>
      <c r="CN155" s="133">
        <v>760.01963582999997</v>
      </c>
      <c r="CO155" s="133"/>
      <c r="CP155" s="133"/>
      <c r="CQ155" s="133"/>
      <c r="CR155" s="133"/>
      <c r="CS155" s="133"/>
      <c r="CT155" s="133">
        <v>776.66583131999994</v>
      </c>
      <c r="CU155" s="133"/>
      <c r="CV155" s="133"/>
      <c r="CW155" s="133"/>
      <c r="CX155" s="133"/>
      <c r="CY155" s="133"/>
      <c r="CZ155" s="133">
        <v>774.32705854999995</v>
      </c>
      <c r="DA155" s="134"/>
      <c r="DB155" s="134"/>
      <c r="DC155" s="134"/>
      <c r="DD155" s="134"/>
      <c r="DE155" s="134"/>
      <c r="DF155" s="134"/>
      <c r="DG155" s="130">
        <v>781.20644551999999</v>
      </c>
      <c r="DH155" s="131"/>
      <c r="DI155" s="131"/>
      <c r="DJ155" s="131"/>
      <c r="DK155" s="131"/>
      <c r="DL155" s="131"/>
      <c r="DM155" s="132"/>
      <c r="DN155" s="130">
        <v>777.51887654999996</v>
      </c>
      <c r="DO155" s="131"/>
      <c r="DP155" s="131"/>
      <c r="DQ155" s="131"/>
      <c r="DR155" s="131"/>
      <c r="DS155" s="131"/>
      <c r="DT155" s="132"/>
      <c r="DU155" s="130">
        <v>754.75513376000004</v>
      </c>
      <c r="DV155" s="131"/>
      <c r="DW155" s="131"/>
      <c r="DX155" s="131"/>
      <c r="DY155" s="131"/>
      <c r="DZ155" s="131"/>
      <c r="EA155" s="132"/>
      <c r="EB155" s="130">
        <v>757.97098859000005</v>
      </c>
      <c r="EC155" s="131"/>
      <c r="ED155" s="131"/>
      <c r="EE155" s="131"/>
      <c r="EF155" s="131"/>
      <c r="EG155" s="131"/>
      <c r="EH155" s="132"/>
      <c r="EI155" s="130">
        <v>750.58869546999995</v>
      </c>
      <c r="EJ155" s="131"/>
      <c r="EK155" s="131"/>
      <c r="EL155" s="131"/>
      <c r="EM155" s="131"/>
      <c r="EN155" s="131"/>
      <c r="EO155" s="132"/>
      <c r="EP155" s="130">
        <v>753.44875675999992</v>
      </c>
      <c r="EQ155" s="131"/>
      <c r="ER155" s="131"/>
      <c r="ES155" s="131"/>
      <c r="ET155" s="131"/>
      <c r="EU155" s="131"/>
      <c r="EV155" s="132"/>
      <c r="EW155" s="130">
        <v>854.07514436999998</v>
      </c>
      <c r="EX155" s="131"/>
      <c r="EY155" s="131"/>
      <c r="EZ155" s="131"/>
      <c r="FA155" s="131"/>
      <c r="FB155" s="131"/>
      <c r="FC155" s="132"/>
    </row>
    <row r="156" spans="1:159" s="30" customFormat="1" ht="18" customHeight="1" x14ac:dyDescent="0.2">
      <c r="A156" s="135">
        <v>13</v>
      </c>
      <c r="B156" s="136"/>
      <c r="C156" s="136"/>
      <c r="D156" s="136"/>
      <c r="E156" s="136"/>
      <c r="F156" s="136"/>
      <c r="G156" s="137"/>
      <c r="H156" s="130">
        <v>945.78134288000001</v>
      </c>
      <c r="I156" s="138"/>
      <c r="J156" s="138"/>
      <c r="K156" s="138"/>
      <c r="L156" s="138"/>
      <c r="M156" s="139"/>
      <c r="N156" s="130">
        <v>917.73110604999999</v>
      </c>
      <c r="O156" s="138"/>
      <c r="P156" s="138"/>
      <c r="Q156" s="138"/>
      <c r="R156" s="138"/>
      <c r="S156" s="139"/>
      <c r="T156" s="130">
        <v>940.67618990999995</v>
      </c>
      <c r="U156" s="138"/>
      <c r="V156" s="138"/>
      <c r="W156" s="138"/>
      <c r="X156" s="138"/>
      <c r="Y156" s="139"/>
      <c r="Z156" s="130">
        <v>955.40817285000003</v>
      </c>
      <c r="AA156" s="138"/>
      <c r="AB156" s="138"/>
      <c r="AC156" s="138"/>
      <c r="AD156" s="138"/>
      <c r="AE156" s="139"/>
      <c r="AF156" s="133">
        <v>950.06518388999996</v>
      </c>
      <c r="AG156" s="133"/>
      <c r="AH156" s="133"/>
      <c r="AI156" s="133"/>
      <c r="AJ156" s="133"/>
      <c r="AK156" s="133"/>
      <c r="AL156" s="133">
        <v>950.05975749999982</v>
      </c>
      <c r="AM156" s="133"/>
      <c r="AN156" s="133"/>
      <c r="AO156" s="133"/>
      <c r="AP156" s="133"/>
      <c r="AQ156" s="133"/>
      <c r="AR156" s="133">
        <v>936.44751224999993</v>
      </c>
      <c r="AS156" s="133"/>
      <c r="AT156" s="133"/>
      <c r="AU156" s="133"/>
      <c r="AV156" s="133"/>
      <c r="AW156" s="133"/>
      <c r="AX156" s="133">
        <v>957.41517561000001</v>
      </c>
      <c r="AY156" s="133"/>
      <c r="AZ156" s="133"/>
      <c r="BA156" s="133"/>
      <c r="BB156" s="133"/>
      <c r="BC156" s="133"/>
      <c r="BD156" s="133">
        <v>988.73895677999997</v>
      </c>
      <c r="BE156" s="133"/>
      <c r="BF156" s="133"/>
      <c r="BG156" s="133"/>
      <c r="BH156" s="133"/>
      <c r="BI156" s="133"/>
      <c r="BJ156" s="133">
        <v>883.91564188999996</v>
      </c>
      <c r="BK156" s="133"/>
      <c r="BL156" s="133"/>
      <c r="BM156" s="133"/>
      <c r="BN156" s="133"/>
      <c r="BO156" s="133"/>
      <c r="BP156" s="133">
        <v>845.47767810999994</v>
      </c>
      <c r="BQ156" s="133"/>
      <c r="BR156" s="133"/>
      <c r="BS156" s="133"/>
      <c r="BT156" s="133"/>
      <c r="BU156" s="133"/>
      <c r="BV156" s="133">
        <v>852.23501635000002</v>
      </c>
      <c r="BW156" s="133"/>
      <c r="BX156" s="133"/>
      <c r="BY156" s="133"/>
      <c r="BZ156" s="133"/>
      <c r="CA156" s="133"/>
      <c r="CB156" s="133">
        <v>852.80251041999998</v>
      </c>
      <c r="CC156" s="133"/>
      <c r="CD156" s="133"/>
      <c r="CE156" s="133"/>
      <c r="CF156" s="133"/>
      <c r="CG156" s="133"/>
      <c r="CH156" s="133">
        <v>853.75749894</v>
      </c>
      <c r="CI156" s="133"/>
      <c r="CJ156" s="133"/>
      <c r="CK156" s="133"/>
      <c r="CL156" s="133"/>
      <c r="CM156" s="133"/>
      <c r="CN156" s="133">
        <v>844.85021804999997</v>
      </c>
      <c r="CO156" s="133"/>
      <c r="CP156" s="133"/>
      <c r="CQ156" s="133"/>
      <c r="CR156" s="133"/>
      <c r="CS156" s="133"/>
      <c r="CT156" s="133">
        <v>831.82654385000001</v>
      </c>
      <c r="CU156" s="133"/>
      <c r="CV156" s="133"/>
      <c r="CW156" s="133"/>
      <c r="CX156" s="133"/>
      <c r="CY156" s="133"/>
      <c r="CZ156" s="133">
        <v>859.17517898999995</v>
      </c>
      <c r="DA156" s="134"/>
      <c r="DB156" s="134"/>
      <c r="DC156" s="134"/>
      <c r="DD156" s="134"/>
      <c r="DE156" s="134"/>
      <c r="DF156" s="134"/>
      <c r="DG156" s="130">
        <v>889.30064304999996</v>
      </c>
      <c r="DH156" s="131"/>
      <c r="DI156" s="131"/>
      <c r="DJ156" s="131"/>
      <c r="DK156" s="131"/>
      <c r="DL156" s="131"/>
      <c r="DM156" s="132"/>
      <c r="DN156" s="130">
        <v>859.87131483999997</v>
      </c>
      <c r="DO156" s="131"/>
      <c r="DP156" s="131"/>
      <c r="DQ156" s="131"/>
      <c r="DR156" s="131"/>
      <c r="DS156" s="131"/>
      <c r="DT156" s="132"/>
      <c r="DU156" s="130">
        <v>862.87049202999992</v>
      </c>
      <c r="DV156" s="131"/>
      <c r="DW156" s="131"/>
      <c r="DX156" s="131"/>
      <c r="DY156" s="131"/>
      <c r="DZ156" s="131"/>
      <c r="EA156" s="132"/>
      <c r="EB156" s="130">
        <v>841.97423329000003</v>
      </c>
      <c r="EC156" s="131"/>
      <c r="ED156" s="131"/>
      <c r="EE156" s="131"/>
      <c r="EF156" s="131"/>
      <c r="EG156" s="131"/>
      <c r="EH156" s="132"/>
      <c r="EI156" s="130">
        <v>811.7267981</v>
      </c>
      <c r="EJ156" s="131"/>
      <c r="EK156" s="131"/>
      <c r="EL156" s="131"/>
      <c r="EM156" s="131"/>
      <c r="EN156" s="131"/>
      <c r="EO156" s="132"/>
      <c r="EP156" s="130">
        <v>798.39523330999998</v>
      </c>
      <c r="EQ156" s="131"/>
      <c r="ER156" s="131"/>
      <c r="ES156" s="131"/>
      <c r="ET156" s="131"/>
      <c r="EU156" s="131"/>
      <c r="EV156" s="132"/>
      <c r="EW156" s="130">
        <v>867.82155985999998</v>
      </c>
      <c r="EX156" s="131"/>
      <c r="EY156" s="131"/>
      <c r="EZ156" s="131"/>
      <c r="FA156" s="131"/>
      <c r="FB156" s="131"/>
      <c r="FC156" s="132"/>
    </row>
    <row r="157" spans="1:159" s="30" customFormat="1" ht="18" customHeight="1" x14ac:dyDescent="0.2">
      <c r="A157" s="135">
        <v>14</v>
      </c>
      <c r="B157" s="136"/>
      <c r="C157" s="136"/>
      <c r="D157" s="136"/>
      <c r="E157" s="136"/>
      <c r="F157" s="136"/>
      <c r="G157" s="137"/>
      <c r="H157" s="130">
        <v>948.79728403000001</v>
      </c>
      <c r="I157" s="138"/>
      <c r="J157" s="138"/>
      <c r="K157" s="138"/>
      <c r="L157" s="138"/>
      <c r="M157" s="139"/>
      <c r="N157" s="130">
        <v>916.89104989999998</v>
      </c>
      <c r="O157" s="138"/>
      <c r="P157" s="138"/>
      <c r="Q157" s="138"/>
      <c r="R157" s="138"/>
      <c r="S157" s="139"/>
      <c r="T157" s="130">
        <v>930.46664149000003</v>
      </c>
      <c r="U157" s="138"/>
      <c r="V157" s="138"/>
      <c r="W157" s="138"/>
      <c r="X157" s="138"/>
      <c r="Y157" s="139"/>
      <c r="Z157" s="130">
        <v>951.51885488999994</v>
      </c>
      <c r="AA157" s="138"/>
      <c r="AB157" s="138"/>
      <c r="AC157" s="138"/>
      <c r="AD157" s="138"/>
      <c r="AE157" s="139"/>
      <c r="AF157" s="133">
        <v>950.96687811999993</v>
      </c>
      <c r="AG157" s="133"/>
      <c r="AH157" s="133"/>
      <c r="AI157" s="133"/>
      <c r="AJ157" s="133"/>
      <c r="AK157" s="133"/>
      <c r="AL157" s="133">
        <v>958.31418139999994</v>
      </c>
      <c r="AM157" s="133"/>
      <c r="AN157" s="133"/>
      <c r="AO157" s="133"/>
      <c r="AP157" s="133"/>
      <c r="AQ157" s="133"/>
      <c r="AR157" s="133">
        <v>941.27003566999997</v>
      </c>
      <c r="AS157" s="133"/>
      <c r="AT157" s="133"/>
      <c r="AU157" s="133"/>
      <c r="AV157" s="133"/>
      <c r="AW157" s="133"/>
      <c r="AX157" s="133">
        <v>995.57418431999997</v>
      </c>
      <c r="AY157" s="133"/>
      <c r="AZ157" s="133"/>
      <c r="BA157" s="133"/>
      <c r="BB157" s="133"/>
      <c r="BC157" s="133"/>
      <c r="BD157" s="133">
        <v>943.98423071000002</v>
      </c>
      <c r="BE157" s="133"/>
      <c r="BF157" s="133"/>
      <c r="BG157" s="133"/>
      <c r="BH157" s="133"/>
      <c r="BI157" s="133"/>
      <c r="BJ157" s="133">
        <v>860.07257714000002</v>
      </c>
      <c r="BK157" s="133"/>
      <c r="BL157" s="133"/>
      <c r="BM157" s="133"/>
      <c r="BN157" s="133"/>
      <c r="BO157" s="133"/>
      <c r="BP157" s="133">
        <v>859.91306731999998</v>
      </c>
      <c r="BQ157" s="133"/>
      <c r="BR157" s="133"/>
      <c r="BS157" s="133"/>
      <c r="BT157" s="133"/>
      <c r="BU157" s="133"/>
      <c r="BV157" s="133">
        <v>862.32905181000001</v>
      </c>
      <c r="BW157" s="133"/>
      <c r="BX157" s="133"/>
      <c r="BY157" s="133"/>
      <c r="BZ157" s="133"/>
      <c r="CA157" s="133"/>
      <c r="CB157" s="133">
        <v>860.56136235999998</v>
      </c>
      <c r="CC157" s="133"/>
      <c r="CD157" s="133"/>
      <c r="CE157" s="133"/>
      <c r="CF157" s="133"/>
      <c r="CG157" s="133"/>
      <c r="CH157" s="133">
        <v>890.62176423999983</v>
      </c>
      <c r="CI157" s="133"/>
      <c r="CJ157" s="133"/>
      <c r="CK157" s="133"/>
      <c r="CL157" s="133"/>
      <c r="CM157" s="133"/>
      <c r="CN157" s="133">
        <v>892.02108687999998</v>
      </c>
      <c r="CO157" s="133"/>
      <c r="CP157" s="133"/>
      <c r="CQ157" s="133"/>
      <c r="CR157" s="133"/>
      <c r="CS157" s="133"/>
      <c r="CT157" s="133">
        <v>892.39446105000002</v>
      </c>
      <c r="CU157" s="133"/>
      <c r="CV157" s="133"/>
      <c r="CW157" s="133"/>
      <c r="CX157" s="133"/>
      <c r="CY157" s="133"/>
      <c r="CZ157" s="133">
        <v>884.05974635999996</v>
      </c>
      <c r="DA157" s="134"/>
      <c r="DB157" s="134"/>
      <c r="DC157" s="134"/>
      <c r="DD157" s="134"/>
      <c r="DE157" s="134"/>
      <c r="DF157" s="134"/>
      <c r="DG157" s="130">
        <v>883.67273187000001</v>
      </c>
      <c r="DH157" s="131"/>
      <c r="DI157" s="131"/>
      <c r="DJ157" s="131"/>
      <c r="DK157" s="131"/>
      <c r="DL157" s="131"/>
      <c r="DM157" s="132"/>
      <c r="DN157" s="130">
        <v>884.56030917999999</v>
      </c>
      <c r="DO157" s="131"/>
      <c r="DP157" s="131"/>
      <c r="DQ157" s="131"/>
      <c r="DR157" s="131"/>
      <c r="DS157" s="131"/>
      <c r="DT157" s="132"/>
      <c r="DU157" s="130">
        <v>883.23137356000007</v>
      </c>
      <c r="DV157" s="131"/>
      <c r="DW157" s="131"/>
      <c r="DX157" s="131"/>
      <c r="DY157" s="131"/>
      <c r="DZ157" s="131"/>
      <c r="EA157" s="132"/>
      <c r="EB157" s="130">
        <v>867.36127794999993</v>
      </c>
      <c r="EC157" s="131"/>
      <c r="ED157" s="131"/>
      <c r="EE157" s="131"/>
      <c r="EF157" s="131"/>
      <c r="EG157" s="131"/>
      <c r="EH157" s="132"/>
      <c r="EI157" s="130">
        <v>862.54236756</v>
      </c>
      <c r="EJ157" s="131"/>
      <c r="EK157" s="131"/>
      <c r="EL157" s="131"/>
      <c r="EM157" s="131"/>
      <c r="EN157" s="131"/>
      <c r="EO157" s="132"/>
      <c r="EP157" s="130">
        <v>847.52730993</v>
      </c>
      <c r="EQ157" s="131"/>
      <c r="ER157" s="131"/>
      <c r="ES157" s="131"/>
      <c r="ET157" s="131"/>
      <c r="EU157" s="131"/>
      <c r="EV157" s="132"/>
      <c r="EW157" s="130">
        <v>847.88777848999996</v>
      </c>
      <c r="EX157" s="131"/>
      <c r="EY157" s="131"/>
      <c r="EZ157" s="131"/>
      <c r="FA157" s="131"/>
      <c r="FB157" s="131"/>
      <c r="FC157" s="132"/>
    </row>
    <row r="158" spans="1:159" s="30" customFormat="1" ht="18" customHeight="1" x14ac:dyDescent="0.2">
      <c r="A158" s="135">
        <v>15</v>
      </c>
      <c r="B158" s="136"/>
      <c r="C158" s="136"/>
      <c r="D158" s="136"/>
      <c r="E158" s="136"/>
      <c r="F158" s="136"/>
      <c r="G158" s="137"/>
      <c r="H158" s="130">
        <v>1044.4065102</v>
      </c>
      <c r="I158" s="138"/>
      <c r="J158" s="138"/>
      <c r="K158" s="138"/>
      <c r="L158" s="138"/>
      <c r="M158" s="139"/>
      <c r="N158" s="130">
        <v>1079.56173967</v>
      </c>
      <c r="O158" s="138"/>
      <c r="P158" s="138"/>
      <c r="Q158" s="138"/>
      <c r="R158" s="138"/>
      <c r="S158" s="139"/>
      <c r="T158" s="130">
        <v>1064.9303065700001</v>
      </c>
      <c r="U158" s="138"/>
      <c r="V158" s="138"/>
      <c r="W158" s="138"/>
      <c r="X158" s="138"/>
      <c r="Y158" s="139"/>
      <c r="Z158" s="130">
        <v>1076.3572978500001</v>
      </c>
      <c r="AA158" s="138"/>
      <c r="AB158" s="138"/>
      <c r="AC158" s="138"/>
      <c r="AD158" s="138"/>
      <c r="AE158" s="139"/>
      <c r="AF158" s="133">
        <v>1070.8083613599999</v>
      </c>
      <c r="AG158" s="133"/>
      <c r="AH158" s="133"/>
      <c r="AI158" s="133"/>
      <c r="AJ158" s="133"/>
      <c r="AK158" s="133"/>
      <c r="AL158" s="133">
        <v>1071.50554057</v>
      </c>
      <c r="AM158" s="133"/>
      <c r="AN158" s="133"/>
      <c r="AO158" s="133"/>
      <c r="AP158" s="133"/>
      <c r="AQ158" s="133"/>
      <c r="AR158" s="133">
        <v>1084.5482318600002</v>
      </c>
      <c r="AS158" s="133"/>
      <c r="AT158" s="133"/>
      <c r="AU158" s="133"/>
      <c r="AV158" s="133"/>
      <c r="AW158" s="133"/>
      <c r="AX158" s="133">
        <v>1112.3905889900002</v>
      </c>
      <c r="AY158" s="133"/>
      <c r="AZ158" s="133"/>
      <c r="BA158" s="133"/>
      <c r="BB158" s="133"/>
      <c r="BC158" s="133"/>
      <c r="BD158" s="133">
        <v>1034.5500151400001</v>
      </c>
      <c r="BE158" s="133"/>
      <c r="BF158" s="133"/>
      <c r="BG158" s="133"/>
      <c r="BH158" s="133"/>
      <c r="BI158" s="133"/>
      <c r="BJ158" s="133">
        <v>844.19224900000006</v>
      </c>
      <c r="BK158" s="133"/>
      <c r="BL158" s="133"/>
      <c r="BM158" s="133"/>
      <c r="BN158" s="133"/>
      <c r="BO158" s="133"/>
      <c r="BP158" s="133">
        <v>806.41818665999995</v>
      </c>
      <c r="BQ158" s="133"/>
      <c r="BR158" s="133"/>
      <c r="BS158" s="133"/>
      <c r="BT158" s="133"/>
      <c r="BU158" s="133"/>
      <c r="BV158" s="133">
        <v>812.25189192999994</v>
      </c>
      <c r="BW158" s="133"/>
      <c r="BX158" s="133"/>
      <c r="BY158" s="133"/>
      <c r="BZ158" s="133"/>
      <c r="CA158" s="133"/>
      <c r="CB158" s="133">
        <v>811.669173</v>
      </c>
      <c r="CC158" s="133"/>
      <c r="CD158" s="133"/>
      <c r="CE158" s="133"/>
      <c r="CF158" s="133"/>
      <c r="CG158" s="133"/>
      <c r="CH158" s="133">
        <v>820.55139741000005</v>
      </c>
      <c r="CI158" s="133"/>
      <c r="CJ158" s="133"/>
      <c r="CK158" s="133"/>
      <c r="CL158" s="133"/>
      <c r="CM158" s="133"/>
      <c r="CN158" s="133">
        <v>818.05955959999994</v>
      </c>
      <c r="CO158" s="133"/>
      <c r="CP158" s="133"/>
      <c r="CQ158" s="133"/>
      <c r="CR158" s="133"/>
      <c r="CS158" s="133"/>
      <c r="CT158" s="133">
        <v>817.21555249000005</v>
      </c>
      <c r="CU158" s="133"/>
      <c r="CV158" s="133"/>
      <c r="CW158" s="133"/>
      <c r="CX158" s="133"/>
      <c r="CY158" s="133"/>
      <c r="CZ158" s="133">
        <v>811.71813892</v>
      </c>
      <c r="DA158" s="134"/>
      <c r="DB158" s="134"/>
      <c r="DC158" s="134"/>
      <c r="DD158" s="134"/>
      <c r="DE158" s="134"/>
      <c r="DF158" s="134"/>
      <c r="DG158" s="130">
        <v>811.07149789000005</v>
      </c>
      <c r="DH158" s="131"/>
      <c r="DI158" s="131"/>
      <c r="DJ158" s="131"/>
      <c r="DK158" s="131"/>
      <c r="DL158" s="131"/>
      <c r="DM158" s="132"/>
      <c r="DN158" s="130">
        <v>809.44422641999995</v>
      </c>
      <c r="DO158" s="131"/>
      <c r="DP158" s="131"/>
      <c r="DQ158" s="131"/>
      <c r="DR158" s="131"/>
      <c r="DS158" s="131"/>
      <c r="DT158" s="132"/>
      <c r="DU158" s="130">
        <v>795.15023516999997</v>
      </c>
      <c r="DV158" s="131"/>
      <c r="DW158" s="131"/>
      <c r="DX158" s="131"/>
      <c r="DY158" s="131"/>
      <c r="DZ158" s="131"/>
      <c r="EA158" s="132"/>
      <c r="EB158" s="130">
        <v>787.54269351999994</v>
      </c>
      <c r="EC158" s="131"/>
      <c r="ED158" s="131"/>
      <c r="EE158" s="131"/>
      <c r="EF158" s="131"/>
      <c r="EG158" s="131"/>
      <c r="EH158" s="132"/>
      <c r="EI158" s="130">
        <v>797.65879295000002</v>
      </c>
      <c r="EJ158" s="131"/>
      <c r="EK158" s="131"/>
      <c r="EL158" s="131"/>
      <c r="EM158" s="131"/>
      <c r="EN158" s="131"/>
      <c r="EO158" s="132"/>
      <c r="EP158" s="130">
        <v>815.98612407999997</v>
      </c>
      <c r="EQ158" s="131"/>
      <c r="ER158" s="131"/>
      <c r="ES158" s="131"/>
      <c r="ET158" s="131"/>
      <c r="EU158" s="131"/>
      <c r="EV158" s="132"/>
      <c r="EW158" s="130">
        <v>859.58486419999997</v>
      </c>
      <c r="EX158" s="131"/>
      <c r="EY158" s="131"/>
      <c r="EZ158" s="131"/>
      <c r="FA158" s="131"/>
      <c r="FB158" s="131"/>
      <c r="FC158" s="132"/>
    </row>
    <row r="159" spans="1:159" s="30" customFormat="1" ht="18" customHeight="1" x14ac:dyDescent="0.2">
      <c r="A159" s="135">
        <v>16</v>
      </c>
      <c r="B159" s="136"/>
      <c r="C159" s="136"/>
      <c r="D159" s="136"/>
      <c r="E159" s="136"/>
      <c r="F159" s="136"/>
      <c r="G159" s="137"/>
      <c r="H159" s="130">
        <v>1011.7491714099999</v>
      </c>
      <c r="I159" s="138"/>
      <c r="J159" s="138"/>
      <c r="K159" s="138"/>
      <c r="L159" s="138"/>
      <c r="M159" s="139"/>
      <c r="N159" s="130">
        <v>1076.48698567</v>
      </c>
      <c r="O159" s="138"/>
      <c r="P159" s="138"/>
      <c r="Q159" s="138"/>
      <c r="R159" s="138"/>
      <c r="S159" s="139"/>
      <c r="T159" s="130">
        <v>1068.16283221</v>
      </c>
      <c r="U159" s="138"/>
      <c r="V159" s="138"/>
      <c r="W159" s="138"/>
      <c r="X159" s="138"/>
      <c r="Y159" s="139"/>
      <c r="Z159" s="130">
        <v>1081.9931794199999</v>
      </c>
      <c r="AA159" s="138"/>
      <c r="AB159" s="138"/>
      <c r="AC159" s="138"/>
      <c r="AD159" s="138"/>
      <c r="AE159" s="139"/>
      <c r="AF159" s="133">
        <v>1076.4874668499999</v>
      </c>
      <c r="AG159" s="133"/>
      <c r="AH159" s="133"/>
      <c r="AI159" s="133"/>
      <c r="AJ159" s="133"/>
      <c r="AK159" s="133"/>
      <c r="AL159" s="133">
        <v>1071.1497447199999</v>
      </c>
      <c r="AM159" s="133"/>
      <c r="AN159" s="133"/>
      <c r="AO159" s="133"/>
      <c r="AP159" s="133"/>
      <c r="AQ159" s="133"/>
      <c r="AR159" s="133">
        <v>1087.1563152300002</v>
      </c>
      <c r="AS159" s="133"/>
      <c r="AT159" s="133"/>
      <c r="AU159" s="133"/>
      <c r="AV159" s="133"/>
      <c r="AW159" s="133"/>
      <c r="AX159" s="133">
        <v>1060.9162152900001</v>
      </c>
      <c r="AY159" s="133"/>
      <c r="AZ159" s="133"/>
      <c r="BA159" s="133"/>
      <c r="BB159" s="133"/>
      <c r="BC159" s="133"/>
      <c r="BD159" s="133">
        <v>1017.72703125</v>
      </c>
      <c r="BE159" s="133"/>
      <c r="BF159" s="133"/>
      <c r="BG159" s="133"/>
      <c r="BH159" s="133"/>
      <c r="BI159" s="133"/>
      <c r="BJ159" s="133">
        <v>836.96062777999998</v>
      </c>
      <c r="BK159" s="133"/>
      <c r="BL159" s="133"/>
      <c r="BM159" s="133"/>
      <c r="BN159" s="133"/>
      <c r="BO159" s="133"/>
      <c r="BP159" s="133">
        <v>785.50879204</v>
      </c>
      <c r="BQ159" s="133"/>
      <c r="BR159" s="133"/>
      <c r="BS159" s="133"/>
      <c r="BT159" s="133"/>
      <c r="BU159" s="133"/>
      <c r="BV159" s="133">
        <v>768.92850928999997</v>
      </c>
      <c r="BW159" s="133"/>
      <c r="BX159" s="133"/>
      <c r="BY159" s="133"/>
      <c r="BZ159" s="133"/>
      <c r="CA159" s="133"/>
      <c r="CB159" s="133">
        <v>793.51891146999992</v>
      </c>
      <c r="CC159" s="133"/>
      <c r="CD159" s="133"/>
      <c r="CE159" s="133"/>
      <c r="CF159" s="133"/>
      <c r="CG159" s="133"/>
      <c r="CH159" s="133">
        <v>791.04009335000001</v>
      </c>
      <c r="CI159" s="133"/>
      <c r="CJ159" s="133"/>
      <c r="CK159" s="133"/>
      <c r="CL159" s="133"/>
      <c r="CM159" s="133"/>
      <c r="CN159" s="133">
        <v>790.75201104999996</v>
      </c>
      <c r="CO159" s="133"/>
      <c r="CP159" s="133"/>
      <c r="CQ159" s="133"/>
      <c r="CR159" s="133"/>
      <c r="CS159" s="133"/>
      <c r="CT159" s="133">
        <v>802.57579146</v>
      </c>
      <c r="CU159" s="133"/>
      <c r="CV159" s="133"/>
      <c r="CW159" s="133"/>
      <c r="CX159" s="133"/>
      <c r="CY159" s="133"/>
      <c r="CZ159" s="133">
        <v>798.81423446999997</v>
      </c>
      <c r="DA159" s="134"/>
      <c r="DB159" s="134"/>
      <c r="DC159" s="134"/>
      <c r="DD159" s="134"/>
      <c r="DE159" s="134"/>
      <c r="DF159" s="134"/>
      <c r="DG159" s="130">
        <v>796.15031934000001</v>
      </c>
      <c r="DH159" s="131"/>
      <c r="DI159" s="131"/>
      <c r="DJ159" s="131"/>
      <c r="DK159" s="131"/>
      <c r="DL159" s="131"/>
      <c r="DM159" s="132"/>
      <c r="DN159" s="130">
        <v>795.87078330999998</v>
      </c>
      <c r="DO159" s="131"/>
      <c r="DP159" s="131"/>
      <c r="DQ159" s="131"/>
      <c r="DR159" s="131"/>
      <c r="DS159" s="131"/>
      <c r="DT159" s="132"/>
      <c r="DU159" s="130">
        <v>795.8282772</v>
      </c>
      <c r="DV159" s="131"/>
      <c r="DW159" s="131"/>
      <c r="DX159" s="131"/>
      <c r="DY159" s="131"/>
      <c r="DZ159" s="131"/>
      <c r="EA159" s="132"/>
      <c r="EB159" s="130">
        <v>791.49039472999993</v>
      </c>
      <c r="EC159" s="131"/>
      <c r="ED159" s="131"/>
      <c r="EE159" s="131"/>
      <c r="EF159" s="131"/>
      <c r="EG159" s="131"/>
      <c r="EH159" s="132"/>
      <c r="EI159" s="130">
        <v>792.03812563999998</v>
      </c>
      <c r="EJ159" s="131"/>
      <c r="EK159" s="131"/>
      <c r="EL159" s="131"/>
      <c r="EM159" s="131"/>
      <c r="EN159" s="131"/>
      <c r="EO159" s="132"/>
      <c r="EP159" s="130">
        <v>835.53251552999996</v>
      </c>
      <c r="EQ159" s="131"/>
      <c r="ER159" s="131"/>
      <c r="ES159" s="131"/>
      <c r="ET159" s="131"/>
      <c r="EU159" s="131"/>
      <c r="EV159" s="132"/>
      <c r="EW159" s="130">
        <v>869.77517233999993</v>
      </c>
      <c r="EX159" s="131"/>
      <c r="EY159" s="131"/>
      <c r="EZ159" s="131"/>
      <c r="FA159" s="131"/>
      <c r="FB159" s="131"/>
      <c r="FC159" s="132"/>
    </row>
    <row r="160" spans="1:159" s="30" customFormat="1" ht="18" customHeight="1" x14ac:dyDescent="0.2">
      <c r="A160" s="135">
        <v>17</v>
      </c>
      <c r="B160" s="136"/>
      <c r="C160" s="136"/>
      <c r="D160" s="136"/>
      <c r="E160" s="136"/>
      <c r="F160" s="136"/>
      <c r="G160" s="137"/>
      <c r="H160" s="130">
        <v>1030.99377865</v>
      </c>
      <c r="I160" s="138"/>
      <c r="J160" s="138"/>
      <c r="K160" s="138"/>
      <c r="L160" s="138"/>
      <c r="M160" s="139"/>
      <c r="N160" s="130">
        <v>1153.27537929</v>
      </c>
      <c r="O160" s="138"/>
      <c r="P160" s="138"/>
      <c r="Q160" s="138"/>
      <c r="R160" s="138"/>
      <c r="S160" s="139"/>
      <c r="T160" s="130">
        <v>1122.29542257</v>
      </c>
      <c r="U160" s="138"/>
      <c r="V160" s="138"/>
      <c r="W160" s="138"/>
      <c r="X160" s="138"/>
      <c r="Y160" s="139"/>
      <c r="Z160" s="130">
        <v>1099.9805921300001</v>
      </c>
      <c r="AA160" s="138"/>
      <c r="AB160" s="138"/>
      <c r="AC160" s="138"/>
      <c r="AD160" s="138"/>
      <c r="AE160" s="139"/>
      <c r="AF160" s="133">
        <v>1102.71881304</v>
      </c>
      <c r="AG160" s="133"/>
      <c r="AH160" s="133"/>
      <c r="AI160" s="133"/>
      <c r="AJ160" s="133"/>
      <c r="AK160" s="133"/>
      <c r="AL160" s="133">
        <v>1081.2661722299999</v>
      </c>
      <c r="AM160" s="133"/>
      <c r="AN160" s="133"/>
      <c r="AO160" s="133"/>
      <c r="AP160" s="133"/>
      <c r="AQ160" s="133"/>
      <c r="AR160" s="133">
        <v>1059.3438505300001</v>
      </c>
      <c r="AS160" s="133"/>
      <c r="AT160" s="133"/>
      <c r="AU160" s="133"/>
      <c r="AV160" s="133"/>
      <c r="AW160" s="133"/>
      <c r="AX160" s="133">
        <v>1011.85823509</v>
      </c>
      <c r="AY160" s="133"/>
      <c r="AZ160" s="133"/>
      <c r="BA160" s="133"/>
      <c r="BB160" s="133"/>
      <c r="BC160" s="133"/>
      <c r="BD160" s="133">
        <v>949.04893802999993</v>
      </c>
      <c r="BE160" s="133"/>
      <c r="BF160" s="133"/>
      <c r="BG160" s="133"/>
      <c r="BH160" s="133"/>
      <c r="BI160" s="133"/>
      <c r="BJ160" s="133">
        <v>840.61782019999998</v>
      </c>
      <c r="BK160" s="133"/>
      <c r="BL160" s="133"/>
      <c r="BM160" s="133"/>
      <c r="BN160" s="133"/>
      <c r="BO160" s="133"/>
      <c r="BP160" s="133">
        <v>750.33718699999997</v>
      </c>
      <c r="BQ160" s="133"/>
      <c r="BR160" s="133"/>
      <c r="BS160" s="133"/>
      <c r="BT160" s="133"/>
      <c r="BU160" s="133"/>
      <c r="BV160" s="133">
        <v>718.33486571000003</v>
      </c>
      <c r="BW160" s="133"/>
      <c r="BX160" s="133"/>
      <c r="BY160" s="133"/>
      <c r="BZ160" s="133"/>
      <c r="CA160" s="133"/>
      <c r="CB160" s="133">
        <v>733.25018405000003</v>
      </c>
      <c r="CC160" s="133"/>
      <c r="CD160" s="133"/>
      <c r="CE160" s="133"/>
      <c r="CF160" s="133"/>
      <c r="CG160" s="133"/>
      <c r="CH160" s="133">
        <v>731.99281295000003</v>
      </c>
      <c r="CI160" s="133"/>
      <c r="CJ160" s="133"/>
      <c r="CK160" s="133"/>
      <c r="CL160" s="133"/>
      <c r="CM160" s="133"/>
      <c r="CN160" s="133">
        <v>735.06694863999996</v>
      </c>
      <c r="CO160" s="133"/>
      <c r="CP160" s="133"/>
      <c r="CQ160" s="133"/>
      <c r="CR160" s="133"/>
      <c r="CS160" s="133"/>
      <c r="CT160" s="133">
        <v>742.04201296999997</v>
      </c>
      <c r="CU160" s="133"/>
      <c r="CV160" s="133"/>
      <c r="CW160" s="133"/>
      <c r="CX160" s="133"/>
      <c r="CY160" s="133"/>
      <c r="CZ160" s="133">
        <v>764.21760537</v>
      </c>
      <c r="DA160" s="134"/>
      <c r="DB160" s="134"/>
      <c r="DC160" s="134"/>
      <c r="DD160" s="134"/>
      <c r="DE160" s="134"/>
      <c r="DF160" s="134"/>
      <c r="DG160" s="130">
        <v>785.96707709999998</v>
      </c>
      <c r="DH160" s="131"/>
      <c r="DI160" s="131"/>
      <c r="DJ160" s="131"/>
      <c r="DK160" s="131"/>
      <c r="DL160" s="131"/>
      <c r="DM160" s="132"/>
      <c r="DN160" s="130">
        <v>782.34959871000001</v>
      </c>
      <c r="DO160" s="131"/>
      <c r="DP160" s="131"/>
      <c r="DQ160" s="131"/>
      <c r="DR160" s="131"/>
      <c r="DS160" s="131"/>
      <c r="DT160" s="132"/>
      <c r="DU160" s="130">
        <v>792.26905818</v>
      </c>
      <c r="DV160" s="131"/>
      <c r="DW160" s="131"/>
      <c r="DX160" s="131"/>
      <c r="DY160" s="131"/>
      <c r="DZ160" s="131"/>
      <c r="EA160" s="132"/>
      <c r="EB160" s="130">
        <v>781.22618505999992</v>
      </c>
      <c r="EC160" s="131"/>
      <c r="ED160" s="131"/>
      <c r="EE160" s="131"/>
      <c r="EF160" s="131"/>
      <c r="EG160" s="131"/>
      <c r="EH160" s="132"/>
      <c r="EI160" s="130">
        <v>763.05683541999997</v>
      </c>
      <c r="EJ160" s="131"/>
      <c r="EK160" s="131"/>
      <c r="EL160" s="131"/>
      <c r="EM160" s="131"/>
      <c r="EN160" s="131"/>
      <c r="EO160" s="132"/>
      <c r="EP160" s="130">
        <v>823.75993758999994</v>
      </c>
      <c r="EQ160" s="131"/>
      <c r="ER160" s="131"/>
      <c r="ES160" s="131"/>
      <c r="ET160" s="131"/>
      <c r="EU160" s="131"/>
      <c r="EV160" s="132"/>
      <c r="EW160" s="130">
        <v>884.33953728999995</v>
      </c>
      <c r="EX160" s="131"/>
      <c r="EY160" s="131"/>
      <c r="EZ160" s="131"/>
      <c r="FA160" s="131"/>
      <c r="FB160" s="131"/>
      <c r="FC160" s="132"/>
    </row>
    <row r="161" spans="1:159" s="30" customFormat="1" ht="18" customHeight="1" x14ac:dyDescent="0.2">
      <c r="A161" s="135">
        <v>18</v>
      </c>
      <c r="B161" s="136"/>
      <c r="C161" s="136"/>
      <c r="D161" s="136"/>
      <c r="E161" s="136"/>
      <c r="F161" s="136"/>
      <c r="G161" s="137"/>
      <c r="H161" s="130">
        <v>1055.52574426</v>
      </c>
      <c r="I161" s="138"/>
      <c r="J161" s="138"/>
      <c r="K161" s="138"/>
      <c r="L161" s="138"/>
      <c r="M161" s="139"/>
      <c r="N161" s="130">
        <v>1158.5360823600001</v>
      </c>
      <c r="O161" s="138"/>
      <c r="P161" s="138"/>
      <c r="Q161" s="138"/>
      <c r="R161" s="138"/>
      <c r="S161" s="139"/>
      <c r="T161" s="130">
        <v>1166.1455635900002</v>
      </c>
      <c r="U161" s="138"/>
      <c r="V161" s="138"/>
      <c r="W161" s="138"/>
      <c r="X161" s="138"/>
      <c r="Y161" s="139"/>
      <c r="Z161" s="130">
        <v>1159.72025297</v>
      </c>
      <c r="AA161" s="138"/>
      <c r="AB161" s="138"/>
      <c r="AC161" s="138"/>
      <c r="AD161" s="138"/>
      <c r="AE161" s="139"/>
      <c r="AF161" s="133">
        <v>1149.21972082</v>
      </c>
      <c r="AG161" s="133"/>
      <c r="AH161" s="133"/>
      <c r="AI161" s="133"/>
      <c r="AJ161" s="133"/>
      <c r="AK161" s="133"/>
      <c r="AL161" s="133">
        <v>1158.1334233300001</v>
      </c>
      <c r="AM161" s="133"/>
      <c r="AN161" s="133"/>
      <c r="AO161" s="133"/>
      <c r="AP161" s="133"/>
      <c r="AQ161" s="133"/>
      <c r="AR161" s="133">
        <v>1159.98175984</v>
      </c>
      <c r="AS161" s="133"/>
      <c r="AT161" s="133"/>
      <c r="AU161" s="133"/>
      <c r="AV161" s="133"/>
      <c r="AW161" s="133"/>
      <c r="AX161" s="133">
        <v>1146.9501773300001</v>
      </c>
      <c r="AY161" s="133"/>
      <c r="AZ161" s="133"/>
      <c r="BA161" s="133"/>
      <c r="BB161" s="133"/>
      <c r="BC161" s="133"/>
      <c r="BD161" s="133">
        <v>1071.0373490100001</v>
      </c>
      <c r="BE161" s="133"/>
      <c r="BF161" s="133"/>
      <c r="BG161" s="133"/>
      <c r="BH161" s="133"/>
      <c r="BI161" s="133"/>
      <c r="BJ161" s="133">
        <v>886.91313628</v>
      </c>
      <c r="BK161" s="133"/>
      <c r="BL161" s="133"/>
      <c r="BM161" s="133"/>
      <c r="BN161" s="133"/>
      <c r="BO161" s="133"/>
      <c r="BP161" s="133">
        <v>737.94266014999994</v>
      </c>
      <c r="BQ161" s="133"/>
      <c r="BR161" s="133"/>
      <c r="BS161" s="133"/>
      <c r="BT161" s="133"/>
      <c r="BU161" s="133"/>
      <c r="BV161" s="133">
        <v>719.53740753</v>
      </c>
      <c r="BW161" s="133"/>
      <c r="BX161" s="133"/>
      <c r="BY161" s="133"/>
      <c r="BZ161" s="133"/>
      <c r="CA161" s="133"/>
      <c r="CB161" s="133">
        <v>736.16860008999993</v>
      </c>
      <c r="CC161" s="133"/>
      <c r="CD161" s="133"/>
      <c r="CE161" s="133"/>
      <c r="CF161" s="133"/>
      <c r="CG161" s="133"/>
      <c r="CH161" s="133">
        <v>734.96440153999993</v>
      </c>
      <c r="CI161" s="133"/>
      <c r="CJ161" s="133"/>
      <c r="CK161" s="133"/>
      <c r="CL161" s="133"/>
      <c r="CM161" s="133"/>
      <c r="CN161" s="133">
        <v>739.08648679999999</v>
      </c>
      <c r="CO161" s="133"/>
      <c r="CP161" s="133"/>
      <c r="CQ161" s="133"/>
      <c r="CR161" s="133"/>
      <c r="CS161" s="133"/>
      <c r="CT161" s="133">
        <v>740.73949167000001</v>
      </c>
      <c r="CU161" s="133"/>
      <c r="CV161" s="133"/>
      <c r="CW161" s="133"/>
      <c r="CX161" s="133"/>
      <c r="CY161" s="133"/>
      <c r="CZ161" s="133">
        <v>735.66232282999999</v>
      </c>
      <c r="DA161" s="134"/>
      <c r="DB161" s="134"/>
      <c r="DC161" s="134"/>
      <c r="DD161" s="134"/>
      <c r="DE161" s="134"/>
      <c r="DF161" s="134"/>
      <c r="DG161" s="130">
        <v>744.05674233000002</v>
      </c>
      <c r="DH161" s="131"/>
      <c r="DI161" s="131"/>
      <c r="DJ161" s="131"/>
      <c r="DK161" s="131"/>
      <c r="DL161" s="131"/>
      <c r="DM161" s="132"/>
      <c r="DN161" s="130">
        <v>771.14232603999994</v>
      </c>
      <c r="DO161" s="131"/>
      <c r="DP161" s="131"/>
      <c r="DQ161" s="131"/>
      <c r="DR161" s="131"/>
      <c r="DS161" s="131"/>
      <c r="DT161" s="132"/>
      <c r="DU161" s="130">
        <v>767.08133063000002</v>
      </c>
      <c r="DV161" s="131"/>
      <c r="DW161" s="131"/>
      <c r="DX161" s="131"/>
      <c r="DY161" s="131"/>
      <c r="DZ161" s="131"/>
      <c r="EA161" s="132"/>
      <c r="EB161" s="130">
        <v>761.12191171999996</v>
      </c>
      <c r="EC161" s="131"/>
      <c r="ED161" s="131"/>
      <c r="EE161" s="131"/>
      <c r="EF161" s="131"/>
      <c r="EG161" s="131"/>
      <c r="EH161" s="132"/>
      <c r="EI161" s="130">
        <v>731.57652591999999</v>
      </c>
      <c r="EJ161" s="131"/>
      <c r="EK161" s="131"/>
      <c r="EL161" s="131"/>
      <c r="EM161" s="131"/>
      <c r="EN161" s="131"/>
      <c r="EO161" s="132"/>
      <c r="EP161" s="130">
        <v>800.07124634000002</v>
      </c>
      <c r="EQ161" s="131"/>
      <c r="ER161" s="131"/>
      <c r="ES161" s="131"/>
      <c r="ET161" s="131"/>
      <c r="EU161" s="131"/>
      <c r="EV161" s="132"/>
      <c r="EW161" s="130">
        <v>938.45388985</v>
      </c>
      <c r="EX161" s="131"/>
      <c r="EY161" s="131"/>
      <c r="EZ161" s="131"/>
      <c r="FA161" s="131"/>
      <c r="FB161" s="131"/>
      <c r="FC161" s="132"/>
    </row>
    <row r="162" spans="1:159" s="30" customFormat="1" ht="18" customHeight="1" x14ac:dyDescent="0.2">
      <c r="A162" s="135">
        <v>19</v>
      </c>
      <c r="B162" s="136"/>
      <c r="C162" s="136"/>
      <c r="D162" s="136"/>
      <c r="E162" s="136"/>
      <c r="F162" s="136"/>
      <c r="G162" s="137"/>
      <c r="H162" s="130">
        <v>996.28377401</v>
      </c>
      <c r="I162" s="138"/>
      <c r="J162" s="138"/>
      <c r="K162" s="138"/>
      <c r="L162" s="138"/>
      <c r="M162" s="139"/>
      <c r="N162" s="130">
        <v>1041.68541923</v>
      </c>
      <c r="O162" s="138"/>
      <c r="P162" s="138"/>
      <c r="Q162" s="138"/>
      <c r="R162" s="138"/>
      <c r="S162" s="139"/>
      <c r="T162" s="130">
        <v>1031.8311487600001</v>
      </c>
      <c r="U162" s="138"/>
      <c r="V162" s="138"/>
      <c r="W162" s="138"/>
      <c r="X162" s="138"/>
      <c r="Y162" s="139"/>
      <c r="Z162" s="130">
        <v>1017.76638441</v>
      </c>
      <c r="AA162" s="138"/>
      <c r="AB162" s="138"/>
      <c r="AC162" s="138"/>
      <c r="AD162" s="138"/>
      <c r="AE162" s="139"/>
      <c r="AF162" s="133">
        <v>1005.24353278</v>
      </c>
      <c r="AG162" s="133"/>
      <c r="AH162" s="133"/>
      <c r="AI162" s="133"/>
      <c r="AJ162" s="133"/>
      <c r="AK162" s="133"/>
      <c r="AL162" s="133">
        <v>1019.58243556</v>
      </c>
      <c r="AM162" s="133"/>
      <c r="AN162" s="133"/>
      <c r="AO162" s="133"/>
      <c r="AP162" s="133"/>
      <c r="AQ162" s="133"/>
      <c r="AR162" s="133">
        <v>1042.1004710700001</v>
      </c>
      <c r="AS162" s="133"/>
      <c r="AT162" s="133"/>
      <c r="AU162" s="133"/>
      <c r="AV162" s="133"/>
      <c r="AW162" s="133"/>
      <c r="AX162" s="133">
        <v>1078.17314551</v>
      </c>
      <c r="AY162" s="133"/>
      <c r="AZ162" s="133"/>
      <c r="BA162" s="133"/>
      <c r="BB162" s="133"/>
      <c r="BC162" s="133"/>
      <c r="BD162" s="133">
        <v>1074.1934304700001</v>
      </c>
      <c r="BE162" s="133"/>
      <c r="BF162" s="133"/>
      <c r="BG162" s="133"/>
      <c r="BH162" s="133"/>
      <c r="BI162" s="133"/>
      <c r="BJ162" s="133">
        <v>902.04053953999994</v>
      </c>
      <c r="BK162" s="133"/>
      <c r="BL162" s="133"/>
      <c r="BM162" s="133"/>
      <c r="BN162" s="133"/>
      <c r="BO162" s="133"/>
      <c r="BP162" s="133">
        <v>818.56677086000002</v>
      </c>
      <c r="BQ162" s="133"/>
      <c r="BR162" s="133"/>
      <c r="BS162" s="133"/>
      <c r="BT162" s="133"/>
      <c r="BU162" s="133"/>
      <c r="BV162" s="133">
        <v>769.33523632999993</v>
      </c>
      <c r="BW162" s="133"/>
      <c r="BX162" s="133"/>
      <c r="BY162" s="133"/>
      <c r="BZ162" s="133"/>
      <c r="CA162" s="133"/>
      <c r="CB162" s="133">
        <v>773.86377689999995</v>
      </c>
      <c r="CC162" s="133"/>
      <c r="CD162" s="133"/>
      <c r="CE162" s="133"/>
      <c r="CF162" s="133"/>
      <c r="CG162" s="133"/>
      <c r="CH162" s="133">
        <v>775.25881244999994</v>
      </c>
      <c r="CI162" s="133"/>
      <c r="CJ162" s="133"/>
      <c r="CK162" s="133"/>
      <c r="CL162" s="133"/>
      <c r="CM162" s="133"/>
      <c r="CN162" s="133">
        <v>774.42189137000003</v>
      </c>
      <c r="CO162" s="133"/>
      <c r="CP162" s="133"/>
      <c r="CQ162" s="133"/>
      <c r="CR162" s="133"/>
      <c r="CS162" s="133"/>
      <c r="CT162" s="133">
        <v>774.14935493999997</v>
      </c>
      <c r="CU162" s="133"/>
      <c r="CV162" s="133"/>
      <c r="CW162" s="133"/>
      <c r="CX162" s="133"/>
      <c r="CY162" s="133"/>
      <c r="CZ162" s="133">
        <v>786.60960474000001</v>
      </c>
      <c r="DA162" s="134"/>
      <c r="DB162" s="134"/>
      <c r="DC162" s="134"/>
      <c r="DD162" s="134"/>
      <c r="DE162" s="134"/>
      <c r="DF162" s="134"/>
      <c r="DG162" s="130">
        <v>796.16536336000001</v>
      </c>
      <c r="DH162" s="131"/>
      <c r="DI162" s="131"/>
      <c r="DJ162" s="131"/>
      <c r="DK162" s="131"/>
      <c r="DL162" s="131"/>
      <c r="DM162" s="132"/>
      <c r="DN162" s="130">
        <v>795.49423717000002</v>
      </c>
      <c r="DO162" s="131"/>
      <c r="DP162" s="131"/>
      <c r="DQ162" s="131"/>
      <c r="DR162" s="131"/>
      <c r="DS162" s="131"/>
      <c r="DT162" s="132"/>
      <c r="DU162" s="130">
        <v>797.15744863999998</v>
      </c>
      <c r="DV162" s="131"/>
      <c r="DW162" s="131"/>
      <c r="DX162" s="131"/>
      <c r="DY162" s="131"/>
      <c r="DZ162" s="131"/>
      <c r="EA162" s="132"/>
      <c r="EB162" s="130">
        <v>789.09359315999995</v>
      </c>
      <c r="EC162" s="131"/>
      <c r="ED162" s="131"/>
      <c r="EE162" s="131"/>
      <c r="EF162" s="131"/>
      <c r="EG162" s="131"/>
      <c r="EH162" s="132"/>
      <c r="EI162" s="130">
        <v>735.32924257000002</v>
      </c>
      <c r="EJ162" s="131"/>
      <c r="EK162" s="131"/>
      <c r="EL162" s="131"/>
      <c r="EM162" s="131"/>
      <c r="EN162" s="131"/>
      <c r="EO162" s="132"/>
      <c r="EP162" s="130">
        <v>806.19578302000002</v>
      </c>
      <c r="EQ162" s="131"/>
      <c r="ER162" s="131"/>
      <c r="ES162" s="131"/>
      <c r="ET162" s="131"/>
      <c r="EU162" s="131"/>
      <c r="EV162" s="132"/>
      <c r="EW162" s="130">
        <v>1001.54534916</v>
      </c>
      <c r="EX162" s="131"/>
      <c r="EY162" s="131"/>
      <c r="EZ162" s="131"/>
      <c r="FA162" s="131"/>
      <c r="FB162" s="131"/>
      <c r="FC162" s="132"/>
    </row>
    <row r="163" spans="1:159" s="30" customFormat="1" ht="18" customHeight="1" x14ac:dyDescent="0.2">
      <c r="A163" s="135">
        <v>20</v>
      </c>
      <c r="B163" s="136"/>
      <c r="C163" s="136"/>
      <c r="D163" s="136"/>
      <c r="E163" s="136"/>
      <c r="F163" s="136"/>
      <c r="G163" s="137"/>
      <c r="H163" s="130">
        <v>973.02746862999993</v>
      </c>
      <c r="I163" s="138"/>
      <c r="J163" s="138"/>
      <c r="K163" s="138"/>
      <c r="L163" s="138"/>
      <c r="M163" s="139"/>
      <c r="N163" s="130">
        <v>942.77251231999992</v>
      </c>
      <c r="O163" s="138"/>
      <c r="P163" s="138"/>
      <c r="Q163" s="138"/>
      <c r="R163" s="138"/>
      <c r="S163" s="139"/>
      <c r="T163" s="130">
        <v>1072.7368278399999</v>
      </c>
      <c r="U163" s="138"/>
      <c r="V163" s="138"/>
      <c r="W163" s="138"/>
      <c r="X163" s="138"/>
      <c r="Y163" s="139"/>
      <c r="Z163" s="130">
        <v>1054.9452528900001</v>
      </c>
      <c r="AA163" s="138"/>
      <c r="AB163" s="138"/>
      <c r="AC163" s="138"/>
      <c r="AD163" s="138"/>
      <c r="AE163" s="139"/>
      <c r="AF163" s="133">
        <v>1052.70697374</v>
      </c>
      <c r="AG163" s="133"/>
      <c r="AH163" s="133"/>
      <c r="AI163" s="133"/>
      <c r="AJ163" s="133"/>
      <c r="AK163" s="133"/>
      <c r="AL163" s="133">
        <v>1053.3619901700001</v>
      </c>
      <c r="AM163" s="133"/>
      <c r="AN163" s="133"/>
      <c r="AO163" s="133"/>
      <c r="AP163" s="133"/>
      <c r="AQ163" s="133"/>
      <c r="AR163" s="133">
        <v>1092.0510771700001</v>
      </c>
      <c r="AS163" s="133"/>
      <c r="AT163" s="133"/>
      <c r="AU163" s="133"/>
      <c r="AV163" s="133"/>
      <c r="AW163" s="133"/>
      <c r="AX163" s="133">
        <v>982.13516048999998</v>
      </c>
      <c r="AY163" s="133"/>
      <c r="AZ163" s="133"/>
      <c r="BA163" s="133"/>
      <c r="BB163" s="133"/>
      <c r="BC163" s="133"/>
      <c r="BD163" s="133">
        <v>1037.4853761700001</v>
      </c>
      <c r="BE163" s="133"/>
      <c r="BF163" s="133"/>
      <c r="BG163" s="133"/>
      <c r="BH163" s="133"/>
      <c r="BI163" s="133"/>
      <c r="BJ163" s="133">
        <v>975.87758423999992</v>
      </c>
      <c r="BK163" s="133"/>
      <c r="BL163" s="133"/>
      <c r="BM163" s="133"/>
      <c r="BN163" s="133"/>
      <c r="BO163" s="133"/>
      <c r="BP163" s="133">
        <v>831.90868191999994</v>
      </c>
      <c r="BQ163" s="133"/>
      <c r="BR163" s="133"/>
      <c r="BS163" s="133"/>
      <c r="BT163" s="133"/>
      <c r="BU163" s="133"/>
      <c r="BV163" s="133">
        <v>815.28286764999996</v>
      </c>
      <c r="BW163" s="133"/>
      <c r="BX163" s="133"/>
      <c r="BY163" s="133"/>
      <c r="BZ163" s="133"/>
      <c r="CA163" s="133"/>
      <c r="CB163" s="133">
        <v>820.41886579999994</v>
      </c>
      <c r="CC163" s="133"/>
      <c r="CD163" s="133"/>
      <c r="CE163" s="133"/>
      <c r="CF163" s="133"/>
      <c r="CG163" s="133"/>
      <c r="CH163" s="133">
        <v>818.06905612000003</v>
      </c>
      <c r="CI163" s="133"/>
      <c r="CJ163" s="133"/>
      <c r="CK163" s="133"/>
      <c r="CL163" s="133"/>
      <c r="CM163" s="133"/>
      <c r="CN163" s="133">
        <v>805.89115288999994</v>
      </c>
      <c r="CO163" s="133"/>
      <c r="CP163" s="133"/>
      <c r="CQ163" s="133"/>
      <c r="CR163" s="133"/>
      <c r="CS163" s="133"/>
      <c r="CT163" s="133">
        <v>806.22842987000001</v>
      </c>
      <c r="CU163" s="133"/>
      <c r="CV163" s="133"/>
      <c r="CW163" s="133"/>
      <c r="CX163" s="133"/>
      <c r="CY163" s="133"/>
      <c r="CZ163" s="133">
        <v>806.77181152999992</v>
      </c>
      <c r="DA163" s="134"/>
      <c r="DB163" s="134"/>
      <c r="DC163" s="134"/>
      <c r="DD163" s="134"/>
      <c r="DE163" s="134"/>
      <c r="DF163" s="134"/>
      <c r="DG163" s="130">
        <v>807.57991362999996</v>
      </c>
      <c r="DH163" s="131"/>
      <c r="DI163" s="131"/>
      <c r="DJ163" s="131"/>
      <c r="DK163" s="131"/>
      <c r="DL163" s="131"/>
      <c r="DM163" s="132"/>
      <c r="DN163" s="130">
        <v>803.86197324</v>
      </c>
      <c r="DO163" s="131"/>
      <c r="DP163" s="131"/>
      <c r="DQ163" s="131"/>
      <c r="DR163" s="131"/>
      <c r="DS163" s="131"/>
      <c r="DT163" s="132"/>
      <c r="DU163" s="130">
        <v>800.86302554000008</v>
      </c>
      <c r="DV163" s="131"/>
      <c r="DW163" s="131"/>
      <c r="DX163" s="131"/>
      <c r="DY163" s="131"/>
      <c r="DZ163" s="131"/>
      <c r="EA163" s="132"/>
      <c r="EB163" s="130">
        <v>804.00713717999986</v>
      </c>
      <c r="EC163" s="131"/>
      <c r="ED163" s="131"/>
      <c r="EE163" s="131"/>
      <c r="EF163" s="131"/>
      <c r="EG163" s="131"/>
      <c r="EH163" s="132"/>
      <c r="EI163" s="130">
        <v>801.91324519</v>
      </c>
      <c r="EJ163" s="131"/>
      <c r="EK163" s="131"/>
      <c r="EL163" s="131"/>
      <c r="EM163" s="131"/>
      <c r="EN163" s="131"/>
      <c r="EO163" s="132"/>
      <c r="EP163" s="130">
        <v>833.03904940999996</v>
      </c>
      <c r="EQ163" s="131"/>
      <c r="ER163" s="131"/>
      <c r="ES163" s="131"/>
      <c r="ET163" s="131"/>
      <c r="EU163" s="131"/>
      <c r="EV163" s="132"/>
      <c r="EW163" s="130">
        <v>987.31345325000007</v>
      </c>
      <c r="EX163" s="131"/>
      <c r="EY163" s="131"/>
      <c r="EZ163" s="131"/>
      <c r="FA163" s="131"/>
      <c r="FB163" s="131"/>
      <c r="FC163" s="132"/>
    </row>
    <row r="164" spans="1:159" s="30" customFormat="1" ht="18" customHeight="1" x14ac:dyDescent="0.2">
      <c r="A164" s="135">
        <v>21</v>
      </c>
      <c r="B164" s="136"/>
      <c r="C164" s="136"/>
      <c r="D164" s="136"/>
      <c r="E164" s="136"/>
      <c r="F164" s="136"/>
      <c r="G164" s="137"/>
      <c r="H164" s="130">
        <v>1018.1078029099998</v>
      </c>
      <c r="I164" s="138"/>
      <c r="J164" s="138"/>
      <c r="K164" s="138"/>
      <c r="L164" s="138"/>
      <c r="M164" s="139"/>
      <c r="N164" s="130">
        <v>975.97959940999999</v>
      </c>
      <c r="O164" s="138"/>
      <c r="P164" s="138"/>
      <c r="Q164" s="138"/>
      <c r="R164" s="138"/>
      <c r="S164" s="139"/>
      <c r="T164" s="130">
        <v>955.53848653</v>
      </c>
      <c r="U164" s="138"/>
      <c r="V164" s="138"/>
      <c r="W164" s="138"/>
      <c r="X164" s="138"/>
      <c r="Y164" s="139"/>
      <c r="Z164" s="130">
        <v>953.97181376999993</v>
      </c>
      <c r="AA164" s="138"/>
      <c r="AB164" s="138"/>
      <c r="AC164" s="138"/>
      <c r="AD164" s="138"/>
      <c r="AE164" s="139"/>
      <c r="AF164" s="133">
        <v>945.22002975999999</v>
      </c>
      <c r="AG164" s="133"/>
      <c r="AH164" s="133"/>
      <c r="AI164" s="133"/>
      <c r="AJ164" s="133"/>
      <c r="AK164" s="133"/>
      <c r="AL164" s="133">
        <v>936.31262750999997</v>
      </c>
      <c r="AM164" s="133"/>
      <c r="AN164" s="133"/>
      <c r="AO164" s="133"/>
      <c r="AP164" s="133"/>
      <c r="AQ164" s="133"/>
      <c r="AR164" s="133">
        <v>965.94697325999994</v>
      </c>
      <c r="AS164" s="133"/>
      <c r="AT164" s="133"/>
      <c r="AU164" s="133"/>
      <c r="AV164" s="133"/>
      <c r="AW164" s="133"/>
      <c r="AX164" s="133">
        <v>1011.71854774</v>
      </c>
      <c r="AY164" s="133"/>
      <c r="AZ164" s="133"/>
      <c r="BA164" s="133"/>
      <c r="BB164" s="133"/>
      <c r="BC164" s="133"/>
      <c r="BD164" s="133">
        <v>1039.4912106700001</v>
      </c>
      <c r="BE164" s="133"/>
      <c r="BF164" s="133"/>
      <c r="BG164" s="133"/>
      <c r="BH164" s="133"/>
      <c r="BI164" s="133"/>
      <c r="BJ164" s="133">
        <v>936.62355349999996</v>
      </c>
      <c r="BK164" s="133"/>
      <c r="BL164" s="133"/>
      <c r="BM164" s="133"/>
      <c r="BN164" s="133"/>
      <c r="BO164" s="133"/>
      <c r="BP164" s="133">
        <v>834.78505336000001</v>
      </c>
      <c r="BQ164" s="133"/>
      <c r="BR164" s="133"/>
      <c r="BS164" s="133"/>
      <c r="BT164" s="133"/>
      <c r="BU164" s="133"/>
      <c r="BV164" s="133">
        <v>831.95170684999994</v>
      </c>
      <c r="BW164" s="133"/>
      <c r="BX164" s="133"/>
      <c r="BY164" s="133"/>
      <c r="BZ164" s="133"/>
      <c r="CA164" s="133"/>
      <c r="CB164" s="133">
        <v>833.34872492</v>
      </c>
      <c r="CC164" s="133"/>
      <c r="CD164" s="133"/>
      <c r="CE164" s="133"/>
      <c r="CF164" s="133"/>
      <c r="CG164" s="133"/>
      <c r="CH164" s="133">
        <v>841.02566801</v>
      </c>
      <c r="CI164" s="133"/>
      <c r="CJ164" s="133"/>
      <c r="CK164" s="133"/>
      <c r="CL164" s="133"/>
      <c r="CM164" s="133"/>
      <c r="CN164" s="133">
        <v>841.19171926000001</v>
      </c>
      <c r="CO164" s="133"/>
      <c r="CP164" s="133"/>
      <c r="CQ164" s="133"/>
      <c r="CR164" s="133"/>
      <c r="CS164" s="133"/>
      <c r="CT164" s="133">
        <v>846.64307354999994</v>
      </c>
      <c r="CU164" s="133"/>
      <c r="CV164" s="133"/>
      <c r="CW164" s="133"/>
      <c r="CX164" s="133"/>
      <c r="CY164" s="133"/>
      <c r="CZ164" s="133">
        <v>837.27770252999994</v>
      </c>
      <c r="DA164" s="134"/>
      <c r="DB164" s="134"/>
      <c r="DC164" s="134"/>
      <c r="DD164" s="134"/>
      <c r="DE164" s="134"/>
      <c r="DF164" s="134"/>
      <c r="DG164" s="130">
        <v>838.39893696000001</v>
      </c>
      <c r="DH164" s="131"/>
      <c r="DI164" s="131"/>
      <c r="DJ164" s="131"/>
      <c r="DK164" s="131"/>
      <c r="DL164" s="131"/>
      <c r="DM164" s="132"/>
      <c r="DN164" s="130">
        <v>831.90124430000003</v>
      </c>
      <c r="DO164" s="131"/>
      <c r="DP164" s="131"/>
      <c r="DQ164" s="131"/>
      <c r="DR164" s="131"/>
      <c r="DS164" s="131"/>
      <c r="DT164" s="132"/>
      <c r="DU164" s="130">
        <v>832.22345614999995</v>
      </c>
      <c r="DV164" s="131"/>
      <c r="DW164" s="131"/>
      <c r="DX164" s="131"/>
      <c r="DY164" s="131"/>
      <c r="DZ164" s="131"/>
      <c r="EA164" s="132"/>
      <c r="EB164" s="130">
        <v>831.71552036000003</v>
      </c>
      <c r="EC164" s="131"/>
      <c r="ED164" s="131"/>
      <c r="EE164" s="131"/>
      <c r="EF164" s="131"/>
      <c r="EG164" s="131"/>
      <c r="EH164" s="132"/>
      <c r="EI164" s="130">
        <v>841.27831154</v>
      </c>
      <c r="EJ164" s="131"/>
      <c r="EK164" s="131"/>
      <c r="EL164" s="131"/>
      <c r="EM164" s="131"/>
      <c r="EN164" s="131"/>
      <c r="EO164" s="132"/>
      <c r="EP164" s="130">
        <v>883.58493942999996</v>
      </c>
      <c r="EQ164" s="131"/>
      <c r="ER164" s="131"/>
      <c r="ES164" s="131"/>
      <c r="ET164" s="131"/>
      <c r="EU164" s="131"/>
      <c r="EV164" s="132"/>
      <c r="EW164" s="130">
        <v>1014.31022853</v>
      </c>
      <c r="EX164" s="131"/>
      <c r="EY164" s="131"/>
      <c r="EZ164" s="131"/>
      <c r="FA164" s="131"/>
      <c r="FB164" s="131"/>
      <c r="FC164" s="132"/>
    </row>
    <row r="165" spans="1:159" s="30" customFormat="1" ht="18" customHeight="1" x14ac:dyDescent="0.2">
      <c r="A165" s="135">
        <v>22</v>
      </c>
      <c r="B165" s="136"/>
      <c r="C165" s="136"/>
      <c r="D165" s="136"/>
      <c r="E165" s="136"/>
      <c r="F165" s="136"/>
      <c r="G165" s="137"/>
      <c r="H165" s="130">
        <v>1013.8478409099999</v>
      </c>
      <c r="I165" s="138"/>
      <c r="J165" s="138"/>
      <c r="K165" s="138"/>
      <c r="L165" s="138"/>
      <c r="M165" s="139"/>
      <c r="N165" s="130">
        <v>986.13095418</v>
      </c>
      <c r="O165" s="138"/>
      <c r="P165" s="138"/>
      <c r="Q165" s="138"/>
      <c r="R165" s="138"/>
      <c r="S165" s="139"/>
      <c r="T165" s="130">
        <v>976.76552777999996</v>
      </c>
      <c r="U165" s="138"/>
      <c r="V165" s="138"/>
      <c r="W165" s="138"/>
      <c r="X165" s="138"/>
      <c r="Y165" s="139"/>
      <c r="Z165" s="130">
        <v>997.37540976000014</v>
      </c>
      <c r="AA165" s="138"/>
      <c r="AB165" s="138"/>
      <c r="AC165" s="138"/>
      <c r="AD165" s="138"/>
      <c r="AE165" s="139"/>
      <c r="AF165" s="133">
        <v>1003.7784472999999</v>
      </c>
      <c r="AG165" s="133"/>
      <c r="AH165" s="133"/>
      <c r="AI165" s="133"/>
      <c r="AJ165" s="133"/>
      <c r="AK165" s="133"/>
      <c r="AL165" s="133">
        <v>1005.78645319</v>
      </c>
      <c r="AM165" s="133"/>
      <c r="AN165" s="133"/>
      <c r="AO165" s="133"/>
      <c r="AP165" s="133"/>
      <c r="AQ165" s="133"/>
      <c r="AR165" s="133">
        <v>990.28582763999998</v>
      </c>
      <c r="AS165" s="133"/>
      <c r="AT165" s="133"/>
      <c r="AU165" s="133"/>
      <c r="AV165" s="133"/>
      <c r="AW165" s="133"/>
      <c r="AX165" s="133">
        <v>1042.61227366</v>
      </c>
      <c r="AY165" s="133"/>
      <c r="AZ165" s="133"/>
      <c r="BA165" s="133"/>
      <c r="BB165" s="133"/>
      <c r="BC165" s="133"/>
      <c r="BD165" s="133">
        <v>1058.00391283</v>
      </c>
      <c r="BE165" s="133"/>
      <c r="BF165" s="133"/>
      <c r="BG165" s="133"/>
      <c r="BH165" s="133"/>
      <c r="BI165" s="133"/>
      <c r="BJ165" s="133">
        <v>941.12407696000014</v>
      </c>
      <c r="BK165" s="133"/>
      <c r="BL165" s="133"/>
      <c r="BM165" s="133"/>
      <c r="BN165" s="133"/>
      <c r="BO165" s="133"/>
      <c r="BP165" s="133">
        <v>795.93537769</v>
      </c>
      <c r="BQ165" s="133"/>
      <c r="BR165" s="133"/>
      <c r="BS165" s="133"/>
      <c r="BT165" s="133"/>
      <c r="BU165" s="133"/>
      <c r="BV165" s="133">
        <v>787.78003532000002</v>
      </c>
      <c r="BW165" s="133"/>
      <c r="BX165" s="133"/>
      <c r="BY165" s="133"/>
      <c r="BZ165" s="133"/>
      <c r="CA165" s="133"/>
      <c r="CB165" s="133">
        <v>827.07785977999993</v>
      </c>
      <c r="CC165" s="133"/>
      <c r="CD165" s="133"/>
      <c r="CE165" s="133"/>
      <c r="CF165" s="133"/>
      <c r="CG165" s="133"/>
      <c r="CH165" s="133">
        <v>827.4626068</v>
      </c>
      <c r="CI165" s="133"/>
      <c r="CJ165" s="133"/>
      <c r="CK165" s="133"/>
      <c r="CL165" s="133"/>
      <c r="CM165" s="133"/>
      <c r="CN165" s="133">
        <v>840.89383252999983</v>
      </c>
      <c r="CO165" s="133"/>
      <c r="CP165" s="133"/>
      <c r="CQ165" s="133"/>
      <c r="CR165" s="133"/>
      <c r="CS165" s="133"/>
      <c r="CT165" s="133">
        <v>876.48102212000003</v>
      </c>
      <c r="CU165" s="133"/>
      <c r="CV165" s="133"/>
      <c r="CW165" s="133"/>
      <c r="CX165" s="133"/>
      <c r="CY165" s="133"/>
      <c r="CZ165" s="133">
        <v>865.34799090999991</v>
      </c>
      <c r="DA165" s="134"/>
      <c r="DB165" s="134"/>
      <c r="DC165" s="134"/>
      <c r="DD165" s="134"/>
      <c r="DE165" s="134"/>
      <c r="DF165" s="134"/>
      <c r="DG165" s="130">
        <v>878.83871103000001</v>
      </c>
      <c r="DH165" s="131"/>
      <c r="DI165" s="131"/>
      <c r="DJ165" s="131"/>
      <c r="DK165" s="131"/>
      <c r="DL165" s="131"/>
      <c r="DM165" s="132"/>
      <c r="DN165" s="130">
        <v>916.11441173000014</v>
      </c>
      <c r="DO165" s="131"/>
      <c r="DP165" s="131"/>
      <c r="DQ165" s="131"/>
      <c r="DR165" s="131"/>
      <c r="DS165" s="131"/>
      <c r="DT165" s="132"/>
      <c r="DU165" s="130">
        <v>936.99479948999999</v>
      </c>
      <c r="DV165" s="131"/>
      <c r="DW165" s="131"/>
      <c r="DX165" s="131"/>
      <c r="DY165" s="131"/>
      <c r="DZ165" s="131"/>
      <c r="EA165" s="132"/>
      <c r="EB165" s="130">
        <v>933.99757762999991</v>
      </c>
      <c r="EC165" s="131"/>
      <c r="ED165" s="131"/>
      <c r="EE165" s="131"/>
      <c r="EF165" s="131"/>
      <c r="EG165" s="131"/>
      <c r="EH165" s="132"/>
      <c r="EI165" s="130">
        <v>866.1417659</v>
      </c>
      <c r="EJ165" s="131"/>
      <c r="EK165" s="131"/>
      <c r="EL165" s="131"/>
      <c r="EM165" s="131"/>
      <c r="EN165" s="131"/>
      <c r="EO165" s="132"/>
      <c r="EP165" s="130">
        <v>907.44093711999994</v>
      </c>
      <c r="EQ165" s="131"/>
      <c r="ER165" s="131"/>
      <c r="ES165" s="131"/>
      <c r="ET165" s="131"/>
      <c r="EU165" s="131"/>
      <c r="EV165" s="132"/>
      <c r="EW165" s="130">
        <v>990.45969751999996</v>
      </c>
      <c r="EX165" s="131"/>
      <c r="EY165" s="131"/>
      <c r="EZ165" s="131"/>
      <c r="FA165" s="131"/>
      <c r="FB165" s="131"/>
      <c r="FC165" s="132"/>
    </row>
    <row r="166" spans="1:159" s="30" customFormat="1" ht="18" customHeight="1" x14ac:dyDescent="0.2">
      <c r="A166" s="135">
        <v>23</v>
      </c>
      <c r="B166" s="136"/>
      <c r="C166" s="136"/>
      <c r="D166" s="136"/>
      <c r="E166" s="136"/>
      <c r="F166" s="136"/>
      <c r="G166" s="137"/>
      <c r="H166" s="130">
        <v>958.68107206000002</v>
      </c>
      <c r="I166" s="138"/>
      <c r="J166" s="138"/>
      <c r="K166" s="138"/>
      <c r="L166" s="138"/>
      <c r="M166" s="139"/>
      <c r="N166" s="130">
        <v>963.57358448000002</v>
      </c>
      <c r="O166" s="138"/>
      <c r="P166" s="138"/>
      <c r="Q166" s="138"/>
      <c r="R166" s="138"/>
      <c r="S166" s="139"/>
      <c r="T166" s="130">
        <v>985.51265640999998</v>
      </c>
      <c r="U166" s="138"/>
      <c r="V166" s="138"/>
      <c r="W166" s="138"/>
      <c r="X166" s="138"/>
      <c r="Y166" s="139"/>
      <c r="Z166" s="130">
        <v>1019.5852179899998</v>
      </c>
      <c r="AA166" s="138"/>
      <c r="AB166" s="138"/>
      <c r="AC166" s="138"/>
      <c r="AD166" s="138"/>
      <c r="AE166" s="139"/>
      <c r="AF166" s="133">
        <v>1006.8502437599999</v>
      </c>
      <c r="AG166" s="133"/>
      <c r="AH166" s="133"/>
      <c r="AI166" s="133"/>
      <c r="AJ166" s="133"/>
      <c r="AK166" s="133"/>
      <c r="AL166" s="133">
        <v>998.69920801000001</v>
      </c>
      <c r="AM166" s="133"/>
      <c r="AN166" s="133"/>
      <c r="AO166" s="133"/>
      <c r="AP166" s="133"/>
      <c r="AQ166" s="133"/>
      <c r="AR166" s="133">
        <v>957.47399411999993</v>
      </c>
      <c r="AS166" s="133"/>
      <c r="AT166" s="133"/>
      <c r="AU166" s="133"/>
      <c r="AV166" s="133"/>
      <c r="AW166" s="133"/>
      <c r="AX166" s="133">
        <v>888.71548426000004</v>
      </c>
      <c r="AY166" s="133"/>
      <c r="AZ166" s="133"/>
      <c r="BA166" s="133"/>
      <c r="BB166" s="133"/>
      <c r="BC166" s="133"/>
      <c r="BD166" s="133">
        <v>917.71792997</v>
      </c>
      <c r="BE166" s="133"/>
      <c r="BF166" s="133"/>
      <c r="BG166" s="133"/>
      <c r="BH166" s="133"/>
      <c r="BI166" s="133"/>
      <c r="BJ166" s="133">
        <v>942.40522785999997</v>
      </c>
      <c r="BK166" s="133"/>
      <c r="BL166" s="133"/>
      <c r="BM166" s="133"/>
      <c r="BN166" s="133"/>
      <c r="BO166" s="133"/>
      <c r="BP166" s="133">
        <v>847.80652358999998</v>
      </c>
      <c r="BQ166" s="133"/>
      <c r="BR166" s="133"/>
      <c r="BS166" s="133"/>
      <c r="BT166" s="133"/>
      <c r="BU166" s="133"/>
      <c r="BV166" s="133">
        <v>829.08204521999994</v>
      </c>
      <c r="BW166" s="133"/>
      <c r="BX166" s="133"/>
      <c r="BY166" s="133"/>
      <c r="BZ166" s="133"/>
      <c r="CA166" s="133"/>
      <c r="CB166" s="133">
        <v>846.64882165999995</v>
      </c>
      <c r="CC166" s="133"/>
      <c r="CD166" s="133"/>
      <c r="CE166" s="133"/>
      <c r="CF166" s="133"/>
      <c r="CG166" s="133"/>
      <c r="CH166" s="133">
        <v>858.07074445000001</v>
      </c>
      <c r="CI166" s="133"/>
      <c r="CJ166" s="133"/>
      <c r="CK166" s="133"/>
      <c r="CL166" s="133"/>
      <c r="CM166" s="133"/>
      <c r="CN166" s="133">
        <v>874.18534690000001</v>
      </c>
      <c r="CO166" s="133"/>
      <c r="CP166" s="133"/>
      <c r="CQ166" s="133"/>
      <c r="CR166" s="133"/>
      <c r="CS166" s="133"/>
      <c r="CT166" s="133">
        <v>893.32607715999995</v>
      </c>
      <c r="CU166" s="133"/>
      <c r="CV166" s="133"/>
      <c r="CW166" s="133"/>
      <c r="CX166" s="133"/>
      <c r="CY166" s="133"/>
      <c r="CZ166" s="133">
        <v>890.21398296999996</v>
      </c>
      <c r="DA166" s="134"/>
      <c r="DB166" s="134"/>
      <c r="DC166" s="134"/>
      <c r="DD166" s="134"/>
      <c r="DE166" s="134"/>
      <c r="DF166" s="134"/>
      <c r="DG166" s="130">
        <v>897.22650929999998</v>
      </c>
      <c r="DH166" s="131"/>
      <c r="DI166" s="131"/>
      <c r="DJ166" s="131"/>
      <c r="DK166" s="131"/>
      <c r="DL166" s="131"/>
      <c r="DM166" s="132"/>
      <c r="DN166" s="130">
        <v>915.57749720999993</v>
      </c>
      <c r="DO166" s="131"/>
      <c r="DP166" s="131"/>
      <c r="DQ166" s="131"/>
      <c r="DR166" s="131"/>
      <c r="DS166" s="131"/>
      <c r="DT166" s="132"/>
      <c r="DU166" s="130">
        <v>906.46539015999997</v>
      </c>
      <c r="DV166" s="131"/>
      <c r="DW166" s="131"/>
      <c r="DX166" s="131"/>
      <c r="DY166" s="131"/>
      <c r="DZ166" s="131"/>
      <c r="EA166" s="132"/>
      <c r="EB166" s="130">
        <v>892.73063144999981</v>
      </c>
      <c r="EC166" s="131"/>
      <c r="ED166" s="131"/>
      <c r="EE166" s="131"/>
      <c r="EF166" s="131"/>
      <c r="EG166" s="131"/>
      <c r="EH166" s="132"/>
      <c r="EI166" s="130">
        <v>853.51289545999998</v>
      </c>
      <c r="EJ166" s="131"/>
      <c r="EK166" s="131"/>
      <c r="EL166" s="131"/>
      <c r="EM166" s="131"/>
      <c r="EN166" s="131"/>
      <c r="EO166" s="132"/>
      <c r="EP166" s="130">
        <v>856.40833552999993</v>
      </c>
      <c r="EQ166" s="131"/>
      <c r="ER166" s="131"/>
      <c r="ES166" s="131"/>
      <c r="ET166" s="131"/>
      <c r="EU166" s="131"/>
      <c r="EV166" s="132"/>
      <c r="EW166" s="130">
        <v>985.33416662000002</v>
      </c>
      <c r="EX166" s="131"/>
      <c r="EY166" s="131"/>
      <c r="EZ166" s="131"/>
      <c r="FA166" s="131"/>
      <c r="FB166" s="131"/>
      <c r="FC166" s="132"/>
    </row>
    <row r="167" spans="1:159" s="30" customFormat="1" ht="18" customHeight="1" x14ac:dyDescent="0.2">
      <c r="A167" s="135">
        <v>24</v>
      </c>
      <c r="B167" s="136"/>
      <c r="C167" s="136"/>
      <c r="D167" s="136"/>
      <c r="E167" s="136"/>
      <c r="F167" s="136"/>
      <c r="G167" s="137"/>
      <c r="H167" s="130">
        <v>951.27396184999998</v>
      </c>
      <c r="I167" s="138"/>
      <c r="J167" s="138"/>
      <c r="K167" s="138"/>
      <c r="L167" s="138"/>
      <c r="M167" s="139"/>
      <c r="N167" s="130">
        <v>926.33491071000003</v>
      </c>
      <c r="O167" s="138"/>
      <c r="P167" s="138"/>
      <c r="Q167" s="138"/>
      <c r="R167" s="138"/>
      <c r="S167" s="139"/>
      <c r="T167" s="130">
        <v>929.40418584999998</v>
      </c>
      <c r="U167" s="138"/>
      <c r="V167" s="138"/>
      <c r="W167" s="138"/>
      <c r="X167" s="138"/>
      <c r="Y167" s="139"/>
      <c r="Z167" s="130">
        <v>962.03249355000003</v>
      </c>
      <c r="AA167" s="138"/>
      <c r="AB167" s="138"/>
      <c r="AC167" s="138"/>
      <c r="AD167" s="138"/>
      <c r="AE167" s="139"/>
      <c r="AF167" s="133">
        <v>965.07792330999996</v>
      </c>
      <c r="AG167" s="133"/>
      <c r="AH167" s="133"/>
      <c r="AI167" s="133"/>
      <c r="AJ167" s="133"/>
      <c r="AK167" s="133"/>
      <c r="AL167" s="133">
        <v>952.60311790999992</v>
      </c>
      <c r="AM167" s="133"/>
      <c r="AN167" s="133"/>
      <c r="AO167" s="133"/>
      <c r="AP167" s="133"/>
      <c r="AQ167" s="133"/>
      <c r="AR167" s="133">
        <v>904.31424099999992</v>
      </c>
      <c r="AS167" s="133"/>
      <c r="AT167" s="133"/>
      <c r="AU167" s="133"/>
      <c r="AV167" s="133"/>
      <c r="AW167" s="133"/>
      <c r="AX167" s="133">
        <v>880.72535034999999</v>
      </c>
      <c r="AY167" s="133"/>
      <c r="AZ167" s="133"/>
      <c r="BA167" s="133"/>
      <c r="BB167" s="133"/>
      <c r="BC167" s="133"/>
      <c r="BD167" s="133">
        <v>915.74385665</v>
      </c>
      <c r="BE167" s="133"/>
      <c r="BF167" s="133"/>
      <c r="BG167" s="133"/>
      <c r="BH167" s="133"/>
      <c r="BI167" s="133"/>
      <c r="BJ167" s="133">
        <v>933.31694000999994</v>
      </c>
      <c r="BK167" s="133"/>
      <c r="BL167" s="133"/>
      <c r="BM167" s="133"/>
      <c r="BN167" s="133"/>
      <c r="BO167" s="133"/>
      <c r="BP167" s="133">
        <v>857.83431314999996</v>
      </c>
      <c r="BQ167" s="133"/>
      <c r="BR167" s="133"/>
      <c r="BS167" s="133"/>
      <c r="BT167" s="133"/>
      <c r="BU167" s="133"/>
      <c r="BV167" s="133">
        <v>851.87117351999996</v>
      </c>
      <c r="BW167" s="133"/>
      <c r="BX167" s="133"/>
      <c r="BY167" s="133"/>
      <c r="BZ167" s="133"/>
      <c r="CA167" s="133"/>
      <c r="CB167" s="133">
        <v>866.39731957999993</v>
      </c>
      <c r="CC167" s="133"/>
      <c r="CD167" s="133"/>
      <c r="CE167" s="133"/>
      <c r="CF167" s="133"/>
      <c r="CG167" s="133"/>
      <c r="CH167" s="133">
        <v>871.45338308999999</v>
      </c>
      <c r="CI167" s="133"/>
      <c r="CJ167" s="133"/>
      <c r="CK167" s="133"/>
      <c r="CL167" s="133"/>
      <c r="CM167" s="133"/>
      <c r="CN167" s="133">
        <v>873.42018481000002</v>
      </c>
      <c r="CO167" s="133"/>
      <c r="CP167" s="133"/>
      <c r="CQ167" s="133"/>
      <c r="CR167" s="133"/>
      <c r="CS167" s="133"/>
      <c r="CT167" s="133">
        <v>876.93268536999994</v>
      </c>
      <c r="CU167" s="133"/>
      <c r="CV167" s="133"/>
      <c r="CW167" s="133"/>
      <c r="CX167" s="133"/>
      <c r="CY167" s="133"/>
      <c r="CZ167" s="133">
        <v>879.68743214999995</v>
      </c>
      <c r="DA167" s="134"/>
      <c r="DB167" s="134"/>
      <c r="DC167" s="134"/>
      <c r="DD167" s="134"/>
      <c r="DE167" s="134"/>
      <c r="DF167" s="134"/>
      <c r="DG167" s="130">
        <v>884.91042040000002</v>
      </c>
      <c r="DH167" s="131"/>
      <c r="DI167" s="131"/>
      <c r="DJ167" s="131"/>
      <c r="DK167" s="131"/>
      <c r="DL167" s="131"/>
      <c r="DM167" s="132"/>
      <c r="DN167" s="130">
        <v>884.68634097999995</v>
      </c>
      <c r="DO167" s="131"/>
      <c r="DP167" s="131"/>
      <c r="DQ167" s="131"/>
      <c r="DR167" s="131"/>
      <c r="DS167" s="131"/>
      <c r="DT167" s="132"/>
      <c r="DU167" s="130">
        <v>874.30457349999995</v>
      </c>
      <c r="DV167" s="131"/>
      <c r="DW167" s="131"/>
      <c r="DX167" s="131"/>
      <c r="DY167" s="131"/>
      <c r="DZ167" s="131"/>
      <c r="EA167" s="132"/>
      <c r="EB167" s="130">
        <v>860.99393641999995</v>
      </c>
      <c r="EC167" s="131"/>
      <c r="ED167" s="131"/>
      <c r="EE167" s="131"/>
      <c r="EF167" s="131"/>
      <c r="EG167" s="131"/>
      <c r="EH167" s="132"/>
      <c r="EI167" s="130">
        <v>834.90547015999994</v>
      </c>
      <c r="EJ167" s="131"/>
      <c r="EK167" s="131"/>
      <c r="EL167" s="131"/>
      <c r="EM167" s="131"/>
      <c r="EN167" s="131"/>
      <c r="EO167" s="132"/>
      <c r="EP167" s="130">
        <v>899.93292355999995</v>
      </c>
      <c r="EQ167" s="131"/>
      <c r="ER167" s="131"/>
      <c r="ES167" s="131"/>
      <c r="ET167" s="131"/>
      <c r="EU167" s="131"/>
      <c r="EV167" s="132"/>
      <c r="EW167" s="130">
        <v>1000.4202774999999</v>
      </c>
      <c r="EX167" s="131"/>
      <c r="EY167" s="131"/>
      <c r="EZ167" s="131"/>
      <c r="FA167" s="131"/>
      <c r="FB167" s="131"/>
      <c r="FC167" s="132"/>
    </row>
    <row r="168" spans="1:159" s="30" customFormat="1" ht="18" customHeight="1" x14ac:dyDescent="0.2">
      <c r="A168" s="135">
        <v>25</v>
      </c>
      <c r="B168" s="136"/>
      <c r="C168" s="136"/>
      <c r="D168" s="136"/>
      <c r="E168" s="136"/>
      <c r="F168" s="136"/>
      <c r="G168" s="137"/>
      <c r="H168" s="130">
        <v>982.03428008000003</v>
      </c>
      <c r="I168" s="138"/>
      <c r="J168" s="138"/>
      <c r="K168" s="138"/>
      <c r="L168" s="138"/>
      <c r="M168" s="139"/>
      <c r="N168" s="130">
        <v>1042.27247644</v>
      </c>
      <c r="O168" s="138"/>
      <c r="P168" s="138"/>
      <c r="Q168" s="138"/>
      <c r="R168" s="138"/>
      <c r="S168" s="139"/>
      <c r="T168" s="130">
        <v>1078.89838375</v>
      </c>
      <c r="U168" s="138"/>
      <c r="V168" s="138"/>
      <c r="W168" s="138"/>
      <c r="X168" s="138"/>
      <c r="Y168" s="139"/>
      <c r="Z168" s="130">
        <v>1100.97863734</v>
      </c>
      <c r="AA168" s="138"/>
      <c r="AB168" s="138"/>
      <c r="AC168" s="138"/>
      <c r="AD168" s="138"/>
      <c r="AE168" s="139"/>
      <c r="AF168" s="133">
        <v>1100.1017170500002</v>
      </c>
      <c r="AG168" s="133"/>
      <c r="AH168" s="133"/>
      <c r="AI168" s="133"/>
      <c r="AJ168" s="133"/>
      <c r="AK168" s="133"/>
      <c r="AL168" s="133">
        <v>1099.1814354600001</v>
      </c>
      <c r="AM168" s="133"/>
      <c r="AN168" s="133"/>
      <c r="AO168" s="133"/>
      <c r="AP168" s="133"/>
      <c r="AQ168" s="133"/>
      <c r="AR168" s="133">
        <v>1097.2682718399999</v>
      </c>
      <c r="AS168" s="133"/>
      <c r="AT168" s="133"/>
      <c r="AU168" s="133"/>
      <c r="AV168" s="133"/>
      <c r="AW168" s="133"/>
      <c r="AX168" s="133">
        <v>1119.67751249</v>
      </c>
      <c r="AY168" s="133"/>
      <c r="AZ168" s="133"/>
      <c r="BA168" s="133"/>
      <c r="BB168" s="133"/>
      <c r="BC168" s="133"/>
      <c r="BD168" s="133">
        <v>1070.20837484</v>
      </c>
      <c r="BE168" s="133"/>
      <c r="BF168" s="133"/>
      <c r="BG168" s="133"/>
      <c r="BH168" s="133"/>
      <c r="BI168" s="133"/>
      <c r="BJ168" s="133">
        <v>915.0247865</v>
      </c>
      <c r="BK168" s="133"/>
      <c r="BL168" s="133"/>
      <c r="BM168" s="133"/>
      <c r="BN168" s="133"/>
      <c r="BO168" s="133"/>
      <c r="BP168" s="133">
        <v>807.21846818999995</v>
      </c>
      <c r="BQ168" s="133"/>
      <c r="BR168" s="133"/>
      <c r="BS168" s="133"/>
      <c r="BT168" s="133"/>
      <c r="BU168" s="133"/>
      <c r="BV168" s="133">
        <v>784.19994670999995</v>
      </c>
      <c r="BW168" s="133"/>
      <c r="BX168" s="133"/>
      <c r="BY168" s="133"/>
      <c r="BZ168" s="133"/>
      <c r="CA168" s="133"/>
      <c r="CB168" s="133">
        <v>765.40331031999995</v>
      </c>
      <c r="CC168" s="133"/>
      <c r="CD168" s="133"/>
      <c r="CE168" s="133"/>
      <c r="CF168" s="133"/>
      <c r="CG168" s="133"/>
      <c r="CH168" s="133">
        <v>762.19937865999998</v>
      </c>
      <c r="CI168" s="133"/>
      <c r="CJ168" s="133"/>
      <c r="CK168" s="133"/>
      <c r="CL168" s="133"/>
      <c r="CM168" s="133"/>
      <c r="CN168" s="133">
        <v>770.70638163000001</v>
      </c>
      <c r="CO168" s="133"/>
      <c r="CP168" s="133"/>
      <c r="CQ168" s="133"/>
      <c r="CR168" s="133"/>
      <c r="CS168" s="133"/>
      <c r="CT168" s="133">
        <v>776.72057565</v>
      </c>
      <c r="CU168" s="133"/>
      <c r="CV168" s="133"/>
      <c r="CW168" s="133"/>
      <c r="CX168" s="133"/>
      <c r="CY168" s="133"/>
      <c r="CZ168" s="133">
        <v>783.69411171000002</v>
      </c>
      <c r="DA168" s="134"/>
      <c r="DB168" s="134"/>
      <c r="DC168" s="134"/>
      <c r="DD168" s="134"/>
      <c r="DE168" s="134"/>
      <c r="DF168" s="134"/>
      <c r="DG168" s="130">
        <v>784.12597126999992</v>
      </c>
      <c r="DH168" s="131"/>
      <c r="DI168" s="131"/>
      <c r="DJ168" s="131"/>
      <c r="DK168" s="131"/>
      <c r="DL168" s="131"/>
      <c r="DM168" s="132"/>
      <c r="DN168" s="130">
        <v>798.07574199999999</v>
      </c>
      <c r="DO168" s="131"/>
      <c r="DP168" s="131"/>
      <c r="DQ168" s="131"/>
      <c r="DR168" s="131"/>
      <c r="DS168" s="131"/>
      <c r="DT168" s="132"/>
      <c r="DU168" s="130">
        <v>788.09472543999993</v>
      </c>
      <c r="DV168" s="131"/>
      <c r="DW168" s="131"/>
      <c r="DX168" s="131"/>
      <c r="DY168" s="131"/>
      <c r="DZ168" s="131"/>
      <c r="EA168" s="132"/>
      <c r="EB168" s="130">
        <v>777.4450961</v>
      </c>
      <c r="EC168" s="131"/>
      <c r="ED168" s="131"/>
      <c r="EE168" s="131"/>
      <c r="EF168" s="131"/>
      <c r="EG168" s="131"/>
      <c r="EH168" s="132"/>
      <c r="EI168" s="130">
        <v>749.32464023</v>
      </c>
      <c r="EJ168" s="131"/>
      <c r="EK168" s="131"/>
      <c r="EL168" s="131"/>
      <c r="EM168" s="131"/>
      <c r="EN168" s="131"/>
      <c r="EO168" s="132"/>
      <c r="EP168" s="130">
        <v>798.96081787000003</v>
      </c>
      <c r="EQ168" s="131"/>
      <c r="ER168" s="131"/>
      <c r="ES168" s="131"/>
      <c r="ET168" s="131"/>
      <c r="EU168" s="131"/>
      <c r="EV168" s="132"/>
      <c r="EW168" s="130">
        <v>945.13123958999995</v>
      </c>
      <c r="EX168" s="131"/>
      <c r="EY168" s="131"/>
      <c r="EZ168" s="131"/>
      <c r="FA168" s="131"/>
      <c r="FB168" s="131"/>
      <c r="FC168" s="132"/>
    </row>
    <row r="169" spans="1:159" s="30" customFormat="1" ht="18" customHeight="1" x14ac:dyDescent="0.2">
      <c r="A169" s="135">
        <v>26</v>
      </c>
      <c r="B169" s="136"/>
      <c r="C169" s="136"/>
      <c r="D169" s="136"/>
      <c r="E169" s="136"/>
      <c r="F169" s="136"/>
      <c r="G169" s="137"/>
      <c r="H169" s="130">
        <v>904.60905646999993</v>
      </c>
      <c r="I169" s="138"/>
      <c r="J169" s="138"/>
      <c r="K169" s="138"/>
      <c r="L169" s="138"/>
      <c r="M169" s="139"/>
      <c r="N169" s="130">
        <v>929.24827672999993</v>
      </c>
      <c r="O169" s="138"/>
      <c r="P169" s="138"/>
      <c r="Q169" s="138"/>
      <c r="R169" s="138"/>
      <c r="S169" s="139"/>
      <c r="T169" s="130">
        <v>931.64808135999999</v>
      </c>
      <c r="U169" s="138"/>
      <c r="V169" s="138"/>
      <c r="W169" s="138"/>
      <c r="X169" s="138"/>
      <c r="Y169" s="139"/>
      <c r="Z169" s="130">
        <v>943.1185448</v>
      </c>
      <c r="AA169" s="138"/>
      <c r="AB169" s="138"/>
      <c r="AC169" s="138"/>
      <c r="AD169" s="138"/>
      <c r="AE169" s="139"/>
      <c r="AF169" s="133">
        <v>953.54121342999997</v>
      </c>
      <c r="AG169" s="133"/>
      <c r="AH169" s="133"/>
      <c r="AI169" s="133"/>
      <c r="AJ169" s="133"/>
      <c r="AK169" s="133"/>
      <c r="AL169" s="133">
        <v>962.48568003000003</v>
      </c>
      <c r="AM169" s="133"/>
      <c r="AN169" s="133"/>
      <c r="AO169" s="133"/>
      <c r="AP169" s="133"/>
      <c r="AQ169" s="133"/>
      <c r="AR169" s="133">
        <v>976.97069222999994</v>
      </c>
      <c r="AS169" s="133"/>
      <c r="AT169" s="133"/>
      <c r="AU169" s="133"/>
      <c r="AV169" s="133"/>
      <c r="AW169" s="133"/>
      <c r="AX169" s="133">
        <v>990.74763039999993</v>
      </c>
      <c r="AY169" s="133"/>
      <c r="AZ169" s="133"/>
      <c r="BA169" s="133"/>
      <c r="BB169" s="133"/>
      <c r="BC169" s="133"/>
      <c r="BD169" s="133">
        <v>931.22848904</v>
      </c>
      <c r="BE169" s="133"/>
      <c r="BF169" s="133"/>
      <c r="BG169" s="133"/>
      <c r="BH169" s="133"/>
      <c r="BI169" s="133"/>
      <c r="BJ169" s="133">
        <v>839.89500691000001</v>
      </c>
      <c r="BK169" s="133"/>
      <c r="BL169" s="133"/>
      <c r="BM169" s="133"/>
      <c r="BN169" s="133"/>
      <c r="BO169" s="133"/>
      <c r="BP169" s="133">
        <v>734.30455524000001</v>
      </c>
      <c r="BQ169" s="133"/>
      <c r="BR169" s="133"/>
      <c r="BS169" s="133"/>
      <c r="BT169" s="133"/>
      <c r="BU169" s="133"/>
      <c r="BV169" s="133">
        <v>702.47838646000002</v>
      </c>
      <c r="BW169" s="133"/>
      <c r="BX169" s="133"/>
      <c r="BY169" s="133"/>
      <c r="BZ169" s="133"/>
      <c r="CA169" s="133"/>
      <c r="CB169" s="133">
        <v>682.87165728000002</v>
      </c>
      <c r="CC169" s="133"/>
      <c r="CD169" s="133"/>
      <c r="CE169" s="133"/>
      <c r="CF169" s="133"/>
      <c r="CG169" s="133"/>
      <c r="CH169" s="133">
        <v>694.53673928000001</v>
      </c>
      <c r="CI169" s="133"/>
      <c r="CJ169" s="133"/>
      <c r="CK169" s="133"/>
      <c r="CL169" s="133"/>
      <c r="CM169" s="133"/>
      <c r="CN169" s="133">
        <v>701.34088438999993</v>
      </c>
      <c r="CO169" s="133"/>
      <c r="CP169" s="133"/>
      <c r="CQ169" s="133"/>
      <c r="CR169" s="133"/>
      <c r="CS169" s="133"/>
      <c r="CT169" s="133">
        <v>708.29645054999992</v>
      </c>
      <c r="CU169" s="133"/>
      <c r="CV169" s="133"/>
      <c r="CW169" s="133"/>
      <c r="CX169" s="133"/>
      <c r="CY169" s="133"/>
      <c r="CZ169" s="133">
        <v>719.72065127999997</v>
      </c>
      <c r="DA169" s="134"/>
      <c r="DB169" s="134"/>
      <c r="DC169" s="134"/>
      <c r="DD169" s="134"/>
      <c r="DE169" s="134"/>
      <c r="DF169" s="134"/>
      <c r="DG169" s="130">
        <v>723.65674941999998</v>
      </c>
      <c r="DH169" s="131"/>
      <c r="DI169" s="131"/>
      <c r="DJ169" s="131"/>
      <c r="DK169" s="131"/>
      <c r="DL169" s="131"/>
      <c r="DM169" s="132"/>
      <c r="DN169" s="130">
        <v>730.48008368000001</v>
      </c>
      <c r="DO169" s="131"/>
      <c r="DP169" s="131"/>
      <c r="DQ169" s="131"/>
      <c r="DR169" s="131"/>
      <c r="DS169" s="131"/>
      <c r="DT169" s="132"/>
      <c r="DU169" s="130">
        <v>714.02684491000002</v>
      </c>
      <c r="DV169" s="131"/>
      <c r="DW169" s="131"/>
      <c r="DX169" s="131"/>
      <c r="DY169" s="131"/>
      <c r="DZ169" s="131"/>
      <c r="EA169" s="132"/>
      <c r="EB169" s="130">
        <v>701.71763810999994</v>
      </c>
      <c r="EC169" s="131"/>
      <c r="ED169" s="131"/>
      <c r="EE169" s="131"/>
      <c r="EF169" s="131"/>
      <c r="EG169" s="131"/>
      <c r="EH169" s="132"/>
      <c r="EI169" s="130">
        <v>684.72647032999998</v>
      </c>
      <c r="EJ169" s="131"/>
      <c r="EK169" s="131"/>
      <c r="EL169" s="131"/>
      <c r="EM169" s="131"/>
      <c r="EN169" s="131"/>
      <c r="EO169" s="132"/>
      <c r="EP169" s="130">
        <v>720.47389999999996</v>
      </c>
      <c r="EQ169" s="131"/>
      <c r="ER169" s="131"/>
      <c r="ES169" s="131"/>
      <c r="ET169" s="131"/>
      <c r="EU169" s="131"/>
      <c r="EV169" s="132"/>
      <c r="EW169" s="130">
        <v>857.69217950999996</v>
      </c>
      <c r="EX169" s="131"/>
      <c r="EY169" s="131"/>
      <c r="EZ169" s="131"/>
      <c r="FA169" s="131"/>
      <c r="FB169" s="131"/>
      <c r="FC169" s="132"/>
    </row>
    <row r="170" spans="1:159" s="30" customFormat="1" ht="18" customHeight="1" x14ac:dyDescent="0.2">
      <c r="A170" s="135">
        <v>27</v>
      </c>
      <c r="B170" s="136"/>
      <c r="C170" s="136"/>
      <c r="D170" s="136"/>
      <c r="E170" s="136"/>
      <c r="F170" s="136"/>
      <c r="G170" s="137"/>
      <c r="H170" s="130">
        <v>945.80384702999993</v>
      </c>
      <c r="I170" s="138"/>
      <c r="J170" s="138"/>
      <c r="K170" s="138"/>
      <c r="L170" s="138"/>
      <c r="M170" s="139"/>
      <c r="N170" s="130">
        <v>924.91399896999997</v>
      </c>
      <c r="O170" s="138"/>
      <c r="P170" s="138"/>
      <c r="Q170" s="138"/>
      <c r="R170" s="138"/>
      <c r="S170" s="139"/>
      <c r="T170" s="130">
        <v>924.96118078999996</v>
      </c>
      <c r="U170" s="138"/>
      <c r="V170" s="138"/>
      <c r="W170" s="138"/>
      <c r="X170" s="138"/>
      <c r="Y170" s="139"/>
      <c r="Z170" s="130">
        <v>934.98716233999994</v>
      </c>
      <c r="AA170" s="138"/>
      <c r="AB170" s="138"/>
      <c r="AC170" s="138"/>
      <c r="AD170" s="138"/>
      <c r="AE170" s="139"/>
      <c r="AF170" s="133">
        <v>932.72316591999993</v>
      </c>
      <c r="AG170" s="133"/>
      <c r="AH170" s="133"/>
      <c r="AI170" s="133"/>
      <c r="AJ170" s="133"/>
      <c r="AK170" s="133"/>
      <c r="AL170" s="133">
        <v>925.53187408999997</v>
      </c>
      <c r="AM170" s="133"/>
      <c r="AN170" s="133"/>
      <c r="AO170" s="133"/>
      <c r="AP170" s="133"/>
      <c r="AQ170" s="133"/>
      <c r="AR170" s="133">
        <v>918.04100889999995</v>
      </c>
      <c r="AS170" s="133"/>
      <c r="AT170" s="133"/>
      <c r="AU170" s="133"/>
      <c r="AV170" s="133"/>
      <c r="AW170" s="133"/>
      <c r="AX170" s="133">
        <v>951.10848303</v>
      </c>
      <c r="AY170" s="133"/>
      <c r="AZ170" s="133"/>
      <c r="BA170" s="133"/>
      <c r="BB170" s="133"/>
      <c r="BC170" s="133"/>
      <c r="BD170" s="133">
        <v>913.02284583999995</v>
      </c>
      <c r="BE170" s="133"/>
      <c r="BF170" s="133"/>
      <c r="BG170" s="133"/>
      <c r="BH170" s="133"/>
      <c r="BI170" s="133"/>
      <c r="BJ170" s="133">
        <v>790.90894014000003</v>
      </c>
      <c r="BK170" s="133"/>
      <c r="BL170" s="133"/>
      <c r="BM170" s="133"/>
      <c r="BN170" s="133"/>
      <c r="BO170" s="133"/>
      <c r="BP170" s="133">
        <v>699.24322419999999</v>
      </c>
      <c r="BQ170" s="133"/>
      <c r="BR170" s="133"/>
      <c r="BS170" s="133"/>
      <c r="BT170" s="133"/>
      <c r="BU170" s="133"/>
      <c r="BV170" s="133">
        <v>674.74857735000001</v>
      </c>
      <c r="BW170" s="133"/>
      <c r="BX170" s="133"/>
      <c r="BY170" s="133"/>
      <c r="BZ170" s="133"/>
      <c r="CA170" s="133"/>
      <c r="CB170" s="133">
        <v>650.81368391000001</v>
      </c>
      <c r="CC170" s="133"/>
      <c r="CD170" s="133"/>
      <c r="CE170" s="133"/>
      <c r="CF170" s="133"/>
      <c r="CG170" s="133"/>
      <c r="CH170" s="133">
        <v>657.36870350999993</v>
      </c>
      <c r="CI170" s="133"/>
      <c r="CJ170" s="133"/>
      <c r="CK170" s="133"/>
      <c r="CL170" s="133"/>
      <c r="CM170" s="133"/>
      <c r="CN170" s="133">
        <v>668.90865138999993</v>
      </c>
      <c r="CO170" s="133"/>
      <c r="CP170" s="133"/>
      <c r="CQ170" s="133"/>
      <c r="CR170" s="133"/>
      <c r="CS170" s="133"/>
      <c r="CT170" s="133">
        <v>684.65110387999994</v>
      </c>
      <c r="CU170" s="133"/>
      <c r="CV170" s="133"/>
      <c r="CW170" s="133"/>
      <c r="CX170" s="133"/>
      <c r="CY170" s="133"/>
      <c r="CZ170" s="133">
        <v>686.46857742999998</v>
      </c>
      <c r="DA170" s="134"/>
      <c r="DB170" s="134"/>
      <c r="DC170" s="134"/>
      <c r="DD170" s="134"/>
      <c r="DE170" s="134"/>
      <c r="DF170" s="134"/>
      <c r="DG170" s="130">
        <v>697.83561496999994</v>
      </c>
      <c r="DH170" s="131"/>
      <c r="DI170" s="131"/>
      <c r="DJ170" s="131"/>
      <c r="DK170" s="131"/>
      <c r="DL170" s="131"/>
      <c r="DM170" s="132"/>
      <c r="DN170" s="130">
        <v>713.77068185999997</v>
      </c>
      <c r="DO170" s="131"/>
      <c r="DP170" s="131"/>
      <c r="DQ170" s="131"/>
      <c r="DR170" s="131"/>
      <c r="DS170" s="131"/>
      <c r="DT170" s="132"/>
      <c r="DU170" s="130">
        <v>701.84826014999999</v>
      </c>
      <c r="DV170" s="131"/>
      <c r="DW170" s="131"/>
      <c r="DX170" s="131"/>
      <c r="DY170" s="131"/>
      <c r="DZ170" s="131"/>
      <c r="EA170" s="132"/>
      <c r="EB170" s="130">
        <v>696.69437360999996</v>
      </c>
      <c r="EC170" s="131"/>
      <c r="ED170" s="131"/>
      <c r="EE170" s="131"/>
      <c r="EF170" s="131"/>
      <c r="EG170" s="131"/>
      <c r="EH170" s="132"/>
      <c r="EI170" s="130">
        <v>686.78579101999981</v>
      </c>
      <c r="EJ170" s="131"/>
      <c r="EK170" s="131"/>
      <c r="EL170" s="131"/>
      <c r="EM170" s="131"/>
      <c r="EN170" s="131"/>
      <c r="EO170" s="132"/>
      <c r="EP170" s="130">
        <v>752.13143239999999</v>
      </c>
      <c r="EQ170" s="131"/>
      <c r="ER170" s="131"/>
      <c r="ES170" s="131"/>
      <c r="ET170" s="131"/>
      <c r="EU170" s="131"/>
      <c r="EV170" s="132"/>
      <c r="EW170" s="130">
        <v>869.47830291999992</v>
      </c>
      <c r="EX170" s="131"/>
      <c r="EY170" s="131"/>
      <c r="EZ170" s="131"/>
      <c r="FA170" s="131"/>
      <c r="FB170" s="131"/>
      <c r="FC170" s="132"/>
    </row>
    <row r="171" spans="1:159" s="30" customFormat="1" ht="18" customHeight="1" x14ac:dyDescent="0.2">
      <c r="A171" s="135">
        <v>28</v>
      </c>
      <c r="B171" s="136"/>
      <c r="C171" s="136"/>
      <c r="D171" s="136"/>
      <c r="E171" s="136"/>
      <c r="F171" s="136"/>
      <c r="G171" s="137"/>
      <c r="H171" s="130">
        <v>865.88372602999993</v>
      </c>
      <c r="I171" s="138"/>
      <c r="J171" s="138"/>
      <c r="K171" s="138"/>
      <c r="L171" s="138"/>
      <c r="M171" s="139"/>
      <c r="N171" s="130">
        <v>927.57628785999998</v>
      </c>
      <c r="O171" s="138"/>
      <c r="P171" s="138"/>
      <c r="Q171" s="138"/>
      <c r="R171" s="138"/>
      <c r="S171" s="139"/>
      <c r="T171" s="130">
        <v>937.77096972999993</v>
      </c>
      <c r="U171" s="138"/>
      <c r="V171" s="138"/>
      <c r="W171" s="138"/>
      <c r="X171" s="138"/>
      <c r="Y171" s="139"/>
      <c r="Z171" s="130">
        <v>951.68281132999994</v>
      </c>
      <c r="AA171" s="138"/>
      <c r="AB171" s="138"/>
      <c r="AC171" s="138"/>
      <c r="AD171" s="138"/>
      <c r="AE171" s="139"/>
      <c r="AF171" s="133">
        <v>940.15703307000001</v>
      </c>
      <c r="AG171" s="133"/>
      <c r="AH171" s="133"/>
      <c r="AI171" s="133"/>
      <c r="AJ171" s="133"/>
      <c r="AK171" s="133"/>
      <c r="AL171" s="133">
        <v>956.27794341999993</v>
      </c>
      <c r="AM171" s="133"/>
      <c r="AN171" s="133"/>
      <c r="AO171" s="133"/>
      <c r="AP171" s="133"/>
      <c r="AQ171" s="133"/>
      <c r="AR171" s="133">
        <v>958.49198512999999</v>
      </c>
      <c r="AS171" s="133"/>
      <c r="AT171" s="133"/>
      <c r="AU171" s="133"/>
      <c r="AV171" s="133"/>
      <c r="AW171" s="133"/>
      <c r="AX171" s="133">
        <v>970.44395308999992</v>
      </c>
      <c r="AY171" s="133"/>
      <c r="AZ171" s="133"/>
      <c r="BA171" s="133"/>
      <c r="BB171" s="133"/>
      <c r="BC171" s="133"/>
      <c r="BD171" s="133">
        <v>951.13217568999994</v>
      </c>
      <c r="BE171" s="133"/>
      <c r="BF171" s="133"/>
      <c r="BG171" s="133"/>
      <c r="BH171" s="133"/>
      <c r="BI171" s="133"/>
      <c r="BJ171" s="133">
        <v>829.40756008999995</v>
      </c>
      <c r="BK171" s="133"/>
      <c r="BL171" s="133"/>
      <c r="BM171" s="133"/>
      <c r="BN171" s="133"/>
      <c r="BO171" s="133"/>
      <c r="BP171" s="133">
        <v>713.44564545000003</v>
      </c>
      <c r="BQ171" s="133"/>
      <c r="BR171" s="133"/>
      <c r="BS171" s="133"/>
      <c r="BT171" s="133"/>
      <c r="BU171" s="133"/>
      <c r="BV171" s="133">
        <v>692.56329816999994</v>
      </c>
      <c r="BW171" s="133"/>
      <c r="BX171" s="133"/>
      <c r="BY171" s="133"/>
      <c r="BZ171" s="133"/>
      <c r="CA171" s="133"/>
      <c r="CB171" s="133">
        <v>689.75911945999997</v>
      </c>
      <c r="CC171" s="133"/>
      <c r="CD171" s="133"/>
      <c r="CE171" s="133"/>
      <c r="CF171" s="133"/>
      <c r="CG171" s="133"/>
      <c r="CH171" s="133">
        <v>701.23419182999999</v>
      </c>
      <c r="CI171" s="133"/>
      <c r="CJ171" s="133"/>
      <c r="CK171" s="133"/>
      <c r="CL171" s="133"/>
      <c r="CM171" s="133"/>
      <c r="CN171" s="133">
        <v>703.11730504000002</v>
      </c>
      <c r="CO171" s="133"/>
      <c r="CP171" s="133"/>
      <c r="CQ171" s="133"/>
      <c r="CR171" s="133"/>
      <c r="CS171" s="133"/>
      <c r="CT171" s="133">
        <v>713.17920129999993</v>
      </c>
      <c r="CU171" s="133"/>
      <c r="CV171" s="133"/>
      <c r="CW171" s="133"/>
      <c r="CX171" s="133"/>
      <c r="CY171" s="133"/>
      <c r="CZ171" s="133">
        <v>714.78568278</v>
      </c>
      <c r="DA171" s="134"/>
      <c r="DB171" s="134"/>
      <c r="DC171" s="134"/>
      <c r="DD171" s="134"/>
      <c r="DE171" s="134"/>
      <c r="DF171" s="134"/>
      <c r="DG171" s="130">
        <v>720.14797197999997</v>
      </c>
      <c r="DH171" s="131"/>
      <c r="DI171" s="131"/>
      <c r="DJ171" s="131"/>
      <c r="DK171" s="131"/>
      <c r="DL171" s="131"/>
      <c r="DM171" s="132"/>
      <c r="DN171" s="130">
        <v>723.44605002999992</v>
      </c>
      <c r="DO171" s="131"/>
      <c r="DP171" s="131"/>
      <c r="DQ171" s="131"/>
      <c r="DR171" s="131"/>
      <c r="DS171" s="131"/>
      <c r="DT171" s="132"/>
      <c r="DU171" s="130">
        <v>753.19142403000012</v>
      </c>
      <c r="DV171" s="131"/>
      <c r="DW171" s="131"/>
      <c r="DX171" s="131"/>
      <c r="DY171" s="131"/>
      <c r="DZ171" s="131"/>
      <c r="EA171" s="132"/>
      <c r="EB171" s="130">
        <v>783.40210857</v>
      </c>
      <c r="EC171" s="131"/>
      <c r="ED171" s="131"/>
      <c r="EE171" s="131"/>
      <c r="EF171" s="131"/>
      <c r="EG171" s="131"/>
      <c r="EH171" s="132"/>
      <c r="EI171" s="130">
        <v>768.57151414999998</v>
      </c>
      <c r="EJ171" s="131"/>
      <c r="EK171" s="131"/>
      <c r="EL171" s="131"/>
      <c r="EM171" s="131"/>
      <c r="EN171" s="131"/>
      <c r="EO171" s="132"/>
      <c r="EP171" s="130">
        <v>830.34104599</v>
      </c>
      <c r="EQ171" s="131"/>
      <c r="ER171" s="131"/>
      <c r="ES171" s="131"/>
      <c r="ET171" s="131"/>
      <c r="EU171" s="131"/>
      <c r="EV171" s="132"/>
      <c r="EW171" s="130">
        <v>959.30761894</v>
      </c>
      <c r="EX171" s="131"/>
      <c r="EY171" s="131"/>
      <c r="EZ171" s="131"/>
      <c r="FA171" s="131"/>
      <c r="FB171" s="131"/>
      <c r="FC171" s="132"/>
    </row>
    <row r="172" spans="1:159" s="30" customFormat="1" ht="18" customHeight="1" x14ac:dyDescent="0.2">
      <c r="A172" s="135">
        <v>29</v>
      </c>
      <c r="B172" s="136"/>
      <c r="C172" s="136"/>
      <c r="D172" s="136"/>
      <c r="E172" s="136"/>
      <c r="F172" s="136"/>
      <c r="G172" s="137"/>
      <c r="H172" s="130">
        <v>1075.85690929</v>
      </c>
      <c r="I172" s="138"/>
      <c r="J172" s="138"/>
      <c r="K172" s="138"/>
      <c r="L172" s="138"/>
      <c r="M172" s="139"/>
      <c r="N172" s="130">
        <v>1110.2202844200001</v>
      </c>
      <c r="O172" s="138"/>
      <c r="P172" s="138"/>
      <c r="Q172" s="138"/>
      <c r="R172" s="138"/>
      <c r="S172" s="139"/>
      <c r="T172" s="130">
        <v>1092.28860304</v>
      </c>
      <c r="U172" s="138"/>
      <c r="V172" s="138"/>
      <c r="W172" s="138"/>
      <c r="X172" s="138"/>
      <c r="Y172" s="139"/>
      <c r="Z172" s="130">
        <v>1093.10797301</v>
      </c>
      <c r="AA172" s="138"/>
      <c r="AB172" s="138"/>
      <c r="AC172" s="138"/>
      <c r="AD172" s="138"/>
      <c r="AE172" s="139"/>
      <c r="AF172" s="133">
        <v>1055.1190954599999</v>
      </c>
      <c r="AG172" s="133"/>
      <c r="AH172" s="133"/>
      <c r="AI172" s="133"/>
      <c r="AJ172" s="133"/>
      <c r="AK172" s="133"/>
      <c r="AL172" s="133">
        <v>1057.3044571200001</v>
      </c>
      <c r="AM172" s="133"/>
      <c r="AN172" s="133"/>
      <c r="AO172" s="133"/>
      <c r="AP172" s="133"/>
      <c r="AQ172" s="133"/>
      <c r="AR172" s="133">
        <v>1031.08347497</v>
      </c>
      <c r="AS172" s="133"/>
      <c r="AT172" s="133"/>
      <c r="AU172" s="133"/>
      <c r="AV172" s="133"/>
      <c r="AW172" s="133"/>
      <c r="AX172" s="133">
        <v>1006.34220592</v>
      </c>
      <c r="AY172" s="133"/>
      <c r="AZ172" s="133"/>
      <c r="BA172" s="133"/>
      <c r="BB172" s="133"/>
      <c r="BC172" s="133"/>
      <c r="BD172" s="133">
        <v>928.03944348999994</v>
      </c>
      <c r="BE172" s="133"/>
      <c r="BF172" s="133"/>
      <c r="BG172" s="133"/>
      <c r="BH172" s="133"/>
      <c r="BI172" s="133"/>
      <c r="BJ172" s="133">
        <v>771.56067480000002</v>
      </c>
      <c r="BK172" s="133"/>
      <c r="BL172" s="133"/>
      <c r="BM172" s="133"/>
      <c r="BN172" s="133"/>
      <c r="BO172" s="133"/>
      <c r="BP172" s="133">
        <v>742.12314480999999</v>
      </c>
      <c r="BQ172" s="133"/>
      <c r="BR172" s="133"/>
      <c r="BS172" s="133"/>
      <c r="BT172" s="133"/>
      <c r="BU172" s="133"/>
      <c r="BV172" s="133">
        <v>742.04415545999996</v>
      </c>
      <c r="BW172" s="133"/>
      <c r="BX172" s="133"/>
      <c r="BY172" s="133"/>
      <c r="BZ172" s="133"/>
      <c r="CA172" s="133"/>
      <c r="CB172" s="133">
        <v>713.94890319000001</v>
      </c>
      <c r="CC172" s="133"/>
      <c r="CD172" s="133"/>
      <c r="CE172" s="133"/>
      <c r="CF172" s="133"/>
      <c r="CG172" s="133"/>
      <c r="CH172" s="133">
        <v>694.65431502000001</v>
      </c>
      <c r="CI172" s="133"/>
      <c r="CJ172" s="133"/>
      <c r="CK172" s="133"/>
      <c r="CL172" s="133"/>
      <c r="CM172" s="133"/>
      <c r="CN172" s="133">
        <v>670.52783722999993</v>
      </c>
      <c r="CO172" s="133"/>
      <c r="CP172" s="133"/>
      <c r="CQ172" s="133"/>
      <c r="CR172" s="133"/>
      <c r="CS172" s="133"/>
      <c r="CT172" s="133">
        <v>678.07281678999993</v>
      </c>
      <c r="CU172" s="133"/>
      <c r="CV172" s="133"/>
      <c r="CW172" s="133"/>
      <c r="CX172" s="133"/>
      <c r="CY172" s="133"/>
      <c r="CZ172" s="133">
        <v>702.69175921999999</v>
      </c>
      <c r="DA172" s="134"/>
      <c r="DB172" s="134"/>
      <c r="DC172" s="134"/>
      <c r="DD172" s="134"/>
      <c r="DE172" s="134"/>
      <c r="DF172" s="134"/>
      <c r="DG172" s="130">
        <v>700.74950328</v>
      </c>
      <c r="DH172" s="131"/>
      <c r="DI172" s="131"/>
      <c r="DJ172" s="131"/>
      <c r="DK172" s="131"/>
      <c r="DL172" s="131"/>
      <c r="DM172" s="132"/>
      <c r="DN172" s="130">
        <v>707.80321385000002</v>
      </c>
      <c r="DO172" s="131"/>
      <c r="DP172" s="131"/>
      <c r="DQ172" s="131"/>
      <c r="DR172" s="131"/>
      <c r="DS172" s="131"/>
      <c r="DT172" s="132"/>
      <c r="DU172" s="130">
        <v>701.71721116999993</v>
      </c>
      <c r="DV172" s="131"/>
      <c r="DW172" s="131"/>
      <c r="DX172" s="131"/>
      <c r="DY172" s="131"/>
      <c r="DZ172" s="131"/>
      <c r="EA172" s="132"/>
      <c r="EB172" s="130">
        <v>694.60527663999994</v>
      </c>
      <c r="EC172" s="131"/>
      <c r="ED172" s="131"/>
      <c r="EE172" s="131"/>
      <c r="EF172" s="131"/>
      <c r="EG172" s="131"/>
      <c r="EH172" s="132"/>
      <c r="EI172" s="130">
        <v>669.63608821999992</v>
      </c>
      <c r="EJ172" s="131"/>
      <c r="EK172" s="131"/>
      <c r="EL172" s="131"/>
      <c r="EM172" s="131"/>
      <c r="EN172" s="131"/>
      <c r="EO172" s="132"/>
      <c r="EP172" s="130">
        <v>724.77618686999995</v>
      </c>
      <c r="EQ172" s="131"/>
      <c r="ER172" s="131"/>
      <c r="ES172" s="131"/>
      <c r="ET172" s="131"/>
      <c r="EU172" s="131"/>
      <c r="EV172" s="132"/>
      <c r="EW172" s="130">
        <v>837.82137901999999</v>
      </c>
      <c r="EX172" s="131"/>
      <c r="EY172" s="131"/>
      <c r="EZ172" s="131"/>
      <c r="FA172" s="131"/>
      <c r="FB172" s="131"/>
      <c r="FC172" s="132"/>
    </row>
    <row r="173" spans="1:159" s="30" customFormat="1" ht="18" customHeight="1" x14ac:dyDescent="0.2">
      <c r="A173" s="135">
        <v>30</v>
      </c>
      <c r="B173" s="136"/>
      <c r="C173" s="136"/>
      <c r="D173" s="136"/>
      <c r="E173" s="136"/>
      <c r="F173" s="136"/>
      <c r="G173" s="137"/>
      <c r="H173" s="130">
        <v>872.18945864</v>
      </c>
      <c r="I173" s="138"/>
      <c r="J173" s="138"/>
      <c r="K173" s="138"/>
      <c r="L173" s="138"/>
      <c r="M173" s="139"/>
      <c r="N173" s="130">
        <v>920.64350689000003</v>
      </c>
      <c r="O173" s="138"/>
      <c r="P173" s="138"/>
      <c r="Q173" s="138"/>
      <c r="R173" s="138"/>
      <c r="S173" s="139"/>
      <c r="T173" s="130">
        <v>937.80765899999994</v>
      </c>
      <c r="U173" s="138"/>
      <c r="V173" s="138"/>
      <c r="W173" s="138"/>
      <c r="X173" s="138"/>
      <c r="Y173" s="139"/>
      <c r="Z173" s="130">
        <v>945.10252020999997</v>
      </c>
      <c r="AA173" s="138"/>
      <c r="AB173" s="138"/>
      <c r="AC173" s="138"/>
      <c r="AD173" s="138"/>
      <c r="AE173" s="139"/>
      <c r="AF173" s="133">
        <v>939.49792566999997</v>
      </c>
      <c r="AG173" s="133"/>
      <c r="AH173" s="133"/>
      <c r="AI173" s="133"/>
      <c r="AJ173" s="133"/>
      <c r="AK173" s="133"/>
      <c r="AL173" s="133">
        <v>947.03448585000001</v>
      </c>
      <c r="AM173" s="133"/>
      <c r="AN173" s="133"/>
      <c r="AO173" s="133"/>
      <c r="AP173" s="133"/>
      <c r="AQ173" s="133"/>
      <c r="AR173" s="133">
        <v>930.61190266999995</v>
      </c>
      <c r="AS173" s="133"/>
      <c r="AT173" s="133"/>
      <c r="AU173" s="133"/>
      <c r="AV173" s="133"/>
      <c r="AW173" s="133"/>
      <c r="AX173" s="133">
        <v>891.80036210000003</v>
      </c>
      <c r="AY173" s="133"/>
      <c r="AZ173" s="133"/>
      <c r="BA173" s="133"/>
      <c r="BB173" s="133"/>
      <c r="BC173" s="133"/>
      <c r="BD173" s="133">
        <v>805.70476619999999</v>
      </c>
      <c r="BE173" s="133"/>
      <c r="BF173" s="133"/>
      <c r="BG173" s="133"/>
      <c r="BH173" s="133"/>
      <c r="BI173" s="133"/>
      <c r="BJ173" s="133">
        <v>744.13979910000012</v>
      </c>
      <c r="BK173" s="133"/>
      <c r="BL173" s="133"/>
      <c r="BM173" s="133"/>
      <c r="BN173" s="133"/>
      <c r="BO173" s="133"/>
      <c r="BP173" s="133">
        <v>765.36543695</v>
      </c>
      <c r="BQ173" s="133"/>
      <c r="BR173" s="133"/>
      <c r="BS173" s="133"/>
      <c r="BT173" s="133"/>
      <c r="BU173" s="133"/>
      <c r="BV173" s="133">
        <v>760.06260940999994</v>
      </c>
      <c r="BW173" s="133"/>
      <c r="BX173" s="133"/>
      <c r="BY173" s="133"/>
      <c r="BZ173" s="133"/>
      <c r="CA173" s="133"/>
      <c r="CB173" s="133">
        <v>748.11750140999993</v>
      </c>
      <c r="CC173" s="133"/>
      <c r="CD173" s="133"/>
      <c r="CE173" s="133"/>
      <c r="CF173" s="133"/>
      <c r="CG173" s="133"/>
      <c r="CH173" s="133">
        <v>748.70380504000002</v>
      </c>
      <c r="CI173" s="133"/>
      <c r="CJ173" s="133"/>
      <c r="CK173" s="133"/>
      <c r="CL173" s="133"/>
      <c r="CM173" s="133"/>
      <c r="CN173" s="133">
        <v>749.99840112999993</v>
      </c>
      <c r="CO173" s="133"/>
      <c r="CP173" s="133"/>
      <c r="CQ173" s="133"/>
      <c r="CR173" s="133"/>
      <c r="CS173" s="133"/>
      <c r="CT173" s="133">
        <v>753.65391491999992</v>
      </c>
      <c r="CU173" s="133"/>
      <c r="CV173" s="133"/>
      <c r="CW173" s="133"/>
      <c r="CX173" s="133"/>
      <c r="CY173" s="133"/>
      <c r="CZ173" s="133">
        <v>749.12267322000002</v>
      </c>
      <c r="DA173" s="134"/>
      <c r="DB173" s="134"/>
      <c r="DC173" s="134"/>
      <c r="DD173" s="134"/>
      <c r="DE173" s="134"/>
      <c r="DF173" s="134"/>
      <c r="DG173" s="130">
        <v>750.29226282000002</v>
      </c>
      <c r="DH173" s="131"/>
      <c r="DI173" s="131"/>
      <c r="DJ173" s="131"/>
      <c r="DK173" s="131"/>
      <c r="DL173" s="131"/>
      <c r="DM173" s="132"/>
      <c r="DN173" s="130">
        <v>758.93690312999991</v>
      </c>
      <c r="DO173" s="131"/>
      <c r="DP173" s="131"/>
      <c r="DQ173" s="131"/>
      <c r="DR173" s="131"/>
      <c r="DS173" s="131"/>
      <c r="DT173" s="132"/>
      <c r="DU173" s="130">
        <v>753.75856956999996</v>
      </c>
      <c r="DV173" s="131"/>
      <c r="DW173" s="131"/>
      <c r="DX173" s="131"/>
      <c r="DY173" s="131"/>
      <c r="DZ173" s="131"/>
      <c r="EA173" s="132"/>
      <c r="EB173" s="130">
        <v>748.25853924</v>
      </c>
      <c r="EC173" s="131"/>
      <c r="ED173" s="131"/>
      <c r="EE173" s="131"/>
      <c r="EF173" s="131"/>
      <c r="EG173" s="131"/>
      <c r="EH173" s="132"/>
      <c r="EI173" s="130">
        <v>774.20039486000007</v>
      </c>
      <c r="EJ173" s="131"/>
      <c r="EK173" s="131"/>
      <c r="EL173" s="131"/>
      <c r="EM173" s="131"/>
      <c r="EN173" s="131"/>
      <c r="EO173" s="132"/>
      <c r="EP173" s="130">
        <v>871.30978977999996</v>
      </c>
      <c r="EQ173" s="131"/>
      <c r="ER173" s="131"/>
      <c r="ES173" s="131"/>
      <c r="ET173" s="131"/>
      <c r="EU173" s="131"/>
      <c r="EV173" s="132"/>
      <c r="EW173" s="130">
        <v>832.95377889999997</v>
      </c>
      <c r="EX173" s="131"/>
      <c r="EY173" s="131"/>
      <c r="EZ173" s="131"/>
      <c r="FA173" s="131"/>
      <c r="FB173" s="131"/>
      <c r="FC173" s="132"/>
    </row>
    <row r="174" spans="1:159" s="30" customFormat="1" ht="18" customHeight="1" x14ac:dyDescent="0.2">
      <c r="A174" s="135">
        <v>31</v>
      </c>
      <c r="B174" s="136"/>
      <c r="C174" s="136"/>
      <c r="D174" s="136"/>
      <c r="E174" s="136"/>
      <c r="F174" s="136"/>
      <c r="G174" s="137"/>
      <c r="H174" s="130">
        <v>878.8670824699999</v>
      </c>
      <c r="I174" s="138"/>
      <c r="J174" s="138"/>
      <c r="K174" s="138"/>
      <c r="L174" s="138"/>
      <c r="M174" s="139"/>
      <c r="N174" s="130">
        <v>990.91042188999995</v>
      </c>
      <c r="O174" s="138"/>
      <c r="P174" s="138"/>
      <c r="Q174" s="138"/>
      <c r="R174" s="138"/>
      <c r="S174" s="139"/>
      <c r="T174" s="130">
        <v>1000.1979964699999</v>
      </c>
      <c r="U174" s="138"/>
      <c r="V174" s="138"/>
      <c r="W174" s="138"/>
      <c r="X174" s="138"/>
      <c r="Y174" s="139"/>
      <c r="Z174" s="130">
        <v>1003.35907579</v>
      </c>
      <c r="AA174" s="138"/>
      <c r="AB174" s="138"/>
      <c r="AC174" s="138"/>
      <c r="AD174" s="138"/>
      <c r="AE174" s="139"/>
      <c r="AF174" s="133">
        <v>999.2380787899998</v>
      </c>
      <c r="AG174" s="133"/>
      <c r="AH174" s="133"/>
      <c r="AI174" s="133"/>
      <c r="AJ174" s="133"/>
      <c r="AK174" s="133"/>
      <c r="AL174" s="133">
        <v>1032.2329670900001</v>
      </c>
      <c r="AM174" s="133"/>
      <c r="AN174" s="133"/>
      <c r="AO174" s="133"/>
      <c r="AP174" s="133"/>
      <c r="AQ174" s="133"/>
      <c r="AR174" s="133">
        <v>978.81906135999998</v>
      </c>
      <c r="AS174" s="133"/>
      <c r="AT174" s="133"/>
      <c r="AU174" s="133"/>
      <c r="AV174" s="133"/>
      <c r="AW174" s="133"/>
      <c r="AX174" s="133">
        <v>953.89217567000003</v>
      </c>
      <c r="AY174" s="133"/>
      <c r="AZ174" s="133"/>
      <c r="BA174" s="133"/>
      <c r="BB174" s="133"/>
      <c r="BC174" s="133"/>
      <c r="BD174" s="133">
        <v>924.42683920000002</v>
      </c>
      <c r="BE174" s="133"/>
      <c r="BF174" s="133"/>
      <c r="BG174" s="133"/>
      <c r="BH174" s="133"/>
      <c r="BI174" s="133"/>
      <c r="BJ174" s="133">
        <v>839.01422678999984</v>
      </c>
      <c r="BK174" s="133"/>
      <c r="BL174" s="133"/>
      <c r="BM174" s="133"/>
      <c r="BN174" s="133"/>
      <c r="BO174" s="133"/>
      <c r="BP174" s="133">
        <v>709.82883487999993</v>
      </c>
      <c r="BQ174" s="133"/>
      <c r="BR174" s="133"/>
      <c r="BS174" s="133"/>
      <c r="BT174" s="133"/>
      <c r="BU174" s="133"/>
      <c r="BV174" s="133">
        <v>690.15365093999992</v>
      </c>
      <c r="BW174" s="133"/>
      <c r="BX174" s="133"/>
      <c r="BY174" s="133"/>
      <c r="BZ174" s="133"/>
      <c r="CA174" s="133"/>
      <c r="CB174" s="133">
        <v>697.74518688000001</v>
      </c>
      <c r="CC174" s="133"/>
      <c r="CD174" s="133"/>
      <c r="CE174" s="133"/>
      <c r="CF174" s="133"/>
      <c r="CG174" s="133"/>
      <c r="CH174" s="133">
        <v>706.71682427999997</v>
      </c>
      <c r="CI174" s="133"/>
      <c r="CJ174" s="133"/>
      <c r="CK174" s="133"/>
      <c r="CL174" s="133"/>
      <c r="CM174" s="133"/>
      <c r="CN174" s="133">
        <v>707.75050139999996</v>
      </c>
      <c r="CO174" s="133"/>
      <c r="CP174" s="133"/>
      <c r="CQ174" s="133"/>
      <c r="CR174" s="133"/>
      <c r="CS174" s="133"/>
      <c r="CT174" s="133">
        <v>705.62853498999993</v>
      </c>
      <c r="CU174" s="133"/>
      <c r="CV174" s="133"/>
      <c r="CW174" s="133"/>
      <c r="CX174" s="133"/>
      <c r="CY174" s="133"/>
      <c r="CZ174" s="133">
        <v>697.97995581999999</v>
      </c>
      <c r="DA174" s="134"/>
      <c r="DB174" s="134"/>
      <c r="DC174" s="134"/>
      <c r="DD174" s="134"/>
      <c r="DE174" s="134"/>
      <c r="DF174" s="134"/>
      <c r="DG174" s="130">
        <v>711.02643246999992</v>
      </c>
      <c r="DH174" s="131"/>
      <c r="DI174" s="131"/>
      <c r="DJ174" s="131"/>
      <c r="DK174" s="131"/>
      <c r="DL174" s="131"/>
      <c r="DM174" s="132"/>
      <c r="DN174" s="130">
        <v>717.25800490000006</v>
      </c>
      <c r="DO174" s="131"/>
      <c r="DP174" s="131"/>
      <c r="DQ174" s="131"/>
      <c r="DR174" s="131"/>
      <c r="DS174" s="131"/>
      <c r="DT174" s="132"/>
      <c r="DU174" s="130">
        <v>728.70391786999994</v>
      </c>
      <c r="DV174" s="131"/>
      <c r="DW174" s="131"/>
      <c r="DX174" s="131"/>
      <c r="DY174" s="131"/>
      <c r="DZ174" s="131"/>
      <c r="EA174" s="132"/>
      <c r="EB174" s="130">
        <v>727.23126120999996</v>
      </c>
      <c r="EC174" s="131"/>
      <c r="ED174" s="131"/>
      <c r="EE174" s="131"/>
      <c r="EF174" s="131"/>
      <c r="EG174" s="131"/>
      <c r="EH174" s="132"/>
      <c r="EI174" s="130">
        <v>707.65679407999994</v>
      </c>
      <c r="EJ174" s="131"/>
      <c r="EK174" s="131"/>
      <c r="EL174" s="131"/>
      <c r="EM174" s="131"/>
      <c r="EN174" s="131"/>
      <c r="EO174" s="132"/>
      <c r="EP174" s="130">
        <v>707.57843809999997</v>
      </c>
      <c r="EQ174" s="131"/>
      <c r="ER174" s="131"/>
      <c r="ES174" s="131"/>
      <c r="ET174" s="131"/>
      <c r="EU174" s="131"/>
      <c r="EV174" s="132"/>
      <c r="EW174" s="130">
        <v>767.60732152999992</v>
      </c>
      <c r="EX174" s="131"/>
      <c r="EY174" s="131"/>
      <c r="EZ174" s="131"/>
      <c r="FA174" s="131"/>
      <c r="FB174" s="131"/>
      <c r="FC174" s="132"/>
    </row>
    <row r="175" spans="1:159" s="30" customFormat="1" ht="12" customHeight="1" x14ac:dyDescent="0.2"/>
    <row r="176" spans="1:159" s="30" customFormat="1" ht="15.75" customHeight="1" x14ac:dyDescent="0.2">
      <c r="A176" s="141" t="s">
        <v>13</v>
      </c>
      <c r="B176" s="141"/>
      <c r="C176" s="141"/>
      <c r="D176" s="141"/>
      <c r="E176" s="141"/>
      <c r="F176" s="141"/>
      <c r="G176" s="142"/>
      <c r="H176" s="144" t="s">
        <v>84</v>
      </c>
      <c r="I176" s="145"/>
      <c r="J176" s="145"/>
      <c r="K176" s="145"/>
      <c r="L176" s="145"/>
      <c r="M176" s="145"/>
      <c r="N176" s="145"/>
      <c r="O176" s="145"/>
      <c r="P176" s="145"/>
      <c r="Q176" s="145"/>
      <c r="R176" s="145"/>
      <c r="S176" s="145"/>
      <c r="T176" s="145"/>
      <c r="U176" s="145"/>
      <c r="V176" s="145"/>
      <c r="W176" s="145"/>
      <c r="X176" s="145"/>
      <c r="Y176" s="145"/>
      <c r="Z176" s="145"/>
      <c r="AA176" s="145"/>
      <c r="AB176" s="145"/>
      <c r="AC176" s="145"/>
      <c r="AD176" s="145"/>
      <c r="AE176" s="145"/>
      <c r="AF176" s="145"/>
      <c r="AG176" s="145"/>
      <c r="AH176" s="145"/>
      <c r="AI176" s="145"/>
      <c r="AJ176" s="145"/>
      <c r="AK176" s="145"/>
      <c r="AL176" s="145"/>
      <c r="AM176" s="145"/>
      <c r="AN176" s="145"/>
      <c r="AO176" s="145"/>
      <c r="AP176" s="145"/>
      <c r="AQ176" s="145"/>
      <c r="AR176" s="145"/>
      <c r="AS176" s="145"/>
      <c r="AT176" s="145"/>
      <c r="AU176" s="145"/>
      <c r="AV176" s="145"/>
      <c r="AW176" s="145"/>
      <c r="AX176" s="145"/>
      <c r="AY176" s="145"/>
      <c r="AZ176" s="145"/>
      <c r="BA176" s="145"/>
      <c r="BB176" s="145"/>
      <c r="BC176" s="145"/>
      <c r="BD176" s="145"/>
      <c r="BE176" s="145"/>
      <c r="BF176" s="145"/>
      <c r="BG176" s="145"/>
      <c r="BH176" s="145"/>
      <c r="BI176" s="145"/>
      <c r="BJ176" s="145"/>
      <c r="BK176" s="145"/>
      <c r="BL176" s="145"/>
      <c r="BM176" s="145"/>
      <c r="BN176" s="145"/>
      <c r="BO176" s="145"/>
      <c r="BP176" s="145"/>
      <c r="BQ176" s="145"/>
      <c r="BR176" s="145"/>
      <c r="BS176" s="145"/>
      <c r="BT176" s="145"/>
      <c r="BU176" s="145"/>
      <c r="BV176" s="145"/>
      <c r="BW176" s="145"/>
      <c r="BX176" s="145"/>
      <c r="BY176" s="145"/>
      <c r="BZ176" s="145"/>
      <c r="CA176" s="145"/>
      <c r="CB176" s="145"/>
      <c r="CC176" s="145"/>
      <c r="CD176" s="145"/>
      <c r="CE176" s="145"/>
      <c r="CF176" s="145"/>
      <c r="CG176" s="145"/>
      <c r="CH176" s="145"/>
      <c r="CI176" s="145"/>
      <c r="CJ176" s="145"/>
      <c r="CK176" s="145"/>
      <c r="CL176" s="145"/>
      <c r="CM176" s="145"/>
      <c r="CN176" s="145"/>
      <c r="CO176" s="145"/>
      <c r="CP176" s="145"/>
      <c r="CQ176" s="145"/>
      <c r="CR176" s="145"/>
      <c r="CS176" s="145"/>
      <c r="CT176" s="145"/>
      <c r="CU176" s="145"/>
      <c r="CV176" s="145"/>
      <c r="CW176" s="145"/>
      <c r="CX176" s="145"/>
      <c r="CY176" s="145"/>
      <c r="CZ176" s="145"/>
      <c r="DA176" s="145"/>
      <c r="DB176" s="145"/>
      <c r="DC176" s="145"/>
      <c r="DD176" s="145"/>
      <c r="DE176" s="145"/>
      <c r="DF176" s="145"/>
      <c r="DG176" s="145"/>
      <c r="DH176" s="145"/>
      <c r="DI176" s="145"/>
      <c r="DJ176" s="145"/>
      <c r="DK176" s="145"/>
      <c r="DL176" s="145"/>
      <c r="DM176" s="145"/>
      <c r="DN176" s="145"/>
      <c r="DO176" s="145"/>
      <c r="DP176" s="145"/>
      <c r="DQ176" s="145"/>
      <c r="DR176" s="145"/>
      <c r="DS176" s="145"/>
      <c r="DT176" s="145"/>
      <c r="DU176" s="145"/>
      <c r="DV176" s="146" t="s">
        <v>108</v>
      </c>
      <c r="DW176" s="146"/>
      <c r="DX176" s="146"/>
      <c r="DY176" s="146"/>
      <c r="DZ176" s="146"/>
      <c r="EA176" s="146"/>
      <c r="EB176" s="147">
        <v>2</v>
      </c>
      <c r="EC176" s="147"/>
      <c r="ED176" s="147"/>
      <c r="EE176" s="147"/>
      <c r="EF176" s="147"/>
      <c r="EG176" s="147"/>
      <c r="EH176" s="147"/>
      <c r="EI176" s="147"/>
      <c r="EJ176" s="147"/>
      <c r="EK176" s="147"/>
      <c r="EL176" s="147"/>
      <c r="EM176" s="147"/>
      <c r="EN176" s="147"/>
      <c r="EO176" s="147"/>
      <c r="EP176" s="147"/>
      <c r="EQ176" s="147"/>
      <c r="ER176" s="147"/>
      <c r="ES176" s="147"/>
      <c r="ET176" s="147"/>
      <c r="EU176" s="147"/>
      <c r="EV176" s="147"/>
      <c r="EW176" s="147"/>
      <c r="EX176" s="147"/>
      <c r="EY176" s="147"/>
      <c r="EZ176" s="147"/>
      <c r="FA176" s="147"/>
      <c r="FB176" s="147"/>
      <c r="FC176" s="148"/>
    </row>
    <row r="177" spans="1:159" s="30" customFormat="1" ht="28.5" customHeight="1" x14ac:dyDescent="0.2">
      <c r="A177" s="141"/>
      <c r="B177" s="141"/>
      <c r="C177" s="141"/>
      <c r="D177" s="141"/>
      <c r="E177" s="141"/>
      <c r="F177" s="141"/>
      <c r="G177" s="142"/>
      <c r="H177" s="140" t="s">
        <v>85</v>
      </c>
      <c r="I177" s="140"/>
      <c r="J177" s="140"/>
      <c r="K177" s="140"/>
      <c r="L177" s="140"/>
      <c r="M177" s="140"/>
      <c r="N177" s="140" t="s">
        <v>86</v>
      </c>
      <c r="O177" s="140"/>
      <c r="P177" s="140"/>
      <c r="Q177" s="140"/>
      <c r="R177" s="140"/>
      <c r="S177" s="140"/>
      <c r="T177" s="140" t="s">
        <v>87</v>
      </c>
      <c r="U177" s="140"/>
      <c r="V177" s="140"/>
      <c r="W177" s="140"/>
      <c r="X177" s="140"/>
      <c r="Y177" s="140"/>
      <c r="Z177" s="140" t="s">
        <v>88</v>
      </c>
      <c r="AA177" s="140"/>
      <c r="AB177" s="140"/>
      <c r="AC177" s="140"/>
      <c r="AD177" s="140"/>
      <c r="AE177" s="140"/>
      <c r="AF177" s="140" t="s">
        <v>89</v>
      </c>
      <c r="AG177" s="140"/>
      <c r="AH177" s="140"/>
      <c r="AI177" s="140"/>
      <c r="AJ177" s="140"/>
      <c r="AK177" s="140"/>
      <c r="AL177" s="140" t="s">
        <v>90</v>
      </c>
      <c r="AM177" s="140"/>
      <c r="AN177" s="140"/>
      <c r="AO177" s="140"/>
      <c r="AP177" s="140"/>
      <c r="AQ177" s="140"/>
      <c r="AR177" s="140" t="s">
        <v>91</v>
      </c>
      <c r="AS177" s="140"/>
      <c r="AT177" s="140"/>
      <c r="AU177" s="140"/>
      <c r="AV177" s="140"/>
      <c r="AW177" s="140"/>
      <c r="AX177" s="140" t="s">
        <v>92</v>
      </c>
      <c r="AY177" s="140"/>
      <c r="AZ177" s="140"/>
      <c r="BA177" s="140"/>
      <c r="BB177" s="140"/>
      <c r="BC177" s="140"/>
      <c r="BD177" s="140" t="s">
        <v>93</v>
      </c>
      <c r="BE177" s="140"/>
      <c r="BF177" s="140"/>
      <c r="BG177" s="140"/>
      <c r="BH177" s="140"/>
      <c r="BI177" s="140"/>
      <c r="BJ177" s="140" t="s">
        <v>94</v>
      </c>
      <c r="BK177" s="140"/>
      <c r="BL177" s="140"/>
      <c r="BM177" s="140"/>
      <c r="BN177" s="140"/>
      <c r="BO177" s="140"/>
      <c r="BP177" s="140" t="s">
        <v>14</v>
      </c>
      <c r="BQ177" s="140"/>
      <c r="BR177" s="140"/>
      <c r="BS177" s="140"/>
      <c r="BT177" s="140"/>
      <c r="BU177" s="140"/>
      <c r="BV177" s="140" t="s">
        <v>15</v>
      </c>
      <c r="BW177" s="140"/>
      <c r="BX177" s="140"/>
      <c r="BY177" s="140"/>
      <c r="BZ177" s="140"/>
      <c r="CA177" s="140"/>
      <c r="CB177" s="140" t="s">
        <v>16</v>
      </c>
      <c r="CC177" s="140"/>
      <c r="CD177" s="140"/>
      <c r="CE177" s="140"/>
      <c r="CF177" s="140"/>
      <c r="CG177" s="140"/>
      <c r="CH177" s="140" t="s">
        <v>17</v>
      </c>
      <c r="CI177" s="140"/>
      <c r="CJ177" s="140"/>
      <c r="CK177" s="140"/>
      <c r="CL177" s="140"/>
      <c r="CM177" s="140"/>
      <c r="CN177" s="140" t="s">
        <v>18</v>
      </c>
      <c r="CO177" s="140"/>
      <c r="CP177" s="140"/>
      <c r="CQ177" s="140"/>
      <c r="CR177" s="140"/>
      <c r="CS177" s="140"/>
      <c r="CT177" s="140" t="s">
        <v>19</v>
      </c>
      <c r="CU177" s="140"/>
      <c r="CV177" s="140"/>
      <c r="CW177" s="140"/>
      <c r="CX177" s="140"/>
      <c r="CY177" s="140"/>
      <c r="CZ177" s="140" t="s">
        <v>20</v>
      </c>
      <c r="DA177" s="140"/>
      <c r="DB177" s="140"/>
      <c r="DC177" s="140"/>
      <c r="DD177" s="140"/>
      <c r="DE177" s="140"/>
      <c r="DF177" s="140"/>
      <c r="DG177" s="140" t="s">
        <v>21</v>
      </c>
      <c r="DH177" s="140"/>
      <c r="DI177" s="140"/>
      <c r="DJ177" s="140"/>
      <c r="DK177" s="140"/>
      <c r="DL177" s="140"/>
      <c r="DM177" s="140"/>
      <c r="DN177" s="140" t="s">
        <v>22</v>
      </c>
      <c r="DO177" s="140"/>
      <c r="DP177" s="140"/>
      <c r="DQ177" s="140"/>
      <c r="DR177" s="140"/>
      <c r="DS177" s="140"/>
      <c r="DT177" s="140"/>
      <c r="DU177" s="140" t="s">
        <v>23</v>
      </c>
      <c r="DV177" s="140"/>
      <c r="DW177" s="140"/>
      <c r="DX177" s="140"/>
      <c r="DY177" s="140"/>
      <c r="DZ177" s="140"/>
      <c r="EA177" s="140"/>
      <c r="EB177" s="140" t="s">
        <v>24</v>
      </c>
      <c r="EC177" s="140"/>
      <c r="ED177" s="140"/>
      <c r="EE177" s="140"/>
      <c r="EF177" s="140"/>
      <c r="EG177" s="140"/>
      <c r="EH177" s="140"/>
      <c r="EI177" s="140" t="s">
        <v>25</v>
      </c>
      <c r="EJ177" s="140"/>
      <c r="EK177" s="140"/>
      <c r="EL177" s="140"/>
      <c r="EM177" s="140"/>
      <c r="EN177" s="140"/>
      <c r="EO177" s="140"/>
      <c r="EP177" s="140" t="s">
        <v>26</v>
      </c>
      <c r="EQ177" s="140"/>
      <c r="ER177" s="140"/>
      <c r="ES177" s="140"/>
      <c r="ET177" s="140"/>
      <c r="EU177" s="140"/>
      <c r="EV177" s="140"/>
      <c r="EW177" s="140" t="s">
        <v>27</v>
      </c>
      <c r="EX177" s="140"/>
      <c r="EY177" s="140"/>
      <c r="EZ177" s="140"/>
      <c r="FA177" s="140"/>
      <c r="FB177" s="140"/>
      <c r="FC177" s="140"/>
    </row>
    <row r="178" spans="1:159" s="30" customFormat="1" ht="18" customHeight="1" x14ac:dyDescent="0.2">
      <c r="A178" s="135">
        <v>1</v>
      </c>
      <c r="B178" s="136"/>
      <c r="C178" s="136"/>
      <c r="D178" s="136"/>
      <c r="E178" s="136"/>
      <c r="F178" s="136"/>
      <c r="G178" s="137"/>
      <c r="H178" s="130">
        <v>1134.70884993</v>
      </c>
      <c r="I178" s="138"/>
      <c r="J178" s="138"/>
      <c r="K178" s="138"/>
      <c r="L178" s="138"/>
      <c r="M178" s="139"/>
      <c r="N178" s="130">
        <v>1142.9827774400001</v>
      </c>
      <c r="O178" s="138"/>
      <c r="P178" s="138"/>
      <c r="Q178" s="138"/>
      <c r="R178" s="138"/>
      <c r="S178" s="139"/>
      <c r="T178" s="130">
        <v>1119.49638069</v>
      </c>
      <c r="U178" s="138"/>
      <c r="V178" s="138"/>
      <c r="W178" s="138"/>
      <c r="X178" s="138"/>
      <c r="Y178" s="139"/>
      <c r="Z178" s="130">
        <v>1101.07264964</v>
      </c>
      <c r="AA178" s="138"/>
      <c r="AB178" s="138"/>
      <c r="AC178" s="138"/>
      <c r="AD178" s="138"/>
      <c r="AE178" s="139"/>
      <c r="AF178" s="133">
        <v>1087.42863614</v>
      </c>
      <c r="AG178" s="133"/>
      <c r="AH178" s="133"/>
      <c r="AI178" s="133"/>
      <c r="AJ178" s="133"/>
      <c r="AK178" s="133"/>
      <c r="AL178" s="133">
        <v>1092.0838479399999</v>
      </c>
      <c r="AM178" s="133"/>
      <c r="AN178" s="133"/>
      <c r="AO178" s="133"/>
      <c r="AP178" s="133"/>
      <c r="AQ178" s="133"/>
      <c r="AR178" s="133">
        <v>1114.6755678100001</v>
      </c>
      <c r="AS178" s="133"/>
      <c r="AT178" s="133"/>
      <c r="AU178" s="133"/>
      <c r="AV178" s="133"/>
      <c r="AW178" s="133"/>
      <c r="AX178" s="133">
        <v>1098.8331228700001</v>
      </c>
      <c r="AY178" s="133"/>
      <c r="AZ178" s="133"/>
      <c r="BA178" s="133"/>
      <c r="BB178" s="133"/>
      <c r="BC178" s="133"/>
      <c r="BD178" s="133">
        <v>1056.72776578</v>
      </c>
      <c r="BE178" s="133"/>
      <c r="BF178" s="133"/>
      <c r="BG178" s="133"/>
      <c r="BH178" s="133"/>
      <c r="BI178" s="133"/>
      <c r="BJ178" s="133">
        <v>952.37554936000004</v>
      </c>
      <c r="BK178" s="133"/>
      <c r="BL178" s="133"/>
      <c r="BM178" s="133"/>
      <c r="BN178" s="133"/>
      <c r="BO178" s="133"/>
      <c r="BP178" s="133">
        <v>855.47222175000002</v>
      </c>
      <c r="BQ178" s="133"/>
      <c r="BR178" s="133"/>
      <c r="BS178" s="133"/>
      <c r="BT178" s="133"/>
      <c r="BU178" s="133"/>
      <c r="BV178" s="133">
        <v>846.70653607999998</v>
      </c>
      <c r="BW178" s="133"/>
      <c r="BX178" s="133"/>
      <c r="BY178" s="133"/>
      <c r="BZ178" s="133"/>
      <c r="CA178" s="133"/>
      <c r="CB178" s="133">
        <v>899.49432033999994</v>
      </c>
      <c r="CC178" s="133"/>
      <c r="CD178" s="133"/>
      <c r="CE178" s="133"/>
      <c r="CF178" s="133"/>
      <c r="CG178" s="133"/>
      <c r="CH178" s="133">
        <v>881.4473700499999</v>
      </c>
      <c r="CI178" s="133"/>
      <c r="CJ178" s="133"/>
      <c r="CK178" s="133"/>
      <c r="CL178" s="133"/>
      <c r="CM178" s="133"/>
      <c r="CN178" s="133">
        <v>805.14610941000001</v>
      </c>
      <c r="CO178" s="133"/>
      <c r="CP178" s="133"/>
      <c r="CQ178" s="133"/>
      <c r="CR178" s="133"/>
      <c r="CS178" s="133"/>
      <c r="CT178" s="133">
        <v>812.54589252999995</v>
      </c>
      <c r="CU178" s="133"/>
      <c r="CV178" s="133"/>
      <c r="CW178" s="133"/>
      <c r="CX178" s="133"/>
      <c r="CY178" s="133"/>
      <c r="CZ178" s="133">
        <v>821.26790974999994</v>
      </c>
      <c r="DA178" s="134"/>
      <c r="DB178" s="134"/>
      <c r="DC178" s="134"/>
      <c r="DD178" s="134"/>
      <c r="DE178" s="134"/>
      <c r="DF178" s="134"/>
      <c r="DG178" s="130">
        <v>827.01378696999996</v>
      </c>
      <c r="DH178" s="131"/>
      <c r="DI178" s="131"/>
      <c r="DJ178" s="131"/>
      <c r="DK178" s="131"/>
      <c r="DL178" s="131"/>
      <c r="DM178" s="132"/>
      <c r="DN178" s="130">
        <v>818.58963188999996</v>
      </c>
      <c r="DO178" s="131"/>
      <c r="DP178" s="131"/>
      <c r="DQ178" s="131"/>
      <c r="DR178" s="131"/>
      <c r="DS178" s="131"/>
      <c r="DT178" s="132"/>
      <c r="DU178" s="130">
        <v>812.96814170999994</v>
      </c>
      <c r="DV178" s="131"/>
      <c r="DW178" s="131"/>
      <c r="DX178" s="131"/>
      <c r="DY178" s="131"/>
      <c r="DZ178" s="131"/>
      <c r="EA178" s="132"/>
      <c r="EB178" s="130">
        <v>811.67047334999995</v>
      </c>
      <c r="EC178" s="131"/>
      <c r="ED178" s="131"/>
      <c r="EE178" s="131"/>
      <c r="EF178" s="131"/>
      <c r="EG178" s="131"/>
      <c r="EH178" s="132"/>
      <c r="EI178" s="130">
        <v>786.95589459999985</v>
      </c>
      <c r="EJ178" s="131"/>
      <c r="EK178" s="131"/>
      <c r="EL178" s="131"/>
      <c r="EM178" s="131"/>
      <c r="EN178" s="131"/>
      <c r="EO178" s="132"/>
      <c r="EP178" s="130">
        <v>833.68689772999994</v>
      </c>
      <c r="EQ178" s="131"/>
      <c r="ER178" s="131"/>
      <c r="ES178" s="131"/>
      <c r="ET178" s="131"/>
      <c r="EU178" s="131"/>
      <c r="EV178" s="132"/>
      <c r="EW178" s="130">
        <v>995.31251750000001</v>
      </c>
      <c r="EX178" s="131"/>
      <c r="EY178" s="131"/>
      <c r="EZ178" s="131"/>
      <c r="FA178" s="131"/>
      <c r="FB178" s="131"/>
      <c r="FC178" s="132"/>
    </row>
    <row r="179" spans="1:159" s="30" customFormat="1" ht="18" customHeight="1" x14ac:dyDescent="0.2">
      <c r="A179" s="135">
        <v>2</v>
      </c>
      <c r="B179" s="136"/>
      <c r="C179" s="136"/>
      <c r="D179" s="136"/>
      <c r="E179" s="136"/>
      <c r="F179" s="136"/>
      <c r="G179" s="137"/>
      <c r="H179" s="130">
        <v>1084.6146384400001</v>
      </c>
      <c r="I179" s="138"/>
      <c r="J179" s="138"/>
      <c r="K179" s="138"/>
      <c r="L179" s="138"/>
      <c r="M179" s="139"/>
      <c r="N179" s="130">
        <v>1060.32483471</v>
      </c>
      <c r="O179" s="138"/>
      <c r="P179" s="138"/>
      <c r="Q179" s="138"/>
      <c r="R179" s="138"/>
      <c r="S179" s="139"/>
      <c r="T179" s="130">
        <v>1031.81335868</v>
      </c>
      <c r="U179" s="138"/>
      <c r="V179" s="138"/>
      <c r="W179" s="138"/>
      <c r="X179" s="138"/>
      <c r="Y179" s="139"/>
      <c r="Z179" s="130">
        <v>1025.2047868300001</v>
      </c>
      <c r="AA179" s="138"/>
      <c r="AB179" s="138"/>
      <c r="AC179" s="138"/>
      <c r="AD179" s="138"/>
      <c r="AE179" s="139"/>
      <c r="AF179" s="133">
        <v>1010.9275297299999</v>
      </c>
      <c r="AG179" s="133"/>
      <c r="AH179" s="133"/>
      <c r="AI179" s="133"/>
      <c r="AJ179" s="133"/>
      <c r="AK179" s="133"/>
      <c r="AL179" s="133">
        <v>1025.94150311</v>
      </c>
      <c r="AM179" s="133"/>
      <c r="AN179" s="133"/>
      <c r="AO179" s="133"/>
      <c r="AP179" s="133"/>
      <c r="AQ179" s="133"/>
      <c r="AR179" s="133">
        <v>1057.9835204200001</v>
      </c>
      <c r="AS179" s="133"/>
      <c r="AT179" s="133"/>
      <c r="AU179" s="133"/>
      <c r="AV179" s="133"/>
      <c r="AW179" s="133"/>
      <c r="AX179" s="133">
        <v>1070.2679311900001</v>
      </c>
      <c r="AY179" s="133"/>
      <c r="AZ179" s="133"/>
      <c r="BA179" s="133"/>
      <c r="BB179" s="133"/>
      <c r="BC179" s="133"/>
      <c r="BD179" s="133">
        <v>1064.2110458100001</v>
      </c>
      <c r="BE179" s="133"/>
      <c r="BF179" s="133"/>
      <c r="BG179" s="133"/>
      <c r="BH179" s="133"/>
      <c r="BI179" s="133"/>
      <c r="BJ179" s="133">
        <v>956.54207486999996</v>
      </c>
      <c r="BK179" s="133"/>
      <c r="BL179" s="133"/>
      <c r="BM179" s="133"/>
      <c r="BN179" s="133"/>
      <c r="BO179" s="133"/>
      <c r="BP179" s="133">
        <v>856.92507370999999</v>
      </c>
      <c r="BQ179" s="133"/>
      <c r="BR179" s="133"/>
      <c r="BS179" s="133"/>
      <c r="BT179" s="133"/>
      <c r="BU179" s="133"/>
      <c r="BV179" s="133">
        <v>841.82271818000004</v>
      </c>
      <c r="BW179" s="133"/>
      <c r="BX179" s="133"/>
      <c r="BY179" s="133"/>
      <c r="BZ179" s="133"/>
      <c r="CA179" s="133"/>
      <c r="CB179" s="133">
        <v>866.58864611000001</v>
      </c>
      <c r="CC179" s="133"/>
      <c r="CD179" s="133"/>
      <c r="CE179" s="133"/>
      <c r="CF179" s="133"/>
      <c r="CG179" s="133"/>
      <c r="CH179" s="133">
        <v>878.51340038000001</v>
      </c>
      <c r="CI179" s="133"/>
      <c r="CJ179" s="133"/>
      <c r="CK179" s="133"/>
      <c r="CL179" s="133"/>
      <c r="CM179" s="133"/>
      <c r="CN179" s="133">
        <v>858.01403355000002</v>
      </c>
      <c r="CO179" s="133"/>
      <c r="CP179" s="133"/>
      <c r="CQ179" s="133"/>
      <c r="CR179" s="133"/>
      <c r="CS179" s="133"/>
      <c r="CT179" s="133">
        <v>871.60185582999998</v>
      </c>
      <c r="CU179" s="133"/>
      <c r="CV179" s="133"/>
      <c r="CW179" s="133"/>
      <c r="CX179" s="133"/>
      <c r="CY179" s="133"/>
      <c r="CZ179" s="133">
        <v>894.59994504999997</v>
      </c>
      <c r="DA179" s="134"/>
      <c r="DB179" s="134"/>
      <c r="DC179" s="134"/>
      <c r="DD179" s="134"/>
      <c r="DE179" s="134"/>
      <c r="DF179" s="134"/>
      <c r="DG179" s="130">
        <v>898.38889569000003</v>
      </c>
      <c r="DH179" s="131"/>
      <c r="DI179" s="131"/>
      <c r="DJ179" s="131"/>
      <c r="DK179" s="131"/>
      <c r="DL179" s="131"/>
      <c r="DM179" s="132"/>
      <c r="DN179" s="130">
        <v>888.90315280000004</v>
      </c>
      <c r="DO179" s="131"/>
      <c r="DP179" s="131"/>
      <c r="DQ179" s="131"/>
      <c r="DR179" s="131"/>
      <c r="DS179" s="131"/>
      <c r="DT179" s="132"/>
      <c r="DU179" s="130">
        <v>877.82907862000002</v>
      </c>
      <c r="DV179" s="131"/>
      <c r="DW179" s="131"/>
      <c r="DX179" s="131"/>
      <c r="DY179" s="131"/>
      <c r="DZ179" s="131"/>
      <c r="EA179" s="132"/>
      <c r="EB179" s="130">
        <v>860.43529728999999</v>
      </c>
      <c r="EC179" s="131"/>
      <c r="ED179" s="131"/>
      <c r="EE179" s="131"/>
      <c r="EF179" s="131"/>
      <c r="EG179" s="131"/>
      <c r="EH179" s="132"/>
      <c r="EI179" s="130">
        <v>826.07029342999999</v>
      </c>
      <c r="EJ179" s="131"/>
      <c r="EK179" s="131"/>
      <c r="EL179" s="131"/>
      <c r="EM179" s="131"/>
      <c r="EN179" s="131"/>
      <c r="EO179" s="132"/>
      <c r="EP179" s="130">
        <v>882.73330057999999</v>
      </c>
      <c r="EQ179" s="131"/>
      <c r="ER179" s="131"/>
      <c r="ES179" s="131"/>
      <c r="ET179" s="131"/>
      <c r="EU179" s="131"/>
      <c r="EV179" s="132"/>
      <c r="EW179" s="130">
        <v>1017.34844825</v>
      </c>
      <c r="EX179" s="131"/>
      <c r="EY179" s="131"/>
      <c r="EZ179" s="131"/>
      <c r="FA179" s="131"/>
      <c r="FB179" s="131"/>
      <c r="FC179" s="132"/>
    </row>
    <row r="180" spans="1:159" s="30" customFormat="1" ht="18" customHeight="1" x14ac:dyDescent="0.2">
      <c r="A180" s="135">
        <v>3</v>
      </c>
      <c r="B180" s="136"/>
      <c r="C180" s="136"/>
      <c r="D180" s="136"/>
      <c r="E180" s="136"/>
      <c r="F180" s="136"/>
      <c r="G180" s="137"/>
      <c r="H180" s="130">
        <v>1122.6940119600001</v>
      </c>
      <c r="I180" s="138"/>
      <c r="J180" s="138"/>
      <c r="K180" s="138"/>
      <c r="L180" s="138"/>
      <c r="M180" s="139"/>
      <c r="N180" s="130">
        <v>1107.1894065200001</v>
      </c>
      <c r="O180" s="138"/>
      <c r="P180" s="138"/>
      <c r="Q180" s="138"/>
      <c r="R180" s="138"/>
      <c r="S180" s="139"/>
      <c r="T180" s="130">
        <v>1074.71516342</v>
      </c>
      <c r="U180" s="138"/>
      <c r="V180" s="138"/>
      <c r="W180" s="138"/>
      <c r="X180" s="138"/>
      <c r="Y180" s="139"/>
      <c r="Z180" s="130">
        <v>1059.3775399900001</v>
      </c>
      <c r="AA180" s="138"/>
      <c r="AB180" s="138"/>
      <c r="AC180" s="138"/>
      <c r="AD180" s="138"/>
      <c r="AE180" s="139"/>
      <c r="AF180" s="133">
        <v>1047.8641838600001</v>
      </c>
      <c r="AG180" s="133"/>
      <c r="AH180" s="133"/>
      <c r="AI180" s="133"/>
      <c r="AJ180" s="133"/>
      <c r="AK180" s="133"/>
      <c r="AL180" s="133">
        <v>1058.13880208</v>
      </c>
      <c r="AM180" s="133"/>
      <c r="AN180" s="133"/>
      <c r="AO180" s="133"/>
      <c r="AP180" s="133"/>
      <c r="AQ180" s="133"/>
      <c r="AR180" s="133">
        <v>1091.9118212200001</v>
      </c>
      <c r="AS180" s="133"/>
      <c r="AT180" s="133"/>
      <c r="AU180" s="133"/>
      <c r="AV180" s="133"/>
      <c r="AW180" s="133"/>
      <c r="AX180" s="133">
        <v>1108.4693364500001</v>
      </c>
      <c r="AY180" s="133"/>
      <c r="AZ180" s="133"/>
      <c r="BA180" s="133"/>
      <c r="BB180" s="133"/>
      <c r="BC180" s="133"/>
      <c r="BD180" s="133">
        <v>1035.0867753300001</v>
      </c>
      <c r="BE180" s="133"/>
      <c r="BF180" s="133"/>
      <c r="BG180" s="133"/>
      <c r="BH180" s="133"/>
      <c r="BI180" s="133"/>
      <c r="BJ180" s="133">
        <v>900.54171465000002</v>
      </c>
      <c r="BK180" s="133"/>
      <c r="BL180" s="133"/>
      <c r="BM180" s="133"/>
      <c r="BN180" s="133"/>
      <c r="BO180" s="133"/>
      <c r="BP180" s="133">
        <v>800.13580550999995</v>
      </c>
      <c r="BQ180" s="133"/>
      <c r="BR180" s="133"/>
      <c r="BS180" s="133"/>
      <c r="BT180" s="133"/>
      <c r="BU180" s="133"/>
      <c r="BV180" s="133">
        <v>786.32392017999996</v>
      </c>
      <c r="BW180" s="133"/>
      <c r="BX180" s="133"/>
      <c r="BY180" s="133"/>
      <c r="BZ180" s="133"/>
      <c r="CA180" s="133"/>
      <c r="CB180" s="133">
        <v>821.92441756999995</v>
      </c>
      <c r="CC180" s="133"/>
      <c r="CD180" s="133"/>
      <c r="CE180" s="133"/>
      <c r="CF180" s="133"/>
      <c r="CG180" s="133"/>
      <c r="CH180" s="133">
        <v>784.76192309999999</v>
      </c>
      <c r="CI180" s="133"/>
      <c r="CJ180" s="133"/>
      <c r="CK180" s="133"/>
      <c r="CL180" s="133"/>
      <c r="CM180" s="133"/>
      <c r="CN180" s="133">
        <v>813.79835750999996</v>
      </c>
      <c r="CO180" s="133"/>
      <c r="CP180" s="133"/>
      <c r="CQ180" s="133"/>
      <c r="CR180" s="133"/>
      <c r="CS180" s="133"/>
      <c r="CT180" s="133">
        <v>822.00122738999994</v>
      </c>
      <c r="CU180" s="133"/>
      <c r="CV180" s="133"/>
      <c r="CW180" s="133"/>
      <c r="CX180" s="133"/>
      <c r="CY180" s="133"/>
      <c r="CZ180" s="133">
        <v>810.59824737999998</v>
      </c>
      <c r="DA180" s="134"/>
      <c r="DB180" s="134"/>
      <c r="DC180" s="134"/>
      <c r="DD180" s="134"/>
      <c r="DE180" s="134"/>
      <c r="DF180" s="134"/>
      <c r="DG180" s="130">
        <v>818.03617638000003</v>
      </c>
      <c r="DH180" s="131"/>
      <c r="DI180" s="131"/>
      <c r="DJ180" s="131"/>
      <c r="DK180" s="131"/>
      <c r="DL180" s="131"/>
      <c r="DM180" s="132"/>
      <c r="DN180" s="130">
        <v>812.61385700999995</v>
      </c>
      <c r="DO180" s="131"/>
      <c r="DP180" s="131"/>
      <c r="DQ180" s="131"/>
      <c r="DR180" s="131"/>
      <c r="DS180" s="131"/>
      <c r="DT180" s="132"/>
      <c r="DU180" s="130">
        <v>805.61919875000001</v>
      </c>
      <c r="DV180" s="131"/>
      <c r="DW180" s="131"/>
      <c r="DX180" s="131"/>
      <c r="DY180" s="131"/>
      <c r="DZ180" s="131"/>
      <c r="EA180" s="132"/>
      <c r="EB180" s="130">
        <v>779.85749055999997</v>
      </c>
      <c r="EC180" s="131"/>
      <c r="ED180" s="131"/>
      <c r="EE180" s="131"/>
      <c r="EF180" s="131"/>
      <c r="EG180" s="131"/>
      <c r="EH180" s="132"/>
      <c r="EI180" s="130">
        <v>747.63566044000004</v>
      </c>
      <c r="EJ180" s="131"/>
      <c r="EK180" s="131"/>
      <c r="EL180" s="131"/>
      <c r="EM180" s="131"/>
      <c r="EN180" s="131"/>
      <c r="EO180" s="132"/>
      <c r="EP180" s="130">
        <v>808.50741715000004</v>
      </c>
      <c r="EQ180" s="131"/>
      <c r="ER180" s="131"/>
      <c r="ES180" s="131"/>
      <c r="ET180" s="131"/>
      <c r="EU180" s="131"/>
      <c r="EV180" s="132"/>
      <c r="EW180" s="130">
        <v>922.82176729000003</v>
      </c>
      <c r="EX180" s="131"/>
      <c r="EY180" s="131"/>
      <c r="EZ180" s="131"/>
      <c r="FA180" s="131"/>
      <c r="FB180" s="131"/>
      <c r="FC180" s="132"/>
    </row>
    <row r="181" spans="1:159" s="30" customFormat="1" ht="18" customHeight="1" x14ac:dyDescent="0.2">
      <c r="A181" s="135">
        <v>4</v>
      </c>
      <c r="B181" s="136"/>
      <c r="C181" s="136"/>
      <c r="D181" s="136"/>
      <c r="E181" s="136"/>
      <c r="F181" s="136"/>
      <c r="G181" s="137"/>
      <c r="H181" s="130">
        <v>1118.7261457900001</v>
      </c>
      <c r="I181" s="138"/>
      <c r="J181" s="138"/>
      <c r="K181" s="138"/>
      <c r="L181" s="138"/>
      <c r="M181" s="139"/>
      <c r="N181" s="130">
        <v>1126.5883428100001</v>
      </c>
      <c r="O181" s="138"/>
      <c r="P181" s="138"/>
      <c r="Q181" s="138"/>
      <c r="R181" s="138"/>
      <c r="S181" s="139"/>
      <c r="T181" s="130">
        <v>1142.3539037099999</v>
      </c>
      <c r="U181" s="138"/>
      <c r="V181" s="138"/>
      <c r="W181" s="138"/>
      <c r="X181" s="138"/>
      <c r="Y181" s="139"/>
      <c r="Z181" s="130">
        <v>1143.7356558299998</v>
      </c>
      <c r="AA181" s="138"/>
      <c r="AB181" s="138"/>
      <c r="AC181" s="138"/>
      <c r="AD181" s="138"/>
      <c r="AE181" s="139"/>
      <c r="AF181" s="133">
        <v>1146.09208919</v>
      </c>
      <c r="AG181" s="133"/>
      <c r="AH181" s="133"/>
      <c r="AI181" s="133"/>
      <c r="AJ181" s="133"/>
      <c r="AK181" s="133"/>
      <c r="AL181" s="133">
        <v>1132.4729559</v>
      </c>
      <c r="AM181" s="133"/>
      <c r="AN181" s="133"/>
      <c r="AO181" s="133"/>
      <c r="AP181" s="133"/>
      <c r="AQ181" s="133"/>
      <c r="AR181" s="133">
        <v>1110.7624199500001</v>
      </c>
      <c r="AS181" s="133"/>
      <c r="AT181" s="133"/>
      <c r="AU181" s="133"/>
      <c r="AV181" s="133"/>
      <c r="AW181" s="133"/>
      <c r="AX181" s="133">
        <v>1124.0210883</v>
      </c>
      <c r="AY181" s="133"/>
      <c r="AZ181" s="133"/>
      <c r="BA181" s="133"/>
      <c r="BB181" s="133"/>
      <c r="BC181" s="133"/>
      <c r="BD181" s="133">
        <v>1014.66834202</v>
      </c>
      <c r="BE181" s="133"/>
      <c r="BF181" s="133"/>
      <c r="BG181" s="133"/>
      <c r="BH181" s="133"/>
      <c r="BI181" s="133"/>
      <c r="BJ181" s="133">
        <v>882.55869774999996</v>
      </c>
      <c r="BK181" s="133"/>
      <c r="BL181" s="133"/>
      <c r="BM181" s="133"/>
      <c r="BN181" s="133"/>
      <c r="BO181" s="133"/>
      <c r="BP181" s="133">
        <v>803.26670115000002</v>
      </c>
      <c r="BQ181" s="133"/>
      <c r="BR181" s="133"/>
      <c r="BS181" s="133"/>
      <c r="BT181" s="133"/>
      <c r="BU181" s="133"/>
      <c r="BV181" s="133">
        <v>785.02637279999999</v>
      </c>
      <c r="BW181" s="133"/>
      <c r="BX181" s="133"/>
      <c r="BY181" s="133"/>
      <c r="BZ181" s="133"/>
      <c r="CA181" s="133"/>
      <c r="CB181" s="133">
        <v>792.81993062000004</v>
      </c>
      <c r="CC181" s="133"/>
      <c r="CD181" s="133"/>
      <c r="CE181" s="133"/>
      <c r="CF181" s="133"/>
      <c r="CG181" s="133"/>
      <c r="CH181" s="133">
        <v>785.58882431999996</v>
      </c>
      <c r="CI181" s="133"/>
      <c r="CJ181" s="133"/>
      <c r="CK181" s="133"/>
      <c r="CL181" s="133"/>
      <c r="CM181" s="133"/>
      <c r="CN181" s="133">
        <v>783.25464830999999</v>
      </c>
      <c r="CO181" s="133"/>
      <c r="CP181" s="133"/>
      <c r="CQ181" s="133"/>
      <c r="CR181" s="133"/>
      <c r="CS181" s="133"/>
      <c r="CT181" s="133">
        <v>787.19203992999996</v>
      </c>
      <c r="CU181" s="133"/>
      <c r="CV181" s="133"/>
      <c r="CW181" s="133"/>
      <c r="CX181" s="133"/>
      <c r="CY181" s="133"/>
      <c r="CZ181" s="133">
        <v>753.08019947000003</v>
      </c>
      <c r="DA181" s="134"/>
      <c r="DB181" s="134"/>
      <c r="DC181" s="134"/>
      <c r="DD181" s="134"/>
      <c r="DE181" s="134"/>
      <c r="DF181" s="134"/>
      <c r="DG181" s="130">
        <v>756.44323141999996</v>
      </c>
      <c r="DH181" s="131"/>
      <c r="DI181" s="131"/>
      <c r="DJ181" s="131"/>
      <c r="DK181" s="131"/>
      <c r="DL181" s="131"/>
      <c r="DM181" s="132"/>
      <c r="DN181" s="130">
        <v>783.38852503999999</v>
      </c>
      <c r="DO181" s="131"/>
      <c r="DP181" s="131"/>
      <c r="DQ181" s="131"/>
      <c r="DR181" s="131"/>
      <c r="DS181" s="131"/>
      <c r="DT181" s="132"/>
      <c r="DU181" s="130">
        <v>792.82128441999998</v>
      </c>
      <c r="DV181" s="131"/>
      <c r="DW181" s="131"/>
      <c r="DX181" s="131"/>
      <c r="DY181" s="131"/>
      <c r="DZ181" s="131"/>
      <c r="EA181" s="132"/>
      <c r="EB181" s="130">
        <v>781.37372812000001</v>
      </c>
      <c r="EC181" s="131"/>
      <c r="ED181" s="131"/>
      <c r="EE181" s="131"/>
      <c r="EF181" s="131"/>
      <c r="EG181" s="131"/>
      <c r="EH181" s="132"/>
      <c r="EI181" s="130">
        <v>784.85111694</v>
      </c>
      <c r="EJ181" s="131"/>
      <c r="EK181" s="131"/>
      <c r="EL181" s="131"/>
      <c r="EM181" s="131"/>
      <c r="EN181" s="131"/>
      <c r="EO181" s="132"/>
      <c r="EP181" s="130">
        <v>820.29180108000003</v>
      </c>
      <c r="EQ181" s="131"/>
      <c r="ER181" s="131"/>
      <c r="ES181" s="131"/>
      <c r="ET181" s="131"/>
      <c r="EU181" s="131"/>
      <c r="EV181" s="132"/>
      <c r="EW181" s="130">
        <v>927.58983168999998</v>
      </c>
      <c r="EX181" s="131"/>
      <c r="EY181" s="131"/>
      <c r="EZ181" s="131"/>
      <c r="FA181" s="131"/>
      <c r="FB181" s="131"/>
      <c r="FC181" s="132"/>
    </row>
    <row r="182" spans="1:159" s="30" customFormat="1" ht="18" customHeight="1" x14ac:dyDescent="0.2">
      <c r="A182" s="135">
        <v>5</v>
      </c>
      <c r="B182" s="136"/>
      <c r="C182" s="136"/>
      <c r="D182" s="136"/>
      <c r="E182" s="136"/>
      <c r="F182" s="136"/>
      <c r="G182" s="137"/>
      <c r="H182" s="130">
        <v>1010.13690707</v>
      </c>
      <c r="I182" s="138"/>
      <c r="J182" s="138"/>
      <c r="K182" s="138"/>
      <c r="L182" s="138"/>
      <c r="M182" s="139"/>
      <c r="N182" s="130">
        <v>1047.9153242100001</v>
      </c>
      <c r="O182" s="138"/>
      <c r="P182" s="138"/>
      <c r="Q182" s="138"/>
      <c r="R182" s="138"/>
      <c r="S182" s="139"/>
      <c r="T182" s="130">
        <v>1098.9955491800001</v>
      </c>
      <c r="U182" s="138"/>
      <c r="V182" s="138"/>
      <c r="W182" s="138"/>
      <c r="X182" s="138"/>
      <c r="Y182" s="139"/>
      <c r="Z182" s="130">
        <v>1072.2143329400001</v>
      </c>
      <c r="AA182" s="138"/>
      <c r="AB182" s="138"/>
      <c r="AC182" s="138"/>
      <c r="AD182" s="138"/>
      <c r="AE182" s="139"/>
      <c r="AF182" s="133">
        <v>1040.6557937300001</v>
      </c>
      <c r="AG182" s="133"/>
      <c r="AH182" s="133"/>
      <c r="AI182" s="133"/>
      <c r="AJ182" s="133"/>
      <c r="AK182" s="133"/>
      <c r="AL182" s="133">
        <v>1026.5041591300001</v>
      </c>
      <c r="AM182" s="133"/>
      <c r="AN182" s="133"/>
      <c r="AO182" s="133"/>
      <c r="AP182" s="133"/>
      <c r="AQ182" s="133"/>
      <c r="AR182" s="133">
        <v>1007.87208258</v>
      </c>
      <c r="AS182" s="133"/>
      <c r="AT182" s="133"/>
      <c r="AU182" s="133"/>
      <c r="AV182" s="133"/>
      <c r="AW182" s="133"/>
      <c r="AX182" s="133">
        <v>1021.10581598</v>
      </c>
      <c r="AY182" s="133"/>
      <c r="AZ182" s="133"/>
      <c r="BA182" s="133"/>
      <c r="BB182" s="133"/>
      <c r="BC182" s="133"/>
      <c r="BD182" s="133">
        <v>942.38513072000001</v>
      </c>
      <c r="BE182" s="133"/>
      <c r="BF182" s="133"/>
      <c r="BG182" s="133"/>
      <c r="BH182" s="133"/>
      <c r="BI182" s="133"/>
      <c r="BJ182" s="133">
        <v>829.97063379999997</v>
      </c>
      <c r="BK182" s="133"/>
      <c r="BL182" s="133"/>
      <c r="BM182" s="133"/>
      <c r="BN182" s="133"/>
      <c r="BO182" s="133"/>
      <c r="BP182" s="133">
        <v>765.43412522999995</v>
      </c>
      <c r="BQ182" s="133"/>
      <c r="BR182" s="133"/>
      <c r="BS182" s="133"/>
      <c r="BT182" s="133"/>
      <c r="BU182" s="133"/>
      <c r="BV182" s="133">
        <v>719.06824893999999</v>
      </c>
      <c r="BW182" s="133"/>
      <c r="BX182" s="133"/>
      <c r="BY182" s="133"/>
      <c r="BZ182" s="133"/>
      <c r="CA182" s="133"/>
      <c r="CB182" s="133">
        <v>737.28787689000001</v>
      </c>
      <c r="CC182" s="133"/>
      <c r="CD182" s="133"/>
      <c r="CE182" s="133"/>
      <c r="CF182" s="133"/>
      <c r="CG182" s="133"/>
      <c r="CH182" s="133">
        <v>748.44444227999998</v>
      </c>
      <c r="CI182" s="133"/>
      <c r="CJ182" s="133"/>
      <c r="CK182" s="133"/>
      <c r="CL182" s="133"/>
      <c r="CM182" s="133"/>
      <c r="CN182" s="133">
        <v>735.07900161999999</v>
      </c>
      <c r="CO182" s="133"/>
      <c r="CP182" s="133"/>
      <c r="CQ182" s="133"/>
      <c r="CR182" s="133"/>
      <c r="CS182" s="133"/>
      <c r="CT182" s="133">
        <v>740.67846582000004</v>
      </c>
      <c r="CU182" s="133"/>
      <c r="CV182" s="133"/>
      <c r="CW182" s="133"/>
      <c r="CX182" s="133"/>
      <c r="CY182" s="133"/>
      <c r="CZ182" s="133">
        <v>761.46921675999999</v>
      </c>
      <c r="DA182" s="134"/>
      <c r="DB182" s="134"/>
      <c r="DC182" s="134"/>
      <c r="DD182" s="134"/>
      <c r="DE182" s="134"/>
      <c r="DF182" s="134"/>
      <c r="DG182" s="130">
        <v>771.68373150000002</v>
      </c>
      <c r="DH182" s="131"/>
      <c r="DI182" s="131"/>
      <c r="DJ182" s="131"/>
      <c r="DK182" s="131"/>
      <c r="DL182" s="131"/>
      <c r="DM182" s="132"/>
      <c r="DN182" s="130">
        <v>765.84912149000002</v>
      </c>
      <c r="DO182" s="131"/>
      <c r="DP182" s="131"/>
      <c r="DQ182" s="131"/>
      <c r="DR182" s="131"/>
      <c r="DS182" s="131"/>
      <c r="DT182" s="132"/>
      <c r="DU182" s="130">
        <v>757.48683642000003</v>
      </c>
      <c r="DV182" s="131"/>
      <c r="DW182" s="131"/>
      <c r="DX182" s="131"/>
      <c r="DY182" s="131"/>
      <c r="DZ182" s="131"/>
      <c r="EA182" s="132"/>
      <c r="EB182" s="130">
        <v>739.95556136000005</v>
      </c>
      <c r="EC182" s="131"/>
      <c r="ED182" s="131"/>
      <c r="EE182" s="131"/>
      <c r="EF182" s="131"/>
      <c r="EG182" s="131"/>
      <c r="EH182" s="132"/>
      <c r="EI182" s="130">
        <v>729.45186841999998</v>
      </c>
      <c r="EJ182" s="131"/>
      <c r="EK182" s="131"/>
      <c r="EL182" s="131"/>
      <c r="EM182" s="131"/>
      <c r="EN182" s="131"/>
      <c r="EO182" s="132"/>
      <c r="EP182" s="130">
        <v>777.81771671000001</v>
      </c>
      <c r="EQ182" s="131"/>
      <c r="ER182" s="131"/>
      <c r="ES182" s="131"/>
      <c r="ET182" s="131"/>
      <c r="EU182" s="131"/>
      <c r="EV182" s="132"/>
      <c r="EW182" s="130">
        <v>924.19213936999995</v>
      </c>
      <c r="EX182" s="131"/>
      <c r="EY182" s="131"/>
      <c r="EZ182" s="131"/>
      <c r="FA182" s="131"/>
      <c r="FB182" s="131"/>
      <c r="FC182" s="132"/>
    </row>
    <row r="183" spans="1:159" s="30" customFormat="1" ht="18" customHeight="1" x14ac:dyDescent="0.2">
      <c r="A183" s="135">
        <v>6</v>
      </c>
      <c r="B183" s="136"/>
      <c r="C183" s="136"/>
      <c r="D183" s="136"/>
      <c r="E183" s="136"/>
      <c r="F183" s="136"/>
      <c r="G183" s="137"/>
      <c r="H183" s="130">
        <v>976.78574951999997</v>
      </c>
      <c r="I183" s="138"/>
      <c r="J183" s="138"/>
      <c r="K183" s="138"/>
      <c r="L183" s="138"/>
      <c r="M183" s="139"/>
      <c r="N183" s="130">
        <v>1077.8012030300001</v>
      </c>
      <c r="O183" s="138"/>
      <c r="P183" s="138"/>
      <c r="Q183" s="138"/>
      <c r="R183" s="138"/>
      <c r="S183" s="139"/>
      <c r="T183" s="130">
        <v>1109.1720800000001</v>
      </c>
      <c r="U183" s="138"/>
      <c r="V183" s="138"/>
      <c r="W183" s="138"/>
      <c r="X183" s="138"/>
      <c r="Y183" s="139"/>
      <c r="Z183" s="130">
        <v>1165.80024258</v>
      </c>
      <c r="AA183" s="138"/>
      <c r="AB183" s="138"/>
      <c r="AC183" s="138"/>
      <c r="AD183" s="138"/>
      <c r="AE183" s="139"/>
      <c r="AF183" s="133">
        <v>1157.75268226</v>
      </c>
      <c r="AG183" s="133"/>
      <c r="AH183" s="133"/>
      <c r="AI183" s="133"/>
      <c r="AJ183" s="133"/>
      <c r="AK183" s="133"/>
      <c r="AL183" s="133">
        <v>1152.2677894600001</v>
      </c>
      <c r="AM183" s="133"/>
      <c r="AN183" s="133"/>
      <c r="AO183" s="133"/>
      <c r="AP183" s="133"/>
      <c r="AQ183" s="133"/>
      <c r="AR183" s="133">
        <v>1058.6570713200001</v>
      </c>
      <c r="AS183" s="133"/>
      <c r="AT183" s="133"/>
      <c r="AU183" s="133"/>
      <c r="AV183" s="133"/>
      <c r="AW183" s="133"/>
      <c r="AX183" s="133">
        <v>1081.25386796</v>
      </c>
      <c r="AY183" s="133"/>
      <c r="AZ183" s="133"/>
      <c r="BA183" s="133"/>
      <c r="BB183" s="133"/>
      <c r="BC183" s="133"/>
      <c r="BD183" s="133">
        <v>1043.8570935100001</v>
      </c>
      <c r="BE183" s="133"/>
      <c r="BF183" s="133"/>
      <c r="BG183" s="133"/>
      <c r="BH183" s="133"/>
      <c r="BI183" s="133"/>
      <c r="BJ183" s="133">
        <v>907.48121623999998</v>
      </c>
      <c r="BK183" s="133"/>
      <c r="BL183" s="133"/>
      <c r="BM183" s="133"/>
      <c r="BN183" s="133"/>
      <c r="BO183" s="133"/>
      <c r="BP183" s="133">
        <v>821.55665665000004</v>
      </c>
      <c r="BQ183" s="133"/>
      <c r="BR183" s="133"/>
      <c r="BS183" s="133"/>
      <c r="BT183" s="133"/>
      <c r="BU183" s="133"/>
      <c r="BV183" s="133">
        <v>785.78387900999996</v>
      </c>
      <c r="BW183" s="133"/>
      <c r="BX183" s="133"/>
      <c r="BY183" s="133"/>
      <c r="BZ183" s="133"/>
      <c r="CA183" s="133"/>
      <c r="CB183" s="133">
        <v>805.44310981000001</v>
      </c>
      <c r="CC183" s="133"/>
      <c r="CD183" s="133"/>
      <c r="CE183" s="133"/>
      <c r="CF183" s="133"/>
      <c r="CG183" s="133"/>
      <c r="CH183" s="133">
        <v>856.58911920000003</v>
      </c>
      <c r="CI183" s="133"/>
      <c r="CJ183" s="133"/>
      <c r="CK183" s="133"/>
      <c r="CL183" s="133"/>
      <c r="CM183" s="133"/>
      <c r="CN183" s="133">
        <v>832.59444623000002</v>
      </c>
      <c r="CO183" s="133"/>
      <c r="CP183" s="133"/>
      <c r="CQ183" s="133"/>
      <c r="CR183" s="133"/>
      <c r="CS183" s="133"/>
      <c r="CT183" s="133">
        <v>835.34638207</v>
      </c>
      <c r="CU183" s="133"/>
      <c r="CV183" s="133"/>
      <c r="CW183" s="133"/>
      <c r="CX183" s="133"/>
      <c r="CY183" s="133"/>
      <c r="CZ183" s="133">
        <v>868.20972959999995</v>
      </c>
      <c r="DA183" s="134"/>
      <c r="DB183" s="134"/>
      <c r="DC183" s="134"/>
      <c r="DD183" s="134"/>
      <c r="DE183" s="134"/>
      <c r="DF183" s="134"/>
      <c r="DG183" s="130">
        <v>872.18394381999997</v>
      </c>
      <c r="DH183" s="131"/>
      <c r="DI183" s="131"/>
      <c r="DJ183" s="131"/>
      <c r="DK183" s="131"/>
      <c r="DL183" s="131"/>
      <c r="DM183" s="132"/>
      <c r="DN183" s="130">
        <v>867.55240931000003</v>
      </c>
      <c r="DO183" s="131"/>
      <c r="DP183" s="131"/>
      <c r="DQ183" s="131"/>
      <c r="DR183" s="131"/>
      <c r="DS183" s="131"/>
      <c r="DT183" s="132"/>
      <c r="DU183" s="130">
        <v>859.48567187000003</v>
      </c>
      <c r="DV183" s="131"/>
      <c r="DW183" s="131"/>
      <c r="DX183" s="131"/>
      <c r="DY183" s="131"/>
      <c r="DZ183" s="131"/>
      <c r="EA183" s="132"/>
      <c r="EB183" s="130">
        <v>862.96180158000004</v>
      </c>
      <c r="EC183" s="131"/>
      <c r="ED183" s="131"/>
      <c r="EE183" s="131"/>
      <c r="EF183" s="131"/>
      <c r="EG183" s="131"/>
      <c r="EH183" s="132"/>
      <c r="EI183" s="130">
        <v>811.79929141000002</v>
      </c>
      <c r="EJ183" s="131"/>
      <c r="EK183" s="131"/>
      <c r="EL183" s="131"/>
      <c r="EM183" s="131"/>
      <c r="EN183" s="131"/>
      <c r="EO183" s="132"/>
      <c r="EP183" s="130">
        <v>837.17720376</v>
      </c>
      <c r="EQ183" s="131"/>
      <c r="ER183" s="131"/>
      <c r="ES183" s="131"/>
      <c r="ET183" s="131"/>
      <c r="EU183" s="131"/>
      <c r="EV183" s="132"/>
      <c r="EW183" s="130">
        <v>981.11931756000001</v>
      </c>
      <c r="EX183" s="131"/>
      <c r="EY183" s="131"/>
      <c r="EZ183" s="131"/>
      <c r="FA183" s="131"/>
      <c r="FB183" s="131"/>
      <c r="FC183" s="132"/>
    </row>
    <row r="184" spans="1:159" s="30" customFormat="1" ht="18" customHeight="1" x14ac:dyDescent="0.2">
      <c r="A184" s="135">
        <v>7</v>
      </c>
      <c r="B184" s="136"/>
      <c r="C184" s="136"/>
      <c r="D184" s="136"/>
      <c r="E184" s="136"/>
      <c r="F184" s="136"/>
      <c r="G184" s="137"/>
      <c r="H184" s="130">
        <v>1015.6828389899999</v>
      </c>
      <c r="I184" s="138"/>
      <c r="J184" s="138"/>
      <c r="K184" s="138"/>
      <c r="L184" s="138"/>
      <c r="M184" s="139"/>
      <c r="N184" s="130">
        <v>1029.58132935</v>
      </c>
      <c r="O184" s="138"/>
      <c r="P184" s="138"/>
      <c r="Q184" s="138"/>
      <c r="R184" s="138"/>
      <c r="S184" s="139"/>
      <c r="T184" s="130">
        <v>1030.36206072</v>
      </c>
      <c r="U184" s="138"/>
      <c r="V184" s="138"/>
      <c r="W184" s="138"/>
      <c r="X184" s="138"/>
      <c r="Y184" s="139"/>
      <c r="Z184" s="130">
        <v>1041.01415819</v>
      </c>
      <c r="AA184" s="138"/>
      <c r="AB184" s="138"/>
      <c r="AC184" s="138"/>
      <c r="AD184" s="138"/>
      <c r="AE184" s="139"/>
      <c r="AF184" s="133">
        <v>1034.0763024</v>
      </c>
      <c r="AG184" s="133"/>
      <c r="AH184" s="133"/>
      <c r="AI184" s="133"/>
      <c r="AJ184" s="133"/>
      <c r="AK184" s="133"/>
      <c r="AL184" s="133">
        <v>1036.6449848900002</v>
      </c>
      <c r="AM184" s="133"/>
      <c r="AN184" s="133"/>
      <c r="AO184" s="133"/>
      <c r="AP184" s="133"/>
      <c r="AQ184" s="133"/>
      <c r="AR184" s="133">
        <v>1030.51835583</v>
      </c>
      <c r="AS184" s="133"/>
      <c r="AT184" s="133"/>
      <c r="AU184" s="133"/>
      <c r="AV184" s="133"/>
      <c r="AW184" s="133"/>
      <c r="AX184" s="133">
        <v>999.23277997000002</v>
      </c>
      <c r="AY184" s="133"/>
      <c r="AZ184" s="133"/>
      <c r="BA184" s="133"/>
      <c r="BB184" s="133"/>
      <c r="BC184" s="133"/>
      <c r="BD184" s="133">
        <v>1028.7449689699999</v>
      </c>
      <c r="BE184" s="133"/>
      <c r="BF184" s="133"/>
      <c r="BG184" s="133"/>
      <c r="BH184" s="133"/>
      <c r="BI184" s="133"/>
      <c r="BJ184" s="133">
        <v>950.74314889000004</v>
      </c>
      <c r="BK184" s="133"/>
      <c r="BL184" s="133"/>
      <c r="BM184" s="133"/>
      <c r="BN184" s="133"/>
      <c r="BO184" s="133"/>
      <c r="BP184" s="133">
        <v>916.91639444999998</v>
      </c>
      <c r="BQ184" s="133"/>
      <c r="BR184" s="133"/>
      <c r="BS184" s="133"/>
      <c r="BT184" s="133"/>
      <c r="BU184" s="133"/>
      <c r="BV184" s="133">
        <v>897.89758527000004</v>
      </c>
      <c r="BW184" s="133"/>
      <c r="BX184" s="133"/>
      <c r="BY184" s="133"/>
      <c r="BZ184" s="133"/>
      <c r="CA184" s="133"/>
      <c r="CB184" s="133">
        <v>899.29545642999994</v>
      </c>
      <c r="CC184" s="133"/>
      <c r="CD184" s="133"/>
      <c r="CE184" s="133"/>
      <c r="CF184" s="133"/>
      <c r="CG184" s="133"/>
      <c r="CH184" s="133">
        <v>904.98715183000002</v>
      </c>
      <c r="CI184" s="133"/>
      <c r="CJ184" s="133"/>
      <c r="CK184" s="133"/>
      <c r="CL184" s="133"/>
      <c r="CM184" s="133"/>
      <c r="CN184" s="133">
        <v>899.98152229000004</v>
      </c>
      <c r="CO184" s="133"/>
      <c r="CP184" s="133"/>
      <c r="CQ184" s="133"/>
      <c r="CR184" s="133"/>
      <c r="CS184" s="133"/>
      <c r="CT184" s="133">
        <v>906.69860528000004</v>
      </c>
      <c r="CU184" s="133"/>
      <c r="CV184" s="133"/>
      <c r="CW184" s="133"/>
      <c r="CX184" s="133"/>
      <c r="CY184" s="133"/>
      <c r="CZ184" s="133">
        <v>910.17242082999996</v>
      </c>
      <c r="DA184" s="134"/>
      <c r="DB184" s="134"/>
      <c r="DC184" s="134"/>
      <c r="DD184" s="134"/>
      <c r="DE184" s="134"/>
      <c r="DF184" s="134"/>
      <c r="DG184" s="130">
        <v>916.00948644000005</v>
      </c>
      <c r="DH184" s="131"/>
      <c r="DI184" s="131"/>
      <c r="DJ184" s="131"/>
      <c r="DK184" s="131"/>
      <c r="DL184" s="131"/>
      <c r="DM184" s="132"/>
      <c r="DN184" s="130">
        <v>919.05507040999998</v>
      </c>
      <c r="DO184" s="131"/>
      <c r="DP184" s="131"/>
      <c r="DQ184" s="131"/>
      <c r="DR184" s="131"/>
      <c r="DS184" s="131"/>
      <c r="DT184" s="132"/>
      <c r="DU184" s="130">
        <v>916.96613686000001</v>
      </c>
      <c r="DV184" s="131"/>
      <c r="DW184" s="131"/>
      <c r="DX184" s="131"/>
      <c r="DY184" s="131"/>
      <c r="DZ184" s="131"/>
      <c r="EA184" s="132"/>
      <c r="EB184" s="130">
        <v>918.60944958000005</v>
      </c>
      <c r="EC184" s="131"/>
      <c r="ED184" s="131"/>
      <c r="EE184" s="131"/>
      <c r="EF184" s="131"/>
      <c r="EG184" s="131"/>
      <c r="EH184" s="132"/>
      <c r="EI184" s="130">
        <v>906.30288914999994</v>
      </c>
      <c r="EJ184" s="131"/>
      <c r="EK184" s="131"/>
      <c r="EL184" s="131"/>
      <c r="EM184" s="131"/>
      <c r="EN184" s="131"/>
      <c r="EO184" s="132"/>
      <c r="EP184" s="130">
        <v>935.20231881999996</v>
      </c>
      <c r="EQ184" s="131"/>
      <c r="ER184" s="131"/>
      <c r="ES184" s="131"/>
      <c r="ET184" s="131"/>
      <c r="EU184" s="131"/>
      <c r="EV184" s="132"/>
      <c r="EW184" s="130">
        <v>1024.8880128000001</v>
      </c>
      <c r="EX184" s="131"/>
      <c r="EY184" s="131"/>
      <c r="EZ184" s="131"/>
      <c r="FA184" s="131"/>
      <c r="FB184" s="131"/>
      <c r="FC184" s="132"/>
    </row>
    <row r="185" spans="1:159" s="30" customFormat="1" ht="18" customHeight="1" x14ac:dyDescent="0.2">
      <c r="A185" s="135">
        <v>8</v>
      </c>
      <c r="B185" s="136"/>
      <c r="C185" s="136"/>
      <c r="D185" s="136"/>
      <c r="E185" s="136"/>
      <c r="F185" s="136"/>
      <c r="G185" s="137"/>
      <c r="H185" s="130">
        <v>988.22263289</v>
      </c>
      <c r="I185" s="138"/>
      <c r="J185" s="138"/>
      <c r="K185" s="138"/>
      <c r="L185" s="138"/>
      <c r="M185" s="139"/>
      <c r="N185" s="130">
        <v>996.32362841999998</v>
      </c>
      <c r="O185" s="138"/>
      <c r="P185" s="138"/>
      <c r="Q185" s="138"/>
      <c r="R185" s="138"/>
      <c r="S185" s="139"/>
      <c r="T185" s="130">
        <v>1019.961018</v>
      </c>
      <c r="U185" s="138"/>
      <c r="V185" s="138"/>
      <c r="W185" s="138"/>
      <c r="X185" s="138"/>
      <c r="Y185" s="139"/>
      <c r="Z185" s="130">
        <v>1047.1091246200001</v>
      </c>
      <c r="AA185" s="138"/>
      <c r="AB185" s="138"/>
      <c r="AC185" s="138"/>
      <c r="AD185" s="138"/>
      <c r="AE185" s="139"/>
      <c r="AF185" s="133">
        <v>1059.2850810300001</v>
      </c>
      <c r="AG185" s="133"/>
      <c r="AH185" s="133"/>
      <c r="AI185" s="133"/>
      <c r="AJ185" s="133"/>
      <c r="AK185" s="133"/>
      <c r="AL185" s="133">
        <v>1066.5078615500001</v>
      </c>
      <c r="AM185" s="133"/>
      <c r="AN185" s="133"/>
      <c r="AO185" s="133"/>
      <c r="AP185" s="133"/>
      <c r="AQ185" s="133"/>
      <c r="AR185" s="133">
        <v>1020.0323407999999</v>
      </c>
      <c r="AS185" s="133"/>
      <c r="AT185" s="133"/>
      <c r="AU185" s="133"/>
      <c r="AV185" s="133"/>
      <c r="AW185" s="133"/>
      <c r="AX185" s="133">
        <v>953.16691616000003</v>
      </c>
      <c r="AY185" s="133"/>
      <c r="AZ185" s="133"/>
      <c r="BA185" s="133"/>
      <c r="BB185" s="133"/>
      <c r="BC185" s="133"/>
      <c r="BD185" s="133">
        <v>909.68770056999995</v>
      </c>
      <c r="BE185" s="133"/>
      <c r="BF185" s="133"/>
      <c r="BG185" s="133"/>
      <c r="BH185" s="133"/>
      <c r="BI185" s="133"/>
      <c r="BJ185" s="133">
        <v>924.49498885000003</v>
      </c>
      <c r="BK185" s="133"/>
      <c r="BL185" s="133"/>
      <c r="BM185" s="133"/>
      <c r="BN185" s="133"/>
      <c r="BO185" s="133"/>
      <c r="BP185" s="133">
        <v>909.80404444999999</v>
      </c>
      <c r="BQ185" s="133"/>
      <c r="BR185" s="133"/>
      <c r="BS185" s="133"/>
      <c r="BT185" s="133"/>
      <c r="BU185" s="133"/>
      <c r="BV185" s="133">
        <v>895.90790714000002</v>
      </c>
      <c r="BW185" s="133"/>
      <c r="BX185" s="133"/>
      <c r="BY185" s="133"/>
      <c r="BZ185" s="133"/>
      <c r="CA185" s="133"/>
      <c r="CB185" s="133">
        <v>904.49776732999999</v>
      </c>
      <c r="CC185" s="133"/>
      <c r="CD185" s="133"/>
      <c r="CE185" s="133"/>
      <c r="CF185" s="133"/>
      <c r="CG185" s="133"/>
      <c r="CH185" s="133">
        <v>916.33513736999998</v>
      </c>
      <c r="CI185" s="133"/>
      <c r="CJ185" s="133"/>
      <c r="CK185" s="133"/>
      <c r="CL185" s="133"/>
      <c r="CM185" s="133"/>
      <c r="CN185" s="133">
        <v>907.55125269999996</v>
      </c>
      <c r="CO185" s="133"/>
      <c r="CP185" s="133"/>
      <c r="CQ185" s="133"/>
      <c r="CR185" s="133"/>
      <c r="CS185" s="133"/>
      <c r="CT185" s="133">
        <v>910.86851581999997</v>
      </c>
      <c r="CU185" s="133"/>
      <c r="CV185" s="133"/>
      <c r="CW185" s="133"/>
      <c r="CX185" s="133"/>
      <c r="CY185" s="133"/>
      <c r="CZ185" s="133">
        <v>914.30767660000004</v>
      </c>
      <c r="DA185" s="134"/>
      <c r="DB185" s="134"/>
      <c r="DC185" s="134"/>
      <c r="DD185" s="134"/>
      <c r="DE185" s="134"/>
      <c r="DF185" s="134"/>
      <c r="DG185" s="130">
        <v>919.70357419000004</v>
      </c>
      <c r="DH185" s="131"/>
      <c r="DI185" s="131"/>
      <c r="DJ185" s="131"/>
      <c r="DK185" s="131"/>
      <c r="DL185" s="131"/>
      <c r="DM185" s="132"/>
      <c r="DN185" s="130">
        <v>919.15726222000001</v>
      </c>
      <c r="DO185" s="131"/>
      <c r="DP185" s="131"/>
      <c r="DQ185" s="131"/>
      <c r="DR185" s="131"/>
      <c r="DS185" s="131"/>
      <c r="DT185" s="132"/>
      <c r="DU185" s="130">
        <v>915.25237611</v>
      </c>
      <c r="DV185" s="131"/>
      <c r="DW185" s="131"/>
      <c r="DX185" s="131"/>
      <c r="DY185" s="131"/>
      <c r="DZ185" s="131"/>
      <c r="EA185" s="132"/>
      <c r="EB185" s="130">
        <v>904.50100713999996</v>
      </c>
      <c r="EC185" s="131"/>
      <c r="ED185" s="131"/>
      <c r="EE185" s="131"/>
      <c r="EF185" s="131"/>
      <c r="EG185" s="131"/>
      <c r="EH185" s="132"/>
      <c r="EI185" s="130">
        <v>914.58681485</v>
      </c>
      <c r="EJ185" s="131"/>
      <c r="EK185" s="131"/>
      <c r="EL185" s="131"/>
      <c r="EM185" s="131"/>
      <c r="EN185" s="131"/>
      <c r="EO185" s="132"/>
      <c r="EP185" s="130">
        <v>890.5642575600001</v>
      </c>
      <c r="EQ185" s="131"/>
      <c r="ER185" s="131"/>
      <c r="ES185" s="131"/>
      <c r="ET185" s="131"/>
      <c r="EU185" s="131"/>
      <c r="EV185" s="132"/>
      <c r="EW185" s="130">
        <v>953.05830880999997</v>
      </c>
      <c r="EX185" s="131"/>
      <c r="EY185" s="131"/>
      <c r="EZ185" s="131"/>
      <c r="FA185" s="131"/>
      <c r="FB185" s="131"/>
      <c r="FC185" s="132"/>
    </row>
    <row r="186" spans="1:159" s="30" customFormat="1" ht="18" customHeight="1" x14ac:dyDescent="0.2">
      <c r="A186" s="135">
        <v>9</v>
      </c>
      <c r="B186" s="136"/>
      <c r="C186" s="136"/>
      <c r="D186" s="136"/>
      <c r="E186" s="136"/>
      <c r="F186" s="136"/>
      <c r="G186" s="137"/>
      <c r="H186" s="130">
        <v>1025.43782592</v>
      </c>
      <c r="I186" s="138"/>
      <c r="J186" s="138"/>
      <c r="K186" s="138"/>
      <c r="L186" s="138"/>
      <c r="M186" s="139"/>
      <c r="N186" s="130">
        <v>1047.2249874000001</v>
      </c>
      <c r="O186" s="138"/>
      <c r="P186" s="138"/>
      <c r="Q186" s="138"/>
      <c r="R186" s="138"/>
      <c r="S186" s="139"/>
      <c r="T186" s="130">
        <v>1039.9423568300001</v>
      </c>
      <c r="U186" s="138"/>
      <c r="V186" s="138"/>
      <c r="W186" s="138"/>
      <c r="X186" s="138"/>
      <c r="Y186" s="139"/>
      <c r="Z186" s="130">
        <v>1055.76575422</v>
      </c>
      <c r="AA186" s="138"/>
      <c r="AB186" s="138"/>
      <c r="AC186" s="138"/>
      <c r="AD186" s="138"/>
      <c r="AE186" s="139"/>
      <c r="AF186" s="133">
        <v>1042.0111112900001</v>
      </c>
      <c r="AG186" s="133"/>
      <c r="AH186" s="133"/>
      <c r="AI186" s="133"/>
      <c r="AJ186" s="133"/>
      <c r="AK186" s="133"/>
      <c r="AL186" s="133">
        <v>1052.08474718</v>
      </c>
      <c r="AM186" s="133"/>
      <c r="AN186" s="133"/>
      <c r="AO186" s="133"/>
      <c r="AP186" s="133"/>
      <c r="AQ186" s="133"/>
      <c r="AR186" s="133">
        <v>1051.3443795400001</v>
      </c>
      <c r="AS186" s="133"/>
      <c r="AT186" s="133"/>
      <c r="AU186" s="133"/>
      <c r="AV186" s="133"/>
      <c r="AW186" s="133"/>
      <c r="AX186" s="133">
        <v>968.72762679999994</v>
      </c>
      <c r="AY186" s="133"/>
      <c r="AZ186" s="133"/>
      <c r="BA186" s="133"/>
      <c r="BB186" s="133"/>
      <c r="BC186" s="133"/>
      <c r="BD186" s="133">
        <v>954.58093825000003</v>
      </c>
      <c r="BE186" s="133"/>
      <c r="BF186" s="133"/>
      <c r="BG186" s="133"/>
      <c r="BH186" s="133"/>
      <c r="BI186" s="133"/>
      <c r="BJ186" s="133">
        <v>938.11724342000002</v>
      </c>
      <c r="BK186" s="133"/>
      <c r="BL186" s="133"/>
      <c r="BM186" s="133"/>
      <c r="BN186" s="133"/>
      <c r="BO186" s="133"/>
      <c r="BP186" s="133">
        <v>913.13760725999998</v>
      </c>
      <c r="BQ186" s="133"/>
      <c r="BR186" s="133"/>
      <c r="BS186" s="133"/>
      <c r="BT186" s="133"/>
      <c r="BU186" s="133"/>
      <c r="BV186" s="133">
        <v>923.71373097000003</v>
      </c>
      <c r="BW186" s="133"/>
      <c r="BX186" s="133"/>
      <c r="BY186" s="133"/>
      <c r="BZ186" s="133"/>
      <c r="CA186" s="133"/>
      <c r="CB186" s="133">
        <v>919.52230797000004</v>
      </c>
      <c r="CC186" s="133"/>
      <c r="CD186" s="133"/>
      <c r="CE186" s="133"/>
      <c r="CF186" s="133"/>
      <c r="CG186" s="133"/>
      <c r="CH186" s="133">
        <v>928.49183246999996</v>
      </c>
      <c r="CI186" s="133"/>
      <c r="CJ186" s="133"/>
      <c r="CK186" s="133"/>
      <c r="CL186" s="133"/>
      <c r="CM186" s="133"/>
      <c r="CN186" s="133">
        <v>916.76342970999997</v>
      </c>
      <c r="CO186" s="133"/>
      <c r="CP186" s="133"/>
      <c r="CQ186" s="133"/>
      <c r="CR186" s="133"/>
      <c r="CS186" s="133"/>
      <c r="CT186" s="133">
        <v>924.24385654000002</v>
      </c>
      <c r="CU186" s="133"/>
      <c r="CV186" s="133"/>
      <c r="CW186" s="133"/>
      <c r="CX186" s="133"/>
      <c r="CY186" s="133"/>
      <c r="CZ186" s="133">
        <v>935.09226931000001</v>
      </c>
      <c r="DA186" s="134"/>
      <c r="DB186" s="134"/>
      <c r="DC186" s="134"/>
      <c r="DD186" s="134"/>
      <c r="DE186" s="134"/>
      <c r="DF186" s="134"/>
      <c r="DG186" s="130">
        <v>939.30832458999998</v>
      </c>
      <c r="DH186" s="131"/>
      <c r="DI186" s="131"/>
      <c r="DJ186" s="131"/>
      <c r="DK186" s="131"/>
      <c r="DL186" s="131"/>
      <c r="DM186" s="132"/>
      <c r="DN186" s="130">
        <v>944.09309299999995</v>
      </c>
      <c r="DO186" s="131"/>
      <c r="DP186" s="131"/>
      <c r="DQ186" s="131"/>
      <c r="DR186" s="131"/>
      <c r="DS186" s="131"/>
      <c r="DT186" s="132"/>
      <c r="DU186" s="130">
        <v>945.10634921999997</v>
      </c>
      <c r="DV186" s="131"/>
      <c r="DW186" s="131"/>
      <c r="DX186" s="131"/>
      <c r="DY186" s="131"/>
      <c r="DZ186" s="131"/>
      <c r="EA186" s="132"/>
      <c r="EB186" s="130">
        <v>939.48825916999999</v>
      </c>
      <c r="EC186" s="131"/>
      <c r="ED186" s="131"/>
      <c r="EE186" s="131"/>
      <c r="EF186" s="131"/>
      <c r="EG186" s="131"/>
      <c r="EH186" s="132"/>
      <c r="EI186" s="130">
        <v>933.89043685000001</v>
      </c>
      <c r="EJ186" s="131"/>
      <c r="EK186" s="131"/>
      <c r="EL186" s="131"/>
      <c r="EM186" s="131"/>
      <c r="EN186" s="131"/>
      <c r="EO186" s="132"/>
      <c r="EP186" s="130">
        <v>930.84935731999997</v>
      </c>
      <c r="EQ186" s="131"/>
      <c r="ER186" s="131"/>
      <c r="ES186" s="131"/>
      <c r="ET186" s="131"/>
      <c r="EU186" s="131"/>
      <c r="EV186" s="132"/>
      <c r="EW186" s="130">
        <v>950.74171013</v>
      </c>
      <c r="EX186" s="131"/>
      <c r="EY186" s="131"/>
      <c r="EZ186" s="131"/>
      <c r="FA186" s="131"/>
      <c r="FB186" s="131"/>
      <c r="FC186" s="132"/>
    </row>
    <row r="187" spans="1:159" s="30" customFormat="1" ht="18" customHeight="1" x14ac:dyDescent="0.2">
      <c r="A187" s="135">
        <v>10</v>
      </c>
      <c r="B187" s="136"/>
      <c r="C187" s="136"/>
      <c r="D187" s="136"/>
      <c r="E187" s="136"/>
      <c r="F187" s="136"/>
      <c r="G187" s="137"/>
      <c r="H187" s="130">
        <v>1046.90808339</v>
      </c>
      <c r="I187" s="138"/>
      <c r="J187" s="138"/>
      <c r="K187" s="138"/>
      <c r="L187" s="138"/>
      <c r="M187" s="139"/>
      <c r="N187" s="130">
        <v>1024.57187598</v>
      </c>
      <c r="O187" s="138"/>
      <c r="P187" s="138"/>
      <c r="Q187" s="138"/>
      <c r="R187" s="138"/>
      <c r="S187" s="139"/>
      <c r="T187" s="130">
        <v>1017.31523064</v>
      </c>
      <c r="U187" s="138"/>
      <c r="V187" s="138"/>
      <c r="W187" s="138"/>
      <c r="X187" s="138"/>
      <c r="Y187" s="139"/>
      <c r="Z187" s="130">
        <v>1036.8692125100001</v>
      </c>
      <c r="AA187" s="138"/>
      <c r="AB187" s="138"/>
      <c r="AC187" s="138"/>
      <c r="AD187" s="138"/>
      <c r="AE187" s="139"/>
      <c r="AF187" s="133">
        <v>1061.1166057200001</v>
      </c>
      <c r="AG187" s="133"/>
      <c r="AH187" s="133"/>
      <c r="AI187" s="133"/>
      <c r="AJ187" s="133"/>
      <c r="AK187" s="133"/>
      <c r="AL187" s="133">
        <v>1102.86877858</v>
      </c>
      <c r="AM187" s="133"/>
      <c r="AN187" s="133"/>
      <c r="AO187" s="133"/>
      <c r="AP187" s="133"/>
      <c r="AQ187" s="133"/>
      <c r="AR187" s="133">
        <v>1126.27118458</v>
      </c>
      <c r="AS187" s="133"/>
      <c r="AT187" s="133"/>
      <c r="AU187" s="133"/>
      <c r="AV187" s="133"/>
      <c r="AW187" s="133"/>
      <c r="AX187" s="133">
        <v>1044.42598591</v>
      </c>
      <c r="AY187" s="133"/>
      <c r="AZ187" s="133"/>
      <c r="BA187" s="133"/>
      <c r="BB187" s="133"/>
      <c r="BC187" s="133"/>
      <c r="BD187" s="133">
        <v>1001.41429779</v>
      </c>
      <c r="BE187" s="133"/>
      <c r="BF187" s="133"/>
      <c r="BG187" s="133"/>
      <c r="BH187" s="133"/>
      <c r="BI187" s="133"/>
      <c r="BJ187" s="133">
        <v>924.54574464999996</v>
      </c>
      <c r="BK187" s="133"/>
      <c r="BL187" s="133"/>
      <c r="BM187" s="133"/>
      <c r="BN187" s="133"/>
      <c r="BO187" s="133"/>
      <c r="BP187" s="133">
        <v>915.16132983</v>
      </c>
      <c r="BQ187" s="133"/>
      <c r="BR187" s="133"/>
      <c r="BS187" s="133"/>
      <c r="BT187" s="133"/>
      <c r="BU187" s="133"/>
      <c r="BV187" s="133">
        <v>924.33974379999995</v>
      </c>
      <c r="BW187" s="133"/>
      <c r="BX187" s="133"/>
      <c r="BY187" s="133"/>
      <c r="BZ187" s="133"/>
      <c r="CA187" s="133"/>
      <c r="CB187" s="133">
        <v>915.97372627999994</v>
      </c>
      <c r="CC187" s="133"/>
      <c r="CD187" s="133"/>
      <c r="CE187" s="133"/>
      <c r="CF187" s="133"/>
      <c r="CG187" s="133"/>
      <c r="CH187" s="133">
        <v>920.99552299000004</v>
      </c>
      <c r="CI187" s="133"/>
      <c r="CJ187" s="133"/>
      <c r="CK187" s="133"/>
      <c r="CL187" s="133"/>
      <c r="CM187" s="133"/>
      <c r="CN187" s="133">
        <v>908.68085531999998</v>
      </c>
      <c r="CO187" s="133"/>
      <c r="CP187" s="133"/>
      <c r="CQ187" s="133"/>
      <c r="CR187" s="133"/>
      <c r="CS187" s="133"/>
      <c r="CT187" s="133">
        <v>920.39038857000003</v>
      </c>
      <c r="CU187" s="133"/>
      <c r="CV187" s="133"/>
      <c r="CW187" s="133"/>
      <c r="CX187" s="133"/>
      <c r="CY187" s="133"/>
      <c r="CZ187" s="133">
        <v>934.53840624999998</v>
      </c>
      <c r="DA187" s="134"/>
      <c r="DB187" s="134"/>
      <c r="DC187" s="134"/>
      <c r="DD187" s="134"/>
      <c r="DE187" s="134"/>
      <c r="DF187" s="134"/>
      <c r="DG187" s="130">
        <v>938.38365807000002</v>
      </c>
      <c r="DH187" s="131"/>
      <c r="DI187" s="131"/>
      <c r="DJ187" s="131"/>
      <c r="DK187" s="131"/>
      <c r="DL187" s="131"/>
      <c r="DM187" s="132"/>
      <c r="DN187" s="130">
        <v>940.26831830000003</v>
      </c>
      <c r="DO187" s="131"/>
      <c r="DP187" s="131"/>
      <c r="DQ187" s="131"/>
      <c r="DR187" s="131"/>
      <c r="DS187" s="131"/>
      <c r="DT187" s="132"/>
      <c r="DU187" s="130">
        <v>920.83219292000001</v>
      </c>
      <c r="DV187" s="131"/>
      <c r="DW187" s="131"/>
      <c r="DX187" s="131"/>
      <c r="DY187" s="131"/>
      <c r="DZ187" s="131"/>
      <c r="EA187" s="132"/>
      <c r="EB187" s="130">
        <v>899.48131256000011</v>
      </c>
      <c r="EC187" s="131"/>
      <c r="ED187" s="131"/>
      <c r="EE187" s="131"/>
      <c r="EF187" s="131"/>
      <c r="EG187" s="131"/>
      <c r="EH187" s="132"/>
      <c r="EI187" s="130">
        <v>914.16590702999997</v>
      </c>
      <c r="EJ187" s="131"/>
      <c r="EK187" s="131"/>
      <c r="EL187" s="131"/>
      <c r="EM187" s="131"/>
      <c r="EN187" s="131"/>
      <c r="EO187" s="132"/>
      <c r="EP187" s="130">
        <v>901.17077184999994</v>
      </c>
      <c r="EQ187" s="131"/>
      <c r="ER187" s="131"/>
      <c r="ES187" s="131"/>
      <c r="ET187" s="131"/>
      <c r="EU187" s="131"/>
      <c r="EV187" s="132"/>
      <c r="EW187" s="130">
        <v>932.12751491999995</v>
      </c>
      <c r="EX187" s="131"/>
      <c r="EY187" s="131"/>
      <c r="EZ187" s="131"/>
      <c r="FA187" s="131"/>
      <c r="FB187" s="131"/>
      <c r="FC187" s="132"/>
    </row>
    <row r="188" spans="1:159" s="30" customFormat="1" ht="18" customHeight="1" x14ac:dyDescent="0.2">
      <c r="A188" s="135">
        <v>11</v>
      </c>
      <c r="B188" s="136"/>
      <c r="C188" s="136"/>
      <c r="D188" s="136"/>
      <c r="E188" s="136"/>
      <c r="F188" s="136"/>
      <c r="G188" s="137"/>
      <c r="H188" s="130">
        <v>1051.4603699700001</v>
      </c>
      <c r="I188" s="138"/>
      <c r="J188" s="138"/>
      <c r="K188" s="138"/>
      <c r="L188" s="138"/>
      <c r="M188" s="139"/>
      <c r="N188" s="130">
        <v>1023.4960427999999</v>
      </c>
      <c r="O188" s="138"/>
      <c r="P188" s="138"/>
      <c r="Q188" s="138"/>
      <c r="R188" s="138"/>
      <c r="S188" s="139"/>
      <c r="T188" s="130">
        <v>1053.24740277</v>
      </c>
      <c r="U188" s="138"/>
      <c r="V188" s="138"/>
      <c r="W188" s="138"/>
      <c r="X188" s="138"/>
      <c r="Y188" s="139"/>
      <c r="Z188" s="130">
        <v>1066.6938171300001</v>
      </c>
      <c r="AA188" s="138"/>
      <c r="AB188" s="138"/>
      <c r="AC188" s="138"/>
      <c r="AD188" s="138"/>
      <c r="AE188" s="139"/>
      <c r="AF188" s="133">
        <v>1062.3040618800001</v>
      </c>
      <c r="AG188" s="133"/>
      <c r="AH188" s="133"/>
      <c r="AI188" s="133"/>
      <c r="AJ188" s="133"/>
      <c r="AK188" s="133"/>
      <c r="AL188" s="133">
        <v>1056.5204975900001</v>
      </c>
      <c r="AM188" s="133"/>
      <c r="AN188" s="133"/>
      <c r="AO188" s="133"/>
      <c r="AP188" s="133"/>
      <c r="AQ188" s="133"/>
      <c r="AR188" s="133">
        <v>1041.5220761200001</v>
      </c>
      <c r="AS188" s="133"/>
      <c r="AT188" s="133"/>
      <c r="AU188" s="133"/>
      <c r="AV188" s="133"/>
      <c r="AW188" s="133"/>
      <c r="AX188" s="133">
        <v>1040.9324739200001</v>
      </c>
      <c r="AY188" s="133"/>
      <c r="AZ188" s="133"/>
      <c r="BA188" s="133"/>
      <c r="BB188" s="133"/>
      <c r="BC188" s="133"/>
      <c r="BD188" s="133">
        <v>1008.79658375</v>
      </c>
      <c r="BE188" s="133"/>
      <c r="BF188" s="133"/>
      <c r="BG188" s="133"/>
      <c r="BH188" s="133"/>
      <c r="BI188" s="133"/>
      <c r="BJ188" s="133">
        <v>885.88677181000003</v>
      </c>
      <c r="BK188" s="133"/>
      <c r="BL188" s="133"/>
      <c r="BM188" s="133"/>
      <c r="BN188" s="133"/>
      <c r="BO188" s="133"/>
      <c r="BP188" s="133">
        <v>853.38572187</v>
      </c>
      <c r="BQ188" s="133"/>
      <c r="BR188" s="133"/>
      <c r="BS188" s="133"/>
      <c r="BT188" s="133"/>
      <c r="BU188" s="133"/>
      <c r="BV188" s="133">
        <v>846.32220270000005</v>
      </c>
      <c r="BW188" s="133"/>
      <c r="BX188" s="133"/>
      <c r="BY188" s="133"/>
      <c r="BZ188" s="133"/>
      <c r="CA188" s="133"/>
      <c r="CB188" s="133">
        <v>851.46759635000012</v>
      </c>
      <c r="CC188" s="133"/>
      <c r="CD188" s="133"/>
      <c r="CE188" s="133"/>
      <c r="CF188" s="133"/>
      <c r="CG188" s="133"/>
      <c r="CH188" s="133">
        <v>892.03857535999998</v>
      </c>
      <c r="CI188" s="133"/>
      <c r="CJ188" s="133"/>
      <c r="CK188" s="133"/>
      <c r="CL188" s="133"/>
      <c r="CM188" s="133"/>
      <c r="CN188" s="133">
        <v>888.61507748999998</v>
      </c>
      <c r="CO188" s="133"/>
      <c r="CP188" s="133"/>
      <c r="CQ188" s="133"/>
      <c r="CR188" s="133"/>
      <c r="CS188" s="133"/>
      <c r="CT188" s="133">
        <v>899.97290420000002</v>
      </c>
      <c r="CU188" s="133"/>
      <c r="CV188" s="133"/>
      <c r="CW188" s="133"/>
      <c r="CX188" s="133"/>
      <c r="CY188" s="133"/>
      <c r="CZ188" s="133">
        <v>920.02937255999996</v>
      </c>
      <c r="DA188" s="134"/>
      <c r="DB188" s="134"/>
      <c r="DC188" s="134"/>
      <c r="DD188" s="134"/>
      <c r="DE188" s="134"/>
      <c r="DF188" s="134"/>
      <c r="DG188" s="130">
        <v>922.80483012000002</v>
      </c>
      <c r="DH188" s="131"/>
      <c r="DI188" s="131"/>
      <c r="DJ188" s="131"/>
      <c r="DK188" s="131"/>
      <c r="DL188" s="131"/>
      <c r="DM188" s="132"/>
      <c r="DN188" s="130">
        <v>915.39056607999999</v>
      </c>
      <c r="DO188" s="131"/>
      <c r="DP188" s="131"/>
      <c r="DQ188" s="131"/>
      <c r="DR188" s="131"/>
      <c r="DS188" s="131"/>
      <c r="DT188" s="132"/>
      <c r="DU188" s="130">
        <v>904.35042698999996</v>
      </c>
      <c r="DV188" s="131"/>
      <c r="DW188" s="131"/>
      <c r="DX188" s="131"/>
      <c r="DY188" s="131"/>
      <c r="DZ188" s="131"/>
      <c r="EA188" s="132"/>
      <c r="EB188" s="130">
        <v>887.34179981</v>
      </c>
      <c r="EC188" s="131"/>
      <c r="ED188" s="131"/>
      <c r="EE188" s="131"/>
      <c r="EF188" s="131"/>
      <c r="EG188" s="131"/>
      <c r="EH188" s="132"/>
      <c r="EI188" s="130">
        <v>872.99238795999997</v>
      </c>
      <c r="EJ188" s="131"/>
      <c r="EK188" s="131"/>
      <c r="EL188" s="131"/>
      <c r="EM188" s="131"/>
      <c r="EN188" s="131"/>
      <c r="EO188" s="132"/>
      <c r="EP188" s="130">
        <v>889.78755103000003</v>
      </c>
      <c r="EQ188" s="131"/>
      <c r="ER188" s="131"/>
      <c r="ES188" s="131"/>
      <c r="ET188" s="131"/>
      <c r="EU188" s="131"/>
      <c r="EV188" s="132"/>
      <c r="EW188" s="130">
        <v>900.74817483000004</v>
      </c>
      <c r="EX188" s="131"/>
      <c r="EY188" s="131"/>
      <c r="EZ188" s="131"/>
      <c r="FA188" s="131"/>
      <c r="FB188" s="131"/>
      <c r="FC188" s="132"/>
    </row>
    <row r="189" spans="1:159" s="30" customFormat="1" ht="18" customHeight="1" x14ac:dyDescent="0.2">
      <c r="A189" s="135">
        <v>12</v>
      </c>
      <c r="B189" s="136"/>
      <c r="C189" s="136"/>
      <c r="D189" s="136"/>
      <c r="E189" s="136"/>
      <c r="F189" s="136"/>
      <c r="G189" s="137"/>
      <c r="H189" s="130">
        <v>1023.0844949899999</v>
      </c>
      <c r="I189" s="138"/>
      <c r="J189" s="138"/>
      <c r="K189" s="138"/>
      <c r="L189" s="138"/>
      <c r="M189" s="139"/>
      <c r="N189" s="130">
        <v>1080.58094914</v>
      </c>
      <c r="O189" s="138"/>
      <c r="P189" s="138"/>
      <c r="Q189" s="138"/>
      <c r="R189" s="138"/>
      <c r="S189" s="139"/>
      <c r="T189" s="130">
        <v>1113.56325468</v>
      </c>
      <c r="U189" s="138"/>
      <c r="V189" s="138"/>
      <c r="W189" s="138"/>
      <c r="X189" s="138"/>
      <c r="Y189" s="139"/>
      <c r="Z189" s="130">
        <v>1131.5159081900001</v>
      </c>
      <c r="AA189" s="138"/>
      <c r="AB189" s="138"/>
      <c r="AC189" s="138"/>
      <c r="AD189" s="138"/>
      <c r="AE189" s="139"/>
      <c r="AF189" s="133">
        <v>1134.9530110200001</v>
      </c>
      <c r="AG189" s="133"/>
      <c r="AH189" s="133"/>
      <c r="AI189" s="133"/>
      <c r="AJ189" s="133"/>
      <c r="AK189" s="133"/>
      <c r="AL189" s="133">
        <v>1141.3036522899999</v>
      </c>
      <c r="AM189" s="133"/>
      <c r="AN189" s="133"/>
      <c r="AO189" s="133"/>
      <c r="AP189" s="133"/>
      <c r="AQ189" s="133"/>
      <c r="AR189" s="133">
        <v>1119.10883472</v>
      </c>
      <c r="AS189" s="133"/>
      <c r="AT189" s="133"/>
      <c r="AU189" s="133"/>
      <c r="AV189" s="133"/>
      <c r="AW189" s="133"/>
      <c r="AX189" s="133">
        <v>1082.61848433</v>
      </c>
      <c r="AY189" s="133"/>
      <c r="AZ189" s="133"/>
      <c r="BA189" s="133"/>
      <c r="BB189" s="133"/>
      <c r="BC189" s="133"/>
      <c r="BD189" s="133">
        <v>997.71024345000001</v>
      </c>
      <c r="BE189" s="133"/>
      <c r="BF189" s="133"/>
      <c r="BG189" s="133"/>
      <c r="BH189" s="133"/>
      <c r="BI189" s="133"/>
      <c r="BJ189" s="133">
        <v>853.36477372000002</v>
      </c>
      <c r="BK189" s="133"/>
      <c r="BL189" s="133"/>
      <c r="BM189" s="133"/>
      <c r="BN189" s="133"/>
      <c r="BO189" s="133"/>
      <c r="BP189" s="133">
        <v>815.61006434000001</v>
      </c>
      <c r="BQ189" s="133"/>
      <c r="BR189" s="133"/>
      <c r="BS189" s="133"/>
      <c r="BT189" s="133"/>
      <c r="BU189" s="133"/>
      <c r="BV189" s="133">
        <v>814.83776723999995</v>
      </c>
      <c r="BW189" s="133"/>
      <c r="BX189" s="133"/>
      <c r="BY189" s="133"/>
      <c r="BZ189" s="133"/>
      <c r="CA189" s="133"/>
      <c r="CB189" s="133">
        <v>822.00781023000002</v>
      </c>
      <c r="CC189" s="133"/>
      <c r="CD189" s="133"/>
      <c r="CE189" s="133"/>
      <c r="CF189" s="133"/>
      <c r="CG189" s="133"/>
      <c r="CH189" s="133">
        <v>828.51203596999994</v>
      </c>
      <c r="CI189" s="133"/>
      <c r="CJ189" s="133"/>
      <c r="CK189" s="133"/>
      <c r="CL189" s="133"/>
      <c r="CM189" s="133"/>
      <c r="CN189" s="133">
        <v>833.24963582999999</v>
      </c>
      <c r="CO189" s="133"/>
      <c r="CP189" s="133"/>
      <c r="CQ189" s="133"/>
      <c r="CR189" s="133"/>
      <c r="CS189" s="133"/>
      <c r="CT189" s="133">
        <v>849.89583131999996</v>
      </c>
      <c r="CU189" s="133"/>
      <c r="CV189" s="133"/>
      <c r="CW189" s="133"/>
      <c r="CX189" s="133"/>
      <c r="CY189" s="133"/>
      <c r="CZ189" s="133">
        <v>847.55705854999997</v>
      </c>
      <c r="DA189" s="134"/>
      <c r="DB189" s="134"/>
      <c r="DC189" s="134"/>
      <c r="DD189" s="134"/>
      <c r="DE189" s="134"/>
      <c r="DF189" s="134"/>
      <c r="DG189" s="130">
        <v>854.43644552000001</v>
      </c>
      <c r="DH189" s="131"/>
      <c r="DI189" s="131"/>
      <c r="DJ189" s="131"/>
      <c r="DK189" s="131"/>
      <c r="DL189" s="131"/>
      <c r="DM189" s="132"/>
      <c r="DN189" s="130">
        <v>850.74887654999998</v>
      </c>
      <c r="DO189" s="131"/>
      <c r="DP189" s="131"/>
      <c r="DQ189" s="131"/>
      <c r="DR189" s="131"/>
      <c r="DS189" s="131"/>
      <c r="DT189" s="132"/>
      <c r="DU189" s="130">
        <v>827.98513376000005</v>
      </c>
      <c r="DV189" s="131"/>
      <c r="DW189" s="131"/>
      <c r="DX189" s="131"/>
      <c r="DY189" s="131"/>
      <c r="DZ189" s="131"/>
      <c r="EA189" s="132"/>
      <c r="EB189" s="130">
        <v>831.20098858999995</v>
      </c>
      <c r="EC189" s="131"/>
      <c r="ED189" s="131"/>
      <c r="EE189" s="131"/>
      <c r="EF189" s="131"/>
      <c r="EG189" s="131"/>
      <c r="EH189" s="132"/>
      <c r="EI189" s="130">
        <v>823.81869546999997</v>
      </c>
      <c r="EJ189" s="131"/>
      <c r="EK189" s="131"/>
      <c r="EL189" s="131"/>
      <c r="EM189" s="131"/>
      <c r="EN189" s="131"/>
      <c r="EO189" s="132"/>
      <c r="EP189" s="130">
        <v>826.67875675999994</v>
      </c>
      <c r="EQ189" s="131"/>
      <c r="ER189" s="131"/>
      <c r="ES189" s="131"/>
      <c r="ET189" s="131"/>
      <c r="EU189" s="131"/>
      <c r="EV189" s="132"/>
      <c r="EW189" s="130">
        <v>927.30514436999999</v>
      </c>
      <c r="EX189" s="131"/>
      <c r="EY189" s="131"/>
      <c r="EZ189" s="131"/>
      <c r="FA189" s="131"/>
      <c r="FB189" s="131"/>
      <c r="FC189" s="132"/>
    </row>
    <row r="190" spans="1:159" s="30" customFormat="1" ht="18" customHeight="1" x14ac:dyDescent="0.2">
      <c r="A190" s="135">
        <v>13</v>
      </c>
      <c r="B190" s="136"/>
      <c r="C190" s="136"/>
      <c r="D190" s="136"/>
      <c r="E190" s="136"/>
      <c r="F190" s="136"/>
      <c r="G190" s="137"/>
      <c r="H190" s="130">
        <v>1019.01134288</v>
      </c>
      <c r="I190" s="138"/>
      <c r="J190" s="138"/>
      <c r="K190" s="138"/>
      <c r="L190" s="138"/>
      <c r="M190" s="139"/>
      <c r="N190" s="130">
        <v>990.96110605000001</v>
      </c>
      <c r="O190" s="138"/>
      <c r="P190" s="138"/>
      <c r="Q190" s="138"/>
      <c r="R190" s="138"/>
      <c r="S190" s="139"/>
      <c r="T190" s="130">
        <v>1013.90618991</v>
      </c>
      <c r="U190" s="138"/>
      <c r="V190" s="138"/>
      <c r="W190" s="138"/>
      <c r="X190" s="138"/>
      <c r="Y190" s="139"/>
      <c r="Z190" s="130">
        <v>1028.63817285</v>
      </c>
      <c r="AA190" s="138"/>
      <c r="AB190" s="138"/>
      <c r="AC190" s="138"/>
      <c r="AD190" s="138"/>
      <c r="AE190" s="139"/>
      <c r="AF190" s="133">
        <v>1023.29518389</v>
      </c>
      <c r="AG190" s="133"/>
      <c r="AH190" s="133"/>
      <c r="AI190" s="133"/>
      <c r="AJ190" s="133"/>
      <c r="AK190" s="133"/>
      <c r="AL190" s="133">
        <v>1023.2897575</v>
      </c>
      <c r="AM190" s="133"/>
      <c r="AN190" s="133"/>
      <c r="AO190" s="133"/>
      <c r="AP190" s="133"/>
      <c r="AQ190" s="133"/>
      <c r="AR190" s="133">
        <v>1009.6775122499998</v>
      </c>
      <c r="AS190" s="133"/>
      <c r="AT190" s="133"/>
      <c r="AU190" s="133"/>
      <c r="AV190" s="133"/>
      <c r="AW190" s="133"/>
      <c r="AX190" s="133">
        <v>1030.64517561</v>
      </c>
      <c r="AY190" s="133"/>
      <c r="AZ190" s="133"/>
      <c r="BA190" s="133"/>
      <c r="BB190" s="133"/>
      <c r="BC190" s="133"/>
      <c r="BD190" s="133">
        <v>1061.9689567800001</v>
      </c>
      <c r="BE190" s="133"/>
      <c r="BF190" s="133"/>
      <c r="BG190" s="133"/>
      <c r="BH190" s="133"/>
      <c r="BI190" s="133"/>
      <c r="BJ190" s="133">
        <v>957.14564188999998</v>
      </c>
      <c r="BK190" s="133"/>
      <c r="BL190" s="133"/>
      <c r="BM190" s="133"/>
      <c r="BN190" s="133"/>
      <c r="BO190" s="133"/>
      <c r="BP190" s="133">
        <v>918.70767810999996</v>
      </c>
      <c r="BQ190" s="133"/>
      <c r="BR190" s="133"/>
      <c r="BS190" s="133"/>
      <c r="BT190" s="133"/>
      <c r="BU190" s="133"/>
      <c r="BV190" s="133">
        <v>925.46501635000004</v>
      </c>
      <c r="BW190" s="133"/>
      <c r="BX190" s="133"/>
      <c r="BY190" s="133"/>
      <c r="BZ190" s="133"/>
      <c r="CA190" s="133"/>
      <c r="CB190" s="133">
        <v>926.03251041999999</v>
      </c>
      <c r="CC190" s="133"/>
      <c r="CD190" s="133"/>
      <c r="CE190" s="133"/>
      <c r="CF190" s="133"/>
      <c r="CG190" s="133"/>
      <c r="CH190" s="133">
        <v>926.98749894000002</v>
      </c>
      <c r="CI190" s="133"/>
      <c r="CJ190" s="133"/>
      <c r="CK190" s="133"/>
      <c r="CL190" s="133"/>
      <c r="CM190" s="133"/>
      <c r="CN190" s="133">
        <v>918.08021804999998</v>
      </c>
      <c r="CO190" s="133"/>
      <c r="CP190" s="133"/>
      <c r="CQ190" s="133"/>
      <c r="CR190" s="133"/>
      <c r="CS190" s="133"/>
      <c r="CT190" s="133">
        <v>905.05654385000003</v>
      </c>
      <c r="CU190" s="133"/>
      <c r="CV190" s="133"/>
      <c r="CW190" s="133"/>
      <c r="CX190" s="133"/>
      <c r="CY190" s="133"/>
      <c r="CZ190" s="133">
        <v>932.40517898999997</v>
      </c>
      <c r="DA190" s="134"/>
      <c r="DB190" s="134"/>
      <c r="DC190" s="134"/>
      <c r="DD190" s="134"/>
      <c r="DE190" s="134"/>
      <c r="DF190" s="134"/>
      <c r="DG190" s="130">
        <v>962.53064304999998</v>
      </c>
      <c r="DH190" s="131"/>
      <c r="DI190" s="131"/>
      <c r="DJ190" s="131"/>
      <c r="DK190" s="131"/>
      <c r="DL190" s="131"/>
      <c r="DM190" s="132"/>
      <c r="DN190" s="130">
        <v>933.10131483999999</v>
      </c>
      <c r="DO190" s="131"/>
      <c r="DP190" s="131"/>
      <c r="DQ190" s="131"/>
      <c r="DR190" s="131"/>
      <c r="DS190" s="131"/>
      <c r="DT190" s="132"/>
      <c r="DU190" s="130">
        <v>936.10049202999994</v>
      </c>
      <c r="DV190" s="131"/>
      <c r="DW190" s="131"/>
      <c r="DX190" s="131"/>
      <c r="DY190" s="131"/>
      <c r="DZ190" s="131"/>
      <c r="EA190" s="132"/>
      <c r="EB190" s="130">
        <v>915.20423329000005</v>
      </c>
      <c r="EC190" s="131"/>
      <c r="ED190" s="131"/>
      <c r="EE190" s="131"/>
      <c r="EF190" s="131"/>
      <c r="EG190" s="131"/>
      <c r="EH190" s="132"/>
      <c r="EI190" s="130">
        <v>884.95679810000001</v>
      </c>
      <c r="EJ190" s="131"/>
      <c r="EK190" s="131"/>
      <c r="EL190" s="131"/>
      <c r="EM190" s="131"/>
      <c r="EN190" s="131"/>
      <c r="EO190" s="132"/>
      <c r="EP190" s="130">
        <v>871.62523330999989</v>
      </c>
      <c r="EQ190" s="131"/>
      <c r="ER190" s="131"/>
      <c r="ES190" s="131"/>
      <c r="ET190" s="131"/>
      <c r="EU190" s="131"/>
      <c r="EV190" s="132"/>
      <c r="EW190" s="130">
        <v>941.05155986</v>
      </c>
      <c r="EX190" s="131"/>
      <c r="EY190" s="131"/>
      <c r="EZ190" s="131"/>
      <c r="FA190" s="131"/>
      <c r="FB190" s="131"/>
      <c r="FC190" s="132"/>
    </row>
    <row r="191" spans="1:159" s="30" customFormat="1" ht="18" customHeight="1" x14ac:dyDescent="0.2">
      <c r="A191" s="135">
        <v>14</v>
      </c>
      <c r="B191" s="136"/>
      <c r="C191" s="136"/>
      <c r="D191" s="136"/>
      <c r="E191" s="136"/>
      <c r="F191" s="136"/>
      <c r="G191" s="137"/>
      <c r="H191" s="130">
        <v>1022.02728403</v>
      </c>
      <c r="I191" s="138"/>
      <c r="J191" s="138"/>
      <c r="K191" s="138"/>
      <c r="L191" s="138"/>
      <c r="M191" s="139"/>
      <c r="N191" s="130">
        <v>990.1210499</v>
      </c>
      <c r="O191" s="138"/>
      <c r="P191" s="138"/>
      <c r="Q191" s="138"/>
      <c r="R191" s="138"/>
      <c r="S191" s="139"/>
      <c r="T191" s="130">
        <v>1003.69664149</v>
      </c>
      <c r="U191" s="138"/>
      <c r="V191" s="138"/>
      <c r="W191" s="138"/>
      <c r="X191" s="138"/>
      <c r="Y191" s="139"/>
      <c r="Z191" s="130">
        <v>1024.7488548900001</v>
      </c>
      <c r="AA191" s="138"/>
      <c r="AB191" s="138"/>
      <c r="AC191" s="138"/>
      <c r="AD191" s="138"/>
      <c r="AE191" s="139"/>
      <c r="AF191" s="133">
        <v>1024.1968781200001</v>
      </c>
      <c r="AG191" s="133"/>
      <c r="AH191" s="133"/>
      <c r="AI191" s="133"/>
      <c r="AJ191" s="133"/>
      <c r="AK191" s="133"/>
      <c r="AL191" s="133">
        <v>1031.5441814000001</v>
      </c>
      <c r="AM191" s="133"/>
      <c r="AN191" s="133"/>
      <c r="AO191" s="133"/>
      <c r="AP191" s="133"/>
      <c r="AQ191" s="133"/>
      <c r="AR191" s="133">
        <v>1014.50003567</v>
      </c>
      <c r="AS191" s="133"/>
      <c r="AT191" s="133"/>
      <c r="AU191" s="133"/>
      <c r="AV191" s="133"/>
      <c r="AW191" s="133"/>
      <c r="AX191" s="133">
        <v>1068.8041843200003</v>
      </c>
      <c r="AY191" s="133"/>
      <c r="AZ191" s="133"/>
      <c r="BA191" s="133"/>
      <c r="BB191" s="133"/>
      <c r="BC191" s="133"/>
      <c r="BD191" s="133">
        <v>1017.21423071</v>
      </c>
      <c r="BE191" s="133"/>
      <c r="BF191" s="133"/>
      <c r="BG191" s="133"/>
      <c r="BH191" s="133"/>
      <c r="BI191" s="133"/>
      <c r="BJ191" s="133">
        <v>933.30257713999993</v>
      </c>
      <c r="BK191" s="133"/>
      <c r="BL191" s="133"/>
      <c r="BM191" s="133"/>
      <c r="BN191" s="133"/>
      <c r="BO191" s="133"/>
      <c r="BP191" s="133">
        <v>933.14306732</v>
      </c>
      <c r="BQ191" s="133"/>
      <c r="BR191" s="133"/>
      <c r="BS191" s="133"/>
      <c r="BT191" s="133"/>
      <c r="BU191" s="133"/>
      <c r="BV191" s="133">
        <v>935.55905181000003</v>
      </c>
      <c r="BW191" s="133"/>
      <c r="BX191" s="133"/>
      <c r="BY191" s="133"/>
      <c r="BZ191" s="133"/>
      <c r="CA191" s="133"/>
      <c r="CB191" s="133">
        <v>933.79136235999999</v>
      </c>
      <c r="CC191" s="133"/>
      <c r="CD191" s="133"/>
      <c r="CE191" s="133"/>
      <c r="CF191" s="133"/>
      <c r="CG191" s="133"/>
      <c r="CH191" s="133">
        <v>963.85176423999997</v>
      </c>
      <c r="CI191" s="133"/>
      <c r="CJ191" s="133"/>
      <c r="CK191" s="133"/>
      <c r="CL191" s="133"/>
      <c r="CM191" s="133"/>
      <c r="CN191" s="133">
        <v>965.25108688</v>
      </c>
      <c r="CO191" s="133"/>
      <c r="CP191" s="133"/>
      <c r="CQ191" s="133"/>
      <c r="CR191" s="133"/>
      <c r="CS191" s="133"/>
      <c r="CT191" s="133">
        <v>965.62446105000004</v>
      </c>
      <c r="CU191" s="133"/>
      <c r="CV191" s="133"/>
      <c r="CW191" s="133"/>
      <c r="CX191" s="133"/>
      <c r="CY191" s="133"/>
      <c r="CZ191" s="133">
        <v>957.28974635999998</v>
      </c>
      <c r="DA191" s="134"/>
      <c r="DB191" s="134"/>
      <c r="DC191" s="134"/>
      <c r="DD191" s="134"/>
      <c r="DE191" s="134"/>
      <c r="DF191" s="134"/>
      <c r="DG191" s="130">
        <v>956.90273187000003</v>
      </c>
      <c r="DH191" s="131"/>
      <c r="DI191" s="131"/>
      <c r="DJ191" s="131"/>
      <c r="DK191" s="131"/>
      <c r="DL191" s="131"/>
      <c r="DM191" s="132"/>
      <c r="DN191" s="130">
        <v>957.79030918000001</v>
      </c>
      <c r="DO191" s="131"/>
      <c r="DP191" s="131"/>
      <c r="DQ191" s="131"/>
      <c r="DR191" s="131"/>
      <c r="DS191" s="131"/>
      <c r="DT191" s="132"/>
      <c r="DU191" s="130">
        <v>956.46137355999997</v>
      </c>
      <c r="DV191" s="131"/>
      <c r="DW191" s="131"/>
      <c r="DX191" s="131"/>
      <c r="DY191" s="131"/>
      <c r="DZ191" s="131"/>
      <c r="EA191" s="132"/>
      <c r="EB191" s="130">
        <v>940.59127794999995</v>
      </c>
      <c r="EC191" s="131"/>
      <c r="ED191" s="131"/>
      <c r="EE191" s="131"/>
      <c r="EF191" s="131"/>
      <c r="EG191" s="131"/>
      <c r="EH191" s="132"/>
      <c r="EI191" s="130">
        <v>935.77236756000002</v>
      </c>
      <c r="EJ191" s="131"/>
      <c r="EK191" s="131"/>
      <c r="EL191" s="131"/>
      <c r="EM191" s="131"/>
      <c r="EN191" s="131"/>
      <c r="EO191" s="132"/>
      <c r="EP191" s="130">
        <v>920.75730993000013</v>
      </c>
      <c r="EQ191" s="131"/>
      <c r="ER191" s="131"/>
      <c r="ES191" s="131"/>
      <c r="ET191" s="131"/>
      <c r="EU191" s="131"/>
      <c r="EV191" s="132"/>
      <c r="EW191" s="130">
        <v>921.11777848999998</v>
      </c>
      <c r="EX191" s="131"/>
      <c r="EY191" s="131"/>
      <c r="EZ191" s="131"/>
      <c r="FA191" s="131"/>
      <c r="FB191" s="131"/>
      <c r="FC191" s="132"/>
    </row>
    <row r="192" spans="1:159" s="30" customFormat="1" ht="18" customHeight="1" x14ac:dyDescent="0.2">
      <c r="A192" s="135">
        <v>15</v>
      </c>
      <c r="B192" s="136"/>
      <c r="C192" s="136"/>
      <c r="D192" s="136"/>
      <c r="E192" s="136"/>
      <c r="F192" s="136"/>
      <c r="G192" s="137"/>
      <c r="H192" s="130">
        <v>1117.6365102</v>
      </c>
      <c r="I192" s="138"/>
      <c r="J192" s="138"/>
      <c r="K192" s="138"/>
      <c r="L192" s="138"/>
      <c r="M192" s="139"/>
      <c r="N192" s="130">
        <v>1152.79173967</v>
      </c>
      <c r="O192" s="138"/>
      <c r="P192" s="138"/>
      <c r="Q192" s="138"/>
      <c r="R192" s="138"/>
      <c r="S192" s="139"/>
      <c r="T192" s="130">
        <v>1138.1603065700001</v>
      </c>
      <c r="U192" s="138"/>
      <c r="V192" s="138"/>
      <c r="W192" s="138"/>
      <c r="X192" s="138"/>
      <c r="Y192" s="139"/>
      <c r="Z192" s="130">
        <v>1149.5872978500001</v>
      </c>
      <c r="AA192" s="138"/>
      <c r="AB192" s="138"/>
      <c r="AC192" s="138"/>
      <c r="AD192" s="138"/>
      <c r="AE192" s="139"/>
      <c r="AF192" s="133">
        <v>1144.03836136</v>
      </c>
      <c r="AG192" s="133"/>
      <c r="AH192" s="133"/>
      <c r="AI192" s="133"/>
      <c r="AJ192" s="133"/>
      <c r="AK192" s="133"/>
      <c r="AL192" s="133">
        <v>1144.73554057</v>
      </c>
      <c r="AM192" s="133"/>
      <c r="AN192" s="133"/>
      <c r="AO192" s="133"/>
      <c r="AP192" s="133"/>
      <c r="AQ192" s="133"/>
      <c r="AR192" s="133">
        <v>1157.77823186</v>
      </c>
      <c r="AS192" s="133"/>
      <c r="AT192" s="133"/>
      <c r="AU192" s="133"/>
      <c r="AV192" s="133"/>
      <c r="AW192" s="133"/>
      <c r="AX192" s="133">
        <v>1185.6205889900002</v>
      </c>
      <c r="AY192" s="133"/>
      <c r="AZ192" s="133"/>
      <c r="BA192" s="133"/>
      <c r="BB192" s="133"/>
      <c r="BC192" s="133"/>
      <c r="BD192" s="133">
        <v>1107.7800151400002</v>
      </c>
      <c r="BE192" s="133"/>
      <c r="BF192" s="133"/>
      <c r="BG192" s="133"/>
      <c r="BH192" s="133"/>
      <c r="BI192" s="133"/>
      <c r="BJ192" s="133">
        <v>917.42224899999997</v>
      </c>
      <c r="BK192" s="133"/>
      <c r="BL192" s="133"/>
      <c r="BM192" s="133"/>
      <c r="BN192" s="133"/>
      <c r="BO192" s="133"/>
      <c r="BP192" s="133">
        <v>879.64818665999996</v>
      </c>
      <c r="BQ192" s="133"/>
      <c r="BR192" s="133"/>
      <c r="BS192" s="133"/>
      <c r="BT192" s="133"/>
      <c r="BU192" s="133"/>
      <c r="BV192" s="133">
        <v>885.48189192999996</v>
      </c>
      <c r="BW192" s="133"/>
      <c r="BX192" s="133"/>
      <c r="BY192" s="133"/>
      <c r="BZ192" s="133"/>
      <c r="CA192" s="133"/>
      <c r="CB192" s="133">
        <v>884.89917300000002</v>
      </c>
      <c r="CC192" s="133"/>
      <c r="CD192" s="133"/>
      <c r="CE192" s="133"/>
      <c r="CF192" s="133"/>
      <c r="CG192" s="133"/>
      <c r="CH192" s="133">
        <v>893.78139740999995</v>
      </c>
      <c r="CI192" s="133"/>
      <c r="CJ192" s="133"/>
      <c r="CK192" s="133"/>
      <c r="CL192" s="133"/>
      <c r="CM192" s="133"/>
      <c r="CN192" s="133">
        <v>891.28955960000008</v>
      </c>
      <c r="CO192" s="133"/>
      <c r="CP192" s="133"/>
      <c r="CQ192" s="133"/>
      <c r="CR192" s="133"/>
      <c r="CS192" s="133"/>
      <c r="CT192" s="133">
        <v>890.44555248999995</v>
      </c>
      <c r="CU192" s="133"/>
      <c r="CV192" s="133"/>
      <c r="CW192" s="133"/>
      <c r="CX192" s="133"/>
      <c r="CY192" s="133"/>
      <c r="CZ192" s="133">
        <v>884.94813892000002</v>
      </c>
      <c r="DA192" s="134"/>
      <c r="DB192" s="134"/>
      <c r="DC192" s="134"/>
      <c r="DD192" s="134"/>
      <c r="DE192" s="134"/>
      <c r="DF192" s="134"/>
      <c r="DG192" s="130">
        <v>884.30149788999995</v>
      </c>
      <c r="DH192" s="131"/>
      <c r="DI192" s="131"/>
      <c r="DJ192" s="131"/>
      <c r="DK192" s="131"/>
      <c r="DL192" s="131"/>
      <c r="DM192" s="132"/>
      <c r="DN192" s="130">
        <v>882.67422641999997</v>
      </c>
      <c r="DO192" s="131"/>
      <c r="DP192" s="131"/>
      <c r="DQ192" s="131"/>
      <c r="DR192" s="131"/>
      <c r="DS192" s="131"/>
      <c r="DT192" s="132"/>
      <c r="DU192" s="130">
        <v>868.38023516999999</v>
      </c>
      <c r="DV192" s="131"/>
      <c r="DW192" s="131"/>
      <c r="DX192" s="131"/>
      <c r="DY192" s="131"/>
      <c r="DZ192" s="131"/>
      <c r="EA192" s="132"/>
      <c r="EB192" s="130">
        <v>860.77269351999996</v>
      </c>
      <c r="EC192" s="131"/>
      <c r="ED192" s="131"/>
      <c r="EE192" s="131"/>
      <c r="EF192" s="131"/>
      <c r="EG192" s="131"/>
      <c r="EH192" s="132"/>
      <c r="EI192" s="130">
        <v>870.88879295000004</v>
      </c>
      <c r="EJ192" s="131"/>
      <c r="EK192" s="131"/>
      <c r="EL192" s="131"/>
      <c r="EM192" s="131"/>
      <c r="EN192" s="131"/>
      <c r="EO192" s="132"/>
      <c r="EP192" s="130">
        <v>889.21612407999999</v>
      </c>
      <c r="EQ192" s="131"/>
      <c r="ER192" s="131"/>
      <c r="ES192" s="131"/>
      <c r="ET192" s="131"/>
      <c r="EU192" s="131"/>
      <c r="EV192" s="132"/>
      <c r="EW192" s="130">
        <v>932.81486419999999</v>
      </c>
      <c r="EX192" s="131"/>
      <c r="EY192" s="131"/>
      <c r="EZ192" s="131"/>
      <c r="FA192" s="131"/>
      <c r="FB192" s="131"/>
      <c r="FC192" s="132"/>
    </row>
    <row r="193" spans="1:159" s="30" customFormat="1" ht="18" customHeight="1" x14ac:dyDescent="0.2">
      <c r="A193" s="135">
        <v>16</v>
      </c>
      <c r="B193" s="136"/>
      <c r="C193" s="136"/>
      <c r="D193" s="136"/>
      <c r="E193" s="136"/>
      <c r="F193" s="136"/>
      <c r="G193" s="137"/>
      <c r="H193" s="130">
        <v>1084.9791714100002</v>
      </c>
      <c r="I193" s="138"/>
      <c r="J193" s="138"/>
      <c r="K193" s="138"/>
      <c r="L193" s="138"/>
      <c r="M193" s="139"/>
      <c r="N193" s="130">
        <v>1149.71698567</v>
      </c>
      <c r="O193" s="138"/>
      <c r="P193" s="138"/>
      <c r="Q193" s="138"/>
      <c r="R193" s="138"/>
      <c r="S193" s="139"/>
      <c r="T193" s="130">
        <v>1141.3928322100001</v>
      </c>
      <c r="U193" s="138"/>
      <c r="V193" s="138"/>
      <c r="W193" s="138"/>
      <c r="X193" s="138"/>
      <c r="Y193" s="139"/>
      <c r="Z193" s="130">
        <v>1155.22317942</v>
      </c>
      <c r="AA193" s="138"/>
      <c r="AB193" s="138"/>
      <c r="AC193" s="138"/>
      <c r="AD193" s="138"/>
      <c r="AE193" s="139"/>
      <c r="AF193" s="133">
        <v>1149.7174668499999</v>
      </c>
      <c r="AG193" s="133"/>
      <c r="AH193" s="133"/>
      <c r="AI193" s="133"/>
      <c r="AJ193" s="133"/>
      <c r="AK193" s="133"/>
      <c r="AL193" s="133">
        <v>1144.37974472</v>
      </c>
      <c r="AM193" s="133"/>
      <c r="AN193" s="133"/>
      <c r="AO193" s="133"/>
      <c r="AP193" s="133"/>
      <c r="AQ193" s="133"/>
      <c r="AR193" s="133">
        <v>1160.38631523</v>
      </c>
      <c r="AS193" s="133"/>
      <c r="AT193" s="133"/>
      <c r="AU193" s="133"/>
      <c r="AV193" s="133"/>
      <c r="AW193" s="133"/>
      <c r="AX193" s="133">
        <v>1134.1462152900001</v>
      </c>
      <c r="AY193" s="133"/>
      <c r="AZ193" s="133"/>
      <c r="BA193" s="133"/>
      <c r="BB193" s="133"/>
      <c r="BC193" s="133"/>
      <c r="BD193" s="133">
        <v>1090.95703125</v>
      </c>
      <c r="BE193" s="133"/>
      <c r="BF193" s="133"/>
      <c r="BG193" s="133"/>
      <c r="BH193" s="133"/>
      <c r="BI193" s="133"/>
      <c r="BJ193" s="133">
        <v>910.19062778</v>
      </c>
      <c r="BK193" s="133"/>
      <c r="BL193" s="133"/>
      <c r="BM193" s="133"/>
      <c r="BN193" s="133"/>
      <c r="BO193" s="133"/>
      <c r="BP193" s="133">
        <v>858.73879204000002</v>
      </c>
      <c r="BQ193" s="133"/>
      <c r="BR193" s="133"/>
      <c r="BS193" s="133"/>
      <c r="BT193" s="133"/>
      <c r="BU193" s="133"/>
      <c r="BV193" s="133">
        <v>842.15850928999998</v>
      </c>
      <c r="BW193" s="133"/>
      <c r="BX193" s="133"/>
      <c r="BY193" s="133"/>
      <c r="BZ193" s="133"/>
      <c r="CA193" s="133"/>
      <c r="CB193" s="133">
        <v>866.74891146999994</v>
      </c>
      <c r="CC193" s="133"/>
      <c r="CD193" s="133"/>
      <c r="CE193" s="133"/>
      <c r="CF193" s="133"/>
      <c r="CG193" s="133"/>
      <c r="CH193" s="133">
        <v>864.27009335000002</v>
      </c>
      <c r="CI193" s="133"/>
      <c r="CJ193" s="133"/>
      <c r="CK193" s="133"/>
      <c r="CL193" s="133"/>
      <c r="CM193" s="133"/>
      <c r="CN193" s="133">
        <v>863.98201104999998</v>
      </c>
      <c r="CO193" s="133"/>
      <c r="CP193" s="133"/>
      <c r="CQ193" s="133"/>
      <c r="CR193" s="133"/>
      <c r="CS193" s="133"/>
      <c r="CT193" s="133">
        <v>875.80579146000014</v>
      </c>
      <c r="CU193" s="133"/>
      <c r="CV193" s="133"/>
      <c r="CW193" s="133"/>
      <c r="CX193" s="133"/>
      <c r="CY193" s="133"/>
      <c r="CZ193" s="133">
        <v>872.04423446999999</v>
      </c>
      <c r="DA193" s="134"/>
      <c r="DB193" s="134"/>
      <c r="DC193" s="134"/>
      <c r="DD193" s="134"/>
      <c r="DE193" s="134"/>
      <c r="DF193" s="134"/>
      <c r="DG193" s="130">
        <v>869.38031934000003</v>
      </c>
      <c r="DH193" s="131"/>
      <c r="DI193" s="131"/>
      <c r="DJ193" s="131"/>
      <c r="DK193" s="131"/>
      <c r="DL193" s="131"/>
      <c r="DM193" s="132"/>
      <c r="DN193" s="130">
        <v>869.10078331</v>
      </c>
      <c r="DO193" s="131"/>
      <c r="DP193" s="131"/>
      <c r="DQ193" s="131"/>
      <c r="DR193" s="131"/>
      <c r="DS193" s="131"/>
      <c r="DT193" s="132"/>
      <c r="DU193" s="130">
        <v>869.05827720000002</v>
      </c>
      <c r="DV193" s="131"/>
      <c r="DW193" s="131"/>
      <c r="DX193" s="131"/>
      <c r="DY193" s="131"/>
      <c r="DZ193" s="131"/>
      <c r="EA193" s="132"/>
      <c r="EB193" s="130">
        <v>864.72039472999995</v>
      </c>
      <c r="EC193" s="131"/>
      <c r="ED193" s="131"/>
      <c r="EE193" s="131"/>
      <c r="EF193" s="131"/>
      <c r="EG193" s="131"/>
      <c r="EH193" s="132"/>
      <c r="EI193" s="130">
        <v>865.26812563999999</v>
      </c>
      <c r="EJ193" s="131"/>
      <c r="EK193" s="131"/>
      <c r="EL193" s="131"/>
      <c r="EM193" s="131"/>
      <c r="EN193" s="131"/>
      <c r="EO193" s="132"/>
      <c r="EP193" s="130">
        <v>908.76251552999997</v>
      </c>
      <c r="EQ193" s="131"/>
      <c r="ER193" s="131"/>
      <c r="ES193" s="131"/>
      <c r="ET193" s="131"/>
      <c r="EU193" s="131"/>
      <c r="EV193" s="132"/>
      <c r="EW193" s="130">
        <v>943.00517233999994</v>
      </c>
      <c r="EX193" s="131"/>
      <c r="EY193" s="131"/>
      <c r="EZ193" s="131"/>
      <c r="FA193" s="131"/>
      <c r="FB193" s="131"/>
      <c r="FC193" s="132"/>
    </row>
    <row r="194" spans="1:159" s="30" customFormat="1" ht="18" customHeight="1" x14ac:dyDescent="0.2">
      <c r="A194" s="135">
        <v>17</v>
      </c>
      <c r="B194" s="136"/>
      <c r="C194" s="136"/>
      <c r="D194" s="136"/>
      <c r="E194" s="136"/>
      <c r="F194" s="136"/>
      <c r="G194" s="137"/>
      <c r="H194" s="130">
        <v>1104.22377865</v>
      </c>
      <c r="I194" s="138"/>
      <c r="J194" s="138"/>
      <c r="K194" s="138"/>
      <c r="L194" s="138"/>
      <c r="M194" s="139"/>
      <c r="N194" s="130">
        <v>1226.5053792900001</v>
      </c>
      <c r="O194" s="138"/>
      <c r="P194" s="138"/>
      <c r="Q194" s="138"/>
      <c r="R194" s="138"/>
      <c r="S194" s="139"/>
      <c r="T194" s="130">
        <v>1195.52542257</v>
      </c>
      <c r="U194" s="138"/>
      <c r="V194" s="138"/>
      <c r="W194" s="138"/>
      <c r="X194" s="138"/>
      <c r="Y194" s="139"/>
      <c r="Z194" s="130">
        <v>1173.2105921300001</v>
      </c>
      <c r="AA194" s="138"/>
      <c r="AB194" s="138"/>
      <c r="AC194" s="138"/>
      <c r="AD194" s="138"/>
      <c r="AE194" s="139"/>
      <c r="AF194" s="133">
        <v>1175.94881304</v>
      </c>
      <c r="AG194" s="133"/>
      <c r="AH194" s="133"/>
      <c r="AI194" s="133"/>
      <c r="AJ194" s="133"/>
      <c r="AK194" s="133"/>
      <c r="AL194" s="133">
        <v>1154.49617223</v>
      </c>
      <c r="AM194" s="133"/>
      <c r="AN194" s="133"/>
      <c r="AO194" s="133"/>
      <c r="AP194" s="133"/>
      <c r="AQ194" s="133"/>
      <c r="AR194" s="133">
        <v>1132.5738505300001</v>
      </c>
      <c r="AS194" s="133"/>
      <c r="AT194" s="133"/>
      <c r="AU194" s="133"/>
      <c r="AV194" s="133"/>
      <c r="AW194" s="133"/>
      <c r="AX194" s="133">
        <v>1085.0882350900001</v>
      </c>
      <c r="AY194" s="133"/>
      <c r="AZ194" s="133"/>
      <c r="BA194" s="133"/>
      <c r="BB194" s="133"/>
      <c r="BC194" s="133"/>
      <c r="BD194" s="133">
        <v>1022.2789380299999</v>
      </c>
      <c r="BE194" s="133"/>
      <c r="BF194" s="133"/>
      <c r="BG194" s="133"/>
      <c r="BH194" s="133"/>
      <c r="BI194" s="133"/>
      <c r="BJ194" s="133">
        <v>913.8478202</v>
      </c>
      <c r="BK194" s="133"/>
      <c r="BL194" s="133"/>
      <c r="BM194" s="133"/>
      <c r="BN194" s="133"/>
      <c r="BO194" s="133"/>
      <c r="BP194" s="133">
        <v>823.56718699999999</v>
      </c>
      <c r="BQ194" s="133"/>
      <c r="BR194" s="133"/>
      <c r="BS194" s="133"/>
      <c r="BT194" s="133"/>
      <c r="BU194" s="133"/>
      <c r="BV194" s="133">
        <v>791.56486571000005</v>
      </c>
      <c r="BW194" s="133"/>
      <c r="BX194" s="133"/>
      <c r="BY194" s="133"/>
      <c r="BZ194" s="133"/>
      <c r="CA194" s="133"/>
      <c r="CB194" s="133">
        <v>806.48018405000016</v>
      </c>
      <c r="CC194" s="133"/>
      <c r="CD194" s="133"/>
      <c r="CE194" s="133"/>
      <c r="CF194" s="133"/>
      <c r="CG194" s="133"/>
      <c r="CH194" s="133">
        <v>805.22281295000005</v>
      </c>
      <c r="CI194" s="133"/>
      <c r="CJ194" s="133"/>
      <c r="CK194" s="133"/>
      <c r="CL194" s="133"/>
      <c r="CM194" s="133"/>
      <c r="CN194" s="133">
        <v>808.29694863999998</v>
      </c>
      <c r="CO194" s="133"/>
      <c r="CP194" s="133"/>
      <c r="CQ194" s="133"/>
      <c r="CR194" s="133"/>
      <c r="CS194" s="133"/>
      <c r="CT194" s="133">
        <v>815.27201296999999</v>
      </c>
      <c r="CU194" s="133"/>
      <c r="CV194" s="133"/>
      <c r="CW194" s="133"/>
      <c r="CX194" s="133"/>
      <c r="CY194" s="133"/>
      <c r="CZ194" s="133">
        <v>837.44760537000002</v>
      </c>
      <c r="DA194" s="134"/>
      <c r="DB194" s="134"/>
      <c r="DC194" s="134"/>
      <c r="DD194" s="134"/>
      <c r="DE194" s="134"/>
      <c r="DF194" s="134"/>
      <c r="DG194" s="130">
        <v>859.1970771</v>
      </c>
      <c r="DH194" s="131"/>
      <c r="DI194" s="131"/>
      <c r="DJ194" s="131"/>
      <c r="DK194" s="131"/>
      <c r="DL194" s="131"/>
      <c r="DM194" s="132"/>
      <c r="DN194" s="130">
        <v>855.57959871000003</v>
      </c>
      <c r="DO194" s="131"/>
      <c r="DP194" s="131"/>
      <c r="DQ194" s="131"/>
      <c r="DR194" s="131"/>
      <c r="DS194" s="131"/>
      <c r="DT194" s="132"/>
      <c r="DU194" s="130">
        <v>865.49905818000002</v>
      </c>
      <c r="DV194" s="131"/>
      <c r="DW194" s="131"/>
      <c r="DX194" s="131"/>
      <c r="DY194" s="131"/>
      <c r="DZ194" s="131"/>
      <c r="EA194" s="132"/>
      <c r="EB194" s="130">
        <v>854.45618505999994</v>
      </c>
      <c r="EC194" s="131"/>
      <c r="ED194" s="131"/>
      <c r="EE194" s="131"/>
      <c r="EF194" s="131"/>
      <c r="EG194" s="131"/>
      <c r="EH194" s="132"/>
      <c r="EI194" s="130">
        <v>836.28683541999999</v>
      </c>
      <c r="EJ194" s="131"/>
      <c r="EK194" s="131"/>
      <c r="EL194" s="131"/>
      <c r="EM194" s="131"/>
      <c r="EN194" s="131"/>
      <c r="EO194" s="132"/>
      <c r="EP194" s="130">
        <v>896.98993758999984</v>
      </c>
      <c r="EQ194" s="131"/>
      <c r="ER194" s="131"/>
      <c r="ES194" s="131"/>
      <c r="ET194" s="131"/>
      <c r="EU194" s="131"/>
      <c r="EV194" s="132"/>
      <c r="EW194" s="130">
        <v>957.56953728999997</v>
      </c>
      <c r="EX194" s="131"/>
      <c r="EY194" s="131"/>
      <c r="EZ194" s="131"/>
      <c r="FA194" s="131"/>
      <c r="FB194" s="131"/>
      <c r="FC194" s="132"/>
    </row>
    <row r="195" spans="1:159" s="30" customFormat="1" ht="18" customHeight="1" x14ac:dyDescent="0.2">
      <c r="A195" s="135">
        <v>18</v>
      </c>
      <c r="B195" s="136"/>
      <c r="C195" s="136"/>
      <c r="D195" s="136"/>
      <c r="E195" s="136"/>
      <c r="F195" s="136"/>
      <c r="G195" s="137"/>
      <c r="H195" s="130">
        <v>1128.75574426</v>
      </c>
      <c r="I195" s="138"/>
      <c r="J195" s="138"/>
      <c r="K195" s="138"/>
      <c r="L195" s="138"/>
      <c r="M195" s="139"/>
      <c r="N195" s="130">
        <v>1231.7660823600002</v>
      </c>
      <c r="O195" s="138"/>
      <c r="P195" s="138"/>
      <c r="Q195" s="138"/>
      <c r="R195" s="138"/>
      <c r="S195" s="139"/>
      <c r="T195" s="130">
        <v>1239.3755635900002</v>
      </c>
      <c r="U195" s="138"/>
      <c r="V195" s="138"/>
      <c r="W195" s="138"/>
      <c r="X195" s="138"/>
      <c r="Y195" s="139"/>
      <c r="Z195" s="130">
        <v>1232.9502529700001</v>
      </c>
      <c r="AA195" s="138"/>
      <c r="AB195" s="138"/>
      <c r="AC195" s="138"/>
      <c r="AD195" s="138"/>
      <c r="AE195" s="139"/>
      <c r="AF195" s="133">
        <v>1222.44972082</v>
      </c>
      <c r="AG195" s="133"/>
      <c r="AH195" s="133"/>
      <c r="AI195" s="133"/>
      <c r="AJ195" s="133"/>
      <c r="AK195" s="133"/>
      <c r="AL195" s="133">
        <v>1231.3634233300002</v>
      </c>
      <c r="AM195" s="133"/>
      <c r="AN195" s="133"/>
      <c r="AO195" s="133"/>
      <c r="AP195" s="133"/>
      <c r="AQ195" s="133"/>
      <c r="AR195" s="133">
        <v>1233.2117598399998</v>
      </c>
      <c r="AS195" s="133"/>
      <c r="AT195" s="133"/>
      <c r="AU195" s="133"/>
      <c r="AV195" s="133"/>
      <c r="AW195" s="133"/>
      <c r="AX195" s="133">
        <v>1220.1801773300001</v>
      </c>
      <c r="AY195" s="133"/>
      <c r="AZ195" s="133"/>
      <c r="BA195" s="133"/>
      <c r="BB195" s="133"/>
      <c r="BC195" s="133"/>
      <c r="BD195" s="133">
        <v>1144.2673490100001</v>
      </c>
      <c r="BE195" s="133"/>
      <c r="BF195" s="133"/>
      <c r="BG195" s="133"/>
      <c r="BH195" s="133"/>
      <c r="BI195" s="133"/>
      <c r="BJ195" s="133">
        <v>960.14313628000002</v>
      </c>
      <c r="BK195" s="133"/>
      <c r="BL195" s="133"/>
      <c r="BM195" s="133"/>
      <c r="BN195" s="133"/>
      <c r="BO195" s="133"/>
      <c r="BP195" s="133">
        <v>811.17266014999996</v>
      </c>
      <c r="BQ195" s="133"/>
      <c r="BR195" s="133"/>
      <c r="BS195" s="133"/>
      <c r="BT195" s="133"/>
      <c r="BU195" s="133"/>
      <c r="BV195" s="133">
        <v>792.76740753000001</v>
      </c>
      <c r="BW195" s="133"/>
      <c r="BX195" s="133"/>
      <c r="BY195" s="133"/>
      <c r="BZ195" s="133"/>
      <c r="CA195" s="133"/>
      <c r="CB195" s="133">
        <v>809.39860008999995</v>
      </c>
      <c r="CC195" s="133"/>
      <c r="CD195" s="133"/>
      <c r="CE195" s="133"/>
      <c r="CF195" s="133"/>
      <c r="CG195" s="133"/>
      <c r="CH195" s="133">
        <v>808.19440153999994</v>
      </c>
      <c r="CI195" s="133"/>
      <c r="CJ195" s="133"/>
      <c r="CK195" s="133"/>
      <c r="CL195" s="133"/>
      <c r="CM195" s="133"/>
      <c r="CN195" s="133">
        <v>812.31648680000001</v>
      </c>
      <c r="CO195" s="133"/>
      <c r="CP195" s="133"/>
      <c r="CQ195" s="133"/>
      <c r="CR195" s="133"/>
      <c r="CS195" s="133"/>
      <c r="CT195" s="133">
        <v>813.96949167000002</v>
      </c>
      <c r="CU195" s="133"/>
      <c r="CV195" s="133"/>
      <c r="CW195" s="133"/>
      <c r="CX195" s="133"/>
      <c r="CY195" s="133"/>
      <c r="CZ195" s="133">
        <v>808.89232283000001</v>
      </c>
      <c r="DA195" s="134"/>
      <c r="DB195" s="134"/>
      <c r="DC195" s="134"/>
      <c r="DD195" s="134"/>
      <c r="DE195" s="134"/>
      <c r="DF195" s="134"/>
      <c r="DG195" s="130">
        <v>817.28674233000004</v>
      </c>
      <c r="DH195" s="131"/>
      <c r="DI195" s="131"/>
      <c r="DJ195" s="131"/>
      <c r="DK195" s="131"/>
      <c r="DL195" s="131"/>
      <c r="DM195" s="132"/>
      <c r="DN195" s="130">
        <v>844.37232603999996</v>
      </c>
      <c r="DO195" s="131"/>
      <c r="DP195" s="131"/>
      <c r="DQ195" s="131"/>
      <c r="DR195" s="131"/>
      <c r="DS195" s="131"/>
      <c r="DT195" s="132"/>
      <c r="DU195" s="130">
        <v>840.31133063000004</v>
      </c>
      <c r="DV195" s="131"/>
      <c r="DW195" s="131"/>
      <c r="DX195" s="131"/>
      <c r="DY195" s="131"/>
      <c r="DZ195" s="131"/>
      <c r="EA195" s="132"/>
      <c r="EB195" s="130">
        <v>834.35191171999998</v>
      </c>
      <c r="EC195" s="131"/>
      <c r="ED195" s="131"/>
      <c r="EE195" s="131"/>
      <c r="EF195" s="131"/>
      <c r="EG195" s="131"/>
      <c r="EH195" s="132"/>
      <c r="EI195" s="130">
        <v>804.80652592000001</v>
      </c>
      <c r="EJ195" s="131"/>
      <c r="EK195" s="131"/>
      <c r="EL195" s="131"/>
      <c r="EM195" s="131"/>
      <c r="EN195" s="131"/>
      <c r="EO195" s="132"/>
      <c r="EP195" s="130">
        <v>873.30124634000003</v>
      </c>
      <c r="EQ195" s="131"/>
      <c r="ER195" s="131"/>
      <c r="ES195" s="131"/>
      <c r="ET195" s="131"/>
      <c r="EU195" s="131"/>
      <c r="EV195" s="132"/>
      <c r="EW195" s="130">
        <v>1011.68388985</v>
      </c>
      <c r="EX195" s="131"/>
      <c r="EY195" s="131"/>
      <c r="EZ195" s="131"/>
      <c r="FA195" s="131"/>
      <c r="FB195" s="131"/>
      <c r="FC195" s="132"/>
    </row>
    <row r="196" spans="1:159" s="30" customFormat="1" ht="18" customHeight="1" x14ac:dyDescent="0.2">
      <c r="A196" s="135">
        <v>19</v>
      </c>
      <c r="B196" s="136"/>
      <c r="C196" s="136"/>
      <c r="D196" s="136"/>
      <c r="E196" s="136"/>
      <c r="F196" s="136"/>
      <c r="G196" s="137"/>
      <c r="H196" s="130">
        <v>1069.5137740100001</v>
      </c>
      <c r="I196" s="138"/>
      <c r="J196" s="138"/>
      <c r="K196" s="138"/>
      <c r="L196" s="138"/>
      <c r="M196" s="139"/>
      <c r="N196" s="130">
        <v>1114.91541923</v>
      </c>
      <c r="O196" s="138"/>
      <c r="P196" s="138"/>
      <c r="Q196" s="138"/>
      <c r="R196" s="138"/>
      <c r="S196" s="139"/>
      <c r="T196" s="130">
        <v>1105.0611487600002</v>
      </c>
      <c r="U196" s="138"/>
      <c r="V196" s="138"/>
      <c r="W196" s="138"/>
      <c r="X196" s="138"/>
      <c r="Y196" s="139"/>
      <c r="Z196" s="130">
        <v>1090.99638441</v>
      </c>
      <c r="AA196" s="138"/>
      <c r="AB196" s="138"/>
      <c r="AC196" s="138"/>
      <c r="AD196" s="138"/>
      <c r="AE196" s="139"/>
      <c r="AF196" s="133">
        <v>1078.4735327800001</v>
      </c>
      <c r="AG196" s="133"/>
      <c r="AH196" s="133"/>
      <c r="AI196" s="133"/>
      <c r="AJ196" s="133"/>
      <c r="AK196" s="133"/>
      <c r="AL196" s="133">
        <v>1092.81243556</v>
      </c>
      <c r="AM196" s="133"/>
      <c r="AN196" s="133"/>
      <c r="AO196" s="133"/>
      <c r="AP196" s="133"/>
      <c r="AQ196" s="133"/>
      <c r="AR196" s="133">
        <v>1115.3304710700002</v>
      </c>
      <c r="AS196" s="133"/>
      <c r="AT196" s="133"/>
      <c r="AU196" s="133"/>
      <c r="AV196" s="133"/>
      <c r="AW196" s="133"/>
      <c r="AX196" s="133">
        <v>1151.4031455100001</v>
      </c>
      <c r="AY196" s="133"/>
      <c r="AZ196" s="133"/>
      <c r="BA196" s="133"/>
      <c r="BB196" s="133"/>
      <c r="BC196" s="133"/>
      <c r="BD196" s="133">
        <v>1147.4234304700001</v>
      </c>
      <c r="BE196" s="133"/>
      <c r="BF196" s="133"/>
      <c r="BG196" s="133"/>
      <c r="BH196" s="133"/>
      <c r="BI196" s="133"/>
      <c r="BJ196" s="133">
        <v>975.27053953999996</v>
      </c>
      <c r="BK196" s="133"/>
      <c r="BL196" s="133"/>
      <c r="BM196" s="133"/>
      <c r="BN196" s="133"/>
      <c r="BO196" s="133"/>
      <c r="BP196" s="133">
        <v>891.79677086000004</v>
      </c>
      <c r="BQ196" s="133"/>
      <c r="BR196" s="133"/>
      <c r="BS196" s="133"/>
      <c r="BT196" s="133"/>
      <c r="BU196" s="133"/>
      <c r="BV196" s="133">
        <v>842.56523632999995</v>
      </c>
      <c r="BW196" s="133"/>
      <c r="BX196" s="133"/>
      <c r="BY196" s="133"/>
      <c r="BZ196" s="133"/>
      <c r="CA196" s="133"/>
      <c r="CB196" s="133">
        <v>847.09377689999997</v>
      </c>
      <c r="CC196" s="133"/>
      <c r="CD196" s="133"/>
      <c r="CE196" s="133"/>
      <c r="CF196" s="133"/>
      <c r="CG196" s="133"/>
      <c r="CH196" s="133">
        <v>848.48881244999995</v>
      </c>
      <c r="CI196" s="133"/>
      <c r="CJ196" s="133"/>
      <c r="CK196" s="133"/>
      <c r="CL196" s="133"/>
      <c r="CM196" s="133"/>
      <c r="CN196" s="133">
        <v>847.65189137000004</v>
      </c>
      <c r="CO196" s="133"/>
      <c r="CP196" s="133"/>
      <c r="CQ196" s="133"/>
      <c r="CR196" s="133"/>
      <c r="CS196" s="133"/>
      <c r="CT196" s="133">
        <v>847.37935493999998</v>
      </c>
      <c r="CU196" s="133"/>
      <c r="CV196" s="133"/>
      <c r="CW196" s="133"/>
      <c r="CX196" s="133"/>
      <c r="CY196" s="133"/>
      <c r="CZ196" s="133">
        <v>859.83960474000003</v>
      </c>
      <c r="DA196" s="134"/>
      <c r="DB196" s="134"/>
      <c r="DC196" s="134"/>
      <c r="DD196" s="134"/>
      <c r="DE196" s="134"/>
      <c r="DF196" s="134"/>
      <c r="DG196" s="130">
        <v>869.39536336000003</v>
      </c>
      <c r="DH196" s="131"/>
      <c r="DI196" s="131"/>
      <c r="DJ196" s="131"/>
      <c r="DK196" s="131"/>
      <c r="DL196" s="131"/>
      <c r="DM196" s="132"/>
      <c r="DN196" s="130">
        <v>868.72423717000004</v>
      </c>
      <c r="DO196" s="131"/>
      <c r="DP196" s="131"/>
      <c r="DQ196" s="131"/>
      <c r="DR196" s="131"/>
      <c r="DS196" s="131"/>
      <c r="DT196" s="132"/>
      <c r="DU196" s="130">
        <v>870.38744864</v>
      </c>
      <c r="DV196" s="131"/>
      <c r="DW196" s="131"/>
      <c r="DX196" s="131"/>
      <c r="DY196" s="131"/>
      <c r="DZ196" s="131"/>
      <c r="EA196" s="132"/>
      <c r="EB196" s="130">
        <v>862.32359315999997</v>
      </c>
      <c r="EC196" s="131"/>
      <c r="ED196" s="131"/>
      <c r="EE196" s="131"/>
      <c r="EF196" s="131"/>
      <c r="EG196" s="131"/>
      <c r="EH196" s="132"/>
      <c r="EI196" s="130">
        <v>808.55924257000004</v>
      </c>
      <c r="EJ196" s="131"/>
      <c r="EK196" s="131"/>
      <c r="EL196" s="131"/>
      <c r="EM196" s="131"/>
      <c r="EN196" s="131"/>
      <c r="EO196" s="132"/>
      <c r="EP196" s="130">
        <v>879.42578302000004</v>
      </c>
      <c r="EQ196" s="131"/>
      <c r="ER196" s="131"/>
      <c r="ES196" s="131"/>
      <c r="ET196" s="131"/>
      <c r="EU196" s="131"/>
      <c r="EV196" s="132"/>
      <c r="EW196" s="130">
        <v>1074.7753491600001</v>
      </c>
      <c r="EX196" s="131"/>
      <c r="EY196" s="131"/>
      <c r="EZ196" s="131"/>
      <c r="FA196" s="131"/>
      <c r="FB196" s="131"/>
      <c r="FC196" s="132"/>
    </row>
    <row r="197" spans="1:159" s="30" customFormat="1" ht="18" customHeight="1" x14ac:dyDescent="0.2">
      <c r="A197" s="135">
        <v>20</v>
      </c>
      <c r="B197" s="136"/>
      <c r="C197" s="136"/>
      <c r="D197" s="136"/>
      <c r="E197" s="136"/>
      <c r="F197" s="136"/>
      <c r="G197" s="137"/>
      <c r="H197" s="130">
        <v>1046.2574686299999</v>
      </c>
      <c r="I197" s="138"/>
      <c r="J197" s="138"/>
      <c r="K197" s="138"/>
      <c r="L197" s="138"/>
      <c r="M197" s="139"/>
      <c r="N197" s="130">
        <v>1016.0025123199999</v>
      </c>
      <c r="O197" s="138"/>
      <c r="P197" s="138"/>
      <c r="Q197" s="138"/>
      <c r="R197" s="138"/>
      <c r="S197" s="139"/>
      <c r="T197" s="130">
        <v>1145.96682784</v>
      </c>
      <c r="U197" s="138"/>
      <c r="V197" s="138"/>
      <c r="W197" s="138"/>
      <c r="X197" s="138"/>
      <c r="Y197" s="139"/>
      <c r="Z197" s="130">
        <v>1128.1752528900001</v>
      </c>
      <c r="AA197" s="138"/>
      <c r="AB197" s="138"/>
      <c r="AC197" s="138"/>
      <c r="AD197" s="138"/>
      <c r="AE197" s="139"/>
      <c r="AF197" s="133">
        <v>1125.93697374</v>
      </c>
      <c r="AG197" s="133"/>
      <c r="AH197" s="133"/>
      <c r="AI197" s="133"/>
      <c r="AJ197" s="133"/>
      <c r="AK197" s="133"/>
      <c r="AL197" s="133">
        <v>1126.5919901700001</v>
      </c>
      <c r="AM197" s="133"/>
      <c r="AN197" s="133"/>
      <c r="AO197" s="133"/>
      <c r="AP197" s="133"/>
      <c r="AQ197" s="133"/>
      <c r="AR197" s="133">
        <v>1165.2810771700001</v>
      </c>
      <c r="AS197" s="133"/>
      <c r="AT197" s="133"/>
      <c r="AU197" s="133"/>
      <c r="AV197" s="133"/>
      <c r="AW197" s="133"/>
      <c r="AX197" s="133">
        <v>1055.3651604900001</v>
      </c>
      <c r="AY197" s="133"/>
      <c r="AZ197" s="133"/>
      <c r="BA197" s="133"/>
      <c r="BB197" s="133"/>
      <c r="BC197" s="133"/>
      <c r="BD197" s="133">
        <v>1110.7153761700001</v>
      </c>
      <c r="BE197" s="133"/>
      <c r="BF197" s="133"/>
      <c r="BG197" s="133"/>
      <c r="BH197" s="133"/>
      <c r="BI197" s="133"/>
      <c r="BJ197" s="133">
        <v>1049.1075842400001</v>
      </c>
      <c r="BK197" s="133"/>
      <c r="BL197" s="133"/>
      <c r="BM197" s="133"/>
      <c r="BN197" s="133"/>
      <c r="BO197" s="133"/>
      <c r="BP197" s="133">
        <v>905.13868191999995</v>
      </c>
      <c r="BQ197" s="133"/>
      <c r="BR197" s="133"/>
      <c r="BS197" s="133"/>
      <c r="BT197" s="133"/>
      <c r="BU197" s="133"/>
      <c r="BV197" s="133">
        <v>888.51286764999998</v>
      </c>
      <c r="BW197" s="133"/>
      <c r="BX197" s="133"/>
      <c r="BY197" s="133"/>
      <c r="BZ197" s="133"/>
      <c r="CA197" s="133"/>
      <c r="CB197" s="133">
        <v>893.64886579999995</v>
      </c>
      <c r="CC197" s="133"/>
      <c r="CD197" s="133"/>
      <c r="CE197" s="133"/>
      <c r="CF197" s="133"/>
      <c r="CG197" s="133"/>
      <c r="CH197" s="133">
        <v>891.29905612000005</v>
      </c>
      <c r="CI197" s="133"/>
      <c r="CJ197" s="133"/>
      <c r="CK197" s="133"/>
      <c r="CL197" s="133"/>
      <c r="CM197" s="133"/>
      <c r="CN197" s="133">
        <v>879.12115288999996</v>
      </c>
      <c r="CO197" s="133"/>
      <c r="CP197" s="133"/>
      <c r="CQ197" s="133"/>
      <c r="CR197" s="133"/>
      <c r="CS197" s="133"/>
      <c r="CT197" s="133">
        <v>879.45842987000003</v>
      </c>
      <c r="CU197" s="133"/>
      <c r="CV197" s="133"/>
      <c r="CW197" s="133"/>
      <c r="CX197" s="133"/>
      <c r="CY197" s="133"/>
      <c r="CZ197" s="133">
        <v>880.00181152999994</v>
      </c>
      <c r="DA197" s="134"/>
      <c r="DB197" s="134"/>
      <c r="DC197" s="134"/>
      <c r="DD197" s="134"/>
      <c r="DE197" s="134"/>
      <c r="DF197" s="134"/>
      <c r="DG197" s="130">
        <v>880.80991362999998</v>
      </c>
      <c r="DH197" s="131"/>
      <c r="DI197" s="131"/>
      <c r="DJ197" s="131"/>
      <c r="DK197" s="131"/>
      <c r="DL197" s="131"/>
      <c r="DM197" s="132"/>
      <c r="DN197" s="130">
        <v>877.09197324000002</v>
      </c>
      <c r="DO197" s="131"/>
      <c r="DP197" s="131"/>
      <c r="DQ197" s="131"/>
      <c r="DR197" s="131"/>
      <c r="DS197" s="131"/>
      <c r="DT197" s="132"/>
      <c r="DU197" s="130">
        <v>874.09302553999999</v>
      </c>
      <c r="DV197" s="131"/>
      <c r="DW197" s="131"/>
      <c r="DX197" s="131"/>
      <c r="DY197" s="131"/>
      <c r="DZ197" s="131"/>
      <c r="EA197" s="132"/>
      <c r="EB197" s="130">
        <v>877.23713717999999</v>
      </c>
      <c r="EC197" s="131"/>
      <c r="ED197" s="131"/>
      <c r="EE197" s="131"/>
      <c r="EF197" s="131"/>
      <c r="EG197" s="131"/>
      <c r="EH197" s="132"/>
      <c r="EI197" s="130">
        <v>875.14324519000002</v>
      </c>
      <c r="EJ197" s="131"/>
      <c r="EK197" s="131"/>
      <c r="EL197" s="131"/>
      <c r="EM197" s="131"/>
      <c r="EN197" s="131"/>
      <c r="EO197" s="132"/>
      <c r="EP197" s="130">
        <v>906.26904940999998</v>
      </c>
      <c r="EQ197" s="131"/>
      <c r="ER197" s="131"/>
      <c r="ES197" s="131"/>
      <c r="ET197" s="131"/>
      <c r="EU197" s="131"/>
      <c r="EV197" s="132"/>
      <c r="EW197" s="130">
        <v>1060.5434532500001</v>
      </c>
      <c r="EX197" s="131"/>
      <c r="EY197" s="131"/>
      <c r="EZ197" s="131"/>
      <c r="FA197" s="131"/>
      <c r="FB197" s="131"/>
      <c r="FC197" s="132"/>
    </row>
    <row r="198" spans="1:159" s="30" customFormat="1" ht="18" customHeight="1" x14ac:dyDescent="0.2">
      <c r="A198" s="135">
        <v>21</v>
      </c>
      <c r="B198" s="136"/>
      <c r="C198" s="136"/>
      <c r="D198" s="136"/>
      <c r="E198" s="136"/>
      <c r="F198" s="136"/>
      <c r="G198" s="137"/>
      <c r="H198" s="130">
        <v>1091.3378029099999</v>
      </c>
      <c r="I198" s="138"/>
      <c r="J198" s="138"/>
      <c r="K198" s="138"/>
      <c r="L198" s="138"/>
      <c r="M198" s="139"/>
      <c r="N198" s="130">
        <v>1049.20959941</v>
      </c>
      <c r="O198" s="138"/>
      <c r="P198" s="138"/>
      <c r="Q198" s="138"/>
      <c r="R198" s="138"/>
      <c r="S198" s="139"/>
      <c r="T198" s="130">
        <v>1028.76848653</v>
      </c>
      <c r="U198" s="138"/>
      <c r="V198" s="138"/>
      <c r="W198" s="138"/>
      <c r="X198" s="138"/>
      <c r="Y198" s="139"/>
      <c r="Z198" s="130">
        <v>1027.2018137699999</v>
      </c>
      <c r="AA198" s="138"/>
      <c r="AB198" s="138"/>
      <c r="AC198" s="138"/>
      <c r="AD198" s="138"/>
      <c r="AE198" s="139"/>
      <c r="AF198" s="133">
        <v>1018.45002976</v>
      </c>
      <c r="AG198" s="133"/>
      <c r="AH198" s="133"/>
      <c r="AI198" s="133"/>
      <c r="AJ198" s="133"/>
      <c r="AK198" s="133"/>
      <c r="AL198" s="133">
        <v>1009.54262751</v>
      </c>
      <c r="AM198" s="133"/>
      <c r="AN198" s="133"/>
      <c r="AO198" s="133"/>
      <c r="AP198" s="133"/>
      <c r="AQ198" s="133"/>
      <c r="AR198" s="133">
        <v>1039.1769732600001</v>
      </c>
      <c r="AS198" s="133"/>
      <c r="AT198" s="133"/>
      <c r="AU198" s="133"/>
      <c r="AV198" s="133"/>
      <c r="AW198" s="133"/>
      <c r="AX198" s="133">
        <v>1084.9485477400001</v>
      </c>
      <c r="AY198" s="133"/>
      <c r="AZ198" s="133"/>
      <c r="BA198" s="133"/>
      <c r="BB198" s="133"/>
      <c r="BC198" s="133"/>
      <c r="BD198" s="133">
        <v>1112.7212106700001</v>
      </c>
      <c r="BE198" s="133"/>
      <c r="BF198" s="133"/>
      <c r="BG198" s="133"/>
      <c r="BH198" s="133"/>
      <c r="BI198" s="133"/>
      <c r="BJ198" s="133">
        <v>1009.8535535</v>
      </c>
      <c r="BK198" s="133"/>
      <c r="BL198" s="133"/>
      <c r="BM198" s="133"/>
      <c r="BN198" s="133"/>
      <c r="BO198" s="133"/>
      <c r="BP198" s="133">
        <v>908.01505336000002</v>
      </c>
      <c r="BQ198" s="133"/>
      <c r="BR198" s="133"/>
      <c r="BS198" s="133"/>
      <c r="BT198" s="133"/>
      <c r="BU198" s="133"/>
      <c r="BV198" s="133">
        <v>905.18170684999996</v>
      </c>
      <c r="BW198" s="133"/>
      <c r="BX198" s="133"/>
      <c r="BY198" s="133"/>
      <c r="BZ198" s="133"/>
      <c r="CA198" s="133"/>
      <c r="CB198" s="133">
        <v>906.57872492000001</v>
      </c>
      <c r="CC198" s="133"/>
      <c r="CD198" s="133"/>
      <c r="CE198" s="133"/>
      <c r="CF198" s="133"/>
      <c r="CG198" s="133"/>
      <c r="CH198" s="133">
        <v>914.25566801000002</v>
      </c>
      <c r="CI198" s="133"/>
      <c r="CJ198" s="133"/>
      <c r="CK198" s="133"/>
      <c r="CL198" s="133"/>
      <c r="CM198" s="133"/>
      <c r="CN198" s="133">
        <v>914.42171926000003</v>
      </c>
      <c r="CO198" s="133"/>
      <c r="CP198" s="133"/>
      <c r="CQ198" s="133"/>
      <c r="CR198" s="133"/>
      <c r="CS198" s="133"/>
      <c r="CT198" s="133">
        <v>919.87307354999984</v>
      </c>
      <c r="CU198" s="133"/>
      <c r="CV198" s="133"/>
      <c r="CW198" s="133"/>
      <c r="CX198" s="133"/>
      <c r="CY198" s="133"/>
      <c r="CZ198" s="133">
        <v>910.50770252999996</v>
      </c>
      <c r="DA198" s="134"/>
      <c r="DB198" s="134"/>
      <c r="DC198" s="134"/>
      <c r="DD198" s="134"/>
      <c r="DE198" s="134"/>
      <c r="DF198" s="134"/>
      <c r="DG198" s="130">
        <v>911.62893696000003</v>
      </c>
      <c r="DH198" s="131"/>
      <c r="DI198" s="131"/>
      <c r="DJ198" s="131"/>
      <c r="DK198" s="131"/>
      <c r="DL198" s="131"/>
      <c r="DM198" s="132"/>
      <c r="DN198" s="130">
        <v>905.13124430000005</v>
      </c>
      <c r="DO198" s="131"/>
      <c r="DP198" s="131"/>
      <c r="DQ198" s="131"/>
      <c r="DR198" s="131"/>
      <c r="DS198" s="131"/>
      <c r="DT198" s="132"/>
      <c r="DU198" s="130">
        <v>905.45345614999997</v>
      </c>
      <c r="DV198" s="131"/>
      <c r="DW198" s="131"/>
      <c r="DX198" s="131"/>
      <c r="DY198" s="131"/>
      <c r="DZ198" s="131"/>
      <c r="EA198" s="132"/>
      <c r="EB198" s="130">
        <v>904.94552036000005</v>
      </c>
      <c r="EC198" s="131"/>
      <c r="ED198" s="131"/>
      <c r="EE198" s="131"/>
      <c r="EF198" s="131"/>
      <c r="EG198" s="131"/>
      <c r="EH198" s="132"/>
      <c r="EI198" s="130">
        <v>914.50831154000002</v>
      </c>
      <c r="EJ198" s="131"/>
      <c r="EK198" s="131"/>
      <c r="EL198" s="131"/>
      <c r="EM198" s="131"/>
      <c r="EN198" s="131"/>
      <c r="EO198" s="132"/>
      <c r="EP198" s="130">
        <v>956.81493942999998</v>
      </c>
      <c r="EQ198" s="131"/>
      <c r="ER198" s="131"/>
      <c r="ES198" s="131"/>
      <c r="ET198" s="131"/>
      <c r="EU198" s="131"/>
      <c r="EV198" s="132"/>
      <c r="EW198" s="130">
        <v>1087.5402285300001</v>
      </c>
      <c r="EX198" s="131"/>
      <c r="EY198" s="131"/>
      <c r="EZ198" s="131"/>
      <c r="FA198" s="131"/>
      <c r="FB198" s="131"/>
      <c r="FC198" s="132"/>
    </row>
    <row r="199" spans="1:159" s="30" customFormat="1" ht="18" customHeight="1" x14ac:dyDescent="0.2">
      <c r="A199" s="135">
        <v>22</v>
      </c>
      <c r="B199" s="136"/>
      <c r="C199" s="136"/>
      <c r="D199" s="136"/>
      <c r="E199" s="136"/>
      <c r="F199" s="136"/>
      <c r="G199" s="137"/>
      <c r="H199" s="130">
        <v>1087.0778409100001</v>
      </c>
      <c r="I199" s="138"/>
      <c r="J199" s="138"/>
      <c r="K199" s="138"/>
      <c r="L199" s="138"/>
      <c r="M199" s="139"/>
      <c r="N199" s="130">
        <v>1059.3609541800001</v>
      </c>
      <c r="O199" s="138"/>
      <c r="P199" s="138"/>
      <c r="Q199" s="138"/>
      <c r="R199" s="138"/>
      <c r="S199" s="139"/>
      <c r="T199" s="130">
        <v>1049.99552778</v>
      </c>
      <c r="U199" s="138"/>
      <c r="V199" s="138"/>
      <c r="W199" s="138"/>
      <c r="X199" s="138"/>
      <c r="Y199" s="139"/>
      <c r="Z199" s="130">
        <v>1070.6054097600002</v>
      </c>
      <c r="AA199" s="138"/>
      <c r="AB199" s="138"/>
      <c r="AC199" s="138"/>
      <c r="AD199" s="138"/>
      <c r="AE199" s="139"/>
      <c r="AF199" s="133">
        <v>1077.0084472999999</v>
      </c>
      <c r="AG199" s="133"/>
      <c r="AH199" s="133"/>
      <c r="AI199" s="133"/>
      <c r="AJ199" s="133"/>
      <c r="AK199" s="133"/>
      <c r="AL199" s="133">
        <v>1079.01645319</v>
      </c>
      <c r="AM199" s="133"/>
      <c r="AN199" s="133"/>
      <c r="AO199" s="133"/>
      <c r="AP199" s="133"/>
      <c r="AQ199" s="133"/>
      <c r="AR199" s="133">
        <v>1063.51582764</v>
      </c>
      <c r="AS199" s="133"/>
      <c r="AT199" s="133"/>
      <c r="AU199" s="133"/>
      <c r="AV199" s="133"/>
      <c r="AW199" s="133"/>
      <c r="AX199" s="133">
        <v>1115.84227366</v>
      </c>
      <c r="AY199" s="133"/>
      <c r="AZ199" s="133"/>
      <c r="BA199" s="133"/>
      <c r="BB199" s="133"/>
      <c r="BC199" s="133"/>
      <c r="BD199" s="133">
        <v>1131.23391283</v>
      </c>
      <c r="BE199" s="133"/>
      <c r="BF199" s="133"/>
      <c r="BG199" s="133"/>
      <c r="BH199" s="133"/>
      <c r="BI199" s="133"/>
      <c r="BJ199" s="133">
        <v>1014.35407696</v>
      </c>
      <c r="BK199" s="133"/>
      <c r="BL199" s="133"/>
      <c r="BM199" s="133"/>
      <c r="BN199" s="133"/>
      <c r="BO199" s="133"/>
      <c r="BP199" s="133">
        <v>869.16537769000001</v>
      </c>
      <c r="BQ199" s="133"/>
      <c r="BR199" s="133"/>
      <c r="BS199" s="133"/>
      <c r="BT199" s="133"/>
      <c r="BU199" s="133"/>
      <c r="BV199" s="133">
        <v>861.01003532000004</v>
      </c>
      <c r="BW199" s="133"/>
      <c r="BX199" s="133"/>
      <c r="BY199" s="133"/>
      <c r="BZ199" s="133"/>
      <c r="CA199" s="133"/>
      <c r="CB199" s="133">
        <v>900.30785977999994</v>
      </c>
      <c r="CC199" s="133"/>
      <c r="CD199" s="133"/>
      <c r="CE199" s="133"/>
      <c r="CF199" s="133"/>
      <c r="CG199" s="133"/>
      <c r="CH199" s="133">
        <v>900.69260680000014</v>
      </c>
      <c r="CI199" s="133"/>
      <c r="CJ199" s="133"/>
      <c r="CK199" s="133"/>
      <c r="CL199" s="133"/>
      <c r="CM199" s="133"/>
      <c r="CN199" s="133">
        <v>914.12383252999996</v>
      </c>
      <c r="CO199" s="133"/>
      <c r="CP199" s="133"/>
      <c r="CQ199" s="133"/>
      <c r="CR199" s="133"/>
      <c r="CS199" s="133"/>
      <c r="CT199" s="133">
        <v>949.71102211999994</v>
      </c>
      <c r="CU199" s="133"/>
      <c r="CV199" s="133"/>
      <c r="CW199" s="133"/>
      <c r="CX199" s="133"/>
      <c r="CY199" s="133"/>
      <c r="CZ199" s="133">
        <v>938.57799090999993</v>
      </c>
      <c r="DA199" s="134"/>
      <c r="DB199" s="134"/>
      <c r="DC199" s="134"/>
      <c r="DD199" s="134"/>
      <c r="DE199" s="134"/>
      <c r="DF199" s="134"/>
      <c r="DG199" s="130">
        <v>952.06871103000003</v>
      </c>
      <c r="DH199" s="131"/>
      <c r="DI199" s="131"/>
      <c r="DJ199" s="131"/>
      <c r="DK199" s="131"/>
      <c r="DL199" s="131"/>
      <c r="DM199" s="132"/>
      <c r="DN199" s="130">
        <v>989.34441173000005</v>
      </c>
      <c r="DO199" s="131"/>
      <c r="DP199" s="131"/>
      <c r="DQ199" s="131"/>
      <c r="DR199" s="131"/>
      <c r="DS199" s="131"/>
      <c r="DT199" s="132"/>
      <c r="DU199" s="130">
        <v>1010.2247994900001</v>
      </c>
      <c r="DV199" s="131"/>
      <c r="DW199" s="131"/>
      <c r="DX199" s="131"/>
      <c r="DY199" s="131"/>
      <c r="DZ199" s="131"/>
      <c r="EA199" s="132"/>
      <c r="EB199" s="130">
        <v>1007.22757763</v>
      </c>
      <c r="EC199" s="131"/>
      <c r="ED199" s="131"/>
      <c r="EE199" s="131"/>
      <c r="EF199" s="131"/>
      <c r="EG199" s="131"/>
      <c r="EH199" s="132"/>
      <c r="EI199" s="130">
        <v>939.3717658999999</v>
      </c>
      <c r="EJ199" s="131"/>
      <c r="EK199" s="131"/>
      <c r="EL199" s="131"/>
      <c r="EM199" s="131"/>
      <c r="EN199" s="131"/>
      <c r="EO199" s="132"/>
      <c r="EP199" s="130">
        <v>980.67093711999996</v>
      </c>
      <c r="EQ199" s="131"/>
      <c r="ER199" s="131"/>
      <c r="ES199" s="131"/>
      <c r="ET199" s="131"/>
      <c r="EU199" s="131"/>
      <c r="EV199" s="132"/>
      <c r="EW199" s="130">
        <v>1063.68969752</v>
      </c>
      <c r="EX199" s="131"/>
      <c r="EY199" s="131"/>
      <c r="EZ199" s="131"/>
      <c r="FA199" s="131"/>
      <c r="FB199" s="131"/>
      <c r="FC199" s="132"/>
    </row>
    <row r="200" spans="1:159" s="30" customFormat="1" ht="18" customHeight="1" x14ac:dyDescent="0.2">
      <c r="A200" s="135">
        <v>23</v>
      </c>
      <c r="B200" s="136"/>
      <c r="C200" s="136"/>
      <c r="D200" s="136"/>
      <c r="E200" s="136"/>
      <c r="F200" s="136"/>
      <c r="G200" s="137"/>
      <c r="H200" s="130">
        <v>1031.9110720600002</v>
      </c>
      <c r="I200" s="138"/>
      <c r="J200" s="138"/>
      <c r="K200" s="138"/>
      <c r="L200" s="138"/>
      <c r="M200" s="139"/>
      <c r="N200" s="130">
        <v>1036.8035844800002</v>
      </c>
      <c r="O200" s="138"/>
      <c r="P200" s="138"/>
      <c r="Q200" s="138"/>
      <c r="R200" s="138"/>
      <c r="S200" s="139"/>
      <c r="T200" s="130">
        <v>1058.7426564100001</v>
      </c>
      <c r="U200" s="138"/>
      <c r="V200" s="138"/>
      <c r="W200" s="138"/>
      <c r="X200" s="138"/>
      <c r="Y200" s="139"/>
      <c r="Z200" s="130">
        <v>1092.8152179900001</v>
      </c>
      <c r="AA200" s="138"/>
      <c r="AB200" s="138"/>
      <c r="AC200" s="138"/>
      <c r="AD200" s="138"/>
      <c r="AE200" s="139"/>
      <c r="AF200" s="133">
        <v>1080.08024376</v>
      </c>
      <c r="AG200" s="133"/>
      <c r="AH200" s="133"/>
      <c r="AI200" s="133"/>
      <c r="AJ200" s="133"/>
      <c r="AK200" s="133"/>
      <c r="AL200" s="133">
        <v>1071.9292080100001</v>
      </c>
      <c r="AM200" s="133"/>
      <c r="AN200" s="133"/>
      <c r="AO200" s="133"/>
      <c r="AP200" s="133"/>
      <c r="AQ200" s="133"/>
      <c r="AR200" s="133">
        <v>1030.7039941200001</v>
      </c>
      <c r="AS200" s="133"/>
      <c r="AT200" s="133"/>
      <c r="AU200" s="133"/>
      <c r="AV200" s="133"/>
      <c r="AW200" s="133"/>
      <c r="AX200" s="133">
        <v>961.94548425999994</v>
      </c>
      <c r="AY200" s="133"/>
      <c r="AZ200" s="133"/>
      <c r="BA200" s="133"/>
      <c r="BB200" s="133"/>
      <c r="BC200" s="133"/>
      <c r="BD200" s="133">
        <v>990.94792997000002</v>
      </c>
      <c r="BE200" s="133"/>
      <c r="BF200" s="133"/>
      <c r="BG200" s="133"/>
      <c r="BH200" s="133"/>
      <c r="BI200" s="133"/>
      <c r="BJ200" s="133">
        <v>1015.63522786</v>
      </c>
      <c r="BK200" s="133"/>
      <c r="BL200" s="133"/>
      <c r="BM200" s="133"/>
      <c r="BN200" s="133"/>
      <c r="BO200" s="133"/>
      <c r="BP200" s="133">
        <v>921.03652359</v>
      </c>
      <c r="BQ200" s="133"/>
      <c r="BR200" s="133"/>
      <c r="BS200" s="133"/>
      <c r="BT200" s="133"/>
      <c r="BU200" s="133"/>
      <c r="BV200" s="133">
        <v>902.31204521999996</v>
      </c>
      <c r="BW200" s="133"/>
      <c r="BX200" s="133"/>
      <c r="BY200" s="133"/>
      <c r="BZ200" s="133"/>
      <c r="CA200" s="133"/>
      <c r="CB200" s="133">
        <v>919.87882165999997</v>
      </c>
      <c r="CC200" s="133"/>
      <c r="CD200" s="133"/>
      <c r="CE200" s="133"/>
      <c r="CF200" s="133"/>
      <c r="CG200" s="133"/>
      <c r="CH200" s="133">
        <v>931.30074445000002</v>
      </c>
      <c r="CI200" s="133"/>
      <c r="CJ200" s="133"/>
      <c r="CK200" s="133"/>
      <c r="CL200" s="133"/>
      <c r="CM200" s="133"/>
      <c r="CN200" s="133">
        <v>947.41534690000003</v>
      </c>
      <c r="CO200" s="133"/>
      <c r="CP200" s="133"/>
      <c r="CQ200" s="133"/>
      <c r="CR200" s="133"/>
      <c r="CS200" s="133"/>
      <c r="CT200" s="133">
        <v>966.55607715999997</v>
      </c>
      <c r="CU200" s="133"/>
      <c r="CV200" s="133"/>
      <c r="CW200" s="133"/>
      <c r="CX200" s="133"/>
      <c r="CY200" s="133"/>
      <c r="CZ200" s="133">
        <v>963.44398296999998</v>
      </c>
      <c r="DA200" s="134"/>
      <c r="DB200" s="134"/>
      <c r="DC200" s="134"/>
      <c r="DD200" s="134"/>
      <c r="DE200" s="134"/>
      <c r="DF200" s="134"/>
      <c r="DG200" s="130">
        <v>970.45650929999999</v>
      </c>
      <c r="DH200" s="131"/>
      <c r="DI200" s="131"/>
      <c r="DJ200" s="131"/>
      <c r="DK200" s="131"/>
      <c r="DL200" s="131"/>
      <c r="DM200" s="132"/>
      <c r="DN200" s="130">
        <v>988.80749720999995</v>
      </c>
      <c r="DO200" s="131"/>
      <c r="DP200" s="131"/>
      <c r="DQ200" s="131"/>
      <c r="DR200" s="131"/>
      <c r="DS200" s="131"/>
      <c r="DT200" s="132"/>
      <c r="DU200" s="130">
        <v>979.69539015999999</v>
      </c>
      <c r="DV200" s="131"/>
      <c r="DW200" s="131"/>
      <c r="DX200" s="131"/>
      <c r="DY200" s="131"/>
      <c r="DZ200" s="131"/>
      <c r="EA200" s="132"/>
      <c r="EB200" s="130">
        <v>965.96063144999994</v>
      </c>
      <c r="EC200" s="131"/>
      <c r="ED200" s="131"/>
      <c r="EE200" s="131"/>
      <c r="EF200" s="131"/>
      <c r="EG200" s="131"/>
      <c r="EH200" s="132"/>
      <c r="EI200" s="130">
        <v>926.74289546</v>
      </c>
      <c r="EJ200" s="131"/>
      <c r="EK200" s="131"/>
      <c r="EL200" s="131"/>
      <c r="EM200" s="131"/>
      <c r="EN200" s="131"/>
      <c r="EO200" s="132"/>
      <c r="EP200" s="130">
        <v>929.63833552999995</v>
      </c>
      <c r="EQ200" s="131"/>
      <c r="ER200" s="131"/>
      <c r="ES200" s="131"/>
      <c r="ET200" s="131"/>
      <c r="EU200" s="131"/>
      <c r="EV200" s="132"/>
      <c r="EW200" s="130">
        <v>1058.5641666200002</v>
      </c>
      <c r="EX200" s="131"/>
      <c r="EY200" s="131"/>
      <c r="EZ200" s="131"/>
      <c r="FA200" s="131"/>
      <c r="FB200" s="131"/>
      <c r="FC200" s="132"/>
    </row>
    <row r="201" spans="1:159" s="30" customFormat="1" ht="18" customHeight="1" x14ac:dyDescent="0.2">
      <c r="A201" s="135">
        <v>24</v>
      </c>
      <c r="B201" s="136"/>
      <c r="C201" s="136"/>
      <c r="D201" s="136"/>
      <c r="E201" s="136"/>
      <c r="F201" s="136"/>
      <c r="G201" s="137"/>
      <c r="H201" s="130">
        <v>1024.50396185</v>
      </c>
      <c r="I201" s="138"/>
      <c r="J201" s="138"/>
      <c r="K201" s="138"/>
      <c r="L201" s="138"/>
      <c r="M201" s="139"/>
      <c r="N201" s="130">
        <v>999.56491071000005</v>
      </c>
      <c r="O201" s="138"/>
      <c r="P201" s="138"/>
      <c r="Q201" s="138"/>
      <c r="R201" s="138"/>
      <c r="S201" s="139"/>
      <c r="T201" s="130">
        <v>1002.63418585</v>
      </c>
      <c r="U201" s="138"/>
      <c r="V201" s="138"/>
      <c r="W201" s="138"/>
      <c r="X201" s="138"/>
      <c r="Y201" s="139"/>
      <c r="Z201" s="130">
        <v>1035.26249355</v>
      </c>
      <c r="AA201" s="138"/>
      <c r="AB201" s="138"/>
      <c r="AC201" s="138"/>
      <c r="AD201" s="138"/>
      <c r="AE201" s="139"/>
      <c r="AF201" s="133">
        <v>1038.30792331</v>
      </c>
      <c r="AG201" s="133"/>
      <c r="AH201" s="133"/>
      <c r="AI201" s="133"/>
      <c r="AJ201" s="133"/>
      <c r="AK201" s="133"/>
      <c r="AL201" s="133">
        <v>1025.8331179100001</v>
      </c>
      <c r="AM201" s="133"/>
      <c r="AN201" s="133"/>
      <c r="AO201" s="133"/>
      <c r="AP201" s="133"/>
      <c r="AQ201" s="133"/>
      <c r="AR201" s="133">
        <v>977.54424099999994</v>
      </c>
      <c r="AS201" s="133"/>
      <c r="AT201" s="133"/>
      <c r="AU201" s="133"/>
      <c r="AV201" s="133"/>
      <c r="AW201" s="133"/>
      <c r="AX201" s="133">
        <v>953.95535035</v>
      </c>
      <c r="AY201" s="133"/>
      <c r="AZ201" s="133"/>
      <c r="BA201" s="133"/>
      <c r="BB201" s="133"/>
      <c r="BC201" s="133"/>
      <c r="BD201" s="133">
        <v>988.97385665000002</v>
      </c>
      <c r="BE201" s="133"/>
      <c r="BF201" s="133"/>
      <c r="BG201" s="133"/>
      <c r="BH201" s="133"/>
      <c r="BI201" s="133"/>
      <c r="BJ201" s="133">
        <v>1006.54694001</v>
      </c>
      <c r="BK201" s="133"/>
      <c r="BL201" s="133"/>
      <c r="BM201" s="133"/>
      <c r="BN201" s="133"/>
      <c r="BO201" s="133"/>
      <c r="BP201" s="133">
        <v>931.06431314999998</v>
      </c>
      <c r="BQ201" s="133"/>
      <c r="BR201" s="133"/>
      <c r="BS201" s="133"/>
      <c r="BT201" s="133"/>
      <c r="BU201" s="133"/>
      <c r="BV201" s="133">
        <v>925.10117351999997</v>
      </c>
      <c r="BW201" s="133"/>
      <c r="BX201" s="133"/>
      <c r="BY201" s="133"/>
      <c r="BZ201" s="133"/>
      <c r="CA201" s="133"/>
      <c r="CB201" s="133">
        <v>939.62731957999995</v>
      </c>
      <c r="CC201" s="133"/>
      <c r="CD201" s="133"/>
      <c r="CE201" s="133"/>
      <c r="CF201" s="133"/>
      <c r="CG201" s="133"/>
      <c r="CH201" s="133">
        <v>944.68338309000001</v>
      </c>
      <c r="CI201" s="133"/>
      <c r="CJ201" s="133"/>
      <c r="CK201" s="133"/>
      <c r="CL201" s="133"/>
      <c r="CM201" s="133"/>
      <c r="CN201" s="133">
        <v>946.65018481000004</v>
      </c>
      <c r="CO201" s="133"/>
      <c r="CP201" s="133"/>
      <c r="CQ201" s="133"/>
      <c r="CR201" s="133"/>
      <c r="CS201" s="133"/>
      <c r="CT201" s="133">
        <v>950.16268536999996</v>
      </c>
      <c r="CU201" s="133"/>
      <c r="CV201" s="133"/>
      <c r="CW201" s="133"/>
      <c r="CX201" s="133"/>
      <c r="CY201" s="133"/>
      <c r="CZ201" s="133">
        <v>952.91743214999997</v>
      </c>
      <c r="DA201" s="134"/>
      <c r="DB201" s="134"/>
      <c r="DC201" s="134"/>
      <c r="DD201" s="134"/>
      <c r="DE201" s="134"/>
      <c r="DF201" s="134"/>
      <c r="DG201" s="130">
        <v>958.14042040000004</v>
      </c>
      <c r="DH201" s="131"/>
      <c r="DI201" s="131"/>
      <c r="DJ201" s="131"/>
      <c r="DK201" s="131"/>
      <c r="DL201" s="131"/>
      <c r="DM201" s="132"/>
      <c r="DN201" s="130">
        <v>957.91634097999997</v>
      </c>
      <c r="DO201" s="131"/>
      <c r="DP201" s="131"/>
      <c r="DQ201" s="131"/>
      <c r="DR201" s="131"/>
      <c r="DS201" s="131"/>
      <c r="DT201" s="132"/>
      <c r="DU201" s="130">
        <v>947.53457349999996</v>
      </c>
      <c r="DV201" s="131"/>
      <c r="DW201" s="131"/>
      <c r="DX201" s="131"/>
      <c r="DY201" s="131"/>
      <c r="DZ201" s="131"/>
      <c r="EA201" s="132"/>
      <c r="EB201" s="130">
        <v>934.22393641999997</v>
      </c>
      <c r="EC201" s="131"/>
      <c r="ED201" s="131"/>
      <c r="EE201" s="131"/>
      <c r="EF201" s="131"/>
      <c r="EG201" s="131"/>
      <c r="EH201" s="132"/>
      <c r="EI201" s="130">
        <v>908.13547015999995</v>
      </c>
      <c r="EJ201" s="131"/>
      <c r="EK201" s="131"/>
      <c r="EL201" s="131"/>
      <c r="EM201" s="131"/>
      <c r="EN201" s="131"/>
      <c r="EO201" s="132"/>
      <c r="EP201" s="130">
        <v>973.16292355999997</v>
      </c>
      <c r="EQ201" s="131"/>
      <c r="ER201" s="131"/>
      <c r="ES201" s="131"/>
      <c r="ET201" s="131"/>
      <c r="EU201" s="131"/>
      <c r="EV201" s="132"/>
      <c r="EW201" s="130">
        <v>1073.6502775000001</v>
      </c>
      <c r="EX201" s="131"/>
      <c r="EY201" s="131"/>
      <c r="EZ201" s="131"/>
      <c r="FA201" s="131"/>
      <c r="FB201" s="131"/>
      <c r="FC201" s="132"/>
    </row>
    <row r="202" spans="1:159" s="30" customFormat="1" ht="18" customHeight="1" x14ac:dyDescent="0.2">
      <c r="A202" s="135">
        <v>25</v>
      </c>
      <c r="B202" s="136"/>
      <c r="C202" s="136"/>
      <c r="D202" s="136"/>
      <c r="E202" s="136"/>
      <c r="F202" s="136"/>
      <c r="G202" s="137"/>
      <c r="H202" s="130">
        <v>1055.2642800800002</v>
      </c>
      <c r="I202" s="138"/>
      <c r="J202" s="138"/>
      <c r="K202" s="138"/>
      <c r="L202" s="138"/>
      <c r="M202" s="139"/>
      <c r="N202" s="130">
        <v>1115.50247644</v>
      </c>
      <c r="O202" s="138"/>
      <c r="P202" s="138"/>
      <c r="Q202" s="138"/>
      <c r="R202" s="138"/>
      <c r="S202" s="139"/>
      <c r="T202" s="130">
        <v>1152.12838375</v>
      </c>
      <c r="U202" s="138"/>
      <c r="V202" s="138"/>
      <c r="W202" s="138"/>
      <c r="X202" s="138"/>
      <c r="Y202" s="139"/>
      <c r="Z202" s="130">
        <v>1174.20863734</v>
      </c>
      <c r="AA202" s="138"/>
      <c r="AB202" s="138"/>
      <c r="AC202" s="138"/>
      <c r="AD202" s="138"/>
      <c r="AE202" s="139"/>
      <c r="AF202" s="133">
        <v>1173.3317170500002</v>
      </c>
      <c r="AG202" s="133"/>
      <c r="AH202" s="133"/>
      <c r="AI202" s="133"/>
      <c r="AJ202" s="133"/>
      <c r="AK202" s="133"/>
      <c r="AL202" s="133">
        <v>1172.4114354600001</v>
      </c>
      <c r="AM202" s="133"/>
      <c r="AN202" s="133"/>
      <c r="AO202" s="133"/>
      <c r="AP202" s="133"/>
      <c r="AQ202" s="133"/>
      <c r="AR202" s="133">
        <v>1170.4982718400001</v>
      </c>
      <c r="AS202" s="133"/>
      <c r="AT202" s="133"/>
      <c r="AU202" s="133"/>
      <c r="AV202" s="133"/>
      <c r="AW202" s="133"/>
      <c r="AX202" s="133">
        <v>1192.90751249</v>
      </c>
      <c r="AY202" s="133"/>
      <c r="AZ202" s="133"/>
      <c r="BA202" s="133"/>
      <c r="BB202" s="133"/>
      <c r="BC202" s="133"/>
      <c r="BD202" s="133">
        <v>1143.4383748400001</v>
      </c>
      <c r="BE202" s="133"/>
      <c r="BF202" s="133"/>
      <c r="BG202" s="133"/>
      <c r="BH202" s="133"/>
      <c r="BI202" s="133"/>
      <c r="BJ202" s="133">
        <v>988.25478650000002</v>
      </c>
      <c r="BK202" s="133"/>
      <c r="BL202" s="133"/>
      <c r="BM202" s="133"/>
      <c r="BN202" s="133"/>
      <c r="BO202" s="133"/>
      <c r="BP202" s="133">
        <v>880.44846818999997</v>
      </c>
      <c r="BQ202" s="133"/>
      <c r="BR202" s="133"/>
      <c r="BS202" s="133"/>
      <c r="BT202" s="133"/>
      <c r="BU202" s="133"/>
      <c r="BV202" s="133">
        <v>857.42994670999997</v>
      </c>
      <c r="BW202" s="133"/>
      <c r="BX202" s="133"/>
      <c r="BY202" s="133"/>
      <c r="BZ202" s="133"/>
      <c r="CA202" s="133"/>
      <c r="CB202" s="133">
        <v>838.63331031999996</v>
      </c>
      <c r="CC202" s="133"/>
      <c r="CD202" s="133"/>
      <c r="CE202" s="133"/>
      <c r="CF202" s="133"/>
      <c r="CG202" s="133"/>
      <c r="CH202" s="133">
        <v>835.42937866</v>
      </c>
      <c r="CI202" s="133"/>
      <c r="CJ202" s="133"/>
      <c r="CK202" s="133"/>
      <c r="CL202" s="133"/>
      <c r="CM202" s="133"/>
      <c r="CN202" s="133">
        <v>843.93638163000003</v>
      </c>
      <c r="CO202" s="133"/>
      <c r="CP202" s="133"/>
      <c r="CQ202" s="133"/>
      <c r="CR202" s="133"/>
      <c r="CS202" s="133"/>
      <c r="CT202" s="133">
        <v>849.95057565000002</v>
      </c>
      <c r="CU202" s="133"/>
      <c r="CV202" s="133"/>
      <c r="CW202" s="133"/>
      <c r="CX202" s="133"/>
      <c r="CY202" s="133"/>
      <c r="CZ202" s="133">
        <v>856.92411171000003</v>
      </c>
      <c r="DA202" s="134"/>
      <c r="DB202" s="134"/>
      <c r="DC202" s="134"/>
      <c r="DD202" s="134"/>
      <c r="DE202" s="134"/>
      <c r="DF202" s="134"/>
      <c r="DG202" s="130">
        <v>857.35597126999994</v>
      </c>
      <c r="DH202" s="131"/>
      <c r="DI202" s="131"/>
      <c r="DJ202" s="131"/>
      <c r="DK202" s="131"/>
      <c r="DL202" s="131"/>
      <c r="DM202" s="132"/>
      <c r="DN202" s="130">
        <v>871.30574200000001</v>
      </c>
      <c r="DO202" s="131"/>
      <c r="DP202" s="131"/>
      <c r="DQ202" s="131"/>
      <c r="DR202" s="131"/>
      <c r="DS202" s="131"/>
      <c r="DT202" s="132"/>
      <c r="DU202" s="130">
        <v>861.32472543999995</v>
      </c>
      <c r="DV202" s="131"/>
      <c r="DW202" s="131"/>
      <c r="DX202" s="131"/>
      <c r="DY202" s="131"/>
      <c r="DZ202" s="131"/>
      <c r="EA202" s="132"/>
      <c r="EB202" s="130">
        <v>850.67509610000002</v>
      </c>
      <c r="EC202" s="131"/>
      <c r="ED202" s="131"/>
      <c r="EE202" s="131"/>
      <c r="EF202" s="131"/>
      <c r="EG202" s="131"/>
      <c r="EH202" s="132"/>
      <c r="EI202" s="130">
        <v>822.55464023000002</v>
      </c>
      <c r="EJ202" s="131"/>
      <c r="EK202" s="131"/>
      <c r="EL202" s="131"/>
      <c r="EM202" s="131"/>
      <c r="EN202" s="131"/>
      <c r="EO202" s="132"/>
      <c r="EP202" s="130">
        <v>872.19081787000005</v>
      </c>
      <c r="EQ202" s="131"/>
      <c r="ER202" s="131"/>
      <c r="ES202" s="131"/>
      <c r="ET202" s="131"/>
      <c r="EU202" s="131"/>
      <c r="EV202" s="132"/>
      <c r="EW202" s="130">
        <v>1018.36123959</v>
      </c>
      <c r="EX202" s="131"/>
      <c r="EY202" s="131"/>
      <c r="EZ202" s="131"/>
      <c r="FA202" s="131"/>
      <c r="FB202" s="131"/>
      <c r="FC202" s="132"/>
    </row>
    <row r="203" spans="1:159" s="30" customFormat="1" ht="18" customHeight="1" x14ac:dyDescent="0.2">
      <c r="A203" s="135">
        <v>26</v>
      </c>
      <c r="B203" s="136"/>
      <c r="C203" s="136"/>
      <c r="D203" s="136"/>
      <c r="E203" s="136"/>
      <c r="F203" s="136"/>
      <c r="G203" s="137"/>
      <c r="H203" s="130">
        <v>977.83905646999995</v>
      </c>
      <c r="I203" s="138"/>
      <c r="J203" s="138"/>
      <c r="K203" s="138"/>
      <c r="L203" s="138"/>
      <c r="M203" s="139"/>
      <c r="N203" s="130">
        <v>1002.4782767299999</v>
      </c>
      <c r="O203" s="138"/>
      <c r="P203" s="138"/>
      <c r="Q203" s="138"/>
      <c r="R203" s="138"/>
      <c r="S203" s="139"/>
      <c r="T203" s="130">
        <v>1004.87808136</v>
      </c>
      <c r="U203" s="138"/>
      <c r="V203" s="138"/>
      <c r="W203" s="138"/>
      <c r="X203" s="138"/>
      <c r="Y203" s="139"/>
      <c r="Z203" s="130">
        <v>1016.3485448</v>
      </c>
      <c r="AA203" s="138"/>
      <c r="AB203" s="138"/>
      <c r="AC203" s="138"/>
      <c r="AD203" s="138"/>
      <c r="AE203" s="139"/>
      <c r="AF203" s="133">
        <v>1026.77121343</v>
      </c>
      <c r="AG203" s="133"/>
      <c r="AH203" s="133"/>
      <c r="AI203" s="133"/>
      <c r="AJ203" s="133"/>
      <c r="AK203" s="133"/>
      <c r="AL203" s="133">
        <v>1035.7156800300002</v>
      </c>
      <c r="AM203" s="133"/>
      <c r="AN203" s="133"/>
      <c r="AO203" s="133"/>
      <c r="AP203" s="133"/>
      <c r="AQ203" s="133"/>
      <c r="AR203" s="133">
        <v>1050.20069223</v>
      </c>
      <c r="AS203" s="133"/>
      <c r="AT203" s="133"/>
      <c r="AU203" s="133"/>
      <c r="AV203" s="133"/>
      <c r="AW203" s="133"/>
      <c r="AX203" s="133">
        <v>1063.9776304</v>
      </c>
      <c r="AY203" s="133"/>
      <c r="AZ203" s="133"/>
      <c r="BA203" s="133"/>
      <c r="BB203" s="133"/>
      <c r="BC203" s="133"/>
      <c r="BD203" s="133">
        <v>1004.45848904</v>
      </c>
      <c r="BE203" s="133"/>
      <c r="BF203" s="133"/>
      <c r="BG203" s="133"/>
      <c r="BH203" s="133"/>
      <c r="BI203" s="133"/>
      <c r="BJ203" s="133">
        <v>913.12500691000002</v>
      </c>
      <c r="BK203" s="133"/>
      <c r="BL203" s="133"/>
      <c r="BM203" s="133"/>
      <c r="BN203" s="133"/>
      <c r="BO203" s="133"/>
      <c r="BP203" s="133">
        <v>807.53455524000003</v>
      </c>
      <c r="BQ203" s="133"/>
      <c r="BR203" s="133"/>
      <c r="BS203" s="133"/>
      <c r="BT203" s="133"/>
      <c r="BU203" s="133"/>
      <c r="BV203" s="133">
        <v>775.70838646000004</v>
      </c>
      <c r="BW203" s="133"/>
      <c r="BX203" s="133"/>
      <c r="BY203" s="133"/>
      <c r="BZ203" s="133"/>
      <c r="CA203" s="133"/>
      <c r="CB203" s="133">
        <v>756.10165728000004</v>
      </c>
      <c r="CC203" s="133"/>
      <c r="CD203" s="133"/>
      <c r="CE203" s="133"/>
      <c r="CF203" s="133"/>
      <c r="CG203" s="133"/>
      <c r="CH203" s="133">
        <v>767.76673928000002</v>
      </c>
      <c r="CI203" s="133"/>
      <c r="CJ203" s="133"/>
      <c r="CK203" s="133"/>
      <c r="CL203" s="133"/>
      <c r="CM203" s="133"/>
      <c r="CN203" s="133">
        <v>774.57088438999995</v>
      </c>
      <c r="CO203" s="133"/>
      <c r="CP203" s="133"/>
      <c r="CQ203" s="133"/>
      <c r="CR203" s="133"/>
      <c r="CS203" s="133"/>
      <c r="CT203" s="133">
        <v>781.52645054999994</v>
      </c>
      <c r="CU203" s="133"/>
      <c r="CV203" s="133"/>
      <c r="CW203" s="133"/>
      <c r="CX203" s="133"/>
      <c r="CY203" s="133"/>
      <c r="CZ203" s="133">
        <v>792.95065127999999</v>
      </c>
      <c r="DA203" s="134"/>
      <c r="DB203" s="134"/>
      <c r="DC203" s="134"/>
      <c r="DD203" s="134"/>
      <c r="DE203" s="134"/>
      <c r="DF203" s="134"/>
      <c r="DG203" s="130">
        <v>796.88674942</v>
      </c>
      <c r="DH203" s="131"/>
      <c r="DI203" s="131"/>
      <c r="DJ203" s="131"/>
      <c r="DK203" s="131"/>
      <c r="DL203" s="131"/>
      <c r="DM203" s="132"/>
      <c r="DN203" s="130">
        <v>803.71008368000003</v>
      </c>
      <c r="DO203" s="131"/>
      <c r="DP203" s="131"/>
      <c r="DQ203" s="131"/>
      <c r="DR203" s="131"/>
      <c r="DS203" s="131"/>
      <c r="DT203" s="132"/>
      <c r="DU203" s="130">
        <v>787.25684491000004</v>
      </c>
      <c r="DV203" s="131"/>
      <c r="DW203" s="131"/>
      <c r="DX203" s="131"/>
      <c r="DY203" s="131"/>
      <c r="DZ203" s="131"/>
      <c r="EA203" s="132"/>
      <c r="EB203" s="130">
        <v>774.94763810999996</v>
      </c>
      <c r="EC203" s="131"/>
      <c r="ED203" s="131"/>
      <c r="EE203" s="131"/>
      <c r="EF203" s="131"/>
      <c r="EG203" s="131"/>
      <c r="EH203" s="132"/>
      <c r="EI203" s="130">
        <v>757.95647033</v>
      </c>
      <c r="EJ203" s="131"/>
      <c r="EK203" s="131"/>
      <c r="EL203" s="131"/>
      <c r="EM203" s="131"/>
      <c r="EN203" s="131"/>
      <c r="EO203" s="132"/>
      <c r="EP203" s="130">
        <v>793.70389999999998</v>
      </c>
      <c r="EQ203" s="131"/>
      <c r="ER203" s="131"/>
      <c r="ES203" s="131"/>
      <c r="ET203" s="131"/>
      <c r="EU203" s="131"/>
      <c r="EV203" s="132"/>
      <c r="EW203" s="130">
        <v>930.92217950999998</v>
      </c>
      <c r="EX203" s="131"/>
      <c r="EY203" s="131"/>
      <c r="EZ203" s="131"/>
      <c r="FA203" s="131"/>
      <c r="FB203" s="131"/>
      <c r="FC203" s="132"/>
    </row>
    <row r="204" spans="1:159" s="30" customFormat="1" ht="18" customHeight="1" x14ac:dyDescent="0.2">
      <c r="A204" s="135">
        <v>27</v>
      </c>
      <c r="B204" s="136"/>
      <c r="C204" s="136"/>
      <c r="D204" s="136"/>
      <c r="E204" s="136"/>
      <c r="F204" s="136"/>
      <c r="G204" s="137"/>
      <c r="H204" s="130">
        <v>1019.0338470299999</v>
      </c>
      <c r="I204" s="138"/>
      <c r="J204" s="138"/>
      <c r="K204" s="138"/>
      <c r="L204" s="138"/>
      <c r="M204" s="139"/>
      <c r="N204" s="130">
        <v>998.1439989700001</v>
      </c>
      <c r="O204" s="138"/>
      <c r="P204" s="138"/>
      <c r="Q204" s="138"/>
      <c r="R204" s="138"/>
      <c r="S204" s="139"/>
      <c r="T204" s="130">
        <v>998.19118078999998</v>
      </c>
      <c r="U204" s="138"/>
      <c r="V204" s="138"/>
      <c r="W204" s="138"/>
      <c r="X204" s="138"/>
      <c r="Y204" s="139"/>
      <c r="Z204" s="130">
        <v>1008.21716234</v>
      </c>
      <c r="AA204" s="138"/>
      <c r="AB204" s="138"/>
      <c r="AC204" s="138"/>
      <c r="AD204" s="138"/>
      <c r="AE204" s="139"/>
      <c r="AF204" s="133">
        <v>1005.9531659199999</v>
      </c>
      <c r="AG204" s="133"/>
      <c r="AH204" s="133"/>
      <c r="AI204" s="133"/>
      <c r="AJ204" s="133"/>
      <c r="AK204" s="133"/>
      <c r="AL204" s="133">
        <v>998.76187408999999</v>
      </c>
      <c r="AM204" s="133"/>
      <c r="AN204" s="133"/>
      <c r="AO204" s="133"/>
      <c r="AP204" s="133"/>
      <c r="AQ204" s="133"/>
      <c r="AR204" s="133">
        <v>991.27100889999997</v>
      </c>
      <c r="AS204" s="133"/>
      <c r="AT204" s="133"/>
      <c r="AU204" s="133"/>
      <c r="AV204" s="133"/>
      <c r="AW204" s="133"/>
      <c r="AX204" s="133">
        <v>1024.3384830300001</v>
      </c>
      <c r="AY204" s="133"/>
      <c r="AZ204" s="133"/>
      <c r="BA204" s="133"/>
      <c r="BB204" s="133"/>
      <c r="BC204" s="133"/>
      <c r="BD204" s="133">
        <v>986.25284583999996</v>
      </c>
      <c r="BE204" s="133"/>
      <c r="BF204" s="133"/>
      <c r="BG204" s="133"/>
      <c r="BH204" s="133"/>
      <c r="BI204" s="133"/>
      <c r="BJ204" s="133">
        <v>864.13894014000005</v>
      </c>
      <c r="BK204" s="133"/>
      <c r="BL204" s="133"/>
      <c r="BM204" s="133"/>
      <c r="BN204" s="133"/>
      <c r="BO204" s="133"/>
      <c r="BP204" s="133">
        <v>772.4732242</v>
      </c>
      <c r="BQ204" s="133"/>
      <c r="BR204" s="133"/>
      <c r="BS204" s="133"/>
      <c r="BT204" s="133"/>
      <c r="BU204" s="133"/>
      <c r="BV204" s="133">
        <v>747.97857735000002</v>
      </c>
      <c r="BW204" s="133"/>
      <c r="BX204" s="133"/>
      <c r="BY204" s="133"/>
      <c r="BZ204" s="133"/>
      <c r="CA204" s="133"/>
      <c r="CB204" s="133">
        <v>724.04368391000003</v>
      </c>
      <c r="CC204" s="133"/>
      <c r="CD204" s="133"/>
      <c r="CE204" s="133"/>
      <c r="CF204" s="133"/>
      <c r="CG204" s="133"/>
      <c r="CH204" s="133">
        <v>730.59870350999995</v>
      </c>
      <c r="CI204" s="133"/>
      <c r="CJ204" s="133"/>
      <c r="CK204" s="133"/>
      <c r="CL204" s="133"/>
      <c r="CM204" s="133"/>
      <c r="CN204" s="133">
        <v>742.13865138999995</v>
      </c>
      <c r="CO204" s="133"/>
      <c r="CP204" s="133"/>
      <c r="CQ204" s="133"/>
      <c r="CR204" s="133"/>
      <c r="CS204" s="133"/>
      <c r="CT204" s="133">
        <v>757.88110387999996</v>
      </c>
      <c r="CU204" s="133"/>
      <c r="CV204" s="133"/>
      <c r="CW204" s="133"/>
      <c r="CX204" s="133"/>
      <c r="CY204" s="133"/>
      <c r="CZ204" s="133">
        <v>759.69857743</v>
      </c>
      <c r="DA204" s="134"/>
      <c r="DB204" s="134"/>
      <c r="DC204" s="134"/>
      <c r="DD204" s="134"/>
      <c r="DE204" s="134"/>
      <c r="DF204" s="134"/>
      <c r="DG204" s="130">
        <v>771.06561496999996</v>
      </c>
      <c r="DH204" s="131"/>
      <c r="DI204" s="131"/>
      <c r="DJ204" s="131"/>
      <c r="DK204" s="131"/>
      <c r="DL204" s="131"/>
      <c r="DM204" s="132"/>
      <c r="DN204" s="130">
        <v>787.00068185999999</v>
      </c>
      <c r="DO204" s="131"/>
      <c r="DP204" s="131"/>
      <c r="DQ204" s="131"/>
      <c r="DR204" s="131"/>
      <c r="DS204" s="131"/>
      <c r="DT204" s="132"/>
      <c r="DU204" s="130">
        <v>775.07826015000001</v>
      </c>
      <c r="DV204" s="131"/>
      <c r="DW204" s="131"/>
      <c r="DX204" s="131"/>
      <c r="DY204" s="131"/>
      <c r="DZ204" s="131"/>
      <c r="EA204" s="132"/>
      <c r="EB204" s="130">
        <v>769.92437360999998</v>
      </c>
      <c r="EC204" s="131"/>
      <c r="ED204" s="131"/>
      <c r="EE204" s="131"/>
      <c r="EF204" s="131"/>
      <c r="EG204" s="131"/>
      <c r="EH204" s="132"/>
      <c r="EI204" s="130">
        <v>760.01579101999994</v>
      </c>
      <c r="EJ204" s="131"/>
      <c r="EK204" s="131"/>
      <c r="EL204" s="131"/>
      <c r="EM204" s="131"/>
      <c r="EN204" s="131"/>
      <c r="EO204" s="132"/>
      <c r="EP204" s="130">
        <v>825.36143240000001</v>
      </c>
      <c r="EQ204" s="131"/>
      <c r="ER204" s="131"/>
      <c r="ES204" s="131"/>
      <c r="ET204" s="131"/>
      <c r="EU204" s="131"/>
      <c r="EV204" s="132"/>
      <c r="EW204" s="130">
        <v>942.70830291999994</v>
      </c>
      <c r="EX204" s="131"/>
      <c r="EY204" s="131"/>
      <c r="EZ204" s="131"/>
      <c r="FA204" s="131"/>
      <c r="FB204" s="131"/>
      <c r="FC204" s="132"/>
    </row>
    <row r="205" spans="1:159" s="30" customFormat="1" ht="18" customHeight="1" x14ac:dyDescent="0.2">
      <c r="A205" s="135">
        <v>28</v>
      </c>
      <c r="B205" s="136"/>
      <c r="C205" s="136"/>
      <c r="D205" s="136"/>
      <c r="E205" s="136"/>
      <c r="F205" s="136"/>
      <c r="G205" s="137"/>
      <c r="H205" s="130">
        <v>939.11372602999995</v>
      </c>
      <c r="I205" s="138"/>
      <c r="J205" s="138"/>
      <c r="K205" s="138"/>
      <c r="L205" s="138"/>
      <c r="M205" s="139"/>
      <c r="N205" s="130">
        <v>1000.80628786</v>
      </c>
      <c r="O205" s="138"/>
      <c r="P205" s="138"/>
      <c r="Q205" s="138"/>
      <c r="R205" s="138"/>
      <c r="S205" s="139"/>
      <c r="T205" s="130">
        <v>1011.00096973</v>
      </c>
      <c r="U205" s="138"/>
      <c r="V205" s="138"/>
      <c r="W205" s="138"/>
      <c r="X205" s="138"/>
      <c r="Y205" s="139"/>
      <c r="Z205" s="130">
        <v>1024.9128113300001</v>
      </c>
      <c r="AA205" s="138"/>
      <c r="AB205" s="138"/>
      <c r="AC205" s="138"/>
      <c r="AD205" s="138"/>
      <c r="AE205" s="139"/>
      <c r="AF205" s="133">
        <v>1013.38703307</v>
      </c>
      <c r="AG205" s="133"/>
      <c r="AH205" s="133"/>
      <c r="AI205" s="133"/>
      <c r="AJ205" s="133"/>
      <c r="AK205" s="133"/>
      <c r="AL205" s="133">
        <v>1029.5079434199999</v>
      </c>
      <c r="AM205" s="133"/>
      <c r="AN205" s="133"/>
      <c r="AO205" s="133"/>
      <c r="AP205" s="133"/>
      <c r="AQ205" s="133"/>
      <c r="AR205" s="133">
        <v>1031.7219851300001</v>
      </c>
      <c r="AS205" s="133"/>
      <c r="AT205" s="133"/>
      <c r="AU205" s="133"/>
      <c r="AV205" s="133"/>
      <c r="AW205" s="133"/>
      <c r="AX205" s="133">
        <v>1043.6739530899999</v>
      </c>
      <c r="AY205" s="133"/>
      <c r="AZ205" s="133"/>
      <c r="BA205" s="133"/>
      <c r="BB205" s="133"/>
      <c r="BC205" s="133"/>
      <c r="BD205" s="133">
        <v>1024.36217569</v>
      </c>
      <c r="BE205" s="133"/>
      <c r="BF205" s="133"/>
      <c r="BG205" s="133"/>
      <c r="BH205" s="133"/>
      <c r="BI205" s="133"/>
      <c r="BJ205" s="133">
        <v>902.63756008999997</v>
      </c>
      <c r="BK205" s="133"/>
      <c r="BL205" s="133"/>
      <c r="BM205" s="133"/>
      <c r="BN205" s="133"/>
      <c r="BO205" s="133"/>
      <c r="BP205" s="133">
        <v>786.67564545000005</v>
      </c>
      <c r="BQ205" s="133"/>
      <c r="BR205" s="133"/>
      <c r="BS205" s="133"/>
      <c r="BT205" s="133"/>
      <c r="BU205" s="133"/>
      <c r="BV205" s="133">
        <v>765.79329816999996</v>
      </c>
      <c r="BW205" s="133"/>
      <c r="BX205" s="133"/>
      <c r="BY205" s="133"/>
      <c r="BZ205" s="133"/>
      <c r="CA205" s="133"/>
      <c r="CB205" s="133">
        <v>762.98911945999998</v>
      </c>
      <c r="CC205" s="133"/>
      <c r="CD205" s="133"/>
      <c r="CE205" s="133"/>
      <c r="CF205" s="133"/>
      <c r="CG205" s="133"/>
      <c r="CH205" s="133">
        <v>774.46419183</v>
      </c>
      <c r="CI205" s="133"/>
      <c r="CJ205" s="133"/>
      <c r="CK205" s="133"/>
      <c r="CL205" s="133"/>
      <c r="CM205" s="133"/>
      <c r="CN205" s="133">
        <v>776.34730504000004</v>
      </c>
      <c r="CO205" s="133"/>
      <c r="CP205" s="133"/>
      <c r="CQ205" s="133"/>
      <c r="CR205" s="133"/>
      <c r="CS205" s="133"/>
      <c r="CT205" s="133">
        <v>786.40920129999995</v>
      </c>
      <c r="CU205" s="133"/>
      <c r="CV205" s="133"/>
      <c r="CW205" s="133"/>
      <c r="CX205" s="133"/>
      <c r="CY205" s="133"/>
      <c r="CZ205" s="133">
        <v>788.01568278000002</v>
      </c>
      <c r="DA205" s="134"/>
      <c r="DB205" s="134"/>
      <c r="DC205" s="134"/>
      <c r="DD205" s="134"/>
      <c r="DE205" s="134"/>
      <c r="DF205" s="134"/>
      <c r="DG205" s="130">
        <v>793.37797197999998</v>
      </c>
      <c r="DH205" s="131"/>
      <c r="DI205" s="131"/>
      <c r="DJ205" s="131"/>
      <c r="DK205" s="131"/>
      <c r="DL205" s="131"/>
      <c r="DM205" s="132"/>
      <c r="DN205" s="130">
        <v>796.67605002999994</v>
      </c>
      <c r="DO205" s="131"/>
      <c r="DP205" s="131"/>
      <c r="DQ205" s="131"/>
      <c r="DR205" s="131"/>
      <c r="DS205" s="131"/>
      <c r="DT205" s="132"/>
      <c r="DU205" s="130">
        <v>826.42142403000003</v>
      </c>
      <c r="DV205" s="131"/>
      <c r="DW205" s="131"/>
      <c r="DX205" s="131"/>
      <c r="DY205" s="131"/>
      <c r="DZ205" s="131"/>
      <c r="EA205" s="132"/>
      <c r="EB205" s="130">
        <v>856.63210857000001</v>
      </c>
      <c r="EC205" s="131"/>
      <c r="ED205" s="131"/>
      <c r="EE205" s="131"/>
      <c r="EF205" s="131"/>
      <c r="EG205" s="131"/>
      <c r="EH205" s="132"/>
      <c r="EI205" s="130">
        <v>841.80151415</v>
      </c>
      <c r="EJ205" s="131"/>
      <c r="EK205" s="131"/>
      <c r="EL205" s="131"/>
      <c r="EM205" s="131"/>
      <c r="EN205" s="131"/>
      <c r="EO205" s="132"/>
      <c r="EP205" s="130">
        <v>903.57104599000013</v>
      </c>
      <c r="EQ205" s="131"/>
      <c r="ER205" s="131"/>
      <c r="ES205" s="131"/>
      <c r="ET205" s="131"/>
      <c r="EU205" s="131"/>
      <c r="EV205" s="132"/>
      <c r="EW205" s="130">
        <v>1032.5376189400001</v>
      </c>
      <c r="EX205" s="131"/>
      <c r="EY205" s="131"/>
      <c r="EZ205" s="131"/>
      <c r="FA205" s="131"/>
      <c r="FB205" s="131"/>
      <c r="FC205" s="132"/>
    </row>
    <row r="206" spans="1:159" s="30" customFormat="1" ht="18" customHeight="1" x14ac:dyDescent="0.2">
      <c r="A206" s="135">
        <v>29</v>
      </c>
      <c r="B206" s="136"/>
      <c r="C206" s="136"/>
      <c r="D206" s="136"/>
      <c r="E206" s="136"/>
      <c r="F206" s="136"/>
      <c r="G206" s="137"/>
      <c r="H206" s="130">
        <v>1149.08690929</v>
      </c>
      <c r="I206" s="138"/>
      <c r="J206" s="138"/>
      <c r="K206" s="138"/>
      <c r="L206" s="138"/>
      <c r="M206" s="139"/>
      <c r="N206" s="130">
        <v>1183.4502844200001</v>
      </c>
      <c r="O206" s="138"/>
      <c r="P206" s="138"/>
      <c r="Q206" s="138"/>
      <c r="R206" s="138"/>
      <c r="S206" s="139"/>
      <c r="T206" s="130">
        <v>1165.51860304</v>
      </c>
      <c r="U206" s="138"/>
      <c r="V206" s="138"/>
      <c r="W206" s="138"/>
      <c r="X206" s="138"/>
      <c r="Y206" s="139"/>
      <c r="Z206" s="130">
        <v>1166.33797301</v>
      </c>
      <c r="AA206" s="138"/>
      <c r="AB206" s="138"/>
      <c r="AC206" s="138"/>
      <c r="AD206" s="138"/>
      <c r="AE206" s="139"/>
      <c r="AF206" s="133">
        <v>1128.3490954599999</v>
      </c>
      <c r="AG206" s="133"/>
      <c r="AH206" s="133"/>
      <c r="AI206" s="133"/>
      <c r="AJ206" s="133"/>
      <c r="AK206" s="133"/>
      <c r="AL206" s="133">
        <v>1130.5344571200001</v>
      </c>
      <c r="AM206" s="133"/>
      <c r="AN206" s="133"/>
      <c r="AO206" s="133"/>
      <c r="AP206" s="133"/>
      <c r="AQ206" s="133"/>
      <c r="AR206" s="133">
        <v>1104.31347497</v>
      </c>
      <c r="AS206" s="133"/>
      <c r="AT206" s="133"/>
      <c r="AU206" s="133"/>
      <c r="AV206" s="133"/>
      <c r="AW206" s="133"/>
      <c r="AX206" s="133">
        <v>1079.57220592</v>
      </c>
      <c r="AY206" s="133"/>
      <c r="AZ206" s="133"/>
      <c r="BA206" s="133"/>
      <c r="BB206" s="133"/>
      <c r="BC206" s="133"/>
      <c r="BD206" s="133">
        <v>1001.2694434900001</v>
      </c>
      <c r="BE206" s="133"/>
      <c r="BF206" s="133"/>
      <c r="BG206" s="133"/>
      <c r="BH206" s="133"/>
      <c r="BI206" s="133"/>
      <c r="BJ206" s="133">
        <v>844.79067480000003</v>
      </c>
      <c r="BK206" s="133"/>
      <c r="BL206" s="133"/>
      <c r="BM206" s="133"/>
      <c r="BN206" s="133"/>
      <c r="BO206" s="133"/>
      <c r="BP206" s="133">
        <v>815.35314481</v>
      </c>
      <c r="BQ206" s="133"/>
      <c r="BR206" s="133"/>
      <c r="BS206" s="133"/>
      <c r="BT206" s="133"/>
      <c r="BU206" s="133"/>
      <c r="BV206" s="133">
        <v>815.27415545999997</v>
      </c>
      <c r="BW206" s="133"/>
      <c r="BX206" s="133"/>
      <c r="BY206" s="133"/>
      <c r="BZ206" s="133"/>
      <c r="CA206" s="133"/>
      <c r="CB206" s="133">
        <v>787.17890319000003</v>
      </c>
      <c r="CC206" s="133"/>
      <c r="CD206" s="133"/>
      <c r="CE206" s="133"/>
      <c r="CF206" s="133"/>
      <c r="CG206" s="133"/>
      <c r="CH206" s="133">
        <v>767.88431502000003</v>
      </c>
      <c r="CI206" s="133"/>
      <c r="CJ206" s="133"/>
      <c r="CK206" s="133"/>
      <c r="CL206" s="133"/>
      <c r="CM206" s="133"/>
      <c r="CN206" s="133">
        <v>743.75783722999995</v>
      </c>
      <c r="CO206" s="133"/>
      <c r="CP206" s="133"/>
      <c r="CQ206" s="133"/>
      <c r="CR206" s="133"/>
      <c r="CS206" s="133"/>
      <c r="CT206" s="133">
        <v>751.30281678999995</v>
      </c>
      <c r="CU206" s="133"/>
      <c r="CV206" s="133"/>
      <c r="CW206" s="133"/>
      <c r="CX206" s="133"/>
      <c r="CY206" s="133"/>
      <c r="CZ206" s="133">
        <v>775.92175922000001</v>
      </c>
      <c r="DA206" s="134"/>
      <c r="DB206" s="134"/>
      <c r="DC206" s="134"/>
      <c r="DD206" s="134"/>
      <c r="DE206" s="134"/>
      <c r="DF206" s="134"/>
      <c r="DG206" s="130">
        <v>773.97950328000002</v>
      </c>
      <c r="DH206" s="131"/>
      <c r="DI206" s="131"/>
      <c r="DJ206" s="131"/>
      <c r="DK206" s="131"/>
      <c r="DL206" s="131"/>
      <c r="DM206" s="132"/>
      <c r="DN206" s="130">
        <v>781.03321385000004</v>
      </c>
      <c r="DO206" s="131"/>
      <c r="DP206" s="131"/>
      <c r="DQ206" s="131"/>
      <c r="DR206" s="131"/>
      <c r="DS206" s="131"/>
      <c r="DT206" s="132"/>
      <c r="DU206" s="130">
        <v>774.94721116999995</v>
      </c>
      <c r="DV206" s="131"/>
      <c r="DW206" s="131"/>
      <c r="DX206" s="131"/>
      <c r="DY206" s="131"/>
      <c r="DZ206" s="131"/>
      <c r="EA206" s="132"/>
      <c r="EB206" s="130">
        <v>767.83527663999996</v>
      </c>
      <c r="EC206" s="131"/>
      <c r="ED206" s="131"/>
      <c r="EE206" s="131"/>
      <c r="EF206" s="131"/>
      <c r="EG206" s="131"/>
      <c r="EH206" s="132"/>
      <c r="EI206" s="130">
        <v>742.86608821999994</v>
      </c>
      <c r="EJ206" s="131"/>
      <c r="EK206" s="131"/>
      <c r="EL206" s="131"/>
      <c r="EM206" s="131"/>
      <c r="EN206" s="131"/>
      <c r="EO206" s="132"/>
      <c r="EP206" s="130">
        <v>798.00618686999996</v>
      </c>
      <c r="EQ206" s="131"/>
      <c r="ER206" s="131"/>
      <c r="ES206" s="131"/>
      <c r="ET206" s="131"/>
      <c r="EU206" s="131"/>
      <c r="EV206" s="132"/>
      <c r="EW206" s="130">
        <v>911.05137902000001</v>
      </c>
      <c r="EX206" s="131"/>
      <c r="EY206" s="131"/>
      <c r="EZ206" s="131"/>
      <c r="FA206" s="131"/>
      <c r="FB206" s="131"/>
      <c r="FC206" s="132"/>
    </row>
    <row r="207" spans="1:159" s="30" customFormat="1" ht="18" customHeight="1" x14ac:dyDescent="0.2">
      <c r="A207" s="135">
        <v>30</v>
      </c>
      <c r="B207" s="136"/>
      <c r="C207" s="136"/>
      <c r="D207" s="136"/>
      <c r="E207" s="136"/>
      <c r="F207" s="136"/>
      <c r="G207" s="137"/>
      <c r="H207" s="130">
        <v>945.41945864000002</v>
      </c>
      <c r="I207" s="138"/>
      <c r="J207" s="138"/>
      <c r="K207" s="138"/>
      <c r="L207" s="138"/>
      <c r="M207" s="139"/>
      <c r="N207" s="130">
        <v>993.87350689000004</v>
      </c>
      <c r="O207" s="138"/>
      <c r="P207" s="138"/>
      <c r="Q207" s="138"/>
      <c r="R207" s="138"/>
      <c r="S207" s="139"/>
      <c r="T207" s="130">
        <v>1011.0376590000001</v>
      </c>
      <c r="U207" s="138"/>
      <c r="V207" s="138"/>
      <c r="W207" s="138"/>
      <c r="X207" s="138"/>
      <c r="Y207" s="139"/>
      <c r="Z207" s="130">
        <v>1018.3325202099999</v>
      </c>
      <c r="AA207" s="138"/>
      <c r="AB207" s="138"/>
      <c r="AC207" s="138"/>
      <c r="AD207" s="138"/>
      <c r="AE207" s="139"/>
      <c r="AF207" s="133">
        <v>1012.72792567</v>
      </c>
      <c r="AG207" s="133"/>
      <c r="AH207" s="133"/>
      <c r="AI207" s="133"/>
      <c r="AJ207" s="133"/>
      <c r="AK207" s="133"/>
      <c r="AL207" s="133">
        <v>1020.2644858500001</v>
      </c>
      <c r="AM207" s="133"/>
      <c r="AN207" s="133"/>
      <c r="AO207" s="133"/>
      <c r="AP207" s="133"/>
      <c r="AQ207" s="133"/>
      <c r="AR207" s="133">
        <v>1003.84190267</v>
      </c>
      <c r="AS207" s="133"/>
      <c r="AT207" s="133"/>
      <c r="AU207" s="133"/>
      <c r="AV207" s="133"/>
      <c r="AW207" s="133"/>
      <c r="AX207" s="133">
        <v>965.03036210000005</v>
      </c>
      <c r="AY207" s="133"/>
      <c r="AZ207" s="133"/>
      <c r="BA207" s="133"/>
      <c r="BB207" s="133"/>
      <c r="BC207" s="133"/>
      <c r="BD207" s="133">
        <v>878.93476620000001</v>
      </c>
      <c r="BE207" s="133"/>
      <c r="BF207" s="133"/>
      <c r="BG207" s="133"/>
      <c r="BH207" s="133"/>
      <c r="BI207" s="133"/>
      <c r="BJ207" s="133">
        <v>817.36979910000002</v>
      </c>
      <c r="BK207" s="133"/>
      <c r="BL207" s="133"/>
      <c r="BM207" s="133"/>
      <c r="BN207" s="133"/>
      <c r="BO207" s="133"/>
      <c r="BP207" s="133">
        <v>838.59543695000002</v>
      </c>
      <c r="BQ207" s="133"/>
      <c r="BR207" s="133"/>
      <c r="BS207" s="133"/>
      <c r="BT207" s="133"/>
      <c r="BU207" s="133"/>
      <c r="BV207" s="133">
        <v>833.29260940999995</v>
      </c>
      <c r="BW207" s="133"/>
      <c r="BX207" s="133"/>
      <c r="BY207" s="133"/>
      <c r="BZ207" s="133"/>
      <c r="CA207" s="133"/>
      <c r="CB207" s="133">
        <v>821.34750140999995</v>
      </c>
      <c r="CC207" s="133"/>
      <c r="CD207" s="133"/>
      <c r="CE207" s="133"/>
      <c r="CF207" s="133"/>
      <c r="CG207" s="133"/>
      <c r="CH207" s="133">
        <v>821.93380504000004</v>
      </c>
      <c r="CI207" s="133"/>
      <c r="CJ207" s="133"/>
      <c r="CK207" s="133"/>
      <c r="CL207" s="133"/>
      <c r="CM207" s="133"/>
      <c r="CN207" s="133">
        <v>823.22840112999995</v>
      </c>
      <c r="CO207" s="133"/>
      <c r="CP207" s="133"/>
      <c r="CQ207" s="133"/>
      <c r="CR207" s="133"/>
      <c r="CS207" s="133"/>
      <c r="CT207" s="133">
        <v>826.88391491999994</v>
      </c>
      <c r="CU207" s="133"/>
      <c r="CV207" s="133"/>
      <c r="CW207" s="133"/>
      <c r="CX207" s="133"/>
      <c r="CY207" s="133"/>
      <c r="CZ207" s="133">
        <v>822.35267322000004</v>
      </c>
      <c r="DA207" s="134"/>
      <c r="DB207" s="134"/>
      <c r="DC207" s="134"/>
      <c r="DD207" s="134"/>
      <c r="DE207" s="134"/>
      <c r="DF207" s="134"/>
      <c r="DG207" s="130">
        <v>823.52226282000004</v>
      </c>
      <c r="DH207" s="131"/>
      <c r="DI207" s="131"/>
      <c r="DJ207" s="131"/>
      <c r="DK207" s="131"/>
      <c r="DL207" s="131"/>
      <c r="DM207" s="132"/>
      <c r="DN207" s="130">
        <v>832.16690313000004</v>
      </c>
      <c r="DO207" s="131"/>
      <c r="DP207" s="131"/>
      <c r="DQ207" s="131"/>
      <c r="DR207" s="131"/>
      <c r="DS207" s="131"/>
      <c r="DT207" s="132"/>
      <c r="DU207" s="130">
        <v>826.98856956999998</v>
      </c>
      <c r="DV207" s="131"/>
      <c r="DW207" s="131"/>
      <c r="DX207" s="131"/>
      <c r="DY207" s="131"/>
      <c r="DZ207" s="131"/>
      <c r="EA207" s="132"/>
      <c r="EB207" s="130">
        <v>821.48853924000002</v>
      </c>
      <c r="EC207" s="131"/>
      <c r="ED207" s="131"/>
      <c r="EE207" s="131"/>
      <c r="EF207" s="131"/>
      <c r="EG207" s="131"/>
      <c r="EH207" s="132"/>
      <c r="EI207" s="130">
        <v>847.43039485999998</v>
      </c>
      <c r="EJ207" s="131"/>
      <c r="EK207" s="131"/>
      <c r="EL207" s="131"/>
      <c r="EM207" s="131"/>
      <c r="EN207" s="131"/>
      <c r="EO207" s="132"/>
      <c r="EP207" s="130">
        <v>944.53978977999986</v>
      </c>
      <c r="EQ207" s="131"/>
      <c r="ER207" s="131"/>
      <c r="ES207" s="131"/>
      <c r="ET207" s="131"/>
      <c r="EU207" s="131"/>
      <c r="EV207" s="132"/>
      <c r="EW207" s="130">
        <v>906.18377889999999</v>
      </c>
      <c r="EX207" s="131"/>
      <c r="EY207" s="131"/>
      <c r="EZ207" s="131"/>
      <c r="FA207" s="131"/>
      <c r="FB207" s="131"/>
      <c r="FC207" s="132"/>
    </row>
    <row r="208" spans="1:159" s="30" customFormat="1" ht="18" customHeight="1" x14ac:dyDescent="0.2">
      <c r="A208" s="135">
        <v>31</v>
      </c>
      <c r="B208" s="136"/>
      <c r="C208" s="136"/>
      <c r="D208" s="136"/>
      <c r="E208" s="136"/>
      <c r="F208" s="136"/>
      <c r="G208" s="137"/>
      <c r="H208" s="130">
        <v>952.09708247000015</v>
      </c>
      <c r="I208" s="138"/>
      <c r="J208" s="138"/>
      <c r="K208" s="138"/>
      <c r="L208" s="138"/>
      <c r="M208" s="139"/>
      <c r="N208" s="130">
        <v>1064.14042189</v>
      </c>
      <c r="O208" s="138"/>
      <c r="P208" s="138"/>
      <c r="Q208" s="138"/>
      <c r="R208" s="138"/>
      <c r="S208" s="139"/>
      <c r="T208" s="130">
        <v>1073.4279964700002</v>
      </c>
      <c r="U208" s="138"/>
      <c r="V208" s="138"/>
      <c r="W208" s="138"/>
      <c r="X208" s="138"/>
      <c r="Y208" s="139"/>
      <c r="Z208" s="130">
        <v>1076.5890757900002</v>
      </c>
      <c r="AA208" s="138"/>
      <c r="AB208" s="138"/>
      <c r="AC208" s="138"/>
      <c r="AD208" s="138"/>
      <c r="AE208" s="139"/>
      <c r="AF208" s="133">
        <v>1072.4680787899999</v>
      </c>
      <c r="AG208" s="133"/>
      <c r="AH208" s="133"/>
      <c r="AI208" s="133"/>
      <c r="AJ208" s="133"/>
      <c r="AK208" s="133"/>
      <c r="AL208" s="133">
        <v>1105.4629670900001</v>
      </c>
      <c r="AM208" s="133"/>
      <c r="AN208" s="133"/>
      <c r="AO208" s="133"/>
      <c r="AP208" s="133"/>
      <c r="AQ208" s="133"/>
      <c r="AR208" s="133">
        <v>1052.04906136</v>
      </c>
      <c r="AS208" s="133"/>
      <c r="AT208" s="133"/>
      <c r="AU208" s="133"/>
      <c r="AV208" s="133"/>
      <c r="AW208" s="133"/>
      <c r="AX208" s="133">
        <v>1027.1221756700002</v>
      </c>
      <c r="AY208" s="133"/>
      <c r="AZ208" s="133"/>
      <c r="BA208" s="133"/>
      <c r="BB208" s="133"/>
      <c r="BC208" s="133"/>
      <c r="BD208" s="133">
        <v>997.65683920000004</v>
      </c>
      <c r="BE208" s="133"/>
      <c r="BF208" s="133"/>
      <c r="BG208" s="133"/>
      <c r="BH208" s="133"/>
      <c r="BI208" s="133"/>
      <c r="BJ208" s="133">
        <v>912.24422678999997</v>
      </c>
      <c r="BK208" s="133"/>
      <c r="BL208" s="133"/>
      <c r="BM208" s="133"/>
      <c r="BN208" s="133"/>
      <c r="BO208" s="133"/>
      <c r="BP208" s="133">
        <v>783.05883487999995</v>
      </c>
      <c r="BQ208" s="133"/>
      <c r="BR208" s="133"/>
      <c r="BS208" s="133"/>
      <c r="BT208" s="133"/>
      <c r="BU208" s="133"/>
      <c r="BV208" s="133">
        <v>763.38365093999994</v>
      </c>
      <c r="BW208" s="133"/>
      <c r="BX208" s="133"/>
      <c r="BY208" s="133"/>
      <c r="BZ208" s="133"/>
      <c r="CA208" s="133"/>
      <c r="CB208" s="133">
        <v>770.97518688000002</v>
      </c>
      <c r="CC208" s="133"/>
      <c r="CD208" s="133"/>
      <c r="CE208" s="133"/>
      <c r="CF208" s="133"/>
      <c r="CG208" s="133"/>
      <c r="CH208" s="133">
        <v>779.94682427999999</v>
      </c>
      <c r="CI208" s="133"/>
      <c r="CJ208" s="133"/>
      <c r="CK208" s="133"/>
      <c r="CL208" s="133"/>
      <c r="CM208" s="133"/>
      <c r="CN208" s="133">
        <v>780.98050139999998</v>
      </c>
      <c r="CO208" s="133"/>
      <c r="CP208" s="133"/>
      <c r="CQ208" s="133"/>
      <c r="CR208" s="133"/>
      <c r="CS208" s="133"/>
      <c r="CT208" s="133">
        <v>778.85853498999995</v>
      </c>
      <c r="CU208" s="133"/>
      <c r="CV208" s="133"/>
      <c r="CW208" s="133"/>
      <c r="CX208" s="133"/>
      <c r="CY208" s="133"/>
      <c r="CZ208" s="133">
        <v>771.20995582</v>
      </c>
      <c r="DA208" s="134"/>
      <c r="DB208" s="134"/>
      <c r="DC208" s="134"/>
      <c r="DD208" s="134"/>
      <c r="DE208" s="134"/>
      <c r="DF208" s="134"/>
      <c r="DG208" s="130">
        <v>784.25643246999994</v>
      </c>
      <c r="DH208" s="131"/>
      <c r="DI208" s="131"/>
      <c r="DJ208" s="131"/>
      <c r="DK208" s="131"/>
      <c r="DL208" s="131"/>
      <c r="DM208" s="132"/>
      <c r="DN208" s="130">
        <v>790.48800489999996</v>
      </c>
      <c r="DO208" s="131"/>
      <c r="DP208" s="131"/>
      <c r="DQ208" s="131"/>
      <c r="DR208" s="131"/>
      <c r="DS208" s="131"/>
      <c r="DT208" s="132"/>
      <c r="DU208" s="130">
        <v>801.93391786999996</v>
      </c>
      <c r="DV208" s="131"/>
      <c r="DW208" s="131"/>
      <c r="DX208" s="131"/>
      <c r="DY208" s="131"/>
      <c r="DZ208" s="131"/>
      <c r="EA208" s="132"/>
      <c r="EB208" s="130">
        <v>800.46126120999998</v>
      </c>
      <c r="EC208" s="131"/>
      <c r="ED208" s="131"/>
      <c r="EE208" s="131"/>
      <c r="EF208" s="131"/>
      <c r="EG208" s="131"/>
      <c r="EH208" s="132"/>
      <c r="EI208" s="130">
        <v>780.88679407999996</v>
      </c>
      <c r="EJ208" s="131"/>
      <c r="EK208" s="131"/>
      <c r="EL208" s="131"/>
      <c r="EM208" s="131"/>
      <c r="EN208" s="131"/>
      <c r="EO208" s="132"/>
      <c r="EP208" s="130">
        <v>780.80843809999999</v>
      </c>
      <c r="EQ208" s="131"/>
      <c r="ER208" s="131"/>
      <c r="ES208" s="131"/>
      <c r="ET208" s="131"/>
      <c r="EU208" s="131"/>
      <c r="EV208" s="132"/>
      <c r="EW208" s="130">
        <v>840.83732152999994</v>
      </c>
      <c r="EX208" s="131"/>
      <c r="EY208" s="131"/>
      <c r="EZ208" s="131"/>
      <c r="FA208" s="131"/>
      <c r="FB208" s="131"/>
      <c r="FC208" s="132"/>
    </row>
    <row r="209" spans="1:159" s="30" customFormat="1" ht="12" customHeight="1" x14ac:dyDescent="0.2"/>
    <row r="210" spans="1:159" s="30" customFormat="1" ht="15.75" customHeight="1" x14ac:dyDescent="0.2">
      <c r="A210" s="141" t="s">
        <v>13</v>
      </c>
      <c r="B210" s="141"/>
      <c r="C210" s="141"/>
      <c r="D210" s="141"/>
      <c r="E210" s="141"/>
      <c r="F210" s="141"/>
      <c r="G210" s="142"/>
      <c r="H210" s="143" t="s">
        <v>30</v>
      </c>
      <c r="I210" s="141"/>
      <c r="J210" s="141"/>
      <c r="K210" s="141"/>
      <c r="L210" s="141"/>
      <c r="M210" s="141"/>
      <c r="N210" s="141"/>
      <c r="O210" s="141"/>
      <c r="P210" s="141"/>
      <c r="Q210" s="141"/>
      <c r="R210" s="141"/>
      <c r="S210" s="141"/>
      <c r="T210" s="141"/>
      <c r="U210" s="141"/>
      <c r="V210" s="141"/>
      <c r="W210" s="141"/>
      <c r="X210" s="141"/>
      <c r="Y210" s="141"/>
      <c r="Z210" s="141"/>
      <c r="AA210" s="141"/>
      <c r="AB210" s="141"/>
      <c r="AC210" s="141"/>
      <c r="AD210" s="141"/>
      <c r="AE210" s="141"/>
      <c r="AF210" s="141"/>
      <c r="AG210" s="141"/>
      <c r="AH210" s="141"/>
      <c r="AI210" s="141"/>
      <c r="AJ210" s="141"/>
      <c r="AK210" s="141"/>
      <c r="AL210" s="141"/>
      <c r="AM210" s="141"/>
      <c r="AN210" s="141"/>
      <c r="AO210" s="141"/>
      <c r="AP210" s="141"/>
      <c r="AQ210" s="141"/>
      <c r="AR210" s="141"/>
      <c r="AS210" s="141"/>
      <c r="AT210" s="141"/>
      <c r="AU210" s="141"/>
      <c r="AV210" s="141"/>
      <c r="AW210" s="141"/>
      <c r="AX210" s="141"/>
      <c r="AY210" s="141"/>
      <c r="AZ210" s="141"/>
      <c r="BA210" s="141"/>
      <c r="BB210" s="141"/>
      <c r="BC210" s="141"/>
      <c r="BD210" s="141"/>
      <c r="BE210" s="141"/>
      <c r="BF210" s="141"/>
      <c r="BG210" s="141"/>
      <c r="BH210" s="141"/>
      <c r="BI210" s="141"/>
      <c r="BJ210" s="141"/>
      <c r="BK210" s="141"/>
      <c r="BL210" s="141"/>
      <c r="BM210" s="141"/>
      <c r="BN210" s="141"/>
      <c r="BO210" s="141"/>
      <c r="BP210" s="141"/>
      <c r="BQ210" s="141"/>
      <c r="BR210" s="141"/>
      <c r="BS210" s="141"/>
      <c r="BT210" s="141"/>
      <c r="BU210" s="141"/>
      <c r="BV210" s="141"/>
      <c r="BW210" s="141"/>
      <c r="BX210" s="141"/>
      <c r="BY210" s="141"/>
      <c r="BZ210" s="141"/>
      <c r="CA210" s="141"/>
      <c r="CB210" s="141"/>
      <c r="CC210" s="141"/>
      <c r="CD210" s="141"/>
      <c r="CE210" s="141"/>
      <c r="CF210" s="141"/>
      <c r="CG210" s="141"/>
      <c r="CH210" s="141"/>
      <c r="CI210" s="141"/>
      <c r="CJ210" s="141"/>
      <c r="CK210" s="141"/>
      <c r="CL210" s="141"/>
      <c r="CM210" s="141"/>
      <c r="CN210" s="141"/>
      <c r="CO210" s="141"/>
      <c r="CP210" s="141"/>
      <c r="CQ210" s="141"/>
      <c r="CR210" s="141"/>
      <c r="CS210" s="141"/>
      <c r="CT210" s="141"/>
      <c r="CU210" s="141"/>
      <c r="CV210" s="141"/>
      <c r="CW210" s="141"/>
      <c r="CX210" s="141"/>
      <c r="CY210" s="141"/>
      <c r="CZ210" s="141"/>
      <c r="DA210" s="141"/>
      <c r="DB210" s="141"/>
      <c r="DC210" s="141"/>
      <c r="DD210" s="141"/>
      <c r="DE210" s="141"/>
      <c r="DF210" s="141"/>
      <c r="DG210" s="141"/>
      <c r="DH210" s="141"/>
      <c r="DI210" s="141"/>
      <c r="DJ210" s="141"/>
      <c r="DK210" s="141"/>
      <c r="DL210" s="141"/>
      <c r="DM210" s="141"/>
      <c r="DN210" s="141"/>
      <c r="DO210" s="141"/>
      <c r="DP210" s="141"/>
      <c r="DQ210" s="141"/>
      <c r="DR210" s="141"/>
      <c r="DS210" s="141"/>
      <c r="DT210" s="141"/>
      <c r="DU210" s="141"/>
      <c r="DV210" s="141"/>
      <c r="DW210" s="141"/>
      <c r="DX210" s="141"/>
      <c r="DY210" s="141"/>
      <c r="DZ210" s="141"/>
      <c r="EA210" s="141"/>
      <c r="EB210" s="141"/>
      <c r="EC210" s="141"/>
      <c r="ED210" s="141"/>
      <c r="EE210" s="141"/>
      <c r="EF210" s="141"/>
      <c r="EG210" s="141"/>
      <c r="EH210" s="141"/>
      <c r="EI210" s="141"/>
      <c r="EJ210" s="141"/>
      <c r="EK210" s="141"/>
      <c r="EL210" s="141"/>
      <c r="EM210" s="141"/>
      <c r="EN210" s="141"/>
      <c r="EO210" s="141"/>
      <c r="EP210" s="141"/>
      <c r="EQ210" s="141"/>
      <c r="ER210" s="141"/>
      <c r="ES210" s="141"/>
      <c r="ET210" s="141"/>
      <c r="EU210" s="141"/>
      <c r="EV210" s="141"/>
      <c r="EW210" s="141"/>
      <c r="EX210" s="141"/>
      <c r="EY210" s="141"/>
      <c r="EZ210" s="141"/>
      <c r="FA210" s="141"/>
      <c r="FB210" s="141"/>
      <c r="FC210" s="142"/>
    </row>
    <row r="211" spans="1:159" s="30" customFormat="1" ht="28.5" customHeight="1" x14ac:dyDescent="0.2">
      <c r="A211" s="141"/>
      <c r="B211" s="141"/>
      <c r="C211" s="141"/>
      <c r="D211" s="141"/>
      <c r="E211" s="141"/>
      <c r="F211" s="141"/>
      <c r="G211" s="142"/>
      <c r="H211" s="140" t="s">
        <v>85</v>
      </c>
      <c r="I211" s="140"/>
      <c r="J211" s="140"/>
      <c r="K211" s="140"/>
      <c r="L211" s="140"/>
      <c r="M211" s="140"/>
      <c r="N211" s="140" t="s">
        <v>86</v>
      </c>
      <c r="O211" s="140"/>
      <c r="P211" s="140"/>
      <c r="Q211" s="140"/>
      <c r="R211" s="140"/>
      <c r="S211" s="140"/>
      <c r="T211" s="140" t="s">
        <v>87</v>
      </c>
      <c r="U211" s="140"/>
      <c r="V211" s="140"/>
      <c r="W211" s="140"/>
      <c r="X211" s="140"/>
      <c r="Y211" s="140"/>
      <c r="Z211" s="140" t="s">
        <v>88</v>
      </c>
      <c r="AA211" s="140"/>
      <c r="AB211" s="140"/>
      <c r="AC211" s="140"/>
      <c r="AD211" s="140"/>
      <c r="AE211" s="140"/>
      <c r="AF211" s="140" t="s">
        <v>89</v>
      </c>
      <c r="AG211" s="140"/>
      <c r="AH211" s="140"/>
      <c r="AI211" s="140"/>
      <c r="AJ211" s="140"/>
      <c r="AK211" s="140"/>
      <c r="AL211" s="140" t="s">
        <v>90</v>
      </c>
      <c r="AM211" s="140"/>
      <c r="AN211" s="140"/>
      <c r="AO211" s="140"/>
      <c r="AP211" s="140"/>
      <c r="AQ211" s="140"/>
      <c r="AR211" s="140" t="s">
        <v>91</v>
      </c>
      <c r="AS211" s="140"/>
      <c r="AT211" s="140"/>
      <c r="AU211" s="140"/>
      <c r="AV211" s="140"/>
      <c r="AW211" s="140"/>
      <c r="AX211" s="140" t="s">
        <v>92</v>
      </c>
      <c r="AY211" s="140"/>
      <c r="AZ211" s="140"/>
      <c r="BA211" s="140"/>
      <c r="BB211" s="140"/>
      <c r="BC211" s="140"/>
      <c r="BD211" s="140" t="s">
        <v>93</v>
      </c>
      <c r="BE211" s="140"/>
      <c r="BF211" s="140"/>
      <c r="BG211" s="140"/>
      <c r="BH211" s="140"/>
      <c r="BI211" s="140"/>
      <c r="BJ211" s="140" t="s">
        <v>94</v>
      </c>
      <c r="BK211" s="140"/>
      <c r="BL211" s="140"/>
      <c r="BM211" s="140"/>
      <c r="BN211" s="140"/>
      <c r="BO211" s="140"/>
      <c r="BP211" s="140" t="s">
        <v>14</v>
      </c>
      <c r="BQ211" s="140"/>
      <c r="BR211" s="140"/>
      <c r="BS211" s="140"/>
      <c r="BT211" s="140"/>
      <c r="BU211" s="140"/>
      <c r="BV211" s="140" t="s">
        <v>15</v>
      </c>
      <c r="BW211" s="140"/>
      <c r="BX211" s="140"/>
      <c r="BY211" s="140"/>
      <c r="BZ211" s="140"/>
      <c r="CA211" s="140"/>
      <c r="CB211" s="140" t="s">
        <v>16</v>
      </c>
      <c r="CC211" s="140"/>
      <c r="CD211" s="140"/>
      <c r="CE211" s="140"/>
      <c r="CF211" s="140"/>
      <c r="CG211" s="140"/>
      <c r="CH211" s="140" t="s">
        <v>17</v>
      </c>
      <c r="CI211" s="140"/>
      <c r="CJ211" s="140"/>
      <c r="CK211" s="140"/>
      <c r="CL211" s="140"/>
      <c r="CM211" s="140"/>
      <c r="CN211" s="140" t="s">
        <v>18</v>
      </c>
      <c r="CO211" s="140"/>
      <c r="CP211" s="140"/>
      <c r="CQ211" s="140"/>
      <c r="CR211" s="140"/>
      <c r="CS211" s="140"/>
      <c r="CT211" s="140" t="s">
        <v>19</v>
      </c>
      <c r="CU211" s="140"/>
      <c r="CV211" s="140"/>
      <c r="CW211" s="140"/>
      <c r="CX211" s="140"/>
      <c r="CY211" s="140"/>
      <c r="CZ211" s="140" t="s">
        <v>20</v>
      </c>
      <c r="DA211" s="140"/>
      <c r="DB211" s="140"/>
      <c r="DC211" s="140"/>
      <c r="DD211" s="140"/>
      <c r="DE211" s="140"/>
      <c r="DF211" s="140"/>
      <c r="DG211" s="140" t="s">
        <v>21</v>
      </c>
      <c r="DH211" s="140"/>
      <c r="DI211" s="140"/>
      <c r="DJ211" s="140"/>
      <c r="DK211" s="140"/>
      <c r="DL211" s="140"/>
      <c r="DM211" s="140"/>
      <c r="DN211" s="140" t="s">
        <v>22</v>
      </c>
      <c r="DO211" s="140"/>
      <c r="DP211" s="140"/>
      <c r="DQ211" s="140"/>
      <c r="DR211" s="140"/>
      <c r="DS211" s="140"/>
      <c r="DT211" s="140"/>
      <c r="DU211" s="140" t="s">
        <v>23</v>
      </c>
      <c r="DV211" s="140"/>
      <c r="DW211" s="140"/>
      <c r="DX211" s="140"/>
      <c r="DY211" s="140"/>
      <c r="DZ211" s="140"/>
      <c r="EA211" s="140"/>
      <c r="EB211" s="140" t="s">
        <v>24</v>
      </c>
      <c r="EC211" s="140"/>
      <c r="ED211" s="140"/>
      <c r="EE211" s="140"/>
      <c r="EF211" s="140"/>
      <c r="EG211" s="140"/>
      <c r="EH211" s="140"/>
      <c r="EI211" s="140" t="s">
        <v>25</v>
      </c>
      <c r="EJ211" s="140"/>
      <c r="EK211" s="140"/>
      <c r="EL211" s="140"/>
      <c r="EM211" s="140"/>
      <c r="EN211" s="140"/>
      <c r="EO211" s="140"/>
      <c r="EP211" s="140" t="s">
        <v>26</v>
      </c>
      <c r="EQ211" s="140"/>
      <c r="ER211" s="140"/>
      <c r="ES211" s="140"/>
      <c r="ET211" s="140"/>
      <c r="EU211" s="140"/>
      <c r="EV211" s="140"/>
      <c r="EW211" s="140" t="s">
        <v>27</v>
      </c>
      <c r="EX211" s="140"/>
      <c r="EY211" s="140"/>
      <c r="EZ211" s="140"/>
      <c r="FA211" s="140"/>
      <c r="FB211" s="140"/>
      <c r="FC211" s="140"/>
    </row>
    <row r="212" spans="1:159" s="30" customFormat="1" ht="18" customHeight="1" x14ac:dyDescent="0.2">
      <c r="A212" s="135">
        <v>1</v>
      </c>
      <c r="B212" s="136"/>
      <c r="C212" s="136"/>
      <c r="D212" s="136"/>
      <c r="E212" s="136"/>
      <c r="F212" s="136"/>
      <c r="G212" s="137"/>
      <c r="H212" s="130">
        <v>0</v>
      </c>
      <c r="I212" s="138"/>
      <c r="J212" s="138"/>
      <c r="K212" s="138"/>
      <c r="L212" s="138"/>
      <c r="M212" s="139"/>
      <c r="N212" s="130">
        <v>0</v>
      </c>
      <c r="O212" s="138"/>
      <c r="P212" s="138"/>
      <c r="Q212" s="138"/>
      <c r="R212" s="138"/>
      <c r="S212" s="139"/>
      <c r="T212" s="130">
        <v>0</v>
      </c>
      <c r="U212" s="138"/>
      <c r="V212" s="138"/>
      <c r="W212" s="138"/>
      <c r="X212" s="138"/>
      <c r="Y212" s="139"/>
      <c r="Z212" s="130">
        <v>0</v>
      </c>
      <c r="AA212" s="138"/>
      <c r="AB212" s="138"/>
      <c r="AC212" s="138"/>
      <c r="AD212" s="138"/>
      <c r="AE212" s="139"/>
      <c r="AF212" s="133">
        <v>242.54713656000001</v>
      </c>
      <c r="AG212" s="133"/>
      <c r="AH212" s="133"/>
      <c r="AI212" s="133"/>
      <c r="AJ212" s="133"/>
      <c r="AK212" s="133"/>
      <c r="AL212" s="133">
        <v>0</v>
      </c>
      <c r="AM212" s="133"/>
      <c r="AN212" s="133"/>
      <c r="AO212" s="133"/>
      <c r="AP212" s="133"/>
      <c r="AQ212" s="133"/>
      <c r="AR212" s="133">
        <v>247.76560340999998</v>
      </c>
      <c r="AS212" s="133"/>
      <c r="AT212" s="133"/>
      <c r="AU212" s="133"/>
      <c r="AV212" s="133"/>
      <c r="AW212" s="133"/>
      <c r="AX212" s="133">
        <v>244.73138015000004</v>
      </c>
      <c r="AY212" s="133"/>
      <c r="AZ212" s="133"/>
      <c r="BA212" s="133"/>
      <c r="BB212" s="133"/>
      <c r="BC212" s="133"/>
      <c r="BD212" s="133">
        <v>0</v>
      </c>
      <c r="BE212" s="133"/>
      <c r="BF212" s="133"/>
      <c r="BG212" s="133"/>
      <c r="BH212" s="133"/>
      <c r="BI212" s="133"/>
      <c r="BJ212" s="133">
        <v>216.68110269000002</v>
      </c>
      <c r="BK212" s="133"/>
      <c r="BL212" s="133"/>
      <c r="BM212" s="133"/>
      <c r="BN212" s="133"/>
      <c r="BO212" s="133"/>
      <c r="BP212" s="133">
        <v>198.12169903</v>
      </c>
      <c r="BQ212" s="133"/>
      <c r="BR212" s="133"/>
      <c r="BS212" s="133"/>
      <c r="BT212" s="133"/>
      <c r="BU212" s="133"/>
      <c r="BV212" s="133">
        <v>196.44285163000001</v>
      </c>
      <c r="BW212" s="133"/>
      <c r="BX212" s="133"/>
      <c r="BY212" s="133"/>
      <c r="BZ212" s="133"/>
      <c r="CA212" s="133"/>
      <c r="CB212" s="133">
        <v>206.55302866</v>
      </c>
      <c r="CC212" s="133"/>
      <c r="CD212" s="133"/>
      <c r="CE212" s="133"/>
      <c r="CF212" s="133"/>
      <c r="CG212" s="133"/>
      <c r="CH212" s="133">
        <v>203.09658765</v>
      </c>
      <c r="CI212" s="133"/>
      <c r="CJ212" s="133"/>
      <c r="CK212" s="133"/>
      <c r="CL212" s="133"/>
      <c r="CM212" s="133"/>
      <c r="CN212" s="133">
        <v>188.48299356000001</v>
      </c>
      <c r="CO212" s="133"/>
      <c r="CP212" s="133"/>
      <c r="CQ212" s="133"/>
      <c r="CR212" s="133"/>
      <c r="CS212" s="133"/>
      <c r="CT212" s="133">
        <v>0</v>
      </c>
      <c r="CU212" s="133"/>
      <c r="CV212" s="133"/>
      <c r="CW212" s="133"/>
      <c r="CX212" s="133"/>
      <c r="CY212" s="133"/>
      <c r="CZ212" s="133">
        <v>0</v>
      </c>
      <c r="DA212" s="134"/>
      <c r="DB212" s="134"/>
      <c r="DC212" s="134"/>
      <c r="DD212" s="134"/>
      <c r="DE212" s="134"/>
      <c r="DF212" s="134"/>
      <c r="DG212" s="130">
        <v>0</v>
      </c>
      <c r="DH212" s="131"/>
      <c r="DI212" s="131"/>
      <c r="DJ212" s="131"/>
      <c r="DK212" s="131"/>
      <c r="DL212" s="131"/>
      <c r="DM212" s="132"/>
      <c r="DN212" s="130">
        <v>0</v>
      </c>
      <c r="DO212" s="131"/>
      <c r="DP212" s="131"/>
      <c r="DQ212" s="131"/>
      <c r="DR212" s="131"/>
      <c r="DS212" s="131"/>
      <c r="DT212" s="132"/>
      <c r="DU212" s="130">
        <v>0</v>
      </c>
      <c r="DV212" s="131"/>
      <c r="DW212" s="131"/>
      <c r="DX212" s="131"/>
      <c r="DY212" s="131"/>
      <c r="DZ212" s="131"/>
      <c r="EA212" s="132"/>
      <c r="EB212" s="130">
        <v>0</v>
      </c>
      <c r="EC212" s="131"/>
      <c r="ED212" s="131"/>
      <c r="EE212" s="131"/>
      <c r="EF212" s="131"/>
      <c r="EG212" s="131"/>
      <c r="EH212" s="132"/>
      <c r="EI212" s="130">
        <v>0</v>
      </c>
      <c r="EJ212" s="131"/>
      <c r="EK212" s="131"/>
      <c r="EL212" s="131"/>
      <c r="EM212" s="131"/>
      <c r="EN212" s="131"/>
      <c r="EO212" s="132"/>
      <c r="EP212" s="130">
        <v>193.94926623000001</v>
      </c>
      <c r="EQ212" s="131"/>
      <c r="ER212" s="131"/>
      <c r="ES212" s="131"/>
      <c r="ET212" s="131"/>
      <c r="EU212" s="131"/>
      <c r="EV212" s="132"/>
      <c r="EW212" s="130">
        <v>224.90460278</v>
      </c>
      <c r="EX212" s="131"/>
      <c r="EY212" s="131"/>
      <c r="EZ212" s="131"/>
      <c r="FA212" s="131"/>
      <c r="FB212" s="131"/>
      <c r="FC212" s="132"/>
    </row>
    <row r="213" spans="1:159" s="30" customFormat="1" ht="18" customHeight="1" x14ac:dyDescent="0.2">
      <c r="A213" s="135">
        <v>2</v>
      </c>
      <c r="B213" s="136"/>
      <c r="C213" s="136"/>
      <c r="D213" s="136"/>
      <c r="E213" s="136"/>
      <c r="F213" s="136"/>
      <c r="G213" s="137"/>
      <c r="H213" s="130">
        <v>242.00818581999999</v>
      </c>
      <c r="I213" s="138"/>
      <c r="J213" s="138"/>
      <c r="K213" s="138"/>
      <c r="L213" s="138"/>
      <c r="M213" s="139"/>
      <c r="N213" s="130">
        <v>237.35608271000001</v>
      </c>
      <c r="O213" s="138"/>
      <c r="P213" s="138"/>
      <c r="Q213" s="138"/>
      <c r="R213" s="138"/>
      <c r="S213" s="139"/>
      <c r="T213" s="130">
        <v>231.89542407000002</v>
      </c>
      <c r="U213" s="138"/>
      <c r="V213" s="138"/>
      <c r="W213" s="138"/>
      <c r="X213" s="138"/>
      <c r="Y213" s="139"/>
      <c r="Z213" s="130">
        <v>230.62971777000001</v>
      </c>
      <c r="AA213" s="138"/>
      <c r="AB213" s="138"/>
      <c r="AC213" s="138"/>
      <c r="AD213" s="138"/>
      <c r="AE213" s="139"/>
      <c r="AF213" s="133">
        <v>0</v>
      </c>
      <c r="AG213" s="133"/>
      <c r="AH213" s="133"/>
      <c r="AI213" s="133"/>
      <c r="AJ213" s="133"/>
      <c r="AK213" s="133"/>
      <c r="AL213" s="133">
        <v>0</v>
      </c>
      <c r="AM213" s="133"/>
      <c r="AN213" s="133"/>
      <c r="AO213" s="133"/>
      <c r="AP213" s="133"/>
      <c r="AQ213" s="133"/>
      <c r="AR213" s="133">
        <v>0</v>
      </c>
      <c r="AS213" s="133"/>
      <c r="AT213" s="133"/>
      <c r="AU213" s="133"/>
      <c r="AV213" s="133"/>
      <c r="AW213" s="133"/>
      <c r="AX213" s="133">
        <v>0</v>
      </c>
      <c r="AY213" s="133"/>
      <c r="AZ213" s="133"/>
      <c r="BA213" s="133"/>
      <c r="BB213" s="133"/>
      <c r="BC213" s="133"/>
      <c r="BD213" s="133">
        <v>0</v>
      </c>
      <c r="BE213" s="133"/>
      <c r="BF213" s="133"/>
      <c r="BG213" s="133"/>
      <c r="BH213" s="133"/>
      <c r="BI213" s="133"/>
      <c r="BJ213" s="133">
        <v>0</v>
      </c>
      <c r="BK213" s="133"/>
      <c r="BL213" s="133"/>
      <c r="BM213" s="133"/>
      <c r="BN213" s="133"/>
      <c r="BO213" s="133"/>
      <c r="BP213" s="133">
        <v>198.39995640000001</v>
      </c>
      <c r="BQ213" s="133"/>
      <c r="BR213" s="133"/>
      <c r="BS213" s="133"/>
      <c r="BT213" s="133"/>
      <c r="BU213" s="133"/>
      <c r="BV213" s="133">
        <v>0</v>
      </c>
      <c r="BW213" s="133"/>
      <c r="BX213" s="133"/>
      <c r="BY213" s="133"/>
      <c r="BZ213" s="133"/>
      <c r="CA213" s="133"/>
      <c r="CB213" s="133">
        <v>0</v>
      </c>
      <c r="CC213" s="133"/>
      <c r="CD213" s="133"/>
      <c r="CE213" s="133"/>
      <c r="CF213" s="133"/>
      <c r="CG213" s="133"/>
      <c r="CH213" s="133">
        <v>0</v>
      </c>
      <c r="CI213" s="133"/>
      <c r="CJ213" s="133"/>
      <c r="CK213" s="133"/>
      <c r="CL213" s="133"/>
      <c r="CM213" s="133"/>
      <c r="CN213" s="133">
        <v>0</v>
      </c>
      <c r="CO213" s="133"/>
      <c r="CP213" s="133"/>
      <c r="CQ213" s="133"/>
      <c r="CR213" s="133"/>
      <c r="CS213" s="133"/>
      <c r="CT213" s="133">
        <v>0</v>
      </c>
      <c r="CU213" s="133"/>
      <c r="CV213" s="133"/>
      <c r="CW213" s="133"/>
      <c r="CX213" s="133"/>
      <c r="CY213" s="133"/>
      <c r="CZ213" s="133">
        <v>0</v>
      </c>
      <c r="DA213" s="134"/>
      <c r="DB213" s="134"/>
      <c r="DC213" s="134"/>
      <c r="DD213" s="134"/>
      <c r="DE213" s="134"/>
      <c r="DF213" s="134"/>
      <c r="DG213" s="130">
        <v>0</v>
      </c>
      <c r="DH213" s="131"/>
      <c r="DI213" s="131"/>
      <c r="DJ213" s="131"/>
      <c r="DK213" s="131"/>
      <c r="DL213" s="131"/>
      <c r="DM213" s="132"/>
      <c r="DN213" s="130">
        <v>0</v>
      </c>
      <c r="DO213" s="131"/>
      <c r="DP213" s="131"/>
      <c r="DQ213" s="131"/>
      <c r="DR213" s="131"/>
      <c r="DS213" s="131"/>
      <c r="DT213" s="132"/>
      <c r="DU213" s="130">
        <v>0</v>
      </c>
      <c r="DV213" s="131"/>
      <c r="DW213" s="131"/>
      <c r="DX213" s="131"/>
      <c r="DY213" s="131"/>
      <c r="DZ213" s="131"/>
      <c r="EA213" s="132"/>
      <c r="EB213" s="130">
        <v>0</v>
      </c>
      <c r="EC213" s="131"/>
      <c r="ED213" s="131"/>
      <c r="EE213" s="131"/>
      <c r="EF213" s="131"/>
      <c r="EG213" s="131"/>
      <c r="EH213" s="132"/>
      <c r="EI213" s="130">
        <v>0</v>
      </c>
      <c r="EJ213" s="131"/>
      <c r="EK213" s="131"/>
      <c r="EL213" s="131"/>
      <c r="EM213" s="131"/>
      <c r="EN213" s="131"/>
      <c r="EO213" s="132"/>
      <c r="EP213" s="130">
        <v>0</v>
      </c>
      <c r="EQ213" s="131"/>
      <c r="ER213" s="131"/>
      <c r="ES213" s="131"/>
      <c r="ET213" s="131"/>
      <c r="EU213" s="131"/>
      <c r="EV213" s="132"/>
      <c r="EW213" s="130">
        <v>0</v>
      </c>
      <c r="EX213" s="131"/>
      <c r="EY213" s="131"/>
      <c r="EZ213" s="131"/>
      <c r="FA213" s="131"/>
      <c r="FB213" s="131"/>
      <c r="FC213" s="132"/>
    </row>
    <row r="214" spans="1:159" s="30" customFormat="1" ht="18" customHeight="1" x14ac:dyDescent="0.2">
      <c r="A214" s="135">
        <v>3</v>
      </c>
      <c r="B214" s="136"/>
      <c r="C214" s="136"/>
      <c r="D214" s="136"/>
      <c r="E214" s="136"/>
      <c r="F214" s="136"/>
      <c r="G214" s="137"/>
      <c r="H214" s="130">
        <v>0</v>
      </c>
      <c r="I214" s="138"/>
      <c r="J214" s="138"/>
      <c r="K214" s="138"/>
      <c r="L214" s="138"/>
      <c r="M214" s="139"/>
      <c r="N214" s="130">
        <v>0</v>
      </c>
      <c r="O214" s="138"/>
      <c r="P214" s="138"/>
      <c r="Q214" s="138"/>
      <c r="R214" s="138"/>
      <c r="S214" s="139"/>
      <c r="T214" s="130">
        <v>0</v>
      </c>
      <c r="U214" s="138"/>
      <c r="V214" s="138"/>
      <c r="W214" s="138"/>
      <c r="X214" s="138"/>
      <c r="Y214" s="139"/>
      <c r="Z214" s="130">
        <v>0</v>
      </c>
      <c r="AA214" s="138"/>
      <c r="AB214" s="138"/>
      <c r="AC214" s="138"/>
      <c r="AD214" s="138"/>
      <c r="AE214" s="139"/>
      <c r="AF214" s="133">
        <v>0</v>
      </c>
      <c r="AG214" s="133"/>
      <c r="AH214" s="133"/>
      <c r="AI214" s="133"/>
      <c r="AJ214" s="133"/>
      <c r="AK214" s="133"/>
      <c r="AL214" s="133">
        <v>0</v>
      </c>
      <c r="AM214" s="133"/>
      <c r="AN214" s="133"/>
      <c r="AO214" s="133"/>
      <c r="AP214" s="133"/>
      <c r="AQ214" s="133"/>
      <c r="AR214" s="133">
        <v>0</v>
      </c>
      <c r="AS214" s="133"/>
      <c r="AT214" s="133"/>
      <c r="AU214" s="133"/>
      <c r="AV214" s="133"/>
      <c r="AW214" s="133"/>
      <c r="AX214" s="133">
        <v>0</v>
      </c>
      <c r="AY214" s="133"/>
      <c r="AZ214" s="133"/>
      <c r="BA214" s="133"/>
      <c r="BB214" s="133"/>
      <c r="BC214" s="133"/>
      <c r="BD214" s="133">
        <v>0</v>
      </c>
      <c r="BE214" s="133"/>
      <c r="BF214" s="133"/>
      <c r="BG214" s="133"/>
      <c r="BH214" s="133"/>
      <c r="BI214" s="133"/>
      <c r="BJ214" s="133">
        <v>0</v>
      </c>
      <c r="BK214" s="133"/>
      <c r="BL214" s="133"/>
      <c r="BM214" s="133"/>
      <c r="BN214" s="133"/>
      <c r="BO214" s="133"/>
      <c r="BP214" s="133">
        <v>187.52339541999996</v>
      </c>
      <c r="BQ214" s="133"/>
      <c r="BR214" s="133"/>
      <c r="BS214" s="133"/>
      <c r="BT214" s="133"/>
      <c r="BU214" s="133"/>
      <c r="BV214" s="133">
        <v>184.87807495999999</v>
      </c>
      <c r="BW214" s="133"/>
      <c r="BX214" s="133"/>
      <c r="BY214" s="133"/>
      <c r="BZ214" s="133"/>
      <c r="CA214" s="133"/>
      <c r="CB214" s="133">
        <v>191.69645796000003</v>
      </c>
      <c r="CC214" s="133"/>
      <c r="CD214" s="133"/>
      <c r="CE214" s="133"/>
      <c r="CF214" s="133"/>
      <c r="CG214" s="133"/>
      <c r="CH214" s="133">
        <v>0</v>
      </c>
      <c r="CI214" s="133"/>
      <c r="CJ214" s="133"/>
      <c r="CK214" s="133"/>
      <c r="CL214" s="133"/>
      <c r="CM214" s="133"/>
      <c r="CN214" s="133">
        <v>0</v>
      </c>
      <c r="CO214" s="133"/>
      <c r="CP214" s="133"/>
      <c r="CQ214" s="133"/>
      <c r="CR214" s="133"/>
      <c r="CS214" s="133"/>
      <c r="CT214" s="133">
        <v>0</v>
      </c>
      <c r="CU214" s="133"/>
      <c r="CV214" s="133"/>
      <c r="CW214" s="133"/>
      <c r="CX214" s="133"/>
      <c r="CY214" s="133"/>
      <c r="CZ214" s="133">
        <v>0</v>
      </c>
      <c r="DA214" s="134"/>
      <c r="DB214" s="134"/>
      <c r="DC214" s="134"/>
      <c r="DD214" s="134"/>
      <c r="DE214" s="134"/>
      <c r="DF214" s="134"/>
      <c r="DG214" s="130">
        <v>0</v>
      </c>
      <c r="DH214" s="131"/>
      <c r="DI214" s="131"/>
      <c r="DJ214" s="131"/>
      <c r="DK214" s="131"/>
      <c r="DL214" s="131"/>
      <c r="DM214" s="132"/>
      <c r="DN214" s="130">
        <v>0</v>
      </c>
      <c r="DO214" s="131"/>
      <c r="DP214" s="131"/>
      <c r="DQ214" s="131"/>
      <c r="DR214" s="131"/>
      <c r="DS214" s="131"/>
      <c r="DT214" s="132"/>
      <c r="DU214" s="130">
        <v>0</v>
      </c>
      <c r="DV214" s="131"/>
      <c r="DW214" s="131"/>
      <c r="DX214" s="131"/>
      <c r="DY214" s="131"/>
      <c r="DZ214" s="131"/>
      <c r="EA214" s="132"/>
      <c r="EB214" s="130">
        <v>0</v>
      </c>
      <c r="EC214" s="131"/>
      <c r="ED214" s="131"/>
      <c r="EE214" s="131"/>
      <c r="EF214" s="131"/>
      <c r="EG214" s="131"/>
      <c r="EH214" s="132"/>
      <c r="EI214" s="130">
        <v>0</v>
      </c>
      <c r="EJ214" s="131"/>
      <c r="EK214" s="131"/>
      <c r="EL214" s="131"/>
      <c r="EM214" s="131"/>
      <c r="EN214" s="131"/>
      <c r="EO214" s="132"/>
      <c r="EP214" s="130">
        <v>189.12676781000002</v>
      </c>
      <c r="EQ214" s="131"/>
      <c r="ER214" s="131"/>
      <c r="ES214" s="131"/>
      <c r="ET214" s="131"/>
      <c r="EU214" s="131"/>
      <c r="EV214" s="132"/>
      <c r="EW214" s="130">
        <v>211.02081645999999</v>
      </c>
      <c r="EX214" s="131"/>
      <c r="EY214" s="131"/>
      <c r="EZ214" s="131"/>
      <c r="FA214" s="131"/>
      <c r="FB214" s="131"/>
      <c r="FC214" s="132"/>
    </row>
    <row r="215" spans="1:159" s="30" customFormat="1" ht="18" customHeight="1" x14ac:dyDescent="0.2">
      <c r="A215" s="135">
        <v>4</v>
      </c>
      <c r="B215" s="136"/>
      <c r="C215" s="136"/>
      <c r="D215" s="136"/>
      <c r="E215" s="136"/>
      <c r="F215" s="136"/>
      <c r="G215" s="137"/>
      <c r="H215" s="130">
        <v>248.5413901</v>
      </c>
      <c r="I215" s="138"/>
      <c r="J215" s="138"/>
      <c r="K215" s="138"/>
      <c r="L215" s="138"/>
      <c r="M215" s="139"/>
      <c r="N215" s="130">
        <v>250.04719689000001</v>
      </c>
      <c r="O215" s="138"/>
      <c r="P215" s="138"/>
      <c r="Q215" s="138"/>
      <c r="R215" s="138"/>
      <c r="S215" s="139"/>
      <c r="T215" s="130">
        <v>253.06669494000002</v>
      </c>
      <c r="U215" s="138"/>
      <c r="V215" s="138"/>
      <c r="W215" s="138"/>
      <c r="X215" s="138"/>
      <c r="Y215" s="139"/>
      <c r="Z215" s="130">
        <v>253.33133492000002</v>
      </c>
      <c r="AA215" s="138"/>
      <c r="AB215" s="138"/>
      <c r="AC215" s="138"/>
      <c r="AD215" s="138"/>
      <c r="AE215" s="139"/>
      <c r="AF215" s="133">
        <v>253.78265067000004</v>
      </c>
      <c r="AG215" s="133"/>
      <c r="AH215" s="133"/>
      <c r="AI215" s="133"/>
      <c r="AJ215" s="133"/>
      <c r="AK215" s="133"/>
      <c r="AL215" s="133">
        <v>0</v>
      </c>
      <c r="AM215" s="133"/>
      <c r="AN215" s="133"/>
      <c r="AO215" s="133"/>
      <c r="AP215" s="133"/>
      <c r="AQ215" s="133"/>
      <c r="AR215" s="133">
        <v>0</v>
      </c>
      <c r="AS215" s="133"/>
      <c r="AT215" s="133"/>
      <c r="AU215" s="133"/>
      <c r="AV215" s="133"/>
      <c r="AW215" s="133"/>
      <c r="AX215" s="133">
        <v>0</v>
      </c>
      <c r="AY215" s="133"/>
      <c r="AZ215" s="133"/>
      <c r="BA215" s="133"/>
      <c r="BB215" s="133"/>
      <c r="BC215" s="133"/>
      <c r="BD215" s="133">
        <v>0</v>
      </c>
      <c r="BE215" s="133"/>
      <c r="BF215" s="133"/>
      <c r="BG215" s="133"/>
      <c r="BH215" s="133"/>
      <c r="BI215" s="133"/>
      <c r="BJ215" s="133">
        <v>203.30943462000002</v>
      </c>
      <c r="BK215" s="133"/>
      <c r="BL215" s="133"/>
      <c r="BM215" s="133"/>
      <c r="BN215" s="133"/>
      <c r="BO215" s="133"/>
      <c r="BP215" s="133">
        <v>188.12304001000001</v>
      </c>
      <c r="BQ215" s="133"/>
      <c r="BR215" s="133"/>
      <c r="BS215" s="133"/>
      <c r="BT215" s="133"/>
      <c r="BU215" s="133"/>
      <c r="BV215" s="133">
        <v>184.62956227999999</v>
      </c>
      <c r="BW215" s="133"/>
      <c r="BX215" s="133"/>
      <c r="BY215" s="133"/>
      <c r="BZ215" s="133"/>
      <c r="CA215" s="133"/>
      <c r="CB215" s="133">
        <v>0</v>
      </c>
      <c r="CC215" s="133"/>
      <c r="CD215" s="133"/>
      <c r="CE215" s="133"/>
      <c r="CF215" s="133"/>
      <c r="CG215" s="133"/>
      <c r="CH215" s="133">
        <v>0</v>
      </c>
      <c r="CI215" s="133"/>
      <c r="CJ215" s="133"/>
      <c r="CK215" s="133"/>
      <c r="CL215" s="133"/>
      <c r="CM215" s="133"/>
      <c r="CN215" s="133">
        <v>184.29023286</v>
      </c>
      <c r="CO215" s="133"/>
      <c r="CP215" s="133"/>
      <c r="CQ215" s="133"/>
      <c r="CR215" s="133"/>
      <c r="CS215" s="133"/>
      <c r="CT215" s="133">
        <v>185.04434153999998</v>
      </c>
      <c r="CU215" s="133"/>
      <c r="CV215" s="133"/>
      <c r="CW215" s="133"/>
      <c r="CX215" s="133"/>
      <c r="CY215" s="133"/>
      <c r="CZ215" s="133">
        <v>178.51107346000003</v>
      </c>
      <c r="DA215" s="134"/>
      <c r="DB215" s="134"/>
      <c r="DC215" s="134"/>
      <c r="DD215" s="134"/>
      <c r="DE215" s="134"/>
      <c r="DF215" s="134"/>
      <c r="DG215" s="130">
        <v>179.15517793999999</v>
      </c>
      <c r="DH215" s="131"/>
      <c r="DI215" s="131"/>
      <c r="DJ215" s="131"/>
      <c r="DK215" s="131"/>
      <c r="DL215" s="131"/>
      <c r="DM215" s="132"/>
      <c r="DN215" s="130">
        <v>184.31587359</v>
      </c>
      <c r="DO215" s="131"/>
      <c r="DP215" s="131"/>
      <c r="DQ215" s="131"/>
      <c r="DR215" s="131"/>
      <c r="DS215" s="131"/>
      <c r="DT215" s="132"/>
      <c r="DU215" s="130">
        <v>186.12248223</v>
      </c>
      <c r="DV215" s="131"/>
      <c r="DW215" s="131"/>
      <c r="DX215" s="131"/>
      <c r="DY215" s="131"/>
      <c r="DZ215" s="131"/>
      <c r="EA215" s="132"/>
      <c r="EB215" s="130">
        <v>0</v>
      </c>
      <c r="EC215" s="131"/>
      <c r="ED215" s="131"/>
      <c r="EE215" s="131"/>
      <c r="EF215" s="131"/>
      <c r="EG215" s="131"/>
      <c r="EH215" s="132"/>
      <c r="EI215" s="130">
        <v>184.59599641</v>
      </c>
      <c r="EJ215" s="131"/>
      <c r="EK215" s="131"/>
      <c r="EL215" s="131"/>
      <c r="EM215" s="131"/>
      <c r="EN215" s="131"/>
      <c r="EO215" s="132"/>
      <c r="EP215" s="130">
        <v>191.38377119</v>
      </c>
      <c r="EQ215" s="131"/>
      <c r="ER215" s="131"/>
      <c r="ES215" s="131"/>
      <c r="ET215" s="131"/>
      <c r="EU215" s="131"/>
      <c r="EV215" s="132"/>
      <c r="EW215" s="130">
        <v>211.93401969000001</v>
      </c>
      <c r="EX215" s="131"/>
      <c r="EY215" s="131"/>
      <c r="EZ215" s="131"/>
      <c r="FA215" s="131"/>
      <c r="FB215" s="131"/>
      <c r="FC215" s="132"/>
    </row>
    <row r="216" spans="1:159" s="30" customFormat="1" ht="18" customHeight="1" x14ac:dyDescent="0.2">
      <c r="A216" s="135">
        <v>5</v>
      </c>
      <c r="B216" s="136"/>
      <c r="C216" s="136"/>
      <c r="D216" s="136"/>
      <c r="E216" s="136"/>
      <c r="F216" s="136"/>
      <c r="G216" s="137"/>
      <c r="H216" s="130">
        <v>227.74384306000002</v>
      </c>
      <c r="I216" s="138"/>
      <c r="J216" s="138"/>
      <c r="K216" s="138"/>
      <c r="L216" s="138"/>
      <c r="M216" s="139"/>
      <c r="N216" s="130">
        <v>234.97935200000003</v>
      </c>
      <c r="O216" s="138"/>
      <c r="P216" s="138"/>
      <c r="Q216" s="138"/>
      <c r="R216" s="138"/>
      <c r="S216" s="139"/>
      <c r="T216" s="130">
        <v>244.76248884000003</v>
      </c>
      <c r="U216" s="138"/>
      <c r="V216" s="138"/>
      <c r="W216" s="138"/>
      <c r="X216" s="138"/>
      <c r="Y216" s="139"/>
      <c r="Z216" s="130">
        <v>239.63321809999997</v>
      </c>
      <c r="AA216" s="138"/>
      <c r="AB216" s="138"/>
      <c r="AC216" s="138"/>
      <c r="AD216" s="138"/>
      <c r="AE216" s="139"/>
      <c r="AF216" s="133">
        <v>233.58897088000001</v>
      </c>
      <c r="AG216" s="133"/>
      <c r="AH216" s="133"/>
      <c r="AI216" s="133"/>
      <c r="AJ216" s="133"/>
      <c r="AK216" s="133"/>
      <c r="AL216" s="133">
        <v>0</v>
      </c>
      <c r="AM216" s="133"/>
      <c r="AN216" s="133"/>
      <c r="AO216" s="133"/>
      <c r="AP216" s="133"/>
      <c r="AQ216" s="133"/>
      <c r="AR216" s="133">
        <v>0</v>
      </c>
      <c r="AS216" s="133"/>
      <c r="AT216" s="133"/>
      <c r="AU216" s="133"/>
      <c r="AV216" s="133"/>
      <c r="AW216" s="133"/>
      <c r="AX216" s="133">
        <v>0</v>
      </c>
      <c r="AY216" s="133"/>
      <c r="AZ216" s="133"/>
      <c r="BA216" s="133"/>
      <c r="BB216" s="133"/>
      <c r="BC216" s="133"/>
      <c r="BD216" s="133">
        <v>0</v>
      </c>
      <c r="BE216" s="133"/>
      <c r="BF216" s="133"/>
      <c r="BG216" s="133"/>
      <c r="BH216" s="133"/>
      <c r="BI216" s="133"/>
      <c r="BJ216" s="133">
        <v>0</v>
      </c>
      <c r="BK216" s="133"/>
      <c r="BL216" s="133"/>
      <c r="BM216" s="133"/>
      <c r="BN216" s="133"/>
      <c r="BO216" s="133"/>
      <c r="BP216" s="133">
        <v>180.87715831</v>
      </c>
      <c r="BQ216" s="133"/>
      <c r="BR216" s="133"/>
      <c r="BS216" s="133"/>
      <c r="BT216" s="133"/>
      <c r="BU216" s="133"/>
      <c r="BV216" s="133">
        <v>171.99693679999999</v>
      </c>
      <c r="BW216" s="133"/>
      <c r="BX216" s="133"/>
      <c r="BY216" s="133"/>
      <c r="BZ216" s="133"/>
      <c r="CA216" s="133"/>
      <c r="CB216" s="133">
        <v>175.48644988000001</v>
      </c>
      <c r="CC216" s="133"/>
      <c r="CD216" s="133"/>
      <c r="CE216" s="133"/>
      <c r="CF216" s="133"/>
      <c r="CG216" s="133"/>
      <c r="CH216" s="133">
        <v>177.62321036</v>
      </c>
      <c r="CI216" s="133"/>
      <c r="CJ216" s="133"/>
      <c r="CK216" s="133"/>
      <c r="CL216" s="133"/>
      <c r="CM216" s="133"/>
      <c r="CN216" s="133">
        <v>175.06339518999999</v>
      </c>
      <c r="CO216" s="133"/>
      <c r="CP216" s="133"/>
      <c r="CQ216" s="133"/>
      <c r="CR216" s="133"/>
      <c r="CS216" s="133"/>
      <c r="CT216" s="133">
        <v>176.13583220999999</v>
      </c>
      <c r="CU216" s="133"/>
      <c r="CV216" s="133"/>
      <c r="CW216" s="133"/>
      <c r="CX216" s="133"/>
      <c r="CY216" s="133"/>
      <c r="CZ216" s="133">
        <v>180.11777946999999</v>
      </c>
      <c r="DA216" s="134"/>
      <c r="DB216" s="134"/>
      <c r="DC216" s="134"/>
      <c r="DD216" s="134"/>
      <c r="DE216" s="134"/>
      <c r="DF216" s="134"/>
      <c r="DG216" s="130">
        <v>182.07411375000001</v>
      </c>
      <c r="DH216" s="131"/>
      <c r="DI216" s="131"/>
      <c r="DJ216" s="131"/>
      <c r="DK216" s="131"/>
      <c r="DL216" s="131"/>
      <c r="DM216" s="132"/>
      <c r="DN216" s="130">
        <v>0</v>
      </c>
      <c r="DO216" s="131"/>
      <c r="DP216" s="131"/>
      <c r="DQ216" s="131"/>
      <c r="DR216" s="131"/>
      <c r="DS216" s="131"/>
      <c r="DT216" s="132"/>
      <c r="DU216" s="130">
        <v>0</v>
      </c>
      <c r="DV216" s="131"/>
      <c r="DW216" s="131"/>
      <c r="DX216" s="131"/>
      <c r="DY216" s="131"/>
      <c r="DZ216" s="131"/>
      <c r="EA216" s="132"/>
      <c r="EB216" s="130">
        <v>0</v>
      </c>
      <c r="EC216" s="131"/>
      <c r="ED216" s="131"/>
      <c r="EE216" s="131"/>
      <c r="EF216" s="131"/>
      <c r="EG216" s="131"/>
      <c r="EH216" s="132"/>
      <c r="EI216" s="130">
        <v>173.98565886</v>
      </c>
      <c r="EJ216" s="131"/>
      <c r="EK216" s="131"/>
      <c r="EL216" s="131"/>
      <c r="EM216" s="131"/>
      <c r="EN216" s="131"/>
      <c r="EO216" s="132"/>
      <c r="EP216" s="130">
        <v>183.24892488</v>
      </c>
      <c r="EQ216" s="131"/>
      <c r="ER216" s="131"/>
      <c r="ES216" s="131"/>
      <c r="ET216" s="131"/>
      <c r="EU216" s="131"/>
      <c r="EV216" s="132"/>
      <c r="EW216" s="130">
        <v>211.28327688000002</v>
      </c>
      <c r="EX216" s="131"/>
      <c r="EY216" s="131"/>
      <c r="EZ216" s="131"/>
      <c r="FA216" s="131"/>
      <c r="FB216" s="131"/>
      <c r="FC216" s="132"/>
    </row>
    <row r="217" spans="1:159" s="30" customFormat="1" ht="18" customHeight="1" x14ac:dyDescent="0.2">
      <c r="A217" s="135">
        <v>6</v>
      </c>
      <c r="B217" s="136"/>
      <c r="C217" s="136"/>
      <c r="D217" s="136"/>
      <c r="E217" s="136"/>
      <c r="F217" s="136"/>
      <c r="G217" s="137"/>
      <c r="H217" s="130">
        <v>221.35626471999998</v>
      </c>
      <c r="I217" s="138"/>
      <c r="J217" s="138"/>
      <c r="K217" s="138"/>
      <c r="L217" s="138"/>
      <c r="M217" s="139"/>
      <c r="N217" s="130">
        <v>240.70324304000002</v>
      </c>
      <c r="O217" s="138"/>
      <c r="P217" s="138"/>
      <c r="Q217" s="138"/>
      <c r="R217" s="138"/>
      <c r="S217" s="139"/>
      <c r="T217" s="130">
        <v>246.71154826</v>
      </c>
      <c r="U217" s="138"/>
      <c r="V217" s="138"/>
      <c r="W217" s="138"/>
      <c r="X217" s="138"/>
      <c r="Y217" s="139"/>
      <c r="Z217" s="130">
        <v>257.5572535</v>
      </c>
      <c r="AA217" s="138"/>
      <c r="AB217" s="138"/>
      <c r="AC217" s="138"/>
      <c r="AD217" s="138"/>
      <c r="AE217" s="139"/>
      <c r="AF217" s="133">
        <v>256.01594502</v>
      </c>
      <c r="AG217" s="133"/>
      <c r="AH217" s="133"/>
      <c r="AI217" s="133"/>
      <c r="AJ217" s="133"/>
      <c r="AK217" s="133"/>
      <c r="AL217" s="133">
        <v>0</v>
      </c>
      <c r="AM217" s="133"/>
      <c r="AN217" s="133"/>
      <c r="AO217" s="133"/>
      <c r="AP217" s="133"/>
      <c r="AQ217" s="133"/>
      <c r="AR217" s="133">
        <v>0</v>
      </c>
      <c r="AS217" s="133"/>
      <c r="AT217" s="133"/>
      <c r="AU217" s="133"/>
      <c r="AV217" s="133"/>
      <c r="AW217" s="133"/>
      <c r="AX217" s="133">
        <v>0</v>
      </c>
      <c r="AY217" s="133"/>
      <c r="AZ217" s="133"/>
      <c r="BA217" s="133"/>
      <c r="BB217" s="133"/>
      <c r="BC217" s="133"/>
      <c r="BD217" s="133">
        <v>0</v>
      </c>
      <c r="BE217" s="133"/>
      <c r="BF217" s="133"/>
      <c r="BG217" s="133"/>
      <c r="BH217" s="133"/>
      <c r="BI217" s="133"/>
      <c r="BJ217" s="133">
        <v>0</v>
      </c>
      <c r="BK217" s="133"/>
      <c r="BL217" s="133"/>
      <c r="BM217" s="133"/>
      <c r="BN217" s="133"/>
      <c r="BO217" s="133"/>
      <c r="BP217" s="133">
        <v>191.62602257</v>
      </c>
      <c r="BQ217" s="133"/>
      <c r="BR217" s="133"/>
      <c r="BS217" s="133"/>
      <c r="BT217" s="133"/>
      <c r="BU217" s="133"/>
      <c r="BV217" s="133">
        <v>184.77464361</v>
      </c>
      <c r="BW217" s="133"/>
      <c r="BX217" s="133"/>
      <c r="BY217" s="133"/>
      <c r="BZ217" s="133"/>
      <c r="CA217" s="133"/>
      <c r="CB217" s="133">
        <v>188.53987653999999</v>
      </c>
      <c r="CC217" s="133"/>
      <c r="CD217" s="133"/>
      <c r="CE217" s="133"/>
      <c r="CF217" s="133"/>
      <c r="CG217" s="133"/>
      <c r="CH217" s="133">
        <v>0</v>
      </c>
      <c r="CI217" s="133"/>
      <c r="CJ217" s="133"/>
      <c r="CK217" s="133"/>
      <c r="CL217" s="133"/>
      <c r="CM217" s="133"/>
      <c r="CN217" s="133">
        <v>0</v>
      </c>
      <c r="CO217" s="133"/>
      <c r="CP217" s="133"/>
      <c r="CQ217" s="133"/>
      <c r="CR217" s="133"/>
      <c r="CS217" s="133"/>
      <c r="CT217" s="133">
        <v>194.26709886</v>
      </c>
      <c r="CU217" s="133"/>
      <c r="CV217" s="133"/>
      <c r="CW217" s="133"/>
      <c r="CX217" s="133"/>
      <c r="CY217" s="133"/>
      <c r="CZ217" s="133">
        <v>200.56124941000002</v>
      </c>
      <c r="DA217" s="134"/>
      <c r="DB217" s="134"/>
      <c r="DC217" s="134"/>
      <c r="DD217" s="134"/>
      <c r="DE217" s="134"/>
      <c r="DF217" s="134"/>
      <c r="DG217" s="130">
        <v>0</v>
      </c>
      <c r="DH217" s="131"/>
      <c r="DI217" s="131"/>
      <c r="DJ217" s="131"/>
      <c r="DK217" s="131"/>
      <c r="DL217" s="131"/>
      <c r="DM217" s="132"/>
      <c r="DN217" s="130">
        <v>200.43535618000001</v>
      </c>
      <c r="DO217" s="131"/>
      <c r="DP217" s="131"/>
      <c r="DQ217" s="131"/>
      <c r="DR217" s="131"/>
      <c r="DS217" s="131"/>
      <c r="DT217" s="132"/>
      <c r="DU217" s="130">
        <v>0</v>
      </c>
      <c r="DV217" s="131"/>
      <c r="DW217" s="131"/>
      <c r="DX217" s="131"/>
      <c r="DY217" s="131"/>
      <c r="DZ217" s="131"/>
      <c r="EA217" s="132"/>
      <c r="EB217" s="130">
        <v>0</v>
      </c>
      <c r="EC217" s="131"/>
      <c r="ED217" s="131"/>
      <c r="EE217" s="131"/>
      <c r="EF217" s="131"/>
      <c r="EG217" s="131"/>
      <c r="EH217" s="132"/>
      <c r="EI217" s="130">
        <v>0</v>
      </c>
      <c r="EJ217" s="131"/>
      <c r="EK217" s="131"/>
      <c r="EL217" s="131"/>
      <c r="EM217" s="131"/>
      <c r="EN217" s="131"/>
      <c r="EO217" s="132"/>
      <c r="EP217" s="130">
        <v>0</v>
      </c>
      <c r="EQ217" s="131"/>
      <c r="ER217" s="131"/>
      <c r="ES217" s="131"/>
      <c r="ET217" s="131"/>
      <c r="EU217" s="131"/>
      <c r="EV217" s="132"/>
      <c r="EW217" s="130">
        <v>0</v>
      </c>
      <c r="EX217" s="131"/>
      <c r="EY217" s="131"/>
      <c r="EZ217" s="131"/>
      <c r="FA217" s="131"/>
      <c r="FB217" s="131"/>
      <c r="FC217" s="132"/>
    </row>
    <row r="218" spans="1:159" s="30" customFormat="1" ht="18" customHeight="1" x14ac:dyDescent="0.2">
      <c r="A218" s="135">
        <v>7</v>
      </c>
      <c r="B218" s="136"/>
      <c r="C218" s="136"/>
      <c r="D218" s="136"/>
      <c r="E218" s="136"/>
      <c r="F218" s="136"/>
      <c r="G218" s="137"/>
      <c r="H218" s="130">
        <v>0</v>
      </c>
      <c r="I218" s="138"/>
      <c r="J218" s="138"/>
      <c r="K218" s="138"/>
      <c r="L218" s="138"/>
      <c r="M218" s="139"/>
      <c r="N218" s="130">
        <v>0</v>
      </c>
      <c r="O218" s="138"/>
      <c r="P218" s="138"/>
      <c r="Q218" s="138"/>
      <c r="R218" s="138"/>
      <c r="S218" s="139"/>
      <c r="T218" s="130">
        <v>0</v>
      </c>
      <c r="U218" s="138"/>
      <c r="V218" s="138"/>
      <c r="W218" s="138"/>
      <c r="X218" s="138"/>
      <c r="Y218" s="139"/>
      <c r="Z218" s="130">
        <v>0</v>
      </c>
      <c r="AA218" s="138"/>
      <c r="AB218" s="138"/>
      <c r="AC218" s="138"/>
      <c r="AD218" s="138"/>
      <c r="AE218" s="139"/>
      <c r="AF218" s="133">
        <v>232.32883423000001</v>
      </c>
      <c r="AG218" s="133"/>
      <c r="AH218" s="133"/>
      <c r="AI218" s="133"/>
      <c r="AJ218" s="133"/>
      <c r="AK218" s="133"/>
      <c r="AL218" s="133">
        <v>0</v>
      </c>
      <c r="AM218" s="133"/>
      <c r="AN218" s="133"/>
      <c r="AO218" s="133"/>
      <c r="AP218" s="133"/>
      <c r="AQ218" s="133"/>
      <c r="AR218" s="133">
        <v>231.64739872999999</v>
      </c>
      <c r="AS218" s="133"/>
      <c r="AT218" s="133"/>
      <c r="AU218" s="133"/>
      <c r="AV218" s="133"/>
      <c r="AW218" s="133"/>
      <c r="AX218" s="133">
        <v>0</v>
      </c>
      <c r="AY218" s="133"/>
      <c r="AZ218" s="133"/>
      <c r="BA218" s="133"/>
      <c r="BB218" s="133"/>
      <c r="BC218" s="133"/>
      <c r="BD218" s="133">
        <v>0</v>
      </c>
      <c r="BE218" s="133"/>
      <c r="BF218" s="133"/>
      <c r="BG218" s="133"/>
      <c r="BH218" s="133"/>
      <c r="BI218" s="133"/>
      <c r="BJ218" s="133">
        <v>0</v>
      </c>
      <c r="BK218" s="133"/>
      <c r="BL218" s="133"/>
      <c r="BM218" s="133"/>
      <c r="BN218" s="133"/>
      <c r="BO218" s="133"/>
      <c r="BP218" s="133">
        <v>209.88979030000002</v>
      </c>
      <c r="BQ218" s="133"/>
      <c r="BR218" s="133"/>
      <c r="BS218" s="133"/>
      <c r="BT218" s="133"/>
      <c r="BU218" s="133"/>
      <c r="BV218" s="133">
        <v>0</v>
      </c>
      <c r="BW218" s="133"/>
      <c r="BX218" s="133"/>
      <c r="BY218" s="133"/>
      <c r="BZ218" s="133"/>
      <c r="CA218" s="133"/>
      <c r="CB218" s="133">
        <v>206.51494126</v>
      </c>
      <c r="CC218" s="133"/>
      <c r="CD218" s="133"/>
      <c r="CE218" s="133"/>
      <c r="CF218" s="133"/>
      <c r="CG218" s="133"/>
      <c r="CH218" s="133">
        <v>0</v>
      </c>
      <c r="CI218" s="133"/>
      <c r="CJ218" s="133"/>
      <c r="CK218" s="133"/>
      <c r="CL218" s="133"/>
      <c r="CM218" s="133"/>
      <c r="CN218" s="133">
        <v>0</v>
      </c>
      <c r="CO218" s="133"/>
      <c r="CP218" s="133"/>
      <c r="CQ218" s="133"/>
      <c r="CR218" s="133"/>
      <c r="CS218" s="133"/>
      <c r="CT218" s="133">
        <v>0</v>
      </c>
      <c r="CU218" s="133"/>
      <c r="CV218" s="133"/>
      <c r="CW218" s="133"/>
      <c r="CX218" s="133"/>
      <c r="CY218" s="133"/>
      <c r="CZ218" s="133">
        <v>0</v>
      </c>
      <c r="DA218" s="134"/>
      <c r="DB218" s="134"/>
      <c r="DC218" s="134"/>
      <c r="DD218" s="134"/>
      <c r="DE218" s="134"/>
      <c r="DF218" s="134"/>
      <c r="DG218" s="130">
        <v>0</v>
      </c>
      <c r="DH218" s="131"/>
      <c r="DI218" s="131"/>
      <c r="DJ218" s="131"/>
      <c r="DK218" s="131"/>
      <c r="DL218" s="131"/>
      <c r="DM218" s="132"/>
      <c r="DN218" s="130">
        <v>0</v>
      </c>
      <c r="DO218" s="131"/>
      <c r="DP218" s="131"/>
      <c r="DQ218" s="131"/>
      <c r="DR218" s="131"/>
      <c r="DS218" s="131"/>
      <c r="DT218" s="132"/>
      <c r="DU218" s="130">
        <v>0</v>
      </c>
      <c r="DV218" s="131"/>
      <c r="DW218" s="131"/>
      <c r="DX218" s="131"/>
      <c r="DY218" s="131"/>
      <c r="DZ218" s="131"/>
      <c r="EA218" s="132"/>
      <c r="EB218" s="130">
        <v>0</v>
      </c>
      <c r="EC218" s="131"/>
      <c r="ED218" s="131"/>
      <c r="EE218" s="131"/>
      <c r="EF218" s="131"/>
      <c r="EG218" s="131"/>
      <c r="EH218" s="132"/>
      <c r="EI218" s="130">
        <v>0</v>
      </c>
      <c r="EJ218" s="131"/>
      <c r="EK218" s="131"/>
      <c r="EL218" s="131"/>
      <c r="EM218" s="131"/>
      <c r="EN218" s="131"/>
      <c r="EO218" s="132"/>
      <c r="EP218" s="130">
        <v>0</v>
      </c>
      <c r="EQ218" s="131"/>
      <c r="ER218" s="131"/>
      <c r="ES218" s="131"/>
      <c r="ET218" s="131"/>
      <c r="EU218" s="131"/>
      <c r="EV218" s="132"/>
      <c r="EW218" s="130">
        <v>0</v>
      </c>
      <c r="EX218" s="131"/>
      <c r="EY218" s="131"/>
      <c r="EZ218" s="131"/>
      <c r="FA218" s="131"/>
      <c r="FB218" s="131"/>
      <c r="FC218" s="132"/>
    </row>
    <row r="219" spans="1:159" s="30" customFormat="1" ht="18" customHeight="1" x14ac:dyDescent="0.2">
      <c r="A219" s="135">
        <v>8</v>
      </c>
      <c r="B219" s="136"/>
      <c r="C219" s="136"/>
      <c r="D219" s="136"/>
      <c r="E219" s="136"/>
      <c r="F219" s="136"/>
      <c r="G219" s="137"/>
      <c r="H219" s="130">
        <v>0</v>
      </c>
      <c r="I219" s="138"/>
      <c r="J219" s="138"/>
      <c r="K219" s="138"/>
      <c r="L219" s="138"/>
      <c r="M219" s="139"/>
      <c r="N219" s="130">
        <v>0</v>
      </c>
      <c r="O219" s="138"/>
      <c r="P219" s="138"/>
      <c r="Q219" s="138"/>
      <c r="R219" s="138"/>
      <c r="S219" s="139"/>
      <c r="T219" s="130">
        <v>0</v>
      </c>
      <c r="U219" s="138"/>
      <c r="V219" s="138"/>
      <c r="W219" s="138"/>
      <c r="X219" s="138"/>
      <c r="Y219" s="139"/>
      <c r="Z219" s="130">
        <v>0</v>
      </c>
      <c r="AA219" s="138"/>
      <c r="AB219" s="138"/>
      <c r="AC219" s="138"/>
      <c r="AD219" s="138"/>
      <c r="AE219" s="139"/>
      <c r="AF219" s="133">
        <v>0</v>
      </c>
      <c r="AG219" s="133"/>
      <c r="AH219" s="133"/>
      <c r="AI219" s="133"/>
      <c r="AJ219" s="133"/>
      <c r="AK219" s="133"/>
      <c r="AL219" s="133">
        <v>0</v>
      </c>
      <c r="AM219" s="133"/>
      <c r="AN219" s="133"/>
      <c r="AO219" s="133"/>
      <c r="AP219" s="133"/>
      <c r="AQ219" s="133"/>
      <c r="AR219" s="133">
        <v>0</v>
      </c>
      <c r="AS219" s="133"/>
      <c r="AT219" s="133"/>
      <c r="AU219" s="133"/>
      <c r="AV219" s="133"/>
      <c r="AW219" s="133"/>
      <c r="AX219" s="133">
        <v>0</v>
      </c>
      <c r="AY219" s="133"/>
      <c r="AZ219" s="133"/>
      <c r="BA219" s="133"/>
      <c r="BB219" s="133"/>
      <c r="BC219" s="133"/>
      <c r="BD219" s="133">
        <v>0</v>
      </c>
      <c r="BE219" s="133"/>
      <c r="BF219" s="133"/>
      <c r="BG219" s="133"/>
      <c r="BH219" s="133"/>
      <c r="BI219" s="133"/>
      <c r="BJ219" s="133">
        <v>0</v>
      </c>
      <c r="BK219" s="133"/>
      <c r="BL219" s="133"/>
      <c r="BM219" s="133"/>
      <c r="BN219" s="133"/>
      <c r="BO219" s="133"/>
      <c r="BP219" s="133">
        <v>0</v>
      </c>
      <c r="BQ219" s="133"/>
      <c r="BR219" s="133"/>
      <c r="BS219" s="133"/>
      <c r="BT219" s="133"/>
      <c r="BU219" s="133"/>
      <c r="BV219" s="133">
        <v>0</v>
      </c>
      <c r="BW219" s="133"/>
      <c r="BX219" s="133"/>
      <c r="BY219" s="133"/>
      <c r="BZ219" s="133"/>
      <c r="CA219" s="133"/>
      <c r="CB219" s="133">
        <v>0</v>
      </c>
      <c r="CC219" s="133"/>
      <c r="CD219" s="133"/>
      <c r="CE219" s="133"/>
      <c r="CF219" s="133"/>
      <c r="CG219" s="133"/>
      <c r="CH219" s="133">
        <v>0</v>
      </c>
      <c r="CI219" s="133"/>
      <c r="CJ219" s="133"/>
      <c r="CK219" s="133"/>
      <c r="CL219" s="133"/>
      <c r="CM219" s="133"/>
      <c r="CN219" s="133">
        <v>0</v>
      </c>
      <c r="CO219" s="133"/>
      <c r="CP219" s="133"/>
      <c r="CQ219" s="133"/>
      <c r="CR219" s="133"/>
      <c r="CS219" s="133"/>
      <c r="CT219" s="133">
        <v>0</v>
      </c>
      <c r="CU219" s="133"/>
      <c r="CV219" s="133"/>
      <c r="CW219" s="133"/>
      <c r="CX219" s="133"/>
      <c r="CY219" s="133"/>
      <c r="CZ219" s="133">
        <v>0</v>
      </c>
      <c r="DA219" s="134"/>
      <c r="DB219" s="134"/>
      <c r="DC219" s="134"/>
      <c r="DD219" s="134"/>
      <c r="DE219" s="134"/>
      <c r="DF219" s="134"/>
      <c r="DG219" s="130">
        <v>0</v>
      </c>
      <c r="DH219" s="131"/>
      <c r="DI219" s="131"/>
      <c r="DJ219" s="131"/>
      <c r="DK219" s="131"/>
      <c r="DL219" s="131"/>
      <c r="DM219" s="132"/>
      <c r="DN219" s="130">
        <v>0</v>
      </c>
      <c r="DO219" s="131"/>
      <c r="DP219" s="131"/>
      <c r="DQ219" s="131"/>
      <c r="DR219" s="131"/>
      <c r="DS219" s="131"/>
      <c r="DT219" s="132"/>
      <c r="DU219" s="130">
        <v>0</v>
      </c>
      <c r="DV219" s="131"/>
      <c r="DW219" s="131"/>
      <c r="DX219" s="131"/>
      <c r="DY219" s="131"/>
      <c r="DZ219" s="131"/>
      <c r="EA219" s="132"/>
      <c r="EB219" s="130">
        <v>0</v>
      </c>
      <c r="EC219" s="131"/>
      <c r="ED219" s="131"/>
      <c r="EE219" s="131"/>
      <c r="EF219" s="131"/>
      <c r="EG219" s="131"/>
      <c r="EH219" s="132"/>
      <c r="EI219" s="130">
        <v>0</v>
      </c>
      <c r="EJ219" s="131"/>
      <c r="EK219" s="131"/>
      <c r="EL219" s="131"/>
      <c r="EM219" s="131"/>
      <c r="EN219" s="131"/>
      <c r="EO219" s="132"/>
      <c r="EP219" s="130">
        <v>0</v>
      </c>
      <c r="EQ219" s="131"/>
      <c r="ER219" s="131"/>
      <c r="ES219" s="131"/>
      <c r="ET219" s="131"/>
      <c r="EU219" s="131"/>
      <c r="EV219" s="132"/>
      <c r="EW219" s="130">
        <v>0</v>
      </c>
      <c r="EX219" s="131"/>
      <c r="EY219" s="131"/>
      <c r="EZ219" s="131"/>
      <c r="FA219" s="131"/>
      <c r="FB219" s="131"/>
      <c r="FC219" s="132"/>
    </row>
    <row r="220" spans="1:159" s="30" customFormat="1" ht="18" customHeight="1" x14ac:dyDescent="0.2">
      <c r="A220" s="135">
        <v>9</v>
      </c>
      <c r="B220" s="136"/>
      <c r="C220" s="136"/>
      <c r="D220" s="136"/>
      <c r="E220" s="136"/>
      <c r="F220" s="136"/>
      <c r="G220" s="137"/>
      <c r="H220" s="130">
        <v>0</v>
      </c>
      <c r="I220" s="138"/>
      <c r="J220" s="138"/>
      <c r="K220" s="138"/>
      <c r="L220" s="138"/>
      <c r="M220" s="139"/>
      <c r="N220" s="130">
        <v>0</v>
      </c>
      <c r="O220" s="138"/>
      <c r="P220" s="138"/>
      <c r="Q220" s="138"/>
      <c r="R220" s="138"/>
      <c r="S220" s="139"/>
      <c r="T220" s="130">
        <v>0</v>
      </c>
      <c r="U220" s="138"/>
      <c r="V220" s="138"/>
      <c r="W220" s="138"/>
      <c r="X220" s="138"/>
      <c r="Y220" s="139"/>
      <c r="Z220" s="130">
        <v>0</v>
      </c>
      <c r="AA220" s="138"/>
      <c r="AB220" s="138"/>
      <c r="AC220" s="138"/>
      <c r="AD220" s="138"/>
      <c r="AE220" s="139"/>
      <c r="AF220" s="133">
        <v>0</v>
      </c>
      <c r="AG220" s="133"/>
      <c r="AH220" s="133"/>
      <c r="AI220" s="133"/>
      <c r="AJ220" s="133"/>
      <c r="AK220" s="133"/>
      <c r="AL220" s="133">
        <v>0</v>
      </c>
      <c r="AM220" s="133"/>
      <c r="AN220" s="133"/>
      <c r="AO220" s="133"/>
      <c r="AP220" s="133"/>
      <c r="AQ220" s="133"/>
      <c r="AR220" s="133">
        <v>0</v>
      </c>
      <c r="AS220" s="133"/>
      <c r="AT220" s="133"/>
      <c r="AU220" s="133"/>
      <c r="AV220" s="133"/>
      <c r="AW220" s="133"/>
      <c r="AX220" s="133">
        <v>0</v>
      </c>
      <c r="AY220" s="133"/>
      <c r="AZ220" s="133"/>
      <c r="BA220" s="133"/>
      <c r="BB220" s="133"/>
      <c r="BC220" s="133"/>
      <c r="BD220" s="133">
        <v>0</v>
      </c>
      <c r="BE220" s="133"/>
      <c r="BF220" s="133"/>
      <c r="BG220" s="133"/>
      <c r="BH220" s="133"/>
      <c r="BI220" s="133"/>
      <c r="BJ220" s="133">
        <v>0</v>
      </c>
      <c r="BK220" s="133"/>
      <c r="BL220" s="133"/>
      <c r="BM220" s="133"/>
      <c r="BN220" s="133"/>
      <c r="BO220" s="133"/>
      <c r="BP220" s="133">
        <v>0</v>
      </c>
      <c r="BQ220" s="133"/>
      <c r="BR220" s="133"/>
      <c r="BS220" s="133"/>
      <c r="BT220" s="133"/>
      <c r="BU220" s="133"/>
      <c r="BV220" s="133">
        <v>0</v>
      </c>
      <c r="BW220" s="133"/>
      <c r="BX220" s="133"/>
      <c r="BY220" s="133"/>
      <c r="BZ220" s="133"/>
      <c r="CA220" s="133"/>
      <c r="CB220" s="133">
        <v>0</v>
      </c>
      <c r="CC220" s="133"/>
      <c r="CD220" s="133"/>
      <c r="CE220" s="133"/>
      <c r="CF220" s="133"/>
      <c r="CG220" s="133"/>
      <c r="CH220" s="133">
        <v>0</v>
      </c>
      <c r="CI220" s="133"/>
      <c r="CJ220" s="133"/>
      <c r="CK220" s="133"/>
      <c r="CL220" s="133"/>
      <c r="CM220" s="133"/>
      <c r="CN220" s="133">
        <v>0</v>
      </c>
      <c r="CO220" s="133"/>
      <c r="CP220" s="133"/>
      <c r="CQ220" s="133"/>
      <c r="CR220" s="133"/>
      <c r="CS220" s="133"/>
      <c r="CT220" s="133">
        <v>0</v>
      </c>
      <c r="CU220" s="133"/>
      <c r="CV220" s="133"/>
      <c r="CW220" s="133"/>
      <c r="CX220" s="133"/>
      <c r="CY220" s="133"/>
      <c r="CZ220" s="133">
        <v>0</v>
      </c>
      <c r="DA220" s="134"/>
      <c r="DB220" s="134"/>
      <c r="DC220" s="134"/>
      <c r="DD220" s="134"/>
      <c r="DE220" s="134"/>
      <c r="DF220" s="134"/>
      <c r="DG220" s="130">
        <v>0</v>
      </c>
      <c r="DH220" s="131"/>
      <c r="DI220" s="131"/>
      <c r="DJ220" s="131"/>
      <c r="DK220" s="131"/>
      <c r="DL220" s="131"/>
      <c r="DM220" s="132"/>
      <c r="DN220" s="130">
        <v>0</v>
      </c>
      <c r="DO220" s="131"/>
      <c r="DP220" s="131"/>
      <c r="DQ220" s="131"/>
      <c r="DR220" s="131"/>
      <c r="DS220" s="131"/>
      <c r="DT220" s="132"/>
      <c r="DU220" s="130">
        <v>0</v>
      </c>
      <c r="DV220" s="131"/>
      <c r="DW220" s="131"/>
      <c r="DX220" s="131"/>
      <c r="DY220" s="131"/>
      <c r="DZ220" s="131"/>
      <c r="EA220" s="132"/>
      <c r="EB220" s="130">
        <v>0</v>
      </c>
      <c r="EC220" s="131"/>
      <c r="ED220" s="131"/>
      <c r="EE220" s="131"/>
      <c r="EF220" s="131"/>
      <c r="EG220" s="131"/>
      <c r="EH220" s="132"/>
      <c r="EI220" s="130">
        <v>0</v>
      </c>
      <c r="EJ220" s="131"/>
      <c r="EK220" s="131"/>
      <c r="EL220" s="131"/>
      <c r="EM220" s="131"/>
      <c r="EN220" s="131"/>
      <c r="EO220" s="132"/>
      <c r="EP220" s="130">
        <v>0</v>
      </c>
      <c r="EQ220" s="131"/>
      <c r="ER220" s="131"/>
      <c r="ES220" s="131"/>
      <c r="ET220" s="131"/>
      <c r="EU220" s="131"/>
      <c r="EV220" s="132"/>
      <c r="EW220" s="130">
        <v>0</v>
      </c>
      <c r="EX220" s="131"/>
      <c r="EY220" s="131"/>
      <c r="EZ220" s="131"/>
      <c r="FA220" s="131"/>
      <c r="FB220" s="131"/>
      <c r="FC220" s="132"/>
    </row>
    <row r="221" spans="1:159" s="30" customFormat="1" ht="18" customHeight="1" x14ac:dyDescent="0.2">
      <c r="A221" s="135">
        <v>10</v>
      </c>
      <c r="B221" s="136"/>
      <c r="C221" s="136"/>
      <c r="D221" s="136"/>
      <c r="E221" s="136"/>
      <c r="F221" s="136"/>
      <c r="G221" s="137"/>
      <c r="H221" s="130">
        <v>0</v>
      </c>
      <c r="I221" s="138"/>
      <c r="J221" s="138"/>
      <c r="K221" s="138"/>
      <c r="L221" s="138"/>
      <c r="M221" s="139"/>
      <c r="N221" s="130">
        <v>0</v>
      </c>
      <c r="O221" s="138"/>
      <c r="P221" s="138"/>
      <c r="Q221" s="138"/>
      <c r="R221" s="138"/>
      <c r="S221" s="139"/>
      <c r="T221" s="130">
        <v>0</v>
      </c>
      <c r="U221" s="138"/>
      <c r="V221" s="138"/>
      <c r="W221" s="138"/>
      <c r="X221" s="138"/>
      <c r="Y221" s="139"/>
      <c r="Z221" s="130">
        <v>0</v>
      </c>
      <c r="AA221" s="138"/>
      <c r="AB221" s="138"/>
      <c r="AC221" s="138"/>
      <c r="AD221" s="138"/>
      <c r="AE221" s="139"/>
      <c r="AF221" s="133">
        <v>0</v>
      </c>
      <c r="AG221" s="133"/>
      <c r="AH221" s="133"/>
      <c r="AI221" s="133"/>
      <c r="AJ221" s="133"/>
      <c r="AK221" s="133"/>
      <c r="AL221" s="133">
        <v>0</v>
      </c>
      <c r="AM221" s="133"/>
      <c r="AN221" s="133"/>
      <c r="AO221" s="133"/>
      <c r="AP221" s="133"/>
      <c r="AQ221" s="133"/>
      <c r="AR221" s="133">
        <v>0</v>
      </c>
      <c r="AS221" s="133"/>
      <c r="AT221" s="133"/>
      <c r="AU221" s="133"/>
      <c r="AV221" s="133"/>
      <c r="AW221" s="133"/>
      <c r="AX221" s="133">
        <v>0</v>
      </c>
      <c r="AY221" s="133"/>
      <c r="AZ221" s="133"/>
      <c r="BA221" s="133"/>
      <c r="BB221" s="133"/>
      <c r="BC221" s="133"/>
      <c r="BD221" s="133">
        <v>0</v>
      </c>
      <c r="BE221" s="133"/>
      <c r="BF221" s="133"/>
      <c r="BG221" s="133"/>
      <c r="BH221" s="133"/>
      <c r="BI221" s="133"/>
      <c r="BJ221" s="133">
        <v>0</v>
      </c>
      <c r="BK221" s="133"/>
      <c r="BL221" s="133"/>
      <c r="BM221" s="133"/>
      <c r="BN221" s="133"/>
      <c r="BO221" s="133"/>
      <c r="BP221" s="133">
        <v>0</v>
      </c>
      <c r="BQ221" s="133"/>
      <c r="BR221" s="133"/>
      <c r="BS221" s="133"/>
      <c r="BT221" s="133"/>
      <c r="BU221" s="133"/>
      <c r="BV221" s="133">
        <v>0</v>
      </c>
      <c r="BW221" s="133"/>
      <c r="BX221" s="133"/>
      <c r="BY221" s="133"/>
      <c r="BZ221" s="133"/>
      <c r="CA221" s="133"/>
      <c r="CB221" s="133">
        <v>0</v>
      </c>
      <c r="CC221" s="133"/>
      <c r="CD221" s="133"/>
      <c r="CE221" s="133"/>
      <c r="CF221" s="133"/>
      <c r="CG221" s="133"/>
      <c r="CH221" s="133">
        <v>0</v>
      </c>
      <c r="CI221" s="133"/>
      <c r="CJ221" s="133"/>
      <c r="CK221" s="133"/>
      <c r="CL221" s="133"/>
      <c r="CM221" s="133"/>
      <c r="CN221" s="133">
        <v>0</v>
      </c>
      <c r="CO221" s="133"/>
      <c r="CP221" s="133"/>
      <c r="CQ221" s="133"/>
      <c r="CR221" s="133"/>
      <c r="CS221" s="133"/>
      <c r="CT221" s="133">
        <v>0</v>
      </c>
      <c r="CU221" s="133"/>
      <c r="CV221" s="133"/>
      <c r="CW221" s="133"/>
      <c r="CX221" s="133"/>
      <c r="CY221" s="133"/>
      <c r="CZ221" s="133">
        <v>0</v>
      </c>
      <c r="DA221" s="134"/>
      <c r="DB221" s="134"/>
      <c r="DC221" s="134"/>
      <c r="DD221" s="134"/>
      <c r="DE221" s="134"/>
      <c r="DF221" s="134"/>
      <c r="DG221" s="130">
        <v>0</v>
      </c>
      <c r="DH221" s="131"/>
      <c r="DI221" s="131"/>
      <c r="DJ221" s="131"/>
      <c r="DK221" s="131"/>
      <c r="DL221" s="131"/>
      <c r="DM221" s="132"/>
      <c r="DN221" s="130">
        <v>0</v>
      </c>
      <c r="DO221" s="131"/>
      <c r="DP221" s="131"/>
      <c r="DQ221" s="131"/>
      <c r="DR221" s="131"/>
      <c r="DS221" s="131"/>
      <c r="DT221" s="132"/>
      <c r="DU221" s="130">
        <v>0</v>
      </c>
      <c r="DV221" s="131"/>
      <c r="DW221" s="131"/>
      <c r="DX221" s="131"/>
      <c r="DY221" s="131"/>
      <c r="DZ221" s="131"/>
      <c r="EA221" s="132"/>
      <c r="EB221" s="130">
        <v>0</v>
      </c>
      <c r="EC221" s="131"/>
      <c r="ED221" s="131"/>
      <c r="EE221" s="131"/>
      <c r="EF221" s="131"/>
      <c r="EG221" s="131"/>
      <c r="EH221" s="132"/>
      <c r="EI221" s="130">
        <v>0</v>
      </c>
      <c r="EJ221" s="131"/>
      <c r="EK221" s="131"/>
      <c r="EL221" s="131"/>
      <c r="EM221" s="131"/>
      <c r="EN221" s="131"/>
      <c r="EO221" s="132"/>
      <c r="EP221" s="130">
        <v>0</v>
      </c>
      <c r="EQ221" s="131"/>
      <c r="ER221" s="131"/>
      <c r="ES221" s="131"/>
      <c r="ET221" s="131"/>
      <c r="EU221" s="131"/>
      <c r="EV221" s="132"/>
      <c r="EW221" s="130">
        <v>0</v>
      </c>
      <c r="EX221" s="131"/>
      <c r="EY221" s="131"/>
      <c r="EZ221" s="131"/>
      <c r="FA221" s="131"/>
      <c r="FB221" s="131"/>
      <c r="FC221" s="132"/>
    </row>
    <row r="222" spans="1:159" s="30" customFormat="1" ht="18" customHeight="1" x14ac:dyDescent="0.2">
      <c r="A222" s="135">
        <v>11</v>
      </c>
      <c r="B222" s="136"/>
      <c r="C222" s="136"/>
      <c r="D222" s="136"/>
      <c r="E222" s="136"/>
      <c r="F222" s="136"/>
      <c r="G222" s="137"/>
      <c r="H222" s="130">
        <v>0</v>
      </c>
      <c r="I222" s="138"/>
      <c r="J222" s="138"/>
      <c r="K222" s="138"/>
      <c r="L222" s="138"/>
      <c r="M222" s="139"/>
      <c r="N222" s="130">
        <v>0</v>
      </c>
      <c r="O222" s="138"/>
      <c r="P222" s="138"/>
      <c r="Q222" s="138"/>
      <c r="R222" s="138"/>
      <c r="S222" s="139"/>
      <c r="T222" s="130">
        <v>0</v>
      </c>
      <c r="U222" s="138"/>
      <c r="V222" s="138"/>
      <c r="W222" s="138"/>
      <c r="X222" s="138"/>
      <c r="Y222" s="139"/>
      <c r="Z222" s="130">
        <v>0</v>
      </c>
      <c r="AA222" s="138"/>
      <c r="AB222" s="138"/>
      <c r="AC222" s="138"/>
      <c r="AD222" s="138"/>
      <c r="AE222" s="139"/>
      <c r="AF222" s="133">
        <v>0</v>
      </c>
      <c r="AG222" s="133"/>
      <c r="AH222" s="133"/>
      <c r="AI222" s="133"/>
      <c r="AJ222" s="133"/>
      <c r="AK222" s="133"/>
      <c r="AL222" s="133">
        <v>0</v>
      </c>
      <c r="AM222" s="133"/>
      <c r="AN222" s="133"/>
      <c r="AO222" s="133"/>
      <c r="AP222" s="133"/>
      <c r="AQ222" s="133"/>
      <c r="AR222" s="133">
        <v>0</v>
      </c>
      <c r="AS222" s="133"/>
      <c r="AT222" s="133"/>
      <c r="AU222" s="133"/>
      <c r="AV222" s="133"/>
      <c r="AW222" s="133"/>
      <c r="AX222" s="133">
        <v>0</v>
      </c>
      <c r="AY222" s="133"/>
      <c r="AZ222" s="133"/>
      <c r="BA222" s="133"/>
      <c r="BB222" s="133"/>
      <c r="BC222" s="133"/>
      <c r="BD222" s="133">
        <v>0</v>
      </c>
      <c r="BE222" s="133"/>
      <c r="BF222" s="133"/>
      <c r="BG222" s="133"/>
      <c r="BH222" s="133"/>
      <c r="BI222" s="133"/>
      <c r="BJ222" s="133">
        <v>0</v>
      </c>
      <c r="BK222" s="133"/>
      <c r="BL222" s="133"/>
      <c r="BM222" s="133"/>
      <c r="BN222" s="133"/>
      <c r="BO222" s="133"/>
      <c r="BP222" s="133">
        <v>197.72208227000002</v>
      </c>
      <c r="BQ222" s="133"/>
      <c r="BR222" s="133"/>
      <c r="BS222" s="133"/>
      <c r="BT222" s="133"/>
      <c r="BU222" s="133"/>
      <c r="BV222" s="133">
        <v>196.36924220999998</v>
      </c>
      <c r="BW222" s="133"/>
      <c r="BX222" s="133"/>
      <c r="BY222" s="133"/>
      <c r="BZ222" s="133"/>
      <c r="CA222" s="133"/>
      <c r="CB222" s="133">
        <v>0</v>
      </c>
      <c r="CC222" s="133"/>
      <c r="CD222" s="133"/>
      <c r="CE222" s="133"/>
      <c r="CF222" s="133"/>
      <c r="CG222" s="133"/>
      <c r="CH222" s="133">
        <v>0</v>
      </c>
      <c r="CI222" s="133"/>
      <c r="CJ222" s="133"/>
      <c r="CK222" s="133"/>
      <c r="CL222" s="133"/>
      <c r="CM222" s="133"/>
      <c r="CN222" s="133">
        <v>0</v>
      </c>
      <c r="CO222" s="133"/>
      <c r="CP222" s="133"/>
      <c r="CQ222" s="133"/>
      <c r="CR222" s="133"/>
      <c r="CS222" s="133"/>
      <c r="CT222" s="133">
        <v>0</v>
      </c>
      <c r="CU222" s="133"/>
      <c r="CV222" s="133"/>
      <c r="CW222" s="133"/>
      <c r="CX222" s="133"/>
      <c r="CY222" s="133"/>
      <c r="CZ222" s="133">
        <v>0</v>
      </c>
      <c r="DA222" s="134"/>
      <c r="DB222" s="134"/>
      <c r="DC222" s="134"/>
      <c r="DD222" s="134"/>
      <c r="DE222" s="134"/>
      <c r="DF222" s="134"/>
      <c r="DG222" s="130">
        <v>0</v>
      </c>
      <c r="DH222" s="131"/>
      <c r="DI222" s="131"/>
      <c r="DJ222" s="131"/>
      <c r="DK222" s="131"/>
      <c r="DL222" s="131"/>
      <c r="DM222" s="132"/>
      <c r="DN222" s="130">
        <v>0</v>
      </c>
      <c r="DO222" s="131"/>
      <c r="DP222" s="131"/>
      <c r="DQ222" s="131"/>
      <c r="DR222" s="131"/>
      <c r="DS222" s="131"/>
      <c r="DT222" s="132"/>
      <c r="DU222" s="130">
        <v>0</v>
      </c>
      <c r="DV222" s="131"/>
      <c r="DW222" s="131"/>
      <c r="DX222" s="131"/>
      <c r="DY222" s="131"/>
      <c r="DZ222" s="131"/>
      <c r="EA222" s="132"/>
      <c r="EB222" s="130">
        <v>0</v>
      </c>
      <c r="EC222" s="131"/>
      <c r="ED222" s="131"/>
      <c r="EE222" s="131"/>
      <c r="EF222" s="131"/>
      <c r="EG222" s="131"/>
      <c r="EH222" s="132"/>
      <c r="EI222" s="130">
        <v>0</v>
      </c>
      <c r="EJ222" s="131"/>
      <c r="EK222" s="131"/>
      <c r="EL222" s="131"/>
      <c r="EM222" s="131"/>
      <c r="EN222" s="131"/>
      <c r="EO222" s="132"/>
      <c r="EP222" s="130">
        <v>0</v>
      </c>
      <c r="EQ222" s="131"/>
      <c r="ER222" s="131"/>
      <c r="ES222" s="131"/>
      <c r="ET222" s="131"/>
      <c r="EU222" s="131"/>
      <c r="EV222" s="132"/>
      <c r="EW222" s="130">
        <v>0</v>
      </c>
      <c r="EX222" s="131"/>
      <c r="EY222" s="131"/>
      <c r="EZ222" s="131"/>
      <c r="FA222" s="131"/>
      <c r="FB222" s="131"/>
      <c r="FC222" s="132"/>
    </row>
    <row r="223" spans="1:159" s="30" customFormat="1" ht="18" customHeight="1" x14ac:dyDescent="0.2">
      <c r="A223" s="135">
        <v>12</v>
      </c>
      <c r="B223" s="136"/>
      <c r="C223" s="136"/>
      <c r="D223" s="136"/>
      <c r="E223" s="136"/>
      <c r="F223" s="136"/>
      <c r="G223" s="137"/>
      <c r="H223" s="130">
        <v>0</v>
      </c>
      <c r="I223" s="138"/>
      <c r="J223" s="138"/>
      <c r="K223" s="138"/>
      <c r="L223" s="138"/>
      <c r="M223" s="139"/>
      <c r="N223" s="130">
        <v>0</v>
      </c>
      <c r="O223" s="138"/>
      <c r="P223" s="138"/>
      <c r="Q223" s="138"/>
      <c r="R223" s="138"/>
      <c r="S223" s="139"/>
      <c r="T223" s="130">
        <v>0</v>
      </c>
      <c r="U223" s="138"/>
      <c r="V223" s="138"/>
      <c r="W223" s="138"/>
      <c r="X223" s="138"/>
      <c r="Y223" s="139"/>
      <c r="Z223" s="130">
        <v>0</v>
      </c>
      <c r="AA223" s="138"/>
      <c r="AB223" s="138"/>
      <c r="AC223" s="138"/>
      <c r="AD223" s="138"/>
      <c r="AE223" s="139"/>
      <c r="AF223" s="133">
        <v>0</v>
      </c>
      <c r="AG223" s="133"/>
      <c r="AH223" s="133"/>
      <c r="AI223" s="133"/>
      <c r="AJ223" s="133"/>
      <c r="AK223" s="133"/>
      <c r="AL223" s="133">
        <v>0</v>
      </c>
      <c r="AM223" s="133"/>
      <c r="AN223" s="133"/>
      <c r="AO223" s="133"/>
      <c r="AP223" s="133"/>
      <c r="AQ223" s="133"/>
      <c r="AR223" s="133">
        <v>0</v>
      </c>
      <c r="AS223" s="133"/>
      <c r="AT223" s="133"/>
      <c r="AU223" s="133"/>
      <c r="AV223" s="133"/>
      <c r="AW223" s="133"/>
      <c r="AX223" s="133">
        <v>0</v>
      </c>
      <c r="AY223" s="133"/>
      <c r="AZ223" s="133"/>
      <c r="BA223" s="133"/>
      <c r="BB223" s="133"/>
      <c r="BC223" s="133"/>
      <c r="BD223" s="133">
        <v>0</v>
      </c>
      <c r="BE223" s="133"/>
      <c r="BF223" s="133"/>
      <c r="BG223" s="133"/>
      <c r="BH223" s="133"/>
      <c r="BI223" s="133"/>
      <c r="BJ223" s="133">
        <v>0</v>
      </c>
      <c r="BK223" s="133"/>
      <c r="BL223" s="133"/>
      <c r="BM223" s="133"/>
      <c r="BN223" s="133"/>
      <c r="BO223" s="133"/>
      <c r="BP223" s="133">
        <v>0</v>
      </c>
      <c r="BQ223" s="133"/>
      <c r="BR223" s="133"/>
      <c r="BS223" s="133"/>
      <c r="BT223" s="133"/>
      <c r="BU223" s="133"/>
      <c r="BV223" s="133">
        <v>0</v>
      </c>
      <c r="BW223" s="133"/>
      <c r="BX223" s="133"/>
      <c r="BY223" s="133"/>
      <c r="BZ223" s="133"/>
      <c r="CA223" s="133"/>
      <c r="CB223" s="133">
        <v>0</v>
      </c>
      <c r="CC223" s="133"/>
      <c r="CD223" s="133"/>
      <c r="CE223" s="133"/>
      <c r="CF223" s="133"/>
      <c r="CG223" s="133"/>
      <c r="CH223" s="133">
        <v>0</v>
      </c>
      <c r="CI223" s="133"/>
      <c r="CJ223" s="133"/>
      <c r="CK223" s="133"/>
      <c r="CL223" s="133"/>
      <c r="CM223" s="133"/>
      <c r="CN223" s="133">
        <v>0</v>
      </c>
      <c r="CO223" s="133"/>
      <c r="CP223" s="133"/>
      <c r="CQ223" s="133"/>
      <c r="CR223" s="133"/>
      <c r="CS223" s="133"/>
      <c r="CT223" s="133">
        <v>0</v>
      </c>
      <c r="CU223" s="133"/>
      <c r="CV223" s="133"/>
      <c r="CW223" s="133"/>
      <c r="CX223" s="133"/>
      <c r="CY223" s="133"/>
      <c r="CZ223" s="133">
        <v>0</v>
      </c>
      <c r="DA223" s="134"/>
      <c r="DB223" s="134"/>
      <c r="DC223" s="134"/>
      <c r="DD223" s="134"/>
      <c r="DE223" s="134"/>
      <c r="DF223" s="134"/>
      <c r="DG223" s="130">
        <v>0</v>
      </c>
      <c r="DH223" s="131"/>
      <c r="DI223" s="131"/>
      <c r="DJ223" s="131"/>
      <c r="DK223" s="131"/>
      <c r="DL223" s="131"/>
      <c r="DM223" s="132"/>
      <c r="DN223" s="130">
        <v>0</v>
      </c>
      <c r="DO223" s="131"/>
      <c r="DP223" s="131"/>
      <c r="DQ223" s="131"/>
      <c r="DR223" s="131"/>
      <c r="DS223" s="131"/>
      <c r="DT223" s="132"/>
      <c r="DU223" s="130">
        <v>0</v>
      </c>
      <c r="DV223" s="131"/>
      <c r="DW223" s="131"/>
      <c r="DX223" s="131"/>
      <c r="DY223" s="131"/>
      <c r="DZ223" s="131"/>
      <c r="EA223" s="132"/>
      <c r="EB223" s="130">
        <v>0</v>
      </c>
      <c r="EC223" s="131"/>
      <c r="ED223" s="131"/>
      <c r="EE223" s="131"/>
      <c r="EF223" s="131"/>
      <c r="EG223" s="131"/>
      <c r="EH223" s="132"/>
      <c r="EI223" s="130">
        <v>0</v>
      </c>
      <c r="EJ223" s="131"/>
      <c r="EK223" s="131"/>
      <c r="EL223" s="131"/>
      <c r="EM223" s="131"/>
      <c r="EN223" s="131"/>
      <c r="EO223" s="132"/>
      <c r="EP223" s="130">
        <v>0</v>
      </c>
      <c r="EQ223" s="131"/>
      <c r="ER223" s="131"/>
      <c r="ES223" s="131"/>
      <c r="ET223" s="131"/>
      <c r="EU223" s="131"/>
      <c r="EV223" s="132"/>
      <c r="EW223" s="130">
        <v>0</v>
      </c>
      <c r="EX223" s="131"/>
      <c r="EY223" s="131"/>
      <c r="EZ223" s="131"/>
      <c r="FA223" s="131"/>
      <c r="FB223" s="131"/>
      <c r="FC223" s="132"/>
    </row>
    <row r="224" spans="1:159" s="30" customFormat="1" ht="18" customHeight="1" x14ac:dyDescent="0.2">
      <c r="A224" s="135">
        <v>13</v>
      </c>
      <c r="B224" s="136"/>
      <c r="C224" s="136"/>
      <c r="D224" s="136"/>
      <c r="E224" s="136"/>
      <c r="F224" s="136"/>
      <c r="G224" s="137"/>
      <c r="H224" s="130">
        <v>0</v>
      </c>
      <c r="I224" s="138"/>
      <c r="J224" s="138"/>
      <c r="K224" s="138"/>
      <c r="L224" s="138"/>
      <c r="M224" s="139"/>
      <c r="N224" s="130">
        <v>0</v>
      </c>
      <c r="O224" s="138"/>
      <c r="P224" s="138"/>
      <c r="Q224" s="138"/>
      <c r="R224" s="138"/>
      <c r="S224" s="139"/>
      <c r="T224" s="130">
        <v>0</v>
      </c>
      <c r="U224" s="138"/>
      <c r="V224" s="138"/>
      <c r="W224" s="138"/>
      <c r="X224" s="138"/>
      <c r="Y224" s="139"/>
      <c r="Z224" s="130">
        <v>0</v>
      </c>
      <c r="AA224" s="138"/>
      <c r="AB224" s="138"/>
      <c r="AC224" s="138"/>
      <c r="AD224" s="138"/>
      <c r="AE224" s="139"/>
      <c r="AF224" s="133">
        <v>0</v>
      </c>
      <c r="AG224" s="133"/>
      <c r="AH224" s="133"/>
      <c r="AI224" s="133"/>
      <c r="AJ224" s="133"/>
      <c r="AK224" s="133"/>
      <c r="AL224" s="133">
        <v>0</v>
      </c>
      <c r="AM224" s="133"/>
      <c r="AN224" s="133"/>
      <c r="AO224" s="133"/>
      <c r="AP224" s="133"/>
      <c r="AQ224" s="133"/>
      <c r="AR224" s="133">
        <v>0</v>
      </c>
      <c r="AS224" s="133"/>
      <c r="AT224" s="133"/>
      <c r="AU224" s="133"/>
      <c r="AV224" s="133"/>
      <c r="AW224" s="133"/>
      <c r="AX224" s="133">
        <v>0</v>
      </c>
      <c r="AY224" s="133"/>
      <c r="AZ224" s="133"/>
      <c r="BA224" s="133"/>
      <c r="BB224" s="133"/>
      <c r="BC224" s="133"/>
      <c r="BD224" s="133">
        <v>0</v>
      </c>
      <c r="BE224" s="133"/>
      <c r="BF224" s="133"/>
      <c r="BG224" s="133"/>
      <c r="BH224" s="133"/>
      <c r="BI224" s="133"/>
      <c r="BJ224" s="133">
        <v>0</v>
      </c>
      <c r="BK224" s="133"/>
      <c r="BL224" s="133"/>
      <c r="BM224" s="133"/>
      <c r="BN224" s="133"/>
      <c r="BO224" s="133"/>
      <c r="BP224" s="133">
        <v>0</v>
      </c>
      <c r="BQ224" s="133"/>
      <c r="BR224" s="133"/>
      <c r="BS224" s="133"/>
      <c r="BT224" s="133"/>
      <c r="BU224" s="133"/>
      <c r="BV224" s="133">
        <v>0</v>
      </c>
      <c r="BW224" s="133"/>
      <c r="BX224" s="133"/>
      <c r="BY224" s="133"/>
      <c r="BZ224" s="133"/>
      <c r="CA224" s="133"/>
      <c r="CB224" s="133">
        <v>0</v>
      </c>
      <c r="CC224" s="133"/>
      <c r="CD224" s="133"/>
      <c r="CE224" s="133"/>
      <c r="CF224" s="133"/>
      <c r="CG224" s="133"/>
      <c r="CH224" s="133">
        <v>0</v>
      </c>
      <c r="CI224" s="133"/>
      <c r="CJ224" s="133"/>
      <c r="CK224" s="133"/>
      <c r="CL224" s="133"/>
      <c r="CM224" s="133"/>
      <c r="CN224" s="133">
        <v>0</v>
      </c>
      <c r="CO224" s="133"/>
      <c r="CP224" s="133"/>
      <c r="CQ224" s="133"/>
      <c r="CR224" s="133"/>
      <c r="CS224" s="133"/>
      <c r="CT224" s="133">
        <v>0</v>
      </c>
      <c r="CU224" s="133"/>
      <c r="CV224" s="133"/>
      <c r="CW224" s="133"/>
      <c r="CX224" s="133"/>
      <c r="CY224" s="133"/>
      <c r="CZ224" s="133">
        <v>0</v>
      </c>
      <c r="DA224" s="134"/>
      <c r="DB224" s="134"/>
      <c r="DC224" s="134"/>
      <c r="DD224" s="134"/>
      <c r="DE224" s="134"/>
      <c r="DF224" s="134"/>
      <c r="DG224" s="130">
        <v>0</v>
      </c>
      <c r="DH224" s="131"/>
      <c r="DI224" s="131"/>
      <c r="DJ224" s="131"/>
      <c r="DK224" s="131"/>
      <c r="DL224" s="131"/>
      <c r="DM224" s="132"/>
      <c r="DN224" s="130">
        <v>0</v>
      </c>
      <c r="DO224" s="131"/>
      <c r="DP224" s="131"/>
      <c r="DQ224" s="131"/>
      <c r="DR224" s="131"/>
      <c r="DS224" s="131"/>
      <c r="DT224" s="132"/>
      <c r="DU224" s="130">
        <v>0</v>
      </c>
      <c r="DV224" s="131"/>
      <c r="DW224" s="131"/>
      <c r="DX224" s="131"/>
      <c r="DY224" s="131"/>
      <c r="DZ224" s="131"/>
      <c r="EA224" s="132"/>
      <c r="EB224" s="130">
        <v>0</v>
      </c>
      <c r="EC224" s="131"/>
      <c r="ED224" s="131"/>
      <c r="EE224" s="131"/>
      <c r="EF224" s="131"/>
      <c r="EG224" s="131"/>
      <c r="EH224" s="132"/>
      <c r="EI224" s="130">
        <v>0</v>
      </c>
      <c r="EJ224" s="131"/>
      <c r="EK224" s="131"/>
      <c r="EL224" s="131"/>
      <c r="EM224" s="131"/>
      <c r="EN224" s="131"/>
      <c r="EO224" s="132"/>
      <c r="EP224" s="130">
        <v>0</v>
      </c>
      <c r="EQ224" s="131"/>
      <c r="ER224" s="131"/>
      <c r="ES224" s="131"/>
      <c r="ET224" s="131"/>
      <c r="EU224" s="131"/>
      <c r="EV224" s="132"/>
      <c r="EW224" s="130">
        <v>0</v>
      </c>
      <c r="EX224" s="131"/>
      <c r="EY224" s="131"/>
      <c r="EZ224" s="131"/>
      <c r="FA224" s="131"/>
      <c r="FB224" s="131"/>
      <c r="FC224" s="132"/>
    </row>
    <row r="225" spans="1:159" s="30" customFormat="1" ht="18" customHeight="1" x14ac:dyDescent="0.2">
      <c r="A225" s="135">
        <v>14</v>
      </c>
      <c r="B225" s="136"/>
      <c r="C225" s="136"/>
      <c r="D225" s="136"/>
      <c r="E225" s="136"/>
      <c r="F225" s="136"/>
      <c r="G225" s="137"/>
      <c r="H225" s="130">
        <v>0</v>
      </c>
      <c r="I225" s="138"/>
      <c r="J225" s="138"/>
      <c r="K225" s="138"/>
      <c r="L225" s="138"/>
      <c r="M225" s="139"/>
      <c r="N225" s="130">
        <v>0</v>
      </c>
      <c r="O225" s="138"/>
      <c r="P225" s="138"/>
      <c r="Q225" s="138"/>
      <c r="R225" s="138"/>
      <c r="S225" s="139"/>
      <c r="T225" s="130">
        <v>0</v>
      </c>
      <c r="U225" s="138"/>
      <c r="V225" s="138"/>
      <c r="W225" s="138"/>
      <c r="X225" s="138"/>
      <c r="Y225" s="139"/>
      <c r="Z225" s="130">
        <v>230.54239543</v>
      </c>
      <c r="AA225" s="138"/>
      <c r="AB225" s="138"/>
      <c r="AC225" s="138"/>
      <c r="AD225" s="138"/>
      <c r="AE225" s="139"/>
      <c r="AF225" s="133">
        <v>0</v>
      </c>
      <c r="AG225" s="133"/>
      <c r="AH225" s="133"/>
      <c r="AI225" s="133"/>
      <c r="AJ225" s="133"/>
      <c r="AK225" s="133"/>
      <c r="AL225" s="133">
        <v>0</v>
      </c>
      <c r="AM225" s="133"/>
      <c r="AN225" s="133"/>
      <c r="AO225" s="133"/>
      <c r="AP225" s="133"/>
      <c r="AQ225" s="133"/>
      <c r="AR225" s="133">
        <v>0</v>
      </c>
      <c r="AS225" s="133"/>
      <c r="AT225" s="133"/>
      <c r="AU225" s="133"/>
      <c r="AV225" s="133"/>
      <c r="AW225" s="133"/>
      <c r="AX225" s="133">
        <v>0</v>
      </c>
      <c r="AY225" s="133"/>
      <c r="AZ225" s="133"/>
      <c r="BA225" s="133"/>
      <c r="BB225" s="133"/>
      <c r="BC225" s="133"/>
      <c r="BD225" s="133">
        <v>0</v>
      </c>
      <c r="BE225" s="133"/>
      <c r="BF225" s="133"/>
      <c r="BG225" s="133"/>
      <c r="BH225" s="133"/>
      <c r="BI225" s="133"/>
      <c r="BJ225" s="133">
        <v>0</v>
      </c>
      <c r="BK225" s="133"/>
      <c r="BL225" s="133"/>
      <c r="BM225" s="133"/>
      <c r="BN225" s="133"/>
      <c r="BO225" s="133"/>
      <c r="BP225" s="133">
        <v>212.99760279000003</v>
      </c>
      <c r="BQ225" s="133"/>
      <c r="BR225" s="133"/>
      <c r="BS225" s="133"/>
      <c r="BT225" s="133"/>
      <c r="BU225" s="133"/>
      <c r="BV225" s="133">
        <v>213.46032406</v>
      </c>
      <c r="BW225" s="133"/>
      <c r="BX225" s="133"/>
      <c r="BY225" s="133"/>
      <c r="BZ225" s="133"/>
      <c r="CA225" s="133"/>
      <c r="CB225" s="133">
        <v>0</v>
      </c>
      <c r="CC225" s="133"/>
      <c r="CD225" s="133"/>
      <c r="CE225" s="133"/>
      <c r="CF225" s="133"/>
      <c r="CG225" s="133"/>
      <c r="CH225" s="133">
        <v>0</v>
      </c>
      <c r="CI225" s="133"/>
      <c r="CJ225" s="133"/>
      <c r="CK225" s="133"/>
      <c r="CL225" s="133"/>
      <c r="CM225" s="133"/>
      <c r="CN225" s="133">
        <v>0</v>
      </c>
      <c r="CO225" s="133"/>
      <c r="CP225" s="133"/>
      <c r="CQ225" s="133"/>
      <c r="CR225" s="133"/>
      <c r="CS225" s="133"/>
      <c r="CT225" s="133">
        <v>219.21859966</v>
      </c>
      <c r="CU225" s="133"/>
      <c r="CV225" s="133"/>
      <c r="CW225" s="133"/>
      <c r="CX225" s="133"/>
      <c r="CY225" s="133"/>
      <c r="CZ225" s="133">
        <v>0</v>
      </c>
      <c r="DA225" s="134"/>
      <c r="DB225" s="134"/>
      <c r="DC225" s="134"/>
      <c r="DD225" s="134"/>
      <c r="DE225" s="134"/>
      <c r="DF225" s="134"/>
      <c r="DG225" s="130">
        <v>0</v>
      </c>
      <c r="DH225" s="131"/>
      <c r="DI225" s="131"/>
      <c r="DJ225" s="131"/>
      <c r="DK225" s="131"/>
      <c r="DL225" s="131"/>
      <c r="DM225" s="132"/>
      <c r="DN225" s="130">
        <v>0</v>
      </c>
      <c r="DO225" s="131"/>
      <c r="DP225" s="131"/>
      <c r="DQ225" s="131"/>
      <c r="DR225" s="131"/>
      <c r="DS225" s="131"/>
      <c r="DT225" s="132"/>
      <c r="DU225" s="130">
        <v>0</v>
      </c>
      <c r="DV225" s="131"/>
      <c r="DW225" s="131"/>
      <c r="DX225" s="131"/>
      <c r="DY225" s="131"/>
      <c r="DZ225" s="131"/>
      <c r="EA225" s="132"/>
      <c r="EB225" s="130">
        <v>0</v>
      </c>
      <c r="EC225" s="131"/>
      <c r="ED225" s="131"/>
      <c r="EE225" s="131"/>
      <c r="EF225" s="131"/>
      <c r="EG225" s="131"/>
      <c r="EH225" s="132"/>
      <c r="EI225" s="130">
        <v>0</v>
      </c>
      <c r="EJ225" s="131"/>
      <c r="EK225" s="131"/>
      <c r="EL225" s="131"/>
      <c r="EM225" s="131"/>
      <c r="EN225" s="131"/>
      <c r="EO225" s="132"/>
      <c r="EP225" s="130">
        <v>0</v>
      </c>
      <c r="EQ225" s="131"/>
      <c r="ER225" s="131"/>
      <c r="ES225" s="131"/>
      <c r="ET225" s="131"/>
      <c r="EU225" s="131"/>
      <c r="EV225" s="132"/>
      <c r="EW225" s="130">
        <v>0</v>
      </c>
      <c r="EX225" s="131"/>
      <c r="EY225" s="131"/>
      <c r="EZ225" s="131"/>
      <c r="FA225" s="131"/>
      <c r="FB225" s="131"/>
      <c r="FC225" s="132"/>
    </row>
    <row r="226" spans="1:159" s="30" customFormat="1" ht="18" customHeight="1" x14ac:dyDescent="0.2">
      <c r="A226" s="135">
        <v>15</v>
      </c>
      <c r="B226" s="136"/>
      <c r="C226" s="136"/>
      <c r="D226" s="136"/>
      <c r="E226" s="136"/>
      <c r="F226" s="136"/>
      <c r="G226" s="137"/>
      <c r="H226" s="130">
        <v>248.33269772</v>
      </c>
      <c r="I226" s="138"/>
      <c r="J226" s="138"/>
      <c r="K226" s="138"/>
      <c r="L226" s="138"/>
      <c r="M226" s="139"/>
      <c r="N226" s="130">
        <v>0</v>
      </c>
      <c r="O226" s="138"/>
      <c r="P226" s="138"/>
      <c r="Q226" s="138"/>
      <c r="R226" s="138"/>
      <c r="S226" s="139"/>
      <c r="T226" s="130">
        <v>252.26351651000002</v>
      </c>
      <c r="U226" s="138"/>
      <c r="V226" s="138"/>
      <c r="W226" s="138"/>
      <c r="X226" s="138"/>
      <c r="Y226" s="139"/>
      <c r="Z226" s="130">
        <v>254.45207028999997</v>
      </c>
      <c r="AA226" s="138"/>
      <c r="AB226" s="138"/>
      <c r="AC226" s="138"/>
      <c r="AD226" s="138"/>
      <c r="AE226" s="139"/>
      <c r="AF226" s="133">
        <v>253.38931058</v>
      </c>
      <c r="AG226" s="133"/>
      <c r="AH226" s="133"/>
      <c r="AI226" s="133"/>
      <c r="AJ226" s="133"/>
      <c r="AK226" s="133"/>
      <c r="AL226" s="133">
        <v>253.52283779000001</v>
      </c>
      <c r="AM226" s="133"/>
      <c r="AN226" s="133"/>
      <c r="AO226" s="133"/>
      <c r="AP226" s="133"/>
      <c r="AQ226" s="133"/>
      <c r="AR226" s="133">
        <v>256.02083841000001</v>
      </c>
      <c r="AS226" s="133"/>
      <c r="AT226" s="133"/>
      <c r="AU226" s="133"/>
      <c r="AV226" s="133"/>
      <c r="AW226" s="133"/>
      <c r="AX226" s="133">
        <v>261.35334409000001</v>
      </c>
      <c r="AY226" s="133"/>
      <c r="AZ226" s="133"/>
      <c r="BA226" s="133"/>
      <c r="BB226" s="133"/>
      <c r="BC226" s="133"/>
      <c r="BD226" s="133">
        <v>0</v>
      </c>
      <c r="BE226" s="133"/>
      <c r="BF226" s="133"/>
      <c r="BG226" s="133"/>
      <c r="BH226" s="133"/>
      <c r="BI226" s="133"/>
      <c r="BJ226" s="133">
        <v>0</v>
      </c>
      <c r="BK226" s="133"/>
      <c r="BL226" s="133"/>
      <c r="BM226" s="133"/>
      <c r="BN226" s="133"/>
      <c r="BO226" s="133"/>
      <c r="BP226" s="133">
        <v>0</v>
      </c>
      <c r="BQ226" s="133"/>
      <c r="BR226" s="133"/>
      <c r="BS226" s="133"/>
      <c r="BT226" s="133"/>
      <c r="BU226" s="133"/>
      <c r="BV226" s="133">
        <v>203.8692992</v>
      </c>
      <c r="BW226" s="133"/>
      <c r="BX226" s="133"/>
      <c r="BY226" s="133"/>
      <c r="BZ226" s="133"/>
      <c r="CA226" s="133"/>
      <c r="CB226" s="133">
        <v>0</v>
      </c>
      <c r="CC226" s="133"/>
      <c r="CD226" s="133"/>
      <c r="CE226" s="133"/>
      <c r="CF226" s="133"/>
      <c r="CG226" s="133"/>
      <c r="CH226" s="133">
        <v>0</v>
      </c>
      <c r="CI226" s="133"/>
      <c r="CJ226" s="133"/>
      <c r="CK226" s="133"/>
      <c r="CL226" s="133"/>
      <c r="CM226" s="133"/>
      <c r="CN226" s="133">
        <v>0</v>
      </c>
      <c r="CO226" s="133"/>
      <c r="CP226" s="133"/>
      <c r="CQ226" s="133"/>
      <c r="CR226" s="133"/>
      <c r="CS226" s="133"/>
      <c r="CT226" s="133">
        <v>0</v>
      </c>
      <c r="CU226" s="133"/>
      <c r="CV226" s="133"/>
      <c r="CW226" s="133"/>
      <c r="CX226" s="133"/>
      <c r="CY226" s="133"/>
      <c r="CZ226" s="133">
        <v>0</v>
      </c>
      <c r="DA226" s="134"/>
      <c r="DB226" s="134"/>
      <c r="DC226" s="134"/>
      <c r="DD226" s="134"/>
      <c r="DE226" s="134"/>
      <c r="DF226" s="134"/>
      <c r="DG226" s="130">
        <v>0</v>
      </c>
      <c r="DH226" s="131"/>
      <c r="DI226" s="131"/>
      <c r="DJ226" s="131"/>
      <c r="DK226" s="131"/>
      <c r="DL226" s="131"/>
      <c r="DM226" s="132"/>
      <c r="DN226" s="130">
        <v>0</v>
      </c>
      <c r="DO226" s="131"/>
      <c r="DP226" s="131"/>
      <c r="DQ226" s="131"/>
      <c r="DR226" s="131"/>
      <c r="DS226" s="131"/>
      <c r="DT226" s="132"/>
      <c r="DU226" s="130">
        <v>0</v>
      </c>
      <c r="DV226" s="131"/>
      <c r="DW226" s="131"/>
      <c r="DX226" s="131"/>
      <c r="DY226" s="131"/>
      <c r="DZ226" s="131"/>
      <c r="EA226" s="132"/>
      <c r="EB226" s="130">
        <v>0</v>
      </c>
      <c r="EC226" s="131"/>
      <c r="ED226" s="131"/>
      <c r="EE226" s="131"/>
      <c r="EF226" s="131"/>
      <c r="EG226" s="131"/>
      <c r="EH226" s="132"/>
      <c r="EI226" s="130">
        <v>0</v>
      </c>
      <c r="EJ226" s="131"/>
      <c r="EK226" s="131"/>
      <c r="EL226" s="131"/>
      <c r="EM226" s="131"/>
      <c r="EN226" s="131"/>
      <c r="EO226" s="132"/>
      <c r="EP226" s="130">
        <v>204.58449778000002</v>
      </c>
      <c r="EQ226" s="131"/>
      <c r="ER226" s="131"/>
      <c r="ES226" s="131"/>
      <c r="ET226" s="131"/>
      <c r="EU226" s="131"/>
      <c r="EV226" s="132"/>
      <c r="EW226" s="130">
        <v>212.93474370999999</v>
      </c>
      <c r="EX226" s="131"/>
      <c r="EY226" s="131"/>
      <c r="EZ226" s="131"/>
      <c r="FA226" s="131"/>
      <c r="FB226" s="131"/>
      <c r="FC226" s="132"/>
    </row>
    <row r="227" spans="1:159" s="30" customFormat="1" ht="18" customHeight="1" x14ac:dyDescent="0.2">
      <c r="A227" s="135">
        <v>16</v>
      </c>
      <c r="B227" s="136"/>
      <c r="C227" s="136"/>
      <c r="D227" s="136"/>
      <c r="E227" s="136"/>
      <c r="F227" s="136"/>
      <c r="G227" s="137"/>
      <c r="H227" s="130">
        <v>242.07800298000004</v>
      </c>
      <c r="I227" s="138"/>
      <c r="J227" s="138"/>
      <c r="K227" s="138"/>
      <c r="L227" s="138"/>
      <c r="M227" s="139"/>
      <c r="N227" s="130">
        <v>0</v>
      </c>
      <c r="O227" s="138"/>
      <c r="P227" s="138"/>
      <c r="Q227" s="138"/>
      <c r="R227" s="138"/>
      <c r="S227" s="139"/>
      <c r="T227" s="130">
        <v>0</v>
      </c>
      <c r="U227" s="138"/>
      <c r="V227" s="138"/>
      <c r="W227" s="138"/>
      <c r="X227" s="138"/>
      <c r="Y227" s="139"/>
      <c r="Z227" s="130">
        <v>0</v>
      </c>
      <c r="AA227" s="138"/>
      <c r="AB227" s="138"/>
      <c r="AC227" s="138"/>
      <c r="AD227" s="138"/>
      <c r="AE227" s="139"/>
      <c r="AF227" s="133">
        <v>254.47700090000001</v>
      </c>
      <c r="AG227" s="133"/>
      <c r="AH227" s="133"/>
      <c r="AI227" s="133"/>
      <c r="AJ227" s="133"/>
      <c r="AK227" s="133"/>
      <c r="AL227" s="133">
        <v>253.45469400999997</v>
      </c>
      <c r="AM227" s="133"/>
      <c r="AN227" s="133"/>
      <c r="AO227" s="133"/>
      <c r="AP227" s="133"/>
      <c r="AQ227" s="133"/>
      <c r="AR227" s="133">
        <v>256.52035140999999</v>
      </c>
      <c r="AS227" s="133"/>
      <c r="AT227" s="133"/>
      <c r="AU227" s="133"/>
      <c r="AV227" s="133"/>
      <c r="AW227" s="133"/>
      <c r="AX227" s="133">
        <v>251.49471793000001</v>
      </c>
      <c r="AY227" s="133"/>
      <c r="AZ227" s="133"/>
      <c r="BA227" s="133"/>
      <c r="BB227" s="133"/>
      <c r="BC227" s="133"/>
      <c r="BD227" s="133">
        <v>0</v>
      </c>
      <c r="BE227" s="133"/>
      <c r="BF227" s="133"/>
      <c r="BG227" s="133"/>
      <c r="BH227" s="133"/>
      <c r="BI227" s="133"/>
      <c r="BJ227" s="133">
        <v>208.60163825999999</v>
      </c>
      <c r="BK227" s="133"/>
      <c r="BL227" s="133"/>
      <c r="BM227" s="133"/>
      <c r="BN227" s="133"/>
      <c r="BO227" s="133"/>
      <c r="BP227" s="133">
        <v>198.74732869000002</v>
      </c>
      <c r="BQ227" s="133"/>
      <c r="BR227" s="133"/>
      <c r="BS227" s="133"/>
      <c r="BT227" s="133"/>
      <c r="BU227" s="133"/>
      <c r="BV227" s="133">
        <v>195.57179109</v>
      </c>
      <c r="BW227" s="133"/>
      <c r="BX227" s="133"/>
      <c r="BY227" s="133"/>
      <c r="BZ227" s="133"/>
      <c r="CA227" s="133"/>
      <c r="CB227" s="133">
        <v>0</v>
      </c>
      <c r="CC227" s="133"/>
      <c r="CD227" s="133"/>
      <c r="CE227" s="133"/>
      <c r="CF227" s="133"/>
      <c r="CG227" s="133"/>
      <c r="CH227" s="133">
        <v>0</v>
      </c>
      <c r="CI227" s="133"/>
      <c r="CJ227" s="133"/>
      <c r="CK227" s="133"/>
      <c r="CL227" s="133"/>
      <c r="CM227" s="133"/>
      <c r="CN227" s="133">
        <v>0</v>
      </c>
      <c r="CO227" s="133"/>
      <c r="CP227" s="133"/>
      <c r="CQ227" s="133"/>
      <c r="CR227" s="133"/>
      <c r="CS227" s="133"/>
      <c r="CT227" s="133">
        <v>202.01608467</v>
      </c>
      <c r="CU227" s="133"/>
      <c r="CV227" s="133"/>
      <c r="CW227" s="133"/>
      <c r="CX227" s="133"/>
      <c r="CY227" s="133"/>
      <c r="CZ227" s="133">
        <v>0</v>
      </c>
      <c r="DA227" s="134"/>
      <c r="DB227" s="134"/>
      <c r="DC227" s="134"/>
      <c r="DD227" s="134"/>
      <c r="DE227" s="134"/>
      <c r="DF227" s="134"/>
      <c r="DG227" s="130">
        <v>0</v>
      </c>
      <c r="DH227" s="131"/>
      <c r="DI227" s="131"/>
      <c r="DJ227" s="131"/>
      <c r="DK227" s="131"/>
      <c r="DL227" s="131"/>
      <c r="DM227" s="132"/>
      <c r="DN227" s="130">
        <v>0</v>
      </c>
      <c r="DO227" s="131"/>
      <c r="DP227" s="131"/>
      <c r="DQ227" s="131"/>
      <c r="DR227" s="131"/>
      <c r="DS227" s="131"/>
      <c r="DT227" s="132"/>
      <c r="DU227" s="130">
        <v>0</v>
      </c>
      <c r="DV227" s="131"/>
      <c r="DW227" s="131"/>
      <c r="DX227" s="131"/>
      <c r="DY227" s="131"/>
      <c r="DZ227" s="131"/>
      <c r="EA227" s="132"/>
      <c r="EB227" s="130">
        <v>0</v>
      </c>
      <c r="EC227" s="131"/>
      <c r="ED227" s="131"/>
      <c r="EE227" s="131"/>
      <c r="EF227" s="131"/>
      <c r="EG227" s="131"/>
      <c r="EH227" s="132"/>
      <c r="EI227" s="130">
        <v>0</v>
      </c>
      <c r="EJ227" s="131"/>
      <c r="EK227" s="131"/>
      <c r="EL227" s="131"/>
      <c r="EM227" s="131"/>
      <c r="EN227" s="131"/>
      <c r="EO227" s="132"/>
      <c r="EP227" s="130">
        <v>208.32811916000003</v>
      </c>
      <c r="EQ227" s="131"/>
      <c r="ER227" s="131"/>
      <c r="ES227" s="131"/>
      <c r="ET227" s="131"/>
      <c r="EU227" s="131"/>
      <c r="EV227" s="132"/>
      <c r="EW227" s="130">
        <v>214.88644183</v>
      </c>
      <c r="EX227" s="131"/>
      <c r="EY227" s="131"/>
      <c r="EZ227" s="131"/>
      <c r="FA227" s="131"/>
      <c r="FB227" s="131"/>
      <c r="FC227" s="132"/>
    </row>
    <row r="228" spans="1:159" s="30" customFormat="1" ht="18" customHeight="1" x14ac:dyDescent="0.2">
      <c r="A228" s="135">
        <v>17</v>
      </c>
      <c r="B228" s="136"/>
      <c r="C228" s="136"/>
      <c r="D228" s="136"/>
      <c r="E228" s="136"/>
      <c r="F228" s="136"/>
      <c r="G228" s="137"/>
      <c r="H228" s="130">
        <v>245.76382515999998</v>
      </c>
      <c r="I228" s="138"/>
      <c r="J228" s="138"/>
      <c r="K228" s="138"/>
      <c r="L228" s="138"/>
      <c r="M228" s="139"/>
      <c r="N228" s="130">
        <v>0</v>
      </c>
      <c r="O228" s="138"/>
      <c r="P228" s="138"/>
      <c r="Q228" s="138"/>
      <c r="R228" s="138"/>
      <c r="S228" s="139"/>
      <c r="T228" s="130">
        <v>0</v>
      </c>
      <c r="U228" s="138"/>
      <c r="V228" s="138"/>
      <c r="W228" s="138"/>
      <c r="X228" s="138"/>
      <c r="Y228" s="139"/>
      <c r="Z228" s="130">
        <v>0</v>
      </c>
      <c r="AA228" s="138"/>
      <c r="AB228" s="138"/>
      <c r="AC228" s="138"/>
      <c r="AD228" s="138"/>
      <c r="AE228" s="139"/>
      <c r="AF228" s="133">
        <v>0</v>
      </c>
      <c r="AG228" s="133"/>
      <c r="AH228" s="133"/>
      <c r="AI228" s="133"/>
      <c r="AJ228" s="133"/>
      <c r="AK228" s="133"/>
      <c r="AL228" s="133">
        <v>0</v>
      </c>
      <c r="AM228" s="133"/>
      <c r="AN228" s="133"/>
      <c r="AO228" s="133"/>
      <c r="AP228" s="133"/>
      <c r="AQ228" s="133"/>
      <c r="AR228" s="133">
        <v>0</v>
      </c>
      <c r="AS228" s="133"/>
      <c r="AT228" s="133"/>
      <c r="AU228" s="133"/>
      <c r="AV228" s="133"/>
      <c r="AW228" s="133"/>
      <c r="AX228" s="133">
        <v>0</v>
      </c>
      <c r="AY228" s="133"/>
      <c r="AZ228" s="133"/>
      <c r="BA228" s="133"/>
      <c r="BB228" s="133"/>
      <c r="BC228" s="133"/>
      <c r="BD228" s="133">
        <v>0</v>
      </c>
      <c r="BE228" s="133"/>
      <c r="BF228" s="133"/>
      <c r="BG228" s="133"/>
      <c r="BH228" s="133"/>
      <c r="BI228" s="133"/>
      <c r="BJ228" s="133">
        <v>0</v>
      </c>
      <c r="BK228" s="133"/>
      <c r="BL228" s="133"/>
      <c r="BM228" s="133"/>
      <c r="BN228" s="133"/>
      <c r="BO228" s="133"/>
      <c r="BP228" s="133">
        <v>192.01108927000001</v>
      </c>
      <c r="BQ228" s="133"/>
      <c r="BR228" s="133"/>
      <c r="BS228" s="133"/>
      <c r="BT228" s="133"/>
      <c r="BU228" s="133"/>
      <c r="BV228" s="133">
        <v>185.88184672</v>
      </c>
      <c r="BW228" s="133"/>
      <c r="BX228" s="133"/>
      <c r="BY228" s="133"/>
      <c r="BZ228" s="133"/>
      <c r="CA228" s="133"/>
      <c r="CB228" s="133">
        <v>0</v>
      </c>
      <c r="CC228" s="133"/>
      <c r="CD228" s="133"/>
      <c r="CE228" s="133"/>
      <c r="CF228" s="133"/>
      <c r="CG228" s="133"/>
      <c r="CH228" s="133">
        <v>0</v>
      </c>
      <c r="CI228" s="133"/>
      <c r="CJ228" s="133"/>
      <c r="CK228" s="133"/>
      <c r="CL228" s="133"/>
      <c r="CM228" s="133"/>
      <c r="CN228" s="133">
        <v>0</v>
      </c>
      <c r="CO228" s="133"/>
      <c r="CP228" s="133"/>
      <c r="CQ228" s="133"/>
      <c r="CR228" s="133"/>
      <c r="CS228" s="133"/>
      <c r="CT228" s="133">
        <v>0</v>
      </c>
      <c r="CU228" s="133"/>
      <c r="CV228" s="133"/>
      <c r="CW228" s="133"/>
      <c r="CX228" s="133"/>
      <c r="CY228" s="133"/>
      <c r="CZ228" s="133">
        <v>0</v>
      </c>
      <c r="DA228" s="134"/>
      <c r="DB228" s="134"/>
      <c r="DC228" s="134"/>
      <c r="DD228" s="134"/>
      <c r="DE228" s="134"/>
      <c r="DF228" s="134"/>
      <c r="DG228" s="130">
        <v>0</v>
      </c>
      <c r="DH228" s="131"/>
      <c r="DI228" s="131"/>
      <c r="DJ228" s="131"/>
      <c r="DK228" s="131"/>
      <c r="DL228" s="131"/>
      <c r="DM228" s="132"/>
      <c r="DN228" s="130">
        <v>0</v>
      </c>
      <c r="DO228" s="131"/>
      <c r="DP228" s="131"/>
      <c r="DQ228" s="131"/>
      <c r="DR228" s="131"/>
      <c r="DS228" s="131"/>
      <c r="DT228" s="132"/>
      <c r="DU228" s="130">
        <v>0</v>
      </c>
      <c r="DV228" s="131"/>
      <c r="DW228" s="131"/>
      <c r="DX228" s="131"/>
      <c r="DY228" s="131"/>
      <c r="DZ228" s="131"/>
      <c r="EA228" s="132"/>
      <c r="EB228" s="130">
        <v>0</v>
      </c>
      <c r="EC228" s="131"/>
      <c r="ED228" s="131"/>
      <c r="EE228" s="131"/>
      <c r="EF228" s="131"/>
      <c r="EG228" s="131"/>
      <c r="EH228" s="132"/>
      <c r="EI228" s="130">
        <v>0</v>
      </c>
      <c r="EJ228" s="131"/>
      <c r="EK228" s="131"/>
      <c r="EL228" s="131"/>
      <c r="EM228" s="131"/>
      <c r="EN228" s="131"/>
      <c r="EO228" s="132"/>
      <c r="EP228" s="130">
        <v>0</v>
      </c>
      <c r="EQ228" s="131"/>
      <c r="ER228" s="131"/>
      <c r="ES228" s="131"/>
      <c r="ET228" s="131"/>
      <c r="EU228" s="131"/>
      <c r="EV228" s="132"/>
      <c r="EW228" s="130">
        <v>217.67588090000001</v>
      </c>
      <c r="EX228" s="131"/>
      <c r="EY228" s="131"/>
      <c r="EZ228" s="131"/>
      <c r="FA228" s="131"/>
      <c r="FB228" s="131"/>
      <c r="FC228" s="132"/>
    </row>
    <row r="229" spans="1:159" s="30" customFormat="1" ht="18" customHeight="1" x14ac:dyDescent="0.2">
      <c r="A229" s="135">
        <v>18</v>
      </c>
      <c r="B229" s="136"/>
      <c r="C229" s="136"/>
      <c r="D229" s="136"/>
      <c r="E229" s="136"/>
      <c r="F229" s="136"/>
      <c r="G229" s="137"/>
      <c r="H229" s="130">
        <v>250.46230831</v>
      </c>
      <c r="I229" s="138"/>
      <c r="J229" s="138"/>
      <c r="K229" s="138"/>
      <c r="L229" s="138"/>
      <c r="M229" s="139"/>
      <c r="N229" s="130">
        <v>270.19135676999997</v>
      </c>
      <c r="O229" s="138"/>
      <c r="P229" s="138"/>
      <c r="Q229" s="138"/>
      <c r="R229" s="138"/>
      <c r="S229" s="139"/>
      <c r="T229" s="130">
        <v>271.64876218000001</v>
      </c>
      <c r="U229" s="138"/>
      <c r="V229" s="138"/>
      <c r="W229" s="138"/>
      <c r="X229" s="138"/>
      <c r="Y229" s="139"/>
      <c r="Z229" s="130">
        <v>270.41815496999999</v>
      </c>
      <c r="AA229" s="138"/>
      <c r="AB229" s="138"/>
      <c r="AC229" s="138"/>
      <c r="AD229" s="138"/>
      <c r="AE229" s="139"/>
      <c r="AF229" s="133">
        <v>0</v>
      </c>
      <c r="AG229" s="133"/>
      <c r="AH229" s="133"/>
      <c r="AI229" s="133"/>
      <c r="AJ229" s="133"/>
      <c r="AK229" s="133"/>
      <c r="AL229" s="133">
        <v>0</v>
      </c>
      <c r="AM229" s="133"/>
      <c r="AN229" s="133"/>
      <c r="AO229" s="133"/>
      <c r="AP229" s="133"/>
      <c r="AQ229" s="133"/>
      <c r="AR229" s="133">
        <v>0</v>
      </c>
      <c r="AS229" s="133"/>
      <c r="AT229" s="133"/>
      <c r="AU229" s="133"/>
      <c r="AV229" s="133"/>
      <c r="AW229" s="133"/>
      <c r="AX229" s="133">
        <v>0</v>
      </c>
      <c r="AY229" s="133"/>
      <c r="AZ229" s="133"/>
      <c r="BA229" s="133"/>
      <c r="BB229" s="133"/>
      <c r="BC229" s="133"/>
      <c r="BD229" s="133">
        <v>0</v>
      </c>
      <c r="BE229" s="133"/>
      <c r="BF229" s="133"/>
      <c r="BG229" s="133"/>
      <c r="BH229" s="133"/>
      <c r="BI229" s="133"/>
      <c r="BJ229" s="133">
        <v>0</v>
      </c>
      <c r="BK229" s="133"/>
      <c r="BL229" s="133"/>
      <c r="BM229" s="133"/>
      <c r="BN229" s="133"/>
      <c r="BO229" s="133"/>
      <c r="BP229" s="133">
        <v>189.63722829999998</v>
      </c>
      <c r="BQ229" s="133"/>
      <c r="BR229" s="133"/>
      <c r="BS229" s="133"/>
      <c r="BT229" s="133"/>
      <c r="BU229" s="133"/>
      <c r="BV229" s="133">
        <v>186.11216346999998</v>
      </c>
      <c r="BW229" s="133"/>
      <c r="BX229" s="133"/>
      <c r="BY229" s="133"/>
      <c r="BZ229" s="133"/>
      <c r="CA229" s="133"/>
      <c r="CB229" s="133">
        <v>189.29745156000001</v>
      </c>
      <c r="CC229" s="133"/>
      <c r="CD229" s="133"/>
      <c r="CE229" s="133"/>
      <c r="CF229" s="133"/>
      <c r="CG229" s="133"/>
      <c r="CH229" s="133">
        <v>189.06681750999999</v>
      </c>
      <c r="CI229" s="133"/>
      <c r="CJ229" s="133"/>
      <c r="CK229" s="133"/>
      <c r="CL229" s="133"/>
      <c r="CM229" s="133"/>
      <c r="CN229" s="133">
        <v>189.85629963</v>
      </c>
      <c r="CO229" s="133"/>
      <c r="CP229" s="133"/>
      <c r="CQ229" s="133"/>
      <c r="CR229" s="133"/>
      <c r="CS229" s="133"/>
      <c r="CT229" s="133">
        <v>190.17289128000002</v>
      </c>
      <c r="CU229" s="133"/>
      <c r="CV229" s="133"/>
      <c r="CW229" s="133"/>
      <c r="CX229" s="133"/>
      <c r="CY229" s="133"/>
      <c r="CZ229" s="133">
        <v>189.20048684</v>
      </c>
      <c r="DA229" s="134"/>
      <c r="DB229" s="134"/>
      <c r="DC229" s="134"/>
      <c r="DD229" s="134"/>
      <c r="DE229" s="134"/>
      <c r="DF229" s="134"/>
      <c r="DG229" s="130">
        <v>0</v>
      </c>
      <c r="DH229" s="131"/>
      <c r="DI229" s="131"/>
      <c r="DJ229" s="131"/>
      <c r="DK229" s="131"/>
      <c r="DL229" s="131"/>
      <c r="DM229" s="132"/>
      <c r="DN229" s="130">
        <v>195.99579220000001</v>
      </c>
      <c r="DO229" s="131"/>
      <c r="DP229" s="131"/>
      <c r="DQ229" s="131"/>
      <c r="DR229" s="131"/>
      <c r="DS229" s="131"/>
      <c r="DT229" s="132"/>
      <c r="DU229" s="130">
        <v>0</v>
      </c>
      <c r="DV229" s="131"/>
      <c r="DW229" s="131"/>
      <c r="DX229" s="131"/>
      <c r="DY229" s="131"/>
      <c r="DZ229" s="131"/>
      <c r="EA229" s="132"/>
      <c r="EB229" s="130">
        <v>0</v>
      </c>
      <c r="EC229" s="131"/>
      <c r="ED229" s="131"/>
      <c r="EE229" s="131"/>
      <c r="EF229" s="131"/>
      <c r="EG229" s="131"/>
      <c r="EH229" s="132"/>
      <c r="EI229" s="130">
        <v>0</v>
      </c>
      <c r="EJ229" s="131"/>
      <c r="EK229" s="131"/>
      <c r="EL229" s="131"/>
      <c r="EM229" s="131"/>
      <c r="EN229" s="131"/>
      <c r="EO229" s="132"/>
      <c r="EP229" s="130">
        <v>201.53640183000002</v>
      </c>
      <c r="EQ229" s="131"/>
      <c r="ER229" s="131"/>
      <c r="ES229" s="131"/>
      <c r="ET229" s="131"/>
      <c r="EU229" s="131"/>
      <c r="EV229" s="132"/>
      <c r="EW229" s="130">
        <v>228.04012883000001</v>
      </c>
      <c r="EX229" s="131"/>
      <c r="EY229" s="131"/>
      <c r="EZ229" s="131"/>
      <c r="FA229" s="131"/>
      <c r="FB229" s="131"/>
      <c r="FC229" s="132"/>
    </row>
    <row r="230" spans="1:159" s="30" customFormat="1" ht="18" customHeight="1" x14ac:dyDescent="0.2">
      <c r="A230" s="135">
        <v>19</v>
      </c>
      <c r="B230" s="136"/>
      <c r="C230" s="136"/>
      <c r="D230" s="136"/>
      <c r="E230" s="136"/>
      <c r="F230" s="136"/>
      <c r="G230" s="137"/>
      <c r="H230" s="130">
        <v>239.11599372000001</v>
      </c>
      <c r="I230" s="138"/>
      <c r="J230" s="138"/>
      <c r="K230" s="138"/>
      <c r="L230" s="138"/>
      <c r="M230" s="139"/>
      <c r="N230" s="130">
        <v>247.81154094000001</v>
      </c>
      <c r="O230" s="138"/>
      <c r="P230" s="138"/>
      <c r="Q230" s="138"/>
      <c r="R230" s="138"/>
      <c r="S230" s="139"/>
      <c r="T230" s="130">
        <v>245.92420240999999</v>
      </c>
      <c r="U230" s="138"/>
      <c r="V230" s="138"/>
      <c r="W230" s="138"/>
      <c r="X230" s="138"/>
      <c r="Y230" s="139"/>
      <c r="Z230" s="130">
        <v>0</v>
      </c>
      <c r="AA230" s="138"/>
      <c r="AB230" s="138"/>
      <c r="AC230" s="138"/>
      <c r="AD230" s="138"/>
      <c r="AE230" s="139"/>
      <c r="AF230" s="133">
        <v>240.83201095000001</v>
      </c>
      <c r="AG230" s="133"/>
      <c r="AH230" s="133"/>
      <c r="AI230" s="133"/>
      <c r="AJ230" s="133"/>
      <c r="AK230" s="133"/>
      <c r="AL230" s="133">
        <v>0</v>
      </c>
      <c r="AM230" s="133"/>
      <c r="AN230" s="133"/>
      <c r="AO230" s="133"/>
      <c r="AP230" s="133"/>
      <c r="AQ230" s="133"/>
      <c r="AR230" s="133">
        <v>0</v>
      </c>
      <c r="AS230" s="133"/>
      <c r="AT230" s="133"/>
      <c r="AU230" s="133"/>
      <c r="AV230" s="133"/>
      <c r="AW230" s="133"/>
      <c r="AX230" s="133">
        <v>0</v>
      </c>
      <c r="AY230" s="133"/>
      <c r="AZ230" s="133"/>
      <c r="BA230" s="133"/>
      <c r="BB230" s="133"/>
      <c r="BC230" s="133"/>
      <c r="BD230" s="133">
        <v>0</v>
      </c>
      <c r="BE230" s="133"/>
      <c r="BF230" s="133"/>
      <c r="BG230" s="133"/>
      <c r="BH230" s="133"/>
      <c r="BI230" s="133"/>
      <c r="BJ230" s="133">
        <v>0</v>
      </c>
      <c r="BK230" s="133"/>
      <c r="BL230" s="133"/>
      <c r="BM230" s="133"/>
      <c r="BN230" s="133"/>
      <c r="BO230" s="133"/>
      <c r="BP230" s="133">
        <v>205.07875599000002</v>
      </c>
      <c r="BQ230" s="133"/>
      <c r="BR230" s="133"/>
      <c r="BS230" s="133"/>
      <c r="BT230" s="133"/>
      <c r="BU230" s="133"/>
      <c r="BV230" s="133">
        <v>195.64968946000002</v>
      </c>
      <c r="BW230" s="133"/>
      <c r="BX230" s="133"/>
      <c r="BY230" s="133"/>
      <c r="BZ230" s="133"/>
      <c r="CA230" s="133"/>
      <c r="CB230" s="133">
        <v>0</v>
      </c>
      <c r="CC230" s="133"/>
      <c r="CD230" s="133"/>
      <c r="CE230" s="133"/>
      <c r="CF230" s="133"/>
      <c r="CG230" s="133"/>
      <c r="CH230" s="133">
        <v>0</v>
      </c>
      <c r="CI230" s="133"/>
      <c r="CJ230" s="133"/>
      <c r="CK230" s="133"/>
      <c r="CL230" s="133"/>
      <c r="CM230" s="133"/>
      <c r="CN230" s="133">
        <v>0</v>
      </c>
      <c r="CO230" s="133"/>
      <c r="CP230" s="133"/>
      <c r="CQ230" s="133"/>
      <c r="CR230" s="133"/>
      <c r="CS230" s="133"/>
      <c r="CT230" s="133">
        <v>0</v>
      </c>
      <c r="CU230" s="133"/>
      <c r="CV230" s="133"/>
      <c r="CW230" s="133"/>
      <c r="CX230" s="133"/>
      <c r="CY230" s="133"/>
      <c r="CZ230" s="133">
        <v>0</v>
      </c>
      <c r="DA230" s="134"/>
      <c r="DB230" s="134"/>
      <c r="DC230" s="134"/>
      <c r="DD230" s="134"/>
      <c r="DE230" s="134"/>
      <c r="DF230" s="134"/>
      <c r="DG230" s="130">
        <v>0</v>
      </c>
      <c r="DH230" s="131"/>
      <c r="DI230" s="131"/>
      <c r="DJ230" s="131"/>
      <c r="DK230" s="131"/>
      <c r="DL230" s="131"/>
      <c r="DM230" s="132"/>
      <c r="DN230" s="130">
        <v>0</v>
      </c>
      <c r="DO230" s="131"/>
      <c r="DP230" s="131"/>
      <c r="DQ230" s="131"/>
      <c r="DR230" s="131"/>
      <c r="DS230" s="131"/>
      <c r="DT230" s="132"/>
      <c r="DU230" s="130">
        <v>0</v>
      </c>
      <c r="DV230" s="131"/>
      <c r="DW230" s="131"/>
      <c r="DX230" s="131"/>
      <c r="DY230" s="131"/>
      <c r="DZ230" s="131"/>
      <c r="EA230" s="132"/>
      <c r="EB230" s="130">
        <v>0</v>
      </c>
      <c r="EC230" s="131"/>
      <c r="ED230" s="131"/>
      <c r="EE230" s="131"/>
      <c r="EF230" s="131"/>
      <c r="EG230" s="131"/>
      <c r="EH230" s="132"/>
      <c r="EI230" s="130">
        <v>0</v>
      </c>
      <c r="EJ230" s="131"/>
      <c r="EK230" s="131"/>
      <c r="EL230" s="131"/>
      <c r="EM230" s="131"/>
      <c r="EN230" s="131"/>
      <c r="EO230" s="132"/>
      <c r="EP230" s="130">
        <v>202.70940333000001</v>
      </c>
      <c r="EQ230" s="131"/>
      <c r="ER230" s="131"/>
      <c r="ES230" s="131"/>
      <c r="ET230" s="131"/>
      <c r="EU230" s="131"/>
      <c r="EV230" s="132"/>
      <c r="EW230" s="130">
        <v>0</v>
      </c>
      <c r="EX230" s="131"/>
      <c r="EY230" s="131"/>
      <c r="EZ230" s="131"/>
      <c r="FA230" s="131"/>
      <c r="FB230" s="131"/>
      <c r="FC230" s="132"/>
    </row>
    <row r="231" spans="1:159" s="30" customFormat="1" ht="18" customHeight="1" x14ac:dyDescent="0.2">
      <c r="A231" s="135">
        <v>20</v>
      </c>
      <c r="B231" s="136"/>
      <c r="C231" s="136"/>
      <c r="D231" s="136"/>
      <c r="E231" s="136"/>
      <c r="F231" s="136"/>
      <c r="G231" s="137"/>
      <c r="H231" s="130">
        <v>0</v>
      </c>
      <c r="I231" s="138"/>
      <c r="J231" s="138"/>
      <c r="K231" s="138"/>
      <c r="L231" s="138"/>
      <c r="M231" s="139"/>
      <c r="N231" s="130">
        <v>228.86725273000002</v>
      </c>
      <c r="O231" s="138"/>
      <c r="P231" s="138"/>
      <c r="Q231" s="138"/>
      <c r="R231" s="138"/>
      <c r="S231" s="139"/>
      <c r="T231" s="130">
        <v>253.75865999999999</v>
      </c>
      <c r="U231" s="138"/>
      <c r="V231" s="138"/>
      <c r="W231" s="138"/>
      <c r="X231" s="138"/>
      <c r="Y231" s="139"/>
      <c r="Z231" s="130">
        <v>250.35112974000003</v>
      </c>
      <c r="AA231" s="138"/>
      <c r="AB231" s="138"/>
      <c r="AC231" s="138"/>
      <c r="AD231" s="138"/>
      <c r="AE231" s="139"/>
      <c r="AF231" s="133">
        <v>0</v>
      </c>
      <c r="AG231" s="133"/>
      <c r="AH231" s="133"/>
      <c r="AI231" s="133"/>
      <c r="AJ231" s="133"/>
      <c r="AK231" s="133"/>
      <c r="AL231" s="133">
        <v>0</v>
      </c>
      <c r="AM231" s="133"/>
      <c r="AN231" s="133"/>
      <c r="AO231" s="133"/>
      <c r="AP231" s="133"/>
      <c r="AQ231" s="133"/>
      <c r="AR231" s="133">
        <v>0</v>
      </c>
      <c r="AS231" s="133"/>
      <c r="AT231" s="133"/>
      <c r="AU231" s="133"/>
      <c r="AV231" s="133"/>
      <c r="AW231" s="133"/>
      <c r="AX231" s="133">
        <v>0</v>
      </c>
      <c r="AY231" s="133"/>
      <c r="AZ231" s="133"/>
      <c r="BA231" s="133"/>
      <c r="BB231" s="133"/>
      <c r="BC231" s="133"/>
      <c r="BD231" s="133">
        <v>0</v>
      </c>
      <c r="BE231" s="133"/>
      <c r="BF231" s="133"/>
      <c r="BG231" s="133"/>
      <c r="BH231" s="133"/>
      <c r="BI231" s="133"/>
      <c r="BJ231" s="133">
        <v>235.20769952000001</v>
      </c>
      <c r="BK231" s="133"/>
      <c r="BL231" s="133"/>
      <c r="BM231" s="133"/>
      <c r="BN231" s="133"/>
      <c r="BO231" s="133"/>
      <c r="BP231" s="133">
        <v>207.63406465</v>
      </c>
      <c r="BQ231" s="133"/>
      <c r="BR231" s="133"/>
      <c r="BS231" s="133"/>
      <c r="BT231" s="133"/>
      <c r="BU231" s="133"/>
      <c r="BV231" s="133">
        <v>204.44980663000001</v>
      </c>
      <c r="BW231" s="133"/>
      <c r="BX231" s="133"/>
      <c r="BY231" s="133"/>
      <c r="BZ231" s="133"/>
      <c r="CA231" s="133"/>
      <c r="CB231" s="133">
        <v>205.43347835</v>
      </c>
      <c r="CC231" s="133"/>
      <c r="CD231" s="133"/>
      <c r="CE231" s="133"/>
      <c r="CF231" s="133"/>
      <c r="CG231" s="133"/>
      <c r="CH231" s="133">
        <v>0</v>
      </c>
      <c r="CI231" s="133"/>
      <c r="CJ231" s="133"/>
      <c r="CK231" s="133"/>
      <c r="CL231" s="133"/>
      <c r="CM231" s="133"/>
      <c r="CN231" s="133">
        <v>0</v>
      </c>
      <c r="CO231" s="133"/>
      <c r="CP231" s="133"/>
      <c r="CQ231" s="133"/>
      <c r="CR231" s="133"/>
      <c r="CS231" s="133"/>
      <c r="CT231" s="133">
        <v>202.71565601</v>
      </c>
      <c r="CU231" s="133"/>
      <c r="CV231" s="133"/>
      <c r="CW231" s="133"/>
      <c r="CX231" s="133"/>
      <c r="CY231" s="133"/>
      <c r="CZ231" s="133">
        <v>202.81972715000001</v>
      </c>
      <c r="DA231" s="134"/>
      <c r="DB231" s="134"/>
      <c r="DC231" s="134"/>
      <c r="DD231" s="134"/>
      <c r="DE231" s="134"/>
      <c r="DF231" s="134"/>
      <c r="DG231" s="130">
        <v>202.97449885</v>
      </c>
      <c r="DH231" s="131"/>
      <c r="DI231" s="131"/>
      <c r="DJ231" s="131"/>
      <c r="DK231" s="131"/>
      <c r="DL231" s="131"/>
      <c r="DM231" s="132"/>
      <c r="DN231" s="130">
        <v>0</v>
      </c>
      <c r="DO231" s="131"/>
      <c r="DP231" s="131"/>
      <c r="DQ231" s="131"/>
      <c r="DR231" s="131"/>
      <c r="DS231" s="131"/>
      <c r="DT231" s="132"/>
      <c r="DU231" s="130">
        <v>0</v>
      </c>
      <c r="DV231" s="131"/>
      <c r="DW231" s="131"/>
      <c r="DX231" s="131"/>
      <c r="DY231" s="131"/>
      <c r="DZ231" s="131"/>
      <c r="EA231" s="132"/>
      <c r="EB231" s="130">
        <v>0</v>
      </c>
      <c r="EC231" s="131"/>
      <c r="ED231" s="131"/>
      <c r="EE231" s="131"/>
      <c r="EF231" s="131"/>
      <c r="EG231" s="131"/>
      <c r="EH231" s="132"/>
      <c r="EI231" s="130">
        <v>201.88919054000002</v>
      </c>
      <c r="EJ231" s="131"/>
      <c r="EK231" s="131"/>
      <c r="EL231" s="131"/>
      <c r="EM231" s="131"/>
      <c r="EN231" s="131"/>
      <c r="EO231" s="132"/>
      <c r="EP231" s="130">
        <v>207.85055822000001</v>
      </c>
      <c r="EQ231" s="131"/>
      <c r="ER231" s="131"/>
      <c r="ES231" s="131"/>
      <c r="ET231" s="131"/>
      <c r="EU231" s="131"/>
      <c r="EV231" s="132"/>
      <c r="EW231" s="130">
        <v>237.39795361</v>
      </c>
      <c r="EX231" s="131"/>
      <c r="EY231" s="131"/>
      <c r="EZ231" s="131"/>
      <c r="FA231" s="131"/>
      <c r="FB231" s="131"/>
      <c r="FC231" s="132"/>
    </row>
    <row r="232" spans="1:159" s="30" customFormat="1" ht="18" customHeight="1" x14ac:dyDescent="0.2">
      <c r="A232" s="135">
        <v>21</v>
      </c>
      <c r="B232" s="136"/>
      <c r="C232" s="136"/>
      <c r="D232" s="136"/>
      <c r="E232" s="136"/>
      <c r="F232" s="136"/>
      <c r="G232" s="137"/>
      <c r="H232" s="130">
        <v>243.29583947</v>
      </c>
      <c r="I232" s="138"/>
      <c r="J232" s="138"/>
      <c r="K232" s="138"/>
      <c r="L232" s="138"/>
      <c r="M232" s="139"/>
      <c r="N232" s="130">
        <v>0</v>
      </c>
      <c r="O232" s="138"/>
      <c r="P232" s="138"/>
      <c r="Q232" s="138"/>
      <c r="R232" s="138"/>
      <c r="S232" s="139"/>
      <c r="T232" s="130">
        <v>231.31225513000001</v>
      </c>
      <c r="U232" s="138"/>
      <c r="V232" s="138"/>
      <c r="W232" s="138"/>
      <c r="X232" s="138"/>
      <c r="Y232" s="139"/>
      <c r="Z232" s="130">
        <v>231.01219823</v>
      </c>
      <c r="AA232" s="138"/>
      <c r="AB232" s="138"/>
      <c r="AC232" s="138"/>
      <c r="AD232" s="138"/>
      <c r="AE232" s="139"/>
      <c r="AF232" s="133">
        <v>229.33601335</v>
      </c>
      <c r="AG232" s="133"/>
      <c r="AH232" s="133"/>
      <c r="AI232" s="133"/>
      <c r="AJ232" s="133"/>
      <c r="AK232" s="133"/>
      <c r="AL232" s="133">
        <v>0</v>
      </c>
      <c r="AM232" s="133"/>
      <c r="AN232" s="133"/>
      <c r="AO232" s="133"/>
      <c r="AP232" s="133"/>
      <c r="AQ232" s="133"/>
      <c r="AR232" s="133">
        <v>0</v>
      </c>
      <c r="AS232" s="133"/>
      <c r="AT232" s="133"/>
      <c r="AU232" s="133"/>
      <c r="AV232" s="133"/>
      <c r="AW232" s="133"/>
      <c r="AX232" s="133">
        <v>0</v>
      </c>
      <c r="AY232" s="133"/>
      <c r="AZ232" s="133"/>
      <c r="BA232" s="133"/>
      <c r="BB232" s="133"/>
      <c r="BC232" s="133"/>
      <c r="BD232" s="133">
        <v>0</v>
      </c>
      <c r="BE232" s="133"/>
      <c r="BF232" s="133"/>
      <c r="BG232" s="133"/>
      <c r="BH232" s="133"/>
      <c r="BI232" s="133"/>
      <c r="BJ232" s="133">
        <v>227.68957377999999</v>
      </c>
      <c r="BK232" s="133"/>
      <c r="BL232" s="133"/>
      <c r="BM232" s="133"/>
      <c r="BN232" s="133"/>
      <c r="BO232" s="133"/>
      <c r="BP232" s="133">
        <v>208.18496150999999</v>
      </c>
      <c r="BQ232" s="133"/>
      <c r="BR232" s="133"/>
      <c r="BS232" s="133"/>
      <c r="BT232" s="133"/>
      <c r="BU232" s="133"/>
      <c r="BV232" s="133">
        <v>207.64230500000002</v>
      </c>
      <c r="BW232" s="133"/>
      <c r="BX232" s="133"/>
      <c r="BY232" s="133"/>
      <c r="BZ232" s="133"/>
      <c r="CA232" s="133"/>
      <c r="CB232" s="133">
        <v>207.9098688</v>
      </c>
      <c r="CC232" s="133"/>
      <c r="CD232" s="133"/>
      <c r="CE232" s="133"/>
      <c r="CF232" s="133"/>
      <c r="CG232" s="133"/>
      <c r="CH232" s="133">
        <v>0</v>
      </c>
      <c r="CI232" s="133"/>
      <c r="CJ232" s="133"/>
      <c r="CK232" s="133"/>
      <c r="CL232" s="133"/>
      <c r="CM232" s="133"/>
      <c r="CN232" s="133">
        <v>0</v>
      </c>
      <c r="CO232" s="133"/>
      <c r="CP232" s="133"/>
      <c r="CQ232" s="133"/>
      <c r="CR232" s="133"/>
      <c r="CS232" s="133"/>
      <c r="CT232" s="133">
        <v>0</v>
      </c>
      <c r="CU232" s="133"/>
      <c r="CV232" s="133"/>
      <c r="CW232" s="133"/>
      <c r="CX232" s="133"/>
      <c r="CY232" s="133"/>
      <c r="CZ232" s="133">
        <v>0</v>
      </c>
      <c r="DA232" s="134"/>
      <c r="DB232" s="134"/>
      <c r="DC232" s="134"/>
      <c r="DD232" s="134"/>
      <c r="DE232" s="134"/>
      <c r="DF232" s="134"/>
      <c r="DG232" s="130">
        <v>208.87711034</v>
      </c>
      <c r="DH232" s="131"/>
      <c r="DI232" s="131"/>
      <c r="DJ232" s="131"/>
      <c r="DK232" s="131"/>
      <c r="DL232" s="131"/>
      <c r="DM232" s="132"/>
      <c r="DN232" s="130">
        <v>207.63264015999999</v>
      </c>
      <c r="DO232" s="131"/>
      <c r="DP232" s="131"/>
      <c r="DQ232" s="131"/>
      <c r="DR232" s="131"/>
      <c r="DS232" s="131"/>
      <c r="DT232" s="132"/>
      <c r="DU232" s="130">
        <v>0</v>
      </c>
      <c r="DV232" s="131"/>
      <c r="DW232" s="131"/>
      <c r="DX232" s="131"/>
      <c r="DY232" s="131"/>
      <c r="DZ232" s="131"/>
      <c r="EA232" s="132"/>
      <c r="EB232" s="130">
        <v>0</v>
      </c>
      <c r="EC232" s="131"/>
      <c r="ED232" s="131"/>
      <c r="EE232" s="131"/>
      <c r="EF232" s="131"/>
      <c r="EG232" s="131"/>
      <c r="EH232" s="132"/>
      <c r="EI232" s="130">
        <v>0</v>
      </c>
      <c r="EJ232" s="131"/>
      <c r="EK232" s="131"/>
      <c r="EL232" s="131"/>
      <c r="EM232" s="131"/>
      <c r="EN232" s="131"/>
      <c r="EO232" s="132"/>
      <c r="EP232" s="130">
        <v>0</v>
      </c>
      <c r="EQ232" s="131"/>
      <c r="ER232" s="131"/>
      <c r="ES232" s="131"/>
      <c r="ET232" s="131"/>
      <c r="EU232" s="131"/>
      <c r="EV232" s="132"/>
      <c r="EW232" s="130">
        <v>0</v>
      </c>
      <c r="EX232" s="131"/>
      <c r="EY232" s="131"/>
      <c r="EZ232" s="131"/>
      <c r="FA232" s="131"/>
      <c r="FB232" s="131"/>
      <c r="FC232" s="132"/>
    </row>
    <row r="233" spans="1:159" s="30" customFormat="1" ht="18" customHeight="1" x14ac:dyDescent="0.2">
      <c r="A233" s="135">
        <v>22</v>
      </c>
      <c r="B233" s="136"/>
      <c r="C233" s="136"/>
      <c r="D233" s="136"/>
      <c r="E233" s="136"/>
      <c r="F233" s="136"/>
      <c r="G233" s="137"/>
      <c r="H233" s="130">
        <v>0</v>
      </c>
      <c r="I233" s="138"/>
      <c r="J233" s="138"/>
      <c r="K233" s="138"/>
      <c r="L233" s="138"/>
      <c r="M233" s="139"/>
      <c r="N233" s="130">
        <v>237.17147555000003</v>
      </c>
      <c r="O233" s="138"/>
      <c r="P233" s="138"/>
      <c r="Q233" s="138"/>
      <c r="R233" s="138"/>
      <c r="S233" s="139"/>
      <c r="T233" s="130">
        <v>235.37776285000001</v>
      </c>
      <c r="U233" s="138"/>
      <c r="V233" s="138"/>
      <c r="W233" s="138"/>
      <c r="X233" s="138"/>
      <c r="Y233" s="139"/>
      <c r="Z233" s="130">
        <v>0</v>
      </c>
      <c r="AA233" s="138"/>
      <c r="AB233" s="138"/>
      <c r="AC233" s="138"/>
      <c r="AD233" s="138"/>
      <c r="AE233" s="139"/>
      <c r="AF233" s="133">
        <v>240.55141055000001</v>
      </c>
      <c r="AG233" s="133"/>
      <c r="AH233" s="133"/>
      <c r="AI233" s="133"/>
      <c r="AJ233" s="133"/>
      <c r="AK233" s="133"/>
      <c r="AL233" s="133">
        <v>0</v>
      </c>
      <c r="AM233" s="133"/>
      <c r="AN233" s="133"/>
      <c r="AO233" s="133"/>
      <c r="AP233" s="133"/>
      <c r="AQ233" s="133"/>
      <c r="AR233" s="133">
        <v>0</v>
      </c>
      <c r="AS233" s="133"/>
      <c r="AT233" s="133"/>
      <c r="AU233" s="133"/>
      <c r="AV233" s="133"/>
      <c r="AW233" s="133"/>
      <c r="AX233" s="133">
        <v>0</v>
      </c>
      <c r="AY233" s="133"/>
      <c r="AZ233" s="133"/>
      <c r="BA233" s="133"/>
      <c r="BB233" s="133"/>
      <c r="BC233" s="133"/>
      <c r="BD233" s="133">
        <v>0</v>
      </c>
      <c r="BE233" s="133"/>
      <c r="BF233" s="133"/>
      <c r="BG233" s="133"/>
      <c r="BH233" s="133"/>
      <c r="BI233" s="133"/>
      <c r="BJ233" s="133">
        <v>0</v>
      </c>
      <c r="BK233" s="133"/>
      <c r="BL233" s="133"/>
      <c r="BM233" s="133"/>
      <c r="BN233" s="133"/>
      <c r="BO233" s="133"/>
      <c r="BP233" s="133">
        <v>0</v>
      </c>
      <c r="BQ233" s="133"/>
      <c r="BR233" s="133"/>
      <c r="BS233" s="133"/>
      <c r="BT233" s="133"/>
      <c r="BU233" s="133"/>
      <c r="BV233" s="133">
        <v>0</v>
      </c>
      <c r="BW233" s="133"/>
      <c r="BX233" s="133"/>
      <c r="BY233" s="133"/>
      <c r="BZ233" s="133"/>
      <c r="CA233" s="133"/>
      <c r="CB233" s="133">
        <v>0</v>
      </c>
      <c r="CC233" s="133"/>
      <c r="CD233" s="133"/>
      <c r="CE233" s="133"/>
      <c r="CF233" s="133"/>
      <c r="CG233" s="133"/>
      <c r="CH233" s="133">
        <v>0</v>
      </c>
      <c r="CI233" s="133"/>
      <c r="CJ233" s="133"/>
      <c r="CK233" s="133"/>
      <c r="CL233" s="133"/>
      <c r="CM233" s="133"/>
      <c r="CN233" s="133">
        <v>0</v>
      </c>
      <c r="CO233" s="133"/>
      <c r="CP233" s="133"/>
      <c r="CQ233" s="133"/>
      <c r="CR233" s="133"/>
      <c r="CS233" s="133"/>
      <c r="CT233" s="133">
        <v>0</v>
      </c>
      <c r="CU233" s="133"/>
      <c r="CV233" s="133"/>
      <c r="CW233" s="133"/>
      <c r="CX233" s="133"/>
      <c r="CY233" s="133"/>
      <c r="CZ233" s="133">
        <v>0</v>
      </c>
      <c r="DA233" s="134"/>
      <c r="DB233" s="134"/>
      <c r="DC233" s="134"/>
      <c r="DD233" s="134"/>
      <c r="DE233" s="134"/>
      <c r="DF233" s="134"/>
      <c r="DG233" s="130">
        <v>0</v>
      </c>
      <c r="DH233" s="131"/>
      <c r="DI233" s="131"/>
      <c r="DJ233" s="131"/>
      <c r="DK233" s="131"/>
      <c r="DL233" s="131"/>
      <c r="DM233" s="132"/>
      <c r="DN233" s="130">
        <v>0</v>
      </c>
      <c r="DO233" s="131"/>
      <c r="DP233" s="131"/>
      <c r="DQ233" s="131"/>
      <c r="DR233" s="131"/>
      <c r="DS233" s="131"/>
      <c r="DT233" s="132"/>
      <c r="DU233" s="130">
        <v>0</v>
      </c>
      <c r="DV233" s="131"/>
      <c r="DW233" s="131"/>
      <c r="DX233" s="131"/>
      <c r="DY233" s="131"/>
      <c r="DZ233" s="131"/>
      <c r="EA233" s="132"/>
      <c r="EB233" s="130">
        <v>0</v>
      </c>
      <c r="EC233" s="131"/>
      <c r="ED233" s="131"/>
      <c r="EE233" s="131"/>
      <c r="EF233" s="131"/>
      <c r="EG233" s="131"/>
      <c r="EH233" s="132"/>
      <c r="EI233" s="130">
        <v>0</v>
      </c>
      <c r="EJ233" s="131"/>
      <c r="EK233" s="131"/>
      <c r="EL233" s="131"/>
      <c r="EM233" s="131"/>
      <c r="EN233" s="131"/>
      <c r="EO233" s="132"/>
      <c r="EP233" s="130">
        <v>0</v>
      </c>
      <c r="EQ233" s="131"/>
      <c r="ER233" s="131"/>
      <c r="ES233" s="131"/>
      <c r="ET233" s="131"/>
      <c r="EU233" s="131"/>
      <c r="EV233" s="132"/>
      <c r="EW233" s="130">
        <v>0</v>
      </c>
      <c r="EX233" s="131"/>
      <c r="EY233" s="131"/>
      <c r="EZ233" s="131"/>
      <c r="FA233" s="131"/>
      <c r="FB233" s="131"/>
      <c r="FC233" s="132"/>
    </row>
    <row r="234" spans="1:159" s="30" customFormat="1" ht="18" customHeight="1" x14ac:dyDescent="0.2">
      <c r="A234" s="135">
        <v>23</v>
      </c>
      <c r="B234" s="136"/>
      <c r="C234" s="136"/>
      <c r="D234" s="136"/>
      <c r="E234" s="136"/>
      <c r="F234" s="136"/>
      <c r="G234" s="137"/>
      <c r="H234" s="130">
        <v>0</v>
      </c>
      <c r="I234" s="138"/>
      <c r="J234" s="138"/>
      <c r="K234" s="138"/>
      <c r="L234" s="138"/>
      <c r="M234" s="139"/>
      <c r="N234" s="130">
        <v>0</v>
      </c>
      <c r="O234" s="138"/>
      <c r="P234" s="138"/>
      <c r="Q234" s="138"/>
      <c r="R234" s="138"/>
      <c r="S234" s="139"/>
      <c r="T234" s="130">
        <v>0</v>
      </c>
      <c r="U234" s="138"/>
      <c r="V234" s="138"/>
      <c r="W234" s="138"/>
      <c r="X234" s="138"/>
      <c r="Y234" s="139"/>
      <c r="Z234" s="130">
        <v>243.57880130000001</v>
      </c>
      <c r="AA234" s="138"/>
      <c r="AB234" s="138"/>
      <c r="AC234" s="138"/>
      <c r="AD234" s="138"/>
      <c r="AE234" s="139"/>
      <c r="AF234" s="133">
        <v>0</v>
      </c>
      <c r="AG234" s="133"/>
      <c r="AH234" s="133"/>
      <c r="AI234" s="133"/>
      <c r="AJ234" s="133"/>
      <c r="AK234" s="133"/>
      <c r="AL234" s="133">
        <v>0</v>
      </c>
      <c r="AM234" s="133"/>
      <c r="AN234" s="133"/>
      <c r="AO234" s="133"/>
      <c r="AP234" s="133"/>
      <c r="AQ234" s="133"/>
      <c r="AR234" s="133">
        <v>0</v>
      </c>
      <c r="AS234" s="133"/>
      <c r="AT234" s="133"/>
      <c r="AU234" s="133"/>
      <c r="AV234" s="133"/>
      <c r="AW234" s="133"/>
      <c r="AX234" s="133">
        <v>0</v>
      </c>
      <c r="AY234" s="133"/>
      <c r="AZ234" s="133"/>
      <c r="BA234" s="133"/>
      <c r="BB234" s="133"/>
      <c r="BC234" s="133"/>
      <c r="BD234" s="133">
        <v>0</v>
      </c>
      <c r="BE234" s="133"/>
      <c r="BF234" s="133"/>
      <c r="BG234" s="133"/>
      <c r="BH234" s="133"/>
      <c r="BI234" s="133"/>
      <c r="BJ234" s="133">
        <v>0</v>
      </c>
      <c r="BK234" s="133"/>
      <c r="BL234" s="133"/>
      <c r="BM234" s="133"/>
      <c r="BN234" s="133"/>
      <c r="BO234" s="133"/>
      <c r="BP234" s="133">
        <v>210.67889776999999</v>
      </c>
      <c r="BQ234" s="133"/>
      <c r="BR234" s="133"/>
      <c r="BS234" s="133"/>
      <c r="BT234" s="133"/>
      <c r="BU234" s="133"/>
      <c r="BV234" s="133">
        <v>207.09269324000002</v>
      </c>
      <c r="BW234" s="133"/>
      <c r="BX234" s="133"/>
      <c r="BY234" s="133"/>
      <c r="BZ234" s="133"/>
      <c r="CA234" s="133"/>
      <c r="CB234" s="133">
        <v>0</v>
      </c>
      <c r="CC234" s="133"/>
      <c r="CD234" s="133"/>
      <c r="CE234" s="133"/>
      <c r="CF234" s="133"/>
      <c r="CG234" s="133"/>
      <c r="CH234" s="133">
        <v>212.64475202</v>
      </c>
      <c r="CI234" s="133"/>
      <c r="CJ234" s="133"/>
      <c r="CK234" s="133"/>
      <c r="CL234" s="133"/>
      <c r="CM234" s="133"/>
      <c r="CN234" s="133">
        <v>215.73110023000001</v>
      </c>
      <c r="CO234" s="133"/>
      <c r="CP234" s="133"/>
      <c r="CQ234" s="133"/>
      <c r="CR234" s="133"/>
      <c r="CS234" s="133"/>
      <c r="CT234" s="133">
        <v>219.39702737999997</v>
      </c>
      <c r="CU234" s="133"/>
      <c r="CV234" s="133"/>
      <c r="CW234" s="133"/>
      <c r="CX234" s="133"/>
      <c r="CY234" s="133"/>
      <c r="CZ234" s="133">
        <v>218.80098373000001</v>
      </c>
      <c r="DA234" s="134"/>
      <c r="DB234" s="134"/>
      <c r="DC234" s="134"/>
      <c r="DD234" s="134"/>
      <c r="DE234" s="134"/>
      <c r="DF234" s="134"/>
      <c r="DG234" s="130">
        <v>220.14405738999997</v>
      </c>
      <c r="DH234" s="131"/>
      <c r="DI234" s="131"/>
      <c r="DJ234" s="131"/>
      <c r="DK234" s="131"/>
      <c r="DL234" s="131"/>
      <c r="DM234" s="132"/>
      <c r="DN234" s="130">
        <v>223.65872919</v>
      </c>
      <c r="DO234" s="131"/>
      <c r="DP234" s="131"/>
      <c r="DQ234" s="131"/>
      <c r="DR234" s="131"/>
      <c r="DS234" s="131"/>
      <c r="DT234" s="132"/>
      <c r="DU234" s="130">
        <v>221.91353346</v>
      </c>
      <c r="DV234" s="131"/>
      <c r="DW234" s="131"/>
      <c r="DX234" s="131"/>
      <c r="DY234" s="131"/>
      <c r="DZ234" s="131"/>
      <c r="EA234" s="132"/>
      <c r="EB234" s="130">
        <v>0</v>
      </c>
      <c r="EC234" s="131"/>
      <c r="ED234" s="131"/>
      <c r="EE234" s="131"/>
      <c r="EF234" s="131"/>
      <c r="EG234" s="131"/>
      <c r="EH234" s="132"/>
      <c r="EI234" s="130">
        <v>211.77181028000004</v>
      </c>
      <c r="EJ234" s="131"/>
      <c r="EK234" s="131"/>
      <c r="EL234" s="131"/>
      <c r="EM234" s="131"/>
      <c r="EN234" s="131"/>
      <c r="EO234" s="132"/>
      <c r="EP234" s="130">
        <v>212.32635926</v>
      </c>
      <c r="EQ234" s="131"/>
      <c r="ER234" s="131"/>
      <c r="ES234" s="131"/>
      <c r="ET234" s="131"/>
      <c r="EU234" s="131"/>
      <c r="EV234" s="132"/>
      <c r="EW234" s="130">
        <v>237.01887085999999</v>
      </c>
      <c r="EX234" s="131"/>
      <c r="EY234" s="131"/>
      <c r="EZ234" s="131"/>
      <c r="FA234" s="131"/>
      <c r="FB234" s="131"/>
      <c r="FC234" s="132"/>
    </row>
    <row r="235" spans="1:159" s="30" customFormat="1" ht="18" customHeight="1" x14ac:dyDescent="0.2">
      <c r="A235" s="135">
        <v>24</v>
      </c>
      <c r="B235" s="136"/>
      <c r="C235" s="136"/>
      <c r="D235" s="136"/>
      <c r="E235" s="136"/>
      <c r="F235" s="136"/>
      <c r="G235" s="137"/>
      <c r="H235" s="130">
        <v>230.49549231</v>
      </c>
      <c r="I235" s="138"/>
      <c r="J235" s="138"/>
      <c r="K235" s="138"/>
      <c r="L235" s="138"/>
      <c r="M235" s="139"/>
      <c r="N235" s="130">
        <v>225.71904212000001</v>
      </c>
      <c r="O235" s="138"/>
      <c r="P235" s="138"/>
      <c r="Q235" s="138"/>
      <c r="R235" s="138"/>
      <c r="S235" s="139"/>
      <c r="T235" s="130">
        <v>226.30688485000002</v>
      </c>
      <c r="U235" s="138"/>
      <c r="V235" s="138"/>
      <c r="W235" s="138"/>
      <c r="X235" s="138"/>
      <c r="Y235" s="139"/>
      <c r="Z235" s="130">
        <v>232.55601941</v>
      </c>
      <c r="AA235" s="138"/>
      <c r="AB235" s="138"/>
      <c r="AC235" s="138"/>
      <c r="AD235" s="138"/>
      <c r="AE235" s="139"/>
      <c r="AF235" s="133">
        <v>0</v>
      </c>
      <c r="AG235" s="133"/>
      <c r="AH235" s="133"/>
      <c r="AI235" s="133"/>
      <c r="AJ235" s="133"/>
      <c r="AK235" s="133"/>
      <c r="AL235" s="133">
        <v>230.75005884000001</v>
      </c>
      <c r="AM235" s="133"/>
      <c r="AN235" s="133"/>
      <c r="AO235" s="133"/>
      <c r="AP235" s="133"/>
      <c r="AQ235" s="133"/>
      <c r="AR235" s="133">
        <v>221.50153476</v>
      </c>
      <c r="AS235" s="133"/>
      <c r="AT235" s="133"/>
      <c r="AU235" s="133"/>
      <c r="AV235" s="133"/>
      <c r="AW235" s="133"/>
      <c r="AX235" s="133">
        <v>216.98367397000001</v>
      </c>
      <c r="AY235" s="133"/>
      <c r="AZ235" s="133"/>
      <c r="BA235" s="133"/>
      <c r="BB235" s="133"/>
      <c r="BC235" s="133"/>
      <c r="BD235" s="133">
        <v>0</v>
      </c>
      <c r="BE235" s="133"/>
      <c r="BF235" s="133"/>
      <c r="BG235" s="133"/>
      <c r="BH235" s="133"/>
      <c r="BI235" s="133"/>
      <c r="BJ235" s="133">
        <v>227.05627484000004</v>
      </c>
      <c r="BK235" s="133"/>
      <c r="BL235" s="133"/>
      <c r="BM235" s="133"/>
      <c r="BN235" s="133"/>
      <c r="BO235" s="133"/>
      <c r="BP235" s="133">
        <v>212.59946952999999</v>
      </c>
      <c r="BQ235" s="133"/>
      <c r="BR235" s="133"/>
      <c r="BS235" s="133"/>
      <c r="BT235" s="133"/>
      <c r="BU235" s="133"/>
      <c r="BV235" s="133">
        <v>0</v>
      </c>
      <c r="BW235" s="133"/>
      <c r="BX235" s="133"/>
      <c r="BY235" s="133"/>
      <c r="BZ235" s="133"/>
      <c r="CA235" s="133"/>
      <c r="CB235" s="133">
        <v>214.23949879</v>
      </c>
      <c r="CC235" s="133"/>
      <c r="CD235" s="133"/>
      <c r="CE235" s="133"/>
      <c r="CF235" s="133"/>
      <c r="CG235" s="133"/>
      <c r="CH235" s="133">
        <v>215.20786103</v>
      </c>
      <c r="CI235" s="133"/>
      <c r="CJ235" s="133"/>
      <c r="CK235" s="133"/>
      <c r="CL235" s="133"/>
      <c r="CM235" s="133"/>
      <c r="CN235" s="133">
        <v>0</v>
      </c>
      <c r="CO235" s="133"/>
      <c r="CP235" s="133"/>
      <c r="CQ235" s="133"/>
      <c r="CR235" s="133"/>
      <c r="CS235" s="133"/>
      <c r="CT235" s="133">
        <v>0</v>
      </c>
      <c r="CU235" s="133"/>
      <c r="CV235" s="133"/>
      <c r="CW235" s="133"/>
      <c r="CX235" s="133"/>
      <c r="CY235" s="133"/>
      <c r="CZ235" s="133">
        <v>216.78488676000001</v>
      </c>
      <c r="DA235" s="134"/>
      <c r="DB235" s="134"/>
      <c r="DC235" s="134"/>
      <c r="DD235" s="134"/>
      <c r="DE235" s="134"/>
      <c r="DF235" s="134"/>
      <c r="DG235" s="130">
        <v>0</v>
      </c>
      <c r="DH235" s="131"/>
      <c r="DI235" s="131"/>
      <c r="DJ235" s="131"/>
      <c r="DK235" s="131"/>
      <c r="DL235" s="131"/>
      <c r="DM235" s="132"/>
      <c r="DN235" s="130">
        <v>0</v>
      </c>
      <c r="DO235" s="131"/>
      <c r="DP235" s="131"/>
      <c r="DQ235" s="131"/>
      <c r="DR235" s="131"/>
      <c r="DS235" s="131"/>
      <c r="DT235" s="132"/>
      <c r="DU235" s="130">
        <v>0</v>
      </c>
      <c r="DV235" s="131"/>
      <c r="DW235" s="131"/>
      <c r="DX235" s="131"/>
      <c r="DY235" s="131"/>
      <c r="DZ235" s="131"/>
      <c r="EA235" s="132"/>
      <c r="EB235" s="130">
        <v>0</v>
      </c>
      <c r="EC235" s="131"/>
      <c r="ED235" s="131"/>
      <c r="EE235" s="131"/>
      <c r="EF235" s="131"/>
      <c r="EG235" s="131"/>
      <c r="EH235" s="132"/>
      <c r="EI235" s="130">
        <v>0</v>
      </c>
      <c r="EJ235" s="131"/>
      <c r="EK235" s="131"/>
      <c r="EL235" s="131"/>
      <c r="EM235" s="131"/>
      <c r="EN235" s="131"/>
      <c r="EO235" s="132"/>
      <c r="EP235" s="130">
        <v>220.66240321000001</v>
      </c>
      <c r="EQ235" s="131"/>
      <c r="ER235" s="131"/>
      <c r="ES235" s="131"/>
      <c r="ET235" s="131"/>
      <c r="EU235" s="131"/>
      <c r="EV235" s="132"/>
      <c r="EW235" s="130">
        <v>239.90823729000002</v>
      </c>
      <c r="EX235" s="131"/>
      <c r="EY235" s="131"/>
      <c r="EZ235" s="131"/>
      <c r="FA235" s="131"/>
      <c r="FB235" s="131"/>
      <c r="FC235" s="132"/>
    </row>
    <row r="236" spans="1:159" s="30" customFormat="1" ht="18" customHeight="1" x14ac:dyDescent="0.2">
      <c r="A236" s="135">
        <v>25</v>
      </c>
      <c r="B236" s="136"/>
      <c r="C236" s="136"/>
      <c r="D236" s="136"/>
      <c r="E236" s="136"/>
      <c r="F236" s="136"/>
      <c r="G236" s="137"/>
      <c r="H236" s="130">
        <v>236.3868603</v>
      </c>
      <c r="I236" s="138"/>
      <c r="J236" s="138"/>
      <c r="K236" s="138"/>
      <c r="L236" s="138"/>
      <c r="M236" s="139"/>
      <c r="N236" s="130">
        <v>0</v>
      </c>
      <c r="O236" s="138"/>
      <c r="P236" s="138"/>
      <c r="Q236" s="138"/>
      <c r="R236" s="138"/>
      <c r="S236" s="139"/>
      <c r="T236" s="130">
        <v>254.93875161</v>
      </c>
      <c r="U236" s="138"/>
      <c r="V236" s="138"/>
      <c r="W236" s="138"/>
      <c r="X236" s="138"/>
      <c r="Y236" s="139"/>
      <c r="Z236" s="130">
        <v>259.16767076999997</v>
      </c>
      <c r="AA236" s="138"/>
      <c r="AB236" s="138"/>
      <c r="AC236" s="138"/>
      <c r="AD236" s="138"/>
      <c r="AE236" s="139"/>
      <c r="AF236" s="133">
        <v>0</v>
      </c>
      <c r="AG236" s="133"/>
      <c r="AH236" s="133"/>
      <c r="AI236" s="133"/>
      <c r="AJ236" s="133"/>
      <c r="AK236" s="133"/>
      <c r="AL236" s="133">
        <v>0</v>
      </c>
      <c r="AM236" s="133"/>
      <c r="AN236" s="133"/>
      <c r="AO236" s="133"/>
      <c r="AP236" s="133"/>
      <c r="AQ236" s="133"/>
      <c r="AR236" s="133">
        <v>0</v>
      </c>
      <c r="AS236" s="133"/>
      <c r="AT236" s="133"/>
      <c r="AU236" s="133"/>
      <c r="AV236" s="133"/>
      <c r="AW236" s="133"/>
      <c r="AX236" s="133">
        <v>0</v>
      </c>
      <c r="AY236" s="133"/>
      <c r="AZ236" s="133"/>
      <c r="BA236" s="133"/>
      <c r="BB236" s="133"/>
      <c r="BC236" s="133"/>
      <c r="BD236" s="133">
        <v>0</v>
      </c>
      <c r="BE236" s="133"/>
      <c r="BF236" s="133"/>
      <c r="BG236" s="133"/>
      <c r="BH236" s="133"/>
      <c r="BI236" s="133"/>
      <c r="BJ236" s="133">
        <v>0</v>
      </c>
      <c r="BK236" s="133"/>
      <c r="BL236" s="133"/>
      <c r="BM236" s="133"/>
      <c r="BN236" s="133"/>
      <c r="BO236" s="133"/>
      <c r="BP236" s="133">
        <v>202.90527304</v>
      </c>
      <c r="BQ236" s="133"/>
      <c r="BR236" s="133"/>
      <c r="BS236" s="133"/>
      <c r="BT236" s="133"/>
      <c r="BU236" s="133"/>
      <c r="BV236" s="133">
        <v>198.49665217</v>
      </c>
      <c r="BW236" s="133"/>
      <c r="BX236" s="133"/>
      <c r="BY236" s="133"/>
      <c r="BZ236" s="133"/>
      <c r="CA236" s="133"/>
      <c r="CB236" s="133">
        <v>194.89662758</v>
      </c>
      <c r="CC236" s="133"/>
      <c r="CD236" s="133"/>
      <c r="CE236" s="133"/>
      <c r="CF236" s="133"/>
      <c r="CG236" s="133"/>
      <c r="CH236" s="133">
        <v>0</v>
      </c>
      <c r="CI236" s="133"/>
      <c r="CJ236" s="133"/>
      <c r="CK236" s="133"/>
      <c r="CL236" s="133"/>
      <c r="CM236" s="133"/>
      <c r="CN236" s="133">
        <v>0</v>
      </c>
      <c r="CO236" s="133"/>
      <c r="CP236" s="133"/>
      <c r="CQ236" s="133"/>
      <c r="CR236" s="133"/>
      <c r="CS236" s="133"/>
      <c r="CT236" s="133">
        <v>197.06416611</v>
      </c>
      <c r="CU236" s="133"/>
      <c r="CV236" s="133"/>
      <c r="CW236" s="133"/>
      <c r="CX236" s="133"/>
      <c r="CY236" s="133"/>
      <c r="CZ236" s="133">
        <v>198.39977216</v>
      </c>
      <c r="DA236" s="134"/>
      <c r="DB236" s="134"/>
      <c r="DC236" s="134"/>
      <c r="DD236" s="134"/>
      <c r="DE236" s="134"/>
      <c r="DF236" s="134"/>
      <c r="DG236" s="130">
        <v>198.48248402999999</v>
      </c>
      <c r="DH236" s="131"/>
      <c r="DI236" s="131"/>
      <c r="DJ236" s="131"/>
      <c r="DK236" s="131"/>
      <c r="DL236" s="131"/>
      <c r="DM236" s="132"/>
      <c r="DN236" s="130">
        <v>201.15421299000002</v>
      </c>
      <c r="DO236" s="131"/>
      <c r="DP236" s="131"/>
      <c r="DQ236" s="131"/>
      <c r="DR236" s="131"/>
      <c r="DS236" s="131"/>
      <c r="DT236" s="132"/>
      <c r="DU236" s="130">
        <v>0</v>
      </c>
      <c r="DV236" s="131"/>
      <c r="DW236" s="131"/>
      <c r="DX236" s="131"/>
      <c r="DY236" s="131"/>
      <c r="DZ236" s="131"/>
      <c r="EA236" s="132"/>
      <c r="EB236" s="130">
        <v>0</v>
      </c>
      <c r="EC236" s="131"/>
      <c r="ED236" s="131"/>
      <c r="EE236" s="131"/>
      <c r="EF236" s="131"/>
      <c r="EG236" s="131"/>
      <c r="EH236" s="132"/>
      <c r="EI236" s="130">
        <v>0</v>
      </c>
      <c r="EJ236" s="131"/>
      <c r="EK236" s="131"/>
      <c r="EL236" s="131"/>
      <c r="EM236" s="131"/>
      <c r="EN236" s="131"/>
      <c r="EO236" s="132"/>
      <c r="EP236" s="130">
        <v>0</v>
      </c>
      <c r="EQ236" s="131"/>
      <c r="ER236" s="131"/>
      <c r="ES236" s="131"/>
      <c r="ET236" s="131"/>
      <c r="EU236" s="131"/>
      <c r="EV236" s="132"/>
      <c r="EW236" s="130">
        <v>0</v>
      </c>
      <c r="EX236" s="131"/>
      <c r="EY236" s="131"/>
      <c r="EZ236" s="131"/>
      <c r="FA236" s="131"/>
      <c r="FB236" s="131"/>
      <c r="FC236" s="132"/>
    </row>
    <row r="237" spans="1:159" s="30" customFormat="1" ht="18" customHeight="1" x14ac:dyDescent="0.2">
      <c r="A237" s="135">
        <v>26</v>
      </c>
      <c r="B237" s="136"/>
      <c r="C237" s="136"/>
      <c r="D237" s="136"/>
      <c r="E237" s="136"/>
      <c r="F237" s="136"/>
      <c r="G237" s="137"/>
      <c r="H237" s="130">
        <v>0</v>
      </c>
      <c r="I237" s="138"/>
      <c r="J237" s="138"/>
      <c r="K237" s="138"/>
      <c r="L237" s="138"/>
      <c r="M237" s="139"/>
      <c r="N237" s="130">
        <v>0</v>
      </c>
      <c r="O237" s="138"/>
      <c r="P237" s="138"/>
      <c r="Q237" s="138"/>
      <c r="R237" s="138"/>
      <c r="S237" s="139"/>
      <c r="T237" s="130">
        <v>0</v>
      </c>
      <c r="U237" s="138"/>
      <c r="V237" s="138"/>
      <c r="W237" s="138"/>
      <c r="X237" s="138"/>
      <c r="Y237" s="139"/>
      <c r="Z237" s="130">
        <v>0</v>
      </c>
      <c r="AA237" s="138"/>
      <c r="AB237" s="138"/>
      <c r="AC237" s="138"/>
      <c r="AD237" s="138"/>
      <c r="AE237" s="139"/>
      <c r="AF237" s="133">
        <v>0</v>
      </c>
      <c r="AG237" s="133"/>
      <c r="AH237" s="133"/>
      <c r="AI237" s="133"/>
      <c r="AJ237" s="133"/>
      <c r="AK237" s="133"/>
      <c r="AL237" s="133">
        <v>0</v>
      </c>
      <c r="AM237" s="133"/>
      <c r="AN237" s="133"/>
      <c r="AO237" s="133"/>
      <c r="AP237" s="133"/>
      <c r="AQ237" s="133"/>
      <c r="AR237" s="133">
        <v>0</v>
      </c>
      <c r="AS237" s="133"/>
      <c r="AT237" s="133"/>
      <c r="AU237" s="133"/>
      <c r="AV237" s="133"/>
      <c r="AW237" s="133"/>
      <c r="AX237" s="133">
        <v>0</v>
      </c>
      <c r="AY237" s="133"/>
      <c r="AZ237" s="133"/>
      <c r="BA237" s="133"/>
      <c r="BB237" s="133"/>
      <c r="BC237" s="133"/>
      <c r="BD237" s="133">
        <v>0</v>
      </c>
      <c r="BE237" s="133"/>
      <c r="BF237" s="133"/>
      <c r="BG237" s="133"/>
      <c r="BH237" s="133"/>
      <c r="BI237" s="133"/>
      <c r="BJ237" s="133">
        <v>0</v>
      </c>
      <c r="BK237" s="133"/>
      <c r="BL237" s="133"/>
      <c r="BM237" s="133"/>
      <c r="BN237" s="133"/>
      <c r="BO237" s="133"/>
      <c r="BP237" s="133">
        <v>0</v>
      </c>
      <c r="BQ237" s="133"/>
      <c r="BR237" s="133"/>
      <c r="BS237" s="133"/>
      <c r="BT237" s="133"/>
      <c r="BU237" s="133"/>
      <c r="BV237" s="133">
        <v>0</v>
      </c>
      <c r="BW237" s="133"/>
      <c r="BX237" s="133"/>
      <c r="BY237" s="133"/>
      <c r="BZ237" s="133"/>
      <c r="CA237" s="133"/>
      <c r="CB237" s="133">
        <v>0</v>
      </c>
      <c r="CC237" s="133"/>
      <c r="CD237" s="133"/>
      <c r="CE237" s="133"/>
      <c r="CF237" s="133"/>
      <c r="CG237" s="133"/>
      <c r="CH237" s="133">
        <v>0</v>
      </c>
      <c r="CI237" s="133"/>
      <c r="CJ237" s="133"/>
      <c r="CK237" s="133"/>
      <c r="CL237" s="133"/>
      <c r="CM237" s="133"/>
      <c r="CN237" s="133">
        <v>0</v>
      </c>
      <c r="CO237" s="133"/>
      <c r="CP237" s="133"/>
      <c r="CQ237" s="133"/>
      <c r="CR237" s="133"/>
      <c r="CS237" s="133"/>
      <c r="CT237" s="133">
        <v>0</v>
      </c>
      <c r="CU237" s="133"/>
      <c r="CV237" s="133"/>
      <c r="CW237" s="133"/>
      <c r="CX237" s="133"/>
      <c r="CY237" s="133"/>
      <c r="CZ237" s="133">
        <v>186.14725920999999</v>
      </c>
      <c r="DA237" s="134"/>
      <c r="DB237" s="134"/>
      <c r="DC237" s="134"/>
      <c r="DD237" s="134"/>
      <c r="DE237" s="134"/>
      <c r="DF237" s="134"/>
      <c r="DG237" s="130">
        <v>186.90112016</v>
      </c>
      <c r="DH237" s="131"/>
      <c r="DI237" s="131"/>
      <c r="DJ237" s="131"/>
      <c r="DK237" s="131"/>
      <c r="DL237" s="131"/>
      <c r="DM237" s="132"/>
      <c r="DN237" s="130">
        <v>0</v>
      </c>
      <c r="DO237" s="131"/>
      <c r="DP237" s="131"/>
      <c r="DQ237" s="131"/>
      <c r="DR237" s="131"/>
      <c r="DS237" s="131"/>
      <c r="DT237" s="132"/>
      <c r="DU237" s="130">
        <v>0</v>
      </c>
      <c r="DV237" s="131"/>
      <c r="DW237" s="131"/>
      <c r="DX237" s="131"/>
      <c r="DY237" s="131"/>
      <c r="DZ237" s="131"/>
      <c r="EA237" s="132"/>
      <c r="EB237" s="130">
        <v>0</v>
      </c>
      <c r="EC237" s="131"/>
      <c r="ED237" s="131"/>
      <c r="EE237" s="131"/>
      <c r="EF237" s="131"/>
      <c r="EG237" s="131"/>
      <c r="EH237" s="132"/>
      <c r="EI237" s="130">
        <v>0</v>
      </c>
      <c r="EJ237" s="131"/>
      <c r="EK237" s="131"/>
      <c r="EL237" s="131"/>
      <c r="EM237" s="131"/>
      <c r="EN237" s="131"/>
      <c r="EO237" s="132"/>
      <c r="EP237" s="130">
        <v>0</v>
      </c>
      <c r="EQ237" s="131"/>
      <c r="ER237" s="131"/>
      <c r="ES237" s="131"/>
      <c r="ET237" s="131"/>
      <c r="EU237" s="131"/>
      <c r="EV237" s="132"/>
      <c r="EW237" s="130">
        <v>0</v>
      </c>
      <c r="EX237" s="131"/>
      <c r="EY237" s="131"/>
      <c r="EZ237" s="131"/>
      <c r="FA237" s="131"/>
      <c r="FB237" s="131"/>
      <c r="FC237" s="132"/>
    </row>
    <row r="238" spans="1:159" s="30" customFormat="1" ht="18" customHeight="1" x14ac:dyDescent="0.2">
      <c r="A238" s="135">
        <v>27</v>
      </c>
      <c r="B238" s="136"/>
      <c r="C238" s="136"/>
      <c r="D238" s="136"/>
      <c r="E238" s="136"/>
      <c r="F238" s="136"/>
      <c r="G238" s="137"/>
      <c r="H238" s="130">
        <v>229.44782892000001</v>
      </c>
      <c r="I238" s="138"/>
      <c r="J238" s="138"/>
      <c r="K238" s="138"/>
      <c r="L238" s="138"/>
      <c r="M238" s="139"/>
      <c r="N238" s="130">
        <v>0</v>
      </c>
      <c r="O238" s="138"/>
      <c r="P238" s="138"/>
      <c r="Q238" s="138"/>
      <c r="R238" s="138"/>
      <c r="S238" s="139"/>
      <c r="T238" s="130">
        <v>0</v>
      </c>
      <c r="U238" s="138"/>
      <c r="V238" s="138"/>
      <c r="W238" s="138"/>
      <c r="X238" s="138"/>
      <c r="Y238" s="139"/>
      <c r="Z238" s="130">
        <v>0</v>
      </c>
      <c r="AA238" s="138"/>
      <c r="AB238" s="138"/>
      <c r="AC238" s="138"/>
      <c r="AD238" s="138"/>
      <c r="AE238" s="139"/>
      <c r="AF238" s="133">
        <v>0</v>
      </c>
      <c r="AG238" s="133"/>
      <c r="AH238" s="133"/>
      <c r="AI238" s="133"/>
      <c r="AJ238" s="133"/>
      <c r="AK238" s="133"/>
      <c r="AL238" s="133">
        <v>0</v>
      </c>
      <c r="AM238" s="133"/>
      <c r="AN238" s="133"/>
      <c r="AO238" s="133"/>
      <c r="AP238" s="133"/>
      <c r="AQ238" s="133"/>
      <c r="AR238" s="133">
        <v>0</v>
      </c>
      <c r="AS238" s="133"/>
      <c r="AT238" s="133"/>
      <c r="AU238" s="133"/>
      <c r="AV238" s="133"/>
      <c r="AW238" s="133"/>
      <c r="AX238" s="133">
        <v>0</v>
      </c>
      <c r="AY238" s="133"/>
      <c r="AZ238" s="133"/>
      <c r="BA238" s="133"/>
      <c r="BB238" s="133"/>
      <c r="BC238" s="133"/>
      <c r="BD238" s="133">
        <v>0</v>
      </c>
      <c r="BE238" s="133"/>
      <c r="BF238" s="133"/>
      <c r="BG238" s="133"/>
      <c r="BH238" s="133"/>
      <c r="BI238" s="133"/>
      <c r="BJ238" s="133">
        <v>0</v>
      </c>
      <c r="BK238" s="133"/>
      <c r="BL238" s="133"/>
      <c r="BM238" s="133"/>
      <c r="BN238" s="133"/>
      <c r="BO238" s="133"/>
      <c r="BP238" s="133">
        <v>182.22532129000004</v>
      </c>
      <c r="BQ238" s="133"/>
      <c r="BR238" s="133"/>
      <c r="BS238" s="133"/>
      <c r="BT238" s="133"/>
      <c r="BU238" s="133"/>
      <c r="BV238" s="133">
        <v>177.53398561</v>
      </c>
      <c r="BW238" s="133"/>
      <c r="BX238" s="133"/>
      <c r="BY238" s="133"/>
      <c r="BZ238" s="133"/>
      <c r="CA238" s="133"/>
      <c r="CB238" s="133">
        <v>172.94985667</v>
      </c>
      <c r="CC238" s="133"/>
      <c r="CD238" s="133"/>
      <c r="CE238" s="133"/>
      <c r="CF238" s="133"/>
      <c r="CG238" s="133"/>
      <c r="CH238" s="133">
        <v>174.20530638</v>
      </c>
      <c r="CI238" s="133"/>
      <c r="CJ238" s="133"/>
      <c r="CK238" s="133"/>
      <c r="CL238" s="133"/>
      <c r="CM238" s="133"/>
      <c r="CN238" s="133">
        <v>0</v>
      </c>
      <c r="CO238" s="133"/>
      <c r="CP238" s="133"/>
      <c r="CQ238" s="133"/>
      <c r="CR238" s="133"/>
      <c r="CS238" s="133"/>
      <c r="CT238" s="133">
        <v>179.43056637999999</v>
      </c>
      <c r="CU238" s="133"/>
      <c r="CV238" s="133"/>
      <c r="CW238" s="133"/>
      <c r="CX238" s="133"/>
      <c r="CY238" s="133"/>
      <c r="CZ238" s="133">
        <v>179.77865788</v>
      </c>
      <c r="DA238" s="134"/>
      <c r="DB238" s="134"/>
      <c r="DC238" s="134"/>
      <c r="DD238" s="134"/>
      <c r="DE238" s="134"/>
      <c r="DF238" s="134"/>
      <c r="DG238" s="130">
        <v>0</v>
      </c>
      <c r="DH238" s="131"/>
      <c r="DI238" s="131"/>
      <c r="DJ238" s="131"/>
      <c r="DK238" s="131"/>
      <c r="DL238" s="131"/>
      <c r="DM238" s="132"/>
      <c r="DN238" s="130">
        <v>0</v>
      </c>
      <c r="DO238" s="131"/>
      <c r="DP238" s="131"/>
      <c r="DQ238" s="131"/>
      <c r="DR238" s="131"/>
      <c r="DS238" s="131"/>
      <c r="DT238" s="132"/>
      <c r="DU238" s="130">
        <v>0</v>
      </c>
      <c r="DV238" s="131"/>
      <c r="DW238" s="131"/>
      <c r="DX238" s="131"/>
      <c r="DY238" s="131"/>
      <c r="DZ238" s="131"/>
      <c r="EA238" s="132"/>
      <c r="EB238" s="130">
        <v>0</v>
      </c>
      <c r="EC238" s="131"/>
      <c r="ED238" s="131"/>
      <c r="EE238" s="131"/>
      <c r="EF238" s="131"/>
      <c r="EG238" s="131"/>
      <c r="EH238" s="132"/>
      <c r="EI238" s="130">
        <v>0</v>
      </c>
      <c r="EJ238" s="131"/>
      <c r="EK238" s="131"/>
      <c r="EL238" s="131"/>
      <c r="EM238" s="131"/>
      <c r="EN238" s="131"/>
      <c r="EO238" s="132"/>
      <c r="EP238" s="130">
        <v>192.35473200999996</v>
      </c>
      <c r="EQ238" s="131"/>
      <c r="ER238" s="131"/>
      <c r="ES238" s="131"/>
      <c r="ET238" s="131"/>
      <c r="EU238" s="131"/>
      <c r="EV238" s="132"/>
      <c r="EW238" s="130">
        <v>214.82958393000001</v>
      </c>
      <c r="EX238" s="131"/>
      <c r="EY238" s="131"/>
      <c r="EZ238" s="131"/>
      <c r="FA238" s="131"/>
      <c r="FB238" s="131"/>
      <c r="FC238" s="132"/>
    </row>
    <row r="239" spans="1:159" s="30" customFormat="1" ht="18" customHeight="1" x14ac:dyDescent="0.2">
      <c r="A239" s="135">
        <v>28</v>
      </c>
      <c r="B239" s="136"/>
      <c r="C239" s="136"/>
      <c r="D239" s="136"/>
      <c r="E239" s="136"/>
      <c r="F239" s="136"/>
      <c r="G239" s="137"/>
      <c r="H239" s="130">
        <v>214.14113282</v>
      </c>
      <c r="I239" s="138"/>
      <c r="J239" s="138"/>
      <c r="K239" s="138"/>
      <c r="L239" s="138"/>
      <c r="M239" s="139"/>
      <c r="N239" s="130">
        <v>0</v>
      </c>
      <c r="O239" s="138"/>
      <c r="P239" s="138"/>
      <c r="Q239" s="138"/>
      <c r="R239" s="138"/>
      <c r="S239" s="139"/>
      <c r="T239" s="130">
        <v>227.9093326</v>
      </c>
      <c r="U239" s="138"/>
      <c r="V239" s="138"/>
      <c r="W239" s="138"/>
      <c r="X239" s="138"/>
      <c r="Y239" s="139"/>
      <c r="Z239" s="130">
        <v>0</v>
      </c>
      <c r="AA239" s="138"/>
      <c r="AB239" s="138"/>
      <c r="AC239" s="138"/>
      <c r="AD239" s="138"/>
      <c r="AE239" s="139"/>
      <c r="AF239" s="133">
        <v>0</v>
      </c>
      <c r="AG239" s="133"/>
      <c r="AH239" s="133"/>
      <c r="AI239" s="133"/>
      <c r="AJ239" s="133"/>
      <c r="AK239" s="133"/>
      <c r="AL239" s="133">
        <v>0</v>
      </c>
      <c r="AM239" s="133"/>
      <c r="AN239" s="133"/>
      <c r="AO239" s="133"/>
      <c r="AP239" s="133"/>
      <c r="AQ239" s="133"/>
      <c r="AR239" s="133">
        <v>0</v>
      </c>
      <c r="AS239" s="133"/>
      <c r="AT239" s="133"/>
      <c r="AU239" s="133"/>
      <c r="AV239" s="133"/>
      <c r="AW239" s="133"/>
      <c r="AX239" s="133">
        <v>0</v>
      </c>
      <c r="AY239" s="133"/>
      <c r="AZ239" s="133"/>
      <c r="BA239" s="133"/>
      <c r="BB239" s="133"/>
      <c r="BC239" s="133"/>
      <c r="BD239" s="133">
        <v>0</v>
      </c>
      <c r="BE239" s="133"/>
      <c r="BF239" s="133"/>
      <c r="BG239" s="133"/>
      <c r="BH239" s="133"/>
      <c r="BI239" s="133"/>
      <c r="BJ239" s="133">
        <v>207.15503745000001</v>
      </c>
      <c r="BK239" s="133"/>
      <c r="BL239" s="133"/>
      <c r="BM239" s="133"/>
      <c r="BN239" s="133"/>
      <c r="BO239" s="133"/>
      <c r="BP239" s="133">
        <v>184.94543912</v>
      </c>
      <c r="BQ239" s="133"/>
      <c r="BR239" s="133"/>
      <c r="BS239" s="133"/>
      <c r="BT239" s="133"/>
      <c r="BU239" s="133"/>
      <c r="BV239" s="133">
        <v>180.94594888</v>
      </c>
      <c r="BW239" s="133"/>
      <c r="BX239" s="133"/>
      <c r="BY239" s="133"/>
      <c r="BZ239" s="133"/>
      <c r="CA239" s="133"/>
      <c r="CB239" s="133">
        <v>180.40887873</v>
      </c>
      <c r="CC239" s="133"/>
      <c r="CD239" s="133"/>
      <c r="CE239" s="133"/>
      <c r="CF239" s="133"/>
      <c r="CG239" s="133"/>
      <c r="CH239" s="133">
        <v>182.60664123999999</v>
      </c>
      <c r="CI239" s="133"/>
      <c r="CJ239" s="133"/>
      <c r="CK239" s="133"/>
      <c r="CL239" s="133"/>
      <c r="CM239" s="133"/>
      <c r="CN239" s="133">
        <v>182.96730438</v>
      </c>
      <c r="CO239" s="133"/>
      <c r="CP239" s="133"/>
      <c r="CQ239" s="133"/>
      <c r="CR239" s="133"/>
      <c r="CS239" s="133"/>
      <c r="CT239" s="133">
        <v>184.89440841999999</v>
      </c>
      <c r="CU239" s="133"/>
      <c r="CV239" s="133"/>
      <c r="CW239" s="133"/>
      <c r="CX239" s="133"/>
      <c r="CY239" s="133"/>
      <c r="CZ239" s="133">
        <v>0</v>
      </c>
      <c r="DA239" s="134"/>
      <c r="DB239" s="134"/>
      <c r="DC239" s="134"/>
      <c r="DD239" s="134"/>
      <c r="DE239" s="134"/>
      <c r="DF239" s="134"/>
      <c r="DG239" s="130">
        <v>186.22910178000001</v>
      </c>
      <c r="DH239" s="131"/>
      <c r="DI239" s="131"/>
      <c r="DJ239" s="131"/>
      <c r="DK239" s="131"/>
      <c r="DL239" s="131"/>
      <c r="DM239" s="132"/>
      <c r="DN239" s="130">
        <v>186.86076597000002</v>
      </c>
      <c r="DO239" s="131"/>
      <c r="DP239" s="131"/>
      <c r="DQ239" s="131"/>
      <c r="DR239" s="131"/>
      <c r="DS239" s="131"/>
      <c r="DT239" s="132"/>
      <c r="DU239" s="130">
        <v>0</v>
      </c>
      <c r="DV239" s="131"/>
      <c r="DW239" s="131"/>
      <c r="DX239" s="131"/>
      <c r="DY239" s="131"/>
      <c r="DZ239" s="131"/>
      <c r="EA239" s="132"/>
      <c r="EB239" s="130">
        <v>0</v>
      </c>
      <c r="EC239" s="131"/>
      <c r="ED239" s="131"/>
      <c r="EE239" s="131"/>
      <c r="EF239" s="131"/>
      <c r="EG239" s="131"/>
      <c r="EH239" s="132"/>
      <c r="EI239" s="130">
        <v>0</v>
      </c>
      <c r="EJ239" s="131"/>
      <c r="EK239" s="131"/>
      <c r="EL239" s="131"/>
      <c r="EM239" s="131"/>
      <c r="EN239" s="131"/>
      <c r="EO239" s="132"/>
      <c r="EP239" s="130">
        <v>0</v>
      </c>
      <c r="EQ239" s="131"/>
      <c r="ER239" s="131"/>
      <c r="ES239" s="131"/>
      <c r="ET239" s="131"/>
      <c r="EU239" s="131"/>
      <c r="EV239" s="132"/>
      <c r="EW239" s="130">
        <v>0</v>
      </c>
      <c r="EX239" s="131"/>
      <c r="EY239" s="131"/>
      <c r="EZ239" s="131"/>
      <c r="FA239" s="131"/>
      <c r="FB239" s="131"/>
      <c r="FC239" s="132"/>
    </row>
    <row r="240" spans="1:159" s="30" customFormat="1" ht="18" customHeight="1" x14ac:dyDescent="0.2">
      <c r="A240" s="135">
        <v>29</v>
      </c>
      <c r="B240" s="136"/>
      <c r="C240" s="136"/>
      <c r="D240" s="136"/>
      <c r="E240" s="136"/>
      <c r="F240" s="136"/>
      <c r="G240" s="137"/>
      <c r="H240" s="130">
        <v>0</v>
      </c>
      <c r="I240" s="138"/>
      <c r="J240" s="138"/>
      <c r="K240" s="138"/>
      <c r="L240" s="138"/>
      <c r="M240" s="139"/>
      <c r="N240" s="130">
        <v>0</v>
      </c>
      <c r="O240" s="138"/>
      <c r="P240" s="138"/>
      <c r="Q240" s="138"/>
      <c r="R240" s="138"/>
      <c r="S240" s="139"/>
      <c r="T240" s="130">
        <v>0</v>
      </c>
      <c r="U240" s="138"/>
      <c r="V240" s="138"/>
      <c r="W240" s="138"/>
      <c r="X240" s="138"/>
      <c r="Y240" s="139"/>
      <c r="Z240" s="130">
        <v>0</v>
      </c>
      <c r="AA240" s="138"/>
      <c r="AB240" s="138"/>
      <c r="AC240" s="138"/>
      <c r="AD240" s="138"/>
      <c r="AE240" s="139"/>
      <c r="AF240" s="133">
        <v>0</v>
      </c>
      <c r="AG240" s="133"/>
      <c r="AH240" s="133"/>
      <c r="AI240" s="133"/>
      <c r="AJ240" s="133"/>
      <c r="AK240" s="133"/>
      <c r="AL240" s="133">
        <v>0</v>
      </c>
      <c r="AM240" s="133"/>
      <c r="AN240" s="133"/>
      <c r="AO240" s="133"/>
      <c r="AP240" s="133"/>
      <c r="AQ240" s="133"/>
      <c r="AR240" s="133">
        <v>0</v>
      </c>
      <c r="AS240" s="133"/>
      <c r="AT240" s="133"/>
      <c r="AU240" s="133"/>
      <c r="AV240" s="133"/>
      <c r="AW240" s="133"/>
      <c r="AX240" s="133">
        <v>0</v>
      </c>
      <c r="AY240" s="133"/>
      <c r="AZ240" s="133"/>
      <c r="BA240" s="133"/>
      <c r="BB240" s="133"/>
      <c r="BC240" s="133"/>
      <c r="BD240" s="133">
        <v>0</v>
      </c>
      <c r="BE240" s="133"/>
      <c r="BF240" s="133"/>
      <c r="BG240" s="133"/>
      <c r="BH240" s="133"/>
      <c r="BI240" s="133"/>
      <c r="BJ240" s="133">
        <v>0</v>
      </c>
      <c r="BK240" s="133"/>
      <c r="BL240" s="133"/>
      <c r="BM240" s="133"/>
      <c r="BN240" s="133"/>
      <c r="BO240" s="133"/>
      <c r="BP240" s="133">
        <v>0</v>
      </c>
      <c r="BQ240" s="133"/>
      <c r="BR240" s="133"/>
      <c r="BS240" s="133"/>
      <c r="BT240" s="133"/>
      <c r="BU240" s="133"/>
      <c r="BV240" s="133">
        <v>0</v>
      </c>
      <c r="BW240" s="133"/>
      <c r="BX240" s="133"/>
      <c r="BY240" s="133"/>
      <c r="BZ240" s="133"/>
      <c r="CA240" s="133"/>
      <c r="CB240" s="133">
        <v>0</v>
      </c>
      <c r="CC240" s="133"/>
      <c r="CD240" s="133"/>
      <c r="CE240" s="133"/>
      <c r="CF240" s="133"/>
      <c r="CG240" s="133"/>
      <c r="CH240" s="133">
        <v>0</v>
      </c>
      <c r="CI240" s="133"/>
      <c r="CJ240" s="133"/>
      <c r="CK240" s="133"/>
      <c r="CL240" s="133"/>
      <c r="CM240" s="133"/>
      <c r="CN240" s="133">
        <v>0</v>
      </c>
      <c r="CO240" s="133"/>
      <c r="CP240" s="133"/>
      <c r="CQ240" s="133"/>
      <c r="CR240" s="133"/>
      <c r="CS240" s="133"/>
      <c r="CT240" s="133">
        <v>0</v>
      </c>
      <c r="CU240" s="133"/>
      <c r="CV240" s="133"/>
      <c r="CW240" s="133"/>
      <c r="CX240" s="133"/>
      <c r="CY240" s="133"/>
      <c r="CZ240" s="133">
        <v>0</v>
      </c>
      <c r="DA240" s="134"/>
      <c r="DB240" s="134"/>
      <c r="DC240" s="134"/>
      <c r="DD240" s="134"/>
      <c r="DE240" s="134"/>
      <c r="DF240" s="134"/>
      <c r="DG240" s="130">
        <v>0</v>
      </c>
      <c r="DH240" s="131"/>
      <c r="DI240" s="131"/>
      <c r="DJ240" s="131"/>
      <c r="DK240" s="131"/>
      <c r="DL240" s="131"/>
      <c r="DM240" s="132"/>
      <c r="DN240" s="130">
        <v>0</v>
      </c>
      <c r="DO240" s="131"/>
      <c r="DP240" s="131"/>
      <c r="DQ240" s="131"/>
      <c r="DR240" s="131"/>
      <c r="DS240" s="131"/>
      <c r="DT240" s="132"/>
      <c r="DU240" s="130">
        <v>0</v>
      </c>
      <c r="DV240" s="131"/>
      <c r="DW240" s="131"/>
      <c r="DX240" s="131"/>
      <c r="DY240" s="131"/>
      <c r="DZ240" s="131"/>
      <c r="EA240" s="132"/>
      <c r="EB240" s="130">
        <v>0</v>
      </c>
      <c r="EC240" s="131"/>
      <c r="ED240" s="131"/>
      <c r="EE240" s="131"/>
      <c r="EF240" s="131"/>
      <c r="EG240" s="131"/>
      <c r="EH240" s="132"/>
      <c r="EI240" s="130">
        <v>0</v>
      </c>
      <c r="EJ240" s="131"/>
      <c r="EK240" s="131"/>
      <c r="EL240" s="131"/>
      <c r="EM240" s="131"/>
      <c r="EN240" s="131"/>
      <c r="EO240" s="132"/>
      <c r="EP240" s="130">
        <v>0</v>
      </c>
      <c r="EQ240" s="131"/>
      <c r="ER240" s="131"/>
      <c r="ES240" s="131"/>
      <c r="ET240" s="131"/>
      <c r="EU240" s="131"/>
      <c r="EV240" s="132"/>
      <c r="EW240" s="130">
        <v>0</v>
      </c>
      <c r="EX240" s="131"/>
      <c r="EY240" s="131"/>
      <c r="EZ240" s="131"/>
      <c r="FA240" s="131"/>
      <c r="FB240" s="131"/>
      <c r="FC240" s="132"/>
    </row>
    <row r="241" spans="1:159" s="30" customFormat="1" ht="18" customHeight="1" x14ac:dyDescent="0.2">
      <c r="A241" s="135">
        <v>30</v>
      </c>
      <c r="B241" s="136"/>
      <c r="C241" s="136"/>
      <c r="D241" s="136"/>
      <c r="E241" s="136"/>
      <c r="F241" s="136"/>
      <c r="G241" s="137"/>
      <c r="H241" s="130">
        <v>0</v>
      </c>
      <c r="I241" s="138"/>
      <c r="J241" s="138"/>
      <c r="K241" s="138"/>
      <c r="L241" s="138"/>
      <c r="M241" s="139"/>
      <c r="N241" s="130">
        <v>0</v>
      </c>
      <c r="O241" s="138"/>
      <c r="P241" s="138"/>
      <c r="Q241" s="138"/>
      <c r="R241" s="138"/>
      <c r="S241" s="139"/>
      <c r="T241" s="130">
        <v>0</v>
      </c>
      <c r="U241" s="138"/>
      <c r="V241" s="138"/>
      <c r="W241" s="138"/>
      <c r="X241" s="138"/>
      <c r="Y241" s="139"/>
      <c r="Z241" s="130">
        <v>229.31350734</v>
      </c>
      <c r="AA241" s="138"/>
      <c r="AB241" s="138"/>
      <c r="AC241" s="138"/>
      <c r="AD241" s="138"/>
      <c r="AE241" s="139"/>
      <c r="AF241" s="133">
        <v>228.24008773</v>
      </c>
      <c r="AG241" s="133"/>
      <c r="AH241" s="133"/>
      <c r="AI241" s="133"/>
      <c r="AJ241" s="133"/>
      <c r="AK241" s="133"/>
      <c r="AL241" s="133">
        <v>0</v>
      </c>
      <c r="AM241" s="133"/>
      <c r="AN241" s="133"/>
      <c r="AO241" s="133"/>
      <c r="AP241" s="133"/>
      <c r="AQ241" s="133"/>
      <c r="AR241" s="133">
        <v>0</v>
      </c>
      <c r="AS241" s="133"/>
      <c r="AT241" s="133"/>
      <c r="AU241" s="133"/>
      <c r="AV241" s="133"/>
      <c r="AW241" s="133"/>
      <c r="AX241" s="133">
        <v>0</v>
      </c>
      <c r="AY241" s="133"/>
      <c r="AZ241" s="133"/>
      <c r="BA241" s="133"/>
      <c r="BB241" s="133"/>
      <c r="BC241" s="133"/>
      <c r="BD241" s="133">
        <v>0</v>
      </c>
      <c r="BE241" s="133"/>
      <c r="BF241" s="133"/>
      <c r="BG241" s="133"/>
      <c r="BH241" s="133"/>
      <c r="BI241" s="133"/>
      <c r="BJ241" s="133">
        <v>0</v>
      </c>
      <c r="BK241" s="133"/>
      <c r="BL241" s="133"/>
      <c r="BM241" s="133"/>
      <c r="BN241" s="133"/>
      <c r="BO241" s="133"/>
      <c r="BP241" s="133">
        <v>194.88937389</v>
      </c>
      <c r="BQ241" s="133"/>
      <c r="BR241" s="133"/>
      <c r="BS241" s="133"/>
      <c r="BT241" s="133"/>
      <c r="BU241" s="133"/>
      <c r="BV241" s="133">
        <v>193.87375018</v>
      </c>
      <c r="BW241" s="133"/>
      <c r="BX241" s="133"/>
      <c r="BY241" s="133"/>
      <c r="BZ241" s="133"/>
      <c r="CA241" s="133"/>
      <c r="CB241" s="133">
        <v>0</v>
      </c>
      <c r="CC241" s="133"/>
      <c r="CD241" s="133"/>
      <c r="CE241" s="133"/>
      <c r="CF241" s="133"/>
      <c r="CG241" s="133"/>
      <c r="CH241" s="133">
        <v>191.69825589999999</v>
      </c>
      <c r="CI241" s="133"/>
      <c r="CJ241" s="133"/>
      <c r="CK241" s="133"/>
      <c r="CL241" s="133"/>
      <c r="CM241" s="133"/>
      <c r="CN241" s="133">
        <v>0</v>
      </c>
      <c r="CO241" s="133"/>
      <c r="CP241" s="133"/>
      <c r="CQ241" s="133"/>
      <c r="CR241" s="133"/>
      <c r="CS241" s="133"/>
      <c r="CT241" s="133">
        <v>192.64632538000001</v>
      </c>
      <c r="CU241" s="133"/>
      <c r="CV241" s="133"/>
      <c r="CW241" s="133"/>
      <c r="CX241" s="133"/>
      <c r="CY241" s="133"/>
      <c r="CZ241" s="133">
        <v>0</v>
      </c>
      <c r="DA241" s="134"/>
      <c r="DB241" s="134"/>
      <c r="DC241" s="134"/>
      <c r="DD241" s="134"/>
      <c r="DE241" s="134"/>
      <c r="DF241" s="134"/>
      <c r="DG241" s="130">
        <v>192.00248517</v>
      </c>
      <c r="DH241" s="131"/>
      <c r="DI241" s="131"/>
      <c r="DJ241" s="131"/>
      <c r="DK241" s="131"/>
      <c r="DL241" s="131"/>
      <c r="DM241" s="132"/>
      <c r="DN241" s="130">
        <v>193.65814936000004</v>
      </c>
      <c r="DO241" s="131"/>
      <c r="DP241" s="131"/>
      <c r="DQ241" s="131"/>
      <c r="DR241" s="131"/>
      <c r="DS241" s="131"/>
      <c r="DT241" s="132"/>
      <c r="DU241" s="130">
        <v>192.66636935</v>
      </c>
      <c r="DV241" s="131"/>
      <c r="DW241" s="131"/>
      <c r="DX241" s="131"/>
      <c r="DY241" s="131"/>
      <c r="DZ241" s="131"/>
      <c r="EA241" s="132"/>
      <c r="EB241" s="130">
        <v>0</v>
      </c>
      <c r="EC241" s="131"/>
      <c r="ED241" s="131"/>
      <c r="EE241" s="131"/>
      <c r="EF241" s="131"/>
      <c r="EG241" s="131"/>
      <c r="EH241" s="132"/>
      <c r="EI241" s="130">
        <v>0</v>
      </c>
      <c r="EJ241" s="131"/>
      <c r="EK241" s="131"/>
      <c r="EL241" s="131"/>
      <c r="EM241" s="131"/>
      <c r="EN241" s="131"/>
      <c r="EO241" s="132"/>
      <c r="EP241" s="130">
        <v>215.18035933000002</v>
      </c>
      <c r="EQ241" s="131"/>
      <c r="ER241" s="131"/>
      <c r="ES241" s="131"/>
      <c r="ET241" s="131"/>
      <c r="EU241" s="131"/>
      <c r="EV241" s="132"/>
      <c r="EW241" s="130">
        <v>0</v>
      </c>
      <c r="EX241" s="131"/>
      <c r="EY241" s="131"/>
      <c r="EZ241" s="131"/>
      <c r="FA241" s="131"/>
      <c r="FB241" s="131"/>
      <c r="FC241" s="132"/>
    </row>
    <row r="242" spans="1:159" s="30" customFormat="1" ht="18" customHeight="1" x14ac:dyDescent="0.2">
      <c r="A242" s="135">
        <v>31</v>
      </c>
      <c r="B242" s="136"/>
      <c r="C242" s="136"/>
      <c r="D242" s="136"/>
      <c r="E242" s="136"/>
      <c r="F242" s="136"/>
      <c r="G242" s="137"/>
      <c r="H242" s="130">
        <v>0</v>
      </c>
      <c r="I242" s="138"/>
      <c r="J242" s="138"/>
      <c r="K242" s="138"/>
      <c r="L242" s="138"/>
      <c r="M242" s="139"/>
      <c r="N242" s="130">
        <v>0</v>
      </c>
      <c r="O242" s="138"/>
      <c r="P242" s="138"/>
      <c r="Q242" s="138"/>
      <c r="R242" s="138"/>
      <c r="S242" s="139"/>
      <c r="T242" s="130">
        <v>239.86566493000001</v>
      </c>
      <c r="U242" s="138"/>
      <c r="V242" s="138"/>
      <c r="W242" s="138"/>
      <c r="X242" s="138"/>
      <c r="Y242" s="139"/>
      <c r="Z242" s="130">
        <v>0</v>
      </c>
      <c r="AA242" s="138"/>
      <c r="AB242" s="138"/>
      <c r="AC242" s="138"/>
      <c r="AD242" s="138"/>
      <c r="AE242" s="139"/>
      <c r="AF242" s="133">
        <v>0</v>
      </c>
      <c r="AG242" s="133"/>
      <c r="AH242" s="133"/>
      <c r="AI242" s="133"/>
      <c r="AJ242" s="133"/>
      <c r="AK242" s="133"/>
      <c r="AL242" s="133">
        <v>0</v>
      </c>
      <c r="AM242" s="133"/>
      <c r="AN242" s="133"/>
      <c r="AO242" s="133"/>
      <c r="AP242" s="133"/>
      <c r="AQ242" s="133"/>
      <c r="AR242" s="133">
        <v>0</v>
      </c>
      <c r="AS242" s="133"/>
      <c r="AT242" s="133"/>
      <c r="AU242" s="133"/>
      <c r="AV242" s="133"/>
      <c r="AW242" s="133"/>
      <c r="AX242" s="133">
        <v>0</v>
      </c>
      <c r="AY242" s="133"/>
      <c r="AZ242" s="133"/>
      <c r="BA242" s="133"/>
      <c r="BB242" s="133"/>
      <c r="BC242" s="133"/>
      <c r="BD242" s="133">
        <v>0</v>
      </c>
      <c r="BE242" s="133"/>
      <c r="BF242" s="133"/>
      <c r="BG242" s="133"/>
      <c r="BH242" s="133"/>
      <c r="BI242" s="133"/>
      <c r="BJ242" s="133">
        <v>0</v>
      </c>
      <c r="BK242" s="133"/>
      <c r="BL242" s="133"/>
      <c r="BM242" s="133"/>
      <c r="BN242" s="133"/>
      <c r="BO242" s="133"/>
      <c r="BP242" s="133">
        <v>184.25272970999998</v>
      </c>
      <c r="BQ242" s="133"/>
      <c r="BR242" s="133"/>
      <c r="BS242" s="133"/>
      <c r="BT242" s="133"/>
      <c r="BU242" s="133"/>
      <c r="BV242" s="133">
        <v>180.48444135</v>
      </c>
      <c r="BW242" s="133"/>
      <c r="BX242" s="133"/>
      <c r="BY242" s="133"/>
      <c r="BZ242" s="133"/>
      <c r="CA242" s="133"/>
      <c r="CB242" s="133">
        <v>0</v>
      </c>
      <c r="CC242" s="133"/>
      <c r="CD242" s="133"/>
      <c r="CE242" s="133"/>
      <c r="CF242" s="133"/>
      <c r="CG242" s="133"/>
      <c r="CH242" s="133">
        <v>0</v>
      </c>
      <c r="CI242" s="133"/>
      <c r="CJ242" s="133"/>
      <c r="CK242" s="133"/>
      <c r="CL242" s="133"/>
      <c r="CM242" s="133"/>
      <c r="CN242" s="133">
        <v>0</v>
      </c>
      <c r="CO242" s="133"/>
      <c r="CP242" s="133"/>
      <c r="CQ242" s="133"/>
      <c r="CR242" s="133"/>
      <c r="CS242" s="133"/>
      <c r="CT242" s="133">
        <v>0</v>
      </c>
      <c r="CU242" s="133"/>
      <c r="CV242" s="133"/>
      <c r="CW242" s="133"/>
      <c r="CX242" s="133"/>
      <c r="CY242" s="133"/>
      <c r="CZ242" s="133">
        <v>0</v>
      </c>
      <c r="DA242" s="134"/>
      <c r="DB242" s="134"/>
      <c r="DC242" s="134"/>
      <c r="DD242" s="134"/>
      <c r="DE242" s="134"/>
      <c r="DF242" s="134"/>
      <c r="DG242" s="130">
        <v>0</v>
      </c>
      <c r="DH242" s="131"/>
      <c r="DI242" s="131"/>
      <c r="DJ242" s="131"/>
      <c r="DK242" s="131"/>
      <c r="DL242" s="131"/>
      <c r="DM242" s="132"/>
      <c r="DN242" s="130">
        <v>0</v>
      </c>
      <c r="DO242" s="131"/>
      <c r="DP242" s="131"/>
      <c r="DQ242" s="131"/>
      <c r="DR242" s="131"/>
      <c r="DS242" s="131"/>
      <c r="DT242" s="132"/>
      <c r="DU242" s="130">
        <v>0</v>
      </c>
      <c r="DV242" s="131"/>
      <c r="DW242" s="131"/>
      <c r="DX242" s="131"/>
      <c r="DY242" s="131"/>
      <c r="DZ242" s="131"/>
      <c r="EA242" s="132"/>
      <c r="EB242" s="130">
        <v>0</v>
      </c>
      <c r="EC242" s="131"/>
      <c r="ED242" s="131"/>
      <c r="EE242" s="131"/>
      <c r="EF242" s="131"/>
      <c r="EG242" s="131"/>
      <c r="EH242" s="132"/>
      <c r="EI242" s="130">
        <v>0</v>
      </c>
      <c r="EJ242" s="131"/>
      <c r="EK242" s="131"/>
      <c r="EL242" s="131"/>
      <c r="EM242" s="131"/>
      <c r="EN242" s="131"/>
      <c r="EO242" s="132"/>
      <c r="EP242" s="130">
        <v>0</v>
      </c>
      <c r="EQ242" s="131"/>
      <c r="ER242" s="131"/>
      <c r="ES242" s="131"/>
      <c r="ET242" s="131"/>
      <c r="EU242" s="131"/>
      <c r="EV242" s="132"/>
      <c r="EW242" s="130">
        <v>0</v>
      </c>
      <c r="EX242" s="131"/>
      <c r="EY242" s="131"/>
      <c r="EZ242" s="131"/>
      <c r="FA242" s="131"/>
      <c r="FB242" s="131"/>
      <c r="FC242" s="132"/>
    </row>
    <row r="243" spans="1:159" s="30" customFormat="1" ht="12" customHeight="1" x14ac:dyDescent="0.2"/>
    <row r="244" spans="1:159" s="30" customFormat="1" ht="15.75" customHeight="1" x14ac:dyDescent="0.2">
      <c r="A244" s="141" t="s">
        <v>13</v>
      </c>
      <c r="B244" s="141"/>
      <c r="C244" s="141"/>
      <c r="D244" s="141"/>
      <c r="E244" s="141"/>
      <c r="F244" s="141"/>
      <c r="G244" s="142"/>
      <c r="H244" s="143" t="s">
        <v>102</v>
      </c>
      <c r="I244" s="141"/>
      <c r="J244" s="141"/>
      <c r="K244" s="141"/>
      <c r="L244" s="141"/>
      <c r="M244" s="141"/>
      <c r="N244" s="141"/>
      <c r="O244" s="141"/>
      <c r="P244" s="141"/>
      <c r="Q244" s="141"/>
      <c r="R244" s="141"/>
      <c r="S244" s="141"/>
      <c r="T244" s="141"/>
      <c r="U244" s="141"/>
      <c r="V244" s="141"/>
      <c r="W244" s="141"/>
      <c r="X244" s="141"/>
      <c r="Y244" s="141"/>
      <c r="Z244" s="141"/>
      <c r="AA244" s="141"/>
      <c r="AB244" s="141"/>
      <c r="AC244" s="141"/>
      <c r="AD244" s="141"/>
      <c r="AE244" s="141"/>
      <c r="AF244" s="141"/>
      <c r="AG244" s="141"/>
      <c r="AH244" s="141"/>
      <c r="AI244" s="141"/>
      <c r="AJ244" s="141"/>
      <c r="AK244" s="141"/>
      <c r="AL244" s="141"/>
      <c r="AM244" s="141"/>
      <c r="AN244" s="141"/>
      <c r="AO244" s="141"/>
      <c r="AP244" s="141"/>
      <c r="AQ244" s="141"/>
      <c r="AR244" s="141"/>
      <c r="AS244" s="141"/>
      <c r="AT244" s="141"/>
      <c r="AU244" s="141"/>
      <c r="AV244" s="141"/>
      <c r="AW244" s="141"/>
      <c r="AX244" s="141"/>
      <c r="AY244" s="141"/>
      <c r="AZ244" s="141"/>
      <c r="BA244" s="141"/>
      <c r="BB244" s="141"/>
      <c r="BC244" s="141"/>
      <c r="BD244" s="141"/>
      <c r="BE244" s="141"/>
      <c r="BF244" s="141"/>
      <c r="BG244" s="141"/>
      <c r="BH244" s="141"/>
      <c r="BI244" s="141"/>
      <c r="BJ244" s="141"/>
      <c r="BK244" s="141"/>
      <c r="BL244" s="141"/>
      <c r="BM244" s="141"/>
      <c r="BN244" s="141"/>
      <c r="BO244" s="141"/>
      <c r="BP244" s="141"/>
      <c r="BQ244" s="141"/>
      <c r="BR244" s="141"/>
      <c r="BS244" s="141"/>
      <c r="BT244" s="141"/>
      <c r="BU244" s="141"/>
      <c r="BV244" s="141"/>
      <c r="BW244" s="141"/>
      <c r="BX244" s="141"/>
      <c r="BY244" s="141"/>
      <c r="BZ244" s="141"/>
      <c r="CA244" s="141"/>
      <c r="CB244" s="141"/>
      <c r="CC244" s="141"/>
      <c r="CD244" s="141"/>
      <c r="CE244" s="141"/>
      <c r="CF244" s="141"/>
      <c r="CG244" s="141"/>
      <c r="CH244" s="141"/>
      <c r="CI244" s="141"/>
      <c r="CJ244" s="141"/>
      <c r="CK244" s="141"/>
      <c r="CL244" s="141"/>
      <c r="CM244" s="141"/>
      <c r="CN244" s="141"/>
      <c r="CO244" s="141"/>
      <c r="CP244" s="141"/>
      <c r="CQ244" s="141"/>
      <c r="CR244" s="141"/>
      <c r="CS244" s="141"/>
      <c r="CT244" s="141"/>
      <c r="CU244" s="141"/>
      <c r="CV244" s="141"/>
      <c r="CW244" s="141"/>
      <c r="CX244" s="141"/>
      <c r="CY244" s="141"/>
      <c r="CZ244" s="141"/>
      <c r="DA244" s="141"/>
      <c r="DB244" s="141"/>
      <c r="DC244" s="141"/>
      <c r="DD244" s="141"/>
      <c r="DE244" s="141"/>
      <c r="DF244" s="141"/>
      <c r="DG244" s="141"/>
      <c r="DH244" s="141"/>
      <c r="DI244" s="141"/>
      <c r="DJ244" s="141"/>
      <c r="DK244" s="141"/>
      <c r="DL244" s="141"/>
      <c r="DM244" s="141"/>
      <c r="DN244" s="141"/>
      <c r="DO244" s="141"/>
      <c r="DP244" s="141"/>
      <c r="DQ244" s="141"/>
      <c r="DR244" s="141"/>
      <c r="DS244" s="141"/>
      <c r="DT244" s="141"/>
      <c r="DU244" s="141"/>
      <c r="DV244" s="141"/>
      <c r="DW244" s="141"/>
      <c r="DX244" s="141"/>
      <c r="DY244" s="141"/>
      <c r="DZ244" s="141"/>
      <c r="EA244" s="141"/>
      <c r="EB244" s="141"/>
      <c r="EC244" s="141"/>
      <c r="ED244" s="141"/>
      <c r="EE244" s="141"/>
      <c r="EF244" s="141"/>
      <c r="EG244" s="141"/>
      <c r="EH244" s="141"/>
      <c r="EI244" s="141"/>
      <c r="EJ244" s="141"/>
      <c r="EK244" s="141"/>
      <c r="EL244" s="141"/>
      <c r="EM244" s="141"/>
      <c r="EN244" s="141"/>
      <c r="EO244" s="141"/>
      <c r="EP244" s="141"/>
      <c r="EQ244" s="141"/>
      <c r="ER244" s="141"/>
      <c r="ES244" s="141"/>
      <c r="ET244" s="141"/>
      <c r="EU244" s="141"/>
      <c r="EV244" s="141"/>
      <c r="EW244" s="141"/>
      <c r="EX244" s="141"/>
      <c r="EY244" s="141"/>
      <c r="EZ244" s="141"/>
      <c r="FA244" s="141"/>
      <c r="FB244" s="141"/>
      <c r="FC244" s="142"/>
    </row>
    <row r="245" spans="1:159" s="30" customFormat="1" ht="28.5" customHeight="1" x14ac:dyDescent="0.2">
      <c r="A245" s="141"/>
      <c r="B245" s="141"/>
      <c r="C245" s="141"/>
      <c r="D245" s="141"/>
      <c r="E245" s="141"/>
      <c r="F245" s="141"/>
      <c r="G245" s="142"/>
      <c r="H245" s="140" t="s">
        <v>85</v>
      </c>
      <c r="I245" s="140"/>
      <c r="J245" s="140"/>
      <c r="K245" s="140"/>
      <c r="L245" s="140"/>
      <c r="M245" s="140"/>
      <c r="N245" s="140" t="s">
        <v>86</v>
      </c>
      <c r="O245" s="140"/>
      <c r="P245" s="140"/>
      <c r="Q245" s="140"/>
      <c r="R245" s="140"/>
      <c r="S245" s="140"/>
      <c r="T245" s="140" t="s">
        <v>87</v>
      </c>
      <c r="U245" s="140"/>
      <c r="V245" s="140"/>
      <c r="W245" s="140"/>
      <c r="X245" s="140"/>
      <c r="Y245" s="140"/>
      <c r="Z245" s="140" t="s">
        <v>88</v>
      </c>
      <c r="AA245" s="140"/>
      <c r="AB245" s="140"/>
      <c r="AC245" s="140"/>
      <c r="AD245" s="140"/>
      <c r="AE245" s="140"/>
      <c r="AF245" s="140" t="s">
        <v>89</v>
      </c>
      <c r="AG245" s="140"/>
      <c r="AH245" s="140"/>
      <c r="AI245" s="140"/>
      <c r="AJ245" s="140"/>
      <c r="AK245" s="140"/>
      <c r="AL245" s="140" t="s">
        <v>90</v>
      </c>
      <c r="AM245" s="140"/>
      <c r="AN245" s="140"/>
      <c r="AO245" s="140"/>
      <c r="AP245" s="140"/>
      <c r="AQ245" s="140"/>
      <c r="AR245" s="140" t="s">
        <v>91</v>
      </c>
      <c r="AS245" s="140"/>
      <c r="AT245" s="140"/>
      <c r="AU245" s="140"/>
      <c r="AV245" s="140"/>
      <c r="AW245" s="140"/>
      <c r="AX245" s="140" t="s">
        <v>92</v>
      </c>
      <c r="AY245" s="140"/>
      <c r="AZ245" s="140"/>
      <c r="BA245" s="140"/>
      <c r="BB245" s="140"/>
      <c r="BC245" s="140"/>
      <c r="BD245" s="140" t="s">
        <v>93</v>
      </c>
      <c r="BE245" s="140"/>
      <c r="BF245" s="140"/>
      <c r="BG245" s="140"/>
      <c r="BH245" s="140"/>
      <c r="BI245" s="140"/>
      <c r="BJ245" s="140" t="s">
        <v>94</v>
      </c>
      <c r="BK245" s="140"/>
      <c r="BL245" s="140"/>
      <c r="BM245" s="140"/>
      <c r="BN245" s="140"/>
      <c r="BO245" s="140"/>
      <c r="BP245" s="140" t="s">
        <v>14</v>
      </c>
      <c r="BQ245" s="140"/>
      <c r="BR245" s="140"/>
      <c r="BS245" s="140"/>
      <c r="BT245" s="140"/>
      <c r="BU245" s="140"/>
      <c r="BV245" s="140" t="s">
        <v>15</v>
      </c>
      <c r="BW245" s="140"/>
      <c r="BX245" s="140"/>
      <c r="BY245" s="140"/>
      <c r="BZ245" s="140"/>
      <c r="CA245" s="140"/>
      <c r="CB245" s="140" t="s">
        <v>16</v>
      </c>
      <c r="CC245" s="140"/>
      <c r="CD245" s="140"/>
      <c r="CE245" s="140"/>
      <c r="CF245" s="140"/>
      <c r="CG245" s="140"/>
      <c r="CH245" s="140" t="s">
        <v>17</v>
      </c>
      <c r="CI245" s="140"/>
      <c r="CJ245" s="140"/>
      <c r="CK245" s="140"/>
      <c r="CL245" s="140"/>
      <c r="CM245" s="140"/>
      <c r="CN245" s="140" t="s">
        <v>18</v>
      </c>
      <c r="CO245" s="140"/>
      <c r="CP245" s="140"/>
      <c r="CQ245" s="140"/>
      <c r="CR245" s="140"/>
      <c r="CS245" s="140"/>
      <c r="CT245" s="140" t="s">
        <v>19</v>
      </c>
      <c r="CU245" s="140"/>
      <c r="CV245" s="140"/>
      <c r="CW245" s="140"/>
      <c r="CX245" s="140"/>
      <c r="CY245" s="140"/>
      <c r="CZ245" s="140" t="s">
        <v>20</v>
      </c>
      <c r="DA245" s="140"/>
      <c r="DB245" s="140"/>
      <c r="DC245" s="140"/>
      <c r="DD245" s="140"/>
      <c r="DE245" s="140"/>
      <c r="DF245" s="140"/>
      <c r="DG245" s="140" t="s">
        <v>21</v>
      </c>
      <c r="DH245" s="140"/>
      <c r="DI245" s="140"/>
      <c r="DJ245" s="140"/>
      <c r="DK245" s="140"/>
      <c r="DL245" s="140"/>
      <c r="DM245" s="140"/>
      <c r="DN245" s="140" t="s">
        <v>22</v>
      </c>
      <c r="DO245" s="140"/>
      <c r="DP245" s="140"/>
      <c r="DQ245" s="140"/>
      <c r="DR245" s="140"/>
      <c r="DS245" s="140"/>
      <c r="DT245" s="140"/>
      <c r="DU245" s="140" t="s">
        <v>23</v>
      </c>
      <c r="DV245" s="140"/>
      <c r="DW245" s="140"/>
      <c r="DX245" s="140"/>
      <c r="DY245" s="140"/>
      <c r="DZ245" s="140"/>
      <c r="EA245" s="140"/>
      <c r="EB245" s="140" t="s">
        <v>24</v>
      </c>
      <c r="EC245" s="140"/>
      <c r="ED245" s="140"/>
      <c r="EE245" s="140"/>
      <c r="EF245" s="140"/>
      <c r="EG245" s="140"/>
      <c r="EH245" s="140"/>
      <c r="EI245" s="140" t="s">
        <v>25</v>
      </c>
      <c r="EJ245" s="140"/>
      <c r="EK245" s="140"/>
      <c r="EL245" s="140"/>
      <c r="EM245" s="140"/>
      <c r="EN245" s="140"/>
      <c r="EO245" s="140"/>
      <c r="EP245" s="140" t="s">
        <v>26</v>
      </c>
      <c r="EQ245" s="140"/>
      <c r="ER245" s="140"/>
      <c r="ES245" s="140"/>
      <c r="ET245" s="140"/>
      <c r="EU245" s="140"/>
      <c r="EV245" s="140"/>
      <c r="EW245" s="140" t="s">
        <v>27</v>
      </c>
      <c r="EX245" s="140"/>
      <c r="EY245" s="140"/>
      <c r="EZ245" s="140"/>
      <c r="FA245" s="140"/>
      <c r="FB245" s="140"/>
      <c r="FC245" s="140"/>
    </row>
    <row r="246" spans="1:159" s="30" customFormat="1" ht="18" customHeight="1" x14ac:dyDescent="0.2">
      <c r="A246" s="135">
        <v>1</v>
      </c>
      <c r="B246" s="136"/>
      <c r="C246" s="136"/>
      <c r="D246" s="136"/>
      <c r="E246" s="136"/>
      <c r="F246" s="136"/>
      <c r="G246" s="137"/>
      <c r="H246" s="130">
        <v>0</v>
      </c>
      <c r="I246" s="138"/>
      <c r="J246" s="138"/>
      <c r="K246" s="138"/>
      <c r="L246" s="138"/>
      <c r="M246" s="139"/>
      <c r="N246" s="130">
        <v>0</v>
      </c>
      <c r="O246" s="138"/>
      <c r="P246" s="138"/>
      <c r="Q246" s="138"/>
      <c r="R246" s="138"/>
      <c r="S246" s="139"/>
      <c r="T246" s="130">
        <v>0</v>
      </c>
      <c r="U246" s="138"/>
      <c r="V246" s="138"/>
      <c r="W246" s="138"/>
      <c r="X246" s="138"/>
      <c r="Y246" s="139"/>
      <c r="Z246" s="130">
        <v>0</v>
      </c>
      <c r="AA246" s="138"/>
      <c r="AB246" s="138"/>
      <c r="AC246" s="138"/>
      <c r="AD246" s="138"/>
      <c r="AE246" s="139"/>
      <c r="AF246" s="133">
        <v>0</v>
      </c>
      <c r="AG246" s="133"/>
      <c r="AH246" s="133"/>
      <c r="AI246" s="133"/>
      <c r="AJ246" s="133"/>
      <c r="AK246" s="133"/>
      <c r="AL246" s="133">
        <v>0</v>
      </c>
      <c r="AM246" s="133"/>
      <c r="AN246" s="133"/>
      <c r="AO246" s="133"/>
      <c r="AP246" s="133"/>
      <c r="AQ246" s="133"/>
      <c r="AR246" s="133">
        <v>0</v>
      </c>
      <c r="AS246" s="133"/>
      <c r="AT246" s="133"/>
      <c r="AU246" s="133"/>
      <c r="AV246" s="133"/>
      <c r="AW246" s="133"/>
      <c r="AX246" s="133">
        <v>0</v>
      </c>
      <c r="AY246" s="133"/>
      <c r="AZ246" s="133"/>
      <c r="BA246" s="133"/>
      <c r="BB246" s="133"/>
      <c r="BC246" s="133"/>
      <c r="BD246" s="133">
        <v>0</v>
      </c>
      <c r="BE246" s="133"/>
      <c r="BF246" s="133"/>
      <c r="BG246" s="133"/>
      <c r="BH246" s="133"/>
      <c r="BI246" s="133"/>
      <c r="BJ246" s="133">
        <v>0</v>
      </c>
      <c r="BK246" s="133"/>
      <c r="BL246" s="133"/>
      <c r="BM246" s="133"/>
      <c r="BN246" s="133"/>
      <c r="BO246" s="133"/>
      <c r="BP246" s="133">
        <v>0</v>
      </c>
      <c r="BQ246" s="133"/>
      <c r="BR246" s="133"/>
      <c r="BS246" s="133"/>
      <c r="BT246" s="133"/>
      <c r="BU246" s="133"/>
      <c r="BV246" s="133">
        <v>0</v>
      </c>
      <c r="BW246" s="133"/>
      <c r="BX246" s="133"/>
      <c r="BY246" s="133"/>
      <c r="BZ246" s="133"/>
      <c r="CA246" s="133"/>
      <c r="CB246" s="133">
        <v>0</v>
      </c>
      <c r="CC246" s="133"/>
      <c r="CD246" s="133"/>
      <c r="CE246" s="133"/>
      <c r="CF246" s="133"/>
      <c r="CG246" s="133"/>
      <c r="CH246" s="133">
        <v>0</v>
      </c>
      <c r="CI246" s="133"/>
      <c r="CJ246" s="133"/>
      <c r="CK246" s="133"/>
      <c r="CL246" s="133"/>
      <c r="CM246" s="133"/>
      <c r="CN246" s="133">
        <v>0</v>
      </c>
      <c r="CO246" s="133"/>
      <c r="CP246" s="133"/>
      <c r="CQ246" s="133"/>
      <c r="CR246" s="133"/>
      <c r="CS246" s="133"/>
      <c r="CT246" s="133">
        <v>189.90023655000002</v>
      </c>
      <c r="CU246" s="133"/>
      <c r="CV246" s="133"/>
      <c r="CW246" s="133"/>
      <c r="CX246" s="133"/>
      <c r="CY246" s="133"/>
      <c r="CZ246" s="133">
        <v>0</v>
      </c>
      <c r="DA246" s="134"/>
      <c r="DB246" s="134"/>
      <c r="DC246" s="134"/>
      <c r="DD246" s="134"/>
      <c r="DE246" s="134"/>
      <c r="DF246" s="134"/>
      <c r="DG246" s="130">
        <v>0</v>
      </c>
      <c r="DH246" s="131"/>
      <c r="DI246" s="131"/>
      <c r="DJ246" s="131"/>
      <c r="DK246" s="131"/>
      <c r="DL246" s="131"/>
      <c r="DM246" s="132"/>
      <c r="DN246" s="130">
        <v>0</v>
      </c>
      <c r="DO246" s="131"/>
      <c r="DP246" s="131"/>
      <c r="DQ246" s="131"/>
      <c r="DR246" s="131"/>
      <c r="DS246" s="131"/>
      <c r="DT246" s="132"/>
      <c r="DU246" s="130">
        <v>0</v>
      </c>
      <c r="DV246" s="131"/>
      <c r="DW246" s="131"/>
      <c r="DX246" s="131"/>
      <c r="DY246" s="131"/>
      <c r="DZ246" s="131"/>
      <c r="EA246" s="132"/>
      <c r="EB246" s="130">
        <v>189.73257194999999</v>
      </c>
      <c r="EC246" s="131"/>
      <c r="ED246" s="131"/>
      <c r="EE246" s="131"/>
      <c r="EF246" s="131"/>
      <c r="EG246" s="131"/>
      <c r="EH246" s="132"/>
      <c r="EI246" s="130">
        <v>0</v>
      </c>
      <c r="EJ246" s="131"/>
      <c r="EK246" s="131"/>
      <c r="EL246" s="131"/>
      <c r="EM246" s="131"/>
      <c r="EN246" s="131"/>
      <c r="EO246" s="132"/>
      <c r="EP246" s="130">
        <v>0</v>
      </c>
      <c r="EQ246" s="131"/>
      <c r="ER246" s="131"/>
      <c r="ES246" s="131"/>
      <c r="ET246" s="131"/>
      <c r="EU246" s="131"/>
      <c r="EV246" s="132"/>
      <c r="EW246" s="130">
        <v>0</v>
      </c>
      <c r="EX246" s="131"/>
      <c r="EY246" s="131"/>
      <c r="EZ246" s="131"/>
      <c r="FA246" s="131"/>
      <c r="FB246" s="131"/>
      <c r="FC246" s="132"/>
    </row>
    <row r="247" spans="1:159" s="30" customFormat="1" ht="18" customHeight="1" x14ac:dyDescent="0.2">
      <c r="A247" s="135">
        <v>2</v>
      </c>
      <c r="B247" s="136"/>
      <c r="C247" s="136"/>
      <c r="D247" s="136"/>
      <c r="E247" s="136"/>
      <c r="F247" s="136"/>
      <c r="G247" s="137"/>
      <c r="H247" s="130">
        <v>0</v>
      </c>
      <c r="I247" s="138"/>
      <c r="J247" s="138"/>
      <c r="K247" s="138"/>
      <c r="L247" s="138"/>
      <c r="M247" s="139"/>
      <c r="N247" s="130">
        <v>0</v>
      </c>
      <c r="O247" s="138"/>
      <c r="P247" s="138"/>
      <c r="Q247" s="138"/>
      <c r="R247" s="138"/>
      <c r="S247" s="139"/>
      <c r="T247" s="130">
        <v>0</v>
      </c>
      <c r="U247" s="138"/>
      <c r="V247" s="138"/>
      <c r="W247" s="138"/>
      <c r="X247" s="138"/>
      <c r="Y247" s="139"/>
      <c r="Z247" s="130">
        <v>0</v>
      </c>
      <c r="AA247" s="138"/>
      <c r="AB247" s="138"/>
      <c r="AC247" s="138"/>
      <c r="AD247" s="138"/>
      <c r="AE247" s="139"/>
      <c r="AF247" s="133">
        <v>0</v>
      </c>
      <c r="AG247" s="133"/>
      <c r="AH247" s="133"/>
      <c r="AI247" s="133"/>
      <c r="AJ247" s="133"/>
      <c r="AK247" s="133"/>
      <c r="AL247" s="133">
        <v>0</v>
      </c>
      <c r="AM247" s="133"/>
      <c r="AN247" s="133"/>
      <c r="AO247" s="133"/>
      <c r="AP247" s="133"/>
      <c r="AQ247" s="133"/>
      <c r="AR247" s="133">
        <v>0</v>
      </c>
      <c r="AS247" s="133"/>
      <c r="AT247" s="133"/>
      <c r="AU247" s="133"/>
      <c r="AV247" s="133"/>
      <c r="AW247" s="133"/>
      <c r="AX247" s="133">
        <v>0</v>
      </c>
      <c r="AY247" s="133"/>
      <c r="AZ247" s="133"/>
      <c r="BA247" s="133"/>
      <c r="BB247" s="133"/>
      <c r="BC247" s="133"/>
      <c r="BD247" s="133">
        <v>0</v>
      </c>
      <c r="BE247" s="133"/>
      <c r="BF247" s="133"/>
      <c r="BG247" s="133"/>
      <c r="BH247" s="133"/>
      <c r="BI247" s="133"/>
      <c r="BJ247" s="133">
        <v>0</v>
      </c>
      <c r="BK247" s="133"/>
      <c r="BL247" s="133"/>
      <c r="BM247" s="133"/>
      <c r="BN247" s="133"/>
      <c r="BO247" s="133"/>
      <c r="BP247" s="133">
        <v>0</v>
      </c>
      <c r="BQ247" s="133"/>
      <c r="BR247" s="133"/>
      <c r="BS247" s="133"/>
      <c r="BT247" s="133"/>
      <c r="BU247" s="133"/>
      <c r="BV247" s="133">
        <v>0</v>
      </c>
      <c r="BW247" s="133"/>
      <c r="BX247" s="133"/>
      <c r="BY247" s="133"/>
      <c r="BZ247" s="133"/>
      <c r="CA247" s="133"/>
      <c r="CB247" s="133">
        <v>0</v>
      </c>
      <c r="CC247" s="133"/>
      <c r="CD247" s="133"/>
      <c r="CE247" s="133"/>
      <c r="CF247" s="133"/>
      <c r="CG247" s="133"/>
      <c r="CH247" s="133">
        <v>202.53465930000002</v>
      </c>
      <c r="CI247" s="133"/>
      <c r="CJ247" s="133"/>
      <c r="CK247" s="133"/>
      <c r="CL247" s="133"/>
      <c r="CM247" s="133"/>
      <c r="CN247" s="133">
        <v>198.60851937000001</v>
      </c>
      <c r="CO247" s="133"/>
      <c r="CP247" s="133"/>
      <c r="CQ247" s="133"/>
      <c r="CR247" s="133"/>
      <c r="CS247" s="133"/>
      <c r="CT247" s="133">
        <v>201.21092616999999</v>
      </c>
      <c r="CU247" s="133"/>
      <c r="CV247" s="133"/>
      <c r="CW247" s="133"/>
      <c r="CX247" s="133"/>
      <c r="CY247" s="133"/>
      <c r="CZ247" s="133">
        <v>205.61563373999999</v>
      </c>
      <c r="DA247" s="134"/>
      <c r="DB247" s="134"/>
      <c r="DC247" s="134"/>
      <c r="DD247" s="134"/>
      <c r="DE247" s="134"/>
      <c r="DF247" s="134"/>
      <c r="DG247" s="130">
        <v>206.34131228000001</v>
      </c>
      <c r="DH247" s="131"/>
      <c r="DI247" s="131"/>
      <c r="DJ247" s="131"/>
      <c r="DK247" s="131"/>
      <c r="DL247" s="131"/>
      <c r="DM247" s="132"/>
      <c r="DN247" s="130">
        <v>204.52455596999999</v>
      </c>
      <c r="DO247" s="131"/>
      <c r="DP247" s="131"/>
      <c r="DQ247" s="131"/>
      <c r="DR247" s="131"/>
      <c r="DS247" s="131"/>
      <c r="DT247" s="132"/>
      <c r="DU247" s="130">
        <v>202.40359462000001</v>
      </c>
      <c r="DV247" s="131"/>
      <c r="DW247" s="131"/>
      <c r="DX247" s="131"/>
      <c r="DY247" s="131"/>
      <c r="DZ247" s="131"/>
      <c r="EA247" s="132"/>
      <c r="EB247" s="130">
        <v>199.07225174999999</v>
      </c>
      <c r="EC247" s="131"/>
      <c r="ED247" s="131"/>
      <c r="EE247" s="131"/>
      <c r="EF247" s="131"/>
      <c r="EG247" s="131"/>
      <c r="EH247" s="132"/>
      <c r="EI247" s="130">
        <v>192.49049657</v>
      </c>
      <c r="EJ247" s="131"/>
      <c r="EK247" s="131"/>
      <c r="EL247" s="131"/>
      <c r="EM247" s="131"/>
      <c r="EN247" s="131"/>
      <c r="EO247" s="132"/>
      <c r="EP247" s="130">
        <v>203.34287542000001</v>
      </c>
      <c r="EQ247" s="131"/>
      <c r="ER247" s="131"/>
      <c r="ES247" s="131"/>
      <c r="ET247" s="131"/>
      <c r="EU247" s="131"/>
      <c r="EV247" s="132"/>
      <c r="EW247" s="130">
        <v>229.12503302000002</v>
      </c>
      <c r="EX247" s="131"/>
      <c r="EY247" s="131"/>
      <c r="EZ247" s="131"/>
      <c r="FA247" s="131"/>
      <c r="FB247" s="131"/>
      <c r="FC247" s="132"/>
    </row>
    <row r="248" spans="1:159" s="30" customFormat="1" ht="18" customHeight="1" x14ac:dyDescent="0.2">
      <c r="A248" s="135">
        <v>3</v>
      </c>
      <c r="B248" s="136"/>
      <c r="C248" s="136"/>
      <c r="D248" s="136"/>
      <c r="E248" s="136"/>
      <c r="F248" s="136"/>
      <c r="G248" s="137"/>
      <c r="H248" s="130">
        <v>249.30133542000002</v>
      </c>
      <c r="I248" s="138"/>
      <c r="J248" s="138"/>
      <c r="K248" s="138"/>
      <c r="L248" s="138"/>
      <c r="M248" s="139"/>
      <c r="N248" s="130">
        <v>246.33181685</v>
      </c>
      <c r="O248" s="138"/>
      <c r="P248" s="138"/>
      <c r="Q248" s="138"/>
      <c r="R248" s="138"/>
      <c r="S248" s="139"/>
      <c r="T248" s="130">
        <v>0</v>
      </c>
      <c r="U248" s="138"/>
      <c r="V248" s="138"/>
      <c r="W248" s="138"/>
      <c r="X248" s="138"/>
      <c r="Y248" s="139"/>
      <c r="Z248" s="130">
        <v>237.17465215000001</v>
      </c>
      <c r="AA248" s="138"/>
      <c r="AB248" s="138"/>
      <c r="AC248" s="138"/>
      <c r="AD248" s="138"/>
      <c r="AE248" s="139"/>
      <c r="AF248" s="133">
        <v>234.96955735</v>
      </c>
      <c r="AG248" s="133"/>
      <c r="AH248" s="133"/>
      <c r="AI248" s="133"/>
      <c r="AJ248" s="133"/>
      <c r="AK248" s="133"/>
      <c r="AL248" s="133">
        <v>0</v>
      </c>
      <c r="AM248" s="133"/>
      <c r="AN248" s="133"/>
      <c r="AO248" s="133"/>
      <c r="AP248" s="133"/>
      <c r="AQ248" s="133"/>
      <c r="AR248" s="133">
        <v>0</v>
      </c>
      <c r="AS248" s="133"/>
      <c r="AT248" s="133"/>
      <c r="AU248" s="133"/>
      <c r="AV248" s="133"/>
      <c r="AW248" s="133"/>
      <c r="AX248" s="133">
        <v>0</v>
      </c>
      <c r="AY248" s="133"/>
      <c r="AZ248" s="133"/>
      <c r="BA248" s="133"/>
      <c r="BB248" s="133"/>
      <c r="BC248" s="133"/>
      <c r="BD248" s="133">
        <v>0</v>
      </c>
      <c r="BE248" s="133"/>
      <c r="BF248" s="133"/>
      <c r="BG248" s="133"/>
      <c r="BH248" s="133"/>
      <c r="BI248" s="133"/>
      <c r="BJ248" s="133">
        <v>0</v>
      </c>
      <c r="BK248" s="133"/>
      <c r="BL248" s="133"/>
      <c r="BM248" s="133"/>
      <c r="BN248" s="133"/>
      <c r="BO248" s="133"/>
      <c r="BP248" s="133">
        <v>0</v>
      </c>
      <c r="BQ248" s="133"/>
      <c r="BR248" s="133"/>
      <c r="BS248" s="133"/>
      <c r="BT248" s="133"/>
      <c r="BU248" s="133"/>
      <c r="BV248" s="133">
        <v>0</v>
      </c>
      <c r="BW248" s="133"/>
      <c r="BX248" s="133"/>
      <c r="BY248" s="133"/>
      <c r="BZ248" s="133"/>
      <c r="CA248" s="133"/>
      <c r="CB248" s="133">
        <v>0</v>
      </c>
      <c r="CC248" s="133"/>
      <c r="CD248" s="133"/>
      <c r="CE248" s="133"/>
      <c r="CF248" s="133"/>
      <c r="CG248" s="133"/>
      <c r="CH248" s="133">
        <v>0</v>
      </c>
      <c r="CI248" s="133"/>
      <c r="CJ248" s="133"/>
      <c r="CK248" s="133"/>
      <c r="CL248" s="133"/>
      <c r="CM248" s="133"/>
      <c r="CN248" s="133">
        <v>190.14011482000001</v>
      </c>
      <c r="CO248" s="133"/>
      <c r="CP248" s="133"/>
      <c r="CQ248" s="133"/>
      <c r="CR248" s="133"/>
      <c r="CS248" s="133"/>
      <c r="CT248" s="133">
        <v>191.71116896000001</v>
      </c>
      <c r="CU248" s="133"/>
      <c r="CV248" s="133"/>
      <c r="CW248" s="133"/>
      <c r="CX248" s="133"/>
      <c r="CY248" s="133"/>
      <c r="CZ248" s="133">
        <v>0</v>
      </c>
      <c r="DA248" s="134"/>
      <c r="DB248" s="134"/>
      <c r="DC248" s="134"/>
      <c r="DD248" s="134"/>
      <c r="DE248" s="134"/>
      <c r="DF248" s="134"/>
      <c r="DG248" s="130">
        <v>0</v>
      </c>
      <c r="DH248" s="131"/>
      <c r="DI248" s="131"/>
      <c r="DJ248" s="131"/>
      <c r="DK248" s="131"/>
      <c r="DL248" s="131"/>
      <c r="DM248" s="132"/>
      <c r="DN248" s="130">
        <v>0</v>
      </c>
      <c r="DO248" s="131"/>
      <c r="DP248" s="131"/>
      <c r="DQ248" s="131"/>
      <c r="DR248" s="131"/>
      <c r="DS248" s="131"/>
      <c r="DT248" s="132"/>
      <c r="DU248" s="130">
        <v>0</v>
      </c>
      <c r="DV248" s="131"/>
      <c r="DW248" s="131"/>
      <c r="DX248" s="131"/>
      <c r="DY248" s="131"/>
      <c r="DZ248" s="131"/>
      <c r="EA248" s="132"/>
      <c r="EB248" s="130">
        <v>183.63959243999997</v>
      </c>
      <c r="EC248" s="131"/>
      <c r="ED248" s="131"/>
      <c r="EE248" s="131"/>
      <c r="EF248" s="131"/>
      <c r="EG248" s="131"/>
      <c r="EH248" s="132"/>
      <c r="EI248" s="130">
        <v>177.46830847000001</v>
      </c>
      <c r="EJ248" s="131"/>
      <c r="EK248" s="131"/>
      <c r="EL248" s="131"/>
      <c r="EM248" s="131"/>
      <c r="EN248" s="131"/>
      <c r="EO248" s="132"/>
      <c r="EP248" s="130">
        <v>0</v>
      </c>
      <c r="EQ248" s="131"/>
      <c r="ER248" s="131"/>
      <c r="ES248" s="131"/>
      <c r="ET248" s="131"/>
      <c r="EU248" s="131"/>
      <c r="EV248" s="132"/>
      <c r="EW248" s="130">
        <v>0</v>
      </c>
      <c r="EX248" s="131"/>
      <c r="EY248" s="131"/>
      <c r="EZ248" s="131"/>
      <c r="FA248" s="131"/>
      <c r="FB248" s="131"/>
      <c r="FC248" s="132"/>
    </row>
    <row r="249" spans="1:159" s="30" customFormat="1" ht="18" customHeight="1" x14ac:dyDescent="0.2">
      <c r="A249" s="135">
        <v>4</v>
      </c>
      <c r="B249" s="136"/>
      <c r="C249" s="136"/>
      <c r="D249" s="136"/>
      <c r="E249" s="136"/>
      <c r="F249" s="136"/>
      <c r="G249" s="137"/>
      <c r="H249" s="130">
        <v>0</v>
      </c>
      <c r="I249" s="138"/>
      <c r="J249" s="138"/>
      <c r="K249" s="138"/>
      <c r="L249" s="138"/>
      <c r="M249" s="139"/>
      <c r="N249" s="130">
        <v>0</v>
      </c>
      <c r="O249" s="138"/>
      <c r="P249" s="138"/>
      <c r="Q249" s="138"/>
      <c r="R249" s="138"/>
      <c r="S249" s="139"/>
      <c r="T249" s="130">
        <v>0</v>
      </c>
      <c r="U249" s="138"/>
      <c r="V249" s="138"/>
      <c r="W249" s="138"/>
      <c r="X249" s="138"/>
      <c r="Y249" s="139"/>
      <c r="Z249" s="130">
        <v>0</v>
      </c>
      <c r="AA249" s="138"/>
      <c r="AB249" s="138"/>
      <c r="AC249" s="138"/>
      <c r="AD249" s="138"/>
      <c r="AE249" s="139"/>
      <c r="AF249" s="133">
        <v>0</v>
      </c>
      <c r="AG249" s="133"/>
      <c r="AH249" s="133"/>
      <c r="AI249" s="133"/>
      <c r="AJ249" s="133"/>
      <c r="AK249" s="133"/>
      <c r="AL249" s="133">
        <v>0</v>
      </c>
      <c r="AM249" s="133"/>
      <c r="AN249" s="133"/>
      <c r="AO249" s="133"/>
      <c r="AP249" s="133"/>
      <c r="AQ249" s="133"/>
      <c r="AR249" s="133">
        <v>0</v>
      </c>
      <c r="AS249" s="133"/>
      <c r="AT249" s="133"/>
      <c r="AU249" s="133"/>
      <c r="AV249" s="133"/>
      <c r="AW249" s="133"/>
      <c r="AX249" s="133">
        <v>0</v>
      </c>
      <c r="AY249" s="133"/>
      <c r="AZ249" s="133"/>
      <c r="BA249" s="133"/>
      <c r="BB249" s="133"/>
      <c r="BC249" s="133"/>
      <c r="BD249" s="133">
        <v>0</v>
      </c>
      <c r="BE249" s="133"/>
      <c r="BF249" s="133"/>
      <c r="BG249" s="133"/>
      <c r="BH249" s="133"/>
      <c r="BI249" s="133"/>
      <c r="BJ249" s="133">
        <v>0</v>
      </c>
      <c r="BK249" s="133"/>
      <c r="BL249" s="133"/>
      <c r="BM249" s="133"/>
      <c r="BN249" s="133"/>
      <c r="BO249" s="133"/>
      <c r="BP249" s="133">
        <v>0</v>
      </c>
      <c r="BQ249" s="133"/>
      <c r="BR249" s="133"/>
      <c r="BS249" s="133"/>
      <c r="BT249" s="133"/>
      <c r="BU249" s="133"/>
      <c r="BV249" s="133">
        <v>0</v>
      </c>
      <c r="BW249" s="133"/>
      <c r="BX249" s="133"/>
      <c r="BY249" s="133"/>
      <c r="BZ249" s="133"/>
      <c r="CA249" s="133"/>
      <c r="CB249" s="133">
        <v>0</v>
      </c>
      <c r="CC249" s="133"/>
      <c r="CD249" s="133"/>
      <c r="CE249" s="133"/>
      <c r="CF249" s="133"/>
      <c r="CG249" s="133"/>
      <c r="CH249" s="133">
        <v>0</v>
      </c>
      <c r="CI249" s="133"/>
      <c r="CJ249" s="133"/>
      <c r="CK249" s="133"/>
      <c r="CL249" s="133"/>
      <c r="CM249" s="133"/>
      <c r="CN249" s="133">
        <v>0</v>
      </c>
      <c r="CO249" s="133"/>
      <c r="CP249" s="133"/>
      <c r="CQ249" s="133"/>
      <c r="CR249" s="133"/>
      <c r="CS249" s="133"/>
      <c r="CT249" s="133">
        <v>0</v>
      </c>
      <c r="CU249" s="133"/>
      <c r="CV249" s="133"/>
      <c r="CW249" s="133"/>
      <c r="CX249" s="133"/>
      <c r="CY249" s="133"/>
      <c r="CZ249" s="133">
        <v>0</v>
      </c>
      <c r="DA249" s="134"/>
      <c r="DB249" s="134"/>
      <c r="DC249" s="134"/>
      <c r="DD249" s="134"/>
      <c r="DE249" s="134"/>
      <c r="DF249" s="134"/>
      <c r="DG249" s="130">
        <v>0</v>
      </c>
      <c r="DH249" s="131"/>
      <c r="DI249" s="131"/>
      <c r="DJ249" s="131"/>
      <c r="DK249" s="131"/>
      <c r="DL249" s="131"/>
      <c r="DM249" s="132"/>
      <c r="DN249" s="130">
        <v>0</v>
      </c>
      <c r="DO249" s="131"/>
      <c r="DP249" s="131"/>
      <c r="DQ249" s="131"/>
      <c r="DR249" s="131"/>
      <c r="DS249" s="131"/>
      <c r="DT249" s="132"/>
      <c r="DU249" s="130">
        <v>0</v>
      </c>
      <c r="DV249" s="131"/>
      <c r="DW249" s="131"/>
      <c r="DX249" s="131"/>
      <c r="DY249" s="131"/>
      <c r="DZ249" s="131"/>
      <c r="EA249" s="132"/>
      <c r="EB249" s="130">
        <v>0</v>
      </c>
      <c r="EC249" s="131"/>
      <c r="ED249" s="131"/>
      <c r="EE249" s="131"/>
      <c r="EF249" s="131"/>
      <c r="EG249" s="131"/>
      <c r="EH249" s="132"/>
      <c r="EI249" s="130">
        <v>0</v>
      </c>
      <c r="EJ249" s="131"/>
      <c r="EK249" s="131"/>
      <c r="EL249" s="131"/>
      <c r="EM249" s="131"/>
      <c r="EN249" s="131"/>
      <c r="EO249" s="132"/>
      <c r="EP249" s="130">
        <v>0</v>
      </c>
      <c r="EQ249" s="131"/>
      <c r="ER249" s="131"/>
      <c r="ES249" s="131"/>
      <c r="ET249" s="131"/>
      <c r="EU249" s="131"/>
      <c r="EV249" s="132"/>
      <c r="EW249" s="130">
        <v>0</v>
      </c>
      <c r="EX249" s="131"/>
      <c r="EY249" s="131"/>
      <c r="EZ249" s="131"/>
      <c r="FA249" s="131"/>
      <c r="FB249" s="131"/>
      <c r="FC249" s="132"/>
    </row>
    <row r="250" spans="1:159" s="30" customFormat="1" ht="18" customHeight="1" x14ac:dyDescent="0.2">
      <c r="A250" s="135">
        <v>5</v>
      </c>
      <c r="B250" s="136"/>
      <c r="C250" s="136"/>
      <c r="D250" s="136"/>
      <c r="E250" s="136"/>
      <c r="F250" s="136"/>
      <c r="G250" s="137"/>
      <c r="H250" s="130">
        <v>0</v>
      </c>
      <c r="I250" s="138"/>
      <c r="J250" s="138"/>
      <c r="K250" s="138"/>
      <c r="L250" s="138"/>
      <c r="M250" s="139"/>
      <c r="N250" s="130">
        <v>0</v>
      </c>
      <c r="O250" s="138"/>
      <c r="P250" s="138"/>
      <c r="Q250" s="138"/>
      <c r="R250" s="138"/>
      <c r="S250" s="139"/>
      <c r="T250" s="130">
        <v>0</v>
      </c>
      <c r="U250" s="138"/>
      <c r="V250" s="138"/>
      <c r="W250" s="138"/>
      <c r="X250" s="138"/>
      <c r="Y250" s="139"/>
      <c r="Z250" s="130">
        <v>0</v>
      </c>
      <c r="AA250" s="138"/>
      <c r="AB250" s="138"/>
      <c r="AC250" s="138"/>
      <c r="AD250" s="138"/>
      <c r="AE250" s="139"/>
      <c r="AF250" s="133">
        <v>0</v>
      </c>
      <c r="AG250" s="133"/>
      <c r="AH250" s="133"/>
      <c r="AI250" s="133"/>
      <c r="AJ250" s="133"/>
      <c r="AK250" s="133"/>
      <c r="AL250" s="133">
        <v>0</v>
      </c>
      <c r="AM250" s="133"/>
      <c r="AN250" s="133"/>
      <c r="AO250" s="133"/>
      <c r="AP250" s="133"/>
      <c r="AQ250" s="133"/>
      <c r="AR250" s="133">
        <v>0</v>
      </c>
      <c r="AS250" s="133"/>
      <c r="AT250" s="133"/>
      <c r="AU250" s="133"/>
      <c r="AV250" s="133"/>
      <c r="AW250" s="133"/>
      <c r="AX250" s="133">
        <v>0</v>
      </c>
      <c r="AY250" s="133"/>
      <c r="AZ250" s="133"/>
      <c r="BA250" s="133"/>
      <c r="BB250" s="133"/>
      <c r="BC250" s="133"/>
      <c r="BD250" s="133">
        <v>0</v>
      </c>
      <c r="BE250" s="133"/>
      <c r="BF250" s="133"/>
      <c r="BG250" s="133"/>
      <c r="BH250" s="133"/>
      <c r="BI250" s="133"/>
      <c r="BJ250" s="133">
        <v>0</v>
      </c>
      <c r="BK250" s="133"/>
      <c r="BL250" s="133"/>
      <c r="BM250" s="133"/>
      <c r="BN250" s="133"/>
      <c r="BO250" s="133"/>
      <c r="BP250" s="133">
        <v>0</v>
      </c>
      <c r="BQ250" s="133"/>
      <c r="BR250" s="133"/>
      <c r="BS250" s="133"/>
      <c r="BT250" s="133"/>
      <c r="BU250" s="133"/>
      <c r="BV250" s="133">
        <v>0</v>
      </c>
      <c r="BW250" s="133"/>
      <c r="BX250" s="133"/>
      <c r="BY250" s="133"/>
      <c r="BZ250" s="133"/>
      <c r="CA250" s="133"/>
      <c r="CB250" s="133">
        <v>0</v>
      </c>
      <c r="CC250" s="133"/>
      <c r="CD250" s="133"/>
      <c r="CE250" s="133"/>
      <c r="CF250" s="133"/>
      <c r="CG250" s="133"/>
      <c r="CH250" s="133">
        <v>0</v>
      </c>
      <c r="CI250" s="133"/>
      <c r="CJ250" s="133"/>
      <c r="CK250" s="133"/>
      <c r="CL250" s="133"/>
      <c r="CM250" s="133"/>
      <c r="CN250" s="133">
        <v>0</v>
      </c>
      <c r="CO250" s="133"/>
      <c r="CP250" s="133"/>
      <c r="CQ250" s="133"/>
      <c r="CR250" s="133"/>
      <c r="CS250" s="133"/>
      <c r="CT250" s="133">
        <v>0</v>
      </c>
      <c r="CU250" s="133"/>
      <c r="CV250" s="133"/>
      <c r="CW250" s="133"/>
      <c r="CX250" s="133"/>
      <c r="CY250" s="133"/>
      <c r="CZ250" s="133">
        <v>0</v>
      </c>
      <c r="DA250" s="134"/>
      <c r="DB250" s="134"/>
      <c r="DC250" s="134"/>
      <c r="DD250" s="134"/>
      <c r="DE250" s="134"/>
      <c r="DF250" s="134"/>
      <c r="DG250" s="130">
        <v>0</v>
      </c>
      <c r="DH250" s="131"/>
      <c r="DI250" s="131"/>
      <c r="DJ250" s="131"/>
      <c r="DK250" s="131"/>
      <c r="DL250" s="131"/>
      <c r="DM250" s="132"/>
      <c r="DN250" s="130">
        <v>0</v>
      </c>
      <c r="DO250" s="131"/>
      <c r="DP250" s="131"/>
      <c r="DQ250" s="131"/>
      <c r="DR250" s="131"/>
      <c r="DS250" s="131"/>
      <c r="DT250" s="132"/>
      <c r="DU250" s="130">
        <v>0</v>
      </c>
      <c r="DV250" s="131"/>
      <c r="DW250" s="131"/>
      <c r="DX250" s="131"/>
      <c r="DY250" s="131"/>
      <c r="DZ250" s="131"/>
      <c r="EA250" s="132"/>
      <c r="EB250" s="130">
        <v>0</v>
      </c>
      <c r="EC250" s="131"/>
      <c r="ED250" s="131"/>
      <c r="EE250" s="131"/>
      <c r="EF250" s="131"/>
      <c r="EG250" s="131"/>
      <c r="EH250" s="132"/>
      <c r="EI250" s="130">
        <v>0</v>
      </c>
      <c r="EJ250" s="131"/>
      <c r="EK250" s="131"/>
      <c r="EL250" s="131"/>
      <c r="EM250" s="131"/>
      <c r="EN250" s="131"/>
      <c r="EO250" s="132"/>
      <c r="EP250" s="130">
        <v>0</v>
      </c>
      <c r="EQ250" s="131"/>
      <c r="ER250" s="131"/>
      <c r="ES250" s="131"/>
      <c r="ET250" s="131"/>
      <c r="EU250" s="131"/>
      <c r="EV250" s="132"/>
      <c r="EW250" s="130">
        <v>0</v>
      </c>
      <c r="EX250" s="131"/>
      <c r="EY250" s="131"/>
      <c r="EZ250" s="131"/>
      <c r="FA250" s="131"/>
      <c r="FB250" s="131"/>
      <c r="FC250" s="132"/>
    </row>
    <row r="251" spans="1:159" s="30" customFormat="1" ht="18" customHeight="1" x14ac:dyDescent="0.2">
      <c r="A251" s="135">
        <v>6</v>
      </c>
      <c r="B251" s="136"/>
      <c r="C251" s="136"/>
      <c r="D251" s="136"/>
      <c r="E251" s="136"/>
      <c r="F251" s="136"/>
      <c r="G251" s="137"/>
      <c r="H251" s="130">
        <v>0</v>
      </c>
      <c r="I251" s="138"/>
      <c r="J251" s="138"/>
      <c r="K251" s="138"/>
      <c r="L251" s="138"/>
      <c r="M251" s="139"/>
      <c r="N251" s="130">
        <v>0</v>
      </c>
      <c r="O251" s="138"/>
      <c r="P251" s="138"/>
      <c r="Q251" s="138"/>
      <c r="R251" s="138"/>
      <c r="S251" s="139"/>
      <c r="T251" s="130">
        <v>0</v>
      </c>
      <c r="U251" s="138"/>
      <c r="V251" s="138"/>
      <c r="W251" s="138"/>
      <c r="X251" s="138"/>
      <c r="Y251" s="139"/>
      <c r="Z251" s="130">
        <v>0</v>
      </c>
      <c r="AA251" s="138"/>
      <c r="AB251" s="138"/>
      <c r="AC251" s="138"/>
      <c r="AD251" s="138"/>
      <c r="AE251" s="139"/>
      <c r="AF251" s="133">
        <v>0</v>
      </c>
      <c r="AG251" s="133"/>
      <c r="AH251" s="133"/>
      <c r="AI251" s="133"/>
      <c r="AJ251" s="133"/>
      <c r="AK251" s="133"/>
      <c r="AL251" s="133">
        <v>0</v>
      </c>
      <c r="AM251" s="133"/>
      <c r="AN251" s="133"/>
      <c r="AO251" s="133"/>
      <c r="AP251" s="133"/>
      <c r="AQ251" s="133"/>
      <c r="AR251" s="133">
        <v>237.03666443</v>
      </c>
      <c r="AS251" s="133"/>
      <c r="AT251" s="133"/>
      <c r="AU251" s="133"/>
      <c r="AV251" s="133"/>
      <c r="AW251" s="133"/>
      <c r="AX251" s="133">
        <v>241.36451447000002</v>
      </c>
      <c r="AY251" s="133"/>
      <c r="AZ251" s="133"/>
      <c r="BA251" s="133"/>
      <c r="BB251" s="133"/>
      <c r="BC251" s="133"/>
      <c r="BD251" s="133">
        <v>234.20209962000001</v>
      </c>
      <c r="BE251" s="133"/>
      <c r="BF251" s="133"/>
      <c r="BG251" s="133"/>
      <c r="BH251" s="133"/>
      <c r="BI251" s="133"/>
      <c r="BJ251" s="133">
        <v>0</v>
      </c>
      <c r="BK251" s="133"/>
      <c r="BL251" s="133"/>
      <c r="BM251" s="133"/>
      <c r="BN251" s="133"/>
      <c r="BO251" s="133"/>
      <c r="BP251" s="133">
        <v>0</v>
      </c>
      <c r="BQ251" s="133"/>
      <c r="BR251" s="133"/>
      <c r="BS251" s="133"/>
      <c r="BT251" s="133"/>
      <c r="BU251" s="133"/>
      <c r="BV251" s="133">
        <v>0</v>
      </c>
      <c r="BW251" s="133"/>
      <c r="BX251" s="133"/>
      <c r="BY251" s="133"/>
      <c r="BZ251" s="133"/>
      <c r="CA251" s="133"/>
      <c r="CB251" s="133">
        <v>0</v>
      </c>
      <c r="CC251" s="133"/>
      <c r="CD251" s="133"/>
      <c r="CE251" s="133"/>
      <c r="CF251" s="133"/>
      <c r="CG251" s="133"/>
      <c r="CH251" s="133">
        <v>0</v>
      </c>
      <c r="CI251" s="133"/>
      <c r="CJ251" s="133"/>
      <c r="CK251" s="133"/>
      <c r="CL251" s="133"/>
      <c r="CM251" s="133"/>
      <c r="CN251" s="133">
        <v>0</v>
      </c>
      <c r="CO251" s="133"/>
      <c r="CP251" s="133"/>
      <c r="CQ251" s="133"/>
      <c r="CR251" s="133"/>
      <c r="CS251" s="133"/>
      <c r="CT251" s="133">
        <v>0</v>
      </c>
      <c r="CU251" s="133"/>
      <c r="CV251" s="133"/>
      <c r="CW251" s="133"/>
      <c r="CX251" s="133"/>
      <c r="CY251" s="133"/>
      <c r="CZ251" s="133">
        <v>0</v>
      </c>
      <c r="DA251" s="134"/>
      <c r="DB251" s="134"/>
      <c r="DC251" s="134"/>
      <c r="DD251" s="134"/>
      <c r="DE251" s="134"/>
      <c r="DF251" s="134"/>
      <c r="DG251" s="130">
        <v>0</v>
      </c>
      <c r="DH251" s="131"/>
      <c r="DI251" s="131"/>
      <c r="DJ251" s="131"/>
      <c r="DK251" s="131"/>
      <c r="DL251" s="131"/>
      <c r="DM251" s="132"/>
      <c r="DN251" s="130">
        <v>0</v>
      </c>
      <c r="DO251" s="131"/>
      <c r="DP251" s="131"/>
      <c r="DQ251" s="131"/>
      <c r="DR251" s="131"/>
      <c r="DS251" s="131"/>
      <c r="DT251" s="132"/>
      <c r="DU251" s="130">
        <v>198.89037480000002</v>
      </c>
      <c r="DV251" s="131"/>
      <c r="DW251" s="131"/>
      <c r="DX251" s="131"/>
      <c r="DY251" s="131"/>
      <c r="DZ251" s="131"/>
      <c r="EA251" s="132"/>
      <c r="EB251" s="130">
        <v>199.55614033000001</v>
      </c>
      <c r="EC251" s="131"/>
      <c r="ED251" s="131"/>
      <c r="EE251" s="131"/>
      <c r="EF251" s="131"/>
      <c r="EG251" s="131"/>
      <c r="EH251" s="132"/>
      <c r="EI251" s="130">
        <v>189.75724382000001</v>
      </c>
      <c r="EJ251" s="131"/>
      <c r="EK251" s="131"/>
      <c r="EL251" s="131"/>
      <c r="EM251" s="131"/>
      <c r="EN251" s="131"/>
      <c r="EO251" s="132"/>
      <c r="EP251" s="130">
        <v>0</v>
      </c>
      <c r="EQ251" s="131"/>
      <c r="ER251" s="131"/>
      <c r="ES251" s="131"/>
      <c r="ET251" s="131"/>
      <c r="EU251" s="131"/>
      <c r="EV251" s="132"/>
      <c r="EW251" s="130">
        <v>0</v>
      </c>
      <c r="EX251" s="131"/>
      <c r="EY251" s="131"/>
      <c r="EZ251" s="131"/>
      <c r="FA251" s="131"/>
      <c r="FB251" s="131"/>
      <c r="FC251" s="132"/>
    </row>
    <row r="252" spans="1:159" s="30" customFormat="1" ht="18" customHeight="1" x14ac:dyDescent="0.2">
      <c r="A252" s="135">
        <v>7</v>
      </c>
      <c r="B252" s="136"/>
      <c r="C252" s="136"/>
      <c r="D252" s="136"/>
      <c r="E252" s="136"/>
      <c r="F252" s="136"/>
      <c r="G252" s="137"/>
      <c r="H252" s="130">
        <v>228.80602731000002</v>
      </c>
      <c r="I252" s="138"/>
      <c r="J252" s="138"/>
      <c r="K252" s="138"/>
      <c r="L252" s="138"/>
      <c r="M252" s="139"/>
      <c r="N252" s="130">
        <v>231.46793479999999</v>
      </c>
      <c r="O252" s="138"/>
      <c r="P252" s="138"/>
      <c r="Q252" s="138"/>
      <c r="R252" s="138"/>
      <c r="S252" s="139"/>
      <c r="T252" s="130">
        <v>231.61746432000001</v>
      </c>
      <c r="U252" s="138"/>
      <c r="V252" s="138"/>
      <c r="W252" s="138"/>
      <c r="X252" s="138"/>
      <c r="Y252" s="139"/>
      <c r="Z252" s="130">
        <v>233.65760661000002</v>
      </c>
      <c r="AA252" s="138"/>
      <c r="AB252" s="138"/>
      <c r="AC252" s="138"/>
      <c r="AD252" s="138"/>
      <c r="AE252" s="139"/>
      <c r="AF252" s="133">
        <v>0</v>
      </c>
      <c r="AG252" s="133"/>
      <c r="AH252" s="133"/>
      <c r="AI252" s="133"/>
      <c r="AJ252" s="133"/>
      <c r="AK252" s="133"/>
      <c r="AL252" s="133">
        <v>0</v>
      </c>
      <c r="AM252" s="133"/>
      <c r="AN252" s="133"/>
      <c r="AO252" s="133"/>
      <c r="AP252" s="133"/>
      <c r="AQ252" s="133"/>
      <c r="AR252" s="133">
        <v>0</v>
      </c>
      <c r="AS252" s="133"/>
      <c r="AT252" s="133"/>
      <c r="AU252" s="133"/>
      <c r="AV252" s="133"/>
      <c r="AW252" s="133"/>
      <c r="AX252" s="133">
        <v>0</v>
      </c>
      <c r="AY252" s="133"/>
      <c r="AZ252" s="133"/>
      <c r="BA252" s="133"/>
      <c r="BB252" s="133"/>
      <c r="BC252" s="133"/>
      <c r="BD252" s="133">
        <v>0</v>
      </c>
      <c r="BE252" s="133"/>
      <c r="BF252" s="133"/>
      <c r="BG252" s="133"/>
      <c r="BH252" s="133"/>
      <c r="BI252" s="133"/>
      <c r="BJ252" s="133">
        <v>0</v>
      </c>
      <c r="BK252" s="133"/>
      <c r="BL252" s="133"/>
      <c r="BM252" s="133"/>
      <c r="BN252" s="133"/>
      <c r="BO252" s="133"/>
      <c r="BP252" s="133">
        <v>0</v>
      </c>
      <c r="BQ252" s="133"/>
      <c r="BR252" s="133"/>
      <c r="BS252" s="133"/>
      <c r="BT252" s="133"/>
      <c r="BU252" s="133"/>
      <c r="BV252" s="133">
        <v>0</v>
      </c>
      <c r="BW252" s="133"/>
      <c r="BX252" s="133"/>
      <c r="BY252" s="133"/>
      <c r="BZ252" s="133"/>
      <c r="CA252" s="133"/>
      <c r="CB252" s="133">
        <v>0</v>
      </c>
      <c r="CC252" s="133"/>
      <c r="CD252" s="133"/>
      <c r="CE252" s="133"/>
      <c r="CF252" s="133"/>
      <c r="CG252" s="133"/>
      <c r="CH252" s="133">
        <v>0</v>
      </c>
      <c r="CI252" s="133"/>
      <c r="CJ252" s="133"/>
      <c r="CK252" s="133"/>
      <c r="CL252" s="133"/>
      <c r="CM252" s="133"/>
      <c r="CN252" s="133">
        <v>0</v>
      </c>
      <c r="CO252" s="133"/>
      <c r="CP252" s="133"/>
      <c r="CQ252" s="133"/>
      <c r="CR252" s="133"/>
      <c r="CS252" s="133"/>
      <c r="CT252" s="133">
        <v>0</v>
      </c>
      <c r="CU252" s="133"/>
      <c r="CV252" s="133"/>
      <c r="CW252" s="133"/>
      <c r="CX252" s="133"/>
      <c r="CY252" s="133"/>
      <c r="CZ252" s="133">
        <v>0</v>
      </c>
      <c r="DA252" s="134"/>
      <c r="DB252" s="134"/>
      <c r="DC252" s="134"/>
      <c r="DD252" s="134"/>
      <c r="DE252" s="134"/>
      <c r="DF252" s="134"/>
      <c r="DG252" s="130">
        <v>0</v>
      </c>
      <c r="DH252" s="131"/>
      <c r="DI252" s="131"/>
      <c r="DJ252" s="131"/>
      <c r="DK252" s="131"/>
      <c r="DL252" s="131"/>
      <c r="DM252" s="132"/>
      <c r="DN252" s="130">
        <v>0</v>
      </c>
      <c r="DO252" s="131"/>
      <c r="DP252" s="131"/>
      <c r="DQ252" s="131"/>
      <c r="DR252" s="131"/>
      <c r="DS252" s="131"/>
      <c r="DT252" s="132"/>
      <c r="DU252" s="130">
        <v>209.89931720999999</v>
      </c>
      <c r="DV252" s="131"/>
      <c r="DW252" s="131"/>
      <c r="DX252" s="131"/>
      <c r="DY252" s="131"/>
      <c r="DZ252" s="131"/>
      <c r="EA252" s="132"/>
      <c r="EB252" s="130">
        <v>210.21405257000001</v>
      </c>
      <c r="EC252" s="131"/>
      <c r="ED252" s="131"/>
      <c r="EE252" s="131"/>
      <c r="EF252" s="131"/>
      <c r="EG252" s="131"/>
      <c r="EH252" s="132"/>
      <c r="EI252" s="130">
        <v>207.85703937</v>
      </c>
      <c r="EJ252" s="131"/>
      <c r="EK252" s="131"/>
      <c r="EL252" s="131"/>
      <c r="EM252" s="131"/>
      <c r="EN252" s="131"/>
      <c r="EO252" s="132"/>
      <c r="EP252" s="130">
        <v>0</v>
      </c>
      <c r="EQ252" s="131"/>
      <c r="ER252" s="131"/>
      <c r="ES252" s="131"/>
      <c r="ET252" s="131"/>
      <c r="EU252" s="131"/>
      <c r="EV252" s="132"/>
      <c r="EW252" s="130">
        <v>0</v>
      </c>
      <c r="EX252" s="131"/>
      <c r="EY252" s="131"/>
      <c r="EZ252" s="131"/>
      <c r="FA252" s="131"/>
      <c r="FB252" s="131"/>
      <c r="FC252" s="132"/>
    </row>
    <row r="253" spans="1:159" s="30" customFormat="1" ht="18" customHeight="1" x14ac:dyDescent="0.2">
      <c r="A253" s="135">
        <v>8</v>
      </c>
      <c r="B253" s="136"/>
      <c r="C253" s="136"/>
      <c r="D253" s="136"/>
      <c r="E253" s="136"/>
      <c r="F253" s="136"/>
      <c r="G253" s="137"/>
      <c r="H253" s="130">
        <v>223.54671309</v>
      </c>
      <c r="I253" s="138"/>
      <c r="J253" s="138"/>
      <c r="K253" s="138"/>
      <c r="L253" s="138"/>
      <c r="M253" s="139"/>
      <c r="N253" s="130">
        <v>225.09825574000001</v>
      </c>
      <c r="O253" s="138"/>
      <c r="P253" s="138"/>
      <c r="Q253" s="138"/>
      <c r="R253" s="138"/>
      <c r="S253" s="139"/>
      <c r="T253" s="130">
        <v>0</v>
      </c>
      <c r="U253" s="138"/>
      <c r="V253" s="138"/>
      <c r="W253" s="138"/>
      <c r="X253" s="138"/>
      <c r="Y253" s="139"/>
      <c r="Z253" s="130">
        <v>234.82494467000001</v>
      </c>
      <c r="AA253" s="138"/>
      <c r="AB253" s="138"/>
      <c r="AC253" s="138"/>
      <c r="AD253" s="138"/>
      <c r="AE253" s="139"/>
      <c r="AF253" s="133">
        <v>237.15694395</v>
      </c>
      <c r="AG253" s="133"/>
      <c r="AH253" s="133"/>
      <c r="AI253" s="133"/>
      <c r="AJ253" s="133"/>
      <c r="AK253" s="133"/>
      <c r="AL253" s="133">
        <v>238.54028653</v>
      </c>
      <c r="AM253" s="133"/>
      <c r="AN253" s="133"/>
      <c r="AO253" s="133"/>
      <c r="AP253" s="133"/>
      <c r="AQ253" s="133"/>
      <c r="AR253" s="133">
        <v>229.63906537</v>
      </c>
      <c r="AS253" s="133"/>
      <c r="AT253" s="133"/>
      <c r="AU253" s="133"/>
      <c r="AV253" s="133"/>
      <c r="AW253" s="133"/>
      <c r="AX253" s="133">
        <v>216.83266917</v>
      </c>
      <c r="AY253" s="133"/>
      <c r="AZ253" s="133"/>
      <c r="BA253" s="133"/>
      <c r="BB253" s="133"/>
      <c r="BC253" s="133"/>
      <c r="BD253" s="133">
        <v>208.50531516000001</v>
      </c>
      <c r="BE253" s="133"/>
      <c r="BF253" s="133"/>
      <c r="BG253" s="133"/>
      <c r="BH253" s="133"/>
      <c r="BI253" s="133"/>
      <c r="BJ253" s="133">
        <v>211.34128011000001</v>
      </c>
      <c r="BK253" s="133"/>
      <c r="BL253" s="133"/>
      <c r="BM253" s="133"/>
      <c r="BN253" s="133"/>
      <c r="BO253" s="133"/>
      <c r="BP253" s="133">
        <v>0</v>
      </c>
      <c r="BQ253" s="133"/>
      <c r="BR253" s="133"/>
      <c r="BS253" s="133"/>
      <c r="BT253" s="133"/>
      <c r="BU253" s="133"/>
      <c r="BV253" s="133">
        <v>0</v>
      </c>
      <c r="BW253" s="133"/>
      <c r="BX253" s="133"/>
      <c r="BY253" s="133"/>
      <c r="BZ253" s="133"/>
      <c r="CA253" s="133"/>
      <c r="CB253" s="133">
        <v>0</v>
      </c>
      <c r="CC253" s="133"/>
      <c r="CD253" s="133"/>
      <c r="CE253" s="133"/>
      <c r="CF253" s="133"/>
      <c r="CG253" s="133"/>
      <c r="CH253" s="133">
        <v>209.77846507000001</v>
      </c>
      <c r="CI253" s="133"/>
      <c r="CJ253" s="133"/>
      <c r="CK253" s="133"/>
      <c r="CL253" s="133"/>
      <c r="CM253" s="133"/>
      <c r="CN253" s="133">
        <v>208.09613211999999</v>
      </c>
      <c r="CO253" s="133"/>
      <c r="CP253" s="133"/>
      <c r="CQ253" s="133"/>
      <c r="CR253" s="133"/>
      <c r="CS253" s="133"/>
      <c r="CT253" s="133">
        <v>208.73147073000001</v>
      </c>
      <c r="CU253" s="133"/>
      <c r="CV253" s="133"/>
      <c r="CW253" s="133"/>
      <c r="CX253" s="133"/>
      <c r="CY253" s="133"/>
      <c r="CZ253" s="133">
        <v>209.39015578000001</v>
      </c>
      <c r="DA253" s="134"/>
      <c r="DB253" s="134"/>
      <c r="DC253" s="134"/>
      <c r="DD253" s="134"/>
      <c r="DE253" s="134"/>
      <c r="DF253" s="134"/>
      <c r="DG253" s="130">
        <v>210.42360472000001</v>
      </c>
      <c r="DH253" s="131"/>
      <c r="DI253" s="131"/>
      <c r="DJ253" s="131"/>
      <c r="DK253" s="131"/>
      <c r="DL253" s="131"/>
      <c r="DM253" s="132"/>
      <c r="DN253" s="130">
        <v>0</v>
      </c>
      <c r="DO253" s="131"/>
      <c r="DP253" s="131"/>
      <c r="DQ253" s="131"/>
      <c r="DR253" s="131"/>
      <c r="DS253" s="131"/>
      <c r="DT253" s="132"/>
      <c r="DU253" s="130">
        <v>209.57108928999997</v>
      </c>
      <c r="DV253" s="131"/>
      <c r="DW253" s="131"/>
      <c r="DX253" s="131"/>
      <c r="DY253" s="131"/>
      <c r="DZ253" s="131"/>
      <c r="EA253" s="132"/>
      <c r="EB253" s="130">
        <v>207.51193402999999</v>
      </c>
      <c r="EC253" s="131"/>
      <c r="ED253" s="131"/>
      <c r="EE253" s="131"/>
      <c r="EF253" s="131"/>
      <c r="EG253" s="131"/>
      <c r="EH253" s="132"/>
      <c r="EI253" s="130">
        <v>209.44361771000001</v>
      </c>
      <c r="EJ253" s="131"/>
      <c r="EK253" s="131"/>
      <c r="EL253" s="131"/>
      <c r="EM253" s="131"/>
      <c r="EN253" s="131"/>
      <c r="EO253" s="132"/>
      <c r="EP253" s="130">
        <v>0</v>
      </c>
      <c r="EQ253" s="131"/>
      <c r="ER253" s="131"/>
      <c r="ES253" s="131"/>
      <c r="ET253" s="131"/>
      <c r="EU253" s="131"/>
      <c r="EV253" s="132"/>
      <c r="EW253" s="130">
        <v>216.81186815000001</v>
      </c>
      <c r="EX253" s="131"/>
      <c r="EY253" s="131"/>
      <c r="EZ253" s="131"/>
      <c r="FA253" s="131"/>
      <c r="FB253" s="131"/>
      <c r="FC253" s="132"/>
    </row>
    <row r="254" spans="1:159" s="30" customFormat="1" ht="18" customHeight="1" x14ac:dyDescent="0.2">
      <c r="A254" s="135">
        <v>9</v>
      </c>
      <c r="B254" s="136"/>
      <c r="C254" s="136"/>
      <c r="D254" s="136"/>
      <c r="E254" s="136"/>
      <c r="F254" s="136"/>
      <c r="G254" s="137"/>
      <c r="H254" s="130">
        <v>0</v>
      </c>
      <c r="I254" s="138"/>
      <c r="J254" s="138"/>
      <c r="K254" s="138"/>
      <c r="L254" s="138"/>
      <c r="M254" s="139"/>
      <c r="N254" s="130">
        <v>0</v>
      </c>
      <c r="O254" s="138"/>
      <c r="P254" s="138"/>
      <c r="Q254" s="138"/>
      <c r="R254" s="138"/>
      <c r="S254" s="139"/>
      <c r="T254" s="130">
        <v>0</v>
      </c>
      <c r="U254" s="138"/>
      <c r="V254" s="138"/>
      <c r="W254" s="138"/>
      <c r="X254" s="138"/>
      <c r="Y254" s="139"/>
      <c r="Z254" s="130">
        <v>236.48290511000005</v>
      </c>
      <c r="AA254" s="138"/>
      <c r="AB254" s="138"/>
      <c r="AC254" s="138"/>
      <c r="AD254" s="138"/>
      <c r="AE254" s="139"/>
      <c r="AF254" s="133">
        <v>233.84854799000004</v>
      </c>
      <c r="AG254" s="133"/>
      <c r="AH254" s="133"/>
      <c r="AI254" s="133"/>
      <c r="AJ254" s="133"/>
      <c r="AK254" s="133"/>
      <c r="AL254" s="133">
        <v>235.77790046999999</v>
      </c>
      <c r="AM254" s="133"/>
      <c r="AN254" s="133"/>
      <c r="AO254" s="133"/>
      <c r="AP254" s="133"/>
      <c r="AQ254" s="133"/>
      <c r="AR254" s="133">
        <v>235.63610160000002</v>
      </c>
      <c r="AS254" s="133"/>
      <c r="AT254" s="133"/>
      <c r="AU254" s="133"/>
      <c r="AV254" s="133"/>
      <c r="AW254" s="133"/>
      <c r="AX254" s="133">
        <v>219.81293328000001</v>
      </c>
      <c r="AY254" s="133"/>
      <c r="AZ254" s="133"/>
      <c r="BA254" s="133"/>
      <c r="BB254" s="133"/>
      <c r="BC254" s="133"/>
      <c r="BD254" s="133">
        <v>217.10348965999998</v>
      </c>
      <c r="BE254" s="133"/>
      <c r="BF254" s="133"/>
      <c r="BG254" s="133"/>
      <c r="BH254" s="133"/>
      <c r="BI254" s="133"/>
      <c r="BJ254" s="133">
        <v>0</v>
      </c>
      <c r="BK254" s="133"/>
      <c r="BL254" s="133"/>
      <c r="BM254" s="133"/>
      <c r="BN254" s="133"/>
      <c r="BO254" s="133"/>
      <c r="BP254" s="133">
        <v>0</v>
      </c>
      <c r="BQ254" s="133"/>
      <c r="BR254" s="133"/>
      <c r="BS254" s="133"/>
      <c r="BT254" s="133"/>
      <c r="BU254" s="133"/>
      <c r="BV254" s="133">
        <v>0</v>
      </c>
      <c r="BW254" s="133"/>
      <c r="BX254" s="133"/>
      <c r="BY254" s="133"/>
      <c r="BZ254" s="133"/>
      <c r="CA254" s="133"/>
      <c r="CB254" s="133">
        <v>0</v>
      </c>
      <c r="CC254" s="133"/>
      <c r="CD254" s="133"/>
      <c r="CE254" s="133"/>
      <c r="CF254" s="133"/>
      <c r="CG254" s="133"/>
      <c r="CH254" s="133">
        <v>0</v>
      </c>
      <c r="CI254" s="133"/>
      <c r="CJ254" s="133"/>
      <c r="CK254" s="133"/>
      <c r="CL254" s="133"/>
      <c r="CM254" s="133"/>
      <c r="CN254" s="133">
        <v>0</v>
      </c>
      <c r="CO254" s="133"/>
      <c r="CP254" s="133"/>
      <c r="CQ254" s="133"/>
      <c r="CR254" s="133"/>
      <c r="CS254" s="133"/>
      <c r="CT254" s="133">
        <v>211.29318201000001</v>
      </c>
      <c r="CU254" s="133"/>
      <c r="CV254" s="133"/>
      <c r="CW254" s="133"/>
      <c r="CX254" s="133"/>
      <c r="CY254" s="133"/>
      <c r="CZ254" s="133">
        <v>0</v>
      </c>
      <c r="DA254" s="134"/>
      <c r="DB254" s="134"/>
      <c r="DC254" s="134"/>
      <c r="DD254" s="134"/>
      <c r="DE254" s="134"/>
      <c r="DF254" s="134"/>
      <c r="DG254" s="130">
        <v>0</v>
      </c>
      <c r="DH254" s="131"/>
      <c r="DI254" s="131"/>
      <c r="DJ254" s="131"/>
      <c r="DK254" s="131"/>
      <c r="DL254" s="131"/>
      <c r="DM254" s="132"/>
      <c r="DN254" s="130">
        <v>0</v>
      </c>
      <c r="DO254" s="131"/>
      <c r="DP254" s="131"/>
      <c r="DQ254" s="131"/>
      <c r="DR254" s="131"/>
      <c r="DS254" s="131"/>
      <c r="DT254" s="132"/>
      <c r="DU254" s="130">
        <v>215.28886959000002</v>
      </c>
      <c r="DV254" s="131"/>
      <c r="DW254" s="131"/>
      <c r="DX254" s="131"/>
      <c r="DY254" s="131"/>
      <c r="DZ254" s="131"/>
      <c r="EA254" s="132"/>
      <c r="EB254" s="130">
        <v>214.21286524999999</v>
      </c>
      <c r="EC254" s="131"/>
      <c r="ED254" s="131"/>
      <c r="EE254" s="131"/>
      <c r="EF254" s="131"/>
      <c r="EG254" s="131"/>
      <c r="EH254" s="132"/>
      <c r="EI254" s="130">
        <v>213.14074269</v>
      </c>
      <c r="EJ254" s="131"/>
      <c r="EK254" s="131"/>
      <c r="EL254" s="131"/>
      <c r="EM254" s="131"/>
      <c r="EN254" s="131"/>
      <c r="EO254" s="132"/>
      <c r="EP254" s="130">
        <v>212.55830012999999</v>
      </c>
      <c r="EQ254" s="131"/>
      <c r="ER254" s="131"/>
      <c r="ES254" s="131"/>
      <c r="ET254" s="131"/>
      <c r="EU254" s="131"/>
      <c r="EV254" s="132"/>
      <c r="EW254" s="130">
        <v>216.36818173</v>
      </c>
      <c r="EX254" s="131"/>
      <c r="EY254" s="131"/>
      <c r="EZ254" s="131"/>
      <c r="FA254" s="131"/>
      <c r="FB254" s="131"/>
      <c r="FC254" s="132"/>
    </row>
    <row r="255" spans="1:159" s="30" customFormat="1" ht="18" customHeight="1" x14ac:dyDescent="0.2">
      <c r="A255" s="135">
        <v>10</v>
      </c>
      <c r="B255" s="136"/>
      <c r="C255" s="136"/>
      <c r="D255" s="136"/>
      <c r="E255" s="136"/>
      <c r="F255" s="136"/>
      <c r="G255" s="137"/>
      <c r="H255" s="130">
        <v>0</v>
      </c>
      <c r="I255" s="138"/>
      <c r="J255" s="138"/>
      <c r="K255" s="138"/>
      <c r="L255" s="138"/>
      <c r="M255" s="139"/>
      <c r="N255" s="130">
        <v>0</v>
      </c>
      <c r="O255" s="138"/>
      <c r="P255" s="138"/>
      <c r="Q255" s="138"/>
      <c r="R255" s="138"/>
      <c r="S255" s="139"/>
      <c r="T255" s="130">
        <v>0</v>
      </c>
      <c r="U255" s="138"/>
      <c r="V255" s="138"/>
      <c r="W255" s="138"/>
      <c r="X255" s="138"/>
      <c r="Y255" s="139"/>
      <c r="Z255" s="130">
        <v>0</v>
      </c>
      <c r="AA255" s="138"/>
      <c r="AB255" s="138"/>
      <c r="AC255" s="138"/>
      <c r="AD255" s="138"/>
      <c r="AE255" s="139"/>
      <c r="AF255" s="133">
        <v>237.50772660000001</v>
      </c>
      <c r="AG255" s="133"/>
      <c r="AH255" s="133"/>
      <c r="AI255" s="133"/>
      <c r="AJ255" s="133"/>
      <c r="AK255" s="133"/>
      <c r="AL255" s="133">
        <v>245.50430885999998</v>
      </c>
      <c r="AM255" s="133"/>
      <c r="AN255" s="133"/>
      <c r="AO255" s="133"/>
      <c r="AP255" s="133"/>
      <c r="AQ255" s="133"/>
      <c r="AR255" s="133">
        <v>249.98645318000004</v>
      </c>
      <c r="AS255" s="133"/>
      <c r="AT255" s="133"/>
      <c r="AU255" s="133"/>
      <c r="AV255" s="133"/>
      <c r="AW255" s="133"/>
      <c r="AX255" s="133">
        <v>234.31105669999999</v>
      </c>
      <c r="AY255" s="133"/>
      <c r="AZ255" s="133"/>
      <c r="BA255" s="133"/>
      <c r="BB255" s="133"/>
      <c r="BC255" s="133"/>
      <c r="BD255" s="133">
        <v>226.07324586999999</v>
      </c>
      <c r="BE255" s="133"/>
      <c r="BF255" s="133"/>
      <c r="BG255" s="133"/>
      <c r="BH255" s="133"/>
      <c r="BI255" s="133"/>
      <c r="BJ255" s="133">
        <v>211.35100111</v>
      </c>
      <c r="BK255" s="133"/>
      <c r="BL255" s="133"/>
      <c r="BM255" s="133"/>
      <c r="BN255" s="133"/>
      <c r="BO255" s="133"/>
      <c r="BP255" s="133">
        <v>0</v>
      </c>
      <c r="BQ255" s="133"/>
      <c r="BR255" s="133"/>
      <c r="BS255" s="133"/>
      <c r="BT255" s="133"/>
      <c r="BU255" s="133"/>
      <c r="BV255" s="133">
        <v>0</v>
      </c>
      <c r="BW255" s="133"/>
      <c r="BX255" s="133"/>
      <c r="BY255" s="133"/>
      <c r="BZ255" s="133"/>
      <c r="CA255" s="133"/>
      <c r="CB255" s="133">
        <v>0</v>
      </c>
      <c r="CC255" s="133"/>
      <c r="CD255" s="133"/>
      <c r="CE255" s="133"/>
      <c r="CF255" s="133"/>
      <c r="CG255" s="133"/>
      <c r="CH255" s="133">
        <v>210.67104513000001</v>
      </c>
      <c r="CI255" s="133"/>
      <c r="CJ255" s="133"/>
      <c r="CK255" s="133"/>
      <c r="CL255" s="133"/>
      <c r="CM255" s="133"/>
      <c r="CN255" s="133">
        <v>208.31247919</v>
      </c>
      <c r="CO255" s="133"/>
      <c r="CP255" s="133"/>
      <c r="CQ255" s="133"/>
      <c r="CR255" s="133"/>
      <c r="CS255" s="133"/>
      <c r="CT255" s="133">
        <v>210.55514680000005</v>
      </c>
      <c r="CU255" s="133"/>
      <c r="CV255" s="133"/>
      <c r="CW255" s="133"/>
      <c r="CX255" s="133"/>
      <c r="CY255" s="133"/>
      <c r="CZ255" s="133">
        <v>0</v>
      </c>
      <c r="DA255" s="134"/>
      <c r="DB255" s="134"/>
      <c r="DC255" s="134"/>
      <c r="DD255" s="134"/>
      <c r="DE255" s="134"/>
      <c r="DF255" s="134"/>
      <c r="DG255" s="130">
        <v>0</v>
      </c>
      <c r="DH255" s="131"/>
      <c r="DI255" s="131"/>
      <c r="DJ255" s="131"/>
      <c r="DK255" s="131"/>
      <c r="DL255" s="131"/>
      <c r="DM255" s="132"/>
      <c r="DN255" s="130">
        <v>214.36226603</v>
      </c>
      <c r="DO255" s="131"/>
      <c r="DP255" s="131"/>
      <c r="DQ255" s="131"/>
      <c r="DR255" s="131"/>
      <c r="DS255" s="131"/>
      <c r="DT255" s="132"/>
      <c r="DU255" s="130">
        <v>210.63976334999998</v>
      </c>
      <c r="DV255" s="131"/>
      <c r="DW255" s="131"/>
      <c r="DX255" s="131"/>
      <c r="DY255" s="131"/>
      <c r="DZ255" s="131"/>
      <c r="EA255" s="132"/>
      <c r="EB255" s="130">
        <v>206.55053735000001</v>
      </c>
      <c r="EC255" s="131"/>
      <c r="ED255" s="131"/>
      <c r="EE255" s="131"/>
      <c r="EF255" s="131"/>
      <c r="EG255" s="131"/>
      <c r="EH255" s="132"/>
      <c r="EI255" s="130">
        <v>209.36300337</v>
      </c>
      <c r="EJ255" s="131"/>
      <c r="EK255" s="131"/>
      <c r="EL255" s="131"/>
      <c r="EM255" s="131"/>
      <c r="EN255" s="131"/>
      <c r="EO255" s="132"/>
      <c r="EP255" s="130">
        <v>206.87411093</v>
      </c>
      <c r="EQ255" s="131"/>
      <c r="ER255" s="131"/>
      <c r="ES255" s="131"/>
      <c r="ET255" s="131"/>
      <c r="EU255" s="131"/>
      <c r="EV255" s="132"/>
      <c r="EW255" s="130">
        <v>0</v>
      </c>
      <c r="EX255" s="131"/>
      <c r="EY255" s="131"/>
      <c r="EZ255" s="131"/>
      <c r="FA255" s="131"/>
      <c r="FB255" s="131"/>
      <c r="FC255" s="132"/>
    </row>
    <row r="256" spans="1:159" s="30" customFormat="1" ht="18" customHeight="1" x14ac:dyDescent="0.2">
      <c r="A256" s="135">
        <v>11</v>
      </c>
      <c r="B256" s="136"/>
      <c r="C256" s="136"/>
      <c r="D256" s="136"/>
      <c r="E256" s="136"/>
      <c r="F256" s="136"/>
      <c r="G256" s="137"/>
      <c r="H256" s="130">
        <v>0</v>
      </c>
      <c r="I256" s="138"/>
      <c r="J256" s="138"/>
      <c r="K256" s="138"/>
      <c r="L256" s="138"/>
      <c r="M256" s="139"/>
      <c r="N256" s="130">
        <v>0</v>
      </c>
      <c r="O256" s="138"/>
      <c r="P256" s="138"/>
      <c r="Q256" s="138"/>
      <c r="R256" s="138"/>
      <c r="S256" s="139"/>
      <c r="T256" s="130">
        <v>236.00057801</v>
      </c>
      <c r="U256" s="138"/>
      <c r="V256" s="138"/>
      <c r="W256" s="138"/>
      <c r="X256" s="138"/>
      <c r="Y256" s="139"/>
      <c r="Z256" s="130">
        <v>0</v>
      </c>
      <c r="AA256" s="138"/>
      <c r="AB256" s="138"/>
      <c r="AC256" s="138"/>
      <c r="AD256" s="138"/>
      <c r="AE256" s="139"/>
      <c r="AF256" s="133">
        <v>237.73515406999999</v>
      </c>
      <c r="AG256" s="133"/>
      <c r="AH256" s="133"/>
      <c r="AI256" s="133"/>
      <c r="AJ256" s="133"/>
      <c r="AK256" s="133"/>
      <c r="AL256" s="133">
        <v>236.62745728000002</v>
      </c>
      <c r="AM256" s="133"/>
      <c r="AN256" s="133"/>
      <c r="AO256" s="133"/>
      <c r="AP256" s="133"/>
      <c r="AQ256" s="133"/>
      <c r="AR256" s="133">
        <v>233.75488556000002</v>
      </c>
      <c r="AS256" s="133"/>
      <c r="AT256" s="133"/>
      <c r="AU256" s="133"/>
      <c r="AV256" s="133"/>
      <c r="AW256" s="133"/>
      <c r="AX256" s="133">
        <v>0</v>
      </c>
      <c r="AY256" s="133"/>
      <c r="AZ256" s="133"/>
      <c r="BA256" s="133"/>
      <c r="BB256" s="133"/>
      <c r="BC256" s="133"/>
      <c r="BD256" s="133">
        <v>227.48713771999999</v>
      </c>
      <c r="BE256" s="133"/>
      <c r="BF256" s="133"/>
      <c r="BG256" s="133"/>
      <c r="BH256" s="133"/>
      <c r="BI256" s="133"/>
      <c r="BJ256" s="133">
        <v>203.94684379</v>
      </c>
      <c r="BK256" s="133"/>
      <c r="BL256" s="133"/>
      <c r="BM256" s="133"/>
      <c r="BN256" s="133"/>
      <c r="BO256" s="133"/>
      <c r="BP256" s="133">
        <v>0</v>
      </c>
      <c r="BQ256" s="133"/>
      <c r="BR256" s="133"/>
      <c r="BS256" s="133"/>
      <c r="BT256" s="133"/>
      <c r="BU256" s="133"/>
      <c r="BV256" s="133">
        <v>0</v>
      </c>
      <c r="BW256" s="133"/>
      <c r="BX256" s="133"/>
      <c r="BY256" s="133"/>
      <c r="BZ256" s="133"/>
      <c r="CA256" s="133"/>
      <c r="CB256" s="133">
        <v>0</v>
      </c>
      <c r="CC256" s="133"/>
      <c r="CD256" s="133"/>
      <c r="CE256" s="133"/>
      <c r="CF256" s="133"/>
      <c r="CG256" s="133"/>
      <c r="CH256" s="133">
        <v>205.12506758000001</v>
      </c>
      <c r="CI256" s="133"/>
      <c r="CJ256" s="133"/>
      <c r="CK256" s="133"/>
      <c r="CL256" s="133"/>
      <c r="CM256" s="133"/>
      <c r="CN256" s="133">
        <v>0</v>
      </c>
      <c r="CO256" s="133"/>
      <c r="CP256" s="133"/>
      <c r="CQ256" s="133"/>
      <c r="CR256" s="133"/>
      <c r="CS256" s="133"/>
      <c r="CT256" s="133">
        <v>0</v>
      </c>
      <c r="CU256" s="133"/>
      <c r="CV256" s="133"/>
      <c r="CW256" s="133"/>
      <c r="CX256" s="133"/>
      <c r="CY256" s="133"/>
      <c r="CZ256" s="133">
        <v>0</v>
      </c>
      <c r="DA256" s="134"/>
      <c r="DB256" s="134"/>
      <c r="DC256" s="134"/>
      <c r="DD256" s="134"/>
      <c r="DE256" s="134"/>
      <c r="DF256" s="134"/>
      <c r="DG256" s="130">
        <v>0</v>
      </c>
      <c r="DH256" s="131"/>
      <c r="DI256" s="131"/>
      <c r="DJ256" s="131"/>
      <c r="DK256" s="131"/>
      <c r="DL256" s="131"/>
      <c r="DM256" s="132"/>
      <c r="DN256" s="130">
        <v>0</v>
      </c>
      <c r="DO256" s="131"/>
      <c r="DP256" s="131"/>
      <c r="DQ256" s="131"/>
      <c r="DR256" s="131"/>
      <c r="DS256" s="131"/>
      <c r="DT256" s="132"/>
      <c r="DU256" s="130">
        <v>207.48309417999999</v>
      </c>
      <c r="DV256" s="131"/>
      <c r="DW256" s="131"/>
      <c r="DX256" s="131"/>
      <c r="DY256" s="131"/>
      <c r="DZ256" s="131"/>
      <c r="EA256" s="132"/>
      <c r="EB256" s="130">
        <v>204.22551794</v>
      </c>
      <c r="EC256" s="131"/>
      <c r="ED256" s="131"/>
      <c r="EE256" s="131"/>
      <c r="EF256" s="131"/>
      <c r="EG256" s="131"/>
      <c r="EH256" s="132"/>
      <c r="EI256" s="130">
        <v>0</v>
      </c>
      <c r="EJ256" s="131"/>
      <c r="EK256" s="131"/>
      <c r="EL256" s="131"/>
      <c r="EM256" s="131"/>
      <c r="EN256" s="131"/>
      <c r="EO256" s="132"/>
      <c r="EP256" s="130">
        <v>0</v>
      </c>
      <c r="EQ256" s="131"/>
      <c r="ER256" s="131"/>
      <c r="ES256" s="131"/>
      <c r="ET256" s="131"/>
      <c r="EU256" s="131"/>
      <c r="EV256" s="132"/>
      <c r="EW256" s="130">
        <v>0</v>
      </c>
      <c r="EX256" s="131"/>
      <c r="EY256" s="131"/>
      <c r="EZ256" s="131"/>
      <c r="FA256" s="131"/>
      <c r="FB256" s="131"/>
      <c r="FC256" s="132"/>
    </row>
    <row r="257" spans="1:159" s="30" customFormat="1" ht="18" customHeight="1" x14ac:dyDescent="0.2">
      <c r="A257" s="135">
        <v>12</v>
      </c>
      <c r="B257" s="136"/>
      <c r="C257" s="136"/>
      <c r="D257" s="136"/>
      <c r="E257" s="136"/>
      <c r="F257" s="136"/>
      <c r="G257" s="137"/>
      <c r="H257" s="130">
        <v>0</v>
      </c>
      <c r="I257" s="138"/>
      <c r="J257" s="138"/>
      <c r="K257" s="138"/>
      <c r="L257" s="138"/>
      <c r="M257" s="139"/>
      <c r="N257" s="130">
        <v>0</v>
      </c>
      <c r="O257" s="138"/>
      <c r="P257" s="138"/>
      <c r="Q257" s="138"/>
      <c r="R257" s="138"/>
      <c r="S257" s="139"/>
      <c r="T257" s="130">
        <v>247.55256771000001</v>
      </c>
      <c r="U257" s="138"/>
      <c r="V257" s="138"/>
      <c r="W257" s="138"/>
      <c r="X257" s="138"/>
      <c r="Y257" s="139"/>
      <c r="Z257" s="130">
        <v>0</v>
      </c>
      <c r="AA257" s="138"/>
      <c r="AB257" s="138"/>
      <c r="AC257" s="138"/>
      <c r="AD257" s="138"/>
      <c r="AE257" s="139"/>
      <c r="AF257" s="133">
        <v>0</v>
      </c>
      <c r="AG257" s="133"/>
      <c r="AH257" s="133"/>
      <c r="AI257" s="133"/>
      <c r="AJ257" s="133"/>
      <c r="AK257" s="133"/>
      <c r="AL257" s="133">
        <v>0</v>
      </c>
      <c r="AM257" s="133"/>
      <c r="AN257" s="133"/>
      <c r="AO257" s="133"/>
      <c r="AP257" s="133"/>
      <c r="AQ257" s="133"/>
      <c r="AR257" s="133">
        <v>0</v>
      </c>
      <c r="AS257" s="133"/>
      <c r="AT257" s="133"/>
      <c r="AU257" s="133"/>
      <c r="AV257" s="133"/>
      <c r="AW257" s="133"/>
      <c r="AX257" s="133">
        <v>0</v>
      </c>
      <c r="AY257" s="133"/>
      <c r="AZ257" s="133"/>
      <c r="BA257" s="133"/>
      <c r="BB257" s="133"/>
      <c r="BC257" s="133"/>
      <c r="BD257" s="133">
        <v>225.36382710000001</v>
      </c>
      <c r="BE257" s="133"/>
      <c r="BF257" s="133"/>
      <c r="BG257" s="133"/>
      <c r="BH257" s="133"/>
      <c r="BI257" s="133"/>
      <c r="BJ257" s="133">
        <v>197.71807018000001</v>
      </c>
      <c r="BK257" s="133"/>
      <c r="BL257" s="133"/>
      <c r="BM257" s="133"/>
      <c r="BN257" s="133"/>
      <c r="BO257" s="133"/>
      <c r="BP257" s="133">
        <v>0</v>
      </c>
      <c r="BQ257" s="133"/>
      <c r="BR257" s="133"/>
      <c r="BS257" s="133"/>
      <c r="BT257" s="133"/>
      <c r="BU257" s="133"/>
      <c r="BV257" s="133">
        <v>190.33918771</v>
      </c>
      <c r="BW257" s="133"/>
      <c r="BX257" s="133"/>
      <c r="BY257" s="133"/>
      <c r="BZ257" s="133"/>
      <c r="CA257" s="133"/>
      <c r="CB257" s="133">
        <v>191.71242973</v>
      </c>
      <c r="CC257" s="133"/>
      <c r="CD257" s="133"/>
      <c r="CE257" s="133"/>
      <c r="CF257" s="133"/>
      <c r="CG257" s="133"/>
      <c r="CH257" s="133">
        <v>192.95815115999997</v>
      </c>
      <c r="CI257" s="133"/>
      <c r="CJ257" s="133"/>
      <c r="CK257" s="133"/>
      <c r="CL257" s="133"/>
      <c r="CM257" s="133"/>
      <c r="CN257" s="133">
        <v>193.86551967</v>
      </c>
      <c r="CO257" s="133"/>
      <c r="CP257" s="133"/>
      <c r="CQ257" s="133"/>
      <c r="CR257" s="133"/>
      <c r="CS257" s="133"/>
      <c r="CT257" s="133">
        <v>197.05368119999997</v>
      </c>
      <c r="CU257" s="133"/>
      <c r="CV257" s="133"/>
      <c r="CW257" s="133"/>
      <c r="CX257" s="133"/>
      <c r="CY257" s="133"/>
      <c r="CZ257" s="133">
        <v>196.60574790000001</v>
      </c>
      <c r="DA257" s="134"/>
      <c r="DB257" s="134"/>
      <c r="DC257" s="134"/>
      <c r="DD257" s="134"/>
      <c r="DE257" s="134"/>
      <c r="DF257" s="134"/>
      <c r="DG257" s="130">
        <v>197.92332205</v>
      </c>
      <c r="DH257" s="131"/>
      <c r="DI257" s="131"/>
      <c r="DJ257" s="131"/>
      <c r="DK257" s="131"/>
      <c r="DL257" s="131"/>
      <c r="DM257" s="132"/>
      <c r="DN257" s="130">
        <v>197.21706064</v>
      </c>
      <c r="DO257" s="131"/>
      <c r="DP257" s="131"/>
      <c r="DQ257" s="131"/>
      <c r="DR257" s="131"/>
      <c r="DS257" s="131"/>
      <c r="DT257" s="132"/>
      <c r="DU257" s="130">
        <v>192.85723623999999</v>
      </c>
      <c r="DV257" s="131"/>
      <c r="DW257" s="131"/>
      <c r="DX257" s="131"/>
      <c r="DY257" s="131"/>
      <c r="DZ257" s="131"/>
      <c r="EA257" s="132"/>
      <c r="EB257" s="130">
        <v>193.47315264</v>
      </c>
      <c r="EC257" s="131"/>
      <c r="ED257" s="131"/>
      <c r="EE257" s="131"/>
      <c r="EF257" s="131"/>
      <c r="EG257" s="131"/>
      <c r="EH257" s="132"/>
      <c r="EI257" s="130">
        <v>192.05925942000002</v>
      </c>
      <c r="EJ257" s="131"/>
      <c r="EK257" s="131"/>
      <c r="EL257" s="131"/>
      <c r="EM257" s="131"/>
      <c r="EN257" s="131"/>
      <c r="EO257" s="132"/>
      <c r="EP257" s="130">
        <v>0</v>
      </c>
      <c r="EQ257" s="131"/>
      <c r="ER257" s="131"/>
      <c r="ES257" s="131"/>
      <c r="ET257" s="131"/>
      <c r="EU257" s="131"/>
      <c r="EV257" s="132"/>
      <c r="EW257" s="130">
        <v>0</v>
      </c>
      <c r="EX257" s="131"/>
      <c r="EY257" s="131"/>
      <c r="EZ257" s="131"/>
      <c r="FA257" s="131"/>
      <c r="FB257" s="131"/>
      <c r="FC257" s="132"/>
    </row>
    <row r="258" spans="1:159" s="30" customFormat="1" ht="18" customHeight="1" x14ac:dyDescent="0.2">
      <c r="A258" s="135">
        <v>13</v>
      </c>
      <c r="B258" s="136"/>
      <c r="C258" s="136"/>
      <c r="D258" s="136"/>
      <c r="E258" s="136"/>
      <c r="F258" s="136"/>
      <c r="G258" s="137"/>
      <c r="H258" s="130">
        <v>0</v>
      </c>
      <c r="I258" s="138"/>
      <c r="J258" s="138"/>
      <c r="K258" s="138"/>
      <c r="L258" s="138"/>
      <c r="M258" s="139"/>
      <c r="N258" s="130">
        <v>224.07119898000002</v>
      </c>
      <c r="O258" s="138"/>
      <c r="P258" s="138"/>
      <c r="Q258" s="138"/>
      <c r="R258" s="138"/>
      <c r="S258" s="139"/>
      <c r="T258" s="130">
        <v>0</v>
      </c>
      <c r="U258" s="138"/>
      <c r="V258" s="138"/>
      <c r="W258" s="138"/>
      <c r="X258" s="138"/>
      <c r="Y258" s="139"/>
      <c r="Z258" s="130">
        <v>0</v>
      </c>
      <c r="AA258" s="138"/>
      <c r="AB258" s="138"/>
      <c r="AC258" s="138"/>
      <c r="AD258" s="138"/>
      <c r="AE258" s="139"/>
      <c r="AF258" s="133">
        <v>230.26398119000001</v>
      </c>
      <c r="AG258" s="133"/>
      <c r="AH258" s="133"/>
      <c r="AI258" s="133"/>
      <c r="AJ258" s="133"/>
      <c r="AK258" s="133"/>
      <c r="AL258" s="133">
        <v>230.26294190000002</v>
      </c>
      <c r="AM258" s="133"/>
      <c r="AN258" s="133"/>
      <c r="AO258" s="133"/>
      <c r="AP258" s="133"/>
      <c r="AQ258" s="133"/>
      <c r="AR258" s="133">
        <v>227.65585749000002</v>
      </c>
      <c r="AS258" s="133"/>
      <c r="AT258" s="133"/>
      <c r="AU258" s="133"/>
      <c r="AV258" s="133"/>
      <c r="AW258" s="133"/>
      <c r="AX258" s="133">
        <v>231.67168788000001</v>
      </c>
      <c r="AY258" s="133"/>
      <c r="AZ258" s="133"/>
      <c r="BA258" s="133"/>
      <c r="BB258" s="133"/>
      <c r="BC258" s="133"/>
      <c r="BD258" s="133">
        <v>237.67097308000001</v>
      </c>
      <c r="BE258" s="133"/>
      <c r="BF258" s="133"/>
      <c r="BG258" s="133"/>
      <c r="BH258" s="133"/>
      <c r="BI258" s="133"/>
      <c r="BJ258" s="133">
        <v>217.59469436000003</v>
      </c>
      <c r="BK258" s="133"/>
      <c r="BL258" s="133"/>
      <c r="BM258" s="133"/>
      <c r="BN258" s="133"/>
      <c r="BO258" s="133"/>
      <c r="BP258" s="133">
        <v>0</v>
      </c>
      <c r="BQ258" s="133"/>
      <c r="BR258" s="133"/>
      <c r="BS258" s="133"/>
      <c r="BT258" s="133"/>
      <c r="BU258" s="133"/>
      <c r="BV258" s="133">
        <v>0</v>
      </c>
      <c r="BW258" s="133"/>
      <c r="BX258" s="133"/>
      <c r="BY258" s="133"/>
      <c r="BZ258" s="133"/>
      <c r="CA258" s="133"/>
      <c r="CB258" s="133">
        <v>0</v>
      </c>
      <c r="CC258" s="133"/>
      <c r="CD258" s="133"/>
      <c r="CE258" s="133"/>
      <c r="CF258" s="133"/>
      <c r="CG258" s="133"/>
      <c r="CH258" s="133">
        <v>0</v>
      </c>
      <c r="CI258" s="133"/>
      <c r="CJ258" s="133"/>
      <c r="CK258" s="133"/>
      <c r="CL258" s="133"/>
      <c r="CM258" s="133"/>
      <c r="CN258" s="133">
        <v>0</v>
      </c>
      <c r="CO258" s="133"/>
      <c r="CP258" s="133"/>
      <c r="CQ258" s="133"/>
      <c r="CR258" s="133"/>
      <c r="CS258" s="133"/>
      <c r="CT258" s="133">
        <v>207.61833317</v>
      </c>
      <c r="CU258" s="133"/>
      <c r="CV258" s="133"/>
      <c r="CW258" s="133"/>
      <c r="CX258" s="133"/>
      <c r="CY258" s="133"/>
      <c r="CZ258" s="133">
        <v>0</v>
      </c>
      <c r="DA258" s="134"/>
      <c r="DB258" s="134"/>
      <c r="DC258" s="134"/>
      <c r="DD258" s="134"/>
      <c r="DE258" s="134"/>
      <c r="DF258" s="134"/>
      <c r="DG258" s="130">
        <v>0</v>
      </c>
      <c r="DH258" s="131"/>
      <c r="DI258" s="131"/>
      <c r="DJ258" s="131"/>
      <c r="DK258" s="131"/>
      <c r="DL258" s="131"/>
      <c r="DM258" s="132"/>
      <c r="DN258" s="130">
        <v>0</v>
      </c>
      <c r="DO258" s="131"/>
      <c r="DP258" s="131"/>
      <c r="DQ258" s="131"/>
      <c r="DR258" s="131"/>
      <c r="DS258" s="131"/>
      <c r="DT258" s="132"/>
      <c r="DU258" s="130">
        <v>213.56402337</v>
      </c>
      <c r="DV258" s="131"/>
      <c r="DW258" s="131"/>
      <c r="DX258" s="131"/>
      <c r="DY258" s="131"/>
      <c r="DZ258" s="131"/>
      <c r="EA258" s="132"/>
      <c r="EB258" s="130">
        <v>209.56186873999999</v>
      </c>
      <c r="EC258" s="131"/>
      <c r="ED258" s="131"/>
      <c r="EE258" s="131"/>
      <c r="EF258" s="131"/>
      <c r="EG258" s="131"/>
      <c r="EH258" s="132"/>
      <c r="EI258" s="130">
        <v>203.76873064</v>
      </c>
      <c r="EJ258" s="131"/>
      <c r="EK258" s="131"/>
      <c r="EL258" s="131"/>
      <c r="EM258" s="131"/>
      <c r="EN258" s="131"/>
      <c r="EO258" s="132"/>
      <c r="EP258" s="130">
        <v>201.21540354000001</v>
      </c>
      <c r="EQ258" s="131"/>
      <c r="ER258" s="131"/>
      <c r="ES258" s="131"/>
      <c r="ET258" s="131"/>
      <c r="EU258" s="131"/>
      <c r="EV258" s="132"/>
      <c r="EW258" s="130">
        <v>214.51227632000001</v>
      </c>
      <c r="EX258" s="131"/>
      <c r="EY258" s="131"/>
      <c r="EZ258" s="131"/>
      <c r="FA258" s="131"/>
      <c r="FB258" s="131"/>
      <c r="FC258" s="132"/>
    </row>
    <row r="259" spans="1:159" s="30" customFormat="1" ht="18" customHeight="1" x14ac:dyDescent="0.2">
      <c r="A259" s="135">
        <v>14</v>
      </c>
      <c r="B259" s="136"/>
      <c r="C259" s="136"/>
      <c r="D259" s="136"/>
      <c r="E259" s="136"/>
      <c r="F259" s="136"/>
      <c r="G259" s="137"/>
      <c r="H259" s="130">
        <v>230.02114675000001</v>
      </c>
      <c r="I259" s="138"/>
      <c r="J259" s="138"/>
      <c r="K259" s="138"/>
      <c r="L259" s="138"/>
      <c r="M259" s="139"/>
      <c r="N259" s="130">
        <v>0</v>
      </c>
      <c r="O259" s="138"/>
      <c r="P259" s="138"/>
      <c r="Q259" s="138"/>
      <c r="R259" s="138"/>
      <c r="S259" s="139"/>
      <c r="T259" s="130">
        <v>0</v>
      </c>
      <c r="U259" s="138"/>
      <c r="V259" s="138"/>
      <c r="W259" s="138"/>
      <c r="X259" s="138"/>
      <c r="Y259" s="139"/>
      <c r="Z259" s="130">
        <v>0</v>
      </c>
      <c r="AA259" s="138"/>
      <c r="AB259" s="138"/>
      <c r="AC259" s="138"/>
      <c r="AD259" s="138"/>
      <c r="AE259" s="139"/>
      <c r="AF259" s="133">
        <v>0</v>
      </c>
      <c r="AG259" s="133"/>
      <c r="AH259" s="133"/>
      <c r="AI259" s="133"/>
      <c r="AJ259" s="133"/>
      <c r="AK259" s="133"/>
      <c r="AL259" s="133">
        <v>0</v>
      </c>
      <c r="AM259" s="133"/>
      <c r="AN259" s="133"/>
      <c r="AO259" s="133"/>
      <c r="AP259" s="133"/>
      <c r="AQ259" s="133"/>
      <c r="AR259" s="133">
        <v>0</v>
      </c>
      <c r="AS259" s="133"/>
      <c r="AT259" s="133"/>
      <c r="AU259" s="133"/>
      <c r="AV259" s="133"/>
      <c r="AW259" s="133"/>
      <c r="AX259" s="133">
        <v>0</v>
      </c>
      <c r="AY259" s="133"/>
      <c r="AZ259" s="133"/>
      <c r="BA259" s="133"/>
      <c r="BB259" s="133"/>
      <c r="BC259" s="133"/>
      <c r="BD259" s="133">
        <v>0</v>
      </c>
      <c r="BE259" s="133"/>
      <c r="BF259" s="133"/>
      <c r="BG259" s="133"/>
      <c r="BH259" s="133"/>
      <c r="BI259" s="133"/>
      <c r="BJ259" s="133">
        <v>0</v>
      </c>
      <c r="BK259" s="133"/>
      <c r="BL259" s="133"/>
      <c r="BM259" s="133"/>
      <c r="BN259" s="133"/>
      <c r="BO259" s="133"/>
      <c r="BP259" s="133">
        <v>0</v>
      </c>
      <c r="BQ259" s="133"/>
      <c r="BR259" s="133"/>
      <c r="BS259" s="133"/>
      <c r="BT259" s="133"/>
      <c r="BU259" s="133"/>
      <c r="BV259" s="133">
        <v>0</v>
      </c>
      <c r="BW259" s="133"/>
      <c r="BX259" s="133"/>
      <c r="BY259" s="133"/>
      <c r="BZ259" s="133"/>
      <c r="CA259" s="133"/>
      <c r="CB259" s="133">
        <v>0</v>
      </c>
      <c r="CC259" s="133"/>
      <c r="CD259" s="133"/>
      <c r="CE259" s="133"/>
      <c r="CF259" s="133"/>
      <c r="CG259" s="133"/>
      <c r="CH259" s="133">
        <v>0</v>
      </c>
      <c r="CI259" s="133"/>
      <c r="CJ259" s="133"/>
      <c r="CK259" s="133"/>
      <c r="CL259" s="133"/>
      <c r="CM259" s="133"/>
      <c r="CN259" s="133">
        <v>0</v>
      </c>
      <c r="CO259" s="133"/>
      <c r="CP259" s="133"/>
      <c r="CQ259" s="133"/>
      <c r="CR259" s="133"/>
      <c r="CS259" s="133"/>
      <c r="CT259" s="133">
        <v>0</v>
      </c>
      <c r="CU259" s="133"/>
      <c r="CV259" s="133"/>
      <c r="CW259" s="133"/>
      <c r="CX259" s="133"/>
      <c r="CY259" s="133"/>
      <c r="CZ259" s="133">
        <v>0</v>
      </c>
      <c r="DA259" s="134"/>
      <c r="DB259" s="134"/>
      <c r="DC259" s="134"/>
      <c r="DD259" s="134"/>
      <c r="DE259" s="134"/>
      <c r="DF259" s="134"/>
      <c r="DG259" s="130">
        <v>0</v>
      </c>
      <c r="DH259" s="131"/>
      <c r="DI259" s="131"/>
      <c r="DJ259" s="131"/>
      <c r="DK259" s="131"/>
      <c r="DL259" s="131"/>
      <c r="DM259" s="132"/>
      <c r="DN259" s="130">
        <v>217.71816421999998</v>
      </c>
      <c r="DO259" s="131"/>
      <c r="DP259" s="131"/>
      <c r="DQ259" s="131"/>
      <c r="DR259" s="131"/>
      <c r="DS259" s="131"/>
      <c r="DT259" s="132"/>
      <c r="DU259" s="130">
        <v>217.46363991000001</v>
      </c>
      <c r="DV259" s="131"/>
      <c r="DW259" s="131"/>
      <c r="DX259" s="131"/>
      <c r="DY259" s="131"/>
      <c r="DZ259" s="131"/>
      <c r="EA259" s="132"/>
      <c r="EB259" s="130">
        <v>214.42412086000002</v>
      </c>
      <c r="EC259" s="131"/>
      <c r="ED259" s="131"/>
      <c r="EE259" s="131"/>
      <c r="EF259" s="131"/>
      <c r="EG259" s="131"/>
      <c r="EH259" s="132"/>
      <c r="EI259" s="130">
        <v>0</v>
      </c>
      <c r="EJ259" s="131"/>
      <c r="EK259" s="131"/>
      <c r="EL259" s="131"/>
      <c r="EM259" s="131"/>
      <c r="EN259" s="131"/>
      <c r="EO259" s="132"/>
      <c r="EP259" s="130">
        <v>0</v>
      </c>
      <c r="EQ259" s="131"/>
      <c r="ER259" s="131"/>
      <c r="ES259" s="131"/>
      <c r="ET259" s="131"/>
      <c r="EU259" s="131"/>
      <c r="EV259" s="132"/>
      <c r="EW259" s="130">
        <v>0</v>
      </c>
      <c r="EX259" s="131"/>
      <c r="EY259" s="131"/>
      <c r="EZ259" s="131"/>
      <c r="FA259" s="131"/>
      <c r="FB259" s="131"/>
      <c r="FC259" s="132"/>
    </row>
    <row r="260" spans="1:159" s="30" customFormat="1" ht="18" customHeight="1" x14ac:dyDescent="0.2">
      <c r="A260" s="135">
        <v>15</v>
      </c>
      <c r="B260" s="136"/>
      <c r="C260" s="136"/>
      <c r="D260" s="136"/>
      <c r="E260" s="136"/>
      <c r="F260" s="136"/>
      <c r="G260" s="137"/>
      <c r="H260" s="130">
        <v>0</v>
      </c>
      <c r="I260" s="138"/>
      <c r="J260" s="138"/>
      <c r="K260" s="138"/>
      <c r="L260" s="138"/>
      <c r="M260" s="139"/>
      <c r="N260" s="130">
        <v>0</v>
      </c>
      <c r="O260" s="138"/>
      <c r="P260" s="138"/>
      <c r="Q260" s="138"/>
      <c r="R260" s="138"/>
      <c r="S260" s="139"/>
      <c r="T260" s="130">
        <v>0</v>
      </c>
      <c r="U260" s="138"/>
      <c r="V260" s="138"/>
      <c r="W260" s="138"/>
      <c r="X260" s="138"/>
      <c r="Y260" s="139"/>
      <c r="Z260" s="130">
        <v>0</v>
      </c>
      <c r="AA260" s="138"/>
      <c r="AB260" s="138"/>
      <c r="AC260" s="138"/>
      <c r="AD260" s="138"/>
      <c r="AE260" s="139"/>
      <c r="AF260" s="133">
        <v>0</v>
      </c>
      <c r="AG260" s="133"/>
      <c r="AH260" s="133"/>
      <c r="AI260" s="133"/>
      <c r="AJ260" s="133"/>
      <c r="AK260" s="133"/>
      <c r="AL260" s="133">
        <v>0</v>
      </c>
      <c r="AM260" s="133"/>
      <c r="AN260" s="133"/>
      <c r="AO260" s="133"/>
      <c r="AP260" s="133"/>
      <c r="AQ260" s="133"/>
      <c r="AR260" s="133">
        <v>0</v>
      </c>
      <c r="AS260" s="133"/>
      <c r="AT260" s="133"/>
      <c r="AU260" s="133"/>
      <c r="AV260" s="133"/>
      <c r="AW260" s="133"/>
      <c r="AX260" s="133">
        <v>0</v>
      </c>
      <c r="AY260" s="133"/>
      <c r="AZ260" s="133"/>
      <c r="BA260" s="133"/>
      <c r="BB260" s="133"/>
      <c r="BC260" s="133"/>
      <c r="BD260" s="133">
        <v>246.44493313000001</v>
      </c>
      <c r="BE260" s="133"/>
      <c r="BF260" s="133"/>
      <c r="BG260" s="133"/>
      <c r="BH260" s="133"/>
      <c r="BI260" s="133"/>
      <c r="BJ260" s="133">
        <v>209.98667406000001</v>
      </c>
      <c r="BK260" s="133"/>
      <c r="BL260" s="133"/>
      <c r="BM260" s="133"/>
      <c r="BN260" s="133"/>
      <c r="BO260" s="133"/>
      <c r="BP260" s="133">
        <v>0</v>
      </c>
      <c r="BQ260" s="133"/>
      <c r="BR260" s="133"/>
      <c r="BS260" s="133"/>
      <c r="BT260" s="133"/>
      <c r="BU260" s="133"/>
      <c r="BV260" s="133">
        <v>0</v>
      </c>
      <c r="BW260" s="133"/>
      <c r="BX260" s="133"/>
      <c r="BY260" s="133"/>
      <c r="BZ260" s="133"/>
      <c r="CA260" s="133"/>
      <c r="CB260" s="133">
        <v>0</v>
      </c>
      <c r="CC260" s="133"/>
      <c r="CD260" s="133"/>
      <c r="CE260" s="133"/>
      <c r="CF260" s="133"/>
      <c r="CG260" s="133"/>
      <c r="CH260" s="133">
        <v>205.45886146000001</v>
      </c>
      <c r="CI260" s="133"/>
      <c r="CJ260" s="133"/>
      <c r="CK260" s="133"/>
      <c r="CL260" s="133"/>
      <c r="CM260" s="133"/>
      <c r="CN260" s="133">
        <v>204.98161238</v>
      </c>
      <c r="CO260" s="133"/>
      <c r="CP260" s="133"/>
      <c r="CQ260" s="133"/>
      <c r="CR260" s="133"/>
      <c r="CS260" s="133"/>
      <c r="CT260" s="133">
        <v>204.81996397</v>
      </c>
      <c r="CU260" s="133"/>
      <c r="CV260" s="133"/>
      <c r="CW260" s="133"/>
      <c r="CX260" s="133"/>
      <c r="CY260" s="133"/>
      <c r="CZ260" s="133">
        <v>203.76707218999999</v>
      </c>
      <c r="DA260" s="134"/>
      <c r="DB260" s="134"/>
      <c r="DC260" s="134"/>
      <c r="DD260" s="134"/>
      <c r="DE260" s="134"/>
      <c r="DF260" s="134"/>
      <c r="DG260" s="130">
        <v>0</v>
      </c>
      <c r="DH260" s="131"/>
      <c r="DI260" s="131"/>
      <c r="DJ260" s="131"/>
      <c r="DK260" s="131"/>
      <c r="DL260" s="131"/>
      <c r="DM260" s="132"/>
      <c r="DN260" s="130">
        <v>0</v>
      </c>
      <c r="DO260" s="131"/>
      <c r="DP260" s="131"/>
      <c r="DQ260" s="131"/>
      <c r="DR260" s="131"/>
      <c r="DS260" s="131"/>
      <c r="DT260" s="132"/>
      <c r="DU260" s="130">
        <v>0</v>
      </c>
      <c r="DV260" s="131"/>
      <c r="DW260" s="131"/>
      <c r="DX260" s="131"/>
      <c r="DY260" s="131"/>
      <c r="DZ260" s="131"/>
      <c r="EA260" s="132"/>
      <c r="EB260" s="130">
        <v>0</v>
      </c>
      <c r="EC260" s="131"/>
      <c r="ED260" s="131"/>
      <c r="EE260" s="131"/>
      <c r="EF260" s="131"/>
      <c r="EG260" s="131"/>
      <c r="EH260" s="132"/>
      <c r="EI260" s="130">
        <v>0</v>
      </c>
      <c r="EJ260" s="131"/>
      <c r="EK260" s="131"/>
      <c r="EL260" s="131"/>
      <c r="EM260" s="131"/>
      <c r="EN260" s="131"/>
      <c r="EO260" s="132"/>
      <c r="EP260" s="130">
        <v>0</v>
      </c>
      <c r="EQ260" s="131"/>
      <c r="ER260" s="131"/>
      <c r="ES260" s="131"/>
      <c r="ET260" s="131"/>
      <c r="EU260" s="131"/>
      <c r="EV260" s="132"/>
      <c r="EW260" s="130">
        <v>0</v>
      </c>
      <c r="EX260" s="131"/>
      <c r="EY260" s="131"/>
      <c r="EZ260" s="131"/>
      <c r="FA260" s="131"/>
      <c r="FB260" s="131"/>
      <c r="FC260" s="132"/>
    </row>
    <row r="261" spans="1:159" s="30" customFormat="1" ht="18" customHeight="1" x14ac:dyDescent="0.2">
      <c r="A261" s="135">
        <v>16</v>
      </c>
      <c r="B261" s="136"/>
      <c r="C261" s="136"/>
      <c r="D261" s="136"/>
      <c r="E261" s="136"/>
      <c r="F261" s="136"/>
      <c r="G261" s="137"/>
      <c r="H261" s="130">
        <v>0</v>
      </c>
      <c r="I261" s="138"/>
      <c r="J261" s="138"/>
      <c r="K261" s="138"/>
      <c r="L261" s="138"/>
      <c r="M261" s="139"/>
      <c r="N261" s="130">
        <v>0</v>
      </c>
      <c r="O261" s="138"/>
      <c r="P261" s="138"/>
      <c r="Q261" s="138"/>
      <c r="R261" s="138"/>
      <c r="S261" s="139"/>
      <c r="T261" s="130">
        <v>0</v>
      </c>
      <c r="U261" s="138"/>
      <c r="V261" s="138"/>
      <c r="W261" s="138"/>
      <c r="X261" s="138"/>
      <c r="Y261" s="139"/>
      <c r="Z261" s="130">
        <v>0</v>
      </c>
      <c r="AA261" s="138"/>
      <c r="AB261" s="138"/>
      <c r="AC261" s="138"/>
      <c r="AD261" s="138"/>
      <c r="AE261" s="139"/>
      <c r="AF261" s="133">
        <v>0</v>
      </c>
      <c r="AG261" s="133"/>
      <c r="AH261" s="133"/>
      <c r="AI261" s="133"/>
      <c r="AJ261" s="133"/>
      <c r="AK261" s="133"/>
      <c r="AL261" s="133">
        <v>0</v>
      </c>
      <c r="AM261" s="133"/>
      <c r="AN261" s="133"/>
      <c r="AO261" s="133"/>
      <c r="AP261" s="133"/>
      <c r="AQ261" s="133"/>
      <c r="AR261" s="133">
        <v>0</v>
      </c>
      <c r="AS261" s="133"/>
      <c r="AT261" s="133"/>
      <c r="AU261" s="133"/>
      <c r="AV261" s="133"/>
      <c r="AW261" s="133"/>
      <c r="AX261" s="133">
        <v>0</v>
      </c>
      <c r="AY261" s="133"/>
      <c r="AZ261" s="133"/>
      <c r="BA261" s="133"/>
      <c r="BB261" s="133"/>
      <c r="BC261" s="133"/>
      <c r="BD261" s="133">
        <v>0</v>
      </c>
      <c r="BE261" s="133"/>
      <c r="BF261" s="133"/>
      <c r="BG261" s="133"/>
      <c r="BH261" s="133"/>
      <c r="BI261" s="133"/>
      <c r="BJ261" s="133">
        <v>0</v>
      </c>
      <c r="BK261" s="133"/>
      <c r="BL261" s="133"/>
      <c r="BM261" s="133"/>
      <c r="BN261" s="133"/>
      <c r="BO261" s="133"/>
      <c r="BP261" s="133">
        <v>0</v>
      </c>
      <c r="BQ261" s="133"/>
      <c r="BR261" s="133"/>
      <c r="BS261" s="133"/>
      <c r="BT261" s="133"/>
      <c r="BU261" s="133"/>
      <c r="BV261" s="133">
        <v>0</v>
      </c>
      <c r="BW261" s="133"/>
      <c r="BX261" s="133"/>
      <c r="BY261" s="133"/>
      <c r="BZ261" s="133"/>
      <c r="CA261" s="133"/>
      <c r="CB261" s="133">
        <v>0</v>
      </c>
      <c r="CC261" s="133"/>
      <c r="CD261" s="133"/>
      <c r="CE261" s="133"/>
      <c r="CF261" s="133"/>
      <c r="CG261" s="133"/>
      <c r="CH261" s="133">
        <v>0</v>
      </c>
      <c r="CI261" s="133"/>
      <c r="CJ261" s="133"/>
      <c r="CK261" s="133"/>
      <c r="CL261" s="133"/>
      <c r="CM261" s="133"/>
      <c r="CN261" s="133">
        <v>0</v>
      </c>
      <c r="CO261" s="133"/>
      <c r="CP261" s="133"/>
      <c r="CQ261" s="133"/>
      <c r="CR261" s="133"/>
      <c r="CS261" s="133"/>
      <c r="CT261" s="133">
        <v>0</v>
      </c>
      <c r="CU261" s="133"/>
      <c r="CV261" s="133"/>
      <c r="CW261" s="133"/>
      <c r="CX261" s="133"/>
      <c r="CY261" s="133"/>
      <c r="CZ261" s="133">
        <v>0</v>
      </c>
      <c r="DA261" s="134"/>
      <c r="DB261" s="134"/>
      <c r="DC261" s="134"/>
      <c r="DD261" s="134"/>
      <c r="DE261" s="134"/>
      <c r="DF261" s="134"/>
      <c r="DG261" s="130">
        <v>0</v>
      </c>
      <c r="DH261" s="131"/>
      <c r="DI261" s="131"/>
      <c r="DJ261" s="131"/>
      <c r="DK261" s="131"/>
      <c r="DL261" s="131"/>
      <c r="DM261" s="132"/>
      <c r="DN261" s="130">
        <v>0</v>
      </c>
      <c r="DO261" s="131"/>
      <c r="DP261" s="131"/>
      <c r="DQ261" s="131"/>
      <c r="DR261" s="131"/>
      <c r="DS261" s="131"/>
      <c r="DT261" s="132"/>
      <c r="DU261" s="130">
        <v>0</v>
      </c>
      <c r="DV261" s="131"/>
      <c r="DW261" s="131"/>
      <c r="DX261" s="131"/>
      <c r="DY261" s="131"/>
      <c r="DZ261" s="131"/>
      <c r="EA261" s="132"/>
      <c r="EB261" s="130">
        <v>199.89295477000002</v>
      </c>
      <c r="EC261" s="131"/>
      <c r="ED261" s="131"/>
      <c r="EE261" s="131"/>
      <c r="EF261" s="131"/>
      <c r="EG261" s="131"/>
      <c r="EH261" s="132"/>
      <c r="EI261" s="130">
        <v>0</v>
      </c>
      <c r="EJ261" s="131"/>
      <c r="EK261" s="131"/>
      <c r="EL261" s="131"/>
      <c r="EM261" s="131"/>
      <c r="EN261" s="131"/>
      <c r="EO261" s="132"/>
      <c r="EP261" s="130">
        <v>0</v>
      </c>
      <c r="EQ261" s="131"/>
      <c r="ER261" s="131"/>
      <c r="ES261" s="131"/>
      <c r="ET261" s="131"/>
      <c r="EU261" s="131"/>
      <c r="EV261" s="132"/>
      <c r="EW261" s="130">
        <v>0</v>
      </c>
      <c r="EX261" s="131"/>
      <c r="EY261" s="131"/>
      <c r="EZ261" s="131"/>
      <c r="FA261" s="131"/>
      <c r="FB261" s="131"/>
      <c r="FC261" s="132"/>
    </row>
    <row r="262" spans="1:159" s="30" customFormat="1" ht="18" customHeight="1" x14ac:dyDescent="0.2">
      <c r="A262" s="135">
        <v>17</v>
      </c>
      <c r="B262" s="136"/>
      <c r="C262" s="136"/>
      <c r="D262" s="136"/>
      <c r="E262" s="136"/>
      <c r="F262" s="136"/>
      <c r="G262" s="137"/>
      <c r="H262" s="130">
        <v>0</v>
      </c>
      <c r="I262" s="138"/>
      <c r="J262" s="138"/>
      <c r="K262" s="138"/>
      <c r="L262" s="138"/>
      <c r="M262" s="139"/>
      <c r="N262" s="130">
        <v>0</v>
      </c>
      <c r="O262" s="138"/>
      <c r="P262" s="138"/>
      <c r="Q262" s="138"/>
      <c r="R262" s="138"/>
      <c r="S262" s="139"/>
      <c r="T262" s="130">
        <v>0</v>
      </c>
      <c r="U262" s="138"/>
      <c r="V262" s="138"/>
      <c r="W262" s="138"/>
      <c r="X262" s="138"/>
      <c r="Y262" s="139"/>
      <c r="Z262" s="130">
        <v>0</v>
      </c>
      <c r="AA262" s="138"/>
      <c r="AB262" s="138"/>
      <c r="AC262" s="138"/>
      <c r="AD262" s="138"/>
      <c r="AE262" s="139"/>
      <c r="AF262" s="133">
        <v>0</v>
      </c>
      <c r="AG262" s="133"/>
      <c r="AH262" s="133"/>
      <c r="AI262" s="133"/>
      <c r="AJ262" s="133"/>
      <c r="AK262" s="133"/>
      <c r="AL262" s="133">
        <v>0</v>
      </c>
      <c r="AM262" s="133"/>
      <c r="AN262" s="133"/>
      <c r="AO262" s="133"/>
      <c r="AP262" s="133"/>
      <c r="AQ262" s="133"/>
      <c r="AR262" s="133">
        <v>0</v>
      </c>
      <c r="AS262" s="133"/>
      <c r="AT262" s="133"/>
      <c r="AU262" s="133"/>
      <c r="AV262" s="133"/>
      <c r="AW262" s="133"/>
      <c r="AX262" s="133">
        <v>0</v>
      </c>
      <c r="AY262" s="133"/>
      <c r="AZ262" s="133"/>
      <c r="BA262" s="133"/>
      <c r="BB262" s="133"/>
      <c r="BC262" s="133"/>
      <c r="BD262" s="133">
        <v>0</v>
      </c>
      <c r="BE262" s="133"/>
      <c r="BF262" s="133"/>
      <c r="BG262" s="133"/>
      <c r="BH262" s="133"/>
      <c r="BI262" s="133"/>
      <c r="BJ262" s="133">
        <v>0</v>
      </c>
      <c r="BK262" s="133"/>
      <c r="BL262" s="133"/>
      <c r="BM262" s="133"/>
      <c r="BN262" s="133"/>
      <c r="BO262" s="133"/>
      <c r="BP262" s="133">
        <v>0</v>
      </c>
      <c r="BQ262" s="133"/>
      <c r="BR262" s="133"/>
      <c r="BS262" s="133"/>
      <c r="BT262" s="133"/>
      <c r="BU262" s="133"/>
      <c r="BV262" s="133">
        <v>0</v>
      </c>
      <c r="BW262" s="133"/>
      <c r="BX262" s="133"/>
      <c r="BY262" s="133"/>
      <c r="BZ262" s="133"/>
      <c r="CA262" s="133"/>
      <c r="CB262" s="133">
        <v>0</v>
      </c>
      <c r="CC262" s="133"/>
      <c r="CD262" s="133"/>
      <c r="CE262" s="133"/>
      <c r="CF262" s="133"/>
      <c r="CG262" s="133"/>
      <c r="CH262" s="133">
        <v>0</v>
      </c>
      <c r="CI262" s="133"/>
      <c r="CJ262" s="133"/>
      <c r="CK262" s="133"/>
      <c r="CL262" s="133"/>
      <c r="CM262" s="133"/>
      <c r="CN262" s="133">
        <v>0</v>
      </c>
      <c r="CO262" s="133"/>
      <c r="CP262" s="133"/>
      <c r="CQ262" s="133"/>
      <c r="CR262" s="133"/>
      <c r="CS262" s="133"/>
      <c r="CT262" s="133">
        <v>0</v>
      </c>
      <c r="CU262" s="133"/>
      <c r="CV262" s="133"/>
      <c r="CW262" s="133"/>
      <c r="CX262" s="133"/>
      <c r="CY262" s="133"/>
      <c r="CZ262" s="133">
        <v>0</v>
      </c>
      <c r="DA262" s="134"/>
      <c r="DB262" s="134"/>
      <c r="DC262" s="134"/>
      <c r="DD262" s="134"/>
      <c r="DE262" s="134"/>
      <c r="DF262" s="134"/>
      <c r="DG262" s="130">
        <v>198.83510171</v>
      </c>
      <c r="DH262" s="131"/>
      <c r="DI262" s="131"/>
      <c r="DJ262" s="131"/>
      <c r="DK262" s="131"/>
      <c r="DL262" s="131"/>
      <c r="DM262" s="132"/>
      <c r="DN262" s="130">
        <v>198.14226439000001</v>
      </c>
      <c r="DO262" s="131"/>
      <c r="DP262" s="131"/>
      <c r="DQ262" s="131"/>
      <c r="DR262" s="131"/>
      <c r="DS262" s="131"/>
      <c r="DT262" s="132"/>
      <c r="DU262" s="130">
        <v>200.04208824</v>
      </c>
      <c r="DV262" s="131"/>
      <c r="DW262" s="131"/>
      <c r="DX262" s="131"/>
      <c r="DY262" s="131"/>
      <c r="DZ262" s="131"/>
      <c r="EA262" s="132"/>
      <c r="EB262" s="130">
        <v>197.92710266</v>
      </c>
      <c r="EC262" s="131"/>
      <c r="ED262" s="131"/>
      <c r="EE262" s="131"/>
      <c r="EF262" s="131"/>
      <c r="EG262" s="131"/>
      <c r="EH262" s="132"/>
      <c r="EI262" s="130">
        <v>194.44721913000001</v>
      </c>
      <c r="EJ262" s="131"/>
      <c r="EK262" s="131"/>
      <c r="EL262" s="131"/>
      <c r="EM262" s="131"/>
      <c r="EN262" s="131"/>
      <c r="EO262" s="132"/>
      <c r="EP262" s="130">
        <v>206.07337691000001</v>
      </c>
      <c r="EQ262" s="131"/>
      <c r="ER262" s="131"/>
      <c r="ES262" s="131"/>
      <c r="ET262" s="131"/>
      <c r="EU262" s="131"/>
      <c r="EV262" s="132"/>
      <c r="EW262" s="130">
        <v>0</v>
      </c>
      <c r="EX262" s="131"/>
      <c r="EY262" s="131"/>
      <c r="EZ262" s="131"/>
      <c r="FA262" s="131"/>
      <c r="FB262" s="131"/>
      <c r="FC262" s="132"/>
    </row>
    <row r="263" spans="1:159" s="30" customFormat="1" ht="18" customHeight="1" x14ac:dyDescent="0.2">
      <c r="A263" s="135">
        <v>18</v>
      </c>
      <c r="B263" s="136"/>
      <c r="C263" s="136"/>
      <c r="D263" s="136"/>
      <c r="E263" s="136"/>
      <c r="F263" s="136"/>
      <c r="G263" s="137"/>
      <c r="H263" s="130">
        <v>0</v>
      </c>
      <c r="I263" s="138"/>
      <c r="J263" s="138"/>
      <c r="K263" s="138"/>
      <c r="L263" s="138"/>
      <c r="M263" s="139"/>
      <c r="N263" s="130">
        <v>0</v>
      </c>
      <c r="O263" s="138"/>
      <c r="P263" s="138"/>
      <c r="Q263" s="138"/>
      <c r="R263" s="138"/>
      <c r="S263" s="139"/>
      <c r="T263" s="130">
        <v>0</v>
      </c>
      <c r="U263" s="138"/>
      <c r="V263" s="138"/>
      <c r="W263" s="138"/>
      <c r="X263" s="138"/>
      <c r="Y263" s="139"/>
      <c r="Z263" s="130">
        <v>0</v>
      </c>
      <c r="AA263" s="138"/>
      <c r="AB263" s="138"/>
      <c r="AC263" s="138"/>
      <c r="AD263" s="138"/>
      <c r="AE263" s="139"/>
      <c r="AF263" s="133">
        <v>0</v>
      </c>
      <c r="AG263" s="133"/>
      <c r="AH263" s="133"/>
      <c r="AI263" s="133"/>
      <c r="AJ263" s="133"/>
      <c r="AK263" s="133"/>
      <c r="AL263" s="133">
        <v>0</v>
      </c>
      <c r="AM263" s="133"/>
      <c r="AN263" s="133"/>
      <c r="AO263" s="133"/>
      <c r="AP263" s="133"/>
      <c r="AQ263" s="133"/>
      <c r="AR263" s="133">
        <v>0</v>
      </c>
      <c r="AS263" s="133"/>
      <c r="AT263" s="133"/>
      <c r="AU263" s="133"/>
      <c r="AV263" s="133"/>
      <c r="AW263" s="133"/>
      <c r="AX263" s="133">
        <v>0</v>
      </c>
      <c r="AY263" s="133"/>
      <c r="AZ263" s="133"/>
      <c r="BA263" s="133"/>
      <c r="BB263" s="133"/>
      <c r="BC263" s="133"/>
      <c r="BD263" s="133">
        <v>0</v>
      </c>
      <c r="BE263" s="133"/>
      <c r="BF263" s="133"/>
      <c r="BG263" s="133"/>
      <c r="BH263" s="133"/>
      <c r="BI263" s="133"/>
      <c r="BJ263" s="133">
        <v>0</v>
      </c>
      <c r="BK263" s="133"/>
      <c r="BL263" s="133"/>
      <c r="BM263" s="133"/>
      <c r="BN263" s="133"/>
      <c r="BO263" s="133"/>
      <c r="BP263" s="133">
        <v>0</v>
      </c>
      <c r="BQ263" s="133"/>
      <c r="BR263" s="133"/>
      <c r="BS263" s="133"/>
      <c r="BT263" s="133"/>
      <c r="BU263" s="133"/>
      <c r="BV263" s="133">
        <v>0</v>
      </c>
      <c r="BW263" s="133"/>
      <c r="BX263" s="133"/>
      <c r="BY263" s="133"/>
      <c r="BZ263" s="133"/>
      <c r="CA263" s="133"/>
      <c r="CB263" s="133">
        <v>0</v>
      </c>
      <c r="CC263" s="133"/>
      <c r="CD263" s="133"/>
      <c r="CE263" s="133"/>
      <c r="CF263" s="133"/>
      <c r="CG263" s="133"/>
      <c r="CH263" s="133">
        <v>0</v>
      </c>
      <c r="CI263" s="133"/>
      <c r="CJ263" s="133"/>
      <c r="CK263" s="133"/>
      <c r="CL263" s="133"/>
      <c r="CM263" s="133"/>
      <c r="CN263" s="133">
        <v>0</v>
      </c>
      <c r="CO263" s="133"/>
      <c r="CP263" s="133"/>
      <c r="CQ263" s="133"/>
      <c r="CR263" s="133"/>
      <c r="CS263" s="133"/>
      <c r="CT263" s="133">
        <v>0</v>
      </c>
      <c r="CU263" s="133"/>
      <c r="CV263" s="133"/>
      <c r="CW263" s="133"/>
      <c r="CX263" s="133"/>
      <c r="CY263" s="133"/>
      <c r="CZ263" s="133">
        <v>0</v>
      </c>
      <c r="DA263" s="134"/>
      <c r="DB263" s="134"/>
      <c r="DC263" s="134"/>
      <c r="DD263" s="134"/>
      <c r="DE263" s="134"/>
      <c r="DF263" s="134"/>
      <c r="DG263" s="130">
        <v>0</v>
      </c>
      <c r="DH263" s="131"/>
      <c r="DI263" s="131"/>
      <c r="DJ263" s="131"/>
      <c r="DK263" s="131"/>
      <c r="DL263" s="131"/>
      <c r="DM263" s="132"/>
      <c r="DN263" s="130">
        <v>0</v>
      </c>
      <c r="DO263" s="131"/>
      <c r="DP263" s="131"/>
      <c r="DQ263" s="131"/>
      <c r="DR263" s="131"/>
      <c r="DS263" s="131"/>
      <c r="DT263" s="132"/>
      <c r="DU263" s="130">
        <v>0</v>
      </c>
      <c r="DV263" s="131"/>
      <c r="DW263" s="131"/>
      <c r="DX263" s="131"/>
      <c r="DY263" s="131"/>
      <c r="DZ263" s="131"/>
      <c r="EA263" s="132"/>
      <c r="EB263" s="130">
        <v>0</v>
      </c>
      <c r="EC263" s="131"/>
      <c r="ED263" s="131"/>
      <c r="EE263" s="131"/>
      <c r="EF263" s="131"/>
      <c r="EG263" s="131"/>
      <c r="EH263" s="132"/>
      <c r="EI263" s="130">
        <v>0</v>
      </c>
      <c r="EJ263" s="131"/>
      <c r="EK263" s="131"/>
      <c r="EL263" s="131"/>
      <c r="EM263" s="131"/>
      <c r="EN263" s="131"/>
      <c r="EO263" s="132"/>
      <c r="EP263" s="130">
        <v>0</v>
      </c>
      <c r="EQ263" s="131"/>
      <c r="ER263" s="131"/>
      <c r="ES263" s="131"/>
      <c r="ET263" s="131"/>
      <c r="EU263" s="131"/>
      <c r="EV263" s="132"/>
      <c r="EW263" s="130">
        <v>0</v>
      </c>
      <c r="EX263" s="131"/>
      <c r="EY263" s="131"/>
      <c r="EZ263" s="131"/>
      <c r="FA263" s="131"/>
      <c r="FB263" s="131"/>
      <c r="FC263" s="132"/>
    </row>
    <row r="264" spans="1:159" s="30" customFormat="1" ht="18" customHeight="1" x14ac:dyDescent="0.2">
      <c r="A264" s="135">
        <v>19</v>
      </c>
      <c r="B264" s="136"/>
      <c r="C264" s="136"/>
      <c r="D264" s="136"/>
      <c r="E264" s="136"/>
      <c r="F264" s="136"/>
      <c r="G264" s="137"/>
      <c r="H264" s="130">
        <v>0</v>
      </c>
      <c r="I264" s="138"/>
      <c r="J264" s="138"/>
      <c r="K264" s="138"/>
      <c r="L264" s="138"/>
      <c r="M264" s="139"/>
      <c r="N264" s="130">
        <v>0</v>
      </c>
      <c r="O264" s="138"/>
      <c r="P264" s="138"/>
      <c r="Q264" s="138"/>
      <c r="R264" s="138"/>
      <c r="S264" s="139"/>
      <c r="T264" s="130">
        <v>0</v>
      </c>
      <c r="U264" s="138"/>
      <c r="V264" s="138"/>
      <c r="W264" s="138"/>
      <c r="X264" s="138"/>
      <c r="Y264" s="139"/>
      <c r="Z264" s="130">
        <v>0</v>
      </c>
      <c r="AA264" s="138"/>
      <c r="AB264" s="138"/>
      <c r="AC264" s="138"/>
      <c r="AD264" s="138"/>
      <c r="AE264" s="139"/>
      <c r="AF264" s="133">
        <v>0</v>
      </c>
      <c r="AG264" s="133"/>
      <c r="AH264" s="133"/>
      <c r="AI264" s="133"/>
      <c r="AJ264" s="133"/>
      <c r="AK264" s="133"/>
      <c r="AL264" s="133">
        <v>0</v>
      </c>
      <c r="AM264" s="133"/>
      <c r="AN264" s="133"/>
      <c r="AO264" s="133"/>
      <c r="AP264" s="133"/>
      <c r="AQ264" s="133"/>
      <c r="AR264" s="133">
        <v>0</v>
      </c>
      <c r="AS264" s="133"/>
      <c r="AT264" s="133"/>
      <c r="AU264" s="133"/>
      <c r="AV264" s="133"/>
      <c r="AW264" s="133"/>
      <c r="AX264" s="133">
        <v>0</v>
      </c>
      <c r="AY264" s="133"/>
      <c r="AZ264" s="133"/>
      <c r="BA264" s="133"/>
      <c r="BB264" s="133"/>
      <c r="BC264" s="133"/>
      <c r="BD264" s="133">
        <v>254.03763573000001</v>
      </c>
      <c r="BE264" s="133"/>
      <c r="BF264" s="133"/>
      <c r="BG264" s="133"/>
      <c r="BH264" s="133"/>
      <c r="BI264" s="133"/>
      <c r="BJ264" s="133">
        <v>0</v>
      </c>
      <c r="BK264" s="133"/>
      <c r="BL264" s="133"/>
      <c r="BM264" s="133"/>
      <c r="BN264" s="133"/>
      <c r="BO264" s="133"/>
      <c r="BP264" s="133">
        <v>0</v>
      </c>
      <c r="BQ264" s="133"/>
      <c r="BR264" s="133"/>
      <c r="BS264" s="133"/>
      <c r="BT264" s="133"/>
      <c r="BU264" s="133"/>
      <c r="BV264" s="133">
        <v>0</v>
      </c>
      <c r="BW264" s="133"/>
      <c r="BX264" s="133"/>
      <c r="BY264" s="133"/>
      <c r="BZ264" s="133"/>
      <c r="CA264" s="133"/>
      <c r="CB264" s="133">
        <v>0</v>
      </c>
      <c r="CC264" s="133"/>
      <c r="CD264" s="133"/>
      <c r="CE264" s="133"/>
      <c r="CF264" s="133"/>
      <c r="CG264" s="133"/>
      <c r="CH264" s="133">
        <v>0</v>
      </c>
      <c r="CI264" s="133"/>
      <c r="CJ264" s="133"/>
      <c r="CK264" s="133"/>
      <c r="CL264" s="133"/>
      <c r="CM264" s="133"/>
      <c r="CN264" s="133">
        <v>0</v>
      </c>
      <c r="CO264" s="133"/>
      <c r="CP264" s="133"/>
      <c r="CQ264" s="133"/>
      <c r="CR264" s="133"/>
      <c r="CS264" s="133"/>
      <c r="CT264" s="133">
        <v>0</v>
      </c>
      <c r="CU264" s="133"/>
      <c r="CV264" s="133"/>
      <c r="CW264" s="133"/>
      <c r="CX264" s="133"/>
      <c r="CY264" s="133"/>
      <c r="CZ264" s="133">
        <v>0</v>
      </c>
      <c r="DA264" s="134"/>
      <c r="DB264" s="134"/>
      <c r="DC264" s="134"/>
      <c r="DD264" s="134"/>
      <c r="DE264" s="134"/>
      <c r="DF264" s="134"/>
      <c r="DG264" s="130">
        <v>0</v>
      </c>
      <c r="DH264" s="131"/>
      <c r="DI264" s="131"/>
      <c r="DJ264" s="131"/>
      <c r="DK264" s="131"/>
      <c r="DL264" s="131"/>
      <c r="DM264" s="132"/>
      <c r="DN264" s="130">
        <v>0</v>
      </c>
      <c r="DO264" s="131"/>
      <c r="DP264" s="131"/>
      <c r="DQ264" s="131"/>
      <c r="DR264" s="131"/>
      <c r="DS264" s="131"/>
      <c r="DT264" s="132"/>
      <c r="DU264" s="130">
        <v>200.97833691</v>
      </c>
      <c r="DV264" s="131"/>
      <c r="DW264" s="131"/>
      <c r="DX264" s="131"/>
      <c r="DY264" s="131"/>
      <c r="DZ264" s="131"/>
      <c r="EA264" s="132"/>
      <c r="EB264" s="130">
        <v>0</v>
      </c>
      <c r="EC264" s="131"/>
      <c r="ED264" s="131"/>
      <c r="EE264" s="131"/>
      <c r="EF264" s="131"/>
      <c r="EG264" s="131"/>
      <c r="EH264" s="132"/>
      <c r="EI264" s="130">
        <v>0</v>
      </c>
      <c r="EJ264" s="131"/>
      <c r="EK264" s="131"/>
      <c r="EL264" s="131"/>
      <c r="EM264" s="131"/>
      <c r="EN264" s="131"/>
      <c r="EO264" s="132"/>
      <c r="EP264" s="130">
        <v>0</v>
      </c>
      <c r="EQ264" s="131"/>
      <c r="ER264" s="131"/>
      <c r="ES264" s="131"/>
      <c r="ET264" s="131"/>
      <c r="EU264" s="131"/>
      <c r="EV264" s="132"/>
      <c r="EW264" s="130">
        <v>0</v>
      </c>
      <c r="EX264" s="131"/>
      <c r="EY264" s="131"/>
      <c r="EZ264" s="131"/>
      <c r="FA264" s="131"/>
      <c r="FB264" s="131"/>
      <c r="FC264" s="132"/>
    </row>
    <row r="265" spans="1:159" s="30" customFormat="1" ht="18" customHeight="1" x14ac:dyDescent="0.2">
      <c r="A265" s="135">
        <v>20</v>
      </c>
      <c r="B265" s="136"/>
      <c r="C265" s="136"/>
      <c r="D265" s="136"/>
      <c r="E265" s="136"/>
      <c r="F265" s="136"/>
      <c r="G265" s="137"/>
      <c r="H265" s="130">
        <v>0</v>
      </c>
      <c r="I265" s="138"/>
      <c r="J265" s="138"/>
      <c r="K265" s="138"/>
      <c r="L265" s="138"/>
      <c r="M265" s="139"/>
      <c r="N265" s="130">
        <v>0</v>
      </c>
      <c r="O265" s="138"/>
      <c r="P265" s="138"/>
      <c r="Q265" s="138"/>
      <c r="R265" s="138"/>
      <c r="S265" s="139"/>
      <c r="T265" s="130">
        <v>0</v>
      </c>
      <c r="U265" s="138"/>
      <c r="V265" s="138"/>
      <c r="W265" s="138"/>
      <c r="X265" s="138"/>
      <c r="Y265" s="139"/>
      <c r="Z265" s="130">
        <v>0</v>
      </c>
      <c r="AA265" s="138"/>
      <c r="AB265" s="138"/>
      <c r="AC265" s="138"/>
      <c r="AD265" s="138"/>
      <c r="AE265" s="139"/>
      <c r="AF265" s="133">
        <v>0</v>
      </c>
      <c r="AG265" s="133"/>
      <c r="AH265" s="133"/>
      <c r="AI265" s="133"/>
      <c r="AJ265" s="133"/>
      <c r="AK265" s="133"/>
      <c r="AL265" s="133">
        <v>0</v>
      </c>
      <c r="AM265" s="133"/>
      <c r="AN265" s="133"/>
      <c r="AO265" s="133"/>
      <c r="AP265" s="133"/>
      <c r="AQ265" s="133"/>
      <c r="AR265" s="133">
        <v>0</v>
      </c>
      <c r="AS265" s="133"/>
      <c r="AT265" s="133"/>
      <c r="AU265" s="133"/>
      <c r="AV265" s="133"/>
      <c r="AW265" s="133"/>
      <c r="AX265" s="133">
        <v>0</v>
      </c>
      <c r="AY265" s="133"/>
      <c r="AZ265" s="133"/>
      <c r="BA265" s="133"/>
      <c r="BB265" s="133"/>
      <c r="BC265" s="133"/>
      <c r="BD265" s="133">
        <v>0</v>
      </c>
      <c r="BE265" s="133"/>
      <c r="BF265" s="133"/>
      <c r="BG265" s="133"/>
      <c r="BH265" s="133"/>
      <c r="BI265" s="133"/>
      <c r="BJ265" s="133">
        <v>0</v>
      </c>
      <c r="BK265" s="133"/>
      <c r="BL265" s="133"/>
      <c r="BM265" s="133"/>
      <c r="BN265" s="133"/>
      <c r="BO265" s="133"/>
      <c r="BP265" s="133">
        <v>0</v>
      </c>
      <c r="BQ265" s="133"/>
      <c r="BR265" s="133"/>
      <c r="BS265" s="133"/>
      <c r="BT265" s="133"/>
      <c r="BU265" s="133"/>
      <c r="BV265" s="133">
        <v>0</v>
      </c>
      <c r="BW265" s="133"/>
      <c r="BX265" s="133"/>
      <c r="BY265" s="133"/>
      <c r="BZ265" s="133"/>
      <c r="CA265" s="133"/>
      <c r="CB265" s="133">
        <v>0</v>
      </c>
      <c r="CC265" s="133"/>
      <c r="CD265" s="133"/>
      <c r="CE265" s="133"/>
      <c r="CF265" s="133"/>
      <c r="CG265" s="133"/>
      <c r="CH265" s="133">
        <v>0</v>
      </c>
      <c r="CI265" s="133"/>
      <c r="CJ265" s="133"/>
      <c r="CK265" s="133"/>
      <c r="CL265" s="133"/>
      <c r="CM265" s="133"/>
      <c r="CN265" s="133">
        <v>0</v>
      </c>
      <c r="CO265" s="133"/>
      <c r="CP265" s="133"/>
      <c r="CQ265" s="133"/>
      <c r="CR265" s="133"/>
      <c r="CS265" s="133"/>
      <c r="CT265" s="133">
        <v>0</v>
      </c>
      <c r="CU265" s="133"/>
      <c r="CV265" s="133"/>
      <c r="CW265" s="133"/>
      <c r="CX265" s="133"/>
      <c r="CY265" s="133"/>
      <c r="CZ265" s="133">
        <v>0</v>
      </c>
      <c r="DA265" s="134"/>
      <c r="DB265" s="134"/>
      <c r="DC265" s="134"/>
      <c r="DD265" s="134"/>
      <c r="DE265" s="134"/>
      <c r="DF265" s="134"/>
      <c r="DG265" s="130">
        <v>0</v>
      </c>
      <c r="DH265" s="131"/>
      <c r="DI265" s="131"/>
      <c r="DJ265" s="131"/>
      <c r="DK265" s="131"/>
      <c r="DL265" s="131"/>
      <c r="DM265" s="132"/>
      <c r="DN265" s="130">
        <v>0</v>
      </c>
      <c r="DO265" s="131"/>
      <c r="DP265" s="131"/>
      <c r="DQ265" s="131"/>
      <c r="DR265" s="131"/>
      <c r="DS265" s="131"/>
      <c r="DT265" s="132"/>
      <c r="DU265" s="130">
        <v>0</v>
      </c>
      <c r="DV265" s="131"/>
      <c r="DW265" s="131"/>
      <c r="DX265" s="131"/>
      <c r="DY265" s="131"/>
      <c r="DZ265" s="131"/>
      <c r="EA265" s="132"/>
      <c r="EB265" s="130">
        <v>0</v>
      </c>
      <c r="EC265" s="131"/>
      <c r="ED265" s="131"/>
      <c r="EE265" s="131"/>
      <c r="EF265" s="131"/>
      <c r="EG265" s="131"/>
      <c r="EH265" s="132"/>
      <c r="EI265" s="130">
        <v>0</v>
      </c>
      <c r="EJ265" s="131"/>
      <c r="EK265" s="131"/>
      <c r="EL265" s="131"/>
      <c r="EM265" s="131"/>
      <c r="EN265" s="131"/>
      <c r="EO265" s="132"/>
      <c r="EP265" s="130">
        <v>0</v>
      </c>
      <c r="EQ265" s="131"/>
      <c r="ER265" s="131"/>
      <c r="ES265" s="131"/>
      <c r="ET265" s="131"/>
      <c r="EU265" s="131"/>
      <c r="EV265" s="132"/>
      <c r="EW265" s="130">
        <v>0</v>
      </c>
      <c r="EX265" s="131"/>
      <c r="EY265" s="131"/>
      <c r="EZ265" s="131"/>
      <c r="FA265" s="131"/>
      <c r="FB265" s="131"/>
      <c r="FC265" s="132"/>
    </row>
    <row r="266" spans="1:159" s="30" customFormat="1" ht="18" customHeight="1" x14ac:dyDescent="0.2">
      <c r="A266" s="135">
        <v>21</v>
      </c>
      <c r="B266" s="136"/>
      <c r="C266" s="136"/>
      <c r="D266" s="136"/>
      <c r="E266" s="136"/>
      <c r="F266" s="136"/>
      <c r="G266" s="137"/>
      <c r="H266" s="130">
        <v>0</v>
      </c>
      <c r="I266" s="138"/>
      <c r="J266" s="138"/>
      <c r="K266" s="138"/>
      <c r="L266" s="138"/>
      <c r="M266" s="139"/>
      <c r="N266" s="130">
        <v>0</v>
      </c>
      <c r="O266" s="138"/>
      <c r="P266" s="138"/>
      <c r="Q266" s="138"/>
      <c r="R266" s="138"/>
      <c r="S266" s="139"/>
      <c r="T266" s="130">
        <v>0</v>
      </c>
      <c r="U266" s="138"/>
      <c r="V266" s="138"/>
      <c r="W266" s="138"/>
      <c r="X266" s="138"/>
      <c r="Y266" s="139"/>
      <c r="Z266" s="130">
        <v>0</v>
      </c>
      <c r="AA266" s="138"/>
      <c r="AB266" s="138"/>
      <c r="AC266" s="138"/>
      <c r="AD266" s="138"/>
      <c r="AE266" s="139"/>
      <c r="AF266" s="133">
        <v>0</v>
      </c>
      <c r="AG266" s="133"/>
      <c r="AH266" s="133"/>
      <c r="AI266" s="133"/>
      <c r="AJ266" s="133"/>
      <c r="AK266" s="133"/>
      <c r="AL266" s="133">
        <v>0</v>
      </c>
      <c r="AM266" s="133"/>
      <c r="AN266" s="133"/>
      <c r="AO266" s="133"/>
      <c r="AP266" s="133"/>
      <c r="AQ266" s="133"/>
      <c r="AR266" s="133">
        <v>233.30573989000001</v>
      </c>
      <c r="AS266" s="133"/>
      <c r="AT266" s="133"/>
      <c r="AU266" s="133"/>
      <c r="AV266" s="133"/>
      <c r="AW266" s="133"/>
      <c r="AX266" s="133">
        <v>0</v>
      </c>
      <c r="AY266" s="133"/>
      <c r="AZ266" s="133"/>
      <c r="BA266" s="133"/>
      <c r="BB266" s="133"/>
      <c r="BC266" s="133"/>
      <c r="BD266" s="133">
        <v>0</v>
      </c>
      <c r="BE266" s="133"/>
      <c r="BF266" s="133"/>
      <c r="BG266" s="133"/>
      <c r="BH266" s="133"/>
      <c r="BI266" s="133"/>
      <c r="BJ266" s="133">
        <v>0</v>
      </c>
      <c r="BK266" s="133"/>
      <c r="BL266" s="133"/>
      <c r="BM266" s="133"/>
      <c r="BN266" s="133"/>
      <c r="BO266" s="133"/>
      <c r="BP266" s="133">
        <v>0</v>
      </c>
      <c r="BQ266" s="133"/>
      <c r="BR266" s="133"/>
      <c r="BS266" s="133"/>
      <c r="BT266" s="133"/>
      <c r="BU266" s="133"/>
      <c r="BV266" s="133">
        <v>0</v>
      </c>
      <c r="BW266" s="133"/>
      <c r="BX266" s="133"/>
      <c r="BY266" s="133"/>
      <c r="BZ266" s="133"/>
      <c r="CA266" s="133"/>
      <c r="CB266" s="133">
        <v>0</v>
      </c>
      <c r="CC266" s="133"/>
      <c r="CD266" s="133"/>
      <c r="CE266" s="133"/>
      <c r="CF266" s="133"/>
      <c r="CG266" s="133"/>
      <c r="CH266" s="133">
        <v>0</v>
      </c>
      <c r="CI266" s="133"/>
      <c r="CJ266" s="133"/>
      <c r="CK266" s="133"/>
      <c r="CL266" s="133"/>
      <c r="CM266" s="133"/>
      <c r="CN266" s="133">
        <v>0</v>
      </c>
      <c r="CO266" s="133"/>
      <c r="CP266" s="133"/>
      <c r="CQ266" s="133"/>
      <c r="CR266" s="133"/>
      <c r="CS266" s="133"/>
      <c r="CT266" s="133">
        <v>0</v>
      </c>
      <c r="CU266" s="133"/>
      <c r="CV266" s="133"/>
      <c r="CW266" s="133"/>
      <c r="CX266" s="133"/>
      <c r="CY266" s="133"/>
      <c r="CZ266" s="133">
        <v>0</v>
      </c>
      <c r="DA266" s="134"/>
      <c r="DB266" s="134"/>
      <c r="DC266" s="134"/>
      <c r="DD266" s="134"/>
      <c r="DE266" s="134"/>
      <c r="DF266" s="134"/>
      <c r="DG266" s="130">
        <v>0</v>
      </c>
      <c r="DH266" s="131"/>
      <c r="DI266" s="131"/>
      <c r="DJ266" s="131"/>
      <c r="DK266" s="131"/>
      <c r="DL266" s="131"/>
      <c r="DM266" s="132"/>
      <c r="DN266" s="130">
        <v>0</v>
      </c>
      <c r="DO266" s="131"/>
      <c r="DP266" s="131"/>
      <c r="DQ266" s="131"/>
      <c r="DR266" s="131"/>
      <c r="DS266" s="131"/>
      <c r="DT266" s="132"/>
      <c r="DU266" s="130">
        <v>0</v>
      </c>
      <c r="DV266" s="131"/>
      <c r="DW266" s="131"/>
      <c r="DX266" s="131"/>
      <c r="DY266" s="131"/>
      <c r="DZ266" s="131"/>
      <c r="EA266" s="132"/>
      <c r="EB266" s="130">
        <v>0</v>
      </c>
      <c r="EC266" s="131"/>
      <c r="ED266" s="131"/>
      <c r="EE266" s="131"/>
      <c r="EF266" s="131"/>
      <c r="EG266" s="131"/>
      <c r="EH266" s="132"/>
      <c r="EI266" s="130">
        <v>209.42858237000002</v>
      </c>
      <c r="EJ266" s="131"/>
      <c r="EK266" s="131"/>
      <c r="EL266" s="131"/>
      <c r="EM266" s="131"/>
      <c r="EN266" s="131"/>
      <c r="EO266" s="132"/>
      <c r="EP266" s="130">
        <v>0</v>
      </c>
      <c r="EQ266" s="131"/>
      <c r="ER266" s="131"/>
      <c r="ES266" s="131"/>
      <c r="ET266" s="131"/>
      <c r="EU266" s="131"/>
      <c r="EV266" s="132"/>
      <c r="EW266" s="130">
        <v>0</v>
      </c>
      <c r="EX266" s="131"/>
      <c r="EY266" s="131"/>
      <c r="EZ266" s="131"/>
      <c r="FA266" s="131"/>
      <c r="FB266" s="131"/>
      <c r="FC266" s="132"/>
    </row>
    <row r="267" spans="1:159" s="30" customFormat="1" ht="18" customHeight="1" x14ac:dyDescent="0.2">
      <c r="A267" s="135">
        <v>22</v>
      </c>
      <c r="B267" s="136"/>
      <c r="C267" s="136"/>
      <c r="D267" s="136"/>
      <c r="E267" s="136"/>
      <c r="F267" s="136"/>
      <c r="G267" s="137"/>
      <c r="H267" s="130">
        <v>0</v>
      </c>
      <c r="I267" s="138"/>
      <c r="J267" s="138"/>
      <c r="K267" s="138"/>
      <c r="L267" s="138"/>
      <c r="M267" s="139"/>
      <c r="N267" s="130">
        <v>0</v>
      </c>
      <c r="O267" s="138"/>
      <c r="P267" s="138"/>
      <c r="Q267" s="138"/>
      <c r="R267" s="138"/>
      <c r="S267" s="139"/>
      <c r="T267" s="130">
        <v>0</v>
      </c>
      <c r="U267" s="138"/>
      <c r="V267" s="138"/>
      <c r="W267" s="138"/>
      <c r="X267" s="138"/>
      <c r="Y267" s="139"/>
      <c r="Z267" s="130">
        <v>0</v>
      </c>
      <c r="AA267" s="138"/>
      <c r="AB267" s="138"/>
      <c r="AC267" s="138"/>
      <c r="AD267" s="138"/>
      <c r="AE267" s="139"/>
      <c r="AF267" s="133">
        <v>0</v>
      </c>
      <c r="AG267" s="133"/>
      <c r="AH267" s="133"/>
      <c r="AI267" s="133"/>
      <c r="AJ267" s="133"/>
      <c r="AK267" s="133"/>
      <c r="AL267" s="133">
        <v>0</v>
      </c>
      <c r="AM267" s="133"/>
      <c r="AN267" s="133"/>
      <c r="AO267" s="133"/>
      <c r="AP267" s="133"/>
      <c r="AQ267" s="133"/>
      <c r="AR267" s="133">
        <v>237.96723743000001</v>
      </c>
      <c r="AS267" s="133"/>
      <c r="AT267" s="133"/>
      <c r="AU267" s="133"/>
      <c r="AV267" s="133"/>
      <c r="AW267" s="133"/>
      <c r="AX267" s="133">
        <v>0</v>
      </c>
      <c r="AY267" s="133"/>
      <c r="AZ267" s="133"/>
      <c r="BA267" s="133"/>
      <c r="BB267" s="133"/>
      <c r="BC267" s="133"/>
      <c r="BD267" s="133">
        <v>0</v>
      </c>
      <c r="BE267" s="133"/>
      <c r="BF267" s="133"/>
      <c r="BG267" s="133"/>
      <c r="BH267" s="133"/>
      <c r="BI267" s="133"/>
      <c r="BJ267" s="133">
        <v>228.55153625</v>
      </c>
      <c r="BK267" s="133"/>
      <c r="BL267" s="133"/>
      <c r="BM267" s="133"/>
      <c r="BN267" s="133"/>
      <c r="BO267" s="133"/>
      <c r="BP267" s="133">
        <v>0</v>
      </c>
      <c r="BQ267" s="133"/>
      <c r="BR267" s="133"/>
      <c r="BS267" s="133"/>
      <c r="BT267" s="133"/>
      <c r="BU267" s="133"/>
      <c r="BV267" s="133">
        <v>199.18232842</v>
      </c>
      <c r="BW267" s="133"/>
      <c r="BX267" s="133"/>
      <c r="BY267" s="133"/>
      <c r="BZ267" s="133"/>
      <c r="CA267" s="133"/>
      <c r="CB267" s="133">
        <v>206.70884175</v>
      </c>
      <c r="CC267" s="133"/>
      <c r="CD267" s="133"/>
      <c r="CE267" s="133"/>
      <c r="CF267" s="133"/>
      <c r="CG267" s="133"/>
      <c r="CH267" s="133">
        <v>206.78253040000001</v>
      </c>
      <c r="CI267" s="133"/>
      <c r="CJ267" s="133"/>
      <c r="CK267" s="133"/>
      <c r="CL267" s="133"/>
      <c r="CM267" s="133"/>
      <c r="CN267" s="133">
        <v>209.35494505</v>
      </c>
      <c r="CO267" s="133"/>
      <c r="CP267" s="133"/>
      <c r="CQ267" s="133"/>
      <c r="CR267" s="133"/>
      <c r="CS267" s="133"/>
      <c r="CT267" s="133">
        <v>216.17077928</v>
      </c>
      <c r="CU267" s="133"/>
      <c r="CV267" s="133"/>
      <c r="CW267" s="133"/>
      <c r="CX267" s="133"/>
      <c r="CY267" s="133"/>
      <c r="CZ267" s="133">
        <v>214.03852618000002</v>
      </c>
      <c r="DA267" s="134"/>
      <c r="DB267" s="134"/>
      <c r="DC267" s="134"/>
      <c r="DD267" s="134"/>
      <c r="DE267" s="134"/>
      <c r="DF267" s="134"/>
      <c r="DG267" s="130">
        <v>216.62233550000002</v>
      </c>
      <c r="DH267" s="131"/>
      <c r="DI267" s="131"/>
      <c r="DJ267" s="131"/>
      <c r="DK267" s="131"/>
      <c r="DL267" s="131"/>
      <c r="DM267" s="132"/>
      <c r="DN267" s="130">
        <v>223.76156171</v>
      </c>
      <c r="DO267" s="131"/>
      <c r="DP267" s="131"/>
      <c r="DQ267" s="131"/>
      <c r="DR267" s="131"/>
      <c r="DS267" s="131"/>
      <c r="DT267" s="132"/>
      <c r="DU267" s="130">
        <v>227.76067664999999</v>
      </c>
      <c r="DV267" s="131"/>
      <c r="DW267" s="131"/>
      <c r="DX267" s="131"/>
      <c r="DY267" s="131"/>
      <c r="DZ267" s="131"/>
      <c r="EA267" s="132"/>
      <c r="EB267" s="130">
        <v>227.18663392000002</v>
      </c>
      <c r="EC267" s="131"/>
      <c r="ED267" s="131"/>
      <c r="EE267" s="131"/>
      <c r="EF267" s="131"/>
      <c r="EG267" s="131"/>
      <c r="EH267" s="132"/>
      <c r="EI267" s="130">
        <v>214.19055389000002</v>
      </c>
      <c r="EJ267" s="131"/>
      <c r="EK267" s="131"/>
      <c r="EL267" s="131"/>
      <c r="EM267" s="131"/>
      <c r="EN267" s="131"/>
      <c r="EO267" s="132"/>
      <c r="EP267" s="130">
        <v>222.10037502999998</v>
      </c>
      <c r="EQ267" s="131"/>
      <c r="ER267" s="131"/>
      <c r="ES267" s="131"/>
      <c r="ET267" s="131"/>
      <c r="EU267" s="131"/>
      <c r="EV267" s="132"/>
      <c r="EW267" s="130">
        <v>0</v>
      </c>
      <c r="EX267" s="131"/>
      <c r="EY267" s="131"/>
      <c r="EZ267" s="131"/>
      <c r="FA267" s="131"/>
      <c r="FB267" s="131"/>
      <c r="FC267" s="132"/>
    </row>
    <row r="268" spans="1:159" s="30" customFormat="1" ht="18" customHeight="1" x14ac:dyDescent="0.2">
      <c r="A268" s="135">
        <v>23</v>
      </c>
      <c r="B268" s="136"/>
      <c r="C268" s="136"/>
      <c r="D268" s="136"/>
      <c r="E268" s="136"/>
      <c r="F268" s="136"/>
      <c r="G268" s="137"/>
      <c r="H268" s="130">
        <v>0</v>
      </c>
      <c r="I268" s="138"/>
      <c r="J268" s="138"/>
      <c r="K268" s="138"/>
      <c r="L268" s="138"/>
      <c r="M268" s="139"/>
      <c r="N268" s="130">
        <v>0</v>
      </c>
      <c r="O268" s="138"/>
      <c r="P268" s="138"/>
      <c r="Q268" s="138"/>
      <c r="R268" s="138"/>
      <c r="S268" s="139"/>
      <c r="T268" s="130">
        <v>0</v>
      </c>
      <c r="U268" s="138"/>
      <c r="V268" s="138"/>
      <c r="W268" s="138"/>
      <c r="X268" s="138"/>
      <c r="Y268" s="139"/>
      <c r="Z268" s="130">
        <v>0</v>
      </c>
      <c r="AA268" s="138"/>
      <c r="AB268" s="138"/>
      <c r="AC268" s="138"/>
      <c r="AD268" s="138"/>
      <c r="AE268" s="139"/>
      <c r="AF268" s="133">
        <v>0</v>
      </c>
      <c r="AG268" s="133"/>
      <c r="AH268" s="133"/>
      <c r="AI268" s="133"/>
      <c r="AJ268" s="133"/>
      <c r="AK268" s="133"/>
      <c r="AL268" s="133">
        <v>0</v>
      </c>
      <c r="AM268" s="133"/>
      <c r="AN268" s="133"/>
      <c r="AO268" s="133"/>
      <c r="AP268" s="133"/>
      <c r="AQ268" s="133"/>
      <c r="AR268" s="133">
        <v>0</v>
      </c>
      <c r="AS268" s="133"/>
      <c r="AT268" s="133"/>
      <c r="AU268" s="133"/>
      <c r="AV268" s="133"/>
      <c r="AW268" s="133"/>
      <c r="AX268" s="133">
        <v>0</v>
      </c>
      <c r="AY268" s="133"/>
      <c r="AZ268" s="133"/>
      <c r="BA268" s="133"/>
      <c r="BB268" s="133"/>
      <c r="BC268" s="133"/>
      <c r="BD268" s="133">
        <v>224.06867543999999</v>
      </c>
      <c r="BE268" s="133"/>
      <c r="BF268" s="133"/>
      <c r="BG268" s="133"/>
      <c r="BH268" s="133"/>
      <c r="BI268" s="133"/>
      <c r="BJ268" s="133">
        <v>0</v>
      </c>
      <c r="BK268" s="133"/>
      <c r="BL268" s="133"/>
      <c r="BM268" s="133"/>
      <c r="BN268" s="133"/>
      <c r="BO268" s="133"/>
      <c r="BP268" s="133">
        <v>0</v>
      </c>
      <c r="BQ268" s="133"/>
      <c r="BR268" s="133"/>
      <c r="BS268" s="133"/>
      <c r="BT268" s="133"/>
      <c r="BU268" s="133"/>
      <c r="BV268" s="133">
        <v>0</v>
      </c>
      <c r="BW268" s="133"/>
      <c r="BX268" s="133"/>
      <c r="BY268" s="133"/>
      <c r="BZ268" s="133"/>
      <c r="CA268" s="133"/>
      <c r="CB268" s="133">
        <v>0</v>
      </c>
      <c r="CC268" s="133"/>
      <c r="CD268" s="133"/>
      <c r="CE268" s="133"/>
      <c r="CF268" s="133"/>
      <c r="CG268" s="133"/>
      <c r="CH268" s="133">
        <v>0</v>
      </c>
      <c r="CI268" s="133"/>
      <c r="CJ268" s="133"/>
      <c r="CK268" s="133"/>
      <c r="CL268" s="133"/>
      <c r="CM268" s="133"/>
      <c r="CN268" s="133">
        <v>0</v>
      </c>
      <c r="CO268" s="133"/>
      <c r="CP268" s="133"/>
      <c r="CQ268" s="133"/>
      <c r="CR268" s="133"/>
      <c r="CS268" s="133"/>
      <c r="CT268" s="133">
        <v>0</v>
      </c>
      <c r="CU268" s="133"/>
      <c r="CV268" s="133"/>
      <c r="CW268" s="133"/>
      <c r="CX268" s="133"/>
      <c r="CY268" s="133"/>
      <c r="CZ268" s="133">
        <v>0</v>
      </c>
      <c r="DA268" s="134"/>
      <c r="DB268" s="134"/>
      <c r="DC268" s="134"/>
      <c r="DD268" s="134"/>
      <c r="DE268" s="134"/>
      <c r="DF268" s="134"/>
      <c r="DG268" s="130">
        <v>0</v>
      </c>
      <c r="DH268" s="131"/>
      <c r="DI268" s="131"/>
      <c r="DJ268" s="131"/>
      <c r="DK268" s="131"/>
      <c r="DL268" s="131"/>
      <c r="DM268" s="132"/>
      <c r="DN268" s="130">
        <v>0</v>
      </c>
      <c r="DO268" s="131"/>
      <c r="DP268" s="131"/>
      <c r="DQ268" s="131"/>
      <c r="DR268" s="131"/>
      <c r="DS268" s="131"/>
      <c r="DT268" s="132"/>
      <c r="DU268" s="130">
        <v>0</v>
      </c>
      <c r="DV268" s="131"/>
      <c r="DW268" s="131"/>
      <c r="DX268" s="131"/>
      <c r="DY268" s="131"/>
      <c r="DZ268" s="131"/>
      <c r="EA268" s="132"/>
      <c r="EB268" s="130">
        <v>0</v>
      </c>
      <c r="EC268" s="131"/>
      <c r="ED268" s="131"/>
      <c r="EE268" s="131"/>
      <c r="EF268" s="131"/>
      <c r="EG268" s="131"/>
      <c r="EH268" s="132"/>
      <c r="EI268" s="130">
        <v>0</v>
      </c>
      <c r="EJ268" s="131"/>
      <c r="EK268" s="131"/>
      <c r="EL268" s="131"/>
      <c r="EM268" s="131"/>
      <c r="EN268" s="131"/>
      <c r="EO268" s="132"/>
      <c r="EP268" s="130">
        <v>0</v>
      </c>
      <c r="EQ268" s="131"/>
      <c r="ER268" s="131"/>
      <c r="ES268" s="131"/>
      <c r="ET268" s="131"/>
      <c r="EU268" s="131"/>
      <c r="EV268" s="132"/>
      <c r="EW268" s="130">
        <v>0</v>
      </c>
      <c r="EX268" s="131"/>
      <c r="EY268" s="131"/>
      <c r="EZ268" s="131"/>
      <c r="FA268" s="131"/>
      <c r="FB268" s="131"/>
      <c r="FC268" s="132"/>
    </row>
    <row r="269" spans="1:159" s="30" customFormat="1" ht="18" customHeight="1" x14ac:dyDescent="0.2">
      <c r="A269" s="135">
        <v>24</v>
      </c>
      <c r="B269" s="136"/>
      <c r="C269" s="136"/>
      <c r="D269" s="136"/>
      <c r="E269" s="136"/>
      <c r="F269" s="136"/>
      <c r="G269" s="137"/>
      <c r="H269" s="130">
        <v>0</v>
      </c>
      <c r="I269" s="138"/>
      <c r="J269" s="138"/>
      <c r="K269" s="138"/>
      <c r="L269" s="138"/>
      <c r="M269" s="139"/>
      <c r="N269" s="130">
        <v>0</v>
      </c>
      <c r="O269" s="138"/>
      <c r="P269" s="138"/>
      <c r="Q269" s="138"/>
      <c r="R269" s="138"/>
      <c r="S269" s="139"/>
      <c r="T269" s="130">
        <v>0</v>
      </c>
      <c r="U269" s="138"/>
      <c r="V269" s="138"/>
      <c r="W269" s="138"/>
      <c r="X269" s="138"/>
      <c r="Y269" s="139"/>
      <c r="Z269" s="130">
        <v>0</v>
      </c>
      <c r="AA269" s="138"/>
      <c r="AB269" s="138"/>
      <c r="AC269" s="138"/>
      <c r="AD269" s="138"/>
      <c r="AE269" s="139"/>
      <c r="AF269" s="133">
        <v>0</v>
      </c>
      <c r="AG269" s="133"/>
      <c r="AH269" s="133"/>
      <c r="AI269" s="133"/>
      <c r="AJ269" s="133"/>
      <c r="AK269" s="133"/>
      <c r="AL269" s="133">
        <v>0</v>
      </c>
      <c r="AM269" s="133"/>
      <c r="AN269" s="133"/>
      <c r="AO269" s="133"/>
      <c r="AP269" s="133"/>
      <c r="AQ269" s="133"/>
      <c r="AR269" s="133">
        <v>0</v>
      </c>
      <c r="AS269" s="133"/>
      <c r="AT269" s="133"/>
      <c r="AU269" s="133"/>
      <c r="AV269" s="133"/>
      <c r="AW269" s="133"/>
      <c r="AX269" s="133">
        <v>0</v>
      </c>
      <c r="AY269" s="133"/>
      <c r="AZ269" s="133"/>
      <c r="BA269" s="133"/>
      <c r="BB269" s="133"/>
      <c r="BC269" s="133"/>
      <c r="BD269" s="133">
        <v>0</v>
      </c>
      <c r="BE269" s="133"/>
      <c r="BF269" s="133"/>
      <c r="BG269" s="133"/>
      <c r="BH269" s="133"/>
      <c r="BI269" s="133"/>
      <c r="BJ269" s="133">
        <v>0</v>
      </c>
      <c r="BK269" s="133"/>
      <c r="BL269" s="133"/>
      <c r="BM269" s="133"/>
      <c r="BN269" s="133"/>
      <c r="BO269" s="133"/>
      <c r="BP269" s="133">
        <v>0</v>
      </c>
      <c r="BQ269" s="133"/>
      <c r="BR269" s="133"/>
      <c r="BS269" s="133"/>
      <c r="BT269" s="133"/>
      <c r="BU269" s="133"/>
      <c r="BV269" s="133">
        <v>0</v>
      </c>
      <c r="BW269" s="133"/>
      <c r="BX269" s="133"/>
      <c r="BY269" s="133"/>
      <c r="BZ269" s="133"/>
      <c r="CA269" s="133"/>
      <c r="CB269" s="133">
        <v>0</v>
      </c>
      <c r="CC269" s="133"/>
      <c r="CD269" s="133"/>
      <c r="CE269" s="133"/>
      <c r="CF269" s="133"/>
      <c r="CG269" s="133"/>
      <c r="CH269" s="133">
        <v>0</v>
      </c>
      <c r="CI269" s="133"/>
      <c r="CJ269" s="133"/>
      <c r="CK269" s="133"/>
      <c r="CL269" s="133"/>
      <c r="CM269" s="133"/>
      <c r="CN269" s="133">
        <v>0</v>
      </c>
      <c r="CO269" s="133"/>
      <c r="CP269" s="133"/>
      <c r="CQ269" s="133"/>
      <c r="CR269" s="133"/>
      <c r="CS269" s="133"/>
      <c r="CT269" s="133">
        <v>0</v>
      </c>
      <c r="CU269" s="133"/>
      <c r="CV269" s="133"/>
      <c r="CW269" s="133"/>
      <c r="CX269" s="133"/>
      <c r="CY269" s="133"/>
      <c r="CZ269" s="133">
        <v>0</v>
      </c>
      <c r="DA269" s="134"/>
      <c r="DB269" s="134"/>
      <c r="DC269" s="134"/>
      <c r="DD269" s="134"/>
      <c r="DE269" s="134"/>
      <c r="DF269" s="134"/>
      <c r="DG269" s="130">
        <v>0</v>
      </c>
      <c r="DH269" s="131"/>
      <c r="DI269" s="131"/>
      <c r="DJ269" s="131"/>
      <c r="DK269" s="131"/>
      <c r="DL269" s="131"/>
      <c r="DM269" s="132"/>
      <c r="DN269" s="130">
        <v>0</v>
      </c>
      <c r="DO269" s="131"/>
      <c r="DP269" s="131"/>
      <c r="DQ269" s="131"/>
      <c r="DR269" s="131"/>
      <c r="DS269" s="131"/>
      <c r="DT269" s="132"/>
      <c r="DU269" s="130">
        <v>0</v>
      </c>
      <c r="DV269" s="131"/>
      <c r="DW269" s="131"/>
      <c r="DX269" s="131"/>
      <c r="DY269" s="131"/>
      <c r="DZ269" s="131"/>
      <c r="EA269" s="132"/>
      <c r="EB269" s="130">
        <v>0</v>
      </c>
      <c r="EC269" s="131"/>
      <c r="ED269" s="131"/>
      <c r="EE269" s="131"/>
      <c r="EF269" s="131"/>
      <c r="EG269" s="131"/>
      <c r="EH269" s="132"/>
      <c r="EI269" s="130">
        <v>0</v>
      </c>
      <c r="EJ269" s="131"/>
      <c r="EK269" s="131"/>
      <c r="EL269" s="131"/>
      <c r="EM269" s="131"/>
      <c r="EN269" s="131"/>
      <c r="EO269" s="132"/>
      <c r="EP269" s="130">
        <v>0</v>
      </c>
      <c r="EQ269" s="131"/>
      <c r="ER269" s="131"/>
      <c r="ES269" s="131"/>
      <c r="ET269" s="131"/>
      <c r="EU269" s="131"/>
      <c r="EV269" s="132"/>
      <c r="EW269" s="130">
        <v>0</v>
      </c>
      <c r="EX269" s="131"/>
      <c r="EY269" s="131"/>
      <c r="EZ269" s="131"/>
      <c r="FA269" s="131"/>
      <c r="FB269" s="131"/>
      <c r="FC269" s="132"/>
    </row>
    <row r="270" spans="1:159" s="30" customFormat="1" ht="18" customHeight="1" x14ac:dyDescent="0.2">
      <c r="A270" s="135">
        <v>25</v>
      </c>
      <c r="B270" s="136"/>
      <c r="C270" s="136"/>
      <c r="D270" s="136"/>
      <c r="E270" s="136"/>
      <c r="F270" s="136"/>
      <c r="G270" s="137"/>
      <c r="H270" s="130">
        <v>0</v>
      </c>
      <c r="I270" s="138"/>
      <c r="J270" s="138"/>
      <c r="K270" s="138"/>
      <c r="L270" s="138"/>
      <c r="M270" s="139"/>
      <c r="N270" s="130">
        <v>0</v>
      </c>
      <c r="O270" s="138"/>
      <c r="P270" s="138"/>
      <c r="Q270" s="138"/>
      <c r="R270" s="138"/>
      <c r="S270" s="139"/>
      <c r="T270" s="130">
        <v>0</v>
      </c>
      <c r="U270" s="138"/>
      <c r="V270" s="138"/>
      <c r="W270" s="138"/>
      <c r="X270" s="138"/>
      <c r="Y270" s="139"/>
      <c r="Z270" s="130">
        <v>0</v>
      </c>
      <c r="AA270" s="138"/>
      <c r="AB270" s="138"/>
      <c r="AC270" s="138"/>
      <c r="AD270" s="138"/>
      <c r="AE270" s="139"/>
      <c r="AF270" s="133">
        <v>0</v>
      </c>
      <c r="AG270" s="133"/>
      <c r="AH270" s="133"/>
      <c r="AI270" s="133"/>
      <c r="AJ270" s="133"/>
      <c r="AK270" s="133"/>
      <c r="AL270" s="133">
        <v>0</v>
      </c>
      <c r="AM270" s="133"/>
      <c r="AN270" s="133"/>
      <c r="AO270" s="133"/>
      <c r="AP270" s="133"/>
      <c r="AQ270" s="133"/>
      <c r="AR270" s="133">
        <v>0</v>
      </c>
      <c r="AS270" s="133"/>
      <c r="AT270" s="133"/>
      <c r="AU270" s="133"/>
      <c r="AV270" s="133"/>
      <c r="AW270" s="133"/>
      <c r="AX270" s="133">
        <v>0</v>
      </c>
      <c r="AY270" s="133"/>
      <c r="AZ270" s="133"/>
      <c r="BA270" s="133"/>
      <c r="BB270" s="133"/>
      <c r="BC270" s="133"/>
      <c r="BD270" s="133">
        <v>0</v>
      </c>
      <c r="BE270" s="133"/>
      <c r="BF270" s="133"/>
      <c r="BG270" s="133"/>
      <c r="BH270" s="133"/>
      <c r="BI270" s="133"/>
      <c r="BJ270" s="133">
        <v>0</v>
      </c>
      <c r="BK270" s="133"/>
      <c r="BL270" s="133"/>
      <c r="BM270" s="133"/>
      <c r="BN270" s="133"/>
      <c r="BO270" s="133"/>
      <c r="BP270" s="133">
        <v>0</v>
      </c>
      <c r="BQ270" s="133"/>
      <c r="BR270" s="133"/>
      <c r="BS270" s="133"/>
      <c r="BT270" s="133"/>
      <c r="BU270" s="133"/>
      <c r="BV270" s="133">
        <v>0</v>
      </c>
      <c r="BW270" s="133"/>
      <c r="BX270" s="133"/>
      <c r="BY270" s="133"/>
      <c r="BZ270" s="133"/>
      <c r="CA270" s="133"/>
      <c r="CB270" s="133">
        <v>0</v>
      </c>
      <c r="CC270" s="133"/>
      <c r="CD270" s="133"/>
      <c r="CE270" s="133"/>
      <c r="CF270" s="133"/>
      <c r="CG270" s="133"/>
      <c r="CH270" s="133">
        <v>0</v>
      </c>
      <c r="CI270" s="133"/>
      <c r="CJ270" s="133"/>
      <c r="CK270" s="133"/>
      <c r="CL270" s="133"/>
      <c r="CM270" s="133"/>
      <c r="CN270" s="133">
        <v>0</v>
      </c>
      <c r="CO270" s="133"/>
      <c r="CP270" s="133"/>
      <c r="CQ270" s="133"/>
      <c r="CR270" s="133"/>
      <c r="CS270" s="133"/>
      <c r="CT270" s="133">
        <v>0</v>
      </c>
      <c r="CU270" s="133"/>
      <c r="CV270" s="133"/>
      <c r="CW270" s="133"/>
      <c r="CX270" s="133"/>
      <c r="CY270" s="133"/>
      <c r="CZ270" s="133">
        <v>0</v>
      </c>
      <c r="DA270" s="134"/>
      <c r="DB270" s="134"/>
      <c r="DC270" s="134"/>
      <c r="DD270" s="134"/>
      <c r="DE270" s="134"/>
      <c r="DF270" s="134"/>
      <c r="DG270" s="130">
        <v>0</v>
      </c>
      <c r="DH270" s="131"/>
      <c r="DI270" s="131"/>
      <c r="DJ270" s="131"/>
      <c r="DK270" s="131"/>
      <c r="DL270" s="131"/>
      <c r="DM270" s="132"/>
      <c r="DN270" s="130">
        <v>0</v>
      </c>
      <c r="DO270" s="131"/>
      <c r="DP270" s="131"/>
      <c r="DQ270" s="131"/>
      <c r="DR270" s="131"/>
      <c r="DS270" s="131"/>
      <c r="DT270" s="132"/>
      <c r="DU270" s="130">
        <v>0</v>
      </c>
      <c r="DV270" s="131"/>
      <c r="DW270" s="131"/>
      <c r="DX270" s="131"/>
      <c r="DY270" s="131"/>
      <c r="DZ270" s="131"/>
      <c r="EA270" s="132"/>
      <c r="EB270" s="130">
        <v>197.20292984</v>
      </c>
      <c r="EC270" s="131"/>
      <c r="ED270" s="131"/>
      <c r="EE270" s="131"/>
      <c r="EF270" s="131"/>
      <c r="EG270" s="131"/>
      <c r="EH270" s="132"/>
      <c r="EI270" s="130">
        <v>0</v>
      </c>
      <c r="EJ270" s="131"/>
      <c r="EK270" s="131"/>
      <c r="EL270" s="131"/>
      <c r="EM270" s="131"/>
      <c r="EN270" s="131"/>
      <c r="EO270" s="132"/>
      <c r="EP270" s="130">
        <v>0</v>
      </c>
      <c r="EQ270" s="131"/>
      <c r="ER270" s="131"/>
      <c r="ES270" s="131"/>
      <c r="ET270" s="131"/>
      <c r="EU270" s="131"/>
      <c r="EV270" s="132"/>
      <c r="EW270" s="130">
        <v>0</v>
      </c>
      <c r="EX270" s="131"/>
      <c r="EY270" s="131"/>
      <c r="EZ270" s="131"/>
      <c r="FA270" s="131"/>
      <c r="FB270" s="131"/>
      <c r="FC270" s="132"/>
    </row>
    <row r="271" spans="1:159" s="30" customFormat="1" ht="18" customHeight="1" x14ac:dyDescent="0.2">
      <c r="A271" s="135">
        <v>26</v>
      </c>
      <c r="B271" s="136"/>
      <c r="C271" s="136"/>
      <c r="D271" s="136"/>
      <c r="E271" s="136"/>
      <c r="F271" s="136"/>
      <c r="G271" s="137"/>
      <c r="H271" s="130">
        <v>0</v>
      </c>
      <c r="I271" s="138"/>
      <c r="J271" s="138"/>
      <c r="K271" s="138"/>
      <c r="L271" s="138"/>
      <c r="M271" s="139"/>
      <c r="N271" s="130">
        <v>0</v>
      </c>
      <c r="O271" s="138"/>
      <c r="P271" s="138"/>
      <c r="Q271" s="138"/>
      <c r="R271" s="138"/>
      <c r="S271" s="139"/>
      <c r="T271" s="130">
        <v>226.73664680000002</v>
      </c>
      <c r="U271" s="138"/>
      <c r="V271" s="138"/>
      <c r="W271" s="138"/>
      <c r="X271" s="138"/>
      <c r="Y271" s="139"/>
      <c r="Z271" s="130">
        <v>0</v>
      </c>
      <c r="AA271" s="138"/>
      <c r="AB271" s="138"/>
      <c r="AC271" s="138"/>
      <c r="AD271" s="138"/>
      <c r="AE271" s="139"/>
      <c r="AF271" s="133">
        <v>0</v>
      </c>
      <c r="AG271" s="133"/>
      <c r="AH271" s="133"/>
      <c r="AI271" s="133"/>
      <c r="AJ271" s="133"/>
      <c r="AK271" s="133"/>
      <c r="AL271" s="133">
        <v>0</v>
      </c>
      <c r="AM271" s="133"/>
      <c r="AN271" s="133"/>
      <c r="AO271" s="133"/>
      <c r="AP271" s="133"/>
      <c r="AQ271" s="133"/>
      <c r="AR271" s="133">
        <v>0</v>
      </c>
      <c r="AS271" s="133"/>
      <c r="AT271" s="133"/>
      <c r="AU271" s="133"/>
      <c r="AV271" s="133"/>
      <c r="AW271" s="133"/>
      <c r="AX271" s="133">
        <v>0</v>
      </c>
      <c r="AY271" s="133"/>
      <c r="AZ271" s="133"/>
      <c r="BA271" s="133"/>
      <c r="BB271" s="133"/>
      <c r="BC271" s="133"/>
      <c r="BD271" s="133">
        <v>226.6562844</v>
      </c>
      <c r="BE271" s="133"/>
      <c r="BF271" s="133"/>
      <c r="BG271" s="133"/>
      <c r="BH271" s="133"/>
      <c r="BI271" s="133"/>
      <c r="BJ271" s="133">
        <v>0</v>
      </c>
      <c r="BK271" s="133"/>
      <c r="BL271" s="133"/>
      <c r="BM271" s="133"/>
      <c r="BN271" s="133"/>
      <c r="BO271" s="133"/>
      <c r="BP271" s="133">
        <v>0</v>
      </c>
      <c r="BQ271" s="133"/>
      <c r="BR271" s="133"/>
      <c r="BS271" s="133"/>
      <c r="BT271" s="133"/>
      <c r="BU271" s="133"/>
      <c r="BV271" s="133">
        <v>0</v>
      </c>
      <c r="BW271" s="133"/>
      <c r="BX271" s="133"/>
      <c r="BY271" s="133"/>
      <c r="BZ271" s="133"/>
      <c r="CA271" s="133"/>
      <c r="CB271" s="133">
        <v>0</v>
      </c>
      <c r="CC271" s="133"/>
      <c r="CD271" s="133"/>
      <c r="CE271" s="133"/>
      <c r="CF271" s="133"/>
      <c r="CG271" s="133"/>
      <c r="CH271" s="133">
        <v>0</v>
      </c>
      <c r="CI271" s="133"/>
      <c r="CJ271" s="133"/>
      <c r="CK271" s="133"/>
      <c r="CL271" s="133"/>
      <c r="CM271" s="133"/>
      <c r="CN271" s="133">
        <v>182.62707552999998</v>
      </c>
      <c r="CO271" s="133"/>
      <c r="CP271" s="133"/>
      <c r="CQ271" s="133"/>
      <c r="CR271" s="133"/>
      <c r="CS271" s="133"/>
      <c r="CT271" s="133">
        <v>0</v>
      </c>
      <c r="CU271" s="133"/>
      <c r="CV271" s="133"/>
      <c r="CW271" s="133"/>
      <c r="CX271" s="133"/>
      <c r="CY271" s="133"/>
      <c r="CZ271" s="133">
        <v>0</v>
      </c>
      <c r="DA271" s="134"/>
      <c r="DB271" s="134"/>
      <c r="DC271" s="134"/>
      <c r="DD271" s="134"/>
      <c r="DE271" s="134"/>
      <c r="DF271" s="134"/>
      <c r="DG271" s="130">
        <v>0</v>
      </c>
      <c r="DH271" s="131"/>
      <c r="DI271" s="131"/>
      <c r="DJ271" s="131"/>
      <c r="DK271" s="131"/>
      <c r="DL271" s="131"/>
      <c r="DM271" s="132"/>
      <c r="DN271" s="130">
        <v>0</v>
      </c>
      <c r="DO271" s="131"/>
      <c r="DP271" s="131"/>
      <c r="DQ271" s="131"/>
      <c r="DR271" s="131"/>
      <c r="DS271" s="131"/>
      <c r="DT271" s="132"/>
      <c r="DU271" s="130">
        <v>0</v>
      </c>
      <c r="DV271" s="131"/>
      <c r="DW271" s="131"/>
      <c r="DX271" s="131"/>
      <c r="DY271" s="131"/>
      <c r="DZ271" s="131"/>
      <c r="EA271" s="132"/>
      <c r="EB271" s="130">
        <v>182.69923326</v>
      </c>
      <c r="EC271" s="131"/>
      <c r="ED271" s="131"/>
      <c r="EE271" s="131"/>
      <c r="EF271" s="131"/>
      <c r="EG271" s="131"/>
      <c r="EH271" s="132"/>
      <c r="EI271" s="130">
        <v>0</v>
      </c>
      <c r="EJ271" s="131"/>
      <c r="EK271" s="131"/>
      <c r="EL271" s="131"/>
      <c r="EM271" s="131"/>
      <c r="EN271" s="131"/>
      <c r="EO271" s="132"/>
      <c r="EP271" s="130">
        <v>0</v>
      </c>
      <c r="EQ271" s="131"/>
      <c r="ER271" s="131"/>
      <c r="ES271" s="131"/>
      <c r="ET271" s="131"/>
      <c r="EU271" s="131"/>
      <c r="EV271" s="132"/>
      <c r="EW271" s="130">
        <v>0</v>
      </c>
      <c r="EX271" s="131"/>
      <c r="EY271" s="131"/>
      <c r="EZ271" s="131"/>
      <c r="FA271" s="131"/>
      <c r="FB271" s="131"/>
      <c r="FC271" s="132"/>
    </row>
    <row r="272" spans="1:159" s="30" customFormat="1" ht="18" customHeight="1" x14ac:dyDescent="0.2">
      <c r="A272" s="135">
        <v>27</v>
      </c>
      <c r="B272" s="136"/>
      <c r="C272" s="136"/>
      <c r="D272" s="136"/>
      <c r="E272" s="136"/>
      <c r="F272" s="136"/>
      <c r="G272" s="137"/>
      <c r="H272" s="130">
        <v>0</v>
      </c>
      <c r="I272" s="138"/>
      <c r="J272" s="138"/>
      <c r="K272" s="138"/>
      <c r="L272" s="138"/>
      <c r="M272" s="139"/>
      <c r="N272" s="130">
        <v>0</v>
      </c>
      <c r="O272" s="138"/>
      <c r="P272" s="138"/>
      <c r="Q272" s="138"/>
      <c r="R272" s="138"/>
      <c r="S272" s="139"/>
      <c r="T272" s="130">
        <v>0</v>
      </c>
      <c r="U272" s="138"/>
      <c r="V272" s="138"/>
      <c r="W272" s="138"/>
      <c r="X272" s="138"/>
      <c r="Y272" s="139"/>
      <c r="Z272" s="130">
        <v>0</v>
      </c>
      <c r="AA272" s="138"/>
      <c r="AB272" s="138"/>
      <c r="AC272" s="138"/>
      <c r="AD272" s="138"/>
      <c r="AE272" s="139"/>
      <c r="AF272" s="133">
        <v>0</v>
      </c>
      <c r="AG272" s="133"/>
      <c r="AH272" s="133"/>
      <c r="AI272" s="133"/>
      <c r="AJ272" s="133"/>
      <c r="AK272" s="133"/>
      <c r="AL272" s="133">
        <v>0</v>
      </c>
      <c r="AM272" s="133"/>
      <c r="AN272" s="133"/>
      <c r="AO272" s="133"/>
      <c r="AP272" s="133"/>
      <c r="AQ272" s="133"/>
      <c r="AR272" s="133">
        <v>0</v>
      </c>
      <c r="AS272" s="133"/>
      <c r="AT272" s="133"/>
      <c r="AU272" s="133"/>
      <c r="AV272" s="133"/>
      <c r="AW272" s="133"/>
      <c r="AX272" s="133">
        <v>0</v>
      </c>
      <c r="AY272" s="133"/>
      <c r="AZ272" s="133"/>
      <c r="BA272" s="133"/>
      <c r="BB272" s="133"/>
      <c r="BC272" s="133"/>
      <c r="BD272" s="133">
        <v>223.16944975000001</v>
      </c>
      <c r="BE272" s="133"/>
      <c r="BF272" s="133"/>
      <c r="BG272" s="133"/>
      <c r="BH272" s="133"/>
      <c r="BI272" s="133"/>
      <c r="BJ272" s="133">
        <v>0</v>
      </c>
      <c r="BK272" s="133"/>
      <c r="BL272" s="133"/>
      <c r="BM272" s="133"/>
      <c r="BN272" s="133"/>
      <c r="BO272" s="133"/>
      <c r="BP272" s="133">
        <v>0</v>
      </c>
      <c r="BQ272" s="133"/>
      <c r="BR272" s="133"/>
      <c r="BS272" s="133"/>
      <c r="BT272" s="133"/>
      <c r="BU272" s="133"/>
      <c r="BV272" s="133">
        <v>0</v>
      </c>
      <c r="BW272" s="133"/>
      <c r="BX272" s="133"/>
      <c r="BY272" s="133"/>
      <c r="BZ272" s="133"/>
      <c r="CA272" s="133"/>
      <c r="CB272" s="133">
        <v>0</v>
      </c>
      <c r="CC272" s="133"/>
      <c r="CD272" s="133"/>
      <c r="CE272" s="133"/>
      <c r="CF272" s="133"/>
      <c r="CG272" s="133"/>
      <c r="CH272" s="133">
        <v>0</v>
      </c>
      <c r="CI272" s="133"/>
      <c r="CJ272" s="133"/>
      <c r="CK272" s="133"/>
      <c r="CL272" s="133"/>
      <c r="CM272" s="133"/>
      <c r="CN272" s="133">
        <v>0</v>
      </c>
      <c r="CO272" s="133"/>
      <c r="CP272" s="133"/>
      <c r="CQ272" s="133"/>
      <c r="CR272" s="133"/>
      <c r="CS272" s="133"/>
      <c r="CT272" s="133">
        <v>0</v>
      </c>
      <c r="CU272" s="133"/>
      <c r="CV272" s="133"/>
      <c r="CW272" s="133"/>
      <c r="CX272" s="133"/>
      <c r="CY272" s="133"/>
      <c r="CZ272" s="133">
        <v>0</v>
      </c>
      <c r="DA272" s="134"/>
      <c r="DB272" s="134"/>
      <c r="DC272" s="134"/>
      <c r="DD272" s="134"/>
      <c r="DE272" s="134"/>
      <c r="DF272" s="134"/>
      <c r="DG272" s="130">
        <v>0</v>
      </c>
      <c r="DH272" s="131"/>
      <c r="DI272" s="131"/>
      <c r="DJ272" s="131"/>
      <c r="DK272" s="131"/>
      <c r="DL272" s="131"/>
      <c r="DM272" s="132"/>
      <c r="DN272" s="130">
        <v>0</v>
      </c>
      <c r="DO272" s="131"/>
      <c r="DP272" s="131"/>
      <c r="DQ272" s="131"/>
      <c r="DR272" s="131"/>
      <c r="DS272" s="131"/>
      <c r="DT272" s="132"/>
      <c r="DU272" s="130">
        <v>0</v>
      </c>
      <c r="DV272" s="131"/>
      <c r="DW272" s="131"/>
      <c r="DX272" s="131"/>
      <c r="DY272" s="131"/>
      <c r="DZ272" s="131"/>
      <c r="EA272" s="132"/>
      <c r="EB272" s="130">
        <v>0</v>
      </c>
      <c r="EC272" s="131"/>
      <c r="ED272" s="131"/>
      <c r="EE272" s="131"/>
      <c r="EF272" s="131"/>
      <c r="EG272" s="131"/>
      <c r="EH272" s="132"/>
      <c r="EI272" s="130">
        <v>0</v>
      </c>
      <c r="EJ272" s="131"/>
      <c r="EK272" s="131"/>
      <c r="EL272" s="131"/>
      <c r="EM272" s="131"/>
      <c r="EN272" s="131"/>
      <c r="EO272" s="132"/>
      <c r="EP272" s="130">
        <v>0</v>
      </c>
      <c r="EQ272" s="131"/>
      <c r="ER272" s="131"/>
      <c r="ES272" s="131"/>
      <c r="ET272" s="131"/>
      <c r="EU272" s="131"/>
      <c r="EV272" s="132"/>
      <c r="EW272" s="130">
        <v>0</v>
      </c>
      <c r="EX272" s="131"/>
      <c r="EY272" s="131"/>
      <c r="EZ272" s="131"/>
      <c r="FA272" s="131"/>
      <c r="FB272" s="131"/>
      <c r="FC272" s="132"/>
    </row>
    <row r="273" spans="1:159" s="30" customFormat="1" ht="18" customHeight="1" x14ac:dyDescent="0.2">
      <c r="A273" s="135">
        <v>28</v>
      </c>
      <c r="B273" s="136"/>
      <c r="C273" s="136"/>
      <c r="D273" s="136"/>
      <c r="E273" s="136"/>
      <c r="F273" s="136"/>
      <c r="G273" s="137"/>
      <c r="H273" s="130">
        <v>0</v>
      </c>
      <c r="I273" s="138"/>
      <c r="J273" s="138"/>
      <c r="K273" s="138"/>
      <c r="L273" s="138"/>
      <c r="M273" s="139"/>
      <c r="N273" s="130">
        <v>0</v>
      </c>
      <c r="O273" s="138"/>
      <c r="P273" s="138"/>
      <c r="Q273" s="138"/>
      <c r="R273" s="138"/>
      <c r="S273" s="139"/>
      <c r="T273" s="130">
        <v>0</v>
      </c>
      <c r="U273" s="138"/>
      <c r="V273" s="138"/>
      <c r="W273" s="138"/>
      <c r="X273" s="138"/>
      <c r="Y273" s="139"/>
      <c r="Z273" s="130">
        <v>0</v>
      </c>
      <c r="AA273" s="138"/>
      <c r="AB273" s="138"/>
      <c r="AC273" s="138"/>
      <c r="AD273" s="138"/>
      <c r="AE273" s="139"/>
      <c r="AF273" s="133">
        <v>0</v>
      </c>
      <c r="AG273" s="133"/>
      <c r="AH273" s="133"/>
      <c r="AI273" s="133"/>
      <c r="AJ273" s="133"/>
      <c r="AK273" s="133"/>
      <c r="AL273" s="133">
        <v>0</v>
      </c>
      <c r="AM273" s="133"/>
      <c r="AN273" s="133"/>
      <c r="AO273" s="133"/>
      <c r="AP273" s="133"/>
      <c r="AQ273" s="133"/>
      <c r="AR273" s="133">
        <v>0</v>
      </c>
      <c r="AS273" s="133"/>
      <c r="AT273" s="133"/>
      <c r="AU273" s="133"/>
      <c r="AV273" s="133"/>
      <c r="AW273" s="133"/>
      <c r="AX273" s="133">
        <v>0</v>
      </c>
      <c r="AY273" s="133"/>
      <c r="AZ273" s="133"/>
      <c r="BA273" s="133"/>
      <c r="BB273" s="133"/>
      <c r="BC273" s="133"/>
      <c r="BD273" s="133">
        <v>0</v>
      </c>
      <c r="BE273" s="133"/>
      <c r="BF273" s="133"/>
      <c r="BG273" s="133"/>
      <c r="BH273" s="133"/>
      <c r="BI273" s="133"/>
      <c r="BJ273" s="133">
        <v>0</v>
      </c>
      <c r="BK273" s="133"/>
      <c r="BL273" s="133"/>
      <c r="BM273" s="133"/>
      <c r="BN273" s="133"/>
      <c r="BO273" s="133"/>
      <c r="BP273" s="133">
        <v>0</v>
      </c>
      <c r="BQ273" s="133"/>
      <c r="BR273" s="133"/>
      <c r="BS273" s="133"/>
      <c r="BT273" s="133"/>
      <c r="BU273" s="133"/>
      <c r="BV273" s="133">
        <v>0</v>
      </c>
      <c r="BW273" s="133"/>
      <c r="BX273" s="133"/>
      <c r="BY273" s="133"/>
      <c r="BZ273" s="133"/>
      <c r="CA273" s="133"/>
      <c r="CB273" s="133">
        <v>0</v>
      </c>
      <c r="CC273" s="133"/>
      <c r="CD273" s="133"/>
      <c r="CE273" s="133"/>
      <c r="CF273" s="133"/>
      <c r="CG273" s="133"/>
      <c r="CH273" s="133">
        <v>0</v>
      </c>
      <c r="CI273" s="133"/>
      <c r="CJ273" s="133"/>
      <c r="CK273" s="133"/>
      <c r="CL273" s="133"/>
      <c r="CM273" s="133"/>
      <c r="CN273" s="133">
        <v>0</v>
      </c>
      <c r="CO273" s="133"/>
      <c r="CP273" s="133"/>
      <c r="CQ273" s="133"/>
      <c r="CR273" s="133"/>
      <c r="CS273" s="133"/>
      <c r="CT273" s="133">
        <v>0</v>
      </c>
      <c r="CU273" s="133"/>
      <c r="CV273" s="133"/>
      <c r="CW273" s="133"/>
      <c r="CX273" s="133"/>
      <c r="CY273" s="133"/>
      <c r="CZ273" s="133">
        <v>0</v>
      </c>
      <c r="DA273" s="134"/>
      <c r="DB273" s="134"/>
      <c r="DC273" s="134"/>
      <c r="DD273" s="134"/>
      <c r="DE273" s="134"/>
      <c r="DF273" s="134"/>
      <c r="DG273" s="130">
        <v>0</v>
      </c>
      <c r="DH273" s="131"/>
      <c r="DI273" s="131"/>
      <c r="DJ273" s="131"/>
      <c r="DK273" s="131"/>
      <c r="DL273" s="131"/>
      <c r="DM273" s="132"/>
      <c r="DN273" s="130">
        <v>0</v>
      </c>
      <c r="DO273" s="131"/>
      <c r="DP273" s="131"/>
      <c r="DQ273" s="131"/>
      <c r="DR273" s="131"/>
      <c r="DS273" s="131"/>
      <c r="DT273" s="132"/>
      <c r="DU273" s="130">
        <v>192.55774683999999</v>
      </c>
      <c r="DV273" s="131"/>
      <c r="DW273" s="131"/>
      <c r="DX273" s="131"/>
      <c r="DY273" s="131"/>
      <c r="DZ273" s="131"/>
      <c r="EA273" s="132"/>
      <c r="EB273" s="130">
        <v>198.34384627</v>
      </c>
      <c r="EC273" s="131"/>
      <c r="ED273" s="131"/>
      <c r="EE273" s="131"/>
      <c r="EF273" s="131"/>
      <c r="EG273" s="131"/>
      <c r="EH273" s="132"/>
      <c r="EI273" s="130">
        <v>195.50341761999999</v>
      </c>
      <c r="EJ273" s="131"/>
      <c r="EK273" s="131"/>
      <c r="EL273" s="131"/>
      <c r="EM273" s="131"/>
      <c r="EN273" s="131"/>
      <c r="EO273" s="132"/>
      <c r="EP273" s="130">
        <v>207.33382328000002</v>
      </c>
      <c r="EQ273" s="131"/>
      <c r="ER273" s="131"/>
      <c r="ES273" s="131"/>
      <c r="ET273" s="131"/>
      <c r="EU273" s="131"/>
      <c r="EV273" s="132"/>
      <c r="EW273" s="130">
        <v>232.03413796999999</v>
      </c>
      <c r="EX273" s="131"/>
      <c r="EY273" s="131"/>
      <c r="EZ273" s="131"/>
      <c r="FA273" s="131"/>
      <c r="FB273" s="131"/>
      <c r="FC273" s="132"/>
    </row>
    <row r="274" spans="1:159" s="30" customFormat="1" ht="18" customHeight="1" x14ac:dyDescent="0.2">
      <c r="A274" s="135">
        <v>29</v>
      </c>
      <c r="B274" s="136"/>
      <c r="C274" s="136"/>
      <c r="D274" s="136"/>
      <c r="E274" s="136"/>
      <c r="F274" s="136"/>
      <c r="G274" s="137"/>
      <c r="H274" s="130">
        <v>254.35623340000001</v>
      </c>
      <c r="I274" s="138"/>
      <c r="J274" s="138"/>
      <c r="K274" s="138"/>
      <c r="L274" s="138"/>
      <c r="M274" s="139"/>
      <c r="N274" s="130">
        <v>260.93767664000001</v>
      </c>
      <c r="O274" s="138"/>
      <c r="P274" s="138"/>
      <c r="Q274" s="138"/>
      <c r="R274" s="138"/>
      <c r="S274" s="139"/>
      <c r="T274" s="130">
        <v>257.50331249999999</v>
      </c>
      <c r="U274" s="138"/>
      <c r="V274" s="138"/>
      <c r="W274" s="138"/>
      <c r="X274" s="138"/>
      <c r="Y274" s="139"/>
      <c r="Z274" s="130">
        <v>0</v>
      </c>
      <c r="AA274" s="138"/>
      <c r="AB274" s="138"/>
      <c r="AC274" s="138"/>
      <c r="AD274" s="138"/>
      <c r="AE274" s="139"/>
      <c r="AF274" s="133">
        <v>0</v>
      </c>
      <c r="AG274" s="133"/>
      <c r="AH274" s="133"/>
      <c r="AI274" s="133"/>
      <c r="AJ274" s="133"/>
      <c r="AK274" s="133"/>
      <c r="AL274" s="133">
        <v>250.80297618</v>
      </c>
      <c r="AM274" s="133"/>
      <c r="AN274" s="133"/>
      <c r="AO274" s="133"/>
      <c r="AP274" s="133"/>
      <c r="AQ274" s="133"/>
      <c r="AR274" s="133">
        <v>245.78100423999999</v>
      </c>
      <c r="AS274" s="133"/>
      <c r="AT274" s="133"/>
      <c r="AU274" s="133"/>
      <c r="AV274" s="133"/>
      <c r="AW274" s="133"/>
      <c r="AX274" s="133">
        <v>0</v>
      </c>
      <c r="AY274" s="133"/>
      <c r="AZ274" s="133"/>
      <c r="BA274" s="133"/>
      <c r="BB274" s="133"/>
      <c r="BC274" s="133"/>
      <c r="BD274" s="133">
        <v>0</v>
      </c>
      <c r="BE274" s="133"/>
      <c r="BF274" s="133"/>
      <c r="BG274" s="133"/>
      <c r="BH274" s="133"/>
      <c r="BI274" s="133"/>
      <c r="BJ274" s="133">
        <v>0</v>
      </c>
      <c r="BK274" s="133"/>
      <c r="BL274" s="133"/>
      <c r="BM274" s="133"/>
      <c r="BN274" s="133"/>
      <c r="BO274" s="133"/>
      <c r="BP274" s="133">
        <v>190.43789535999997</v>
      </c>
      <c r="BQ274" s="133"/>
      <c r="BR274" s="133"/>
      <c r="BS274" s="133"/>
      <c r="BT274" s="133"/>
      <c r="BU274" s="133"/>
      <c r="BV274" s="133">
        <v>190.42276693000002</v>
      </c>
      <c r="BW274" s="133"/>
      <c r="BX274" s="133"/>
      <c r="BY274" s="133"/>
      <c r="BZ274" s="133"/>
      <c r="CA274" s="133"/>
      <c r="CB274" s="133">
        <v>185.04182552999998</v>
      </c>
      <c r="CC274" s="133"/>
      <c r="CD274" s="133"/>
      <c r="CE274" s="133"/>
      <c r="CF274" s="133"/>
      <c r="CG274" s="133"/>
      <c r="CH274" s="133">
        <v>181.34643075</v>
      </c>
      <c r="CI274" s="133"/>
      <c r="CJ274" s="133"/>
      <c r="CK274" s="133"/>
      <c r="CL274" s="133"/>
      <c r="CM274" s="133"/>
      <c r="CN274" s="133">
        <v>176.72560863000001</v>
      </c>
      <c r="CO274" s="133"/>
      <c r="CP274" s="133"/>
      <c r="CQ274" s="133"/>
      <c r="CR274" s="133"/>
      <c r="CS274" s="133"/>
      <c r="CT274" s="133">
        <v>178.17066036</v>
      </c>
      <c r="CU274" s="133"/>
      <c r="CV274" s="133"/>
      <c r="CW274" s="133"/>
      <c r="CX274" s="133"/>
      <c r="CY274" s="133"/>
      <c r="CZ274" s="133">
        <v>182.88580173999998</v>
      </c>
      <c r="DA274" s="134"/>
      <c r="DB274" s="134"/>
      <c r="DC274" s="134"/>
      <c r="DD274" s="134"/>
      <c r="DE274" s="134"/>
      <c r="DF274" s="134"/>
      <c r="DG274" s="130">
        <v>182.51381129999999</v>
      </c>
      <c r="DH274" s="131"/>
      <c r="DI274" s="131"/>
      <c r="DJ274" s="131"/>
      <c r="DK274" s="131"/>
      <c r="DL274" s="131"/>
      <c r="DM274" s="132"/>
      <c r="DN274" s="130">
        <v>0</v>
      </c>
      <c r="DO274" s="131"/>
      <c r="DP274" s="131"/>
      <c r="DQ274" s="131"/>
      <c r="DR274" s="131"/>
      <c r="DS274" s="131"/>
      <c r="DT274" s="132"/>
      <c r="DU274" s="130">
        <v>0</v>
      </c>
      <c r="DV274" s="131"/>
      <c r="DW274" s="131"/>
      <c r="DX274" s="131"/>
      <c r="DY274" s="131"/>
      <c r="DZ274" s="131"/>
      <c r="EA274" s="132"/>
      <c r="EB274" s="130">
        <v>181.33703868000001</v>
      </c>
      <c r="EC274" s="131"/>
      <c r="ED274" s="131"/>
      <c r="EE274" s="131"/>
      <c r="EF274" s="131"/>
      <c r="EG274" s="131"/>
      <c r="EH274" s="132"/>
      <c r="EI274" s="130">
        <v>0</v>
      </c>
      <c r="EJ274" s="131"/>
      <c r="EK274" s="131"/>
      <c r="EL274" s="131"/>
      <c r="EM274" s="131"/>
      <c r="EN274" s="131"/>
      <c r="EO274" s="132"/>
      <c r="EP274" s="130">
        <v>0</v>
      </c>
      <c r="EQ274" s="131"/>
      <c r="ER274" s="131"/>
      <c r="ES274" s="131"/>
      <c r="ET274" s="131"/>
      <c r="EU274" s="131"/>
      <c r="EV274" s="132"/>
      <c r="EW274" s="130">
        <v>0</v>
      </c>
      <c r="EX274" s="131"/>
      <c r="EY274" s="131"/>
      <c r="EZ274" s="131"/>
      <c r="FA274" s="131"/>
      <c r="FB274" s="131"/>
      <c r="FC274" s="132"/>
    </row>
    <row r="275" spans="1:159" s="30" customFormat="1" ht="18" customHeight="1" x14ac:dyDescent="0.2">
      <c r="A275" s="135">
        <v>30</v>
      </c>
      <c r="B275" s="136"/>
      <c r="C275" s="136"/>
      <c r="D275" s="136"/>
      <c r="E275" s="136"/>
      <c r="F275" s="136"/>
      <c r="G275" s="137"/>
      <c r="H275" s="130">
        <v>0</v>
      </c>
      <c r="I275" s="138"/>
      <c r="J275" s="138"/>
      <c r="K275" s="138"/>
      <c r="L275" s="138"/>
      <c r="M275" s="139"/>
      <c r="N275" s="130">
        <v>0</v>
      </c>
      <c r="O275" s="138"/>
      <c r="P275" s="138"/>
      <c r="Q275" s="138"/>
      <c r="R275" s="138"/>
      <c r="S275" s="139"/>
      <c r="T275" s="130">
        <v>0</v>
      </c>
      <c r="U275" s="138"/>
      <c r="V275" s="138"/>
      <c r="W275" s="138"/>
      <c r="X275" s="138"/>
      <c r="Y275" s="139"/>
      <c r="Z275" s="130">
        <v>0</v>
      </c>
      <c r="AA275" s="138"/>
      <c r="AB275" s="138"/>
      <c r="AC275" s="138"/>
      <c r="AD275" s="138"/>
      <c r="AE275" s="139"/>
      <c r="AF275" s="133">
        <v>0</v>
      </c>
      <c r="AG275" s="133"/>
      <c r="AH275" s="133"/>
      <c r="AI275" s="133"/>
      <c r="AJ275" s="133"/>
      <c r="AK275" s="133"/>
      <c r="AL275" s="133">
        <v>0</v>
      </c>
      <c r="AM275" s="133"/>
      <c r="AN275" s="133"/>
      <c r="AO275" s="133"/>
      <c r="AP275" s="133"/>
      <c r="AQ275" s="133"/>
      <c r="AR275" s="133">
        <v>226.53819274</v>
      </c>
      <c r="AS275" s="133"/>
      <c r="AT275" s="133"/>
      <c r="AU275" s="133"/>
      <c r="AV275" s="133"/>
      <c r="AW275" s="133"/>
      <c r="AX275" s="133">
        <v>219.10481490000001</v>
      </c>
      <c r="AY275" s="133"/>
      <c r="AZ275" s="133"/>
      <c r="BA275" s="133"/>
      <c r="BB275" s="133"/>
      <c r="BC275" s="133"/>
      <c r="BD275" s="133">
        <v>202.61536136000001</v>
      </c>
      <c r="BE275" s="133"/>
      <c r="BF275" s="133"/>
      <c r="BG275" s="133"/>
      <c r="BH275" s="133"/>
      <c r="BI275" s="133"/>
      <c r="BJ275" s="133">
        <v>0</v>
      </c>
      <c r="BK275" s="133"/>
      <c r="BL275" s="133"/>
      <c r="BM275" s="133"/>
      <c r="BN275" s="133"/>
      <c r="BO275" s="133"/>
      <c r="BP275" s="133">
        <v>0</v>
      </c>
      <c r="BQ275" s="133"/>
      <c r="BR275" s="133"/>
      <c r="BS275" s="133"/>
      <c r="BT275" s="133"/>
      <c r="BU275" s="133"/>
      <c r="BV275" s="133">
        <v>0</v>
      </c>
      <c r="BW275" s="133"/>
      <c r="BX275" s="133"/>
      <c r="BY275" s="133"/>
      <c r="BZ275" s="133"/>
      <c r="CA275" s="133"/>
      <c r="CB275" s="133">
        <v>0</v>
      </c>
      <c r="CC275" s="133"/>
      <c r="CD275" s="133"/>
      <c r="CE275" s="133"/>
      <c r="CF275" s="133"/>
      <c r="CG275" s="133"/>
      <c r="CH275" s="133">
        <v>0</v>
      </c>
      <c r="CI275" s="133"/>
      <c r="CJ275" s="133"/>
      <c r="CK275" s="133"/>
      <c r="CL275" s="133"/>
      <c r="CM275" s="133"/>
      <c r="CN275" s="133">
        <v>0</v>
      </c>
      <c r="CO275" s="133"/>
      <c r="CP275" s="133"/>
      <c r="CQ275" s="133"/>
      <c r="CR275" s="133"/>
      <c r="CS275" s="133"/>
      <c r="CT275" s="133">
        <v>0</v>
      </c>
      <c r="CU275" s="133"/>
      <c r="CV275" s="133"/>
      <c r="CW275" s="133"/>
      <c r="CX275" s="133"/>
      <c r="CY275" s="133"/>
      <c r="CZ275" s="133">
        <v>0</v>
      </c>
      <c r="DA275" s="134"/>
      <c r="DB275" s="134"/>
      <c r="DC275" s="134"/>
      <c r="DD275" s="134"/>
      <c r="DE275" s="134"/>
      <c r="DF275" s="134"/>
      <c r="DG275" s="130">
        <v>0</v>
      </c>
      <c r="DH275" s="131"/>
      <c r="DI275" s="131"/>
      <c r="DJ275" s="131"/>
      <c r="DK275" s="131"/>
      <c r="DL275" s="131"/>
      <c r="DM275" s="132"/>
      <c r="DN275" s="130">
        <v>0</v>
      </c>
      <c r="DO275" s="131"/>
      <c r="DP275" s="131"/>
      <c r="DQ275" s="131"/>
      <c r="DR275" s="131"/>
      <c r="DS275" s="131"/>
      <c r="DT275" s="132"/>
      <c r="DU275" s="130">
        <v>0</v>
      </c>
      <c r="DV275" s="131"/>
      <c r="DW275" s="131"/>
      <c r="DX275" s="131"/>
      <c r="DY275" s="131"/>
      <c r="DZ275" s="131"/>
      <c r="EA275" s="132"/>
      <c r="EB275" s="130">
        <v>191.61297639</v>
      </c>
      <c r="EC275" s="131"/>
      <c r="ED275" s="131"/>
      <c r="EE275" s="131"/>
      <c r="EF275" s="131"/>
      <c r="EG275" s="131"/>
      <c r="EH275" s="132"/>
      <c r="EI275" s="130">
        <v>0</v>
      </c>
      <c r="EJ275" s="131"/>
      <c r="EK275" s="131"/>
      <c r="EL275" s="131"/>
      <c r="EM275" s="131"/>
      <c r="EN275" s="131"/>
      <c r="EO275" s="132"/>
      <c r="EP275" s="130">
        <v>0</v>
      </c>
      <c r="EQ275" s="131"/>
      <c r="ER275" s="131"/>
      <c r="ES275" s="131"/>
      <c r="ET275" s="131"/>
      <c r="EU275" s="131"/>
      <c r="EV275" s="132"/>
      <c r="EW275" s="130">
        <v>0</v>
      </c>
      <c r="EX275" s="131"/>
      <c r="EY275" s="131"/>
      <c r="EZ275" s="131"/>
      <c r="FA275" s="131"/>
      <c r="FB275" s="131"/>
      <c r="FC275" s="132"/>
    </row>
    <row r="276" spans="1:159" s="30" customFormat="1" ht="18" customHeight="1" x14ac:dyDescent="0.2">
      <c r="A276" s="135">
        <v>31</v>
      </c>
      <c r="B276" s="136"/>
      <c r="C276" s="136"/>
      <c r="D276" s="136"/>
      <c r="E276" s="136"/>
      <c r="F276" s="136"/>
      <c r="G276" s="137"/>
      <c r="H276" s="130">
        <v>0</v>
      </c>
      <c r="I276" s="138"/>
      <c r="J276" s="138"/>
      <c r="K276" s="138"/>
      <c r="L276" s="138"/>
      <c r="M276" s="139"/>
      <c r="N276" s="130">
        <v>0</v>
      </c>
      <c r="O276" s="138"/>
      <c r="P276" s="138"/>
      <c r="Q276" s="138"/>
      <c r="R276" s="138"/>
      <c r="S276" s="139"/>
      <c r="T276" s="130">
        <v>0</v>
      </c>
      <c r="U276" s="138"/>
      <c r="V276" s="138"/>
      <c r="W276" s="138"/>
      <c r="X276" s="138"/>
      <c r="Y276" s="139"/>
      <c r="Z276" s="130">
        <v>0</v>
      </c>
      <c r="AA276" s="138"/>
      <c r="AB276" s="138"/>
      <c r="AC276" s="138"/>
      <c r="AD276" s="138"/>
      <c r="AE276" s="139"/>
      <c r="AF276" s="133">
        <v>0</v>
      </c>
      <c r="AG276" s="133"/>
      <c r="AH276" s="133"/>
      <c r="AI276" s="133"/>
      <c r="AJ276" s="133"/>
      <c r="AK276" s="133"/>
      <c r="AL276" s="133">
        <v>0</v>
      </c>
      <c r="AM276" s="133"/>
      <c r="AN276" s="133"/>
      <c r="AO276" s="133"/>
      <c r="AP276" s="133"/>
      <c r="AQ276" s="133"/>
      <c r="AR276" s="133">
        <v>0</v>
      </c>
      <c r="AS276" s="133"/>
      <c r="AT276" s="133"/>
      <c r="AU276" s="133"/>
      <c r="AV276" s="133"/>
      <c r="AW276" s="133"/>
      <c r="AX276" s="133">
        <v>0</v>
      </c>
      <c r="AY276" s="133"/>
      <c r="AZ276" s="133"/>
      <c r="BA276" s="133"/>
      <c r="BB276" s="133"/>
      <c r="BC276" s="133"/>
      <c r="BD276" s="133">
        <v>225.35359885</v>
      </c>
      <c r="BE276" s="133"/>
      <c r="BF276" s="133"/>
      <c r="BG276" s="133"/>
      <c r="BH276" s="133"/>
      <c r="BI276" s="133"/>
      <c r="BJ276" s="133">
        <v>0</v>
      </c>
      <c r="BK276" s="133"/>
      <c r="BL276" s="133"/>
      <c r="BM276" s="133"/>
      <c r="BN276" s="133"/>
      <c r="BO276" s="133"/>
      <c r="BP276" s="133">
        <v>0</v>
      </c>
      <c r="BQ276" s="133"/>
      <c r="BR276" s="133"/>
      <c r="BS276" s="133"/>
      <c r="BT276" s="133"/>
      <c r="BU276" s="133"/>
      <c r="BV276" s="133">
        <v>0</v>
      </c>
      <c r="BW276" s="133"/>
      <c r="BX276" s="133"/>
      <c r="BY276" s="133"/>
      <c r="BZ276" s="133"/>
      <c r="CA276" s="133"/>
      <c r="CB276" s="133">
        <v>0</v>
      </c>
      <c r="CC276" s="133"/>
      <c r="CD276" s="133"/>
      <c r="CE276" s="133"/>
      <c r="CF276" s="133"/>
      <c r="CG276" s="133"/>
      <c r="CH276" s="133">
        <v>183.65670206999999</v>
      </c>
      <c r="CI276" s="133"/>
      <c r="CJ276" s="133"/>
      <c r="CK276" s="133"/>
      <c r="CL276" s="133"/>
      <c r="CM276" s="133"/>
      <c r="CN276" s="133">
        <v>0</v>
      </c>
      <c r="CO276" s="133"/>
      <c r="CP276" s="133"/>
      <c r="CQ276" s="133"/>
      <c r="CR276" s="133"/>
      <c r="CS276" s="133"/>
      <c r="CT276" s="133">
        <v>0</v>
      </c>
      <c r="CU276" s="133"/>
      <c r="CV276" s="133"/>
      <c r="CW276" s="133"/>
      <c r="CX276" s="133"/>
      <c r="CY276" s="133"/>
      <c r="CZ276" s="133">
        <v>0</v>
      </c>
      <c r="DA276" s="134"/>
      <c r="DB276" s="134"/>
      <c r="DC276" s="134"/>
      <c r="DD276" s="134"/>
      <c r="DE276" s="134"/>
      <c r="DF276" s="134"/>
      <c r="DG276" s="130">
        <v>0</v>
      </c>
      <c r="DH276" s="131"/>
      <c r="DI276" s="131"/>
      <c r="DJ276" s="131"/>
      <c r="DK276" s="131"/>
      <c r="DL276" s="131"/>
      <c r="DM276" s="132"/>
      <c r="DN276" s="130">
        <v>0</v>
      </c>
      <c r="DO276" s="131"/>
      <c r="DP276" s="131"/>
      <c r="DQ276" s="131"/>
      <c r="DR276" s="131"/>
      <c r="DS276" s="131"/>
      <c r="DT276" s="132"/>
      <c r="DU276" s="130">
        <v>187.86777878000001</v>
      </c>
      <c r="DV276" s="131"/>
      <c r="DW276" s="131"/>
      <c r="DX276" s="131"/>
      <c r="DY276" s="131"/>
      <c r="DZ276" s="131"/>
      <c r="EA276" s="132"/>
      <c r="EB276" s="130">
        <v>187.5857283</v>
      </c>
      <c r="EC276" s="131"/>
      <c r="ED276" s="131"/>
      <c r="EE276" s="131"/>
      <c r="EF276" s="131"/>
      <c r="EG276" s="131"/>
      <c r="EH276" s="132"/>
      <c r="EI276" s="130">
        <v>183.83672973</v>
      </c>
      <c r="EJ276" s="131"/>
      <c r="EK276" s="131"/>
      <c r="EL276" s="131"/>
      <c r="EM276" s="131"/>
      <c r="EN276" s="131"/>
      <c r="EO276" s="132"/>
      <c r="EP276" s="130">
        <v>0</v>
      </c>
      <c r="EQ276" s="131"/>
      <c r="ER276" s="131"/>
      <c r="ES276" s="131"/>
      <c r="ET276" s="131"/>
      <c r="EU276" s="131"/>
      <c r="EV276" s="132"/>
      <c r="EW276" s="130">
        <v>0</v>
      </c>
      <c r="EX276" s="131"/>
      <c r="EY276" s="131"/>
      <c r="EZ276" s="131"/>
      <c r="FA276" s="131"/>
      <c r="FB276" s="131"/>
      <c r="FC276" s="132"/>
    </row>
    <row r="277" spans="1:159" s="30" customFormat="1" ht="12" customHeight="1" x14ac:dyDescent="0.2"/>
    <row r="278" spans="1:159" s="30" customFormat="1" ht="12" x14ac:dyDescent="0.2"/>
    <row r="279" spans="1:159" s="40" customFormat="1" ht="33" customHeight="1" x14ac:dyDescent="0.25">
      <c r="A279" s="41"/>
      <c r="B279" s="70" t="s">
        <v>103</v>
      </c>
      <c r="C279" s="70"/>
      <c r="D279" s="70"/>
      <c r="E279" s="70"/>
      <c r="F279" s="70"/>
      <c r="G279" s="70"/>
      <c r="H279" s="70"/>
      <c r="I279" s="70"/>
      <c r="J279" s="70"/>
      <c r="K279" s="70"/>
      <c r="L279" s="70"/>
      <c r="M279" s="70"/>
      <c r="N279" s="70"/>
      <c r="O279" s="70"/>
      <c r="P279" s="70"/>
      <c r="Q279" s="70"/>
      <c r="R279" s="70"/>
      <c r="S279" s="70"/>
      <c r="T279" s="70"/>
      <c r="U279" s="70"/>
      <c r="V279" s="70"/>
      <c r="W279" s="70"/>
      <c r="X279" s="70"/>
      <c r="Y279" s="70"/>
      <c r="Z279" s="70"/>
      <c r="AA279" s="70"/>
      <c r="AB279" s="70"/>
      <c r="AC279" s="70"/>
      <c r="AD279" s="70"/>
      <c r="AE279" s="70"/>
      <c r="AF279" s="70"/>
      <c r="AG279" s="70"/>
      <c r="AH279" s="70"/>
      <c r="AI279" s="70"/>
      <c r="AJ279" s="70"/>
      <c r="AK279" s="70"/>
      <c r="AL279" s="70"/>
      <c r="AM279" s="70"/>
      <c r="AN279" s="70"/>
      <c r="AO279" s="70"/>
      <c r="AP279" s="70"/>
      <c r="AQ279" s="70"/>
      <c r="AR279" s="70"/>
      <c r="AS279" s="70"/>
      <c r="AT279" s="70"/>
      <c r="AU279" s="70"/>
      <c r="AV279" s="70"/>
      <c r="AW279" s="70"/>
      <c r="AX279" s="70"/>
      <c r="AY279" s="70"/>
      <c r="AZ279" s="70"/>
      <c r="BA279" s="70"/>
      <c r="BB279" s="70"/>
      <c r="BC279" s="70"/>
      <c r="BD279" s="70"/>
      <c r="BE279" s="70"/>
      <c r="BF279" s="70"/>
      <c r="BG279" s="70"/>
      <c r="BH279" s="70"/>
      <c r="BI279" s="70"/>
      <c r="BJ279" s="70"/>
      <c r="BK279" s="70"/>
      <c r="BL279" s="70"/>
      <c r="BM279" s="70"/>
      <c r="BN279" s="70"/>
      <c r="BO279" s="70"/>
      <c r="BP279" s="70"/>
      <c r="BQ279" s="70"/>
      <c r="BR279" s="70"/>
      <c r="BS279" s="70"/>
      <c r="BT279" s="70"/>
      <c r="BU279" s="70"/>
      <c r="BV279" s="70"/>
      <c r="BW279" s="70"/>
      <c r="BX279" s="70"/>
      <c r="BY279" s="70"/>
      <c r="BZ279" s="70"/>
      <c r="CA279" s="70"/>
      <c r="CB279" s="70"/>
      <c r="CC279" s="70"/>
      <c r="CD279" s="70"/>
      <c r="CE279" s="70"/>
      <c r="CF279" s="70"/>
      <c r="CG279" s="70"/>
      <c r="CH279" s="70"/>
      <c r="CI279" s="70"/>
      <c r="CJ279" s="70"/>
      <c r="CK279" s="70"/>
      <c r="CL279" s="70"/>
      <c r="CM279" s="70"/>
      <c r="CN279" s="70"/>
      <c r="CO279" s="70"/>
      <c r="CP279" s="70"/>
      <c r="CQ279" s="70"/>
      <c r="CR279" s="70"/>
      <c r="CS279" s="70"/>
      <c r="CT279" s="70"/>
      <c r="CU279" s="70"/>
      <c r="CV279" s="70"/>
      <c r="CW279" s="70"/>
      <c r="CX279" s="70"/>
      <c r="CY279" s="70"/>
      <c r="CZ279" s="70"/>
      <c r="DA279" s="70"/>
      <c r="DB279" s="70"/>
      <c r="DC279" s="70"/>
      <c r="DD279" s="70"/>
      <c r="DE279" s="70"/>
      <c r="DF279" s="70"/>
      <c r="DG279" s="70"/>
      <c r="DH279" s="70"/>
      <c r="DI279" s="70"/>
      <c r="DJ279" s="70"/>
      <c r="DK279" s="70"/>
      <c r="DL279" s="70"/>
      <c r="DM279" s="70"/>
      <c r="DN279" s="70"/>
      <c r="DO279" s="70"/>
      <c r="DP279" s="70"/>
      <c r="DQ279" s="70"/>
      <c r="DR279" s="70"/>
      <c r="DS279" s="70"/>
      <c r="DT279" s="42"/>
      <c r="DU279" s="118">
        <v>811.02274824999995</v>
      </c>
      <c r="DV279" s="118"/>
      <c r="DW279" s="118"/>
      <c r="DX279" s="118"/>
      <c r="DY279" s="118"/>
      <c r="DZ279" s="118"/>
      <c r="EA279" s="118"/>
      <c r="EB279" s="118"/>
      <c r="EC279" s="118"/>
      <c r="ED279" s="118"/>
      <c r="EE279" s="118"/>
      <c r="EF279" s="118"/>
      <c r="EG279" s="118"/>
      <c r="EH279" s="118"/>
      <c r="EI279" s="118"/>
      <c r="EJ279" s="118"/>
      <c r="EK279" s="118"/>
      <c r="EL279" s="118"/>
      <c r="EM279" s="118"/>
      <c r="EN279" s="118"/>
      <c r="EO279" s="118"/>
      <c r="EP279" s="118"/>
      <c r="EQ279" s="118"/>
      <c r="ER279" s="118"/>
      <c r="ES279" s="118"/>
      <c r="ET279" s="118"/>
      <c r="EU279" s="118"/>
      <c r="EV279" s="118"/>
      <c r="EW279" s="118"/>
      <c r="EX279" s="118"/>
      <c r="EY279" s="118"/>
      <c r="EZ279" s="118"/>
      <c r="FA279" s="118"/>
      <c r="FB279" s="118"/>
      <c r="FC279" s="118"/>
    </row>
    <row r="280" spans="1:159" s="40" customFormat="1" ht="33" customHeight="1" x14ac:dyDescent="0.25">
      <c r="A280" s="41"/>
      <c r="B280" s="70" t="s">
        <v>104</v>
      </c>
      <c r="C280" s="70"/>
      <c r="D280" s="70"/>
      <c r="E280" s="70"/>
      <c r="F280" s="70"/>
      <c r="G280" s="70"/>
      <c r="H280" s="70"/>
      <c r="I280" s="70"/>
      <c r="J280" s="70"/>
      <c r="K280" s="70"/>
      <c r="L280" s="70"/>
      <c r="M280" s="70"/>
      <c r="N280" s="70"/>
      <c r="O280" s="70"/>
      <c r="P280" s="70"/>
      <c r="Q280" s="70"/>
      <c r="R280" s="70"/>
      <c r="S280" s="70"/>
      <c r="T280" s="70"/>
      <c r="U280" s="70"/>
      <c r="V280" s="70"/>
      <c r="W280" s="70"/>
      <c r="X280" s="70"/>
      <c r="Y280" s="70"/>
      <c r="Z280" s="70"/>
      <c r="AA280" s="70"/>
      <c r="AB280" s="70"/>
      <c r="AC280" s="70"/>
      <c r="AD280" s="70"/>
      <c r="AE280" s="70"/>
      <c r="AF280" s="70"/>
      <c r="AG280" s="70"/>
      <c r="AH280" s="70"/>
      <c r="AI280" s="70"/>
      <c r="AJ280" s="70"/>
      <c r="AK280" s="70"/>
      <c r="AL280" s="70"/>
      <c r="AM280" s="70"/>
      <c r="AN280" s="70"/>
      <c r="AO280" s="70"/>
      <c r="AP280" s="70"/>
      <c r="AQ280" s="70"/>
      <c r="AR280" s="70"/>
      <c r="AS280" s="70"/>
      <c r="AT280" s="70"/>
      <c r="AU280" s="70"/>
      <c r="AV280" s="70"/>
      <c r="AW280" s="70"/>
      <c r="AX280" s="70"/>
      <c r="AY280" s="70"/>
      <c r="AZ280" s="70"/>
      <c r="BA280" s="70"/>
      <c r="BB280" s="70"/>
      <c r="BC280" s="70"/>
      <c r="BD280" s="70"/>
      <c r="BE280" s="70"/>
      <c r="BF280" s="70"/>
      <c r="BG280" s="70"/>
      <c r="BH280" s="70"/>
      <c r="BI280" s="70"/>
      <c r="BJ280" s="70"/>
      <c r="BK280" s="70"/>
      <c r="BL280" s="70"/>
      <c r="BM280" s="70"/>
      <c r="BN280" s="70"/>
      <c r="BO280" s="70"/>
      <c r="BP280" s="70"/>
      <c r="BQ280" s="70"/>
      <c r="BR280" s="70"/>
      <c r="BS280" s="70"/>
      <c r="BT280" s="70"/>
      <c r="BU280" s="70"/>
      <c r="BV280" s="70"/>
      <c r="BW280" s="70"/>
      <c r="BX280" s="70"/>
      <c r="BY280" s="70"/>
      <c r="BZ280" s="70"/>
      <c r="CA280" s="70"/>
      <c r="CB280" s="70"/>
      <c r="CC280" s="70"/>
      <c r="CD280" s="70"/>
      <c r="CE280" s="70"/>
      <c r="CF280" s="70"/>
      <c r="CG280" s="70"/>
      <c r="CH280" s="70"/>
      <c r="CI280" s="70"/>
      <c r="CJ280" s="70"/>
      <c r="CK280" s="70"/>
      <c r="CL280" s="70"/>
      <c r="CM280" s="70"/>
      <c r="CN280" s="70"/>
      <c r="CO280" s="70"/>
      <c r="CP280" s="70"/>
      <c r="CQ280" s="70"/>
      <c r="CR280" s="70"/>
      <c r="CS280" s="70"/>
      <c r="CT280" s="70"/>
      <c r="CU280" s="70"/>
      <c r="CV280" s="70"/>
      <c r="CW280" s="70"/>
      <c r="CX280" s="70"/>
      <c r="CY280" s="70"/>
      <c r="CZ280" s="70"/>
      <c r="DA280" s="70"/>
      <c r="DB280" s="70"/>
      <c r="DC280" s="70"/>
      <c r="DD280" s="70"/>
      <c r="DE280" s="70"/>
      <c r="DF280" s="70"/>
      <c r="DG280" s="70"/>
      <c r="DH280" s="70"/>
      <c r="DI280" s="70"/>
      <c r="DJ280" s="70"/>
      <c r="DK280" s="70"/>
      <c r="DL280" s="70"/>
      <c r="DM280" s="70"/>
      <c r="DN280" s="70"/>
      <c r="DO280" s="70"/>
      <c r="DP280" s="70"/>
      <c r="DQ280" s="70"/>
      <c r="DR280" s="70"/>
      <c r="DS280" s="70"/>
      <c r="DT280" s="42"/>
      <c r="DU280" s="118">
        <v>-1.54783468</v>
      </c>
      <c r="DV280" s="118"/>
      <c r="DW280" s="118"/>
      <c r="DX280" s="118"/>
      <c r="DY280" s="118"/>
      <c r="DZ280" s="118"/>
      <c r="EA280" s="118"/>
      <c r="EB280" s="118"/>
      <c r="EC280" s="118"/>
      <c r="ED280" s="118"/>
      <c r="EE280" s="118"/>
      <c r="EF280" s="118"/>
      <c r="EG280" s="118"/>
      <c r="EH280" s="118"/>
      <c r="EI280" s="118"/>
      <c r="EJ280" s="118"/>
      <c r="EK280" s="118"/>
      <c r="EL280" s="118"/>
      <c r="EM280" s="118"/>
      <c r="EN280" s="118"/>
      <c r="EO280" s="118"/>
      <c r="EP280" s="118"/>
      <c r="EQ280" s="118"/>
      <c r="ER280" s="118"/>
      <c r="ES280" s="118"/>
      <c r="ET280" s="118"/>
      <c r="EU280" s="118"/>
      <c r="EV280" s="118"/>
      <c r="EW280" s="118"/>
      <c r="EX280" s="118"/>
      <c r="EY280" s="118"/>
      <c r="EZ280" s="118"/>
      <c r="FA280" s="118"/>
      <c r="FB280" s="118"/>
      <c r="FC280" s="118"/>
    </row>
    <row r="281" spans="1:159" ht="13.5" customHeight="1" x14ac:dyDescent="0.25"/>
    <row r="282" spans="1:159" ht="32.25" customHeight="1" x14ac:dyDescent="0.25">
      <c r="G282" s="119" t="s">
        <v>105</v>
      </c>
      <c r="H282" s="119"/>
      <c r="I282" s="119"/>
      <c r="J282" s="119"/>
      <c r="K282" s="119"/>
      <c r="L282" s="119"/>
      <c r="M282" s="119"/>
      <c r="N282" s="119"/>
      <c r="O282" s="119"/>
      <c r="P282" s="119"/>
      <c r="Q282" s="119"/>
      <c r="R282" s="119"/>
      <c r="S282" s="119"/>
      <c r="T282" s="119"/>
      <c r="U282" s="119"/>
      <c r="V282" s="119"/>
      <c r="W282" s="119"/>
      <c r="X282" s="119"/>
      <c r="Y282" s="119"/>
      <c r="Z282" s="119"/>
      <c r="AA282" s="119"/>
      <c r="AB282" s="119"/>
      <c r="AC282" s="119"/>
      <c r="AD282" s="119"/>
      <c r="AE282" s="119"/>
      <c r="AF282" s="119"/>
      <c r="AG282" s="119"/>
      <c r="AH282" s="119"/>
      <c r="AI282" s="119"/>
      <c r="AJ282" s="119"/>
      <c r="AK282" s="119"/>
      <c r="AL282" s="119"/>
      <c r="AM282" s="119"/>
      <c r="AN282" s="119"/>
      <c r="AO282" s="119"/>
      <c r="AP282" s="119"/>
      <c r="AQ282" s="119"/>
      <c r="AR282" s="119"/>
      <c r="AS282" s="119"/>
      <c r="AT282" s="119"/>
      <c r="AU282" s="119"/>
      <c r="AV282" s="119"/>
      <c r="AW282" s="119"/>
      <c r="AX282" s="119"/>
      <c r="AY282" s="119"/>
      <c r="AZ282" s="119"/>
      <c r="BA282" s="119"/>
      <c r="BB282" s="119"/>
      <c r="BC282" s="119"/>
      <c r="BD282" s="119"/>
      <c r="BE282" s="119"/>
      <c r="BF282" s="119"/>
      <c r="BG282" s="119"/>
      <c r="BH282" s="119"/>
      <c r="BI282" s="119"/>
      <c r="BJ282" s="119"/>
      <c r="BK282" s="119"/>
      <c r="BL282" s="119"/>
      <c r="BM282" s="119"/>
      <c r="BN282" s="119"/>
      <c r="BO282" s="119"/>
      <c r="BP282" s="119"/>
      <c r="BQ282" s="119"/>
      <c r="BR282" s="119"/>
      <c r="BS282" s="119"/>
      <c r="BT282" s="119"/>
      <c r="BU282" s="119"/>
      <c r="BV282" s="119"/>
      <c r="BW282" s="119"/>
      <c r="BX282" s="119"/>
      <c r="BY282" s="119"/>
      <c r="BZ282" s="119"/>
      <c r="CA282" s="119"/>
      <c r="CB282" s="119"/>
      <c r="CC282" s="119"/>
      <c r="CD282" s="119"/>
      <c r="CE282" s="119"/>
      <c r="CF282" s="119"/>
      <c r="CG282" s="119"/>
      <c r="CH282" s="119"/>
      <c r="CI282" s="119"/>
      <c r="CJ282" s="119"/>
      <c r="CK282" s="119"/>
      <c r="CL282" s="119"/>
      <c r="CM282" s="119"/>
      <c r="CN282" s="119"/>
      <c r="CO282" s="119"/>
      <c r="CP282" s="119"/>
      <c r="CQ282" s="119"/>
      <c r="CR282" s="119"/>
      <c r="CS282" s="119"/>
      <c r="CT282" s="119"/>
      <c r="CU282" s="119"/>
      <c r="CV282" s="119"/>
      <c r="CW282" s="119"/>
      <c r="CX282" s="119"/>
      <c r="CY282" s="119"/>
      <c r="CZ282" s="119"/>
      <c r="DA282" s="119"/>
      <c r="DB282" s="119"/>
      <c r="DC282" s="119"/>
      <c r="DD282" s="119"/>
      <c r="DE282" s="119"/>
      <c r="DF282" s="119"/>
      <c r="DG282" s="119"/>
      <c r="DH282" s="119"/>
      <c r="DI282" s="119"/>
      <c r="DJ282" s="119"/>
      <c r="DK282" s="119"/>
      <c r="DL282" s="119"/>
      <c r="DM282" s="119"/>
      <c r="DN282" s="119"/>
      <c r="DO282" s="119"/>
      <c r="DP282" s="119"/>
      <c r="DQ282" s="119"/>
      <c r="DR282" s="119"/>
      <c r="DS282" s="119"/>
      <c r="DT282" s="119"/>
      <c r="DU282" s="119"/>
      <c r="DV282" s="119"/>
      <c r="DW282" s="119"/>
      <c r="DX282" s="119"/>
      <c r="DY282" s="119"/>
      <c r="DZ282" s="119"/>
      <c r="EA282" s="119"/>
      <c r="EB282" s="119"/>
      <c r="EC282" s="119"/>
      <c r="ED282" s="119"/>
      <c r="EE282" s="119"/>
      <c r="EF282" s="119"/>
      <c r="EG282" s="119"/>
      <c r="EH282" s="119"/>
      <c r="EI282" s="119"/>
      <c r="EJ282" s="119"/>
      <c r="EK282" s="119"/>
      <c r="EL282" s="119"/>
      <c r="EM282" s="119"/>
      <c r="EN282" s="119"/>
      <c r="EO282" s="119"/>
      <c r="EP282" s="119"/>
      <c r="EQ282" s="119"/>
      <c r="ER282" s="119"/>
      <c r="ES282" s="119"/>
      <c r="ET282" s="119"/>
      <c r="EU282" s="119"/>
      <c r="EV282" s="119"/>
      <c r="EW282" s="119"/>
      <c r="EX282" s="119"/>
      <c r="EY282" s="119"/>
      <c r="EZ282" s="119"/>
      <c r="FA282" s="119"/>
      <c r="FB282" s="119"/>
      <c r="FC282" s="119"/>
    </row>
    <row r="283" spans="1:159" x14ac:dyDescent="0.25">
      <c r="A283" s="120">
        <v>580563.23083425791</v>
      </c>
      <c r="B283" s="120"/>
      <c r="C283" s="120"/>
      <c r="D283" s="120"/>
      <c r="E283" s="120"/>
      <c r="F283" s="120"/>
      <c r="G283" s="120"/>
      <c r="H283" s="120"/>
      <c r="I283" s="120"/>
      <c r="J283" s="120"/>
      <c r="K283" s="120"/>
      <c r="L283" s="120"/>
      <c r="M283" s="120"/>
      <c r="N283" s="120"/>
      <c r="O283" s="120"/>
      <c r="P283" s="120"/>
      <c r="Q283" s="120"/>
      <c r="R283" s="120"/>
      <c r="S283" s="120"/>
      <c r="T283" s="120"/>
      <c r="U283" s="120"/>
      <c r="V283" s="120"/>
      <c r="W283" s="31" t="s">
        <v>46</v>
      </c>
    </row>
    <row r="284" spans="1:159" ht="11.25" customHeight="1" x14ac:dyDescent="0.25"/>
    <row r="285" spans="1:159" ht="33" customHeight="1" x14ac:dyDescent="0.25">
      <c r="A285" s="121" t="s">
        <v>138</v>
      </c>
      <c r="B285" s="122"/>
      <c r="C285" s="122"/>
      <c r="D285" s="122"/>
      <c r="E285" s="122"/>
      <c r="F285" s="122"/>
      <c r="G285" s="122"/>
      <c r="H285" s="122"/>
      <c r="I285" s="122"/>
      <c r="J285" s="122"/>
      <c r="K285" s="122"/>
      <c r="L285" s="122"/>
      <c r="M285" s="122"/>
      <c r="N285" s="122"/>
      <c r="O285" s="122"/>
      <c r="P285" s="122"/>
      <c r="Q285" s="122"/>
      <c r="R285" s="122"/>
      <c r="S285" s="122"/>
      <c r="T285" s="122"/>
      <c r="U285" s="122"/>
      <c r="V285" s="122"/>
      <c r="W285" s="122"/>
      <c r="X285" s="122"/>
      <c r="Y285" s="122"/>
      <c r="Z285" s="122"/>
      <c r="AA285" s="122"/>
      <c r="AB285" s="122"/>
      <c r="AC285" s="122"/>
      <c r="AD285" s="122"/>
      <c r="AE285" s="122"/>
      <c r="AF285" s="122"/>
      <c r="AG285" s="122"/>
      <c r="AH285" s="122"/>
      <c r="AI285" s="122"/>
      <c r="AJ285" s="122"/>
      <c r="AK285" s="122"/>
      <c r="AL285" s="122"/>
      <c r="AM285" s="122"/>
      <c r="AN285" s="122"/>
      <c r="AO285" s="122"/>
      <c r="AP285" s="122"/>
      <c r="AQ285" s="122"/>
      <c r="AR285" s="122"/>
      <c r="AS285" s="122"/>
      <c r="AT285" s="122"/>
      <c r="AU285" s="122"/>
      <c r="AV285" s="122"/>
      <c r="AW285" s="122"/>
      <c r="AX285" s="122"/>
      <c r="AY285" s="122"/>
      <c r="AZ285" s="122"/>
      <c r="BA285" s="122"/>
      <c r="BB285" s="122"/>
      <c r="BC285" s="122"/>
      <c r="BD285" s="122"/>
      <c r="BE285" s="122"/>
      <c r="BF285" s="122"/>
      <c r="BG285" s="122"/>
      <c r="BH285" s="122"/>
      <c r="BI285" s="122"/>
      <c r="BJ285" s="122"/>
      <c r="BK285" s="122"/>
      <c r="BL285" s="122"/>
      <c r="BM285" s="122"/>
      <c r="BN285" s="122"/>
      <c r="BO285" s="122"/>
      <c r="BP285" s="122"/>
      <c r="BQ285" s="122"/>
      <c r="BR285" s="122"/>
      <c r="BS285" s="122"/>
      <c r="BT285" s="122"/>
      <c r="BU285" s="122"/>
      <c r="BV285" s="122"/>
      <c r="BW285" s="122"/>
      <c r="BX285" s="122"/>
      <c r="BY285" s="122"/>
      <c r="BZ285" s="122"/>
      <c r="CA285" s="122"/>
      <c r="CB285" s="122"/>
      <c r="CC285" s="122"/>
      <c r="CD285" s="122"/>
      <c r="CE285" s="122"/>
      <c r="CF285" s="122"/>
      <c r="CG285" s="122"/>
      <c r="CH285" s="122"/>
      <c r="CI285" s="122"/>
      <c r="CJ285" s="122"/>
      <c r="CK285" s="122"/>
      <c r="CL285" s="122"/>
      <c r="CM285" s="122"/>
      <c r="CN285" s="122"/>
      <c r="CO285" s="122"/>
      <c r="CP285" s="122"/>
      <c r="CQ285" s="122"/>
      <c r="CR285" s="122"/>
      <c r="CS285" s="122"/>
      <c r="CT285" s="122"/>
      <c r="CU285" s="122"/>
      <c r="CV285" s="122"/>
      <c r="CW285" s="122"/>
      <c r="CX285" s="122"/>
      <c r="CY285" s="122"/>
      <c r="CZ285" s="122"/>
      <c r="DA285" s="122"/>
      <c r="DB285" s="122"/>
      <c r="DC285" s="122"/>
      <c r="DD285" s="122"/>
      <c r="DE285" s="122"/>
      <c r="DF285" s="122"/>
      <c r="DG285" s="122"/>
      <c r="DH285" s="122"/>
      <c r="DI285" s="122"/>
      <c r="DJ285" s="122"/>
      <c r="DK285" s="122"/>
      <c r="DL285" s="122"/>
      <c r="DM285" s="122"/>
      <c r="DN285" s="122"/>
      <c r="DO285" s="122"/>
      <c r="DP285" s="122"/>
      <c r="DQ285" s="122"/>
      <c r="DR285" s="122"/>
      <c r="DS285" s="122"/>
      <c r="DT285" s="122"/>
      <c r="DU285" s="122"/>
      <c r="DV285" s="122"/>
      <c r="DW285" s="122"/>
      <c r="DX285" s="122"/>
      <c r="DY285" s="122"/>
      <c r="DZ285" s="122"/>
      <c r="EA285" s="122"/>
      <c r="EB285" s="122"/>
      <c r="EC285" s="122"/>
      <c r="ED285" s="122"/>
      <c r="EE285" s="122"/>
      <c r="EF285" s="122"/>
      <c r="EG285" s="122"/>
      <c r="EH285" s="122"/>
      <c r="EI285" s="122"/>
      <c r="EJ285" s="122"/>
      <c r="EK285" s="122"/>
      <c r="EL285" s="122"/>
      <c r="EM285" s="122"/>
      <c r="EN285" s="122"/>
      <c r="EO285" s="122"/>
      <c r="EP285" s="122"/>
      <c r="EQ285" s="122"/>
      <c r="ER285" s="122"/>
      <c r="ES285" s="122"/>
      <c r="ET285" s="122"/>
      <c r="EU285" s="122"/>
      <c r="EV285" s="122"/>
      <c r="EW285" s="122"/>
      <c r="EX285" s="122"/>
      <c r="EY285" s="122"/>
      <c r="EZ285" s="122"/>
      <c r="FA285" s="122"/>
      <c r="FB285" s="122"/>
      <c r="FC285" s="122"/>
    </row>
    <row r="286" spans="1:159" ht="12" customHeight="1" x14ac:dyDescent="0.25"/>
    <row r="287" spans="1:159" s="34" customFormat="1" ht="16.5" customHeight="1" x14ac:dyDescent="0.25">
      <c r="A287" s="123"/>
      <c r="B287" s="123"/>
      <c r="C287" s="123"/>
      <c r="D287" s="123"/>
      <c r="E287" s="123"/>
      <c r="F287" s="123"/>
      <c r="G287" s="123"/>
      <c r="H287" s="123"/>
      <c r="I287" s="123"/>
      <c r="J287" s="123"/>
      <c r="K287" s="123"/>
      <c r="L287" s="123"/>
      <c r="M287" s="123"/>
      <c r="N287" s="123"/>
      <c r="O287" s="123"/>
      <c r="P287" s="123"/>
      <c r="Q287" s="123"/>
      <c r="R287" s="123"/>
      <c r="S287" s="123"/>
      <c r="T287" s="123"/>
      <c r="U287" s="123"/>
      <c r="V287" s="123"/>
      <c r="W287" s="123"/>
      <c r="X287" s="123"/>
      <c r="Y287" s="123"/>
      <c r="Z287" s="123"/>
      <c r="AA287" s="123"/>
      <c r="AB287" s="123"/>
      <c r="AC287" s="123"/>
      <c r="AD287" s="123"/>
      <c r="AE287" s="123"/>
      <c r="AF287" s="123"/>
      <c r="AG287" s="123"/>
      <c r="AH287" s="123"/>
      <c r="AI287" s="123"/>
      <c r="AJ287" s="123"/>
      <c r="AK287" s="123"/>
      <c r="AL287" s="123"/>
      <c r="AM287" s="123"/>
      <c r="AN287" s="123"/>
      <c r="AO287" s="123"/>
      <c r="AP287" s="123"/>
      <c r="AQ287" s="123"/>
      <c r="AR287" s="123"/>
      <c r="AS287" s="123"/>
      <c r="AT287" s="123"/>
      <c r="AU287" s="123"/>
      <c r="AV287" s="123"/>
      <c r="AW287" s="123"/>
      <c r="AX287" s="123"/>
      <c r="AY287" s="123"/>
      <c r="AZ287" s="123"/>
      <c r="BA287" s="123"/>
      <c r="BB287" s="123"/>
      <c r="BC287" s="123"/>
      <c r="BD287" s="123"/>
      <c r="BE287" s="123"/>
      <c r="BF287" s="123"/>
      <c r="BG287" s="123"/>
      <c r="BH287" s="123"/>
      <c r="BI287" s="123"/>
      <c r="BJ287" s="123"/>
      <c r="BK287" s="123"/>
      <c r="BL287" s="123"/>
      <c r="BM287" s="123"/>
      <c r="BN287" s="123"/>
      <c r="BO287" s="123"/>
      <c r="BP287" s="123"/>
      <c r="BQ287" s="123"/>
      <c r="BR287" s="123"/>
      <c r="BS287" s="123"/>
      <c r="BT287" s="123"/>
      <c r="BU287" s="123"/>
      <c r="BV287" s="123"/>
      <c r="BW287" s="124"/>
      <c r="BX287" s="127" t="s">
        <v>0</v>
      </c>
      <c r="BY287" s="128"/>
      <c r="BZ287" s="128"/>
      <c r="CA287" s="128"/>
      <c r="CB287" s="128"/>
      <c r="CC287" s="128"/>
      <c r="CD287" s="128"/>
      <c r="CE287" s="128"/>
      <c r="CF287" s="128"/>
      <c r="CG287" s="128"/>
      <c r="CH287" s="128"/>
      <c r="CI287" s="128"/>
      <c r="CJ287" s="128"/>
      <c r="CK287" s="128"/>
      <c r="CL287" s="128"/>
      <c r="CM287" s="128"/>
      <c r="CN287" s="128"/>
      <c r="CO287" s="128"/>
      <c r="CP287" s="128"/>
      <c r="CQ287" s="128"/>
      <c r="CR287" s="128"/>
      <c r="CS287" s="128"/>
      <c r="CT287" s="128"/>
      <c r="CU287" s="128"/>
      <c r="CV287" s="128"/>
      <c r="CW287" s="128"/>
      <c r="CX287" s="128"/>
      <c r="CY287" s="128"/>
      <c r="CZ287" s="128"/>
      <c r="DA287" s="128"/>
      <c r="DB287" s="128"/>
      <c r="DC287" s="128"/>
      <c r="DD287" s="128"/>
      <c r="DE287" s="128"/>
      <c r="DF287" s="128"/>
      <c r="DG287" s="128"/>
      <c r="DH287" s="128"/>
      <c r="DI287" s="128"/>
      <c r="DJ287" s="128"/>
      <c r="DK287" s="128"/>
      <c r="DL287" s="128"/>
      <c r="DM287" s="128"/>
      <c r="DN287" s="128"/>
      <c r="DO287" s="128"/>
      <c r="DP287" s="128"/>
      <c r="DQ287" s="128"/>
      <c r="DR287" s="128"/>
      <c r="DS287" s="128"/>
      <c r="DT287" s="128"/>
      <c r="DU287" s="128"/>
      <c r="DV287" s="128"/>
      <c r="DW287" s="128"/>
      <c r="DX287" s="128"/>
      <c r="DY287" s="128"/>
      <c r="DZ287" s="128"/>
      <c r="EA287" s="128"/>
      <c r="EB287" s="128"/>
      <c r="EC287" s="128"/>
      <c r="ED287" s="128"/>
      <c r="EE287" s="128"/>
      <c r="EF287" s="128"/>
      <c r="EG287" s="128"/>
      <c r="EH287" s="128"/>
      <c r="EI287" s="128"/>
      <c r="EJ287" s="128"/>
      <c r="EK287" s="128"/>
      <c r="EL287" s="128"/>
      <c r="EM287" s="128"/>
      <c r="EN287" s="128"/>
      <c r="EO287" s="128"/>
      <c r="EP287" s="128"/>
      <c r="EQ287" s="128"/>
      <c r="ER287" s="128"/>
      <c r="ES287" s="128"/>
      <c r="ET287" s="128"/>
      <c r="EU287" s="128"/>
      <c r="EV287" s="128"/>
      <c r="EW287" s="128"/>
      <c r="EX287" s="128"/>
      <c r="EY287" s="128"/>
      <c r="EZ287" s="128"/>
      <c r="FA287" s="128"/>
      <c r="FB287" s="128"/>
      <c r="FC287" s="129"/>
    </row>
    <row r="288" spans="1:159" s="34" customFormat="1" ht="16.5" customHeight="1" x14ac:dyDescent="0.25">
      <c r="A288" s="125"/>
      <c r="B288" s="125"/>
      <c r="C288" s="125"/>
      <c r="D288" s="125"/>
      <c r="E288" s="125"/>
      <c r="F288" s="125"/>
      <c r="G288" s="125"/>
      <c r="H288" s="125"/>
      <c r="I288" s="125"/>
      <c r="J288" s="125"/>
      <c r="K288" s="125"/>
      <c r="L288" s="125"/>
      <c r="M288" s="125"/>
      <c r="N288" s="125"/>
      <c r="O288" s="125"/>
      <c r="P288" s="125"/>
      <c r="Q288" s="125"/>
      <c r="R288" s="125"/>
      <c r="S288" s="125"/>
      <c r="T288" s="125"/>
      <c r="U288" s="125"/>
      <c r="V288" s="125"/>
      <c r="W288" s="125"/>
      <c r="X288" s="125"/>
      <c r="Y288" s="125"/>
      <c r="Z288" s="125"/>
      <c r="AA288" s="125"/>
      <c r="AB288" s="125"/>
      <c r="AC288" s="125"/>
      <c r="AD288" s="125"/>
      <c r="AE288" s="125"/>
      <c r="AF288" s="125"/>
      <c r="AG288" s="125"/>
      <c r="AH288" s="125"/>
      <c r="AI288" s="125"/>
      <c r="AJ288" s="125"/>
      <c r="AK288" s="125"/>
      <c r="AL288" s="125"/>
      <c r="AM288" s="125"/>
      <c r="AN288" s="125"/>
      <c r="AO288" s="125"/>
      <c r="AP288" s="125"/>
      <c r="AQ288" s="125"/>
      <c r="AR288" s="125"/>
      <c r="AS288" s="125"/>
      <c r="AT288" s="125"/>
      <c r="AU288" s="125"/>
      <c r="AV288" s="125"/>
      <c r="AW288" s="125"/>
      <c r="AX288" s="125"/>
      <c r="AY288" s="125"/>
      <c r="AZ288" s="125"/>
      <c r="BA288" s="125"/>
      <c r="BB288" s="125"/>
      <c r="BC288" s="125"/>
      <c r="BD288" s="125"/>
      <c r="BE288" s="125"/>
      <c r="BF288" s="125"/>
      <c r="BG288" s="125"/>
      <c r="BH288" s="125"/>
      <c r="BI288" s="125"/>
      <c r="BJ288" s="125"/>
      <c r="BK288" s="125"/>
      <c r="BL288" s="125"/>
      <c r="BM288" s="125"/>
      <c r="BN288" s="125"/>
      <c r="BO288" s="125"/>
      <c r="BP288" s="125"/>
      <c r="BQ288" s="125"/>
      <c r="BR288" s="125"/>
      <c r="BS288" s="125"/>
      <c r="BT288" s="125"/>
      <c r="BU288" s="125"/>
      <c r="BV288" s="125"/>
      <c r="BW288" s="126"/>
      <c r="BX288" s="118" t="s">
        <v>1</v>
      </c>
      <c r="BY288" s="118"/>
      <c r="BZ288" s="118"/>
      <c r="CA288" s="118"/>
      <c r="CB288" s="118"/>
      <c r="CC288" s="118"/>
      <c r="CD288" s="118"/>
      <c r="CE288" s="118"/>
      <c r="CF288" s="118"/>
      <c r="CG288" s="118"/>
      <c r="CH288" s="118"/>
      <c r="CI288" s="118"/>
      <c r="CJ288" s="118"/>
      <c r="CK288" s="118"/>
      <c r="CL288" s="118"/>
      <c r="CM288" s="118"/>
      <c r="CN288" s="118"/>
      <c r="CO288" s="118"/>
      <c r="CP288" s="118"/>
      <c r="CQ288" s="118"/>
      <c r="CR288" s="118"/>
      <c r="CS288" s="118" t="s">
        <v>2</v>
      </c>
      <c r="CT288" s="118"/>
      <c r="CU288" s="118"/>
      <c r="CV288" s="118"/>
      <c r="CW288" s="118"/>
      <c r="CX288" s="118"/>
      <c r="CY288" s="118"/>
      <c r="CZ288" s="118"/>
      <c r="DA288" s="118"/>
      <c r="DB288" s="118"/>
      <c r="DC288" s="118"/>
      <c r="DD288" s="118"/>
      <c r="DE288" s="118"/>
      <c r="DF288" s="118"/>
      <c r="DG288" s="118"/>
      <c r="DH288" s="118"/>
      <c r="DI288" s="118"/>
      <c r="DJ288" s="118"/>
      <c r="DK288" s="118"/>
      <c r="DL288" s="118"/>
      <c r="DM288" s="118"/>
      <c r="DN288" s="118" t="s">
        <v>3</v>
      </c>
      <c r="DO288" s="118"/>
      <c r="DP288" s="118"/>
      <c r="DQ288" s="118"/>
      <c r="DR288" s="118"/>
      <c r="DS288" s="118"/>
      <c r="DT288" s="118"/>
      <c r="DU288" s="118"/>
      <c r="DV288" s="118"/>
      <c r="DW288" s="118"/>
      <c r="DX288" s="118"/>
      <c r="DY288" s="118"/>
      <c r="DZ288" s="118"/>
      <c r="EA288" s="118"/>
      <c r="EB288" s="118"/>
      <c r="EC288" s="118"/>
      <c r="ED288" s="118"/>
      <c r="EE288" s="118"/>
      <c r="EF288" s="118"/>
      <c r="EG288" s="118"/>
      <c r="EH288" s="118"/>
      <c r="EI288" s="118" t="s">
        <v>4</v>
      </c>
      <c r="EJ288" s="118"/>
      <c r="EK288" s="118"/>
      <c r="EL288" s="118"/>
      <c r="EM288" s="118"/>
      <c r="EN288" s="118"/>
      <c r="EO288" s="118"/>
      <c r="EP288" s="118"/>
      <c r="EQ288" s="118"/>
      <c r="ER288" s="118"/>
      <c r="ES288" s="118"/>
      <c r="ET288" s="118"/>
      <c r="EU288" s="118"/>
      <c r="EV288" s="118"/>
      <c r="EW288" s="118"/>
      <c r="EX288" s="118"/>
      <c r="EY288" s="118"/>
      <c r="EZ288" s="118"/>
      <c r="FA288" s="118"/>
      <c r="FB288" s="118"/>
      <c r="FC288" s="118"/>
    </row>
    <row r="289" spans="1:159" s="40" customFormat="1" ht="50.25" customHeight="1" x14ac:dyDescent="0.25">
      <c r="A289" s="38"/>
      <c r="B289" s="70" t="s">
        <v>32</v>
      </c>
      <c r="C289" s="70"/>
      <c r="D289" s="70"/>
      <c r="E289" s="70"/>
      <c r="F289" s="70"/>
      <c r="G289" s="70"/>
      <c r="H289" s="70"/>
      <c r="I289" s="70"/>
      <c r="J289" s="70"/>
      <c r="K289" s="70"/>
      <c r="L289" s="70"/>
      <c r="M289" s="70"/>
      <c r="N289" s="70"/>
      <c r="O289" s="70"/>
      <c r="P289" s="70"/>
      <c r="Q289" s="70"/>
      <c r="R289" s="70"/>
      <c r="S289" s="70"/>
      <c r="T289" s="70"/>
      <c r="U289" s="70"/>
      <c r="V289" s="70"/>
      <c r="W289" s="70"/>
      <c r="X289" s="70"/>
      <c r="Y289" s="70"/>
      <c r="Z289" s="70"/>
      <c r="AA289" s="70"/>
      <c r="AB289" s="70"/>
      <c r="AC289" s="70"/>
      <c r="AD289" s="70"/>
      <c r="AE289" s="70"/>
      <c r="AF289" s="70"/>
      <c r="AG289" s="70"/>
      <c r="AH289" s="70"/>
      <c r="AI289" s="70"/>
      <c r="AJ289" s="70"/>
      <c r="AK289" s="70"/>
      <c r="AL289" s="70"/>
      <c r="AM289" s="70"/>
      <c r="AN289" s="70"/>
      <c r="AO289" s="70"/>
      <c r="AP289" s="70"/>
      <c r="AQ289" s="70"/>
      <c r="AR289" s="70"/>
      <c r="AS289" s="70"/>
      <c r="AT289" s="70"/>
      <c r="AU289" s="70"/>
      <c r="AV289" s="70"/>
      <c r="AW289" s="70"/>
      <c r="AX289" s="70"/>
      <c r="AY289" s="70"/>
      <c r="AZ289" s="70"/>
      <c r="BA289" s="70"/>
      <c r="BB289" s="70"/>
      <c r="BC289" s="70"/>
      <c r="BD289" s="70"/>
      <c r="BE289" s="70"/>
      <c r="BF289" s="70"/>
      <c r="BG289" s="70"/>
      <c r="BH289" s="70"/>
      <c r="BI289" s="70"/>
      <c r="BJ289" s="70"/>
      <c r="BK289" s="70"/>
      <c r="BL289" s="70"/>
      <c r="BM289" s="70"/>
      <c r="BN289" s="70"/>
      <c r="BO289" s="70"/>
      <c r="BP289" s="70"/>
      <c r="BQ289" s="70"/>
      <c r="BR289" s="70"/>
      <c r="BS289" s="70"/>
      <c r="BT289" s="70"/>
      <c r="BU289" s="70"/>
      <c r="BV289" s="70"/>
      <c r="BW289" s="39"/>
      <c r="BX289" s="118">
        <v>192746.05</v>
      </c>
      <c r="BY289" s="118"/>
      <c r="BZ289" s="118"/>
      <c r="CA289" s="118"/>
      <c r="CB289" s="118"/>
      <c r="CC289" s="118"/>
      <c r="CD289" s="118"/>
      <c r="CE289" s="118"/>
      <c r="CF289" s="118"/>
      <c r="CG289" s="118"/>
      <c r="CH289" s="118"/>
      <c r="CI289" s="118"/>
      <c r="CJ289" s="118"/>
      <c r="CK289" s="118"/>
      <c r="CL289" s="118"/>
      <c r="CM289" s="118"/>
      <c r="CN289" s="118"/>
      <c r="CO289" s="118"/>
      <c r="CP289" s="118"/>
      <c r="CQ289" s="118"/>
      <c r="CR289" s="118"/>
      <c r="CS289" s="118"/>
      <c r="CT289" s="118"/>
      <c r="CU289" s="118"/>
      <c r="CV289" s="118"/>
      <c r="CW289" s="118"/>
      <c r="CX289" s="118"/>
      <c r="CY289" s="118"/>
      <c r="CZ289" s="118"/>
      <c r="DA289" s="118"/>
      <c r="DB289" s="118"/>
      <c r="DC289" s="118"/>
      <c r="DD289" s="118"/>
      <c r="DE289" s="118"/>
      <c r="DF289" s="118"/>
      <c r="DG289" s="118"/>
      <c r="DH289" s="118"/>
      <c r="DI289" s="118"/>
      <c r="DJ289" s="118"/>
      <c r="DK289" s="118"/>
      <c r="DL289" s="118"/>
      <c r="DM289" s="118"/>
      <c r="DN289" s="118"/>
      <c r="DO289" s="118"/>
      <c r="DP289" s="118"/>
      <c r="DQ289" s="118"/>
      <c r="DR289" s="118"/>
      <c r="DS289" s="118"/>
      <c r="DT289" s="118"/>
      <c r="DU289" s="118"/>
      <c r="DV289" s="118"/>
      <c r="DW289" s="118"/>
      <c r="DX289" s="118"/>
      <c r="DY289" s="118"/>
      <c r="DZ289" s="118"/>
      <c r="EA289" s="118"/>
      <c r="EB289" s="118"/>
      <c r="EC289" s="118"/>
      <c r="ED289" s="118"/>
      <c r="EE289" s="118"/>
      <c r="EF289" s="118"/>
      <c r="EG289" s="118"/>
      <c r="EH289" s="118"/>
      <c r="EI289" s="118"/>
      <c r="EJ289" s="118"/>
      <c r="EK289" s="118"/>
      <c r="EL289" s="118"/>
      <c r="EM289" s="118"/>
      <c r="EN289" s="118"/>
      <c r="EO289" s="118"/>
      <c r="EP289" s="118"/>
      <c r="EQ289" s="118"/>
      <c r="ER289" s="118"/>
      <c r="ES289" s="118"/>
      <c r="ET289" s="118"/>
      <c r="EU289" s="118"/>
      <c r="EV289" s="118"/>
      <c r="EW289" s="118"/>
      <c r="EX289" s="118"/>
      <c r="EY289" s="118"/>
      <c r="EZ289" s="118"/>
      <c r="FA289" s="118"/>
      <c r="FB289" s="118"/>
      <c r="FC289" s="118"/>
    </row>
    <row r="290" spans="1:159" s="40" customFormat="1" ht="66.75" customHeight="1" x14ac:dyDescent="0.25">
      <c r="A290" s="38"/>
      <c r="B290" s="70" t="s">
        <v>31</v>
      </c>
      <c r="C290" s="70"/>
      <c r="D290" s="70"/>
      <c r="E290" s="70"/>
      <c r="F290" s="70"/>
      <c r="G290" s="70"/>
      <c r="H290" s="70"/>
      <c r="I290" s="70"/>
      <c r="J290" s="70"/>
      <c r="K290" s="70"/>
      <c r="L290" s="70"/>
      <c r="M290" s="70"/>
      <c r="N290" s="70"/>
      <c r="O290" s="70"/>
      <c r="P290" s="70"/>
      <c r="Q290" s="70"/>
      <c r="R290" s="70"/>
      <c r="S290" s="70"/>
      <c r="T290" s="70"/>
      <c r="U290" s="70"/>
      <c r="V290" s="70"/>
      <c r="W290" s="70"/>
      <c r="X290" s="70"/>
      <c r="Y290" s="70"/>
      <c r="Z290" s="70"/>
      <c r="AA290" s="70"/>
      <c r="AB290" s="70"/>
      <c r="AC290" s="70"/>
      <c r="AD290" s="70"/>
      <c r="AE290" s="70"/>
      <c r="AF290" s="70"/>
      <c r="AG290" s="70"/>
      <c r="AH290" s="70"/>
      <c r="AI290" s="70"/>
      <c r="AJ290" s="70"/>
      <c r="AK290" s="70"/>
      <c r="AL290" s="70"/>
      <c r="AM290" s="70"/>
      <c r="AN290" s="70"/>
      <c r="AO290" s="70"/>
      <c r="AP290" s="70"/>
      <c r="AQ290" s="70"/>
      <c r="AR290" s="70"/>
      <c r="AS290" s="70"/>
      <c r="AT290" s="70"/>
      <c r="AU290" s="70"/>
      <c r="AV290" s="70"/>
      <c r="AW290" s="70"/>
      <c r="AX290" s="70"/>
      <c r="AY290" s="70"/>
      <c r="AZ290" s="70"/>
      <c r="BA290" s="70"/>
      <c r="BB290" s="70"/>
      <c r="BC290" s="70"/>
      <c r="BD290" s="70"/>
      <c r="BE290" s="70"/>
      <c r="BF290" s="70"/>
      <c r="BG290" s="70"/>
      <c r="BH290" s="70"/>
      <c r="BI290" s="70"/>
      <c r="BJ290" s="70"/>
      <c r="BK290" s="70"/>
      <c r="BL290" s="70"/>
      <c r="BM290" s="70"/>
      <c r="BN290" s="70"/>
      <c r="BO290" s="70"/>
      <c r="BP290" s="70"/>
      <c r="BQ290" s="70"/>
      <c r="BR290" s="70"/>
      <c r="BS290" s="70"/>
      <c r="BT290" s="70"/>
      <c r="BU290" s="70"/>
      <c r="BV290" s="70"/>
      <c r="BW290" s="39"/>
      <c r="BX290" s="118">
        <v>1466461.65</v>
      </c>
      <c r="BY290" s="118"/>
      <c r="BZ290" s="118"/>
      <c r="CA290" s="118"/>
      <c r="CB290" s="118"/>
      <c r="CC290" s="118"/>
      <c r="CD290" s="118"/>
      <c r="CE290" s="118"/>
      <c r="CF290" s="118"/>
      <c r="CG290" s="118"/>
      <c r="CH290" s="118"/>
      <c r="CI290" s="118"/>
      <c r="CJ290" s="118"/>
      <c r="CK290" s="118"/>
      <c r="CL290" s="118"/>
      <c r="CM290" s="118"/>
      <c r="CN290" s="118"/>
      <c r="CO290" s="118"/>
      <c r="CP290" s="118"/>
      <c r="CQ290" s="118"/>
      <c r="CR290" s="118"/>
      <c r="CS290" s="118"/>
      <c r="CT290" s="118"/>
      <c r="CU290" s="118"/>
      <c r="CV290" s="118"/>
      <c r="CW290" s="118"/>
      <c r="CX290" s="118"/>
      <c r="CY290" s="118"/>
      <c r="CZ290" s="118"/>
      <c r="DA290" s="118"/>
      <c r="DB290" s="118"/>
      <c r="DC290" s="118"/>
      <c r="DD290" s="118"/>
      <c r="DE290" s="118"/>
      <c r="DF290" s="118"/>
      <c r="DG290" s="118"/>
      <c r="DH290" s="118"/>
      <c r="DI290" s="118"/>
      <c r="DJ290" s="118"/>
      <c r="DK290" s="118"/>
      <c r="DL290" s="118"/>
      <c r="DM290" s="118"/>
      <c r="DN290" s="118"/>
      <c r="DO290" s="118"/>
      <c r="DP290" s="118"/>
      <c r="DQ290" s="118"/>
      <c r="DR290" s="118"/>
      <c r="DS290" s="118"/>
      <c r="DT290" s="118"/>
      <c r="DU290" s="118"/>
      <c r="DV290" s="118"/>
      <c r="DW290" s="118"/>
      <c r="DX290" s="118"/>
      <c r="DY290" s="118"/>
      <c r="DZ290" s="118"/>
      <c r="EA290" s="118"/>
      <c r="EB290" s="118"/>
      <c r="EC290" s="118"/>
      <c r="ED290" s="118"/>
      <c r="EE290" s="118"/>
      <c r="EF290" s="118"/>
      <c r="EG290" s="118"/>
      <c r="EH290" s="118"/>
      <c r="EI290" s="118"/>
      <c r="EJ290" s="118"/>
      <c r="EK290" s="118"/>
      <c r="EL290" s="118"/>
      <c r="EM290" s="118"/>
      <c r="EN290" s="118"/>
      <c r="EO290" s="118"/>
      <c r="EP290" s="118"/>
      <c r="EQ290" s="118"/>
      <c r="ER290" s="118"/>
      <c r="ES290" s="118"/>
      <c r="ET290" s="118"/>
      <c r="EU290" s="118"/>
      <c r="EV290" s="118"/>
      <c r="EW290" s="118"/>
      <c r="EX290" s="118"/>
      <c r="EY290" s="118"/>
      <c r="EZ290" s="118"/>
      <c r="FA290" s="118"/>
      <c r="FB290" s="118"/>
      <c r="FC290" s="118"/>
    </row>
    <row r="292" spans="1:159" x14ac:dyDescent="0.25">
      <c r="A292" s="43"/>
      <c r="B292" s="43"/>
      <c r="C292" s="43"/>
      <c r="D292" s="43"/>
      <c r="E292" s="43"/>
      <c r="F292" s="43"/>
      <c r="G292" s="43"/>
      <c r="H292" s="43"/>
      <c r="I292" s="43"/>
      <c r="J292" s="43"/>
      <c r="K292" s="43"/>
      <c r="L292" s="43"/>
      <c r="M292" s="43"/>
      <c r="N292" s="43"/>
      <c r="O292" s="43"/>
      <c r="P292" s="43"/>
      <c r="Q292" s="43"/>
      <c r="R292" s="43"/>
      <c r="S292" s="43"/>
      <c r="T292" s="43"/>
      <c r="U292" s="43"/>
      <c r="V292" s="43"/>
      <c r="W292" s="43"/>
      <c r="X292" s="43"/>
      <c r="Y292" s="43"/>
    </row>
    <row r="293" spans="1:159" ht="63.75" customHeight="1" x14ac:dyDescent="0.25">
      <c r="A293" s="116" t="s">
        <v>140</v>
      </c>
      <c r="B293" s="117"/>
      <c r="C293" s="117"/>
      <c r="D293" s="117"/>
      <c r="E293" s="117"/>
      <c r="F293" s="117"/>
      <c r="G293" s="117"/>
      <c r="H293" s="117"/>
      <c r="I293" s="117"/>
      <c r="J293" s="117"/>
      <c r="K293" s="117"/>
      <c r="L293" s="117"/>
      <c r="M293" s="117"/>
      <c r="N293" s="117"/>
      <c r="O293" s="117"/>
      <c r="P293" s="117"/>
      <c r="Q293" s="117"/>
      <c r="R293" s="117"/>
      <c r="S293" s="117"/>
      <c r="T293" s="117"/>
      <c r="U293" s="117"/>
      <c r="V293" s="117"/>
      <c r="W293" s="117"/>
      <c r="X293" s="117"/>
      <c r="Y293" s="117"/>
      <c r="Z293" s="117"/>
      <c r="AA293" s="117"/>
      <c r="AB293" s="117"/>
      <c r="AC293" s="117"/>
      <c r="AD293" s="117"/>
      <c r="AE293" s="117"/>
      <c r="AF293" s="117"/>
      <c r="AG293" s="117"/>
      <c r="AH293" s="117"/>
      <c r="AI293" s="117"/>
      <c r="AJ293" s="117"/>
      <c r="AK293" s="117"/>
      <c r="AL293" s="117"/>
      <c r="AM293" s="117"/>
      <c r="AN293" s="117"/>
      <c r="AO293" s="117"/>
      <c r="AP293" s="117"/>
      <c r="AQ293" s="117"/>
      <c r="AR293" s="117"/>
      <c r="AS293" s="117"/>
      <c r="AT293" s="117"/>
      <c r="AU293" s="117"/>
      <c r="AV293" s="117"/>
      <c r="AW293" s="117"/>
      <c r="AX293" s="117"/>
      <c r="AY293" s="117"/>
      <c r="AZ293" s="117"/>
      <c r="BA293" s="117"/>
      <c r="BB293" s="117"/>
      <c r="BC293" s="117"/>
      <c r="BD293" s="117"/>
      <c r="BE293" s="117"/>
      <c r="BF293" s="117"/>
      <c r="BG293" s="117"/>
      <c r="BH293" s="117"/>
      <c r="BI293" s="117"/>
      <c r="BJ293" s="117"/>
      <c r="BK293" s="117"/>
      <c r="BL293" s="117"/>
      <c r="BM293" s="117"/>
      <c r="BN293" s="117"/>
      <c r="BO293" s="117"/>
      <c r="BP293" s="117"/>
      <c r="BQ293" s="117"/>
      <c r="BR293" s="117"/>
      <c r="BS293" s="117"/>
      <c r="BT293" s="117"/>
      <c r="BU293" s="117"/>
      <c r="BV293" s="117"/>
      <c r="BW293" s="117"/>
      <c r="BX293" s="117"/>
      <c r="BY293" s="117"/>
      <c r="BZ293" s="117"/>
      <c r="CA293" s="117"/>
      <c r="CB293" s="117"/>
      <c r="CC293" s="117"/>
      <c r="CD293" s="117"/>
      <c r="CE293" s="117"/>
      <c r="CF293" s="117"/>
      <c r="CG293" s="117"/>
      <c r="CH293" s="117"/>
      <c r="CI293" s="117"/>
      <c r="CJ293" s="117"/>
      <c r="CK293" s="117"/>
      <c r="CL293" s="117"/>
      <c r="CM293" s="117"/>
      <c r="CN293" s="117"/>
      <c r="CO293" s="117"/>
      <c r="CP293" s="117"/>
      <c r="CQ293" s="117"/>
      <c r="CR293" s="117"/>
      <c r="CS293" s="117"/>
      <c r="CT293" s="117"/>
      <c r="CU293" s="117"/>
      <c r="CV293" s="117"/>
      <c r="CW293" s="117"/>
      <c r="CX293" s="117"/>
      <c r="CY293" s="117"/>
      <c r="CZ293" s="117"/>
      <c r="DA293" s="117"/>
      <c r="DB293" s="117"/>
      <c r="DC293" s="117"/>
      <c r="DD293" s="117"/>
      <c r="DE293" s="117"/>
      <c r="DF293" s="117"/>
      <c r="DG293" s="117"/>
      <c r="DH293" s="117"/>
      <c r="DI293" s="117"/>
      <c r="DJ293" s="117"/>
      <c r="DK293" s="117"/>
      <c r="DL293" s="117"/>
      <c r="DM293" s="117"/>
      <c r="DN293" s="117"/>
      <c r="DO293" s="117"/>
      <c r="DP293" s="117"/>
      <c r="DQ293" s="117"/>
      <c r="DR293" s="117"/>
      <c r="DS293" s="117"/>
      <c r="DT293" s="117"/>
      <c r="DU293" s="117"/>
      <c r="DV293" s="117"/>
      <c r="DW293" s="117"/>
      <c r="DX293" s="117"/>
      <c r="DY293" s="117"/>
      <c r="DZ293" s="117"/>
      <c r="EA293" s="117"/>
      <c r="EB293" s="117"/>
      <c r="EC293" s="117"/>
      <c r="ED293" s="117"/>
      <c r="EE293" s="117"/>
      <c r="EF293" s="117"/>
      <c r="EG293" s="117"/>
      <c r="EH293" s="117"/>
      <c r="EI293" s="117"/>
      <c r="EJ293" s="117"/>
      <c r="EK293" s="117"/>
      <c r="EL293" s="117"/>
      <c r="EM293" s="117"/>
      <c r="EN293" s="117"/>
      <c r="EO293" s="117"/>
      <c r="EP293" s="117"/>
      <c r="EQ293" s="117"/>
      <c r="ER293" s="117"/>
      <c r="ES293" s="117"/>
      <c r="ET293" s="117"/>
      <c r="EU293" s="117"/>
      <c r="EV293" s="117"/>
      <c r="EW293" s="117"/>
      <c r="EX293" s="117"/>
      <c r="EY293" s="117"/>
      <c r="EZ293" s="117"/>
      <c r="FA293" s="117"/>
      <c r="FB293" s="117"/>
      <c r="FC293" s="117"/>
    </row>
    <row r="294" spans="1:159" s="30" customFormat="1" ht="14.25" customHeight="1" x14ac:dyDescent="0.2">
      <c r="A294" s="44" t="s">
        <v>141</v>
      </c>
    </row>
  </sheetData>
  <mergeCells count="3792">
    <mergeCell ref="DM2:EY2"/>
    <mergeCell ref="DM4:EY4"/>
    <mergeCell ref="A7:EY7"/>
    <mergeCell ref="B9:EY9"/>
    <mergeCell ref="A10:CL10"/>
    <mergeCell ref="CM10:CO10"/>
    <mergeCell ref="CP10:DM10"/>
    <mergeCell ref="DO10:DZ10"/>
    <mergeCell ref="B21:BW21"/>
    <mergeCell ref="BX21:CQ21"/>
    <mergeCell ref="CR21:DK21"/>
    <mergeCell ref="DL21:EE21"/>
    <mergeCell ref="EF21:EY21"/>
    <mergeCell ref="A23:EY23"/>
    <mergeCell ref="B19:BW19"/>
    <mergeCell ref="BX19:CQ19"/>
    <mergeCell ref="CR19:DK19"/>
    <mergeCell ref="DL19:EE19"/>
    <mergeCell ref="EF19:EY19"/>
    <mergeCell ref="B20:BW20"/>
    <mergeCell ref="BX20:CQ20"/>
    <mergeCell ref="CR20:DK20"/>
    <mergeCell ref="DL20:EE20"/>
    <mergeCell ref="EF20:EY20"/>
    <mergeCell ref="A11:CL11"/>
    <mergeCell ref="CP11:DM11"/>
    <mergeCell ref="DO11:DZ11"/>
    <mergeCell ref="A13:EY13"/>
    <mergeCell ref="A17:BW18"/>
    <mergeCell ref="BX17:EY17"/>
    <mergeCell ref="BX18:CQ18"/>
    <mergeCell ref="CR18:DK18"/>
    <mergeCell ref="DL18:EE18"/>
    <mergeCell ref="EF18:EY18"/>
    <mergeCell ref="A32:EY32"/>
    <mergeCell ref="A33:AY33"/>
    <mergeCell ref="AZ33:BU33"/>
    <mergeCell ref="A34:AV34"/>
    <mergeCell ref="AW34:BR34"/>
    <mergeCell ref="A35:AW35"/>
    <mergeCell ref="AX35:BS35"/>
    <mergeCell ref="A27:CZ27"/>
    <mergeCell ref="DA27:DV27"/>
    <mergeCell ref="A28:EY28"/>
    <mergeCell ref="A29:V29"/>
    <mergeCell ref="A30:EY30"/>
    <mergeCell ref="A31:AC31"/>
    <mergeCell ref="AD31:AY31"/>
    <mergeCell ref="A24:BQ24"/>
    <mergeCell ref="BR24:CM24"/>
    <mergeCell ref="A25:EY25"/>
    <mergeCell ref="A26:DQ26"/>
    <mergeCell ref="DR26:EM26"/>
    <mergeCell ref="EN26:EO26"/>
    <mergeCell ref="A43:AH43"/>
    <mergeCell ref="AI43:BD43"/>
    <mergeCell ref="A44:AX44"/>
    <mergeCell ref="AY44:BT44"/>
    <mergeCell ref="A45:AY45"/>
    <mergeCell ref="AZ45:BU45"/>
    <mergeCell ref="A39:DS39"/>
    <mergeCell ref="DT39:EO39"/>
    <mergeCell ref="A40:EY40"/>
    <mergeCell ref="A41:AV41"/>
    <mergeCell ref="AW41:BR41"/>
    <mergeCell ref="A42:EY42"/>
    <mergeCell ref="A36:AY36"/>
    <mergeCell ref="AZ36:BU36"/>
    <mergeCell ref="A37:AU37"/>
    <mergeCell ref="AV37:BQ37"/>
    <mergeCell ref="A38:AV38"/>
    <mergeCell ref="AW38:BR38"/>
    <mergeCell ref="A54:BK54"/>
    <mergeCell ref="BL54:CG54"/>
    <mergeCell ref="A55:EY55"/>
    <mergeCell ref="CF56:DA56"/>
    <mergeCell ref="A59:EY59"/>
    <mergeCell ref="A63:BW63"/>
    <mergeCell ref="BX63:EY63"/>
    <mergeCell ref="A49:EY49"/>
    <mergeCell ref="A50:V50"/>
    <mergeCell ref="A51:EY51"/>
    <mergeCell ref="A52:BD52"/>
    <mergeCell ref="BE52:BZ52"/>
    <mergeCell ref="A53:EY53"/>
    <mergeCell ref="A46:BA46"/>
    <mergeCell ref="BB46:BW46"/>
    <mergeCell ref="A47:AW47"/>
    <mergeCell ref="AX47:BS47"/>
    <mergeCell ref="A48:AX48"/>
    <mergeCell ref="AY48:BT48"/>
    <mergeCell ref="B66:BW66"/>
    <mergeCell ref="BX66:CQ66"/>
    <mergeCell ref="CR66:DK66"/>
    <mergeCell ref="DL66:EE66"/>
    <mergeCell ref="EF66:EY66"/>
    <mergeCell ref="B67:BW67"/>
    <mergeCell ref="BX67:CQ67"/>
    <mergeCell ref="CR67:DK67"/>
    <mergeCell ref="DL67:EE67"/>
    <mergeCell ref="EF67:EY67"/>
    <mergeCell ref="A64:BW64"/>
    <mergeCell ref="BX64:CQ64"/>
    <mergeCell ref="CR64:DK64"/>
    <mergeCell ref="DL64:EE64"/>
    <mergeCell ref="EF64:EY64"/>
    <mergeCell ref="B65:BW65"/>
    <mergeCell ref="BX65:CQ65"/>
    <mergeCell ref="CR65:DK65"/>
    <mergeCell ref="DL65:EE65"/>
    <mergeCell ref="EF65:EY65"/>
    <mergeCell ref="A73:BW73"/>
    <mergeCell ref="BX73:CQ73"/>
    <mergeCell ref="CR73:DK73"/>
    <mergeCell ref="DL73:EE73"/>
    <mergeCell ref="EF73:EY73"/>
    <mergeCell ref="B74:BW74"/>
    <mergeCell ref="BX74:CQ74"/>
    <mergeCell ref="CR74:DK74"/>
    <mergeCell ref="DL74:EE74"/>
    <mergeCell ref="EF74:EY74"/>
    <mergeCell ref="B68:BW68"/>
    <mergeCell ref="BX68:CQ68"/>
    <mergeCell ref="CR68:DK68"/>
    <mergeCell ref="DL68:EE68"/>
    <mergeCell ref="EF68:EY68"/>
    <mergeCell ref="A72:BW72"/>
    <mergeCell ref="BX72:EY72"/>
    <mergeCell ref="A78:FC78"/>
    <mergeCell ref="G80:FC80"/>
    <mergeCell ref="A82:G84"/>
    <mergeCell ref="H82:DU82"/>
    <mergeCell ref="DV82:EA82"/>
    <mergeCell ref="EB82:FC82"/>
    <mergeCell ref="H83:FC83"/>
    <mergeCell ref="H84:M84"/>
    <mergeCell ref="N84:S84"/>
    <mergeCell ref="T84:Y84"/>
    <mergeCell ref="B75:BW75"/>
    <mergeCell ref="BX75:CQ75"/>
    <mergeCell ref="CR75:DK75"/>
    <mergeCell ref="DL75:EE75"/>
    <mergeCell ref="EF75:EY75"/>
    <mergeCell ref="B76:BW76"/>
    <mergeCell ref="BX76:CQ76"/>
    <mergeCell ref="CR76:DK76"/>
    <mergeCell ref="DL76:EE76"/>
    <mergeCell ref="EF76:EY76"/>
    <mergeCell ref="EI84:EO84"/>
    <mergeCell ref="EP84:EV84"/>
    <mergeCell ref="EW84:FC84"/>
    <mergeCell ref="T85:Y85"/>
    <mergeCell ref="Z85:AE85"/>
    <mergeCell ref="AF85:AK85"/>
    <mergeCell ref="AL85:AQ85"/>
    <mergeCell ref="CT84:CY84"/>
    <mergeCell ref="CZ84:DF84"/>
    <mergeCell ref="DG84:DM84"/>
    <mergeCell ref="DN84:DT84"/>
    <mergeCell ref="DU84:EA84"/>
    <mergeCell ref="EB84:EH84"/>
    <mergeCell ref="BJ84:BO84"/>
    <mergeCell ref="BP84:BU84"/>
    <mergeCell ref="BV84:CA84"/>
    <mergeCell ref="CB84:CG84"/>
    <mergeCell ref="CH84:CM84"/>
    <mergeCell ref="CN84:CS84"/>
    <mergeCell ref="Z84:AE84"/>
    <mergeCell ref="AF84:AK84"/>
    <mergeCell ref="AL84:AQ84"/>
    <mergeCell ref="AR84:AW84"/>
    <mergeCell ref="AX84:BC84"/>
    <mergeCell ref="BD84:BI84"/>
    <mergeCell ref="AR86:AW86"/>
    <mergeCell ref="AX86:BC86"/>
    <mergeCell ref="BD86:BI86"/>
    <mergeCell ref="BJ86:BO86"/>
    <mergeCell ref="BP86:BU86"/>
    <mergeCell ref="A86:G86"/>
    <mergeCell ref="H86:M86"/>
    <mergeCell ref="N86:S86"/>
    <mergeCell ref="T86:Y86"/>
    <mergeCell ref="Z86:AE86"/>
    <mergeCell ref="AF86:AK86"/>
    <mergeCell ref="DN85:DT85"/>
    <mergeCell ref="DU85:EA85"/>
    <mergeCell ref="EB85:EH85"/>
    <mergeCell ref="EI85:EO85"/>
    <mergeCell ref="EP85:EV85"/>
    <mergeCell ref="EW85:FC85"/>
    <mergeCell ref="CB85:CG85"/>
    <mergeCell ref="CH85:CM85"/>
    <mergeCell ref="CN85:CS85"/>
    <mergeCell ref="CT85:CY85"/>
    <mergeCell ref="CZ85:DF85"/>
    <mergeCell ref="DG85:DM85"/>
    <mergeCell ref="AR85:AW85"/>
    <mergeCell ref="AX85:BC85"/>
    <mergeCell ref="BD85:BI85"/>
    <mergeCell ref="BJ85:BO85"/>
    <mergeCell ref="BP85:BU85"/>
    <mergeCell ref="BV85:CA85"/>
    <mergeCell ref="A85:G85"/>
    <mergeCell ref="H85:M85"/>
    <mergeCell ref="N85:S85"/>
    <mergeCell ref="A97:G97"/>
    <mergeCell ref="H97:FC97"/>
    <mergeCell ref="A98:G98"/>
    <mergeCell ref="H98:M98"/>
    <mergeCell ref="N98:S98"/>
    <mergeCell ref="T98:Y98"/>
    <mergeCell ref="Z98:AE98"/>
    <mergeCell ref="AF98:AK98"/>
    <mergeCell ref="AL98:AQ98"/>
    <mergeCell ref="AR98:AW98"/>
    <mergeCell ref="EW86:FC86"/>
    <mergeCell ref="G88:FC88"/>
    <mergeCell ref="A89:V89"/>
    <mergeCell ref="A92:FC92"/>
    <mergeCell ref="G94:FC94"/>
    <mergeCell ref="A96:G96"/>
    <mergeCell ref="H96:DU96"/>
    <mergeCell ref="DV96:EA96"/>
    <mergeCell ref="EB96:FC96"/>
    <mergeCell ref="DG86:DM86"/>
    <mergeCell ref="DN86:DT86"/>
    <mergeCell ref="DU86:EA86"/>
    <mergeCell ref="EB86:EH86"/>
    <mergeCell ref="EI86:EO86"/>
    <mergeCell ref="EP86:EV86"/>
    <mergeCell ref="BV86:CA86"/>
    <mergeCell ref="CB86:CG86"/>
    <mergeCell ref="CH86:CM86"/>
    <mergeCell ref="CN86:CS86"/>
    <mergeCell ref="CT86:CY86"/>
    <mergeCell ref="CZ86:DF86"/>
    <mergeCell ref="AL86:AQ86"/>
    <mergeCell ref="DU98:EA98"/>
    <mergeCell ref="EB98:EH98"/>
    <mergeCell ref="EI98:EO98"/>
    <mergeCell ref="EP98:EV98"/>
    <mergeCell ref="EW98:FC98"/>
    <mergeCell ref="A99:G99"/>
    <mergeCell ref="H99:M99"/>
    <mergeCell ref="N99:S99"/>
    <mergeCell ref="T99:Y99"/>
    <mergeCell ref="Z99:AE99"/>
    <mergeCell ref="CH98:CM98"/>
    <mergeCell ref="CN98:CS98"/>
    <mergeCell ref="CT98:CY98"/>
    <mergeCell ref="CZ98:DF98"/>
    <mergeCell ref="DG98:DM98"/>
    <mergeCell ref="DN98:DT98"/>
    <mergeCell ref="AX98:BC98"/>
    <mergeCell ref="BD98:BI98"/>
    <mergeCell ref="BJ98:BO98"/>
    <mergeCell ref="BP98:BU98"/>
    <mergeCell ref="BV98:CA98"/>
    <mergeCell ref="CB98:CG98"/>
    <mergeCell ref="EP99:EV99"/>
    <mergeCell ref="EW99:FC99"/>
    <mergeCell ref="A100:G100"/>
    <mergeCell ref="H100:M100"/>
    <mergeCell ref="N100:S100"/>
    <mergeCell ref="T100:Y100"/>
    <mergeCell ref="Z100:AE100"/>
    <mergeCell ref="AF100:AK100"/>
    <mergeCell ref="AL100:AQ100"/>
    <mergeCell ref="AR100:AW100"/>
    <mergeCell ref="CZ99:DF99"/>
    <mergeCell ref="DG99:DM99"/>
    <mergeCell ref="DN99:DT99"/>
    <mergeCell ref="DU99:EA99"/>
    <mergeCell ref="EB99:EH99"/>
    <mergeCell ref="EI99:EO99"/>
    <mergeCell ref="BP99:BU99"/>
    <mergeCell ref="BV99:CA99"/>
    <mergeCell ref="CB99:CG99"/>
    <mergeCell ref="CH99:CM99"/>
    <mergeCell ref="CN99:CS99"/>
    <mergeCell ref="CT99:CY99"/>
    <mergeCell ref="AF99:AK99"/>
    <mergeCell ref="AL99:AQ99"/>
    <mergeCell ref="AR99:AW99"/>
    <mergeCell ref="AX99:BC99"/>
    <mergeCell ref="BD99:BI99"/>
    <mergeCell ref="BJ99:BO99"/>
    <mergeCell ref="DU100:EA100"/>
    <mergeCell ref="EB100:EH100"/>
    <mergeCell ref="EI100:EO100"/>
    <mergeCell ref="EP100:EV100"/>
    <mergeCell ref="EW100:FC100"/>
    <mergeCell ref="G102:FC102"/>
    <mergeCell ref="CH100:CM100"/>
    <mergeCell ref="CN100:CS100"/>
    <mergeCell ref="CT100:CY100"/>
    <mergeCell ref="CZ100:DF100"/>
    <mergeCell ref="DG100:DM100"/>
    <mergeCell ref="DN100:DT100"/>
    <mergeCell ref="AX100:BC100"/>
    <mergeCell ref="BD100:BI100"/>
    <mergeCell ref="BJ100:BO100"/>
    <mergeCell ref="BP100:BU100"/>
    <mergeCell ref="BV100:CA100"/>
    <mergeCell ref="CB100:CG100"/>
    <mergeCell ref="G113:FC113"/>
    <mergeCell ref="A115:G117"/>
    <mergeCell ref="H115:DU115"/>
    <mergeCell ref="DV115:EA115"/>
    <mergeCell ref="EB115:FC115"/>
    <mergeCell ref="H116:FC116"/>
    <mergeCell ref="H117:M117"/>
    <mergeCell ref="N117:S117"/>
    <mergeCell ref="T117:Y117"/>
    <mergeCell ref="Z117:AE117"/>
    <mergeCell ref="B109:BV109"/>
    <mergeCell ref="BX109:CR109"/>
    <mergeCell ref="CS109:DM109"/>
    <mergeCell ref="DN109:EH109"/>
    <mergeCell ref="EI109:FC109"/>
    <mergeCell ref="A111:FC111"/>
    <mergeCell ref="A103:V103"/>
    <mergeCell ref="A105:FC105"/>
    <mergeCell ref="A107:BW108"/>
    <mergeCell ref="BX107:FC107"/>
    <mergeCell ref="BX108:CR108"/>
    <mergeCell ref="CS108:DM108"/>
    <mergeCell ref="DN108:EH108"/>
    <mergeCell ref="EI108:FC108"/>
    <mergeCell ref="EP117:EV117"/>
    <mergeCell ref="EW117:FC117"/>
    <mergeCell ref="A118:G118"/>
    <mergeCell ref="H118:M118"/>
    <mergeCell ref="N118:S118"/>
    <mergeCell ref="T118:Y118"/>
    <mergeCell ref="Z118:AE118"/>
    <mergeCell ref="AF118:AK118"/>
    <mergeCell ref="AL118:AQ118"/>
    <mergeCell ref="AR118:AW118"/>
    <mergeCell ref="CZ117:DF117"/>
    <mergeCell ref="DG117:DM117"/>
    <mergeCell ref="DN117:DT117"/>
    <mergeCell ref="DU117:EA117"/>
    <mergeCell ref="EB117:EH117"/>
    <mergeCell ref="EI117:EO117"/>
    <mergeCell ref="BP117:BU117"/>
    <mergeCell ref="BV117:CA117"/>
    <mergeCell ref="CB117:CG117"/>
    <mergeCell ref="CH117:CM117"/>
    <mergeCell ref="CN117:CS117"/>
    <mergeCell ref="CT117:CY117"/>
    <mergeCell ref="AF117:AK117"/>
    <mergeCell ref="AL117:AQ117"/>
    <mergeCell ref="AR117:AW117"/>
    <mergeCell ref="AX117:BC117"/>
    <mergeCell ref="BD117:BI117"/>
    <mergeCell ref="BJ117:BO117"/>
    <mergeCell ref="DU118:EA118"/>
    <mergeCell ref="EB118:EH118"/>
    <mergeCell ref="EI118:EO118"/>
    <mergeCell ref="EP118:EV118"/>
    <mergeCell ref="EW118:FC118"/>
    <mergeCell ref="A119:G119"/>
    <mergeCell ref="H119:M119"/>
    <mergeCell ref="N119:S119"/>
    <mergeCell ref="T119:Y119"/>
    <mergeCell ref="Z119:AE119"/>
    <mergeCell ref="CH118:CM118"/>
    <mergeCell ref="CN118:CS118"/>
    <mergeCell ref="CT118:CY118"/>
    <mergeCell ref="CZ118:DF118"/>
    <mergeCell ref="DG118:DM118"/>
    <mergeCell ref="DN118:DT118"/>
    <mergeCell ref="AX118:BC118"/>
    <mergeCell ref="BD118:BI118"/>
    <mergeCell ref="BJ118:BO118"/>
    <mergeCell ref="BP118:BU118"/>
    <mergeCell ref="BV118:CA118"/>
    <mergeCell ref="CB118:CG118"/>
    <mergeCell ref="EP119:EV119"/>
    <mergeCell ref="EW119:FC119"/>
    <mergeCell ref="A121:G121"/>
    <mergeCell ref="H121:FC121"/>
    <mergeCell ref="A122:G122"/>
    <mergeCell ref="H122:M122"/>
    <mergeCell ref="N122:S122"/>
    <mergeCell ref="T122:Y122"/>
    <mergeCell ref="Z122:AE122"/>
    <mergeCell ref="AF122:AK122"/>
    <mergeCell ref="CZ119:DF119"/>
    <mergeCell ref="DG119:DM119"/>
    <mergeCell ref="DN119:DT119"/>
    <mergeCell ref="DU119:EA119"/>
    <mergeCell ref="EB119:EH119"/>
    <mergeCell ref="EI119:EO119"/>
    <mergeCell ref="BP119:BU119"/>
    <mergeCell ref="BV119:CA119"/>
    <mergeCell ref="CB119:CG119"/>
    <mergeCell ref="CH119:CM119"/>
    <mergeCell ref="CN119:CS119"/>
    <mergeCell ref="CT119:CY119"/>
    <mergeCell ref="AF119:AK119"/>
    <mergeCell ref="AL119:AQ119"/>
    <mergeCell ref="AR119:AW119"/>
    <mergeCell ref="AX119:BC119"/>
    <mergeCell ref="BD119:BI119"/>
    <mergeCell ref="BJ119:BO119"/>
    <mergeCell ref="EW122:FC122"/>
    <mergeCell ref="DG122:DM122"/>
    <mergeCell ref="DN122:DT122"/>
    <mergeCell ref="DU122:EA122"/>
    <mergeCell ref="EB122:EH122"/>
    <mergeCell ref="EI122:EO122"/>
    <mergeCell ref="EP122:EV122"/>
    <mergeCell ref="BV122:CA122"/>
    <mergeCell ref="CB122:CG122"/>
    <mergeCell ref="CH122:CM122"/>
    <mergeCell ref="CN122:CS122"/>
    <mergeCell ref="CT122:CY122"/>
    <mergeCell ref="CZ122:DF122"/>
    <mergeCell ref="AL122:AQ122"/>
    <mergeCell ref="AR122:AW122"/>
    <mergeCell ref="AX122:BC122"/>
    <mergeCell ref="BD122:BI122"/>
    <mergeCell ref="BJ122:BO122"/>
    <mergeCell ref="BP122:BU122"/>
    <mergeCell ref="EW123:FC123"/>
    <mergeCell ref="A124:G124"/>
    <mergeCell ref="H124:M124"/>
    <mergeCell ref="N124:S124"/>
    <mergeCell ref="T124:Y124"/>
    <mergeCell ref="Z124:AE124"/>
    <mergeCell ref="AF124:AK124"/>
    <mergeCell ref="CN123:CS123"/>
    <mergeCell ref="CT123:CY123"/>
    <mergeCell ref="CZ123:DF123"/>
    <mergeCell ref="DG123:DM123"/>
    <mergeCell ref="DN123:DT123"/>
    <mergeCell ref="DU123:EA123"/>
    <mergeCell ref="BD123:BI123"/>
    <mergeCell ref="BJ123:BO123"/>
    <mergeCell ref="BP123:BU123"/>
    <mergeCell ref="BV123:CA123"/>
    <mergeCell ref="CB123:CG123"/>
    <mergeCell ref="CH123:CM123"/>
    <mergeCell ref="EW128:FC128"/>
    <mergeCell ref="EW124:FC124"/>
    <mergeCell ref="A123:G123"/>
    <mergeCell ref="H123:M123"/>
    <mergeCell ref="N123:S123"/>
    <mergeCell ref="T123:Y123"/>
    <mergeCell ref="Z123:AE123"/>
    <mergeCell ref="AF123:AK123"/>
    <mergeCell ref="AL123:AQ123"/>
    <mergeCell ref="AR123:AW123"/>
    <mergeCell ref="AX123:BC123"/>
    <mergeCell ref="EB123:EH123"/>
    <mergeCell ref="EI123:EO123"/>
    <mergeCell ref="EP123:EV123"/>
    <mergeCell ref="DG124:DM124"/>
    <mergeCell ref="DN124:DT124"/>
    <mergeCell ref="DU124:EA124"/>
    <mergeCell ref="EB124:EH124"/>
    <mergeCell ref="EI124:EO124"/>
    <mergeCell ref="EP124:EV124"/>
    <mergeCell ref="BV124:CA124"/>
    <mergeCell ref="CB124:CG124"/>
    <mergeCell ref="CH124:CM124"/>
    <mergeCell ref="CN124:CS124"/>
    <mergeCell ref="CT124:CY124"/>
    <mergeCell ref="CZ124:DF124"/>
    <mergeCell ref="AL124:AQ124"/>
    <mergeCell ref="AR124:AW124"/>
    <mergeCell ref="AX124:BC124"/>
    <mergeCell ref="BD124:BI124"/>
    <mergeCell ref="BJ124:BO124"/>
    <mergeCell ref="BP124:BU124"/>
    <mergeCell ref="A128:G128"/>
    <mergeCell ref="H128:M128"/>
    <mergeCell ref="N128:S128"/>
    <mergeCell ref="T128:Y128"/>
    <mergeCell ref="Z128:AE128"/>
    <mergeCell ref="CH127:CM127"/>
    <mergeCell ref="CN127:CS127"/>
    <mergeCell ref="CT127:CY127"/>
    <mergeCell ref="CZ127:DF127"/>
    <mergeCell ref="DG127:DM127"/>
    <mergeCell ref="DN127:DT127"/>
    <mergeCell ref="AX127:BC127"/>
    <mergeCell ref="BD127:BI127"/>
    <mergeCell ref="BJ127:BO127"/>
    <mergeCell ref="BP127:BU127"/>
    <mergeCell ref="BV127:CA127"/>
    <mergeCell ref="CB127:CG127"/>
    <mergeCell ref="A126:G127"/>
    <mergeCell ref="H126:FC126"/>
    <mergeCell ref="H127:M127"/>
    <mergeCell ref="N127:S127"/>
    <mergeCell ref="T127:Y127"/>
    <mergeCell ref="Z127:AE127"/>
    <mergeCell ref="AF127:AK127"/>
    <mergeCell ref="AL127:AQ127"/>
    <mergeCell ref="AR127:AW127"/>
    <mergeCell ref="DU127:EA127"/>
    <mergeCell ref="EB127:EH127"/>
    <mergeCell ref="EI127:EO127"/>
    <mergeCell ref="EP127:EV127"/>
    <mergeCell ref="EW127:FC127"/>
    <mergeCell ref="EP128:EV128"/>
    <mergeCell ref="T129:Y129"/>
    <mergeCell ref="Z129:AE129"/>
    <mergeCell ref="AF129:AK129"/>
    <mergeCell ref="AL129:AQ129"/>
    <mergeCell ref="AR129:AW129"/>
    <mergeCell ref="CZ128:DF128"/>
    <mergeCell ref="DG128:DM128"/>
    <mergeCell ref="DN128:DT128"/>
    <mergeCell ref="DU128:EA128"/>
    <mergeCell ref="EB128:EH128"/>
    <mergeCell ref="EI128:EO128"/>
    <mergeCell ref="BP128:BU128"/>
    <mergeCell ref="BV128:CA128"/>
    <mergeCell ref="CB128:CG128"/>
    <mergeCell ref="CH128:CM128"/>
    <mergeCell ref="CN128:CS128"/>
    <mergeCell ref="CT128:CY128"/>
    <mergeCell ref="AF128:AK128"/>
    <mergeCell ref="AL128:AQ128"/>
    <mergeCell ref="AR128:AW128"/>
    <mergeCell ref="AX128:BC128"/>
    <mergeCell ref="BD128:BI128"/>
    <mergeCell ref="BJ128:BO128"/>
    <mergeCell ref="T143:Y143"/>
    <mergeCell ref="Z143:AE143"/>
    <mergeCell ref="AF143:AK143"/>
    <mergeCell ref="AL143:AQ143"/>
    <mergeCell ref="B132:DS132"/>
    <mergeCell ref="DU132:FC132"/>
    <mergeCell ref="G134:FC134"/>
    <mergeCell ref="A135:V135"/>
    <mergeCell ref="A138:FC138"/>
    <mergeCell ref="G140:FC140"/>
    <mergeCell ref="DU129:EA129"/>
    <mergeCell ref="EB129:EH129"/>
    <mergeCell ref="EI129:EO129"/>
    <mergeCell ref="EP129:EV129"/>
    <mergeCell ref="EW129:FC129"/>
    <mergeCell ref="B131:DS131"/>
    <mergeCell ref="DU131:FC131"/>
    <mergeCell ref="CH129:CM129"/>
    <mergeCell ref="CN129:CS129"/>
    <mergeCell ref="CT129:CY129"/>
    <mergeCell ref="CZ129:DF129"/>
    <mergeCell ref="DG129:DM129"/>
    <mergeCell ref="DN129:DT129"/>
    <mergeCell ref="AX129:BC129"/>
    <mergeCell ref="BD129:BI129"/>
    <mergeCell ref="BJ129:BO129"/>
    <mergeCell ref="BP129:BU129"/>
    <mergeCell ref="BV129:CA129"/>
    <mergeCell ref="CB129:CG129"/>
    <mergeCell ref="A129:G129"/>
    <mergeCell ref="H129:M129"/>
    <mergeCell ref="N129:S129"/>
    <mergeCell ref="A144:G144"/>
    <mergeCell ref="H144:M144"/>
    <mergeCell ref="N144:S144"/>
    <mergeCell ref="T144:Y144"/>
    <mergeCell ref="EB145:EH145"/>
    <mergeCell ref="Z144:AE144"/>
    <mergeCell ref="AF144:AK144"/>
    <mergeCell ref="DN143:DT143"/>
    <mergeCell ref="DU143:EA143"/>
    <mergeCell ref="EB143:EH143"/>
    <mergeCell ref="EI143:EO143"/>
    <mergeCell ref="EP143:EV143"/>
    <mergeCell ref="EW143:FC143"/>
    <mergeCell ref="CB143:CG143"/>
    <mergeCell ref="CH143:CM143"/>
    <mergeCell ref="CN143:CS143"/>
    <mergeCell ref="CT143:CY143"/>
    <mergeCell ref="CZ143:DF143"/>
    <mergeCell ref="DG143:DM143"/>
    <mergeCell ref="AR143:AW143"/>
    <mergeCell ref="AX143:BC143"/>
    <mergeCell ref="BD143:BI143"/>
    <mergeCell ref="BJ143:BO143"/>
    <mergeCell ref="BP143:BU143"/>
    <mergeCell ref="BV143:CA143"/>
    <mergeCell ref="EW144:FC144"/>
    <mergeCell ref="A142:G143"/>
    <mergeCell ref="H142:DU142"/>
    <mergeCell ref="DV142:EA142"/>
    <mergeCell ref="EB142:FC142"/>
    <mergeCell ref="H143:M143"/>
    <mergeCell ref="N143:S143"/>
    <mergeCell ref="DG144:DM144"/>
    <mergeCell ref="DN144:DT144"/>
    <mergeCell ref="DU144:EA144"/>
    <mergeCell ref="EB144:EH144"/>
    <mergeCell ref="EI144:EO144"/>
    <mergeCell ref="EP144:EV144"/>
    <mergeCell ref="BV144:CA144"/>
    <mergeCell ref="CB144:CG144"/>
    <mergeCell ref="CH144:CM144"/>
    <mergeCell ref="CN144:CS144"/>
    <mergeCell ref="CT144:CY144"/>
    <mergeCell ref="CZ144:DF144"/>
    <mergeCell ref="AL144:AQ144"/>
    <mergeCell ref="AR144:AW144"/>
    <mergeCell ref="AX144:BC144"/>
    <mergeCell ref="BD144:BI144"/>
    <mergeCell ref="BJ144:BO144"/>
    <mergeCell ref="BP144:BU144"/>
    <mergeCell ref="EI145:EO145"/>
    <mergeCell ref="EP145:EV145"/>
    <mergeCell ref="EW145:FC145"/>
    <mergeCell ref="A146:G146"/>
    <mergeCell ref="H146:M146"/>
    <mergeCell ref="N146:S146"/>
    <mergeCell ref="T146:Y146"/>
    <mergeCell ref="Z146:AE146"/>
    <mergeCell ref="AF146:AK146"/>
    <mergeCell ref="CN145:CS145"/>
    <mergeCell ref="CT145:CY145"/>
    <mergeCell ref="CZ145:DF145"/>
    <mergeCell ref="DG145:DM145"/>
    <mergeCell ref="DN145:DT145"/>
    <mergeCell ref="DU145:EA145"/>
    <mergeCell ref="BD145:BI145"/>
    <mergeCell ref="BJ145:BO145"/>
    <mergeCell ref="BP145:BU145"/>
    <mergeCell ref="BV145:CA145"/>
    <mergeCell ref="CB145:CG145"/>
    <mergeCell ref="CH145:CM145"/>
    <mergeCell ref="EW146:FC146"/>
    <mergeCell ref="A145:G145"/>
    <mergeCell ref="H145:M145"/>
    <mergeCell ref="N145:S145"/>
    <mergeCell ref="T145:Y145"/>
    <mergeCell ref="Z145:AE145"/>
    <mergeCell ref="AF145:AK145"/>
    <mergeCell ref="AL145:AQ145"/>
    <mergeCell ref="AR145:AW145"/>
    <mergeCell ref="AX145:BC145"/>
    <mergeCell ref="DG146:DM146"/>
    <mergeCell ref="DN146:DT146"/>
    <mergeCell ref="DU146:EA146"/>
    <mergeCell ref="EB146:EH146"/>
    <mergeCell ref="EI146:EO146"/>
    <mergeCell ref="EP146:EV146"/>
    <mergeCell ref="BV146:CA146"/>
    <mergeCell ref="CB146:CG146"/>
    <mergeCell ref="CH146:CM146"/>
    <mergeCell ref="CN146:CS146"/>
    <mergeCell ref="CT146:CY146"/>
    <mergeCell ref="CZ146:DF146"/>
    <mergeCell ref="AL146:AQ146"/>
    <mergeCell ref="AR146:AW146"/>
    <mergeCell ref="AX146:BC146"/>
    <mergeCell ref="BD146:BI146"/>
    <mergeCell ref="BJ146:BO146"/>
    <mergeCell ref="BP146:BU146"/>
    <mergeCell ref="EW147:FC147"/>
    <mergeCell ref="A148:G148"/>
    <mergeCell ref="H148:M148"/>
    <mergeCell ref="N148:S148"/>
    <mergeCell ref="T148:Y148"/>
    <mergeCell ref="Z148:AE148"/>
    <mergeCell ref="AF148:AK148"/>
    <mergeCell ref="CN147:CS147"/>
    <mergeCell ref="CT147:CY147"/>
    <mergeCell ref="CZ147:DF147"/>
    <mergeCell ref="DG147:DM147"/>
    <mergeCell ref="DN147:DT147"/>
    <mergeCell ref="DU147:EA147"/>
    <mergeCell ref="BD147:BI147"/>
    <mergeCell ref="BJ147:BO147"/>
    <mergeCell ref="BP147:BU147"/>
    <mergeCell ref="BV147:CA147"/>
    <mergeCell ref="CB147:CG147"/>
    <mergeCell ref="CH147:CM147"/>
    <mergeCell ref="EW148:FC148"/>
    <mergeCell ref="A147:G147"/>
    <mergeCell ref="H147:M147"/>
    <mergeCell ref="N147:S147"/>
    <mergeCell ref="T147:Y147"/>
    <mergeCell ref="Z147:AE147"/>
    <mergeCell ref="AF147:AK147"/>
    <mergeCell ref="AL147:AQ147"/>
    <mergeCell ref="AR147:AW147"/>
    <mergeCell ref="AX147:BC147"/>
    <mergeCell ref="EB147:EH147"/>
    <mergeCell ref="EI147:EO147"/>
    <mergeCell ref="EP147:EV147"/>
    <mergeCell ref="DG148:DM148"/>
    <mergeCell ref="DN148:DT148"/>
    <mergeCell ref="DU148:EA148"/>
    <mergeCell ref="EB148:EH148"/>
    <mergeCell ref="EI148:EO148"/>
    <mergeCell ref="EP148:EV148"/>
    <mergeCell ref="BV148:CA148"/>
    <mergeCell ref="CB148:CG148"/>
    <mergeCell ref="CH148:CM148"/>
    <mergeCell ref="CN148:CS148"/>
    <mergeCell ref="CT148:CY148"/>
    <mergeCell ref="CZ148:DF148"/>
    <mergeCell ref="AL148:AQ148"/>
    <mergeCell ref="AR148:AW148"/>
    <mergeCell ref="AX148:BC148"/>
    <mergeCell ref="BD148:BI148"/>
    <mergeCell ref="BJ148:BO148"/>
    <mergeCell ref="BP148:BU148"/>
    <mergeCell ref="EW149:FC149"/>
    <mergeCell ref="A150:G150"/>
    <mergeCell ref="H150:M150"/>
    <mergeCell ref="N150:S150"/>
    <mergeCell ref="T150:Y150"/>
    <mergeCell ref="Z150:AE150"/>
    <mergeCell ref="AF150:AK150"/>
    <mergeCell ref="CN149:CS149"/>
    <mergeCell ref="CT149:CY149"/>
    <mergeCell ref="CZ149:DF149"/>
    <mergeCell ref="DG149:DM149"/>
    <mergeCell ref="DN149:DT149"/>
    <mergeCell ref="DU149:EA149"/>
    <mergeCell ref="BD149:BI149"/>
    <mergeCell ref="BJ149:BO149"/>
    <mergeCell ref="BP149:BU149"/>
    <mergeCell ref="BV149:CA149"/>
    <mergeCell ref="CB149:CG149"/>
    <mergeCell ref="CH149:CM149"/>
    <mergeCell ref="EW150:FC150"/>
    <mergeCell ref="A149:G149"/>
    <mergeCell ref="H149:M149"/>
    <mergeCell ref="N149:S149"/>
    <mergeCell ref="T149:Y149"/>
    <mergeCell ref="Z149:AE149"/>
    <mergeCell ref="AF149:AK149"/>
    <mergeCell ref="AL149:AQ149"/>
    <mergeCell ref="AR149:AW149"/>
    <mergeCell ref="AX149:BC149"/>
    <mergeCell ref="EB149:EH149"/>
    <mergeCell ref="EI149:EO149"/>
    <mergeCell ref="EP149:EV149"/>
    <mergeCell ref="DG150:DM150"/>
    <mergeCell ref="DN150:DT150"/>
    <mergeCell ref="DU150:EA150"/>
    <mergeCell ref="EB150:EH150"/>
    <mergeCell ref="EI150:EO150"/>
    <mergeCell ref="EP150:EV150"/>
    <mergeCell ref="BV150:CA150"/>
    <mergeCell ref="CB150:CG150"/>
    <mergeCell ref="CH150:CM150"/>
    <mergeCell ref="CN150:CS150"/>
    <mergeCell ref="CT150:CY150"/>
    <mergeCell ref="CZ150:DF150"/>
    <mergeCell ref="AL150:AQ150"/>
    <mergeCell ref="AR150:AW150"/>
    <mergeCell ref="AX150:BC150"/>
    <mergeCell ref="BD150:BI150"/>
    <mergeCell ref="BJ150:BO150"/>
    <mergeCell ref="BP150:BU150"/>
    <mergeCell ref="EW151:FC151"/>
    <mergeCell ref="A152:G152"/>
    <mergeCell ref="H152:M152"/>
    <mergeCell ref="N152:S152"/>
    <mergeCell ref="T152:Y152"/>
    <mergeCell ref="Z152:AE152"/>
    <mergeCell ref="AF152:AK152"/>
    <mergeCell ref="CN151:CS151"/>
    <mergeCell ref="CT151:CY151"/>
    <mergeCell ref="CZ151:DF151"/>
    <mergeCell ref="DG151:DM151"/>
    <mergeCell ref="DN151:DT151"/>
    <mergeCell ref="DU151:EA151"/>
    <mergeCell ref="BD151:BI151"/>
    <mergeCell ref="BJ151:BO151"/>
    <mergeCell ref="BP151:BU151"/>
    <mergeCell ref="BV151:CA151"/>
    <mergeCell ref="CB151:CG151"/>
    <mergeCell ref="CH151:CM151"/>
    <mergeCell ref="EW152:FC152"/>
    <mergeCell ref="A151:G151"/>
    <mergeCell ref="H151:M151"/>
    <mergeCell ref="N151:S151"/>
    <mergeCell ref="T151:Y151"/>
    <mergeCell ref="Z151:AE151"/>
    <mergeCell ref="AF151:AK151"/>
    <mergeCell ref="AL151:AQ151"/>
    <mergeCell ref="AR151:AW151"/>
    <mergeCell ref="AX151:BC151"/>
    <mergeCell ref="EB151:EH151"/>
    <mergeCell ref="EI151:EO151"/>
    <mergeCell ref="EP151:EV151"/>
    <mergeCell ref="DG152:DM152"/>
    <mergeCell ref="DN152:DT152"/>
    <mergeCell ref="DU152:EA152"/>
    <mergeCell ref="EB152:EH152"/>
    <mergeCell ref="EI152:EO152"/>
    <mergeCell ref="EP152:EV152"/>
    <mergeCell ref="BV152:CA152"/>
    <mergeCell ref="CB152:CG152"/>
    <mergeCell ref="CH152:CM152"/>
    <mergeCell ref="CN152:CS152"/>
    <mergeCell ref="CT152:CY152"/>
    <mergeCell ref="CZ152:DF152"/>
    <mergeCell ref="AL152:AQ152"/>
    <mergeCell ref="AR152:AW152"/>
    <mergeCell ref="AX152:BC152"/>
    <mergeCell ref="BD152:BI152"/>
    <mergeCell ref="BJ152:BO152"/>
    <mergeCell ref="BP152:BU152"/>
    <mergeCell ref="EW153:FC153"/>
    <mergeCell ref="A154:G154"/>
    <mergeCell ref="H154:M154"/>
    <mergeCell ref="N154:S154"/>
    <mergeCell ref="T154:Y154"/>
    <mergeCell ref="Z154:AE154"/>
    <mergeCell ref="AF154:AK154"/>
    <mergeCell ref="CN153:CS153"/>
    <mergeCell ref="CT153:CY153"/>
    <mergeCell ref="CZ153:DF153"/>
    <mergeCell ref="DG153:DM153"/>
    <mergeCell ref="DN153:DT153"/>
    <mergeCell ref="DU153:EA153"/>
    <mergeCell ref="BD153:BI153"/>
    <mergeCell ref="BJ153:BO153"/>
    <mergeCell ref="BP153:BU153"/>
    <mergeCell ref="BV153:CA153"/>
    <mergeCell ref="CB153:CG153"/>
    <mergeCell ref="CH153:CM153"/>
    <mergeCell ref="EW154:FC154"/>
    <mergeCell ref="A153:G153"/>
    <mergeCell ref="H153:M153"/>
    <mergeCell ref="N153:S153"/>
    <mergeCell ref="T153:Y153"/>
    <mergeCell ref="Z153:AE153"/>
    <mergeCell ref="AF153:AK153"/>
    <mergeCell ref="AL153:AQ153"/>
    <mergeCell ref="AR153:AW153"/>
    <mergeCell ref="AX153:BC153"/>
    <mergeCell ref="EB153:EH153"/>
    <mergeCell ref="EI153:EO153"/>
    <mergeCell ref="EP153:EV153"/>
    <mergeCell ref="DG154:DM154"/>
    <mergeCell ref="DN154:DT154"/>
    <mergeCell ref="DU154:EA154"/>
    <mergeCell ref="EB154:EH154"/>
    <mergeCell ref="EI154:EO154"/>
    <mergeCell ref="EP154:EV154"/>
    <mergeCell ref="BV154:CA154"/>
    <mergeCell ref="CB154:CG154"/>
    <mergeCell ref="CH154:CM154"/>
    <mergeCell ref="CN154:CS154"/>
    <mergeCell ref="CT154:CY154"/>
    <mergeCell ref="CZ154:DF154"/>
    <mergeCell ref="AL154:AQ154"/>
    <mergeCell ref="AR154:AW154"/>
    <mergeCell ref="AX154:BC154"/>
    <mergeCell ref="BD154:BI154"/>
    <mergeCell ref="BJ154:BO154"/>
    <mergeCell ref="BP154:BU154"/>
    <mergeCell ref="EW155:FC155"/>
    <mergeCell ref="A156:G156"/>
    <mergeCell ref="H156:M156"/>
    <mergeCell ref="N156:S156"/>
    <mergeCell ref="T156:Y156"/>
    <mergeCell ref="Z156:AE156"/>
    <mergeCell ref="AF156:AK156"/>
    <mergeCell ref="CN155:CS155"/>
    <mergeCell ref="CT155:CY155"/>
    <mergeCell ref="CZ155:DF155"/>
    <mergeCell ref="DG155:DM155"/>
    <mergeCell ref="DN155:DT155"/>
    <mergeCell ref="DU155:EA155"/>
    <mergeCell ref="BD155:BI155"/>
    <mergeCell ref="BJ155:BO155"/>
    <mergeCell ref="BP155:BU155"/>
    <mergeCell ref="BV155:CA155"/>
    <mergeCell ref="CB155:CG155"/>
    <mergeCell ref="CH155:CM155"/>
    <mergeCell ref="EW156:FC156"/>
    <mergeCell ref="A155:G155"/>
    <mergeCell ref="H155:M155"/>
    <mergeCell ref="N155:S155"/>
    <mergeCell ref="T155:Y155"/>
    <mergeCell ref="Z155:AE155"/>
    <mergeCell ref="AF155:AK155"/>
    <mergeCell ref="AL155:AQ155"/>
    <mergeCell ref="AR155:AW155"/>
    <mergeCell ref="AX155:BC155"/>
    <mergeCell ref="EB155:EH155"/>
    <mergeCell ref="EI155:EO155"/>
    <mergeCell ref="EP155:EV155"/>
    <mergeCell ref="DG156:DM156"/>
    <mergeCell ref="DN156:DT156"/>
    <mergeCell ref="DU156:EA156"/>
    <mergeCell ref="EB156:EH156"/>
    <mergeCell ref="EI156:EO156"/>
    <mergeCell ref="EP156:EV156"/>
    <mergeCell ref="BV156:CA156"/>
    <mergeCell ref="CB156:CG156"/>
    <mergeCell ref="CH156:CM156"/>
    <mergeCell ref="CN156:CS156"/>
    <mergeCell ref="CT156:CY156"/>
    <mergeCell ref="CZ156:DF156"/>
    <mergeCell ref="AL156:AQ156"/>
    <mergeCell ref="AR156:AW156"/>
    <mergeCell ref="AX156:BC156"/>
    <mergeCell ref="BD156:BI156"/>
    <mergeCell ref="BJ156:BO156"/>
    <mergeCell ref="BP156:BU156"/>
    <mergeCell ref="EW157:FC157"/>
    <mergeCell ref="A158:G158"/>
    <mergeCell ref="H158:M158"/>
    <mergeCell ref="N158:S158"/>
    <mergeCell ref="T158:Y158"/>
    <mergeCell ref="Z158:AE158"/>
    <mergeCell ref="AF158:AK158"/>
    <mergeCell ref="CN157:CS157"/>
    <mergeCell ref="CT157:CY157"/>
    <mergeCell ref="CZ157:DF157"/>
    <mergeCell ref="DG157:DM157"/>
    <mergeCell ref="DN157:DT157"/>
    <mergeCell ref="DU157:EA157"/>
    <mergeCell ref="BD157:BI157"/>
    <mergeCell ref="BJ157:BO157"/>
    <mergeCell ref="BP157:BU157"/>
    <mergeCell ref="BV157:CA157"/>
    <mergeCell ref="CB157:CG157"/>
    <mergeCell ref="CH157:CM157"/>
    <mergeCell ref="EW158:FC158"/>
    <mergeCell ref="A157:G157"/>
    <mergeCell ref="H157:M157"/>
    <mergeCell ref="N157:S157"/>
    <mergeCell ref="T157:Y157"/>
    <mergeCell ref="Z157:AE157"/>
    <mergeCell ref="AF157:AK157"/>
    <mergeCell ref="AL157:AQ157"/>
    <mergeCell ref="AR157:AW157"/>
    <mergeCell ref="AX157:BC157"/>
    <mergeCell ref="EB157:EH157"/>
    <mergeCell ref="EI157:EO157"/>
    <mergeCell ref="EP157:EV157"/>
    <mergeCell ref="DG158:DM158"/>
    <mergeCell ref="DN158:DT158"/>
    <mergeCell ref="DU158:EA158"/>
    <mergeCell ref="EB158:EH158"/>
    <mergeCell ref="EI158:EO158"/>
    <mergeCell ref="EP158:EV158"/>
    <mergeCell ref="BV158:CA158"/>
    <mergeCell ref="CB158:CG158"/>
    <mergeCell ref="CH158:CM158"/>
    <mergeCell ref="CN158:CS158"/>
    <mergeCell ref="CT158:CY158"/>
    <mergeCell ref="CZ158:DF158"/>
    <mergeCell ref="AL158:AQ158"/>
    <mergeCell ref="AR158:AW158"/>
    <mergeCell ref="AX158:BC158"/>
    <mergeCell ref="BD158:BI158"/>
    <mergeCell ref="BJ158:BO158"/>
    <mergeCell ref="BP158:BU158"/>
    <mergeCell ref="EW159:FC159"/>
    <mergeCell ref="A160:G160"/>
    <mergeCell ref="H160:M160"/>
    <mergeCell ref="N160:S160"/>
    <mergeCell ref="T160:Y160"/>
    <mergeCell ref="Z160:AE160"/>
    <mergeCell ref="AF160:AK160"/>
    <mergeCell ref="CN159:CS159"/>
    <mergeCell ref="CT159:CY159"/>
    <mergeCell ref="CZ159:DF159"/>
    <mergeCell ref="DG159:DM159"/>
    <mergeCell ref="DN159:DT159"/>
    <mergeCell ref="DU159:EA159"/>
    <mergeCell ref="BD159:BI159"/>
    <mergeCell ref="BJ159:BO159"/>
    <mergeCell ref="BP159:BU159"/>
    <mergeCell ref="BV159:CA159"/>
    <mergeCell ref="CB159:CG159"/>
    <mergeCell ref="CH159:CM159"/>
    <mergeCell ref="EW160:FC160"/>
    <mergeCell ref="A159:G159"/>
    <mergeCell ref="H159:M159"/>
    <mergeCell ref="N159:S159"/>
    <mergeCell ref="T159:Y159"/>
    <mergeCell ref="Z159:AE159"/>
    <mergeCell ref="AF159:AK159"/>
    <mergeCell ref="AL159:AQ159"/>
    <mergeCell ref="AR159:AW159"/>
    <mergeCell ref="AX159:BC159"/>
    <mergeCell ref="EB159:EH159"/>
    <mergeCell ref="EI159:EO159"/>
    <mergeCell ref="EP159:EV159"/>
    <mergeCell ref="DG160:DM160"/>
    <mergeCell ref="DN160:DT160"/>
    <mergeCell ref="DU160:EA160"/>
    <mergeCell ref="EB160:EH160"/>
    <mergeCell ref="EI160:EO160"/>
    <mergeCell ref="EP160:EV160"/>
    <mergeCell ref="BV160:CA160"/>
    <mergeCell ref="CB160:CG160"/>
    <mergeCell ref="CH160:CM160"/>
    <mergeCell ref="CN160:CS160"/>
    <mergeCell ref="CT160:CY160"/>
    <mergeCell ref="CZ160:DF160"/>
    <mergeCell ref="AL160:AQ160"/>
    <mergeCell ref="AR160:AW160"/>
    <mergeCell ref="AX160:BC160"/>
    <mergeCell ref="BD160:BI160"/>
    <mergeCell ref="BJ160:BO160"/>
    <mergeCell ref="BP160:BU160"/>
    <mergeCell ref="EW161:FC161"/>
    <mergeCell ref="A162:G162"/>
    <mergeCell ref="H162:M162"/>
    <mergeCell ref="N162:S162"/>
    <mergeCell ref="T162:Y162"/>
    <mergeCell ref="Z162:AE162"/>
    <mergeCell ref="AF162:AK162"/>
    <mergeCell ref="CN161:CS161"/>
    <mergeCell ref="CT161:CY161"/>
    <mergeCell ref="CZ161:DF161"/>
    <mergeCell ref="DG161:DM161"/>
    <mergeCell ref="DN161:DT161"/>
    <mergeCell ref="DU161:EA161"/>
    <mergeCell ref="BD161:BI161"/>
    <mergeCell ref="BJ161:BO161"/>
    <mergeCell ref="BP161:BU161"/>
    <mergeCell ref="BV161:CA161"/>
    <mergeCell ref="CB161:CG161"/>
    <mergeCell ref="CH161:CM161"/>
    <mergeCell ref="EW162:FC162"/>
    <mergeCell ref="A161:G161"/>
    <mergeCell ref="H161:M161"/>
    <mergeCell ref="N161:S161"/>
    <mergeCell ref="T161:Y161"/>
    <mergeCell ref="Z161:AE161"/>
    <mergeCell ref="AF161:AK161"/>
    <mergeCell ref="AL161:AQ161"/>
    <mergeCell ref="AR161:AW161"/>
    <mergeCell ref="AX161:BC161"/>
    <mergeCell ref="EB161:EH161"/>
    <mergeCell ref="EI161:EO161"/>
    <mergeCell ref="EP161:EV161"/>
    <mergeCell ref="DG162:DM162"/>
    <mergeCell ref="DN162:DT162"/>
    <mergeCell ref="DU162:EA162"/>
    <mergeCell ref="EB162:EH162"/>
    <mergeCell ref="EI162:EO162"/>
    <mergeCell ref="EP162:EV162"/>
    <mergeCell ref="BV162:CA162"/>
    <mergeCell ref="CB162:CG162"/>
    <mergeCell ref="CH162:CM162"/>
    <mergeCell ref="CN162:CS162"/>
    <mergeCell ref="CT162:CY162"/>
    <mergeCell ref="CZ162:DF162"/>
    <mergeCell ref="AL162:AQ162"/>
    <mergeCell ref="AR162:AW162"/>
    <mergeCell ref="AX162:BC162"/>
    <mergeCell ref="BD162:BI162"/>
    <mergeCell ref="BJ162:BO162"/>
    <mergeCell ref="BP162:BU162"/>
    <mergeCell ref="EW163:FC163"/>
    <mergeCell ref="A164:G164"/>
    <mergeCell ref="H164:M164"/>
    <mergeCell ref="N164:S164"/>
    <mergeCell ref="T164:Y164"/>
    <mergeCell ref="Z164:AE164"/>
    <mergeCell ref="AF164:AK164"/>
    <mergeCell ref="CN163:CS163"/>
    <mergeCell ref="CT163:CY163"/>
    <mergeCell ref="CZ163:DF163"/>
    <mergeCell ref="DG163:DM163"/>
    <mergeCell ref="DN163:DT163"/>
    <mergeCell ref="DU163:EA163"/>
    <mergeCell ref="BD163:BI163"/>
    <mergeCell ref="BJ163:BO163"/>
    <mergeCell ref="BP163:BU163"/>
    <mergeCell ref="BV163:CA163"/>
    <mergeCell ref="CB163:CG163"/>
    <mergeCell ref="CH163:CM163"/>
    <mergeCell ref="EW164:FC164"/>
    <mergeCell ref="A163:G163"/>
    <mergeCell ref="H163:M163"/>
    <mergeCell ref="N163:S163"/>
    <mergeCell ref="T163:Y163"/>
    <mergeCell ref="Z163:AE163"/>
    <mergeCell ref="AF163:AK163"/>
    <mergeCell ref="AL163:AQ163"/>
    <mergeCell ref="AR163:AW163"/>
    <mergeCell ref="AX163:BC163"/>
    <mergeCell ref="EB163:EH163"/>
    <mergeCell ref="EI163:EO163"/>
    <mergeCell ref="EP163:EV163"/>
    <mergeCell ref="DG164:DM164"/>
    <mergeCell ref="DN164:DT164"/>
    <mergeCell ref="DU164:EA164"/>
    <mergeCell ref="EB164:EH164"/>
    <mergeCell ref="EI164:EO164"/>
    <mergeCell ref="EP164:EV164"/>
    <mergeCell ref="BV164:CA164"/>
    <mergeCell ref="CB164:CG164"/>
    <mergeCell ref="CH164:CM164"/>
    <mergeCell ref="CN164:CS164"/>
    <mergeCell ref="CT164:CY164"/>
    <mergeCell ref="CZ164:DF164"/>
    <mergeCell ref="AL164:AQ164"/>
    <mergeCell ref="AR164:AW164"/>
    <mergeCell ref="AX164:BC164"/>
    <mergeCell ref="BD164:BI164"/>
    <mergeCell ref="BJ164:BO164"/>
    <mergeCell ref="BP164:BU164"/>
    <mergeCell ref="EW165:FC165"/>
    <mergeCell ref="A166:G166"/>
    <mergeCell ref="H166:M166"/>
    <mergeCell ref="N166:S166"/>
    <mergeCell ref="T166:Y166"/>
    <mergeCell ref="Z166:AE166"/>
    <mergeCell ref="AF166:AK166"/>
    <mergeCell ref="CN165:CS165"/>
    <mergeCell ref="CT165:CY165"/>
    <mergeCell ref="CZ165:DF165"/>
    <mergeCell ref="DG165:DM165"/>
    <mergeCell ref="DN165:DT165"/>
    <mergeCell ref="DU165:EA165"/>
    <mergeCell ref="BD165:BI165"/>
    <mergeCell ref="BJ165:BO165"/>
    <mergeCell ref="BP165:BU165"/>
    <mergeCell ref="BV165:CA165"/>
    <mergeCell ref="CB165:CG165"/>
    <mergeCell ref="CH165:CM165"/>
    <mergeCell ref="EW166:FC166"/>
    <mergeCell ref="A165:G165"/>
    <mergeCell ref="H165:M165"/>
    <mergeCell ref="N165:S165"/>
    <mergeCell ref="T165:Y165"/>
    <mergeCell ref="Z165:AE165"/>
    <mergeCell ref="AF165:AK165"/>
    <mergeCell ref="AL165:AQ165"/>
    <mergeCell ref="AR165:AW165"/>
    <mergeCell ref="AX165:BC165"/>
    <mergeCell ref="EB165:EH165"/>
    <mergeCell ref="EI165:EO165"/>
    <mergeCell ref="EP165:EV165"/>
    <mergeCell ref="DG166:DM166"/>
    <mergeCell ref="DN166:DT166"/>
    <mergeCell ref="DU166:EA166"/>
    <mergeCell ref="EB166:EH166"/>
    <mergeCell ref="EI166:EO166"/>
    <mergeCell ref="EP166:EV166"/>
    <mergeCell ref="BV166:CA166"/>
    <mergeCell ref="CB166:CG166"/>
    <mergeCell ref="CH166:CM166"/>
    <mergeCell ref="CN166:CS166"/>
    <mergeCell ref="CT166:CY166"/>
    <mergeCell ref="CZ166:DF166"/>
    <mergeCell ref="AL166:AQ166"/>
    <mergeCell ref="AR166:AW166"/>
    <mergeCell ref="AX166:BC166"/>
    <mergeCell ref="BD166:BI166"/>
    <mergeCell ref="BJ166:BO166"/>
    <mergeCell ref="BP166:BU166"/>
    <mergeCell ref="EW167:FC167"/>
    <mergeCell ref="A168:G168"/>
    <mergeCell ref="H168:M168"/>
    <mergeCell ref="N168:S168"/>
    <mergeCell ref="T168:Y168"/>
    <mergeCell ref="Z168:AE168"/>
    <mergeCell ref="AF168:AK168"/>
    <mergeCell ref="CN167:CS167"/>
    <mergeCell ref="CT167:CY167"/>
    <mergeCell ref="CZ167:DF167"/>
    <mergeCell ref="DG167:DM167"/>
    <mergeCell ref="DN167:DT167"/>
    <mergeCell ref="DU167:EA167"/>
    <mergeCell ref="BD167:BI167"/>
    <mergeCell ref="BJ167:BO167"/>
    <mergeCell ref="BP167:BU167"/>
    <mergeCell ref="BV167:CA167"/>
    <mergeCell ref="CB167:CG167"/>
    <mergeCell ref="CH167:CM167"/>
    <mergeCell ref="EW168:FC168"/>
    <mergeCell ref="A167:G167"/>
    <mergeCell ref="H167:M167"/>
    <mergeCell ref="N167:S167"/>
    <mergeCell ref="T167:Y167"/>
    <mergeCell ref="Z167:AE167"/>
    <mergeCell ref="AF167:AK167"/>
    <mergeCell ref="AL167:AQ167"/>
    <mergeCell ref="AR167:AW167"/>
    <mergeCell ref="AX167:BC167"/>
    <mergeCell ref="EB167:EH167"/>
    <mergeCell ref="EI167:EO167"/>
    <mergeCell ref="EP167:EV167"/>
    <mergeCell ref="DG168:DM168"/>
    <mergeCell ref="DN168:DT168"/>
    <mergeCell ref="DU168:EA168"/>
    <mergeCell ref="EB168:EH168"/>
    <mergeCell ref="EI168:EO168"/>
    <mergeCell ref="EP168:EV168"/>
    <mergeCell ref="BV168:CA168"/>
    <mergeCell ref="CB168:CG168"/>
    <mergeCell ref="CH168:CM168"/>
    <mergeCell ref="CN168:CS168"/>
    <mergeCell ref="CT168:CY168"/>
    <mergeCell ref="CZ168:DF168"/>
    <mergeCell ref="AL168:AQ168"/>
    <mergeCell ref="AR168:AW168"/>
    <mergeCell ref="AX168:BC168"/>
    <mergeCell ref="BD168:BI168"/>
    <mergeCell ref="BJ168:BO168"/>
    <mergeCell ref="BP168:BU168"/>
    <mergeCell ref="EW169:FC169"/>
    <mergeCell ref="A170:G170"/>
    <mergeCell ref="H170:M170"/>
    <mergeCell ref="N170:S170"/>
    <mergeCell ref="T170:Y170"/>
    <mergeCell ref="Z170:AE170"/>
    <mergeCell ref="AF170:AK170"/>
    <mergeCell ref="CN169:CS169"/>
    <mergeCell ref="CT169:CY169"/>
    <mergeCell ref="CZ169:DF169"/>
    <mergeCell ref="DG169:DM169"/>
    <mergeCell ref="DN169:DT169"/>
    <mergeCell ref="DU169:EA169"/>
    <mergeCell ref="BD169:BI169"/>
    <mergeCell ref="BJ169:BO169"/>
    <mergeCell ref="BP169:BU169"/>
    <mergeCell ref="BV169:CA169"/>
    <mergeCell ref="CB169:CG169"/>
    <mergeCell ref="CH169:CM169"/>
    <mergeCell ref="EW170:FC170"/>
    <mergeCell ref="A169:G169"/>
    <mergeCell ref="H169:M169"/>
    <mergeCell ref="N169:S169"/>
    <mergeCell ref="T169:Y169"/>
    <mergeCell ref="Z169:AE169"/>
    <mergeCell ref="AF169:AK169"/>
    <mergeCell ref="AL169:AQ169"/>
    <mergeCell ref="AR169:AW169"/>
    <mergeCell ref="AX169:BC169"/>
    <mergeCell ref="EB169:EH169"/>
    <mergeCell ref="EI169:EO169"/>
    <mergeCell ref="EP169:EV169"/>
    <mergeCell ref="DG170:DM170"/>
    <mergeCell ref="DN170:DT170"/>
    <mergeCell ref="DU170:EA170"/>
    <mergeCell ref="EB170:EH170"/>
    <mergeCell ref="EI170:EO170"/>
    <mergeCell ref="EP170:EV170"/>
    <mergeCell ref="BV170:CA170"/>
    <mergeCell ref="CB170:CG170"/>
    <mergeCell ref="CH170:CM170"/>
    <mergeCell ref="CN170:CS170"/>
    <mergeCell ref="CT170:CY170"/>
    <mergeCell ref="CZ170:DF170"/>
    <mergeCell ref="AL170:AQ170"/>
    <mergeCell ref="AR170:AW170"/>
    <mergeCell ref="AX170:BC170"/>
    <mergeCell ref="BD170:BI170"/>
    <mergeCell ref="BJ170:BO170"/>
    <mergeCell ref="BP170:BU170"/>
    <mergeCell ref="EW171:FC171"/>
    <mergeCell ref="A172:G172"/>
    <mergeCell ref="H172:M172"/>
    <mergeCell ref="N172:S172"/>
    <mergeCell ref="T172:Y172"/>
    <mergeCell ref="Z172:AE172"/>
    <mergeCell ref="AF172:AK172"/>
    <mergeCell ref="CN171:CS171"/>
    <mergeCell ref="CT171:CY171"/>
    <mergeCell ref="CZ171:DF171"/>
    <mergeCell ref="DG171:DM171"/>
    <mergeCell ref="DN171:DT171"/>
    <mergeCell ref="DU171:EA171"/>
    <mergeCell ref="BD171:BI171"/>
    <mergeCell ref="BJ171:BO171"/>
    <mergeCell ref="BP171:BU171"/>
    <mergeCell ref="BV171:CA171"/>
    <mergeCell ref="CB171:CG171"/>
    <mergeCell ref="CH171:CM171"/>
    <mergeCell ref="EW172:FC172"/>
    <mergeCell ref="A171:G171"/>
    <mergeCell ref="H171:M171"/>
    <mergeCell ref="N171:S171"/>
    <mergeCell ref="T171:Y171"/>
    <mergeCell ref="Z171:AE171"/>
    <mergeCell ref="AF171:AK171"/>
    <mergeCell ref="AL171:AQ171"/>
    <mergeCell ref="AR171:AW171"/>
    <mergeCell ref="AX171:BC171"/>
    <mergeCell ref="EB171:EH171"/>
    <mergeCell ref="EI171:EO171"/>
    <mergeCell ref="EP171:EV171"/>
    <mergeCell ref="DG172:DM172"/>
    <mergeCell ref="DN172:DT172"/>
    <mergeCell ref="DU172:EA172"/>
    <mergeCell ref="EB172:EH172"/>
    <mergeCell ref="EI172:EO172"/>
    <mergeCell ref="EP172:EV172"/>
    <mergeCell ref="BV172:CA172"/>
    <mergeCell ref="CB172:CG172"/>
    <mergeCell ref="CH172:CM172"/>
    <mergeCell ref="CN172:CS172"/>
    <mergeCell ref="CT172:CY172"/>
    <mergeCell ref="CZ172:DF172"/>
    <mergeCell ref="AL172:AQ172"/>
    <mergeCell ref="AR172:AW172"/>
    <mergeCell ref="AX172:BC172"/>
    <mergeCell ref="BD172:BI172"/>
    <mergeCell ref="BJ172:BO172"/>
    <mergeCell ref="BP172:BU172"/>
    <mergeCell ref="EW173:FC173"/>
    <mergeCell ref="A174:G174"/>
    <mergeCell ref="H174:M174"/>
    <mergeCell ref="N174:S174"/>
    <mergeCell ref="T174:Y174"/>
    <mergeCell ref="Z174:AE174"/>
    <mergeCell ref="AF174:AK174"/>
    <mergeCell ref="CN173:CS173"/>
    <mergeCell ref="CT173:CY173"/>
    <mergeCell ref="CZ173:DF173"/>
    <mergeCell ref="DG173:DM173"/>
    <mergeCell ref="DN173:DT173"/>
    <mergeCell ref="DU173:EA173"/>
    <mergeCell ref="BD173:BI173"/>
    <mergeCell ref="BJ173:BO173"/>
    <mergeCell ref="BP173:BU173"/>
    <mergeCell ref="BV173:CA173"/>
    <mergeCell ref="CB173:CG173"/>
    <mergeCell ref="CH173:CM173"/>
    <mergeCell ref="EW174:FC174"/>
    <mergeCell ref="A173:G173"/>
    <mergeCell ref="H173:M173"/>
    <mergeCell ref="N173:S173"/>
    <mergeCell ref="T173:Y173"/>
    <mergeCell ref="Z173:AE173"/>
    <mergeCell ref="AF173:AK173"/>
    <mergeCell ref="AL173:AQ173"/>
    <mergeCell ref="AR173:AW173"/>
    <mergeCell ref="AX173:BC173"/>
    <mergeCell ref="EB173:EH173"/>
    <mergeCell ref="EI173:EO173"/>
    <mergeCell ref="EP173:EV173"/>
    <mergeCell ref="EI178:EO178"/>
    <mergeCell ref="EP178:EV178"/>
    <mergeCell ref="A176:G177"/>
    <mergeCell ref="H176:DU176"/>
    <mergeCell ref="DV176:EA176"/>
    <mergeCell ref="EB176:FC176"/>
    <mergeCell ref="H177:M177"/>
    <mergeCell ref="N177:S177"/>
    <mergeCell ref="T177:Y177"/>
    <mergeCell ref="Z177:AE177"/>
    <mergeCell ref="AF177:AK177"/>
    <mergeCell ref="DG174:DM174"/>
    <mergeCell ref="DN174:DT174"/>
    <mergeCell ref="DU174:EA174"/>
    <mergeCell ref="EB174:EH174"/>
    <mergeCell ref="EI174:EO174"/>
    <mergeCell ref="EP174:EV174"/>
    <mergeCell ref="BV174:CA174"/>
    <mergeCell ref="CB174:CG174"/>
    <mergeCell ref="CH174:CM174"/>
    <mergeCell ref="CN174:CS174"/>
    <mergeCell ref="CT174:CY174"/>
    <mergeCell ref="CZ174:DF174"/>
    <mergeCell ref="AL174:AQ174"/>
    <mergeCell ref="AR174:AW174"/>
    <mergeCell ref="AX174:BC174"/>
    <mergeCell ref="BD174:BI174"/>
    <mergeCell ref="BJ174:BO174"/>
    <mergeCell ref="BP174:BU174"/>
    <mergeCell ref="EW177:FC177"/>
    <mergeCell ref="DG177:DM177"/>
    <mergeCell ref="DN177:DT177"/>
    <mergeCell ref="DU177:EA177"/>
    <mergeCell ref="EB177:EH177"/>
    <mergeCell ref="EI177:EO177"/>
    <mergeCell ref="EP177:EV177"/>
    <mergeCell ref="BV177:CA177"/>
    <mergeCell ref="CB177:CG177"/>
    <mergeCell ref="CH177:CM177"/>
    <mergeCell ref="CN177:CS177"/>
    <mergeCell ref="CT177:CY177"/>
    <mergeCell ref="CZ177:DF177"/>
    <mergeCell ref="AL177:AQ177"/>
    <mergeCell ref="AR177:AW177"/>
    <mergeCell ref="AX177:BC177"/>
    <mergeCell ref="BD177:BI177"/>
    <mergeCell ref="BJ177:BO177"/>
    <mergeCell ref="BP177:BU177"/>
    <mergeCell ref="EI180:EO180"/>
    <mergeCell ref="EP180:EV180"/>
    <mergeCell ref="DU179:EA179"/>
    <mergeCell ref="EB179:EH179"/>
    <mergeCell ref="EI179:EO179"/>
    <mergeCell ref="EP179:EV179"/>
    <mergeCell ref="BV179:CA179"/>
    <mergeCell ref="CB179:CG179"/>
    <mergeCell ref="CH179:CM179"/>
    <mergeCell ref="CN179:CS179"/>
    <mergeCell ref="CT179:CY179"/>
    <mergeCell ref="CZ179:DF179"/>
    <mergeCell ref="AL179:AQ179"/>
    <mergeCell ref="AR179:AW179"/>
    <mergeCell ref="AX179:BC179"/>
    <mergeCell ref="BD179:BI179"/>
    <mergeCell ref="EW178:FC178"/>
    <mergeCell ref="A179:G179"/>
    <mergeCell ref="H179:M179"/>
    <mergeCell ref="N179:S179"/>
    <mergeCell ref="T179:Y179"/>
    <mergeCell ref="Z179:AE179"/>
    <mergeCell ref="AF179:AK179"/>
    <mergeCell ref="CN178:CS178"/>
    <mergeCell ref="CT178:CY178"/>
    <mergeCell ref="CZ178:DF178"/>
    <mergeCell ref="DG178:DM178"/>
    <mergeCell ref="DN178:DT178"/>
    <mergeCell ref="DU178:EA178"/>
    <mergeCell ref="BD178:BI178"/>
    <mergeCell ref="BJ178:BO178"/>
    <mergeCell ref="BP178:BU178"/>
    <mergeCell ref="BV178:CA178"/>
    <mergeCell ref="CB178:CG178"/>
    <mergeCell ref="CH178:CM178"/>
    <mergeCell ref="EW179:FC179"/>
    <mergeCell ref="A178:G178"/>
    <mergeCell ref="H178:M178"/>
    <mergeCell ref="N178:S178"/>
    <mergeCell ref="T178:Y178"/>
    <mergeCell ref="Z178:AE178"/>
    <mergeCell ref="AF178:AK178"/>
    <mergeCell ref="AL178:AQ178"/>
    <mergeCell ref="AR178:AW178"/>
    <mergeCell ref="AX178:BC178"/>
    <mergeCell ref="EB178:EH178"/>
    <mergeCell ref="DG179:DM179"/>
    <mergeCell ref="DN179:DT179"/>
    <mergeCell ref="BJ179:BO179"/>
    <mergeCell ref="BP179:BU179"/>
    <mergeCell ref="EI182:EO182"/>
    <mergeCell ref="EP182:EV182"/>
    <mergeCell ref="EW180:FC180"/>
    <mergeCell ref="A181:G181"/>
    <mergeCell ref="H181:M181"/>
    <mergeCell ref="N181:S181"/>
    <mergeCell ref="T181:Y181"/>
    <mergeCell ref="Z181:AE181"/>
    <mergeCell ref="AF181:AK181"/>
    <mergeCell ref="CN180:CS180"/>
    <mergeCell ref="CT180:CY180"/>
    <mergeCell ref="CZ180:DF180"/>
    <mergeCell ref="DG180:DM180"/>
    <mergeCell ref="DN180:DT180"/>
    <mergeCell ref="DU180:EA180"/>
    <mergeCell ref="BD180:BI180"/>
    <mergeCell ref="BJ180:BO180"/>
    <mergeCell ref="BP180:BU180"/>
    <mergeCell ref="BV180:CA180"/>
    <mergeCell ref="CB180:CG180"/>
    <mergeCell ref="CH180:CM180"/>
    <mergeCell ref="EW181:FC181"/>
    <mergeCell ref="A180:G180"/>
    <mergeCell ref="H180:M180"/>
    <mergeCell ref="N180:S180"/>
    <mergeCell ref="T180:Y180"/>
    <mergeCell ref="Z180:AE180"/>
    <mergeCell ref="AF180:AK180"/>
    <mergeCell ref="AL180:AQ180"/>
    <mergeCell ref="AR180:AW180"/>
    <mergeCell ref="AX180:BC180"/>
    <mergeCell ref="EB180:EH180"/>
    <mergeCell ref="DG181:DM181"/>
    <mergeCell ref="DN181:DT181"/>
    <mergeCell ref="DU181:EA181"/>
    <mergeCell ref="EB181:EH181"/>
    <mergeCell ref="EI181:EO181"/>
    <mergeCell ref="EP181:EV181"/>
    <mergeCell ref="BV181:CA181"/>
    <mergeCell ref="CB181:CG181"/>
    <mergeCell ref="CH181:CM181"/>
    <mergeCell ref="CN181:CS181"/>
    <mergeCell ref="CT181:CY181"/>
    <mergeCell ref="CZ181:DF181"/>
    <mergeCell ref="AL181:AQ181"/>
    <mergeCell ref="AR181:AW181"/>
    <mergeCell ref="AX181:BC181"/>
    <mergeCell ref="BD181:BI181"/>
    <mergeCell ref="BJ181:BO181"/>
    <mergeCell ref="BP181:BU181"/>
    <mergeCell ref="EI184:EO184"/>
    <mergeCell ref="EP184:EV184"/>
    <mergeCell ref="EW182:FC182"/>
    <mergeCell ref="A183:G183"/>
    <mergeCell ref="H183:M183"/>
    <mergeCell ref="N183:S183"/>
    <mergeCell ref="T183:Y183"/>
    <mergeCell ref="Z183:AE183"/>
    <mergeCell ref="AF183:AK183"/>
    <mergeCell ref="CN182:CS182"/>
    <mergeCell ref="CT182:CY182"/>
    <mergeCell ref="CZ182:DF182"/>
    <mergeCell ref="DG182:DM182"/>
    <mergeCell ref="DN182:DT182"/>
    <mergeCell ref="DU182:EA182"/>
    <mergeCell ref="BD182:BI182"/>
    <mergeCell ref="BJ182:BO182"/>
    <mergeCell ref="BP182:BU182"/>
    <mergeCell ref="BV182:CA182"/>
    <mergeCell ref="CB182:CG182"/>
    <mergeCell ref="CH182:CM182"/>
    <mergeCell ref="EW183:FC183"/>
    <mergeCell ref="A182:G182"/>
    <mergeCell ref="H182:M182"/>
    <mergeCell ref="N182:S182"/>
    <mergeCell ref="T182:Y182"/>
    <mergeCell ref="Z182:AE182"/>
    <mergeCell ref="AF182:AK182"/>
    <mergeCell ref="AL182:AQ182"/>
    <mergeCell ref="AR182:AW182"/>
    <mergeCell ref="AX182:BC182"/>
    <mergeCell ref="EB182:EH182"/>
    <mergeCell ref="DG183:DM183"/>
    <mergeCell ref="DN183:DT183"/>
    <mergeCell ref="DU183:EA183"/>
    <mergeCell ref="EB183:EH183"/>
    <mergeCell ref="EI183:EO183"/>
    <mergeCell ref="EP183:EV183"/>
    <mergeCell ref="BV183:CA183"/>
    <mergeCell ref="CB183:CG183"/>
    <mergeCell ref="CH183:CM183"/>
    <mergeCell ref="CN183:CS183"/>
    <mergeCell ref="CT183:CY183"/>
    <mergeCell ref="CZ183:DF183"/>
    <mergeCell ref="AL183:AQ183"/>
    <mergeCell ref="AR183:AW183"/>
    <mergeCell ref="AX183:BC183"/>
    <mergeCell ref="BD183:BI183"/>
    <mergeCell ref="BJ183:BO183"/>
    <mergeCell ref="BP183:BU183"/>
    <mergeCell ref="EI186:EO186"/>
    <mergeCell ref="EP186:EV186"/>
    <mergeCell ref="EW184:FC184"/>
    <mergeCell ref="A185:G185"/>
    <mergeCell ref="H185:M185"/>
    <mergeCell ref="N185:S185"/>
    <mergeCell ref="T185:Y185"/>
    <mergeCell ref="Z185:AE185"/>
    <mergeCell ref="AF185:AK185"/>
    <mergeCell ref="CN184:CS184"/>
    <mergeCell ref="CT184:CY184"/>
    <mergeCell ref="CZ184:DF184"/>
    <mergeCell ref="DG184:DM184"/>
    <mergeCell ref="DN184:DT184"/>
    <mergeCell ref="DU184:EA184"/>
    <mergeCell ref="BD184:BI184"/>
    <mergeCell ref="BJ184:BO184"/>
    <mergeCell ref="BP184:BU184"/>
    <mergeCell ref="BV184:CA184"/>
    <mergeCell ref="CB184:CG184"/>
    <mergeCell ref="CH184:CM184"/>
    <mergeCell ref="EW185:FC185"/>
    <mergeCell ref="A184:G184"/>
    <mergeCell ref="H184:M184"/>
    <mergeCell ref="N184:S184"/>
    <mergeCell ref="T184:Y184"/>
    <mergeCell ref="Z184:AE184"/>
    <mergeCell ref="AF184:AK184"/>
    <mergeCell ref="AL184:AQ184"/>
    <mergeCell ref="AR184:AW184"/>
    <mergeCell ref="AX184:BC184"/>
    <mergeCell ref="EB184:EH184"/>
    <mergeCell ref="DG185:DM185"/>
    <mergeCell ref="DN185:DT185"/>
    <mergeCell ref="DU185:EA185"/>
    <mergeCell ref="EB185:EH185"/>
    <mergeCell ref="EI185:EO185"/>
    <mergeCell ref="EP185:EV185"/>
    <mergeCell ref="BV185:CA185"/>
    <mergeCell ref="CB185:CG185"/>
    <mergeCell ref="CH185:CM185"/>
    <mergeCell ref="CN185:CS185"/>
    <mergeCell ref="CT185:CY185"/>
    <mergeCell ref="CZ185:DF185"/>
    <mergeCell ref="AL185:AQ185"/>
    <mergeCell ref="AR185:AW185"/>
    <mergeCell ref="AX185:BC185"/>
    <mergeCell ref="BD185:BI185"/>
    <mergeCell ref="BJ185:BO185"/>
    <mergeCell ref="BP185:BU185"/>
    <mergeCell ref="EI188:EO188"/>
    <mergeCell ref="EP188:EV188"/>
    <mergeCell ref="EW186:FC186"/>
    <mergeCell ref="A187:G187"/>
    <mergeCell ref="H187:M187"/>
    <mergeCell ref="N187:S187"/>
    <mergeCell ref="T187:Y187"/>
    <mergeCell ref="Z187:AE187"/>
    <mergeCell ref="AF187:AK187"/>
    <mergeCell ref="CN186:CS186"/>
    <mergeCell ref="CT186:CY186"/>
    <mergeCell ref="CZ186:DF186"/>
    <mergeCell ref="DG186:DM186"/>
    <mergeCell ref="DN186:DT186"/>
    <mergeCell ref="DU186:EA186"/>
    <mergeCell ref="BD186:BI186"/>
    <mergeCell ref="BJ186:BO186"/>
    <mergeCell ref="BP186:BU186"/>
    <mergeCell ref="BV186:CA186"/>
    <mergeCell ref="CB186:CG186"/>
    <mergeCell ref="CH186:CM186"/>
    <mergeCell ref="EW187:FC187"/>
    <mergeCell ref="A186:G186"/>
    <mergeCell ref="H186:M186"/>
    <mergeCell ref="N186:S186"/>
    <mergeCell ref="T186:Y186"/>
    <mergeCell ref="Z186:AE186"/>
    <mergeCell ref="AF186:AK186"/>
    <mergeCell ref="AL186:AQ186"/>
    <mergeCell ref="AR186:AW186"/>
    <mergeCell ref="AX186:BC186"/>
    <mergeCell ref="EB186:EH186"/>
    <mergeCell ref="DG187:DM187"/>
    <mergeCell ref="DN187:DT187"/>
    <mergeCell ref="DU187:EA187"/>
    <mergeCell ref="EB187:EH187"/>
    <mergeCell ref="EI187:EO187"/>
    <mergeCell ref="EP187:EV187"/>
    <mergeCell ref="BV187:CA187"/>
    <mergeCell ref="CB187:CG187"/>
    <mergeCell ref="CH187:CM187"/>
    <mergeCell ref="CN187:CS187"/>
    <mergeCell ref="CT187:CY187"/>
    <mergeCell ref="CZ187:DF187"/>
    <mergeCell ref="AL187:AQ187"/>
    <mergeCell ref="AR187:AW187"/>
    <mergeCell ref="AX187:BC187"/>
    <mergeCell ref="BD187:BI187"/>
    <mergeCell ref="BJ187:BO187"/>
    <mergeCell ref="BP187:BU187"/>
    <mergeCell ref="EI190:EO190"/>
    <mergeCell ref="EP190:EV190"/>
    <mergeCell ref="EW188:FC188"/>
    <mergeCell ref="A189:G189"/>
    <mergeCell ref="H189:M189"/>
    <mergeCell ref="N189:S189"/>
    <mergeCell ref="T189:Y189"/>
    <mergeCell ref="Z189:AE189"/>
    <mergeCell ref="AF189:AK189"/>
    <mergeCell ref="CN188:CS188"/>
    <mergeCell ref="CT188:CY188"/>
    <mergeCell ref="CZ188:DF188"/>
    <mergeCell ref="DG188:DM188"/>
    <mergeCell ref="DN188:DT188"/>
    <mergeCell ref="DU188:EA188"/>
    <mergeCell ref="BD188:BI188"/>
    <mergeCell ref="BJ188:BO188"/>
    <mergeCell ref="BP188:BU188"/>
    <mergeCell ref="BV188:CA188"/>
    <mergeCell ref="CB188:CG188"/>
    <mergeCell ref="CH188:CM188"/>
    <mergeCell ref="EW189:FC189"/>
    <mergeCell ref="A188:G188"/>
    <mergeCell ref="H188:M188"/>
    <mergeCell ref="N188:S188"/>
    <mergeCell ref="T188:Y188"/>
    <mergeCell ref="Z188:AE188"/>
    <mergeCell ref="AF188:AK188"/>
    <mergeCell ref="AL188:AQ188"/>
    <mergeCell ref="AR188:AW188"/>
    <mergeCell ref="AX188:BC188"/>
    <mergeCell ref="EB188:EH188"/>
    <mergeCell ref="DG189:DM189"/>
    <mergeCell ref="DN189:DT189"/>
    <mergeCell ref="DU189:EA189"/>
    <mergeCell ref="EB189:EH189"/>
    <mergeCell ref="EI189:EO189"/>
    <mergeCell ref="EP189:EV189"/>
    <mergeCell ref="BV189:CA189"/>
    <mergeCell ref="CB189:CG189"/>
    <mergeCell ref="CH189:CM189"/>
    <mergeCell ref="CN189:CS189"/>
    <mergeCell ref="CT189:CY189"/>
    <mergeCell ref="CZ189:DF189"/>
    <mergeCell ref="AL189:AQ189"/>
    <mergeCell ref="AR189:AW189"/>
    <mergeCell ref="AX189:BC189"/>
    <mergeCell ref="BD189:BI189"/>
    <mergeCell ref="BJ189:BO189"/>
    <mergeCell ref="BP189:BU189"/>
    <mergeCell ref="EI192:EO192"/>
    <mergeCell ref="EP192:EV192"/>
    <mergeCell ref="EW190:FC190"/>
    <mergeCell ref="A191:G191"/>
    <mergeCell ref="H191:M191"/>
    <mergeCell ref="N191:S191"/>
    <mergeCell ref="T191:Y191"/>
    <mergeCell ref="Z191:AE191"/>
    <mergeCell ref="AF191:AK191"/>
    <mergeCell ref="CN190:CS190"/>
    <mergeCell ref="CT190:CY190"/>
    <mergeCell ref="CZ190:DF190"/>
    <mergeCell ref="DG190:DM190"/>
    <mergeCell ref="DN190:DT190"/>
    <mergeCell ref="DU190:EA190"/>
    <mergeCell ref="BD190:BI190"/>
    <mergeCell ref="BJ190:BO190"/>
    <mergeCell ref="BP190:BU190"/>
    <mergeCell ref="BV190:CA190"/>
    <mergeCell ref="CB190:CG190"/>
    <mergeCell ref="CH190:CM190"/>
    <mergeCell ref="EW191:FC191"/>
    <mergeCell ref="A190:G190"/>
    <mergeCell ref="H190:M190"/>
    <mergeCell ref="N190:S190"/>
    <mergeCell ref="T190:Y190"/>
    <mergeCell ref="Z190:AE190"/>
    <mergeCell ref="AF190:AK190"/>
    <mergeCell ref="AL190:AQ190"/>
    <mergeCell ref="AR190:AW190"/>
    <mergeCell ref="AX190:BC190"/>
    <mergeCell ref="EB190:EH190"/>
    <mergeCell ref="DG191:DM191"/>
    <mergeCell ref="DN191:DT191"/>
    <mergeCell ref="DU191:EA191"/>
    <mergeCell ref="EB191:EH191"/>
    <mergeCell ref="EI191:EO191"/>
    <mergeCell ref="EP191:EV191"/>
    <mergeCell ref="BV191:CA191"/>
    <mergeCell ref="CB191:CG191"/>
    <mergeCell ref="CH191:CM191"/>
    <mergeCell ref="CN191:CS191"/>
    <mergeCell ref="CT191:CY191"/>
    <mergeCell ref="CZ191:DF191"/>
    <mergeCell ref="AL191:AQ191"/>
    <mergeCell ref="AR191:AW191"/>
    <mergeCell ref="AX191:BC191"/>
    <mergeCell ref="BD191:BI191"/>
    <mergeCell ref="BJ191:BO191"/>
    <mergeCell ref="BP191:BU191"/>
    <mergeCell ref="EI194:EO194"/>
    <mergeCell ref="EP194:EV194"/>
    <mergeCell ref="EW192:FC192"/>
    <mergeCell ref="A193:G193"/>
    <mergeCell ref="H193:M193"/>
    <mergeCell ref="N193:S193"/>
    <mergeCell ref="T193:Y193"/>
    <mergeCell ref="Z193:AE193"/>
    <mergeCell ref="AF193:AK193"/>
    <mergeCell ref="CN192:CS192"/>
    <mergeCell ref="CT192:CY192"/>
    <mergeCell ref="CZ192:DF192"/>
    <mergeCell ref="DG192:DM192"/>
    <mergeCell ref="DN192:DT192"/>
    <mergeCell ref="DU192:EA192"/>
    <mergeCell ref="BD192:BI192"/>
    <mergeCell ref="BJ192:BO192"/>
    <mergeCell ref="BP192:BU192"/>
    <mergeCell ref="BV192:CA192"/>
    <mergeCell ref="CB192:CG192"/>
    <mergeCell ref="CH192:CM192"/>
    <mergeCell ref="EW193:FC193"/>
    <mergeCell ref="A192:G192"/>
    <mergeCell ref="H192:M192"/>
    <mergeCell ref="N192:S192"/>
    <mergeCell ref="T192:Y192"/>
    <mergeCell ref="Z192:AE192"/>
    <mergeCell ref="AF192:AK192"/>
    <mergeCell ref="AL192:AQ192"/>
    <mergeCell ref="AR192:AW192"/>
    <mergeCell ref="AX192:BC192"/>
    <mergeCell ref="EB192:EH192"/>
    <mergeCell ref="DG193:DM193"/>
    <mergeCell ref="DN193:DT193"/>
    <mergeCell ref="DU193:EA193"/>
    <mergeCell ref="EB193:EH193"/>
    <mergeCell ref="EI193:EO193"/>
    <mergeCell ref="EP193:EV193"/>
    <mergeCell ref="BV193:CA193"/>
    <mergeCell ref="CB193:CG193"/>
    <mergeCell ref="CH193:CM193"/>
    <mergeCell ref="CN193:CS193"/>
    <mergeCell ref="CT193:CY193"/>
    <mergeCell ref="CZ193:DF193"/>
    <mergeCell ref="AL193:AQ193"/>
    <mergeCell ref="AR193:AW193"/>
    <mergeCell ref="AX193:BC193"/>
    <mergeCell ref="BD193:BI193"/>
    <mergeCell ref="BJ193:BO193"/>
    <mergeCell ref="BP193:BU193"/>
    <mergeCell ref="EI196:EO196"/>
    <mergeCell ref="EP196:EV196"/>
    <mergeCell ref="EW194:FC194"/>
    <mergeCell ref="A195:G195"/>
    <mergeCell ref="H195:M195"/>
    <mergeCell ref="N195:S195"/>
    <mergeCell ref="T195:Y195"/>
    <mergeCell ref="Z195:AE195"/>
    <mergeCell ref="AF195:AK195"/>
    <mergeCell ref="CN194:CS194"/>
    <mergeCell ref="CT194:CY194"/>
    <mergeCell ref="CZ194:DF194"/>
    <mergeCell ref="DG194:DM194"/>
    <mergeCell ref="DN194:DT194"/>
    <mergeCell ref="DU194:EA194"/>
    <mergeCell ref="BD194:BI194"/>
    <mergeCell ref="BJ194:BO194"/>
    <mergeCell ref="BP194:BU194"/>
    <mergeCell ref="BV194:CA194"/>
    <mergeCell ref="CB194:CG194"/>
    <mergeCell ref="CH194:CM194"/>
    <mergeCell ref="EW195:FC195"/>
    <mergeCell ref="A194:G194"/>
    <mergeCell ref="H194:M194"/>
    <mergeCell ref="N194:S194"/>
    <mergeCell ref="T194:Y194"/>
    <mergeCell ref="Z194:AE194"/>
    <mergeCell ref="AF194:AK194"/>
    <mergeCell ref="AL194:AQ194"/>
    <mergeCell ref="AR194:AW194"/>
    <mergeCell ref="AX194:BC194"/>
    <mergeCell ref="EB194:EH194"/>
    <mergeCell ref="DG195:DM195"/>
    <mergeCell ref="DN195:DT195"/>
    <mergeCell ref="DU195:EA195"/>
    <mergeCell ref="EB195:EH195"/>
    <mergeCell ref="EI195:EO195"/>
    <mergeCell ref="EP195:EV195"/>
    <mergeCell ref="BV195:CA195"/>
    <mergeCell ref="CB195:CG195"/>
    <mergeCell ref="CH195:CM195"/>
    <mergeCell ref="CN195:CS195"/>
    <mergeCell ref="CT195:CY195"/>
    <mergeCell ref="CZ195:DF195"/>
    <mergeCell ref="AL195:AQ195"/>
    <mergeCell ref="AR195:AW195"/>
    <mergeCell ref="AX195:BC195"/>
    <mergeCell ref="BD195:BI195"/>
    <mergeCell ref="BJ195:BO195"/>
    <mergeCell ref="BP195:BU195"/>
    <mergeCell ref="EI198:EO198"/>
    <mergeCell ref="EP198:EV198"/>
    <mergeCell ref="EW196:FC196"/>
    <mergeCell ref="A197:G197"/>
    <mergeCell ref="H197:M197"/>
    <mergeCell ref="N197:S197"/>
    <mergeCell ref="T197:Y197"/>
    <mergeCell ref="Z197:AE197"/>
    <mergeCell ref="AF197:AK197"/>
    <mergeCell ref="CN196:CS196"/>
    <mergeCell ref="CT196:CY196"/>
    <mergeCell ref="CZ196:DF196"/>
    <mergeCell ref="DG196:DM196"/>
    <mergeCell ref="DN196:DT196"/>
    <mergeCell ref="DU196:EA196"/>
    <mergeCell ref="BD196:BI196"/>
    <mergeCell ref="BJ196:BO196"/>
    <mergeCell ref="BP196:BU196"/>
    <mergeCell ref="BV196:CA196"/>
    <mergeCell ref="CB196:CG196"/>
    <mergeCell ref="CH196:CM196"/>
    <mergeCell ref="EW197:FC197"/>
    <mergeCell ref="A196:G196"/>
    <mergeCell ref="H196:M196"/>
    <mergeCell ref="N196:S196"/>
    <mergeCell ref="T196:Y196"/>
    <mergeCell ref="Z196:AE196"/>
    <mergeCell ref="AF196:AK196"/>
    <mergeCell ref="AL196:AQ196"/>
    <mergeCell ref="AR196:AW196"/>
    <mergeCell ref="AX196:BC196"/>
    <mergeCell ref="EB196:EH196"/>
    <mergeCell ref="DG197:DM197"/>
    <mergeCell ref="DN197:DT197"/>
    <mergeCell ref="DU197:EA197"/>
    <mergeCell ref="EB197:EH197"/>
    <mergeCell ref="EI197:EO197"/>
    <mergeCell ref="EP197:EV197"/>
    <mergeCell ref="BV197:CA197"/>
    <mergeCell ref="CB197:CG197"/>
    <mergeCell ref="CH197:CM197"/>
    <mergeCell ref="CN197:CS197"/>
    <mergeCell ref="CT197:CY197"/>
    <mergeCell ref="CZ197:DF197"/>
    <mergeCell ref="AL197:AQ197"/>
    <mergeCell ref="AR197:AW197"/>
    <mergeCell ref="AX197:BC197"/>
    <mergeCell ref="BD197:BI197"/>
    <mergeCell ref="BJ197:BO197"/>
    <mergeCell ref="BP197:BU197"/>
    <mergeCell ref="EI200:EO200"/>
    <mergeCell ref="EP200:EV200"/>
    <mergeCell ref="EW198:FC198"/>
    <mergeCell ref="A199:G199"/>
    <mergeCell ref="H199:M199"/>
    <mergeCell ref="N199:S199"/>
    <mergeCell ref="T199:Y199"/>
    <mergeCell ref="Z199:AE199"/>
    <mergeCell ref="AF199:AK199"/>
    <mergeCell ref="CN198:CS198"/>
    <mergeCell ref="CT198:CY198"/>
    <mergeCell ref="CZ198:DF198"/>
    <mergeCell ref="DG198:DM198"/>
    <mergeCell ref="DN198:DT198"/>
    <mergeCell ref="DU198:EA198"/>
    <mergeCell ref="BD198:BI198"/>
    <mergeCell ref="BJ198:BO198"/>
    <mergeCell ref="BP198:BU198"/>
    <mergeCell ref="BV198:CA198"/>
    <mergeCell ref="CB198:CG198"/>
    <mergeCell ref="CH198:CM198"/>
    <mergeCell ref="EW199:FC199"/>
    <mergeCell ref="A198:G198"/>
    <mergeCell ref="H198:M198"/>
    <mergeCell ref="N198:S198"/>
    <mergeCell ref="T198:Y198"/>
    <mergeCell ref="Z198:AE198"/>
    <mergeCell ref="AF198:AK198"/>
    <mergeCell ref="AL198:AQ198"/>
    <mergeCell ref="AR198:AW198"/>
    <mergeCell ref="AX198:BC198"/>
    <mergeCell ref="EB198:EH198"/>
    <mergeCell ref="DG199:DM199"/>
    <mergeCell ref="DN199:DT199"/>
    <mergeCell ref="DU199:EA199"/>
    <mergeCell ref="EB199:EH199"/>
    <mergeCell ref="EI199:EO199"/>
    <mergeCell ref="EP199:EV199"/>
    <mergeCell ref="BV199:CA199"/>
    <mergeCell ref="CB199:CG199"/>
    <mergeCell ref="CH199:CM199"/>
    <mergeCell ref="CN199:CS199"/>
    <mergeCell ref="CT199:CY199"/>
    <mergeCell ref="CZ199:DF199"/>
    <mergeCell ref="AL199:AQ199"/>
    <mergeCell ref="AR199:AW199"/>
    <mergeCell ref="AX199:BC199"/>
    <mergeCell ref="BD199:BI199"/>
    <mergeCell ref="BJ199:BO199"/>
    <mergeCell ref="BP199:BU199"/>
    <mergeCell ref="EI202:EO202"/>
    <mergeCell ref="EP202:EV202"/>
    <mergeCell ref="EW200:FC200"/>
    <mergeCell ref="A201:G201"/>
    <mergeCell ref="H201:M201"/>
    <mergeCell ref="N201:S201"/>
    <mergeCell ref="T201:Y201"/>
    <mergeCell ref="Z201:AE201"/>
    <mergeCell ref="AF201:AK201"/>
    <mergeCell ref="CN200:CS200"/>
    <mergeCell ref="CT200:CY200"/>
    <mergeCell ref="CZ200:DF200"/>
    <mergeCell ref="DG200:DM200"/>
    <mergeCell ref="DN200:DT200"/>
    <mergeCell ref="DU200:EA200"/>
    <mergeCell ref="BD200:BI200"/>
    <mergeCell ref="BJ200:BO200"/>
    <mergeCell ref="BP200:BU200"/>
    <mergeCell ref="BV200:CA200"/>
    <mergeCell ref="CB200:CG200"/>
    <mergeCell ref="CH200:CM200"/>
    <mergeCell ref="EW201:FC201"/>
    <mergeCell ref="A200:G200"/>
    <mergeCell ref="H200:M200"/>
    <mergeCell ref="N200:S200"/>
    <mergeCell ref="T200:Y200"/>
    <mergeCell ref="Z200:AE200"/>
    <mergeCell ref="AF200:AK200"/>
    <mergeCell ref="AL200:AQ200"/>
    <mergeCell ref="AR200:AW200"/>
    <mergeCell ref="AX200:BC200"/>
    <mergeCell ref="EB200:EH200"/>
    <mergeCell ref="DG201:DM201"/>
    <mergeCell ref="DN201:DT201"/>
    <mergeCell ref="DU201:EA201"/>
    <mergeCell ref="EB201:EH201"/>
    <mergeCell ref="EI201:EO201"/>
    <mergeCell ref="EP201:EV201"/>
    <mergeCell ref="BV201:CA201"/>
    <mergeCell ref="CB201:CG201"/>
    <mergeCell ref="CH201:CM201"/>
    <mergeCell ref="CN201:CS201"/>
    <mergeCell ref="CT201:CY201"/>
    <mergeCell ref="CZ201:DF201"/>
    <mergeCell ref="AL201:AQ201"/>
    <mergeCell ref="AR201:AW201"/>
    <mergeCell ref="AX201:BC201"/>
    <mergeCell ref="BD201:BI201"/>
    <mergeCell ref="BJ201:BO201"/>
    <mergeCell ref="BP201:BU201"/>
    <mergeCell ref="EI204:EO204"/>
    <mergeCell ref="EP204:EV204"/>
    <mergeCell ref="EW202:FC202"/>
    <mergeCell ref="A203:G203"/>
    <mergeCell ref="H203:M203"/>
    <mergeCell ref="N203:S203"/>
    <mergeCell ref="T203:Y203"/>
    <mergeCell ref="Z203:AE203"/>
    <mergeCell ref="AF203:AK203"/>
    <mergeCell ref="CN202:CS202"/>
    <mergeCell ref="CT202:CY202"/>
    <mergeCell ref="CZ202:DF202"/>
    <mergeCell ref="DG202:DM202"/>
    <mergeCell ref="DN202:DT202"/>
    <mergeCell ref="DU202:EA202"/>
    <mergeCell ref="BD202:BI202"/>
    <mergeCell ref="BJ202:BO202"/>
    <mergeCell ref="BP202:BU202"/>
    <mergeCell ref="BV202:CA202"/>
    <mergeCell ref="CB202:CG202"/>
    <mergeCell ref="CH202:CM202"/>
    <mergeCell ref="EW203:FC203"/>
    <mergeCell ref="A202:G202"/>
    <mergeCell ref="H202:M202"/>
    <mergeCell ref="N202:S202"/>
    <mergeCell ref="T202:Y202"/>
    <mergeCell ref="Z202:AE202"/>
    <mergeCell ref="AF202:AK202"/>
    <mergeCell ref="AL202:AQ202"/>
    <mergeCell ref="AR202:AW202"/>
    <mergeCell ref="AX202:BC202"/>
    <mergeCell ref="EB202:EH202"/>
    <mergeCell ref="DG203:DM203"/>
    <mergeCell ref="DN203:DT203"/>
    <mergeCell ref="DU203:EA203"/>
    <mergeCell ref="EB203:EH203"/>
    <mergeCell ref="EI203:EO203"/>
    <mergeCell ref="EP203:EV203"/>
    <mergeCell ref="BV203:CA203"/>
    <mergeCell ref="CB203:CG203"/>
    <mergeCell ref="CH203:CM203"/>
    <mergeCell ref="CN203:CS203"/>
    <mergeCell ref="CT203:CY203"/>
    <mergeCell ref="CZ203:DF203"/>
    <mergeCell ref="AL203:AQ203"/>
    <mergeCell ref="AR203:AW203"/>
    <mergeCell ref="AX203:BC203"/>
    <mergeCell ref="BD203:BI203"/>
    <mergeCell ref="BJ203:BO203"/>
    <mergeCell ref="BP203:BU203"/>
    <mergeCell ref="EI206:EO206"/>
    <mergeCell ref="EP206:EV206"/>
    <mergeCell ref="EW204:FC204"/>
    <mergeCell ref="A205:G205"/>
    <mergeCell ref="H205:M205"/>
    <mergeCell ref="N205:S205"/>
    <mergeCell ref="T205:Y205"/>
    <mergeCell ref="Z205:AE205"/>
    <mergeCell ref="AF205:AK205"/>
    <mergeCell ref="CN204:CS204"/>
    <mergeCell ref="CT204:CY204"/>
    <mergeCell ref="CZ204:DF204"/>
    <mergeCell ref="DG204:DM204"/>
    <mergeCell ref="DN204:DT204"/>
    <mergeCell ref="DU204:EA204"/>
    <mergeCell ref="BD204:BI204"/>
    <mergeCell ref="BJ204:BO204"/>
    <mergeCell ref="BP204:BU204"/>
    <mergeCell ref="BV204:CA204"/>
    <mergeCell ref="CB204:CG204"/>
    <mergeCell ref="CH204:CM204"/>
    <mergeCell ref="EW205:FC205"/>
    <mergeCell ref="A204:G204"/>
    <mergeCell ref="H204:M204"/>
    <mergeCell ref="N204:S204"/>
    <mergeCell ref="T204:Y204"/>
    <mergeCell ref="Z204:AE204"/>
    <mergeCell ref="AF204:AK204"/>
    <mergeCell ref="AL204:AQ204"/>
    <mergeCell ref="AR204:AW204"/>
    <mergeCell ref="AX204:BC204"/>
    <mergeCell ref="EB204:EH204"/>
    <mergeCell ref="DG205:DM205"/>
    <mergeCell ref="DN205:DT205"/>
    <mergeCell ref="DU205:EA205"/>
    <mergeCell ref="EB205:EH205"/>
    <mergeCell ref="EI205:EO205"/>
    <mergeCell ref="EP205:EV205"/>
    <mergeCell ref="BV205:CA205"/>
    <mergeCell ref="CB205:CG205"/>
    <mergeCell ref="CH205:CM205"/>
    <mergeCell ref="CN205:CS205"/>
    <mergeCell ref="CT205:CY205"/>
    <mergeCell ref="CZ205:DF205"/>
    <mergeCell ref="AL205:AQ205"/>
    <mergeCell ref="AR205:AW205"/>
    <mergeCell ref="AX205:BC205"/>
    <mergeCell ref="BD205:BI205"/>
    <mergeCell ref="BJ205:BO205"/>
    <mergeCell ref="BP205:BU205"/>
    <mergeCell ref="EI208:EO208"/>
    <mergeCell ref="EP208:EV208"/>
    <mergeCell ref="EW206:FC206"/>
    <mergeCell ref="A207:G207"/>
    <mergeCell ref="H207:M207"/>
    <mergeCell ref="N207:S207"/>
    <mergeCell ref="T207:Y207"/>
    <mergeCell ref="Z207:AE207"/>
    <mergeCell ref="AF207:AK207"/>
    <mergeCell ref="CN206:CS206"/>
    <mergeCell ref="CT206:CY206"/>
    <mergeCell ref="CZ206:DF206"/>
    <mergeCell ref="DG206:DM206"/>
    <mergeCell ref="DN206:DT206"/>
    <mergeCell ref="DU206:EA206"/>
    <mergeCell ref="BD206:BI206"/>
    <mergeCell ref="BJ206:BO206"/>
    <mergeCell ref="BP206:BU206"/>
    <mergeCell ref="BV206:CA206"/>
    <mergeCell ref="CB206:CG206"/>
    <mergeCell ref="CH206:CM206"/>
    <mergeCell ref="EW207:FC207"/>
    <mergeCell ref="A206:G206"/>
    <mergeCell ref="H206:M206"/>
    <mergeCell ref="N206:S206"/>
    <mergeCell ref="T206:Y206"/>
    <mergeCell ref="Z206:AE206"/>
    <mergeCell ref="AF206:AK206"/>
    <mergeCell ref="AL206:AQ206"/>
    <mergeCell ref="AR206:AW206"/>
    <mergeCell ref="AX206:BC206"/>
    <mergeCell ref="EB206:EH206"/>
    <mergeCell ref="DG207:DM207"/>
    <mergeCell ref="DN207:DT207"/>
    <mergeCell ref="DU207:EA207"/>
    <mergeCell ref="EB207:EH207"/>
    <mergeCell ref="EI207:EO207"/>
    <mergeCell ref="EP207:EV207"/>
    <mergeCell ref="BV207:CA207"/>
    <mergeCell ref="CB207:CG207"/>
    <mergeCell ref="CH207:CM207"/>
    <mergeCell ref="CN207:CS207"/>
    <mergeCell ref="CT207:CY207"/>
    <mergeCell ref="CZ207:DF207"/>
    <mergeCell ref="AL207:AQ207"/>
    <mergeCell ref="AR207:AW207"/>
    <mergeCell ref="AX207:BC207"/>
    <mergeCell ref="BD207:BI207"/>
    <mergeCell ref="BJ207:BO207"/>
    <mergeCell ref="BP207:BU207"/>
    <mergeCell ref="EI212:EO212"/>
    <mergeCell ref="EW208:FC208"/>
    <mergeCell ref="A210:G211"/>
    <mergeCell ref="H210:FC210"/>
    <mergeCell ref="H211:M211"/>
    <mergeCell ref="N211:S211"/>
    <mergeCell ref="T211:Y211"/>
    <mergeCell ref="Z211:AE211"/>
    <mergeCell ref="CN208:CS208"/>
    <mergeCell ref="CT208:CY208"/>
    <mergeCell ref="CZ208:DF208"/>
    <mergeCell ref="DG208:DM208"/>
    <mergeCell ref="DN208:DT208"/>
    <mergeCell ref="DU208:EA208"/>
    <mergeCell ref="BD208:BI208"/>
    <mergeCell ref="BJ208:BO208"/>
    <mergeCell ref="BP208:BU208"/>
    <mergeCell ref="BV208:CA208"/>
    <mergeCell ref="CB208:CG208"/>
    <mergeCell ref="CH208:CM208"/>
    <mergeCell ref="EP211:EV211"/>
    <mergeCell ref="EW211:FC211"/>
    <mergeCell ref="A208:G208"/>
    <mergeCell ref="H208:M208"/>
    <mergeCell ref="N208:S208"/>
    <mergeCell ref="T208:Y208"/>
    <mergeCell ref="Z208:AE208"/>
    <mergeCell ref="AF208:AK208"/>
    <mergeCell ref="AL208:AQ208"/>
    <mergeCell ref="AR208:AW208"/>
    <mergeCell ref="AX208:BC208"/>
    <mergeCell ref="EB208:EH208"/>
    <mergeCell ref="CZ211:DF211"/>
    <mergeCell ref="DG211:DM211"/>
    <mergeCell ref="DN211:DT211"/>
    <mergeCell ref="DU211:EA211"/>
    <mergeCell ref="EB211:EH211"/>
    <mergeCell ref="EI211:EO211"/>
    <mergeCell ref="BP211:BU211"/>
    <mergeCell ref="BV211:CA211"/>
    <mergeCell ref="CB211:CG211"/>
    <mergeCell ref="CH211:CM211"/>
    <mergeCell ref="CN211:CS211"/>
    <mergeCell ref="CT211:CY211"/>
    <mergeCell ref="AF211:AK211"/>
    <mergeCell ref="AL211:AQ211"/>
    <mergeCell ref="AR211:AW211"/>
    <mergeCell ref="AX211:BC211"/>
    <mergeCell ref="BD211:BI211"/>
    <mergeCell ref="BJ211:BO211"/>
    <mergeCell ref="EI214:EO214"/>
    <mergeCell ref="EP212:EV212"/>
    <mergeCell ref="EW212:FC212"/>
    <mergeCell ref="A213:G213"/>
    <mergeCell ref="H213:M213"/>
    <mergeCell ref="N213:S213"/>
    <mergeCell ref="T213:Y213"/>
    <mergeCell ref="Z213:AE213"/>
    <mergeCell ref="CH212:CM212"/>
    <mergeCell ref="CN212:CS212"/>
    <mergeCell ref="CT212:CY212"/>
    <mergeCell ref="CZ212:DF212"/>
    <mergeCell ref="DG212:DM212"/>
    <mergeCell ref="DN212:DT212"/>
    <mergeCell ref="AX212:BC212"/>
    <mergeCell ref="BD212:BI212"/>
    <mergeCell ref="BJ212:BO212"/>
    <mergeCell ref="BP212:BU212"/>
    <mergeCell ref="BV212:CA212"/>
    <mergeCell ref="CB212:CG212"/>
    <mergeCell ref="EP213:EV213"/>
    <mergeCell ref="EW213:FC213"/>
    <mergeCell ref="A212:G212"/>
    <mergeCell ref="H212:M212"/>
    <mergeCell ref="N212:S212"/>
    <mergeCell ref="T212:Y212"/>
    <mergeCell ref="Z212:AE212"/>
    <mergeCell ref="AF212:AK212"/>
    <mergeCell ref="AL212:AQ212"/>
    <mergeCell ref="AR212:AW212"/>
    <mergeCell ref="DU212:EA212"/>
    <mergeCell ref="EB212:EH212"/>
    <mergeCell ref="CZ213:DF213"/>
    <mergeCell ref="DG213:DM213"/>
    <mergeCell ref="DN213:DT213"/>
    <mergeCell ref="DU213:EA213"/>
    <mergeCell ref="EB213:EH213"/>
    <mergeCell ref="EI213:EO213"/>
    <mergeCell ref="BP213:BU213"/>
    <mergeCell ref="BV213:CA213"/>
    <mergeCell ref="CB213:CG213"/>
    <mergeCell ref="CH213:CM213"/>
    <mergeCell ref="CN213:CS213"/>
    <mergeCell ref="CT213:CY213"/>
    <mergeCell ref="AF213:AK213"/>
    <mergeCell ref="AL213:AQ213"/>
    <mergeCell ref="AR213:AW213"/>
    <mergeCell ref="AX213:BC213"/>
    <mergeCell ref="BD213:BI213"/>
    <mergeCell ref="BJ213:BO213"/>
    <mergeCell ref="EI216:EO216"/>
    <mergeCell ref="EP214:EV214"/>
    <mergeCell ref="EW214:FC214"/>
    <mergeCell ref="A215:G215"/>
    <mergeCell ref="H215:M215"/>
    <mergeCell ref="N215:S215"/>
    <mergeCell ref="T215:Y215"/>
    <mergeCell ref="Z215:AE215"/>
    <mergeCell ref="CH214:CM214"/>
    <mergeCell ref="CN214:CS214"/>
    <mergeCell ref="CT214:CY214"/>
    <mergeCell ref="CZ214:DF214"/>
    <mergeCell ref="DG214:DM214"/>
    <mergeCell ref="DN214:DT214"/>
    <mergeCell ref="AX214:BC214"/>
    <mergeCell ref="BD214:BI214"/>
    <mergeCell ref="BJ214:BO214"/>
    <mergeCell ref="BP214:BU214"/>
    <mergeCell ref="BV214:CA214"/>
    <mergeCell ref="CB214:CG214"/>
    <mergeCell ref="EP215:EV215"/>
    <mergeCell ref="EW215:FC215"/>
    <mergeCell ref="A214:G214"/>
    <mergeCell ref="H214:M214"/>
    <mergeCell ref="N214:S214"/>
    <mergeCell ref="T214:Y214"/>
    <mergeCell ref="Z214:AE214"/>
    <mergeCell ref="AF214:AK214"/>
    <mergeCell ref="AL214:AQ214"/>
    <mergeCell ref="AR214:AW214"/>
    <mergeCell ref="DU214:EA214"/>
    <mergeCell ref="EB214:EH214"/>
    <mergeCell ref="CZ215:DF215"/>
    <mergeCell ref="DG215:DM215"/>
    <mergeCell ref="DN215:DT215"/>
    <mergeCell ref="DU215:EA215"/>
    <mergeCell ref="EB215:EH215"/>
    <mergeCell ref="EI215:EO215"/>
    <mergeCell ref="BP215:BU215"/>
    <mergeCell ref="BV215:CA215"/>
    <mergeCell ref="CB215:CG215"/>
    <mergeCell ref="CH215:CM215"/>
    <mergeCell ref="CN215:CS215"/>
    <mergeCell ref="CT215:CY215"/>
    <mergeCell ref="AF215:AK215"/>
    <mergeCell ref="AL215:AQ215"/>
    <mergeCell ref="AR215:AW215"/>
    <mergeCell ref="AX215:BC215"/>
    <mergeCell ref="BD215:BI215"/>
    <mergeCell ref="BJ215:BO215"/>
    <mergeCell ref="EI218:EO218"/>
    <mergeCell ref="EP216:EV216"/>
    <mergeCell ref="EW216:FC216"/>
    <mergeCell ref="A217:G217"/>
    <mergeCell ref="H217:M217"/>
    <mergeCell ref="N217:S217"/>
    <mergeCell ref="T217:Y217"/>
    <mergeCell ref="Z217:AE217"/>
    <mergeCell ref="CH216:CM216"/>
    <mergeCell ref="CN216:CS216"/>
    <mergeCell ref="CT216:CY216"/>
    <mergeCell ref="CZ216:DF216"/>
    <mergeCell ref="DG216:DM216"/>
    <mergeCell ref="DN216:DT216"/>
    <mergeCell ref="AX216:BC216"/>
    <mergeCell ref="BD216:BI216"/>
    <mergeCell ref="BJ216:BO216"/>
    <mergeCell ref="BP216:BU216"/>
    <mergeCell ref="BV216:CA216"/>
    <mergeCell ref="CB216:CG216"/>
    <mergeCell ref="EP217:EV217"/>
    <mergeCell ref="EW217:FC217"/>
    <mergeCell ref="A216:G216"/>
    <mergeCell ref="H216:M216"/>
    <mergeCell ref="N216:S216"/>
    <mergeCell ref="T216:Y216"/>
    <mergeCell ref="Z216:AE216"/>
    <mergeCell ref="AF216:AK216"/>
    <mergeCell ref="AL216:AQ216"/>
    <mergeCell ref="AR216:AW216"/>
    <mergeCell ref="DU216:EA216"/>
    <mergeCell ref="EB216:EH216"/>
    <mergeCell ref="CZ217:DF217"/>
    <mergeCell ref="DG217:DM217"/>
    <mergeCell ref="DN217:DT217"/>
    <mergeCell ref="DU217:EA217"/>
    <mergeCell ref="EB217:EH217"/>
    <mergeCell ref="EI217:EO217"/>
    <mergeCell ref="BP217:BU217"/>
    <mergeCell ref="BV217:CA217"/>
    <mergeCell ref="CB217:CG217"/>
    <mergeCell ref="CH217:CM217"/>
    <mergeCell ref="CN217:CS217"/>
    <mergeCell ref="CT217:CY217"/>
    <mergeCell ref="AF217:AK217"/>
    <mergeCell ref="AL217:AQ217"/>
    <mergeCell ref="AR217:AW217"/>
    <mergeCell ref="AX217:BC217"/>
    <mergeCell ref="BD217:BI217"/>
    <mergeCell ref="BJ217:BO217"/>
    <mergeCell ref="EI220:EO220"/>
    <mergeCell ref="EP218:EV218"/>
    <mergeCell ref="EW218:FC218"/>
    <mergeCell ref="A219:G219"/>
    <mergeCell ref="H219:M219"/>
    <mergeCell ref="N219:S219"/>
    <mergeCell ref="T219:Y219"/>
    <mergeCell ref="Z219:AE219"/>
    <mergeCell ref="CH218:CM218"/>
    <mergeCell ref="CN218:CS218"/>
    <mergeCell ref="CT218:CY218"/>
    <mergeCell ref="CZ218:DF218"/>
    <mergeCell ref="DG218:DM218"/>
    <mergeCell ref="DN218:DT218"/>
    <mergeCell ref="AX218:BC218"/>
    <mergeCell ref="BD218:BI218"/>
    <mergeCell ref="BJ218:BO218"/>
    <mergeCell ref="BP218:BU218"/>
    <mergeCell ref="BV218:CA218"/>
    <mergeCell ref="CB218:CG218"/>
    <mergeCell ref="EP219:EV219"/>
    <mergeCell ref="EW219:FC219"/>
    <mergeCell ref="A218:G218"/>
    <mergeCell ref="H218:M218"/>
    <mergeCell ref="N218:S218"/>
    <mergeCell ref="T218:Y218"/>
    <mergeCell ref="Z218:AE218"/>
    <mergeCell ref="AF218:AK218"/>
    <mergeCell ref="AL218:AQ218"/>
    <mergeCell ref="AR218:AW218"/>
    <mergeCell ref="DU218:EA218"/>
    <mergeCell ref="EB218:EH218"/>
    <mergeCell ref="CZ219:DF219"/>
    <mergeCell ref="DG219:DM219"/>
    <mergeCell ref="DN219:DT219"/>
    <mergeCell ref="DU219:EA219"/>
    <mergeCell ref="EB219:EH219"/>
    <mergeCell ref="EI219:EO219"/>
    <mergeCell ref="BP219:BU219"/>
    <mergeCell ref="BV219:CA219"/>
    <mergeCell ref="CB219:CG219"/>
    <mergeCell ref="CH219:CM219"/>
    <mergeCell ref="CN219:CS219"/>
    <mergeCell ref="CT219:CY219"/>
    <mergeCell ref="AF219:AK219"/>
    <mergeCell ref="AL219:AQ219"/>
    <mergeCell ref="AR219:AW219"/>
    <mergeCell ref="AX219:BC219"/>
    <mergeCell ref="BD219:BI219"/>
    <mergeCell ref="BJ219:BO219"/>
    <mergeCell ref="EI222:EO222"/>
    <mergeCell ref="EP220:EV220"/>
    <mergeCell ref="EW220:FC220"/>
    <mergeCell ref="A221:G221"/>
    <mergeCell ref="H221:M221"/>
    <mergeCell ref="N221:S221"/>
    <mergeCell ref="T221:Y221"/>
    <mergeCell ref="Z221:AE221"/>
    <mergeCell ref="CH220:CM220"/>
    <mergeCell ref="CN220:CS220"/>
    <mergeCell ref="CT220:CY220"/>
    <mergeCell ref="CZ220:DF220"/>
    <mergeCell ref="DG220:DM220"/>
    <mergeCell ref="DN220:DT220"/>
    <mergeCell ref="AX220:BC220"/>
    <mergeCell ref="BD220:BI220"/>
    <mergeCell ref="BJ220:BO220"/>
    <mergeCell ref="BP220:BU220"/>
    <mergeCell ref="BV220:CA220"/>
    <mergeCell ref="CB220:CG220"/>
    <mergeCell ref="EP221:EV221"/>
    <mergeCell ref="EW221:FC221"/>
    <mergeCell ref="A220:G220"/>
    <mergeCell ref="H220:M220"/>
    <mergeCell ref="N220:S220"/>
    <mergeCell ref="T220:Y220"/>
    <mergeCell ref="Z220:AE220"/>
    <mergeCell ref="AF220:AK220"/>
    <mergeCell ref="AL220:AQ220"/>
    <mergeCell ref="AR220:AW220"/>
    <mergeCell ref="DU220:EA220"/>
    <mergeCell ref="EB220:EH220"/>
    <mergeCell ref="CZ221:DF221"/>
    <mergeCell ref="DG221:DM221"/>
    <mergeCell ref="DN221:DT221"/>
    <mergeCell ref="DU221:EA221"/>
    <mergeCell ref="EB221:EH221"/>
    <mergeCell ref="EI221:EO221"/>
    <mergeCell ref="BP221:BU221"/>
    <mergeCell ref="BV221:CA221"/>
    <mergeCell ref="CB221:CG221"/>
    <mergeCell ref="CH221:CM221"/>
    <mergeCell ref="CN221:CS221"/>
    <mergeCell ref="CT221:CY221"/>
    <mergeCell ref="AF221:AK221"/>
    <mergeCell ref="AL221:AQ221"/>
    <mergeCell ref="AR221:AW221"/>
    <mergeCell ref="AX221:BC221"/>
    <mergeCell ref="BD221:BI221"/>
    <mergeCell ref="BJ221:BO221"/>
    <mergeCell ref="EI224:EO224"/>
    <mergeCell ref="EP222:EV222"/>
    <mergeCell ref="EW222:FC222"/>
    <mergeCell ref="A223:G223"/>
    <mergeCell ref="H223:M223"/>
    <mergeCell ref="N223:S223"/>
    <mergeCell ref="T223:Y223"/>
    <mergeCell ref="Z223:AE223"/>
    <mergeCell ref="CH222:CM222"/>
    <mergeCell ref="CN222:CS222"/>
    <mergeCell ref="CT222:CY222"/>
    <mergeCell ref="CZ222:DF222"/>
    <mergeCell ref="DG222:DM222"/>
    <mergeCell ref="DN222:DT222"/>
    <mergeCell ref="AX222:BC222"/>
    <mergeCell ref="BD222:BI222"/>
    <mergeCell ref="BJ222:BO222"/>
    <mergeCell ref="BP222:BU222"/>
    <mergeCell ref="BV222:CA222"/>
    <mergeCell ref="CB222:CG222"/>
    <mergeCell ref="EP223:EV223"/>
    <mergeCell ref="EW223:FC223"/>
    <mergeCell ref="A222:G222"/>
    <mergeCell ref="H222:M222"/>
    <mergeCell ref="N222:S222"/>
    <mergeCell ref="T222:Y222"/>
    <mergeCell ref="Z222:AE222"/>
    <mergeCell ref="AF222:AK222"/>
    <mergeCell ref="AL222:AQ222"/>
    <mergeCell ref="AR222:AW222"/>
    <mergeCell ref="DU222:EA222"/>
    <mergeCell ref="EB222:EH222"/>
    <mergeCell ref="CZ223:DF223"/>
    <mergeCell ref="DG223:DM223"/>
    <mergeCell ref="DN223:DT223"/>
    <mergeCell ref="DU223:EA223"/>
    <mergeCell ref="EB223:EH223"/>
    <mergeCell ref="EI223:EO223"/>
    <mergeCell ref="BP223:BU223"/>
    <mergeCell ref="BV223:CA223"/>
    <mergeCell ref="CB223:CG223"/>
    <mergeCell ref="CH223:CM223"/>
    <mergeCell ref="CN223:CS223"/>
    <mergeCell ref="CT223:CY223"/>
    <mergeCell ref="AF223:AK223"/>
    <mergeCell ref="AL223:AQ223"/>
    <mergeCell ref="AR223:AW223"/>
    <mergeCell ref="AX223:BC223"/>
    <mergeCell ref="BD223:BI223"/>
    <mergeCell ref="BJ223:BO223"/>
    <mergeCell ref="EI226:EO226"/>
    <mergeCell ref="EP224:EV224"/>
    <mergeCell ref="EW224:FC224"/>
    <mergeCell ref="A225:G225"/>
    <mergeCell ref="H225:M225"/>
    <mergeCell ref="N225:S225"/>
    <mergeCell ref="T225:Y225"/>
    <mergeCell ref="Z225:AE225"/>
    <mergeCell ref="CH224:CM224"/>
    <mergeCell ref="CN224:CS224"/>
    <mergeCell ref="CT224:CY224"/>
    <mergeCell ref="CZ224:DF224"/>
    <mergeCell ref="DG224:DM224"/>
    <mergeCell ref="DN224:DT224"/>
    <mergeCell ref="AX224:BC224"/>
    <mergeCell ref="BD224:BI224"/>
    <mergeCell ref="BJ224:BO224"/>
    <mergeCell ref="BP224:BU224"/>
    <mergeCell ref="BV224:CA224"/>
    <mergeCell ref="CB224:CG224"/>
    <mergeCell ref="EP225:EV225"/>
    <mergeCell ref="EW225:FC225"/>
    <mergeCell ref="A224:G224"/>
    <mergeCell ref="H224:M224"/>
    <mergeCell ref="N224:S224"/>
    <mergeCell ref="T224:Y224"/>
    <mergeCell ref="Z224:AE224"/>
    <mergeCell ref="AF224:AK224"/>
    <mergeCell ref="AL224:AQ224"/>
    <mergeCell ref="AR224:AW224"/>
    <mergeCell ref="DU224:EA224"/>
    <mergeCell ref="EB224:EH224"/>
    <mergeCell ref="CZ225:DF225"/>
    <mergeCell ref="DG225:DM225"/>
    <mergeCell ref="DN225:DT225"/>
    <mergeCell ref="DU225:EA225"/>
    <mergeCell ref="EB225:EH225"/>
    <mergeCell ref="EI225:EO225"/>
    <mergeCell ref="BP225:BU225"/>
    <mergeCell ref="BV225:CA225"/>
    <mergeCell ref="CB225:CG225"/>
    <mergeCell ref="CH225:CM225"/>
    <mergeCell ref="CN225:CS225"/>
    <mergeCell ref="CT225:CY225"/>
    <mergeCell ref="AF225:AK225"/>
    <mergeCell ref="AL225:AQ225"/>
    <mergeCell ref="AR225:AW225"/>
    <mergeCell ref="AX225:BC225"/>
    <mergeCell ref="BD225:BI225"/>
    <mergeCell ref="BJ225:BO225"/>
    <mergeCell ref="EI228:EO228"/>
    <mergeCell ref="EP226:EV226"/>
    <mergeCell ref="EW226:FC226"/>
    <mergeCell ref="A227:G227"/>
    <mergeCell ref="H227:M227"/>
    <mergeCell ref="N227:S227"/>
    <mergeCell ref="T227:Y227"/>
    <mergeCell ref="Z227:AE227"/>
    <mergeCell ref="CH226:CM226"/>
    <mergeCell ref="CN226:CS226"/>
    <mergeCell ref="CT226:CY226"/>
    <mergeCell ref="CZ226:DF226"/>
    <mergeCell ref="DG226:DM226"/>
    <mergeCell ref="DN226:DT226"/>
    <mergeCell ref="AX226:BC226"/>
    <mergeCell ref="BD226:BI226"/>
    <mergeCell ref="BJ226:BO226"/>
    <mergeCell ref="BP226:BU226"/>
    <mergeCell ref="BV226:CA226"/>
    <mergeCell ref="CB226:CG226"/>
    <mergeCell ref="EP227:EV227"/>
    <mergeCell ref="EW227:FC227"/>
    <mergeCell ref="A226:G226"/>
    <mergeCell ref="H226:M226"/>
    <mergeCell ref="N226:S226"/>
    <mergeCell ref="T226:Y226"/>
    <mergeCell ref="Z226:AE226"/>
    <mergeCell ref="AF226:AK226"/>
    <mergeCell ref="AL226:AQ226"/>
    <mergeCell ref="AR226:AW226"/>
    <mergeCell ref="DU226:EA226"/>
    <mergeCell ref="EB226:EH226"/>
    <mergeCell ref="CZ227:DF227"/>
    <mergeCell ref="DG227:DM227"/>
    <mergeCell ref="DN227:DT227"/>
    <mergeCell ref="DU227:EA227"/>
    <mergeCell ref="EB227:EH227"/>
    <mergeCell ref="EI227:EO227"/>
    <mergeCell ref="BP227:BU227"/>
    <mergeCell ref="BV227:CA227"/>
    <mergeCell ref="CB227:CG227"/>
    <mergeCell ref="CH227:CM227"/>
    <mergeCell ref="CN227:CS227"/>
    <mergeCell ref="CT227:CY227"/>
    <mergeCell ref="AF227:AK227"/>
    <mergeCell ref="AL227:AQ227"/>
    <mergeCell ref="AR227:AW227"/>
    <mergeCell ref="AX227:BC227"/>
    <mergeCell ref="BD227:BI227"/>
    <mergeCell ref="BJ227:BO227"/>
    <mergeCell ref="EI230:EO230"/>
    <mergeCell ref="EP228:EV228"/>
    <mergeCell ref="EW228:FC228"/>
    <mergeCell ref="A229:G229"/>
    <mergeCell ref="H229:M229"/>
    <mergeCell ref="N229:S229"/>
    <mergeCell ref="T229:Y229"/>
    <mergeCell ref="Z229:AE229"/>
    <mergeCell ref="CH228:CM228"/>
    <mergeCell ref="CN228:CS228"/>
    <mergeCell ref="CT228:CY228"/>
    <mergeCell ref="CZ228:DF228"/>
    <mergeCell ref="DG228:DM228"/>
    <mergeCell ref="DN228:DT228"/>
    <mergeCell ref="AX228:BC228"/>
    <mergeCell ref="BD228:BI228"/>
    <mergeCell ref="BJ228:BO228"/>
    <mergeCell ref="BP228:BU228"/>
    <mergeCell ref="BV228:CA228"/>
    <mergeCell ref="CB228:CG228"/>
    <mergeCell ref="EP229:EV229"/>
    <mergeCell ref="EW229:FC229"/>
    <mergeCell ref="A228:G228"/>
    <mergeCell ref="H228:M228"/>
    <mergeCell ref="N228:S228"/>
    <mergeCell ref="T228:Y228"/>
    <mergeCell ref="Z228:AE228"/>
    <mergeCell ref="AF228:AK228"/>
    <mergeCell ref="AL228:AQ228"/>
    <mergeCell ref="AR228:AW228"/>
    <mergeCell ref="DU228:EA228"/>
    <mergeCell ref="EB228:EH228"/>
    <mergeCell ref="CZ229:DF229"/>
    <mergeCell ref="DG229:DM229"/>
    <mergeCell ref="DN229:DT229"/>
    <mergeCell ref="DU229:EA229"/>
    <mergeCell ref="EB229:EH229"/>
    <mergeCell ref="EI229:EO229"/>
    <mergeCell ref="BP229:BU229"/>
    <mergeCell ref="BV229:CA229"/>
    <mergeCell ref="CB229:CG229"/>
    <mergeCell ref="CH229:CM229"/>
    <mergeCell ref="CN229:CS229"/>
    <mergeCell ref="CT229:CY229"/>
    <mergeCell ref="AF229:AK229"/>
    <mergeCell ref="AL229:AQ229"/>
    <mergeCell ref="AR229:AW229"/>
    <mergeCell ref="AX229:BC229"/>
    <mergeCell ref="BD229:BI229"/>
    <mergeCell ref="BJ229:BO229"/>
    <mergeCell ref="EI232:EO232"/>
    <mergeCell ref="EP230:EV230"/>
    <mergeCell ref="EW230:FC230"/>
    <mergeCell ref="A231:G231"/>
    <mergeCell ref="H231:M231"/>
    <mergeCell ref="N231:S231"/>
    <mergeCell ref="T231:Y231"/>
    <mergeCell ref="Z231:AE231"/>
    <mergeCell ref="CH230:CM230"/>
    <mergeCell ref="CN230:CS230"/>
    <mergeCell ref="CT230:CY230"/>
    <mergeCell ref="CZ230:DF230"/>
    <mergeCell ref="DG230:DM230"/>
    <mergeCell ref="DN230:DT230"/>
    <mergeCell ref="AX230:BC230"/>
    <mergeCell ref="BD230:BI230"/>
    <mergeCell ref="BJ230:BO230"/>
    <mergeCell ref="BP230:BU230"/>
    <mergeCell ref="BV230:CA230"/>
    <mergeCell ref="CB230:CG230"/>
    <mergeCell ref="EP231:EV231"/>
    <mergeCell ref="EW231:FC231"/>
    <mergeCell ref="A230:G230"/>
    <mergeCell ref="H230:M230"/>
    <mergeCell ref="N230:S230"/>
    <mergeCell ref="T230:Y230"/>
    <mergeCell ref="Z230:AE230"/>
    <mergeCell ref="AF230:AK230"/>
    <mergeCell ref="AL230:AQ230"/>
    <mergeCell ref="AR230:AW230"/>
    <mergeCell ref="DU230:EA230"/>
    <mergeCell ref="EB230:EH230"/>
    <mergeCell ref="CZ231:DF231"/>
    <mergeCell ref="DG231:DM231"/>
    <mergeCell ref="DN231:DT231"/>
    <mergeCell ref="DU231:EA231"/>
    <mergeCell ref="EB231:EH231"/>
    <mergeCell ref="EI231:EO231"/>
    <mergeCell ref="BP231:BU231"/>
    <mergeCell ref="BV231:CA231"/>
    <mergeCell ref="CB231:CG231"/>
    <mergeCell ref="CH231:CM231"/>
    <mergeCell ref="CN231:CS231"/>
    <mergeCell ref="CT231:CY231"/>
    <mergeCell ref="AF231:AK231"/>
    <mergeCell ref="AL231:AQ231"/>
    <mergeCell ref="AR231:AW231"/>
    <mergeCell ref="AX231:BC231"/>
    <mergeCell ref="BD231:BI231"/>
    <mergeCell ref="BJ231:BO231"/>
    <mergeCell ref="EI234:EO234"/>
    <mergeCell ref="EP232:EV232"/>
    <mergeCell ref="EW232:FC232"/>
    <mergeCell ref="A233:G233"/>
    <mergeCell ref="H233:M233"/>
    <mergeCell ref="N233:S233"/>
    <mergeCell ref="T233:Y233"/>
    <mergeCell ref="Z233:AE233"/>
    <mergeCell ref="CH232:CM232"/>
    <mergeCell ref="CN232:CS232"/>
    <mergeCell ref="CT232:CY232"/>
    <mergeCell ref="CZ232:DF232"/>
    <mergeCell ref="DG232:DM232"/>
    <mergeCell ref="DN232:DT232"/>
    <mergeCell ref="AX232:BC232"/>
    <mergeCell ref="BD232:BI232"/>
    <mergeCell ref="BJ232:BO232"/>
    <mergeCell ref="BP232:BU232"/>
    <mergeCell ref="BV232:CA232"/>
    <mergeCell ref="CB232:CG232"/>
    <mergeCell ref="EP233:EV233"/>
    <mergeCell ref="EW233:FC233"/>
    <mergeCell ref="A232:G232"/>
    <mergeCell ref="H232:M232"/>
    <mergeCell ref="N232:S232"/>
    <mergeCell ref="T232:Y232"/>
    <mergeCell ref="Z232:AE232"/>
    <mergeCell ref="AF232:AK232"/>
    <mergeCell ref="AL232:AQ232"/>
    <mergeCell ref="AR232:AW232"/>
    <mergeCell ref="DU232:EA232"/>
    <mergeCell ref="EB232:EH232"/>
    <mergeCell ref="CZ233:DF233"/>
    <mergeCell ref="DG233:DM233"/>
    <mergeCell ref="DN233:DT233"/>
    <mergeCell ref="DU233:EA233"/>
    <mergeCell ref="EB233:EH233"/>
    <mergeCell ref="EI233:EO233"/>
    <mergeCell ref="BP233:BU233"/>
    <mergeCell ref="BV233:CA233"/>
    <mergeCell ref="CB233:CG233"/>
    <mergeCell ref="CH233:CM233"/>
    <mergeCell ref="CN233:CS233"/>
    <mergeCell ref="CT233:CY233"/>
    <mergeCell ref="AF233:AK233"/>
    <mergeCell ref="AL233:AQ233"/>
    <mergeCell ref="AR233:AW233"/>
    <mergeCell ref="AX233:BC233"/>
    <mergeCell ref="BD233:BI233"/>
    <mergeCell ref="BJ233:BO233"/>
    <mergeCell ref="EI236:EO236"/>
    <mergeCell ref="EP234:EV234"/>
    <mergeCell ref="EW234:FC234"/>
    <mergeCell ref="A235:G235"/>
    <mergeCell ref="H235:M235"/>
    <mergeCell ref="N235:S235"/>
    <mergeCell ref="T235:Y235"/>
    <mergeCell ref="Z235:AE235"/>
    <mergeCell ref="CH234:CM234"/>
    <mergeCell ref="CN234:CS234"/>
    <mergeCell ref="CT234:CY234"/>
    <mergeCell ref="CZ234:DF234"/>
    <mergeCell ref="DG234:DM234"/>
    <mergeCell ref="DN234:DT234"/>
    <mergeCell ref="AX234:BC234"/>
    <mergeCell ref="BD234:BI234"/>
    <mergeCell ref="BJ234:BO234"/>
    <mergeCell ref="BP234:BU234"/>
    <mergeCell ref="BV234:CA234"/>
    <mergeCell ref="CB234:CG234"/>
    <mergeCell ref="EP235:EV235"/>
    <mergeCell ref="EW235:FC235"/>
    <mergeCell ref="A234:G234"/>
    <mergeCell ref="H234:M234"/>
    <mergeCell ref="N234:S234"/>
    <mergeCell ref="T234:Y234"/>
    <mergeCell ref="Z234:AE234"/>
    <mergeCell ref="AF234:AK234"/>
    <mergeCell ref="AL234:AQ234"/>
    <mergeCell ref="AR234:AW234"/>
    <mergeCell ref="DU234:EA234"/>
    <mergeCell ref="EB234:EH234"/>
    <mergeCell ref="CZ235:DF235"/>
    <mergeCell ref="DG235:DM235"/>
    <mergeCell ref="DN235:DT235"/>
    <mergeCell ref="DU235:EA235"/>
    <mergeCell ref="EB235:EH235"/>
    <mergeCell ref="EI235:EO235"/>
    <mergeCell ref="BP235:BU235"/>
    <mergeCell ref="BV235:CA235"/>
    <mergeCell ref="CB235:CG235"/>
    <mergeCell ref="CH235:CM235"/>
    <mergeCell ref="CN235:CS235"/>
    <mergeCell ref="CT235:CY235"/>
    <mergeCell ref="AF235:AK235"/>
    <mergeCell ref="AL235:AQ235"/>
    <mergeCell ref="AR235:AW235"/>
    <mergeCell ref="AX235:BC235"/>
    <mergeCell ref="BD235:BI235"/>
    <mergeCell ref="BJ235:BO235"/>
    <mergeCell ref="EI238:EO238"/>
    <mergeCell ref="EP236:EV236"/>
    <mergeCell ref="EW236:FC236"/>
    <mergeCell ref="A237:G237"/>
    <mergeCell ref="H237:M237"/>
    <mergeCell ref="N237:S237"/>
    <mergeCell ref="T237:Y237"/>
    <mergeCell ref="Z237:AE237"/>
    <mergeCell ref="CH236:CM236"/>
    <mergeCell ref="CN236:CS236"/>
    <mergeCell ref="CT236:CY236"/>
    <mergeCell ref="CZ236:DF236"/>
    <mergeCell ref="DG236:DM236"/>
    <mergeCell ref="DN236:DT236"/>
    <mergeCell ref="AX236:BC236"/>
    <mergeCell ref="BD236:BI236"/>
    <mergeCell ref="BJ236:BO236"/>
    <mergeCell ref="BP236:BU236"/>
    <mergeCell ref="BV236:CA236"/>
    <mergeCell ref="CB236:CG236"/>
    <mergeCell ref="EP237:EV237"/>
    <mergeCell ref="EW237:FC237"/>
    <mergeCell ref="A236:G236"/>
    <mergeCell ref="H236:M236"/>
    <mergeCell ref="N236:S236"/>
    <mergeCell ref="T236:Y236"/>
    <mergeCell ref="Z236:AE236"/>
    <mergeCell ref="AF236:AK236"/>
    <mergeCell ref="AL236:AQ236"/>
    <mergeCell ref="AR236:AW236"/>
    <mergeCell ref="DU236:EA236"/>
    <mergeCell ref="EB236:EH236"/>
    <mergeCell ref="CZ237:DF237"/>
    <mergeCell ref="DG237:DM237"/>
    <mergeCell ref="DN237:DT237"/>
    <mergeCell ref="DU237:EA237"/>
    <mergeCell ref="EB237:EH237"/>
    <mergeCell ref="EI237:EO237"/>
    <mergeCell ref="BP237:BU237"/>
    <mergeCell ref="BV237:CA237"/>
    <mergeCell ref="CB237:CG237"/>
    <mergeCell ref="CH237:CM237"/>
    <mergeCell ref="CN237:CS237"/>
    <mergeCell ref="CT237:CY237"/>
    <mergeCell ref="AF237:AK237"/>
    <mergeCell ref="AL237:AQ237"/>
    <mergeCell ref="AR237:AW237"/>
    <mergeCell ref="AX237:BC237"/>
    <mergeCell ref="BD237:BI237"/>
    <mergeCell ref="BJ237:BO237"/>
    <mergeCell ref="EI240:EO240"/>
    <mergeCell ref="EP238:EV238"/>
    <mergeCell ref="EW238:FC238"/>
    <mergeCell ref="A239:G239"/>
    <mergeCell ref="H239:M239"/>
    <mergeCell ref="N239:S239"/>
    <mergeCell ref="T239:Y239"/>
    <mergeCell ref="Z239:AE239"/>
    <mergeCell ref="CH238:CM238"/>
    <mergeCell ref="CN238:CS238"/>
    <mergeCell ref="CT238:CY238"/>
    <mergeCell ref="CZ238:DF238"/>
    <mergeCell ref="DG238:DM238"/>
    <mergeCell ref="DN238:DT238"/>
    <mergeCell ref="AX238:BC238"/>
    <mergeCell ref="BD238:BI238"/>
    <mergeCell ref="BJ238:BO238"/>
    <mergeCell ref="BP238:BU238"/>
    <mergeCell ref="BV238:CA238"/>
    <mergeCell ref="CB238:CG238"/>
    <mergeCell ref="EP239:EV239"/>
    <mergeCell ref="EW239:FC239"/>
    <mergeCell ref="A238:G238"/>
    <mergeCell ref="H238:M238"/>
    <mergeCell ref="N238:S238"/>
    <mergeCell ref="T238:Y238"/>
    <mergeCell ref="Z238:AE238"/>
    <mergeCell ref="AF238:AK238"/>
    <mergeCell ref="AL238:AQ238"/>
    <mergeCell ref="AR238:AW238"/>
    <mergeCell ref="DU238:EA238"/>
    <mergeCell ref="EB238:EH238"/>
    <mergeCell ref="CZ239:DF239"/>
    <mergeCell ref="DG239:DM239"/>
    <mergeCell ref="DN239:DT239"/>
    <mergeCell ref="DU239:EA239"/>
    <mergeCell ref="EB239:EH239"/>
    <mergeCell ref="EI239:EO239"/>
    <mergeCell ref="BP239:BU239"/>
    <mergeCell ref="BV239:CA239"/>
    <mergeCell ref="CB239:CG239"/>
    <mergeCell ref="CH239:CM239"/>
    <mergeCell ref="CN239:CS239"/>
    <mergeCell ref="CT239:CY239"/>
    <mergeCell ref="AF239:AK239"/>
    <mergeCell ref="AL239:AQ239"/>
    <mergeCell ref="AR239:AW239"/>
    <mergeCell ref="AX239:BC239"/>
    <mergeCell ref="BD239:BI239"/>
    <mergeCell ref="BJ239:BO239"/>
    <mergeCell ref="EI242:EO242"/>
    <mergeCell ref="EP240:EV240"/>
    <mergeCell ref="EW240:FC240"/>
    <mergeCell ref="A241:G241"/>
    <mergeCell ref="H241:M241"/>
    <mergeCell ref="N241:S241"/>
    <mergeCell ref="T241:Y241"/>
    <mergeCell ref="Z241:AE241"/>
    <mergeCell ref="CH240:CM240"/>
    <mergeCell ref="CN240:CS240"/>
    <mergeCell ref="CT240:CY240"/>
    <mergeCell ref="CZ240:DF240"/>
    <mergeCell ref="DG240:DM240"/>
    <mergeCell ref="DN240:DT240"/>
    <mergeCell ref="AX240:BC240"/>
    <mergeCell ref="BD240:BI240"/>
    <mergeCell ref="BJ240:BO240"/>
    <mergeCell ref="BP240:BU240"/>
    <mergeCell ref="BV240:CA240"/>
    <mergeCell ref="CB240:CG240"/>
    <mergeCell ref="EP241:EV241"/>
    <mergeCell ref="EW241:FC241"/>
    <mergeCell ref="A240:G240"/>
    <mergeCell ref="H240:M240"/>
    <mergeCell ref="N240:S240"/>
    <mergeCell ref="T240:Y240"/>
    <mergeCell ref="Z240:AE240"/>
    <mergeCell ref="AF240:AK240"/>
    <mergeCell ref="AL240:AQ240"/>
    <mergeCell ref="AR240:AW240"/>
    <mergeCell ref="DU240:EA240"/>
    <mergeCell ref="EB240:EH240"/>
    <mergeCell ref="CZ241:DF241"/>
    <mergeCell ref="DG241:DM241"/>
    <mergeCell ref="DN241:DT241"/>
    <mergeCell ref="DU241:EA241"/>
    <mergeCell ref="EB241:EH241"/>
    <mergeCell ref="EI241:EO241"/>
    <mergeCell ref="BP241:BU241"/>
    <mergeCell ref="BV241:CA241"/>
    <mergeCell ref="CB241:CG241"/>
    <mergeCell ref="CH241:CM241"/>
    <mergeCell ref="CN241:CS241"/>
    <mergeCell ref="CT241:CY241"/>
    <mergeCell ref="AF241:AK241"/>
    <mergeCell ref="AL241:AQ241"/>
    <mergeCell ref="AR241:AW241"/>
    <mergeCell ref="AX241:BC241"/>
    <mergeCell ref="BD241:BI241"/>
    <mergeCell ref="BJ241:BO241"/>
    <mergeCell ref="EP242:EV242"/>
    <mergeCell ref="EW242:FC242"/>
    <mergeCell ref="A244:G245"/>
    <mergeCell ref="H244:FC244"/>
    <mergeCell ref="H245:M245"/>
    <mergeCell ref="N245:S245"/>
    <mergeCell ref="T245:Y245"/>
    <mergeCell ref="CH242:CM242"/>
    <mergeCell ref="CN242:CS242"/>
    <mergeCell ref="CT242:CY242"/>
    <mergeCell ref="CZ242:DF242"/>
    <mergeCell ref="DG242:DM242"/>
    <mergeCell ref="DN242:DT242"/>
    <mergeCell ref="AX242:BC242"/>
    <mergeCell ref="BD242:BI242"/>
    <mergeCell ref="BJ242:BO242"/>
    <mergeCell ref="BP242:BU242"/>
    <mergeCell ref="BV242:CA242"/>
    <mergeCell ref="CB242:CG242"/>
    <mergeCell ref="EI245:EO245"/>
    <mergeCell ref="EP245:EV245"/>
    <mergeCell ref="EW245:FC245"/>
    <mergeCell ref="A242:G242"/>
    <mergeCell ref="H242:M242"/>
    <mergeCell ref="N242:S242"/>
    <mergeCell ref="T242:Y242"/>
    <mergeCell ref="Z242:AE242"/>
    <mergeCell ref="AF242:AK242"/>
    <mergeCell ref="AL242:AQ242"/>
    <mergeCell ref="AR242:AW242"/>
    <mergeCell ref="DU242:EA242"/>
    <mergeCell ref="EB242:EH242"/>
    <mergeCell ref="AL246:AQ246"/>
    <mergeCell ref="CT245:CY245"/>
    <mergeCell ref="CZ245:DF245"/>
    <mergeCell ref="DG245:DM245"/>
    <mergeCell ref="DN245:DT245"/>
    <mergeCell ref="DU245:EA245"/>
    <mergeCell ref="EB245:EH245"/>
    <mergeCell ref="BJ245:BO245"/>
    <mergeCell ref="BP245:BU245"/>
    <mergeCell ref="BV245:CA245"/>
    <mergeCell ref="CB245:CG245"/>
    <mergeCell ref="CH245:CM245"/>
    <mergeCell ref="CN245:CS245"/>
    <mergeCell ref="Z245:AE245"/>
    <mergeCell ref="AF245:AK245"/>
    <mergeCell ref="AL245:AQ245"/>
    <mergeCell ref="AR245:AW245"/>
    <mergeCell ref="AX245:BC245"/>
    <mergeCell ref="BD245:BI245"/>
    <mergeCell ref="A247:G247"/>
    <mergeCell ref="H247:M247"/>
    <mergeCell ref="N247:S247"/>
    <mergeCell ref="T247:Y247"/>
    <mergeCell ref="EB248:EH248"/>
    <mergeCell ref="Z247:AE247"/>
    <mergeCell ref="AF247:AK247"/>
    <mergeCell ref="DN246:DT246"/>
    <mergeCell ref="DU246:EA246"/>
    <mergeCell ref="EB246:EH246"/>
    <mergeCell ref="EI246:EO246"/>
    <mergeCell ref="EP246:EV246"/>
    <mergeCell ref="EW246:FC246"/>
    <mergeCell ref="CB246:CG246"/>
    <mergeCell ref="CH246:CM246"/>
    <mergeCell ref="CN246:CS246"/>
    <mergeCell ref="CT246:CY246"/>
    <mergeCell ref="CZ246:DF246"/>
    <mergeCell ref="DG246:DM246"/>
    <mergeCell ref="AR246:AW246"/>
    <mergeCell ref="AX246:BC246"/>
    <mergeCell ref="BD246:BI246"/>
    <mergeCell ref="BJ246:BO246"/>
    <mergeCell ref="BP246:BU246"/>
    <mergeCell ref="BV246:CA246"/>
    <mergeCell ref="EW247:FC247"/>
    <mergeCell ref="A246:G246"/>
    <mergeCell ref="H246:M246"/>
    <mergeCell ref="N246:S246"/>
    <mergeCell ref="T246:Y246"/>
    <mergeCell ref="Z246:AE246"/>
    <mergeCell ref="AF246:AK246"/>
    <mergeCell ref="DG247:DM247"/>
    <mergeCell ref="DN247:DT247"/>
    <mergeCell ref="DU247:EA247"/>
    <mergeCell ref="EB247:EH247"/>
    <mergeCell ref="EI247:EO247"/>
    <mergeCell ref="EP247:EV247"/>
    <mergeCell ref="BV247:CA247"/>
    <mergeCell ref="CB247:CG247"/>
    <mergeCell ref="CH247:CM247"/>
    <mergeCell ref="CN247:CS247"/>
    <mergeCell ref="CT247:CY247"/>
    <mergeCell ref="CZ247:DF247"/>
    <mergeCell ref="AL247:AQ247"/>
    <mergeCell ref="AR247:AW247"/>
    <mergeCell ref="AX247:BC247"/>
    <mergeCell ref="BD247:BI247"/>
    <mergeCell ref="BJ247:BO247"/>
    <mergeCell ref="BP247:BU247"/>
    <mergeCell ref="EI248:EO248"/>
    <mergeCell ref="EP248:EV248"/>
    <mergeCell ref="EW248:FC248"/>
    <mergeCell ref="A249:G249"/>
    <mergeCell ref="H249:M249"/>
    <mergeCell ref="N249:S249"/>
    <mergeCell ref="T249:Y249"/>
    <mergeCell ref="Z249:AE249"/>
    <mergeCell ref="AF249:AK249"/>
    <mergeCell ref="CN248:CS248"/>
    <mergeCell ref="CT248:CY248"/>
    <mergeCell ref="CZ248:DF248"/>
    <mergeCell ref="DG248:DM248"/>
    <mergeCell ref="DN248:DT248"/>
    <mergeCell ref="DU248:EA248"/>
    <mergeCell ref="BD248:BI248"/>
    <mergeCell ref="BJ248:BO248"/>
    <mergeCell ref="BP248:BU248"/>
    <mergeCell ref="BV248:CA248"/>
    <mergeCell ref="CB248:CG248"/>
    <mergeCell ref="CH248:CM248"/>
    <mergeCell ref="EW249:FC249"/>
    <mergeCell ref="A248:G248"/>
    <mergeCell ref="H248:M248"/>
    <mergeCell ref="N248:S248"/>
    <mergeCell ref="T248:Y248"/>
    <mergeCell ref="Z248:AE248"/>
    <mergeCell ref="AF248:AK248"/>
    <mergeCell ref="AL248:AQ248"/>
    <mergeCell ref="AR248:AW248"/>
    <mergeCell ref="AX248:BC248"/>
    <mergeCell ref="DG249:DM249"/>
    <mergeCell ref="DN249:DT249"/>
    <mergeCell ref="DU249:EA249"/>
    <mergeCell ref="EB249:EH249"/>
    <mergeCell ref="EI249:EO249"/>
    <mergeCell ref="EP249:EV249"/>
    <mergeCell ref="BV249:CA249"/>
    <mergeCell ref="CB249:CG249"/>
    <mergeCell ref="CH249:CM249"/>
    <mergeCell ref="CN249:CS249"/>
    <mergeCell ref="CT249:CY249"/>
    <mergeCell ref="CZ249:DF249"/>
    <mergeCell ref="AL249:AQ249"/>
    <mergeCell ref="AR249:AW249"/>
    <mergeCell ref="AX249:BC249"/>
    <mergeCell ref="BD249:BI249"/>
    <mergeCell ref="BJ249:BO249"/>
    <mergeCell ref="BP249:BU249"/>
    <mergeCell ref="EW250:FC250"/>
    <mergeCell ref="A251:G251"/>
    <mergeCell ref="H251:M251"/>
    <mergeCell ref="N251:S251"/>
    <mergeCell ref="T251:Y251"/>
    <mergeCell ref="Z251:AE251"/>
    <mergeCell ref="AF251:AK251"/>
    <mergeCell ref="CN250:CS250"/>
    <mergeCell ref="CT250:CY250"/>
    <mergeCell ref="CZ250:DF250"/>
    <mergeCell ref="DG250:DM250"/>
    <mergeCell ref="DN250:DT250"/>
    <mergeCell ref="DU250:EA250"/>
    <mergeCell ref="BD250:BI250"/>
    <mergeCell ref="BJ250:BO250"/>
    <mergeCell ref="BP250:BU250"/>
    <mergeCell ref="BV250:CA250"/>
    <mergeCell ref="CB250:CG250"/>
    <mergeCell ref="CH250:CM250"/>
    <mergeCell ref="EW251:FC251"/>
    <mergeCell ref="A250:G250"/>
    <mergeCell ref="H250:M250"/>
    <mergeCell ref="N250:S250"/>
    <mergeCell ref="T250:Y250"/>
    <mergeCell ref="Z250:AE250"/>
    <mergeCell ref="AF250:AK250"/>
    <mergeCell ref="AL250:AQ250"/>
    <mergeCell ref="AR250:AW250"/>
    <mergeCell ref="AX250:BC250"/>
    <mergeCell ref="EB250:EH250"/>
    <mergeCell ref="EI250:EO250"/>
    <mergeCell ref="EP250:EV250"/>
    <mergeCell ref="DG251:DM251"/>
    <mergeCell ref="DN251:DT251"/>
    <mergeCell ref="DU251:EA251"/>
    <mergeCell ref="EB251:EH251"/>
    <mergeCell ref="EI251:EO251"/>
    <mergeCell ref="EP251:EV251"/>
    <mergeCell ref="BV251:CA251"/>
    <mergeCell ref="CB251:CG251"/>
    <mergeCell ref="CH251:CM251"/>
    <mergeCell ref="CN251:CS251"/>
    <mergeCell ref="CT251:CY251"/>
    <mergeCell ref="CZ251:DF251"/>
    <mergeCell ref="AL251:AQ251"/>
    <mergeCell ref="AR251:AW251"/>
    <mergeCell ref="AX251:BC251"/>
    <mergeCell ref="BD251:BI251"/>
    <mergeCell ref="BJ251:BO251"/>
    <mergeCell ref="BP251:BU251"/>
    <mergeCell ref="EW252:FC252"/>
    <mergeCell ref="A253:G253"/>
    <mergeCell ref="H253:M253"/>
    <mergeCell ref="N253:S253"/>
    <mergeCell ref="T253:Y253"/>
    <mergeCell ref="Z253:AE253"/>
    <mergeCell ref="AF253:AK253"/>
    <mergeCell ref="CN252:CS252"/>
    <mergeCell ref="CT252:CY252"/>
    <mergeCell ref="CZ252:DF252"/>
    <mergeCell ref="DG252:DM252"/>
    <mergeCell ref="DN252:DT252"/>
    <mergeCell ref="DU252:EA252"/>
    <mergeCell ref="BD252:BI252"/>
    <mergeCell ref="BJ252:BO252"/>
    <mergeCell ref="BP252:BU252"/>
    <mergeCell ref="BV252:CA252"/>
    <mergeCell ref="CB252:CG252"/>
    <mergeCell ref="CH252:CM252"/>
    <mergeCell ref="EW253:FC253"/>
    <mergeCell ref="A252:G252"/>
    <mergeCell ref="H252:M252"/>
    <mergeCell ref="N252:S252"/>
    <mergeCell ref="T252:Y252"/>
    <mergeCell ref="Z252:AE252"/>
    <mergeCell ref="AF252:AK252"/>
    <mergeCell ref="AL252:AQ252"/>
    <mergeCell ref="AR252:AW252"/>
    <mergeCell ref="AX252:BC252"/>
    <mergeCell ref="EB252:EH252"/>
    <mergeCell ref="EI252:EO252"/>
    <mergeCell ref="EP252:EV252"/>
    <mergeCell ref="DG253:DM253"/>
    <mergeCell ref="DN253:DT253"/>
    <mergeCell ref="DU253:EA253"/>
    <mergeCell ref="EB253:EH253"/>
    <mergeCell ref="EI253:EO253"/>
    <mergeCell ref="EP253:EV253"/>
    <mergeCell ref="BV253:CA253"/>
    <mergeCell ref="CB253:CG253"/>
    <mergeCell ref="CH253:CM253"/>
    <mergeCell ref="CN253:CS253"/>
    <mergeCell ref="CT253:CY253"/>
    <mergeCell ref="CZ253:DF253"/>
    <mergeCell ref="AL253:AQ253"/>
    <mergeCell ref="AR253:AW253"/>
    <mergeCell ref="AX253:BC253"/>
    <mergeCell ref="BD253:BI253"/>
    <mergeCell ref="BJ253:BO253"/>
    <mergeCell ref="BP253:BU253"/>
    <mergeCell ref="EW254:FC254"/>
    <mergeCell ref="A255:G255"/>
    <mergeCell ref="H255:M255"/>
    <mergeCell ref="N255:S255"/>
    <mergeCell ref="T255:Y255"/>
    <mergeCell ref="Z255:AE255"/>
    <mergeCell ref="AF255:AK255"/>
    <mergeCell ref="CN254:CS254"/>
    <mergeCell ref="CT254:CY254"/>
    <mergeCell ref="CZ254:DF254"/>
    <mergeCell ref="DG254:DM254"/>
    <mergeCell ref="DN254:DT254"/>
    <mergeCell ref="DU254:EA254"/>
    <mergeCell ref="BD254:BI254"/>
    <mergeCell ref="BJ254:BO254"/>
    <mergeCell ref="BP254:BU254"/>
    <mergeCell ref="BV254:CA254"/>
    <mergeCell ref="CB254:CG254"/>
    <mergeCell ref="CH254:CM254"/>
    <mergeCell ref="EW255:FC255"/>
    <mergeCell ref="A254:G254"/>
    <mergeCell ref="H254:M254"/>
    <mergeCell ref="N254:S254"/>
    <mergeCell ref="T254:Y254"/>
    <mergeCell ref="Z254:AE254"/>
    <mergeCell ref="AF254:AK254"/>
    <mergeCell ref="AL254:AQ254"/>
    <mergeCell ref="AR254:AW254"/>
    <mergeCell ref="AX254:BC254"/>
    <mergeCell ref="EB254:EH254"/>
    <mergeCell ref="EI254:EO254"/>
    <mergeCell ref="EP254:EV254"/>
    <mergeCell ref="DG255:DM255"/>
    <mergeCell ref="DN255:DT255"/>
    <mergeCell ref="DU255:EA255"/>
    <mergeCell ref="EB255:EH255"/>
    <mergeCell ref="EI255:EO255"/>
    <mergeCell ref="EP255:EV255"/>
    <mergeCell ref="BV255:CA255"/>
    <mergeCell ref="CB255:CG255"/>
    <mergeCell ref="CH255:CM255"/>
    <mergeCell ref="CN255:CS255"/>
    <mergeCell ref="CT255:CY255"/>
    <mergeCell ref="CZ255:DF255"/>
    <mergeCell ref="AL255:AQ255"/>
    <mergeCell ref="AR255:AW255"/>
    <mergeCell ref="AX255:BC255"/>
    <mergeCell ref="BD255:BI255"/>
    <mergeCell ref="BJ255:BO255"/>
    <mergeCell ref="BP255:BU255"/>
    <mergeCell ref="EW256:FC256"/>
    <mergeCell ref="A257:G257"/>
    <mergeCell ref="H257:M257"/>
    <mergeCell ref="N257:S257"/>
    <mergeCell ref="T257:Y257"/>
    <mergeCell ref="Z257:AE257"/>
    <mergeCell ref="AF257:AK257"/>
    <mergeCell ref="CN256:CS256"/>
    <mergeCell ref="CT256:CY256"/>
    <mergeCell ref="CZ256:DF256"/>
    <mergeCell ref="DG256:DM256"/>
    <mergeCell ref="DN256:DT256"/>
    <mergeCell ref="DU256:EA256"/>
    <mergeCell ref="BD256:BI256"/>
    <mergeCell ref="BJ256:BO256"/>
    <mergeCell ref="BP256:BU256"/>
    <mergeCell ref="BV256:CA256"/>
    <mergeCell ref="CB256:CG256"/>
    <mergeCell ref="CH256:CM256"/>
    <mergeCell ref="EW257:FC257"/>
    <mergeCell ref="A256:G256"/>
    <mergeCell ref="H256:M256"/>
    <mergeCell ref="N256:S256"/>
    <mergeCell ref="T256:Y256"/>
    <mergeCell ref="Z256:AE256"/>
    <mergeCell ref="AF256:AK256"/>
    <mergeCell ref="AL256:AQ256"/>
    <mergeCell ref="AR256:AW256"/>
    <mergeCell ref="AX256:BC256"/>
    <mergeCell ref="EB256:EH256"/>
    <mergeCell ref="EI256:EO256"/>
    <mergeCell ref="EP256:EV256"/>
    <mergeCell ref="DG257:DM257"/>
    <mergeCell ref="DN257:DT257"/>
    <mergeCell ref="DU257:EA257"/>
    <mergeCell ref="EB257:EH257"/>
    <mergeCell ref="EI257:EO257"/>
    <mergeCell ref="EP257:EV257"/>
    <mergeCell ref="BV257:CA257"/>
    <mergeCell ref="CB257:CG257"/>
    <mergeCell ref="CH257:CM257"/>
    <mergeCell ref="CN257:CS257"/>
    <mergeCell ref="CT257:CY257"/>
    <mergeCell ref="CZ257:DF257"/>
    <mergeCell ref="AL257:AQ257"/>
    <mergeCell ref="AR257:AW257"/>
    <mergeCell ref="AX257:BC257"/>
    <mergeCell ref="BD257:BI257"/>
    <mergeCell ref="BJ257:BO257"/>
    <mergeCell ref="BP257:BU257"/>
    <mergeCell ref="EW258:FC258"/>
    <mergeCell ref="A259:G259"/>
    <mergeCell ref="H259:M259"/>
    <mergeCell ref="N259:S259"/>
    <mergeCell ref="T259:Y259"/>
    <mergeCell ref="Z259:AE259"/>
    <mergeCell ref="AF259:AK259"/>
    <mergeCell ref="CN258:CS258"/>
    <mergeCell ref="CT258:CY258"/>
    <mergeCell ref="CZ258:DF258"/>
    <mergeCell ref="DG258:DM258"/>
    <mergeCell ref="DN258:DT258"/>
    <mergeCell ref="DU258:EA258"/>
    <mergeCell ref="BD258:BI258"/>
    <mergeCell ref="BJ258:BO258"/>
    <mergeCell ref="BP258:BU258"/>
    <mergeCell ref="BV258:CA258"/>
    <mergeCell ref="CB258:CG258"/>
    <mergeCell ref="CH258:CM258"/>
    <mergeCell ref="EW259:FC259"/>
    <mergeCell ref="A258:G258"/>
    <mergeCell ref="H258:M258"/>
    <mergeCell ref="N258:S258"/>
    <mergeCell ref="T258:Y258"/>
    <mergeCell ref="Z258:AE258"/>
    <mergeCell ref="AF258:AK258"/>
    <mergeCell ref="AL258:AQ258"/>
    <mergeCell ref="AR258:AW258"/>
    <mergeCell ref="AX258:BC258"/>
    <mergeCell ref="EB258:EH258"/>
    <mergeCell ref="EI258:EO258"/>
    <mergeCell ref="EP258:EV258"/>
    <mergeCell ref="DG259:DM259"/>
    <mergeCell ref="DN259:DT259"/>
    <mergeCell ref="DU259:EA259"/>
    <mergeCell ref="EB259:EH259"/>
    <mergeCell ref="EI259:EO259"/>
    <mergeCell ref="EP259:EV259"/>
    <mergeCell ref="BV259:CA259"/>
    <mergeCell ref="CB259:CG259"/>
    <mergeCell ref="CH259:CM259"/>
    <mergeCell ref="CN259:CS259"/>
    <mergeCell ref="CT259:CY259"/>
    <mergeCell ref="CZ259:DF259"/>
    <mergeCell ref="AL259:AQ259"/>
    <mergeCell ref="AR259:AW259"/>
    <mergeCell ref="AX259:BC259"/>
    <mergeCell ref="BD259:BI259"/>
    <mergeCell ref="BJ259:BO259"/>
    <mergeCell ref="BP259:BU259"/>
    <mergeCell ref="EW260:FC260"/>
    <mergeCell ref="A261:G261"/>
    <mergeCell ref="H261:M261"/>
    <mergeCell ref="N261:S261"/>
    <mergeCell ref="T261:Y261"/>
    <mergeCell ref="Z261:AE261"/>
    <mergeCell ref="AF261:AK261"/>
    <mergeCell ref="CN260:CS260"/>
    <mergeCell ref="CT260:CY260"/>
    <mergeCell ref="CZ260:DF260"/>
    <mergeCell ref="DG260:DM260"/>
    <mergeCell ref="DN260:DT260"/>
    <mergeCell ref="DU260:EA260"/>
    <mergeCell ref="BD260:BI260"/>
    <mergeCell ref="BJ260:BO260"/>
    <mergeCell ref="BP260:BU260"/>
    <mergeCell ref="BV260:CA260"/>
    <mergeCell ref="CB260:CG260"/>
    <mergeCell ref="CH260:CM260"/>
    <mergeCell ref="EW261:FC261"/>
    <mergeCell ref="A260:G260"/>
    <mergeCell ref="H260:M260"/>
    <mergeCell ref="N260:S260"/>
    <mergeCell ref="T260:Y260"/>
    <mergeCell ref="Z260:AE260"/>
    <mergeCell ref="AF260:AK260"/>
    <mergeCell ref="AL260:AQ260"/>
    <mergeCell ref="AR260:AW260"/>
    <mergeCell ref="AX260:BC260"/>
    <mergeCell ref="EB260:EH260"/>
    <mergeCell ref="EI260:EO260"/>
    <mergeCell ref="EP260:EV260"/>
    <mergeCell ref="DG261:DM261"/>
    <mergeCell ref="DN261:DT261"/>
    <mergeCell ref="DU261:EA261"/>
    <mergeCell ref="EB261:EH261"/>
    <mergeCell ref="EI261:EO261"/>
    <mergeCell ref="EP261:EV261"/>
    <mergeCell ref="BV261:CA261"/>
    <mergeCell ref="CB261:CG261"/>
    <mergeCell ref="CH261:CM261"/>
    <mergeCell ref="CN261:CS261"/>
    <mergeCell ref="CT261:CY261"/>
    <mergeCell ref="CZ261:DF261"/>
    <mergeCell ref="AL261:AQ261"/>
    <mergeCell ref="AR261:AW261"/>
    <mergeCell ref="AX261:BC261"/>
    <mergeCell ref="BD261:BI261"/>
    <mergeCell ref="BJ261:BO261"/>
    <mergeCell ref="BP261:BU261"/>
    <mergeCell ref="EW262:FC262"/>
    <mergeCell ref="A263:G263"/>
    <mergeCell ref="H263:M263"/>
    <mergeCell ref="N263:S263"/>
    <mergeCell ref="T263:Y263"/>
    <mergeCell ref="Z263:AE263"/>
    <mergeCell ref="AF263:AK263"/>
    <mergeCell ref="CN262:CS262"/>
    <mergeCell ref="CT262:CY262"/>
    <mergeCell ref="CZ262:DF262"/>
    <mergeCell ref="DG262:DM262"/>
    <mergeCell ref="DN262:DT262"/>
    <mergeCell ref="DU262:EA262"/>
    <mergeCell ref="BD262:BI262"/>
    <mergeCell ref="BJ262:BO262"/>
    <mergeCell ref="BP262:BU262"/>
    <mergeCell ref="BV262:CA262"/>
    <mergeCell ref="CB262:CG262"/>
    <mergeCell ref="CH262:CM262"/>
    <mergeCell ref="EW263:FC263"/>
    <mergeCell ref="A262:G262"/>
    <mergeCell ref="H262:M262"/>
    <mergeCell ref="N262:S262"/>
    <mergeCell ref="T262:Y262"/>
    <mergeCell ref="Z262:AE262"/>
    <mergeCell ref="AF262:AK262"/>
    <mergeCell ref="AL262:AQ262"/>
    <mergeCell ref="AR262:AW262"/>
    <mergeCell ref="AX262:BC262"/>
    <mergeCell ref="EB262:EH262"/>
    <mergeCell ref="EI262:EO262"/>
    <mergeCell ref="EP262:EV262"/>
    <mergeCell ref="DG263:DM263"/>
    <mergeCell ref="DN263:DT263"/>
    <mergeCell ref="DU263:EA263"/>
    <mergeCell ref="EB263:EH263"/>
    <mergeCell ref="EI263:EO263"/>
    <mergeCell ref="EP263:EV263"/>
    <mergeCell ref="BV263:CA263"/>
    <mergeCell ref="CB263:CG263"/>
    <mergeCell ref="CH263:CM263"/>
    <mergeCell ref="CN263:CS263"/>
    <mergeCell ref="CT263:CY263"/>
    <mergeCell ref="CZ263:DF263"/>
    <mergeCell ref="AL263:AQ263"/>
    <mergeCell ref="AR263:AW263"/>
    <mergeCell ref="AX263:BC263"/>
    <mergeCell ref="BD263:BI263"/>
    <mergeCell ref="BJ263:BO263"/>
    <mergeCell ref="BP263:BU263"/>
    <mergeCell ref="EW264:FC264"/>
    <mergeCell ref="A265:G265"/>
    <mergeCell ref="H265:M265"/>
    <mergeCell ref="N265:S265"/>
    <mergeCell ref="T265:Y265"/>
    <mergeCell ref="Z265:AE265"/>
    <mergeCell ref="AF265:AK265"/>
    <mergeCell ref="CN264:CS264"/>
    <mergeCell ref="CT264:CY264"/>
    <mergeCell ref="CZ264:DF264"/>
    <mergeCell ref="DG264:DM264"/>
    <mergeCell ref="DN264:DT264"/>
    <mergeCell ref="DU264:EA264"/>
    <mergeCell ref="BD264:BI264"/>
    <mergeCell ref="BJ264:BO264"/>
    <mergeCell ref="BP264:BU264"/>
    <mergeCell ref="BV264:CA264"/>
    <mergeCell ref="CB264:CG264"/>
    <mergeCell ref="CH264:CM264"/>
    <mergeCell ref="EW265:FC265"/>
    <mergeCell ref="A264:G264"/>
    <mergeCell ref="H264:M264"/>
    <mergeCell ref="N264:S264"/>
    <mergeCell ref="T264:Y264"/>
    <mergeCell ref="Z264:AE264"/>
    <mergeCell ref="AF264:AK264"/>
    <mergeCell ref="AL264:AQ264"/>
    <mergeCell ref="AR264:AW264"/>
    <mergeCell ref="AX264:BC264"/>
    <mergeCell ref="EB264:EH264"/>
    <mergeCell ref="EI264:EO264"/>
    <mergeCell ref="EP264:EV264"/>
    <mergeCell ref="DG265:DM265"/>
    <mergeCell ref="DN265:DT265"/>
    <mergeCell ref="DU265:EA265"/>
    <mergeCell ref="EB265:EH265"/>
    <mergeCell ref="EI265:EO265"/>
    <mergeCell ref="EP265:EV265"/>
    <mergeCell ref="BV265:CA265"/>
    <mergeCell ref="CB265:CG265"/>
    <mergeCell ref="CH265:CM265"/>
    <mergeCell ref="CN265:CS265"/>
    <mergeCell ref="CT265:CY265"/>
    <mergeCell ref="CZ265:DF265"/>
    <mergeCell ref="AL265:AQ265"/>
    <mergeCell ref="AR265:AW265"/>
    <mergeCell ref="AX265:BC265"/>
    <mergeCell ref="BD265:BI265"/>
    <mergeCell ref="BJ265:BO265"/>
    <mergeCell ref="BP265:BU265"/>
    <mergeCell ref="EW266:FC266"/>
    <mergeCell ref="A267:G267"/>
    <mergeCell ref="H267:M267"/>
    <mergeCell ref="N267:S267"/>
    <mergeCell ref="T267:Y267"/>
    <mergeCell ref="Z267:AE267"/>
    <mergeCell ref="AF267:AK267"/>
    <mergeCell ref="CN266:CS266"/>
    <mergeCell ref="CT266:CY266"/>
    <mergeCell ref="CZ266:DF266"/>
    <mergeCell ref="DG266:DM266"/>
    <mergeCell ref="DN266:DT266"/>
    <mergeCell ref="DU266:EA266"/>
    <mergeCell ref="BD266:BI266"/>
    <mergeCell ref="BJ266:BO266"/>
    <mergeCell ref="BP266:BU266"/>
    <mergeCell ref="BV266:CA266"/>
    <mergeCell ref="CB266:CG266"/>
    <mergeCell ref="CH266:CM266"/>
    <mergeCell ref="EW267:FC267"/>
    <mergeCell ref="A266:G266"/>
    <mergeCell ref="H266:M266"/>
    <mergeCell ref="N266:S266"/>
    <mergeCell ref="T266:Y266"/>
    <mergeCell ref="Z266:AE266"/>
    <mergeCell ref="AF266:AK266"/>
    <mergeCell ref="AL266:AQ266"/>
    <mergeCell ref="AR266:AW266"/>
    <mergeCell ref="AX266:BC266"/>
    <mergeCell ref="EB266:EH266"/>
    <mergeCell ref="EI266:EO266"/>
    <mergeCell ref="EP266:EV266"/>
    <mergeCell ref="DG267:DM267"/>
    <mergeCell ref="DN267:DT267"/>
    <mergeCell ref="DU267:EA267"/>
    <mergeCell ref="EB267:EH267"/>
    <mergeCell ref="EI267:EO267"/>
    <mergeCell ref="EP267:EV267"/>
    <mergeCell ref="BV267:CA267"/>
    <mergeCell ref="CB267:CG267"/>
    <mergeCell ref="CH267:CM267"/>
    <mergeCell ref="CN267:CS267"/>
    <mergeCell ref="CT267:CY267"/>
    <mergeCell ref="CZ267:DF267"/>
    <mergeCell ref="AL267:AQ267"/>
    <mergeCell ref="AR267:AW267"/>
    <mergeCell ref="AX267:BC267"/>
    <mergeCell ref="BD267:BI267"/>
    <mergeCell ref="BJ267:BO267"/>
    <mergeCell ref="BP267:BU267"/>
    <mergeCell ref="EW268:FC268"/>
    <mergeCell ref="A269:G269"/>
    <mergeCell ref="H269:M269"/>
    <mergeCell ref="N269:S269"/>
    <mergeCell ref="T269:Y269"/>
    <mergeCell ref="Z269:AE269"/>
    <mergeCell ref="AF269:AK269"/>
    <mergeCell ref="CN268:CS268"/>
    <mergeCell ref="CT268:CY268"/>
    <mergeCell ref="CZ268:DF268"/>
    <mergeCell ref="DG268:DM268"/>
    <mergeCell ref="DN268:DT268"/>
    <mergeCell ref="DU268:EA268"/>
    <mergeCell ref="BD268:BI268"/>
    <mergeCell ref="BJ268:BO268"/>
    <mergeCell ref="BP268:BU268"/>
    <mergeCell ref="BV268:CA268"/>
    <mergeCell ref="CB268:CG268"/>
    <mergeCell ref="CH268:CM268"/>
    <mergeCell ref="EW269:FC269"/>
    <mergeCell ref="A268:G268"/>
    <mergeCell ref="H268:M268"/>
    <mergeCell ref="N268:S268"/>
    <mergeCell ref="T268:Y268"/>
    <mergeCell ref="Z268:AE268"/>
    <mergeCell ref="AF268:AK268"/>
    <mergeCell ref="AL268:AQ268"/>
    <mergeCell ref="AR268:AW268"/>
    <mergeCell ref="AX268:BC268"/>
    <mergeCell ref="EB268:EH268"/>
    <mergeCell ref="EI268:EO268"/>
    <mergeCell ref="EP268:EV268"/>
    <mergeCell ref="DG269:DM269"/>
    <mergeCell ref="DN269:DT269"/>
    <mergeCell ref="DU269:EA269"/>
    <mergeCell ref="EB269:EH269"/>
    <mergeCell ref="EI269:EO269"/>
    <mergeCell ref="EP269:EV269"/>
    <mergeCell ref="BV269:CA269"/>
    <mergeCell ref="CB269:CG269"/>
    <mergeCell ref="CH269:CM269"/>
    <mergeCell ref="CN269:CS269"/>
    <mergeCell ref="CT269:CY269"/>
    <mergeCell ref="CZ269:DF269"/>
    <mergeCell ref="AL269:AQ269"/>
    <mergeCell ref="AR269:AW269"/>
    <mergeCell ref="AX269:BC269"/>
    <mergeCell ref="BD269:BI269"/>
    <mergeCell ref="BJ269:BO269"/>
    <mergeCell ref="BP269:BU269"/>
    <mergeCell ref="EW270:FC270"/>
    <mergeCell ref="A271:G271"/>
    <mergeCell ref="H271:M271"/>
    <mergeCell ref="N271:S271"/>
    <mergeCell ref="T271:Y271"/>
    <mergeCell ref="Z271:AE271"/>
    <mergeCell ref="AF271:AK271"/>
    <mergeCell ref="CN270:CS270"/>
    <mergeCell ref="CT270:CY270"/>
    <mergeCell ref="CZ270:DF270"/>
    <mergeCell ref="DG270:DM270"/>
    <mergeCell ref="DN270:DT270"/>
    <mergeCell ref="DU270:EA270"/>
    <mergeCell ref="BD270:BI270"/>
    <mergeCell ref="BJ270:BO270"/>
    <mergeCell ref="BP270:BU270"/>
    <mergeCell ref="BV270:CA270"/>
    <mergeCell ref="CB270:CG270"/>
    <mergeCell ref="CH270:CM270"/>
    <mergeCell ref="EW271:FC271"/>
    <mergeCell ref="A270:G270"/>
    <mergeCell ref="H270:M270"/>
    <mergeCell ref="N270:S270"/>
    <mergeCell ref="T270:Y270"/>
    <mergeCell ref="Z270:AE270"/>
    <mergeCell ref="AF270:AK270"/>
    <mergeCell ref="AL270:AQ270"/>
    <mergeCell ref="AR270:AW270"/>
    <mergeCell ref="AX270:BC270"/>
    <mergeCell ref="EB270:EH270"/>
    <mergeCell ref="EI270:EO270"/>
    <mergeCell ref="EP270:EV270"/>
    <mergeCell ref="DG271:DM271"/>
    <mergeCell ref="DN271:DT271"/>
    <mergeCell ref="DU271:EA271"/>
    <mergeCell ref="EB271:EH271"/>
    <mergeCell ref="EI271:EO271"/>
    <mergeCell ref="EP271:EV271"/>
    <mergeCell ref="BV271:CA271"/>
    <mergeCell ref="CB271:CG271"/>
    <mergeCell ref="CH271:CM271"/>
    <mergeCell ref="CN271:CS271"/>
    <mergeCell ref="CT271:CY271"/>
    <mergeCell ref="CZ271:DF271"/>
    <mergeCell ref="AL271:AQ271"/>
    <mergeCell ref="AR271:AW271"/>
    <mergeCell ref="AX271:BC271"/>
    <mergeCell ref="BD271:BI271"/>
    <mergeCell ref="BJ271:BO271"/>
    <mergeCell ref="BP271:BU271"/>
    <mergeCell ref="EW272:FC272"/>
    <mergeCell ref="A273:G273"/>
    <mergeCell ref="H273:M273"/>
    <mergeCell ref="N273:S273"/>
    <mergeCell ref="T273:Y273"/>
    <mergeCell ref="Z273:AE273"/>
    <mergeCell ref="AF273:AK273"/>
    <mergeCell ref="CN272:CS272"/>
    <mergeCell ref="CT272:CY272"/>
    <mergeCell ref="CZ272:DF272"/>
    <mergeCell ref="DG272:DM272"/>
    <mergeCell ref="DN272:DT272"/>
    <mergeCell ref="DU272:EA272"/>
    <mergeCell ref="BD272:BI272"/>
    <mergeCell ref="BJ272:BO272"/>
    <mergeCell ref="BP272:BU272"/>
    <mergeCell ref="BV272:CA272"/>
    <mergeCell ref="CB272:CG272"/>
    <mergeCell ref="CH272:CM272"/>
    <mergeCell ref="EW273:FC273"/>
    <mergeCell ref="A272:G272"/>
    <mergeCell ref="H272:M272"/>
    <mergeCell ref="N272:S272"/>
    <mergeCell ref="T272:Y272"/>
    <mergeCell ref="Z272:AE272"/>
    <mergeCell ref="AF272:AK272"/>
    <mergeCell ref="AL272:AQ272"/>
    <mergeCell ref="AR272:AW272"/>
    <mergeCell ref="AX272:BC272"/>
    <mergeCell ref="EB272:EH272"/>
    <mergeCell ref="EI272:EO272"/>
    <mergeCell ref="EP272:EV272"/>
    <mergeCell ref="DG273:DM273"/>
    <mergeCell ref="DN273:DT273"/>
    <mergeCell ref="DU273:EA273"/>
    <mergeCell ref="EB273:EH273"/>
    <mergeCell ref="EI273:EO273"/>
    <mergeCell ref="EP273:EV273"/>
    <mergeCell ref="BV273:CA273"/>
    <mergeCell ref="CB273:CG273"/>
    <mergeCell ref="CH273:CM273"/>
    <mergeCell ref="CN273:CS273"/>
    <mergeCell ref="CT273:CY273"/>
    <mergeCell ref="CZ273:DF273"/>
    <mergeCell ref="AL273:AQ273"/>
    <mergeCell ref="AR273:AW273"/>
    <mergeCell ref="AX273:BC273"/>
    <mergeCell ref="BD273:BI273"/>
    <mergeCell ref="BJ273:BO273"/>
    <mergeCell ref="BP273:BU273"/>
    <mergeCell ref="EW274:FC274"/>
    <mergeCell ref="A275:G275"/>
    <mergeCell ref="H275:M275"/>
    <mergeCell ref="N275:S275"/>
    <mergeCell ref="T275:Y275"/>
    <mergeCell ref="Z275:AE275"/>
    <mergeCell ref="AF275:AK275"/>
    <mergeCell ref="CN274:CS274"/>
    <mergeCell ref="CT274:CY274"/>
    <mergeCell ref="CZ274:DF274"/>
    <mergeCell ref="DG274:DM274"/>
    <mergeCell ref="DN274:DT274"/>
    <mergeCell ref="DU274:EA274"/>
    <mergeCell ref="BD274:BI274"/>
    <mergeCell ref="BJ274:BO274"/>
    <mergeCell ref="BP274:BU274"/>
    <mergeCell ref="BV274:CA274"/>
    <mergeCell ref="CB274:CG274"/>
    <mergeCell ref="CH274:CM274"/>
    <mergeCell ref="EW275:FC275"/>
    <mergeCell ref="A274:G274"/>
    <mergeCell ref="H274:M274"/>
    <mergeCell ref="N274:S274"/>
    <mergeCell ref="T274:Y274"/>
    <mergeCell ref="Z274:AE274"/>
    <mergeCell ref="AF274:AK274"/>
    <mergeCell ref="AL274:AQ274"/>
    <mergeCell ref="AR274:AW274"/>
    <mergeCell ref="AX274:BC274"/>
    <mergeCell ref="EB274:EH274"/>
    <mergeCell ref="EI274:EO274"/>
    <mergeCell ref="EP274:EV274"/>
    <mergeCell ref="DG275:DM275"/>
    <mergeCell ref="DN275:DT275"/>
    <mergeCell ref="DU275:EA275"/>
    <mergeCell ref="EB275:EH275"/>
    <mergeCell ref="EI275:EO275"/>
    <mergeCell ref="EP275:EV275"/>
    <mergeCell ref="BV275:CA275"/>
    <mergeCell ref="CB275:CG275"/>
    <mergeCell ref="CH275:CM275"/>
    <mergeCell ref="CN275:CS275"/>
    <mergeCell ref="CT275:CY275"/>
    <mergeCell ref="CZ275:DF275"/>
    <mergeCell ref="AL275:AQ275"/>
    <mergeCell ref="AR275:AW275"/>
    <mergeCell ref="AX275:BC275"/>
    <mergeCell ref="BD275:BI275"/>
    <mergeCell ref="BJ275:BO275"/>
    <mergeCell ref="BP275:BU275"/>
    <mergeCell ref="EW276:FC276"/>
    <mergeCell ref="B279:DS279"/>
    <mergeCell ref="DU279:FC279"/>
    <mergeCell ref="CN276:CS276"/>
    <mergeCell ref="CT276:CY276"/>
    <mergeCell ref="CZ276:DF276"/>
    <mergeCell ref="DG276:DM276"/>
    <mergeCell ref="DN276:DT276"/>
    <mergeCell ref="DU276:EA276"/>
    <mergeCell ref="BD276:BI276"/>
    <mergeCell ref="BJ276:BO276"/>
    <mergeCell ref="BP276:BU276"/>
    <mergeCell ref="BV276:CA276"/>
    <mergeCell ref="CB276:CG276"/>
    <mergeCell ref="CH276:CM276"/>
    <mergeCell ref="B290:BV290"/>
    <mergeCell ref="BX290:CR290"/>
    <mergeCell ref="CS290:DM290"/>
    <mergeCell ref="DN290:EH290"/>
    <mergeCell ref="EI290:FC290"/>
    <mergeCell ref="A276:G276"/>
    <mergeCell ref="H276:M276"/>
    <mergeCell ref="N276:S276"/>
    <mergeCell ref="T276:Y276"/>
    <mergeCell ref="Z276:AE276"/>
    <mergeCell ref="AF276:AK276"/>
    <mergeCell ref="AL276:AQ276"/>
    <mergeCell ref="AR276:AW276"/>
    <mergeCell ref="AX276:BC276"/>
    <mergeCell ref="EB276:EH276"/>
    <mergeCell ref="EI276:EO276"/>
    <mergeCell ref="EP276:EV276"/>
    <mergeCell ref="A293:FC293"/>
    <mergeCell ref="EI288:FC288"/>
    <mergeCell ref="B289:BV289"/>
    <mergeCell ref="BX289:CR289"/>
    <mergeCell ref="CS289:DM289"/>
    <mergeCell ref="DN289:EH289"/>
    <mergeCell ref="EI289:FC289"/>
    <mergeCell ref="B280:DS280"/>
    <mergeCell ref="DU280:FC280"/>
    <mergeCell ref="G282:FC282"/>
    <mergeCell ref="A283:V283"/>
    <mergeCell ref="A285:FC285"/>
    <mergeCell ref="A287:BW288"/>
    <mergeCell ref="BX287:FC287"/>
    <mergeCell ref="BX288:CR288"/>
    <mergeCell ref="CS288:DM288"/>
    <mergeCell ref="DN288:EH288"/>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C294"/>
  <sheetViews>
    <sheetView workbookViewId="0">
      <selection activeCell="EW14" sqref="EW14"/>
    </sheetView>
  </sheetViews>
  <sheetFormatPr defaultColWidth="0.85546875" defaultRowHeight="15.75" x14ac:dyDescent="0.25"/>
  <cols>
    <col min="1" max="16384" width="0.85546875" style="29"/>
  </cols>
  <sheetData>
    <row r="1" spans="1:155" s="1" customFormat="1" ht="14.25" customHeight="1" x14ac:dyDescent="0.2">
      <c r="DM1" s="1" t="s">
        <v>34</v>
      </c>
    </row>
    <row r="2" spans="1:155" s="2" customFormat="1" ht="25.5" customHeight="1" x14ac:dyDescent="0.2">
      <c r="DM2" s="109" t="s">
        <v>35</v>
      </c>
      <c r="DN2" s="109"/>
      <c r="DO2" s="109"/>
      <c r="DP2" s="109"/>
      <c r="DQ2" s="109"/>
      <c r="DR2" s="109"/>
      <c r="DS2" s="109"/>
      <c r="DT2" s="109"/>
      <c r="DU2" s="109"/>
      <c r="DV2" s="109"/>
      <c r="DW2" s="109"/>
      <c r="DX2" s="109"/>
      <c r="DY2" s="109"/>
      <c r="DZ2" s="109"/>
      <c r="EA2" s="109"/>
      <c r="EB2" s="109"/>
      <c r="EC2" s="109"/>
      <c r="ED2" s="109"/>
      <c r="EE2" s="109"/>
      <c r="EF2" s="109"/>
      <c r="EG2" s="109"/>
      <c r="EH2" s="109"/>
      <c r="EI2" s="109"/>
      <c r="EJ2" s="109"/>
      <c r="EK2" s="109"/>
      <c r="EL2" s="109"/>
      <c r="EM2" s="109"/>
      <c r="EN2" s="109"/>
      <c r="EO2" s="109"/>
      <c r="EP2" s="109"/>
      <c r="EQ2" s="109"/>
      <c r="ER2" s="109"/>
      <c r="ES2" s="109"/>
      <c r="ET2" s="109"/>
      <c r="EU2" s="109"/>
      <c r="EV2" s="109"/>
      <c r="EW2" s="109"/>
      <c r="EX2" s="109"/>
      <c r="EY2" s="109"/>
    </row>
    <row r="3" spans="1:155" ht="5.25" customHeight="1" x14ac:dyDescent="0.25"/>
    <row r="4" spans="1:155" s="3" customFormat="1" ht="24" customHeight="1" x14ac:dyDescent="0.2">
      <c r="DM4" s="110" t="s">
        <v>36</v>
      </c>
      <c r="DN4" s="110"/>
      <c r="DO4" s="110"/>
      <c r="DP4" s="110"/>
      <c r="DQ4" s="110"/>
      <c r="DR4" s="110"/>
      <c r="DS4" s="110"/>
      <c r="DT4" s="110"/>
      <c r="DU4" s="110"/>
      <c r="DV4" s="110"/>
      <c r="DW4" s="110"/>
      <c r="DX4" s="110"/>
      <c r="DY4" s="110"/>
      <c r="DZ4" s="110"/>
      <c r="EA4" s="110"/>
      <c r="EB4" s="110"/>
      <c r="EC4" s="110"/>
      <c r="ED4" s="110"/>
      <c r="EE4" s="110"/>
      <c r="EF4" s="110"/>
      <c r="EG4" s="110"/>
      <c r="EH4" s="110"/>
      <c r="EI4" s="110"/>
      <c r="EJ4" s="110"/>
      <c r="EK4" s="110"/>
      <c r="EL4" s="110"/>
      <c r="EM4" s="110"/>
      <c r="EN4" s="110"/>
      <c r="EO4" s="110"/>
      <c r="EP4" s="110"/>
      <c r="EQ4" s="110"/>
      <c r="ER4" s="110"/>
      <c r="ES4" s="110"/>
      <c r="ET4" s="110"/>
      <c r="EU4" s="110"/>
      <c r="EV4" s="110"/>
      <c r="EW4" s="110"/>
      <c r="EX4" s="110"/>
      <c r="EY4" s="110"/>
    </row>
    <row r="7" spans="1:155" s="4" customFormat="1" ht="36.75" customHeight="1" x14ac:dyDescent="0.25">
      <c r="A7" s="111" t="s">
        <v>37</v>
      </c>
      <c r="B7" s="111"/>
      <c r="C7" s="111"/>
      <c r="D7" s="111"/>
      <c r="E7" s="111"/>
      <c r="F7" s="111"/>
      <c r="G7" s="111"/>
      <c r="H7" s="111"/>
      <c r="I7" s="111"/>
      <c r="J7" s="111"/>
      <c r="K7" s="111"/>
      <c r="L7" s="111"/>
      <c r="M7" s="111"/>
      <c r="N7" s="111"/>
      <c r="O7" s="111"/>
      <c r="P7" s="111"/>
      <c r="Q7" s="111"/>
      <c r="R7" s="111"/>
      <c r="S7" s="111"/>
      <c r="T7" s="111"/>
      <c r="U7" s="111"/>
      <c r="V7" s="111"/>
      <c r="W7" s="111"/>
      <c r="X7" s="111"/>
      <c r="Y7" s="111"/>
      <c r="Z7" s="111"/>
      <c r="AA7" s="111"/>
      <c r="AB7" s="111"/>
      <c r="AC7" s="111"/>
      <c r="AD7" s="111"/>
      <c r="AE7" s="111"/>
      <c r="AF7" s="111"/>
      <c r="AG7" s="111"/>
      <c r="AH7" s="111"/>
      <c r="AI7" s="111"/>
      <c r="AJ7" s="111"/>
      <c r="AK7" s="111"/>
      <c r="AL7" s="111"/>
      <c r="AM7" s="111"/>
      <c r="AN7" s="111"/>
      <c r="AO7" s="111"/>
      <c r="AP7" s="111"/>
      <c r="AQ7" s="111"/>
      <c r="AR7" s="111"/>
      <c r="AS7" s="111"/>
      <c r="AT7" s="111"/>
      <c r="AU7" s="111"/>
      <c r="AV7" s="111"/>
      <c r="AW7" s="111"/>
      <c r="AX7" s="111"/>
      <c r="AY7" s="111"/>
      <c r="AZ7" s="111"/>
      <c r="BA7" s="111"/>
      <c r="BB7" s="111"/>
      <c r="BC7" s="111"/>
      <c r="BD7" s="111"/>
      <c r="BE7" s="111"/>
      <c r="BF7" s="111"/>
      <c r="BG7" s="111"/>
      <c r="BH7" s="111"/>
      <c r="BI7" s="111"/>
      <c r="BJ7" s="111"/>
      <c r="BK7" s="111"/>
      <c r="BL7" s="111"/>
      <c r="BM7" s="111"/>
      <c r="BN7" s="111"/>
      <c r="BO7" s="111"/>
      <c r="BP7" s="111"/>
      <c r="BQ7" s="111"/>
      <c r="BR7" s="111"/>
      <c r="BS7" s="111"/>
      <c r="BT7" s="111"/>
      <c r="BU7" s="111"/>
      <c r="BV7" s="111"/>
      <c r="BW7" s="111"/>
      <c r="BX7" s="111"/>
      <c r="BY7" s="111"/>
      <c r="BZ7" s="111"/>
      <c r="CA7" s="111"/>
      <c r="CB7" s="111"/>
      <c r="CC7" s="111"/>
      <c r="CD7" s="111"/>
      <c r="CE7" s="111"/>
      <c r="CF7" s="111"/>
      <c r="CG7" s="111"/>
      <c r="CH7" s="111"/>
      <c r="CI7" s="111"/>
      <c r="CJ7" s="111"/>
      <c r="CK7" s="111"/>
      <c r="CL7" s="111"/>
      <c r="CM7" s="111"/>
      <c r="CN7" s="111"/>
      <c r="CO7" s="111"/>
      <c r="CP7" s="111"/>
      <c r="CQ7" s="111"/>
      <c r="CR7" s="111"/>
      <c r="CS7" s="111"/>
      <c r="CT7" s="111"/>
      <c r="CU7" s="111"/>
      <c r="CV7" s="111"/>
      <c r="CW7" s="111"/>
      <c r="CX7" s="111"/>
      <c r="CY7" s="111"/>
      <c r="CZ7" s="111"/>
      <c r="DA7" s="111"/>
      <c r="DB7" s="111"/>
      <c r="DC7" s="111"/>
      <c r="DD7" s="111"/>
      <c r="DE7" s="111"/>
      <c r="DF7" s="111"/>
      <c r="DG7" s="111"/>
      <c r="DH7" s="111"/>
      <c r="DI7" s="111"/>
      <c r="DJ7" s="111"/>
      <c r="DK7" s="111"/>
      <c r="DL7" s="111"/>
      <c r="DM7" s="111"/>
      <c r="DN7" s="111"/>
      <c r="DO7" s="111"/>
      <c r="DP7" s="111"/>
      <c r="DQ7" s="111"/>
      <c r="DR7" s="111"/>
      <c r="DS7" s="111"/>
      <c r="DT7" s="111"/>
      <c r="DU7" s="111"/>
      <c r="DV7" s="111"/>
      <c r="DW7" s="111"/>
      <c r="DX7" s="111"/>
      <c r="DY7" s="111"/>
      <c r="DZ7" s="111"/>
      <c r="EA7" s="111"/>
      <c r="EB7" s="111"/>
      <c r="EC7" s="111"/>
      <c r="ED7" s="111"/>
      <c r="EE7" s="111"/>
      <c r="EF7" s="111"/>
      <c r="EG7" s="111"/>
      <c r="EH7" s="111"/>
      <c r="EI7" s="111"/>
      <c r="EJ7" s="111"/>
      <c r="EK7" s="111"/>
      <c r="EL7" s="111"/>
      <c r="EM7" s="111"/>
      <c r="EN7" s="111"/>
      <c r="EO7" s="111"/>
      <c r="EP7" s="111"/>
      <c r="EQ7" s="111"/>
      <c r="ER7" s="111"/>
      <c r="ES7" s="111"/>
      <c r="ET7" s="111"/>
      <c r="EU7" s="111"/>
      <c r="EV7" s="111"/>
      <c r="EW7" s="111"/>
      <c r="EX7" s="111"/>
      <c r="EY7" s="111"/>
    </row>
    <row r="8" spans="1:155" ht="21" customHeight="1" x14ac:dyDescent="0.25"/>
    <row r="9" spans="1:155" x14ac:dyDescent="0.25">
      <c r="B9" s="112" t="s">
        <v>38</v>
      </c>
      <c r="C9" s="112"/>
      <c r="D9" s="112"/>
      <c r="E9" s="112"/>
      <c r="F9" s="112"/>
      <c r="G9" s="112"/>
      <c r="H9" s="112"/>
      <c r="I9" s="112"/>
      <c r="J9" s="112"/>
      <c r="K9" s="112"/>
      <c r="L9" s="112"/>
      <c r="M9" s="112"/>
      <c r="N9" s="112"/>
      <c r="O9" s="112"/>
      <c r="P9" s="112"/>
      <c r="Q9" s="112"/>
      <c r="R9" s="112"/>
      <c r="S9" s="112"/>
      <c r="T9" s="112"/>
      <c r="U9" s="112"/>
      <c r="V9" s="112"/>
      <c r="W9" s="112"/>
      <c r="X9" s="112"/>
      <c r="Y9" s="112"/>
      <c r="Z9" s="112"/>
      <c r="AA9" s="112"/>
      <c r="AB9" s="112"/>
      <c r="AC9" s="112"/>
      <c r="AD9" s="112"/>
      <c r="AE9" s="112"/>
      <c r="AF9" s="112"/>
      <c r="AG9" s="112"/>
      <c r="AH9" s="112"/>
      <c r="AI9" s="112"/>
      <c r="AJ9" s="112"/>
      <c r="AK9" s="112"/>
      <c r="AL9" s="112"/>
      <c r="AM9" s="112"/>
      <c r="AN9" s="112"/>
      <c r="AO9" s="112"/>
      <c r="AP9" s="112"/>
      <c r="AQ9" s="112"/>
      <c r="AR9" s="112"/>
      <c r="AS9" s="112"/>
      <c r="AT9" s="112"/>
      <c r="AU9" s="112"/>
      <c r="AV9" s="112"/>
      <c r="AW9" s="112"/>
      <c r="AX9" s="112"/>
      <c r="AY9" s="112"/>
      <c r="AZ9" s="112"/>
      <c r="BA9" s="112"/>
      <c r="BB9" s="112"/>
      <c r="BC9" s="112"/>
      <c r="BD9" s="112"/>
      <c r="BE9" s="112"/>
      <c r="BF9" s="112"/>
      <c r="BG9" s="112"/>
      <c r="BH9" s="112"/>
      <c r="BI9" s="112"/>
      <c r="BJ9" s="112"/>
      <c r="BK9" s="112"/>
      <c r="BL9" s="112"/>
      <c r="BM9" s="112"/>
      <c r="BN9" s="112"/>
      <c r="BO9" s="112"/>
      <c r="BP9" s="112"/>
      <c r="BQ9" s="112"/>
      <c r="BR9" s="112"/>
      <c r="BS9" s="112"/>
      <c r="BT9" s="112"/>
      <c r="BU9" s="112"/>
      <c r="BV9" s="112"/>
      <c r="BW9" s="112"/>
      <c r="BX9" s="112"/>
      <c r="BY9" s="112"/>
      <c r="BZ9" s="112"/>
      <c r="CA9" s="112"/>
      <c r="CB9" s="112"/>
      <c r="CC9" s="112"/>
      <c r="CD9" s="112"/>
      <c r="CE9" s="112"/>
      <c r="CF9" s="112"/>
      <c r="CG9" s="112"/>
      <c r="CH9" s="112"/>
      <c r="CI9" s="112"/>
      <c r="CJ9" s="112"/>
      <c r="CK9" s="112"/>
      <c r="CL9" s="112"/>
      <c r="CM9" s="112"/>
      <c r="CN9" s="112"/>
      <c r="CO9" s="112"/>
      <c r="CP9" s="112"/>
      <c r="CQ9" s="112"/>
      <c r="CR9" s="112"/>
      <c r="CS9" s="112"/>
      <c r="CT9" s="112"/>
      <c r="CU9" s="112"/>
      <c r="CV9" s="112"/>
      <c r="CW9" s="112"/>
      <c r="CX9" s="112"/>
      <c r="CY9" s="112"/>
      <c r="CZ9" s="112"/>
      <c r="DA9" s="112"/>
      <c r="DB9" s="112"/>
      <c r="DC9" s="112"/>
      <c r="DD9" s="112"/>
      <c r="DE9" s="112"/>
      <c r="DF9" s="112"/>
      <c r="DG9" s="112"/>
      <c r="DH9" s="112"/>
      <c r="DI9" s="112"/>
      <c r="DJ9" s="112"/>
      <c r="DK9" s="112"/>
      <c r="DL9" s="112"/>
      <c r="DM9" s="112"/>
      <c r="DN9" s="112"/>
      <c r="DO9" s="112"/>
      <c r="DP9" s="112"/>
      <c r="DQ9" s="112"/>
      <c r="DR9" s="112"/>
      <c r="DS9" s="112"/>
      <c r="DT9" s="112"/>
      <c r="DU9" s="112"/>
      <c r="DV9" s="112"/>
      <c r="DW9" s="112"/>
      <c r="DX9" s="112"/>
      <c r="DY9" s="112"/>
      <c r="DZ9" s="112"/>
      <c r="EA9" s="112"/>
      <c r="EB9" s="112"/>
      <c r="EC9" s="112"/>
      <c r="ED9" s="112"/>
      <c r="EE9" s="112"/>
      <c r="EF9" s="112"/>
      <c r="EG9" s="112"/>
      <c r="EH9" s="112"/>
      <c r="EI9" s="112"/>
      <c r="EJ9" s="112"/>
      <c r="EK9" s="112"/>
      <c r="EL9" s="112"/>
      <c r="EM9" s="112"/>
      <c r="EN9" s="112"/>
      <c r="EO9" s="112"/>
      <c r="EP9" s="112"/>
      <c r="EQ9" s="112"/>
      <c r="ER9" s="112"/>
      <c r="ES9" s="112"/>
      <c r="ET9" s="112"/>
      <c r="EU9" s="112"/>
      <c r="EV9" s="112"/>
      <c r="EW9" s="112"/>
      <c r="EX9" s="112"/>
      <c r="EY9" s="112"/>
    </row>
    <row r="10" spans="1:155" x14ac:dyDescent="0.25">
      <c r="A10" s="72" t="s">
        <v>5</v>
      </c>
      <c r="B10" s="72"/>
      <c r="C10" s="72"/>
      <c r="D10" s="72"/>
      <c r="E10" s="72"/>
      <c r="F10" s="72"/>
      <c r="G10" s="72"/>
      <c r="H10" s="72"/>
      <c r="I10" s="72"/>
      <c r="J10" s="72"/>
      <c r="K10" s="72"/>
      <c r="L10" s="72"/>
      <c r="M10" s="72"/>
      <c r="N10" s="72"/>
      <c r="O10" s="72"/>
      <c r="P10" s="72"/>
      <c r="Q10" s="72"/>
      <c r="R10" s="72"/>
      <c r="S10" s="72"/>
      <c r="T10" s="72"/>
      <c r="U10" s="72"/>
      <c r="V10" s="72"/>
      <c r="W10" s="72"/>
      <c r="X10" s="72"/>
      <c r="Y10" s="72"/>
      <c r="Z10" s="72"/>
      <c r="AA10" s="72"/>
      <c r="AB10" s="72"/>
      <c r="AC10" s="72"/>
      <c r="AD10" s="72"/>
      <c r="AE10" s="72"/>
      <c r="AF10" s="72"/>
      <c r="AG10" s="72"/>
      <c r="AH10" s="72"/>
      <c r="AI10" s="72"/>
      <c r="AJ10" s="72"/>
      <c r="AK10" s="72"/>
      <c r="AL10" s="72"/>
      <c r="AM10" s="72"/>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72"/>
      <c r="BL10" s="72"/>
      <c r="BM10" s="72"/>
      <c r="BN10" s="72"/>
      <c r="BO10" s="72"/>
      <c r="BP10" s="72"/>
      <c r="BQ10" s="72"/>
      <c r="BR10" s="72"/>
      <c r="BS10" s="72"/>
      <c r="BT10" s="72"/>
      <c r="BU10" s="72"/>
      <c r="BV10" s="72"/>
      <c r="BW10" s="72"/>
      <c r="BX10" s="72"/>
      <c r="BY10" s="72"/>
      <c r="BZ10" s="72"/>
      <c r="CA10" s="72"/>
      <c r="CB10" s="72"/>
      <c r="CC10" s="72"/>
      <c r="CD10" s="72"/>
      <c r="CE10" s="72"/>
      <c r="CF10" s="72"/>
      <c r="CG10" s="72"/>
      <c r="CH10" s="72"/>
      <c r="CI10" s="72"/>
      <c r="CJ10" s="72"/>
      <c r="CK10" s="72"/>
      <c r="CL10" s="72"/>
      <c r="CM10" s="112" t="s">
        <v>7</v>
      </c>
      <c r="CN10" s="112"/>
      <c r="CO10" s="112"/>
      <c r="CP10" s="113" t="s">
        <v>142</v>
      </c>
      <c r="CQ10" s="113"/>
      <c r="CR10" s="113"/>
      <c r="CS10" s="113"/>
      <c r="CT10" s="113"/>
      <c r="CU10" s="113"/>
      <c r="CV10" s="113"/>
      <c r="CW10" s="113"/>
      <c r="CX10" s="113"/>
      <c r="CY10" s="113"/>
      <c r="CZ10" s="113"/>
      <c r="DA10" s="113"/>
      <c r="DB10" s="113"/>
      <c r="DC10" s="113"/>
      <c r="DD10" s="113"/>
      <c r="DE10" s="113"/>
      <c r="DF10" s="113"/>
      <c r="DG10" s="113"/>
      <c r="DH10" s="113"/>
      <c r="DI10" s="113"/>
      <c r="DJ10" s="113"/>
      <c r="DK10" s="113"/>
      <c r="DL10" s="113"/>
      <c r="DM10" s="113"/>
      <c r="DO10" s="113" t="s">
        <v>112</v>
      </c>
      <c r="DP10" s="113"/>
      <c r="DQ10" s="113"/>
      <c r="DR10" s="113"/>
      <c r="DS10" s="113"/>
      <c r="DT10" s="113"/>
      <c r="DU10" s="113"/>
      <c r="DV10" s="113"/>
      <c r="DW10" s="113"/>
      <c r="DX10" s="113"/>
      <c r="DY10" s="113"/>
      <c r="DZ10" s="113"/>
      <c r="EA10" s="29" t="s">
        <v>39</v>
      </c>
    </row>
    <row r="11" spans="1:155" ht="13.5" customHeight="1" x14ac:dyDescent="0.25">
      <c r="A11" s="114" t="s">
        <v>6</v>
      </c>
      <c r="B11" s="114"/>
      <c r="C11" s="114"/>
      <c r="D11" s="114"/>
      <c r="E11" s="114"/>
      <c r="F11" s="114"/>
      <c r="G11" s="114"/>
      <c r="H11" s="114"/>
      <c r="I11" s="114"/>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4"/>
      <c r="AG11" s="114"/>
      <c r="AH11" s="114"/>
      <c r="AI11" s="114"/>
      <c r="AJ11" s="114"/>
      <c r="AK11" s="114"/>
      <c r="AL11" s="114"/>
      <c r="AM11" s="114"/>
      <c r="AN11" s="114"/>
      <c r="AO11" s="114"/>
      <c r="AP11" s="114"/>
      <c r="AQ11" s="114"/>
      <c r="AR11" s="114"/>
      <c r="AS11" s="114"/>
      <c r="AT11" s="114"/>
      <c r="AU11" s="114"/>
      <c r="AV11" s="114"/>
      <c r="AW11" s="114"/>
      <c r="AX11" s="114"/>
      <c r="AY11" s="114"/>
      <c r="AZ11" s="114"/>
      <c r="BA11" s="114"/>
      <c r="BB11" s="114"/>
      <c r="BC11" s="114"/>
      <c r="BD11" s="114"/>
      <c r="BE11" s="114"/>
      <c r="BF11" s="114"/>
      <c r="BG11" s="114"/>
      <c r="BH11" s="114"/>
      <c r="BI11" s="114"/>
      <c r="BJ11" s="114"/>
      <c r="BK11" s="114"/>
      <c r="BL11" s="114"/>
      <c r="BM11" s="114"/>
      <c r="BN11" s="114"/>
      <c r="BO11" s="114"/>
      <c r="BP11" s="114"/>
      <c r="BQ11" s="114"/>
      <c r="BR11" s="114"/>
      <c r="BS11" s="114"/>
      <c r="BT11" s="114"/>
      <c r="BU11" s="114"/>
      <c r="BV11" s="114"/>
      <c r="BW11" s="114"/>
      <c r="BX11" s="114"/>
      <c r="BY11" s="114"/>
      <c r="BZ11" s="114"/>
      <c r="CA11" s="114"/>
      <c r="CB11" s="114"/>
      <c r="CC11" s="114"/>
      <c r="CD11" s="114"/>
      <c r="CE11" s="114"/>
      <c r="CF11" s="114"/>
      <c r="CG11" s="114"/>
      <c r="CH11" s="114"/>
      <c r="CI11" s="114"/>
      <c r="CJ11" s="114"/>
      <c r="CK11" s="114"/>
      <c r="CL11" s="114"/>
      <c r="CP11" s="115" t="s">
        <v>40</v>
      </c>
      <c r="CQ11" s="115"/>
      <c r="CR11" s="115"/>
      <c r="CS11" s="115"/>
      <c r="CT11" s="115"/>
      <c r="CU11" s="115"/>
      <c r="CV11" s="115"/>
      <c r="CW11" s="115"/>
      <c r="CX11" s="115"/>
      <c r="CY11" s="115"/>
      <c r="CZ11" s="115"/>
      <c r="DA11" s="115"/>
      <c r="DB11" s="115"/>
      <c r="DC11" s="115"/>
      <c r="DD11" s="115"/>
      <c r="DE11" s="115"/>
      <c r="DF11" s="115"/>
      <c r="DG11" s="115"/>
      <c r="DH11" s="115"/>
      <c r="DI11" s="115"/>
      <c r="DJ11" s="115"/>
      <c r="DK11" s="115"/>
      <c r="DL11" s="115"/>
      <c r="DM11" s="115"/>
      <c r="DO11" s="115" t="s">
        <v>41</v>
      </c>
      <c r="DP11" s="115"/>
      <c r="DQ11" s="115"/>
      <c r="DR11" s="115"/>
      <c r="DS11" s="115"/>
      <c r="DT11" s="115"/>
      <c r="DU11" s="115"/>
      <c r="DV11" s="115"/>
      <c r="DW11" s="115"/>
      <c r="DX11" s="115"/>
      <c r="DY11" s="115"/>
      <c r="DZ11" s="115"/>
    </row>
    <row r="13" spans="1:155" ht="48" customHeight="1" x14ac:dyDescent="0.25">
      <c r="A13" s="106" t="s">
        <v>42</v>
      </c>
      <c r="B13" s="106"/>
      <c r="C13" s="106"/>
      <c r="D13" s="106"/>
      <c r="E13" s="106"/>
      <c r="F13" s="106"/>
      <c r="G13" s="106"/>
      <c r="H13" s="106"/>
      <c r="I13" s="106"/>
      <c r="J13" s="106"/>
      <c r="K13" s="106"/>
      <c r="L13" s="106"/>
      <c r="M13" s="106"/>
      <c r="N13" s="106"/>
      <c r="O13" s="106"/>
      <c r="P13" s="106"/>
      <c r="Q13" s="106"/>
      <c r="R13" s="106"/>
      <c r="S13" s="106"/>
      <c r="T13" s="106"/>
      <c r="U13" s="106"/>
      <c r="V13" s="106"/>
      <c r="W13" s="106"/>
      <c r="X13" s="106"/>
      <c r="Y13" s="106"/>
      <c r="Z13" s="106"/>
      <c r="AA13" s="106"/>
      <c r="AB13" s="106"/>
      <c r="AC13" s="106"/>
      <c r="AD13" s="106"/>
      <c r="AE13" s="106"/>
      <c r="AF13" s="106"/>
      <c r="AG13" s="106"/>
      <c r="AH13" s="106"/>
      <c r="AI13" s="106"/>
      <c r="AJ13" s="106"/>
      <c r="AK13" s="106"/>
      <c r="AL13" s="106"/>
      <c r="AM13" s="106"/>
      <c r="AN13" s="106"/>
      <c r="AO13" s="106"/>
      <c r="AP13" s="106"/>
      <c r="AQ13" s="106"/>
      <c r="AR13" s="106"/>
      <c r="AS13" s="106"/>
      <c r="AT13" s="106"/>
      <c r="AU13" s="106"/>
      <c r="AV13" s="106"/>
      <c r="AW13" s="106"/>
      <c r="AX13" s="106"/>
      <c r="AY13" s="106"/>
      <c r="AZ13" s="106"/>
      <c r="BA13" s="106"/>
      <c r="BB13" s="106"/>
      <c r="BC13" s="106"/>
      <c r="BD13" s="106"/>
      <c r="BE13" s="106"/>
      <c r="BF13" s="106"/>
      <c r="BG13" s="106"/>
      <c r="BH13" s="106"/>
      <c r="BI13" s="106"/>
      <c r="BJ13" s="106"/>
      <c r="BK13" s="106"/>
      <c r="BL13" s="106"/>
      <c r="BM13" s="106"/>
      <c r="BN13" s="106"/>
      <c r="BO13" s="106"/>
      <c r="BP13" s="106"/>
      <c r="BQ13" s="106"/>
      <c r="BR13" s="106"/>
      <c r="BS13" s="106"/>
      <c r="BT13" s="106"/>
      <c r="BU13" s="106"/>
      <c r="BV13" s="106"/>
      <c r="BW13" s="106"/>
      <c r="BX13" s="106"/>
      <c r="BY13" s="106"/>
      <c r="BZ13" s="106"/>
      <c r="CA13" s="106"/>
      <c r="CB13" s="106"/>
      <c r="CC13" s="106"/>
      <c r="CD13" s="106"/>
      <c r="CE13" s="106"/>
      <c r="CF13" s="106"/>
      <c r="CG13" s="106"/>
      <c r="CH13" s="106"/>
      <c r="CI13" s="106"/>
      <c r="CJ13" s="106"/>
      <c r="CK13" s="106"/>
      <c r="CL13" s="106"/>
      <c r="CM13" s="106"/>
      <c r="CN13" s="106"/>
      <c r="CO13" s="106"/>
      <c r="CP13" s="106"/>
      <c r="CQ13" s="106"/>
      <c r="CR13" s="106"/>
      <c r="CS13" s="106"/>
      <c r="CT13" s="106"/>
      <c r="CU13" s="106"/>
      <c r="CV13" s="106"/>
      <c r="CW13" s="106"/>
      <c r="CX13" s="106"/>
      <c r="CY13" s="106"/>
      <c r="CZ13" s="106"/>
      <c r="DA13" s="106"/>
      <c r="DB13" s="106"/>
      <c r="DC13" s="106"/>
      <c r="DD13" s="106"/>
      <c r="DE13" s="106"/>
      <c r="DF13" s="106"/>
      <c r="DG13" s="106"/>
      <c r="DH13" s="106"/>
      <c r="DI13" s="106"/>
      <c r="DJ13" s="106"/>
      <c r="DK13" s="106"/>
      <c r="DL13" s="106"/>
      <c r="DM13" s="106"/>
      <c r="DN13" s="106"/>
      <c r="DO13" s="106"/>
      <c r="DP13" s="106"/>
      <c r="DQ13" s="106"/>
      <c r="DR13" s="106"/>
      <c r="DS13" s="106"/>
      <c r="DT13" s="106"/>
      <c r="DU13" s="106"/>
      <c r="DV13" s="106"/>
      <c r="DW13" s="106"/>
      <c r="DX13" s="106"/>
      <c r="DY13" s="106"/>
      <c r="DZ13" s="106"/>
      <c r="EA13" s="106"/>
      <c r="EB13" s="106"/>
      <c r="EC13" s="106"/>
      <c r="ED13" s="106"/>
      <c r="EE13" s="106"/>
      <c r="EF13" s="106"/>
      <c r="EG13" s="106"/>
      <c r="EH13" s="106"/>
      <c r="EI13" s="106"/>
      <c r="EJ13" s="106"/>
      <c r="EK13" s="106"/>
      <c r="EL13" s="106"/>
      <c r="EM13" s="106"/>
      <c r="EN13" s="106"/>
      <c r="EO13" s="106"/>
      <c r="EP13" s="106"/>
      <c r="EQ13" s="106"/>
      <c r="ER13" s="106"/>
      <c r="ES13" s="106"/>
      <c r="ET13" s="106"/>
      <c r="EU13" s="106"/>
      <c r="EV13" s="106"/>
      <c r="EW13" s="106"/>
      <c r="EX13" s="106"/>
      <c r="EY13" s="106"/>
    </row>
    <row r="15" spans="1:155" x14ac:dyDescent="0.25">
      <c r="G15" s="29" t="s">
        <v>43</v>
      </c>
    </row>
    <row r="16" spans="1:155" ht="9" customHeight="1" x14ac:dyDescent="0.25"/>
    <row r="17" spans="1:155" s="5" customFormat="1" ht="16.5" customHeight="1" x14ac:dyDescent="0.25">
      <c r="A17" s="107"/>
      <c r="B17" s="75"/>
      <c r="C17" s="75"/>
      <c r="D17" s="75"/>
      <c r="E17" s="75"/>
      <c r="F17" s="75"/>
      <c r="G17" s="75"/>
      <c r="H17" s="75"/>
      <c r="I17" s="75"/>
      <c r="J17" s="75"/>
      <c r="K17" s="75"/>
      <c r="L17" s="75"/>
      <c r="M17" s="75"/>
      <c r="N17" s="75"/>
      <c r="O17" s="75"/>
      <c r="P17" s="75"/>
      <c r="Q17" s="75"/>
      <c r="R17" s="75"/>
      <c r="S17" s="75"/>
      <c r="T17" s="75"/>
      <c r="U17" s="75"/>
      <c r="V17" s="75"/>
      <c r="W17" s="75"/>
      <c r="X17" s="75"/>
      <c r="Y17" s="75"/>
      <c r="Z17" s="75"/>
      <c r="AA17" s="75"/>
      <c r="AB17" s="75"/>
      <c r="AC17" s="75"/>
      <c r="AD17" s="75"/>
      <c r="AE17" s="75"/>
      <c r="AF17" s="75"/>
      <c r="AG17" s="75"/>
      <c r="AH17" s="75"/>
      <c r="AI17" s="75"/>
      <c r="AJ17" s="75"/>
      <c r="AK17" s="75"/>
      <c r="AL17" s="75"/>
      <c r="AM17" s="75"/>
      <c r="AN17" s="75"/>
      <c r="AO17" s="75"/>
      <c r="AP17" s="75"/>
      <c r="AQ17" s="75"/>
      <c r="AR17" s="75"/>
      <c r="AS17" s="75"/>
      <c r="AT17" s="75"/>
      <c r="AU17" s="75"/>
      <c r="AV17" s="75"/>
      <c r="AW17" s="75"/>
      <c r="AX17" s="75"/>
      <c r="AY17" s="75"/>
      <c r="AZ17" s="75"/>
      <c r="BA17" s="75"/>
      <c r="BB17" s="75"/>
      <c r="BC17" s="75"/>
      <c r="BD17" s="75"/>
      <c r="BE17" s="75"/>
      <c r="BF17" s="75"/>
      <c r="BG17" s="75"/>
      <c r="BH17" s="75"/>
      <c r="BI17" s="75"/>
      <c r="BJ17" s="75"/>
      <c r="BK17" s="75"/>
      <c r="BL17" s="75"/>
      <c r="BM17" s="75"/>
      <c r="BN17" s="75"/>
      <c r="BO17" s="75"/>
      <c r="BP17" s="75"/>
      <c r="BQ17" s="75"/>
      <c r="BR17" s="75"/>
      <c r="BS17" s="75"/>
      <c r="BT17" s="75"/>
      <c r="BU17" s="75"/>
      <c r="BV17" s="75"/>
      <c r="BW17" s="76"/>
      <c r="BX17" s="60" t="s">
        <v>0</v>
      </c>
      <c r="BY17" s="61"/>
      <c r="BZ17" s="61"/>
      <c r="CA17" s="61"/>
      <c r="CB17" s="61"/>
      <c r="CC17" s="61"/>
      <c r="CD17" s="61"/>
      <c r="CE17" s="61"/>
      <c r="CF17" s="61"/>
      <c r="CG17" s="61"/>
      <c r="CH17" s="61"/>
      <c r="CI17" s="61"/>
      <c r="CJ17" s="61"/>
      <c r="CK17" s="61"/>
      <c r="CL17" s="61"/>
      <c r="CM17" s="61"/>
      <c r="CN17" s="61"/>
      <c r="CO17" s="61"/>
      <c r="CP17" s="61"/>
      <c r="CQ17" s="61"/>
      <c r="CR17" s="61"/>
      <c r="CS17" s="61"/>
      <c r="CT17" s="61"/>
      <c r="CU17" s="61"/>
      <c r="CV17" s="61"/>
      <c r="CW17" s="61"/>
      <c r="CX17" s="61"/>
      <c r="CY17" s="61"/>
      <c r="CZ17" s="61"/>
      <c r="DA17" s="61"/>
      <c r="DB17" s="61"/>
      <c r="DC17" s="61"/>
      <c r="DD17" s="61"/>
      <c r="DE17" s="61"/>
      <c r="DF17" s="61"/>
      <c r="DG17" s="61"/>
      <c r="DH17" s="61"/>
      <c r="DI17" s="61"/>
      <c r="DJ17" s="61"/>
      <c r="DK17" s="61"/>
      <c r="DL17" s="61"/>
      <c r="DM17" s="61"/>
      <c r="DN17" s="61"/>
      <c r="DO17" s="61"/>
      <c r="DP17" s="61"/>
      <c r="DQ17" s="61"/>
      <c r="DR17" s="61"/>
      <c r="DS17" s="61"/>
      <c r="DT17" s="61"/>
      <c r="DU17" s="61"/>
      <c r="DV17" s="61"/>
      <c r="DW17" s="61"/>
      <c r="DX17" s="61"/>
      <c r="DY17" s="61"/>
      <c r="DZ17" s="61"/>
      <c r="EA17" s="61"/>
      <c r="EB17" s="61"/>
      <c r="EC17" s="61"/>
      <c r="ED17" s="61"/>
      <c r="EE17" s="61"/>
      <c r="EF17" s="61"/>
      <c r="EG17" s="61"/>
      <c r="EH17" s="61"/>
      <c r="EI17" s="61"/>
      <c r="EJ17" s="61"/>
      <c r="EK17" s="61"/>
      <c r="EL17" s="61"/>
      <c r="EM17" s="61"/>
      <c r="EN17" s="61"/>
      <c r="EO17" s="61"/>
      <c r="EP17" s="61"/>
      <c r="EQ17" s="61"/>
      <c r="ER17" s="61"/>
      <c r="ES17" s="61"/>
      <c r="ET17" s="61"/>
      <c r="EU17" s="61"/>
      <c r="EV17" s="61"/>
      <c r="EW17" s="61"/>
      <c r="EX17" s="61"/>
      <c r="EY17" s="62"/>
    </row>
    <row r="18" spans="1:155" s="5" customFormat="1" ht="16.5" customHeight="1" x14ac:dyDescent="0.25">
      <c r="A18" s="108"/>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77"/>
      <c r="AE18" s="77"/>
      <c r="AF18" s="77"/>
      <c r="AG18" s="77"/>
      <c r="AH18" s="77"/>
      <c r="AI18" s="77"/>
      <c r="AJ18" s="77"/>
      <c r="AK18" s="77"/>
      <c r="AL18" s="77"/>
      <c r="AM18" s="77"/>
      <c r="AN18" s="77"/>
      <c r="AO18" s="77"/>
      <c r="AP18" s="77"/>
      <c r="AQ18" s="77"/>
      <c r="AR18" s="77"/>
      <c r="AS18" s="77"/>
      <c r="AT18" s="77"/>
      <c r="AU18" s="77"/>
      <c r="AV18" s="77"/>
      <c r="AW18" s="77"/>
      <c r="AX18" s="77"/>
      <c r="AY18" s="77"/>
      <c r="AZ18" s="77"/>
      <c r="BA18" s="77"/>
      <c r="BB18" s="77"/>
      <c r="BC18" s="77"/>
      <c r="BD18" s="77"/>
      <c r="BE18" s="77"/>
      <c r="BF18" s="77"/>
      <c r="BG18" s="77"/>
      <c r="BH18" s="77"/>
      <c r="BI18" s="77"/>
      <c r="BJ18" s="77"/>
      <c r="BK18" s="77"/>
      <c r="BL18" s="77"/>
      <c r="BM18" s="77"/>
      <c r="BN18" s="77"/>
      <c r="BO18" s="77"/>
      <c r="BP18" s="77"/>
      <c r="BQ18" s="77"/>
      <c r="BR18" s="77"/>
      <c r="BS18" s="77"/>
      <c r="BT18" s="77"/>
      <c r="BU18" s="77"/>
      <c r="BV18" s="77"/>
      <c r="BW18" s="78"/>
      <c r="BX18" s="63" t="s">
        <v>1</v>
      </c>
      <c r="BY18" s="63"/>
      <c r="BZ18" s="63"/>
      <c r="CA18" s="63"/>
      <c r="CB18" s="63"/>
      <c r="CC18" s="63"/>
      <c r="CD18" s="63"/>
      <c r="CE18" s="63"/>
      <c r="CF18" s="63"/>
      <c r="CG18" s="63"/>
      <c r="CH18" s="63"/>
      <c r="CI18" s="63"/>
      <c r="CJ18" s="63"/>
      <c r="CK18" s="63"/>
      <c r="CL18" s="63"/>
      <c r="CM18" s="63"/>
      <c r="CN18" s="63"/>
      <c r="CO18" s="63"/>
      <c r="CP18" s="63"/>
      <c r="CQ18" s="63"/>
      <c r="CR18" s="63" t="s">
        <v>2</v>
      </c>
      <c r="CS18" s="63"/>
      <c r="CT18" s="63"/>
      <c r="CU18" s="63"/>
      <c r="CV18" s="63"/>
      <c r="CW18" s="63"/>
      <c r="CX18" s="63"/>
      <c r="CY18" s="63"/>
      <c r="CZ18" s="63"/>
      <c r="DA18" s="63"/>
      <c r="DB18" s="63"/>
      <c r="DC18" s="63"/>
      <c r="DD18" s="63"/>
      <c r="DE18" s="63"/>
      <c r="DF18" s="63"/>
      <c r="DG18" s="63"/>
      <c r="DH18" s="63"/>
      <c r="DI18" s="63"/>
      <c r="DJ18" s="63"/>
      <c r="DK18" s="63"/>
      <c r="DL18" s="63" t="s">
        <v>3</v>
      </c>
      <c r="DM18" s="63"/>
      <c r="DN18" s="63"/>
      <c r="DO18" s="63"/>
      <c r="DP18" s="63"/>
      <c r="DQ18" s="63"/>
      <c r="DR18" s="63"/>
      <c r="DS18" s="63"/>
      <c r="DT18" s="63"/>
      <c r="DU18" s="63"/>
      <c r="DV18" s="63"/>
      <c r="DW18" s="63"/>
      <c r="DX18" s="63"/>
      <c r="DY18" s="63"/>
      <c r="DZ18" s="63"/>
      <c r="EA18" s="63"/>
      <c r="EB18" s="63"/>
      <c r="EC18" s="63"/>
      <c r="ED18" s="63"/>
      <c r="EE18" s="63"/>
      <c r="EF18" s="63" t="s">
        <v>4</v>
      </c>
      <c r="EG18" s="63"/>
      <c r="EH18" s="63"/>
      <c r="EI18" s="63"/>
      <c r="EJ18" s="63"/>
      <c r="EK18" s="63"/>
      <c r="EL18" s="63"/>
      <c r="EM18" s="63"/>
      <c r="EN18" s="63"/>
      <c r="EO18" s="63"/>
      <c r="EP18" s="63"/>
      <c r="EQ18" s="63"/>
      <c r="ER18" s="63"/>
      <c r="ES18" s="63"/>
      <c r="ET18" s="63"/>
      <c r="EU18" s="63"/>
      <c r="EV18" s="63"/>
      <c r="EW18" s="63"/>
      <c r="EX18" s="63"/>
      <c r="EY18" s="63"/>
    </row>
    <row r="19" spans="1:155" x14ac:dyDescent="0.25">
      <c r="A19" s="6"/>
      <c r="B19" s="101"/>
      <c r="C19" s="101"/>
      <c r="D19" s="101"/>
      <c r="E19" s="101"/>
      <c r="F19" s="101"/>
      <c r="G19" s="101"/>
      <c r="H19" s="101"/>
      <c r="I19" s="101"/>
      <c r="J19" s="101"/>
      <c r="K19" s="101"/>
      <c r="L19" s="101"/>
      <c r="M19" s="101"/>
      <c r="N19" s="101"/>
      <c r="O19" s="101"/>
      <c r="P19" s="101"/>
      <c r="Q19" s="101"/>
      <c r="R19" s="101"/>
      <c r="S19" s="101"/>
      <c r="T19" s="101"/>
      <c r="U19" s="101"/>
      <c r="V19" s="101"/>
      <c r="W19" s="101"/>
      <c r="X19" s="101"/>
      <c r="Y19" s="101"/>
      <c r="Z19" s="101"/>
      <c r="AA19" s="101"/>
      <c r="AB19" s="101"/>
      <c r="AC19" s="101"/>
      <c r="AD19" s="101"/>
      <c r="AE19" s="101"/>
      <c r="AF19" s="101"/>
      <c r="AG19" s="101"/>
      <c r="AH19" s="101"/>
      <c r="AI19" s="101"/>
      <c r="AJ19" s="101"/>
      <c r="AK19" s="101"/>
      <c r="AL19" s="101"/>
      <c r="AM19" s="101"/>
      <c r="AN19" s="101"/>
      <c r="AO19" s="101"/>
      <c r="AP19" s="101"/>
      <c r="AQ19" s="101"/>
      <c r="AR19" s="101"/>
      <c r="AS19" s="101"/>
      <c r="AT19" s="101"/>
      <c r="AU19" s="101"/>
      <c r="AV19" s="101"/>
      <c r="AW19" s="101"/>
      <c r="AX19" s="101"/>
      <c r="AY19" s="101"/>
      <c r="AZ19" s="101"/>
      <c r="BA19" s="101"/>
      <c r="BB19" s="101"/>
      <c r="BC19" s="101"/>
      <c r="BD19" s="101"/>
      <c r="BE19" s="101"/>
      <c r="BF19" s="101"/>
      <c r="BG19" s="101"/>
      <c r="BH19" s="101"/>
      <c r="BI19" s="101"/>
      <c r="BJ19" s="101"/>
      <c r="BK19" s="101"/>
      <c r="BL19" s="101"/>
      <c r="BM19" s="101"/>
      <c r="BN19" s="101"/>
      <c r="BO19" s="101"/>
      <c r="BP19" s="101"/>
      <c r="BQ19" s="101"/>
      <c r="BR19" s="101"/>
      <c r="BS19" s="101"/>
      <c r="BT19" s="101"/>
      <c r="BU19" s="101"/>
      <c r="BV19" s="101"/>
      <c r="BW19" s="102"/>
      <c r="BX19" s="103"/>
      <c r="BY19" s="103"/>
      <c r="BZ19" s="103"/>
      <c r="CA19" s="103"/>
      <c r="CB19" s="103"/>
      <c r="CC19" s="103"/>
      <c r="CD19" s="103"/>
      <c r="CE19" s="103"/>
      <c r="CF19" s="103"/>
      <c r="CG19" s="103"/>
      <c r="CH19" s="103"/>
      <c r="CI19" s="103"/>
      <c r="CJ19" s="103"/>
      <c r="CK19" s="103"/>
      <c r="CL19" s="103"/>
      <c r="CM19" s="103"/>
      <c r="CN19" s="103"/>
      <c r="CO19" s="103"/>
      <c r="CP19" s="103"/>
      <c r="CQ19" s="103"/>
      <c r="CR19" s="103"/>
      <c r="CS19" s="103"/>
      <c r="CT19" s="103"/>
      <c r="CU19" s="103"/>
      <c r="CV19" s="103"/>
      <c r="CW19" s="103"/>
      <c r="CX19" s="103"/>
      <c r="CY19" s="103"/>
      <c r="CZ19" s="103"/>
      <c r="DA19" s="103"/>
      <c r="DB19" s="103"/>
      <c r="DC19" s="103"/>
      <c r="DD19" s="103"/>
      <c r="DE19" s="103"/>
      <c r="DF19" s="103"/>
      <c r="DG19" s="103"/>
      <c r="DH19" s="103"/>
      <c r="DI19" s="103"/>
      <c r="DJ19" s="103"/>
      <c r="DK19" s="103"/>
      <c r="DL19" s="103"/>
      <c r="DM19" s="103"/>
      <c r="DN19" s="103"/>
      <c r="DO19" s="103"/>
      <c r="DP19" s="103"/>
      <c r="DQ19" s="103"/>
      <c r="DR19" s="103"/>
      <c r="DS19" s="103"/>
      <c r="DT19" s="103"/>
      <c r="DU19" s="103"/>
      <c r="DV19" s="103"/>
      <c r="DW19" s="103"/>
      <c r="DX19" s="103"/>
      <c r="DY19" s="103"/>
      <c r="DZ19" s="103"/>
      <c r="EA19" s="103"/>
      <c r="EB19" s="103"/>
      <c r="EC19" s="103"/>
      <c r="ED19" s="103"/>
      <c r="EE19" s="103"/>
      <c r="EF19" s="103"/>
      <c r="EG19" s="103"/>
      <c r="EH19" s="103"/>
      <c r="EI19" s="103"/>
      <c r="EJ19" s="103"/>
      <c r="EK19" s="103"/>
      <c r="EL19" s="103"/>
      <c r="EM19" s="103"/>
      <c r="EN19" s="103"/>
      <c r="EO19" s="103"/>
      <c r="EP19" s="103"/>
      <c r="EQ19" s="103"/>
      <c r="ER19" s="103"/>
      <c r="ES19" s="103"/>
      <c r="ET19" s="103"/>
      <c r="EU19" s="103"/>
      <c r="EV19" s="103"/>
      <c r="EW19" s="103"/>
      <c r="EX19" s="103"/>
      <c r="EY19" s="103"/>
    </row>
    <row r="20" spans="1:155" x14ac:dyDescent="0.25">
      <c r="A20" s="6"/>
      <c r="B20" s="101"/>
      <c r="C20" s="101"/>
      <c r="D20" s="101"/>
      <c r="E20" s="101"/>
      <c r="F20" s="101"/>
      <c r="G20" s="101"/>
      <c r="H20" s="101"/>
      <c r="I20" s="101"/>
      <c r="J20" s="101"/>
      <c r="K20" s="101"/>
      <c r="L20" s="101"/>
      <c r="M20" s="101"/>
      <c r="N20" s="101"/>
      <c r="O20" s="101"/>
      <c r="P20" s="101"/>
      <c r="Q20" s="101"/>
      <c r="R20" s="101"/>
      <c r="S20" s="101"/>
      <c r="T20" s="101"/>
      <c r="U20" s="101"/>
      <c r="V20" s="101"/>
      <c r="W20" s="101"/>
      <c r="X20" s="101"/>
      <c r="Y20" s="101"/>
      <c r="Z20" s="101"/>
      <c r="AA20" s="101"/>
      <c r="AB20" s="101"/>
      <c r="AC20" s="101"/>
      <c r="AD20" s="101"/>
      <c r="AE20" s="101"/>
      <c r="AF20" s="101"/>
      <c r="AG20" s="101"/>
      <c r="AH20" s="101"/>
      <c r="AI20" s="101"/>
      <c r="AJ20" s="101"/>
      <c r="AK20" s="101"/>
      <c r="AL20" s="101"/>
      <c r="AM20" s="101"/>
      <c r="AN20" s="101"/>
      <c r="AO20" s="101"/>
      <c r="AP20" s="101"/>
      <c r="AQ20" s="101"/>
      <c r="AR20" s="101"/>
      <c r="AS20" s="101"/>
      <c r="AT20" s="101"/>
      <c r="AU20" s="101"/>
      <c r="AV20" s="101"/>
      <c r="AW20" s="101"/>
      <c r="AX20" s="101"/>
      <c r="AY20" s="101"/>
      <c r="AZ20" s="101"/>
      <c r="BA20" s="101"/>
      <c r="BB20" s="101"/>
      <c r="BC20" s="101"/>
      <c r="BD20" s="101"/>
      <c r="BE20" s="101"/>
      <c r="BF20" s="101"/>
      <c r="BG20" s="101"/>
      <c r="BH20" s="101"/>
      <c r="BI20" s="101"/>
      <c r="BJ20" s="101"/>
      <c r="BK20" s="101"/>
      <c r="BL20" s="101"/>
      <c r="BM20" s="101"/>
      <c r="BN20" s="101"/>
      <c r="BO20" s="101"/>
      <c r="BP20" s="101"/>
      <c r="BQ20" s="101"/>
      <c r="BR20" s="101"/>
      <c r="BS20" s="101"/>
      <c r="BT20" s="101"/>
      <c r="BU20" s="101"/>
      <c r="BV20" s="101"/>
      <c r="BW20" s="102"/>
      <c r="BX20" s="103"/>
      <c r="BY20" s="103"/>
      <c r="BZ20" s="103"/>
      <c r="CA20" s="103"/>
      <c r="CB20" s="103"/>
      <c r="CC20" s="103"/>
      <c r="CD20" s="103"/>
      <c r="CE20" s="103"/>
      <c r="CF20" s="103"/>
      <c r="CG20" s="103"/>
      <c r="CH20" s="103"/>
      <c r="CI20" s="103"/>
      <c r="CJ20" s="103"/>
      <c r="CK20" s="103"/>
      <c r="CL20" s="103"/>
      <c r="CM20" s="103"/>
      <c r="CN20" s="103"/>
      <c r="CO20" s="103"/>
      <c r="CP20" s="103"/>
      <c r="CQ20" s="103"/>
      <c r="CR20" s="103"/>
      <c r="CS20" s="103"/>
      <c r="CT20" s="103"/>
      <c r="CU20" s="103"/>
      <c r="CV20" s="103"/>
      <c r="CW20" s="103"/>
      <c r="CX20" s="103"/>
      <c r="CY20" s="103"/>
      <c r="CZ20" s="103"/>
      <c r="DA20" s="103"/>
      <c r="DB20" s="103"/>
      <c r="DC20" s="103"/>
      <c r="DD20" s="103"/>
      <c r="DE20" s="103"/>
      <c r="DF20" s="103"/>
      <c r="DG20" s="103"/>
      <c r="DH20" s="103"/>
      <c r="DI20" s="103"/>
      <c r="DJ20" s="103"/>
      <c r="DK20" s="103"/>
      <c r="DL20" s="103"/>
      <c r="DM20" s="103"/>
      <c r="DN20" s="103"/>
      <c r="DO20" s="103"/>
      <c r="DP20" s="103"/>
      <c r="DQ20" s="103"/>
      <c r="DR20" s="103"/>
      <c r="DS20" s="103"/>
      <c r="DT20" s="103"/>
      <c r="DU20" s="103"/>
      <c r="DV20" s="103"/>
      <c r="DW20" s="103"/>
      <c r="DX20" s="103"/>
      <c r="DY20" s="103"/>
      <c r="DZ20" s="103"/>
      <c r="EA20" s="103"/>
      <c r="EB20" s="103"/>
      <c r="EC20" s="103"/>
      <c r="ED20" s="103"/>
      <c r="EE20" s="103"/>
      <c r="EF20" s="103"/>
      <c r="EG20" s="103"/>
      <c r="EH20" s="103"/>
      <c r="EI20" s="103"/>
      <c r="EJ20" s="103"/>
      <c r="EK20" s="103"/>
      <c r="EL20" s="103"/>
      <c r="EM20" s="103"/>
      <c r="EN20" s="103"/>
      <c r="EO20" s="103"/>
      <c r="EP20" s="103"/>
      <c r="EQ20" s="103"/>
      <c r="ER20" s="103"/>
      <c r="ES20" s="103"/>
      <c r="ET20" s="103"/>
      <c r="EU20" s="103"/>
      <c r="EV20" s="103"/>
      <c r="EW20" s="103"/>
      <c r="EX20" s="103"/>
      <c r="EY20" s="103"/>
    </row>
    <row r="21" spans="1:155" x14ac:dyDescent="0.25">
      <c r="A21" s="6"/>
      <c r="B21" s="101" t="s">
        <v>8</v>
      </c>
      <c r="C21" s="101"/>
      <c r="D21" s="101"/>
      <c r="E21" s="101"/>
      <c r="F21" s="101"/>
      <c r="G21" s="101"/>
      <c r="H21" s="101"/>
      <c r="I21" s="101"/>
      <c r="J21" s="101"/>
      <c r="K21" s="101"/>
      <c r="L21" s="101"/>
      <c r="M21" s="101"/>
      <c r="N21" s="101"/>
      <c r="O21" s="101"/>
      <c r="P21" s="101"/>
      <c r="Q21" s="101"/>
      <c r="R21" s="101"/>
      <c r="S21" s="101"/>
      <c r="T21" s="101"/>
      <c r="U21" s="101"/>
      <c r="V21" s="101"/>
      <c r="W21" s="101"/>
      <c r="X21" s="101"/>
      <c r="Y21" s="101"/>
      <c r="Z21" s="101"/>
      <c r="AA21" s="101"/>
      <c r="AB21" s="101"/>
      <c r="AC21" s="101"/>
      <c r="AD21" s="101"/>
      <c r="AE21" s="101"/>
      <c r="AF21" s="101"/>
      <c r="AG21" s="101"/>
      <c r="AH21" s="101"/>
      <c r="AI21" s="101"/>
      <c r="AJ21" s="101"/>
      <c r="AK21" s="101"/>
      <c r="AL21" s="101"/>
      <c r="AM21" s="101"/>
      <c r="AN21" s="101"/>
      <c r="AO21" s="101"/>
      <c r="AP21" s="101"/>
      <c r="AQ21" s="101"/>
      <c r="AR21" s="101"/>
      <c r="AS21" s="101"/>
      <c r="AT21" s="101"/>
      <c r="AU21" s="101"/>
      <c r="AV21" s="101"/>
      <c r="AW21" s="101"/>
      <c r="AX21" s="101"/>
      <c r="AY21" s="101"/>
      <c r="AZ21" s="101"/>
      <c r="BA21" s="101"/>
      <c r="BB21" s="101"/>
      <c r="BC21" s="101"/>
      <c r="BD21" s="101"/>
      <c r="BE21" s="101"/>
      <c r="BF21" s="101"/>
      <c r="BG21" s="101"/>
      <c r="BH21" s="101"/>
      <c r="BI21" s="101"/>
      <c r="BJ21" s="101"/>
      <c r="BK21" s="101"/>
      <c r="BL21" s="101"/>
      <c r="BM21" s="101"/>
      <c r="BN21" s="101"/>
      <c r="BO21" s="101"/>
      <c r="BP21" s="101"/>
      <c r="BQ21" s="101"/>
      <c r="BR21" s="101"/>
      <c r="BS21" s="101"/>
      <c r="BT21" s="101"/>
      <c r="BU21" s="101"/>
      <c r="BV21" s="101"/>
      <c r="BW21" s="102"/>
      <c r="BX21" s="103"/>
      <c r="BY21" s="103"/>
      <c r="BZ21" s="103"/>
      <c r="CA21" s="103"/>
      <c r="CB21" s="103"/>
      <c r="CC21" s="103"/>
      <c r="CD21" s="103"/>
      <c r="CE21" s="103"/>
      <c r="CF21" s="103"/>
      <c r="CG21" s="103"/>
      <c r="CH21" s="103"/>
      <c r="CI21" s="103"/>
      <c r="CJ21" s="103"/>
      <c r="CK21" s="103"/>
      <c r="CL21" s="103"/>
      <c r="CM21" s="103"/>
      <c r="CN21" s="103"/>
      <c r="CO21" s="103"/>
      <c r="CP21" s="103"/>
      <c r="CQ21" s="103"/>
      <c r="CR21" s="103"/>
      <c r="CS21" s="103"/>
      <c r="CT21" s="103"/>
      <c r="CU21" s="103"/>
      <c r="CV21" s="103"/>
      <c r="CW21" s="103"/>
      <c r="CX21" s="103"/>
      <c r="CY21" s="103"/>
      <c r="CZ21" s="103"/>
      <c r="DA21" s="103"/>
      <c r="DB21" s="103"/>
      <c r="DC21" s="103"/>
      <c r="DD21" s="103"/>
      <c r="DE21" s="103"/>
      <c r="DF21" s="103"/>
      <c r="DG21" s="103"/>
      <c r="DH21" s="103"/>
      <c r="DI21" s="103"/>
      <c r="DJ21" s="103"/>
      <c r="DK21" s="103"/>
      <c r="DL21" s="103"/>
      <c r="DM21" s="103"/>
      <c r="DN21" s="103"/>
      <c r="DO21" s="103"/>
      <c r="DP21" s="103"/>
      <c r="DQ21" s="103"/>
      <c r="DR21" s="103"/>
      <c r="DS21" s="103"/>
      <c r="DT21" s="103"/>
      <c r="DU21" s="103"/>
      <c r="DV21" s="103"/>
      <c r="DW21" s="103"/>
      <c r="DX21" s="103"/>
      <c r="DY21" s="103"/>
      <c r="DZ21" s="103"/>
      <c r="EA21" s="103"/>
      <c r="EB21" s="103"/>
      <c r="EC21" s="103"/>
      <c r="ED21" s="103"/>
      <c r="EE21" s="103"/>
      <c r="EF21" s="103"/>
      <c r="EG21" s="103"/>
      <c r="EH21" s="103"/>
      <c r="EI21" s="103"/>
      <c r="EJ21" s="103"/>
      <c r="EK21" s="103"/>
      <c r="EL21" s="103"/>
      <c r="EM21" s="103"/>
      <c r="EN21" s="103"/>
      <c r="EO21" s="103"/>
      <c r="EP21" s="103"/>
      <c r="EQ21" s="103"/>
      <c r="ER21" s="103"/>
      <c r="ES21" s="103"/>
      <c r="ET21" s="103"/>
      <c r="EU21" s="103"/>
      <c r="EV21" s="103"/>
      <c r="EW21" s="103"/>
      <c r="EX21" s="103"/>
      <c r="EY21" s="103"/>
    </row>
    <row r="23" spans="1:155" x14ac:dyDescent="0.25">
      <c r="A23" s="104" t="s">
        <v>44</v>
      </c>
      <c r="B23" s="104"/>
      <c r="C23" s="104"/>
      <c r="D23" s="104"/>
      <c r="E23" s="104"/>
      <c r="F23" s="104"/>
      <c r="G23" s="104"/>
      <c r="H23" s="104"/>
      <c r="I23" s="104"/>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c r="BV23" s="104"/>
      <c r="BW23" s="104"/>
      <c r="BX23" s="104"/>
      <c r="BY23" s="104"/>
      <c r="BZ23" s="104"/>
      <c r="CA23" s="104"/>
      <c r="CB23" s="104"/>
      <c r="CC23" s="104"/>
      <c r="CD23" s="104"/>
      <c r="CE23" s="104"/>
      <c r="CF23" s="104"/>
      <c r="CG23" s="104"/>
      <c r="CH23" s="104"/>
      <c r="CI23" s="104"/>
      <c r="CJ23" s="104"/>
      <c r="CK23" s="104"/>
      <c r="CL23" s="104"/>
      <c r="CM23" s="104"/>
      <c r="CN23" s="104"/>
      <c r="CO23" s="104"/>
      <c r="CP23" s="104"/>
      <c r="CQ23" s="104"/>
      <c r="CR23" s="104"/>
      <c r="CS23" s="104"/>
      <c r="CT23" s="104"/>
      <c r="CU23" s="104"/>
      <c r="CV23" s="104"/>
      <c r="CW23" s="104"/>
      <c r="CX23" s="104"/>
      <c r="CY23" s="104"/>
      <c r="CZ23" s="104"/>
      <c r="DA23" s="104"/>
      <c r="DB23" s="104"/>
      <c r="DC23" s="104"/>
      <c r="DD23" s="104"/>
      <c r="DE23" s="104"/>
      <c r="DF23" s="104"/>
      <c r="DG23" s="104"/>
      <c r="DH23" s="104"/>
      <c r="DI23" s="104"/>
      <c r="DJ23" s="104"/>
      <c r="DK23" s="104"/>
      <c r="DL23" s="104"/>
      <c r="DM23" s="104"/>
      <c r="DN23" s="104"/>
      <c r="DO23" s="104"/>
      <c r="DP23" s="104"/>
      <c r="DQ23" s="104"/>
      <c r="DR23" s="104"/>
      <c r="DS23" s="104"/>
      <c r="DT23" s="104"/>
      <c r="DU23" s="104"/>
      <c r="DV23" s="104"/>
      <c r="DW23" s="104"/>
      <c r="DX23" s="104"/>
      <c r="DY23" s="104"/>
      <c r="DZ23" s="104"/>
      <c r="EA23" s="104"/>
      <c r="EB23" s="104"/>
      <c r="EC23" s="104"/>
      <c r="ED23" s="104"/>
      <c r="EE23" s="104"/>
      <c r="EF23" s="104"/>
      <c r="EG23" s="104"/>
      <c r="EH23" s="104"/>
      <c r="EI23" s="104"/>
      <c r="EJ23" s="104"/>
      <c r="EK23" s="104"/>
      <c r="EL23" s="104"/>
      <c r="EM23" s="104"/>
      <c r="EN23" s="104"/>
      <c r="EO23" s="104"/>
      <c r="EP23" s="104"/>
      <c r="EQ23" s="104"/>
      <c r="ER23" s="104"/>
      <c r="ES23" s="104"/>
      <c r="ET23" s="104"/>
      <c r="EU23" s="104"/>
      <c r="EV23" s="104"/>
      <c r="EW23" s="104"/>
      <c r="EX23" s="104"/>
      <c r="EY23" s="104"/>
    </row>
    <row r="24" spans="1:155" x14ac:dyDescent="0.25">
      <c r="A24" s="89" t="s">
        <v>45</v>
      </c>
      <c r="B24" s="89"/>
      <c r="C24" s="89"/>
      <c r="D24" s="89"/>
      <c r="E24" s="89"/>
      <c r="F24" s="89"/>
      <c r="G24" s="89"/>
      <c r="H24" s="89"/>
      <c r="I24" s="89"/>
      <c r="J24" s="89"/>
      <c r="K24" s="89"/>
      <c r="L24" s="89"/>
      <c r="M24" s="89"/>
      <c r="N24" s="89"/>
      <c r="O24" s="89"/>
      <c r="P24" s="89"/>
      <c r="Q24" s="89"/>
      <c r="R24" s="89"/>
      <c r="S24" s="89"/>
      <c r="T24" s="89"/>
      <c r="U24" s="89"/>
      <c r="V24" s="89"/>
      <c r="W24" s="89"/>
      <c r="X24" s="89"/>
      <c r="Y24" s="89"/>
      <c r="Z24" s="89"/>
      <c r="AA24" s="89"/>
      <c r="AB24" s="89"/>
      <c r="AC24" s="89"/>
      <c r="AD24" s="89"/>
      <c r="AE24" s="89"/>
      <c r="AF24" s="89"/>
      <c r="AG24" s="89"/>
      <c r="AH24" s="89"/>
      <c r="AI24" s="89"/>
      <c r="AJ24" s="89"/>
      <c r="AK24" s="89"/>
      <c r="AL24" s="89"/>
      <c r="AM24" s="89"/>
      <c r="AN24" s="89"/>
      <c r="AO24" s="89"/>
      <c r="AP24" s="89"/>
      <c r="AQ24" s="89"/>
      <c r="AR24" s="89"/>
      <c r="AS24" s="89"/>
      <c r="AT24" s="89"/>
      <c r="AU24" s="89"/>
      <c r="AV24" s="89"/>
      <c r="AW24" s="89"/>
      <c r="AX24" s="89"/>
      <c r="AY24" s="89"/>
      <c r="AZ24" s="89"/>
      <c r="BA24" s="89"/>
      <c r="BB24" s="89"/>
      <c r="BC24" s="89"/>
      <c r="BD24" s="89"/>
      <c r="BE24" s="89"/>
      <c r="BF24" s="89"/>
      <c r="BG24" s="89"/>
      <c r="BH24" s="89"/>
      <c r="BI24" s="89"/>
      <c r="BJ24" s="89"/>
      <c r="BK24" s="89"/>
      <c r="BL24" s="89"/>
      <c r="BM24" s="89"/>
      <c r="BN24" s="89"/>
      <c r="BO24" s="89"/>
      <c r="BP24" s="89"/>
      <c r="BQ24" s="89"/>
      <c r="BR24" s="72"/>
      <c r="BS24" s="72"/>
      <c r="BT24" s="72"/>
      <c r="BU24" s="72"/>
      <c r="BV24" s="72"/>
      <c r="BW24" s="72"/>
      <c r="BX24" s="72"/>
      <c r="BY24" s="72"/>
      <c r="BZ24" s="72"/>
      <c r="CA24" s="72"/>
      <c r="CB24" s="72"/>
      <c r="CC24" s="72"/>
      <c r="CD24" s="72"/>
      <c r="CE24" s="72"/>
      <c r="CF24" s="72"/>
      <c r="CG24" s="72"/>
      <c r="CH24" s="72"/>
      <c r="CI24" s="72"/>
      <c r="CJ24" s="72"/>
      <c r="CK24" s="72"/>
      <c r="CL24" s="72"/>
      <c r="CM24" s="72"/>
      <c r="CN24" s="29" t="s">
        <v>46</v>
      </c>
    </row>
    <row r="25" spans="1:155" ht="32.25" customHeight="1" x14ac:dyDescent="0.25">
      <c r="A25" s="73" t="s">
        <v>47</v>
      </c>
      <c r="B25" s="73"/>
      <c r="C25" s="73"/>
      <c r="D25" s="73"/>
      <c r="E25" s="73"/>
      <c r="F25" s="73"/>
      <c r="G25" s="73"/>
      <c r="H25" s="73"/>
      <c r="I25" s="73"/>
      <c r="J25" s="73"/>
      <c r="K25" s="73"/>
      <c r="L25" s="73"/>
      <c r="M25" s="73"/>
      <c r="N25" s="73"/>
      <c r="O25" s="73"/>
      <c r="P25" s="73"/>
      <c r="Q25" s="73"/>
      <c r="R25" s="73"/>
      <c r="S25" s="73"/>
      <c r="T25" s="73"/>
      <c r="U25" s="73"/>
      <c r="V25" s="73"/>
      <c r="W25" s="73"/>
      <c r="X25" s="73"/>
      <c r="Y25" s="73"/>
      <c r="Z25" s="73"/>
      <c r="AA25" s="73"/>
      <c r="AB25" s="73"/>
      <c r="AC25" s="73"/>
      <c r="AD25" s="73"/>
      <c r="AE25" s="73"/>
      <c r="AF25" s="73"/>
      <c r="AG25" s="73"/>
      <c r="AH25" s="73"/>
      <c r="AI25" s="73"/>
      <c r="AJ25" s="73"/>
      <c r="AK25" s="73"/>
      <c r="AL25" s="73"/>
      <c r="AM25" s="73"/>
      <c r="AN25" s="73"/>
      <c r="AO25" s="73"/>
      <c r="AP25" s="73"/>
      <c r="AQ25" s="73"/>
      <c r="AR25" s="73"/>
      <c r="AS25" s="73"/>
      <c r="AT25" s="73"/>
      <c r="AU25" s="73"/>
      <c r="AV25" s="73"/>
      <c r="AW25" s="73"/>
      <c r="AX25" s="73"/>
      <c r="AY25" s="73"/>
      <c r="AZ25" s="73"/>
      <c r="BA25" s="73"/>
      <c r="BB25" s="73"/>
      <c r="BC25" s="73"/>
      <c r="BD25" s="73"/>
      <c r="BE25" s="73"/>
      <c r="BF25" s="73"/>
      <c r="BG25" s="73"/>
      <c r="BH25" s="73"/>
      <c r="BI25" s="73"/>
      <c r="BJ25" s="73"/>
      <c r="BK25" s="73"/>
      <c r="BL25" s="73"/>
      <c r="BM25" s="73"/>
      <c r="BN25" s="73"/>
      <c r="BO25" s="73"/>
      <c r="BP25" s="73"/>
      <c r="BQ25" s="73"/>
      <c r="BR25" s="73"/>
      <c r="BS25" s="73"/>
      <c r="BT25" s="73"/>
      <c r="BU25" s="73"/>
      <c r="BV25" s="73"/>
      <c r="BW25" s="73"/>
      <c r="BX25" s="73"/>
      <c r="BY25" s="73"/>
      <c r="BZ25" s="73"/>
      <c r="CA25" s="73"/>
      <c r="CB25" s="73"/>
      <c r="CC25" s="73"/>
      <c r="CD25" s="73"/>
      <c r="CE25" s="73"/>
      <c r="CF25" s="73"/>
      <c r="CG25" s="73"/>
      <c r="CH25" s="73"/>
      <c r="CI25" s="73"/>
      <c r="CJ25" s="73"/>
      <c r="CK25" s="73"/>
      <c r="CL25" s="73"/>
      <c r="CM25" s="73"/>
      <c r="CN25" s="73"/>
      <c r="CO25" s="73"/>
      <c r="CP25" s="73"/>
      <c r="CQ25" s="73"/>
      <c r="CR25" s="73"/>
      <c r="CS25" s="73"/>
      <c r="CT25" s="73"/>
      <c r="CU25" s="73"/>
      <c r="CV25" s="73"/>
      <c r="CW25" s="73"/>
      <c r="CX25" s="73"/>
      <c r="CY25" s="73"/>
      <c r="CZ25" s="73"/>
      <c r="DA25" s="73"/>
      <c r="DB25" s="73"/>
      <c r="DC25" s="73"/>
      <c r="DD25" s="73"/>
      <c r="DE25" s="73"/>
      <c r="DF25" s="73"/>
      <c r="DG25" s="73"/>
      <c r="DH25" s="73"/>
      <c r="DI25" s="73"/>
      <c r="DJ25" s="73"/>
      <c r="DK25" s="73"/>
      <c r="DL25" s="73"/>
      <c r="DM25" s="73"/>
      <c r="DN25" s="73"/>
      <c r="DO25" s="73"/>
      <c r="DP25" s="73"/>
      <c r="DQ25" s="73"/>
      <c r="DR25" s="73"/>
      <c r="DS25" s="73"/>
      <c r="DT25" s="73"/>
      <c r="DU25" s="73"/>
      <c r="DV25" s="73"/>
      <c r="DW25" s="73"/>
      <c r="DX25" s="73"/>
      <c r="DY25" s="73"/>
      <c r="DZ25" s="73"/>
      <c r="EA25" s="73"/>
      <c r="EB25" s="73"/>
      <c r="EC25" s="73"/>
      <c r="ED25" s="73"/>
      <c r="EE25" s="73"/>
      <c r="EF25" s="73"/>
      <c r="EG25" s="73"/>
      <c r="EH25" s="73"/>
      <c r="EI25" s="73"/>
      <c r="EJ25" s="73"/>
      <c r="EK25" s="73"/>
      <c r="EL25" s="73"/>
      <c r="EM25" s="73"/>
      <c r="EN25" s="73"/>
      <c r="EO25" s="73"/>
      <c r="EP25" s="73"/>
      <c r="EQ25" s="73"/>
      <c r="ER25" s="73"/>
      <c r="ES25" s="73"/>
      <c r="ET25" s="73"/>
      <c r="EU25" s="73"/>
      <c r="EV25" s="73"/>
      <c r="EW25" s="73"/>
      <c r="EX25" s="73"/>
      <c r="EY25" s="73"/>
    </row>
    <row r="26" spans="1:155" x14ac:dyDescent="0.25">
      <c r="A26" s="104" t="s">
        <v>48</v>
      </c>
      <c r="B26" s="104"/>
      <c r="C26" s="104"/>
      <c r="D26" s="104"/>
      <c r="E26" s="104"/>
      <c r="F26" s="104"/>
      <c r="G26" s="104"/>
      <c r="H26" s="104"/>
      <c r="I26" s="104"/>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c r="BV26" s="104"/>
      <c r="BW26" s="104"/>
      <c r="BX26" s="104"/>
      <c r="BY26" s="104"/>
      <c r="BZ26" s="104"/>
      <c r="CA26" s="104"/>
      <c r="CB26" s="104"/>
      <c r="CC26" s="104"/>
      <c r="CD26" s="104"/>
      <c r="CE26" s="104"/>
      <c r="CF26" s="104"/>
      <c r="CG26" s="104"/>
      <c r="CH26" s="104"/>
      <c r="CI26" s="104"/>
      <c r="CJ26" s="104"/>
      <c r="CK26" s="104"/>
      <c r="CL26" s="104"/>
      <c r="CM26" s="104"/>
      <c r="CN26" s="104"/>
      <c r="CO26" s="104"/>
      <c r="CP26" s="104"/>
      <c r="CQ26" s="104"/>
      <c r="CR26" s="104"/>
      <c r="CS26" s="104"/>
      <c r="CT26" s="104"/>
      <c r="CU26" s="104"/>
      <c r="CV26" s="104"/>
      <c r="CW26" s="104"/>
      <c r="CX26" s="104"/>
      <c r="CY26" s="104"/>
      <c r="CZ26" s="104"/>
      <c r="DA26" s="104"/>
      <c r="DB26" s="104"/>
      <c r="DC26" s="104"/>
      <c r="DD26" s="104"/>
      <c r="DE26" s="104"/>
      <c r="DF26" s="104"/>
      <c r="DG26" s="104"/>
      <c r="DH26" s="104"/>
      <c r="DI26" s="104"/>
      <c r="DJ26" s="104"/>
      <c r="DK26" s="104"/>
      <c r="DL26" s="104"/>
      <c r="DM26" s="104"/>
      <c r="DN26" s="104"/>
      <c r="DO26" s="104"/>
      <c r="DP26" s="104"/>
      <c r="DQ26" s="104"/>
      <c r="DR26" s="72">
        <f>'[1]расчет 6 ЦК'!D11</f>
        <v>731.34213244</v>
      </c>
      <c r="DS26" s="72"/>
      <c r="DT26" s="72"/>
      <c r="DU26" s="72"/>
      <c r="DV26" s="72"/>
      <c r="DW26" s="72"/>
      <c r="DX26" s="72"/>
      <c r="DY26" s="72"/>
      <c r="DZ26" s="72"/>
      <c r="EA26" s="72"/>
      <c r="EB26" s="72"/>
      <c r="EC26" s="72"/>
      <c r="ED26" s="72"/>
      <c r="EE26" s="72"/>
      <c r="EF26" s="72"/>
      <c r="EG26" s="72"/>
      <c r="EH26" s="72"/>
      <c r="EI26" s="72"/>
      <c r="EJ26" s="72"/>
      <c r="EK26" s="72"/>
      <c r="EL26" s="72"/>
      <c r="EM26" s="72"/>
      <c r="EN26" s="89" t="s">
        <v>49</v>
      </c>
      <c r="EO26" s="89"/>
      <c r="EP26" s="28"/>
      <c r="EQ26" s="28"/>
      <c r="ER26" s="28"/>
      <c r="ES26" s="28"/>
      <c r="ET26" s="28"/>
      <c r="EU26" s="28"/>
      <c r="EV26" s="28"/>
      <c r="EW26" s="28"/>
      <c r="EX26" s="28"/>
      <c r="EY26" s="28"/>
    </row>
    <row r="27" spans="1:155" x14ac:dyDescent="0.25">
      <c r="A27" s="104" t="s">
        <v>50</v>
      </c>
      <c r="B27" s="104"/>
      <c r="C27" s="104"/>
      <c r="D27" s="104"/>
      <c r="E27" s="104"/>
      <c r="F27" s="104"/>
      <c r="G27" s="104"/>
      <c r="H27" s="104"/>
      <c r="I27" s="104"/>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4"/>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c r="BV27" s="104"/>
      <c r="BW27" s="104"/>
      <c r="BX27" s="104"/>
      <c r="BY27" s="104"/>
      <c r="BZ27" s="104"/>
      <c r="CA27" s="104"/>
      <c r="CB27" s="104"/>
      <c r="CC27" s="104"/>
      <c r="CD27" s="104"/>
      <c r="CE27" s="104"/>
      <c r="CF27" s="104"/>
      <c r="CG27" s="104"/>
      <c r="CH27" s="104"/>
      <c r="CI27" s="104"/>
      <c r="CJ27" s="104"/>
      <c r="CK27" s="104"/>
      <c r="CL27" s="104"/>
      <c r="CM27" s="104"/>
      <c r="CN27" s="104"/>
      <c r="CO27" s="104"/>
      <c r="CP27" s="104"/>
      <c r="CQ27" s="104"/>
      <c r="CR27" s="104"/>
      <c r="CS27" s="104"/>
      <c r="CT27" s="104"/>
      <c r="CU27" s="104"/>
      <c r="CV27" s="104"/>
      <c r="CW27" s="104"/>
      <c r="CX27" s="104"/>
      <c r="CY27" s="104"/>
      <c r="CZ27" s="104"/>
      <c r="DA27" s="72">
        <f>'[1]расчет 6 ЦК'!D12</f>
        <v>605791.62319587625</v>
      </c>
      <c r="DB27" s="72"/>
      <c r="DC27" s="72"/>
      <c r="DD27" s="72"/>
      <c r="DE27" s="72"/>
      <c r="DF27" s="72"/>
      <c r="DG27" s="72"/>
      <c r="DH27" s="72"/>
      <c r="DI27" s="72"/>
      <c r="DJ27" s="72"/>
      <c r="DK27" s="72"/>
      <c r="DL27" s="72"/>
      <c r="DM27" s="72"/>
      <c r="DN27" s="72"/>
      <c r="DO27" s="72"/>
      <c r="DP27" s="72"/>
      <c r="DQ27" s="72"/>
      <c r="DR27" s="72"/>
      <c r="DS27" s="72"/>
      <c r="DT27" s="72"/>
      <c r="DU27" s="72"/>
      <c r="DV27" s="72"/>
      <c r="DW27" s="29" t="s">
        <v>49</v>
      </c>
      <c r="EN27" s="28"/>
      <c r="EO27" s="28"/>
      <c r="EP27" s="28"/>
      <c r="EQ27" s="28"/>
      <c r="ER27" s="28"/>
      <c r="ES27" s="28"/>
      <c r="ET27" s="28"/>
      <c r="EU27" s="28"/>
      <c r="EV27" s="28"/>
      <c r="EW27" s="28"/>
      <c r="EX27" s="28"/>
      <c r="EY27" s="28"/>
    </row>
    <row r="28" spans="1:155" x14ac:dyDescent="0.25">
      <c r="A28" s="104" t="s">
        <v>51</v>
      </c>
      <c r="B28" s="104"/>
      <c r="C28" s="104"/>
      <c r="D28" s="104"/>
      <c r="E28" s="104"/>
      <c r="F28" s="104"/>
      <c r="G28" s="104"/>
      <c r="H28" s="104"/>
      <c r="I28" s="104"/>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c r="BE28" s="104"/>
      <c r="BF28" s="104"/>
      <c r="BG28" s="104"/>
      <c r="BH28" s="104"/>
      <c r="BI28" s="104"/>
      <c r="BJ28" s="104"/>
      <c r="BK28" s="104"/>
      <c r="BL28" s="104"/>
      <c r="BM28" s="104"/>
      <c r="BN28" s="104"/>
      <c r="BO28" s="104"/>
      <c r="BP28" s="104"/>
      <c r="BQ28" s="104"/>
      <c r="BR28" s="104"/>
      <c r="BS28" s="104"/>
      <c r="BT28" s="104"/>
      <c r="BU28" s="104"/>
      <c r="BV28" s="104"/>
      <c r="BW28" s="104"/>
      <c r="BX28" s="104"/>
      <c r="BY28" s="104"/>
      <c r="BZ28" s="104"/>
      <c r="CA28" s="104"/>
      <c r="CB28" s="104"/>
      <c r="CC28" s="104"/>
      <c r="CD28" s="104"/>
      <c r="CE28" s="104"/>
      <c r="CF28" s="104"/>
      <c r="CG28" s="104"/>
      <c r="CH28" s="104"/>
      <c r="CI28" s="104"/>
      <c r="CJ28" s="104"/>
      <c r="CK28" s="104"/>
      <c r="CL28" s="104"/>
      <c r="CM28" s="104"/>
      <c r="CN28" s="104"/>
      <c r="CO28" s="104"/>
      <c r="CP28" s="104"/>
      <c r="CQ28" s="104"/>
      <c r="CR28" s="104"/>
      <c r="CS28" s="104"/>
      <c r="CT28" s="104"/>
      <c r="CU28" s="104"/>
      <c r="CV28" s="104"/>
      <c r="CW28" s="104"/>
      <c r="CX28" s="104"/>
      <c r="CY28" s="104"/>
      <c r="CZ28" s="104"/>
      <c r="DA28" s="104"/>
      <c r="DB28" s="104"/>
      <c r="DC28" s="104"/>
      <c r="DD28" s="104"/>
      <c r="DE28" s="104"/>
      <c r="DF28" s="104"/>
      <c r="DG28" s="104"/>
      <c r="DH28" s="104"/>
      <c r="DI28" s="104"/>
      <c r="DJ28" s="104"/>
      <c r="DK28" s="104"/>
      <c r="DL28" s="104"/>
      <c r="DM28" s="104"/>
      <c r="DN28" s="104"/>
      <c r="DO28" s="104"/>
      <c r="DP28" s="104"/>
      <c r="DQ28" s="104"/>
      <c r="DR28" s="104"/>
      <c r="DS28" s="104"/>
      <c r="DT28" s="104"/>
      <c r="DU28" s="104"/>
      <c r="DV28" s="104"/>
      <c r="DW28" s="104"/>
      <c r="DX28" s="104"/>
      <c r="DY28" s="104"/>
      <c r="DZ28" s="104"/>
      <c r="EA28" s="104"/>
      <c r="EB28" s="104"/>
      <c r="EC28" s="104"/>
      <c r="ED28" s="104"/>
      <c r="EE28" s="104"/>
      <c r="EF28" s="104"/>
      <c r="EG28" s="104"/>
      <c r="EH28" s="104"/>
      <c r="EI28" s="104"/>
      <c r="EJ28" s="104"/>
      <c r="EK28" s="104"/>
      <c r="EL28" s="104"/>
      <c r="EM28" s="104"/>
      <c r="EN28" s="104"/>
      <c r="EO28" s="104"/>
      <c r="EP28" s="104"/>
      <c r="EQ28" s="104"/>
      <c r="ER28" s="104"/>
      <c r="ES28" s="104"/>
      <c r="ET28" s="104"/>
      <c r="EU28" s="104"/>
      <c r="EV28" s="104"/>
      <c r="EW28" s="104"/>
      <c r="EX28" s="104"/>
      <c r="EY28" s="104"/>
    </row>
    <row r="29" spans="1:155" ht="15" customHeight="1" x14ac:dyDescent="0.25">
      <c r="A29" s="72"/>
      <c r="B29" s="72"/>
      <c r="C29" s="72"/>
      <c r="D29" s="72"/>
      <c r="E29" s="72"/>
      <c r="F29" s="72"/>
      <c r="G29" s="72"/>
      <c r="H29" s="72"/>
      <c r="I29" s="72"/>
      <c r="J29" s="72"/>
      <c r="K29" s="72"/>
      <c r="L29" s="72"/>
      <c r="M29" s="72"/>
      <c r="N29" s="72"/>
      <c r="O29" s="72"/>
      <c r="P29" s="72"/>
      <c r="Q29" s="72"/>
      <c r="R29" s="72"/>
      <c r="S29" s="72"/>
      <c r="T29" s="72"/>
      <c r="U29" s="72"/>
      <c r="V29" s="72"/>
      <c r="W29" s="29" t="s">
        <v>49</v>
      </c>
    </row>
    <row r="30" spans="1:155" ht="16.5" customHeight="1" x14ac:dyDescent="0.25">
      <c r="A30" s="104" t="s">
        <v>52</v>
      </c>
      <c r="B30" s="104"/>
      <c r="C30" s="104"/>
      <c r="D30" s="104"/>
      <c r="E30" s="104"/>
      <c r="F30" s="104"/>
      <c r="G30" s="104"/>
      <c r="H30" s="104"/>
      <c r="I30" s="104"/>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c r="BT30" s="104"/>
      <c r="BU30" s="104"/>
      <c r="BV30" s="104"/>
      <c r="BW30" s="104"/>
      <c r="BX30" s="104"/>
      <c r="BY30" s="104"/>
      <c r="BZ30" s="104"/>
      <c r="CA30" s="104"/>
      <c r="CB30" s="104"/>
      <c r="CC30" s="104"/>
      <c r="CD30" s="104"/>
      <c r="CE30" s="104"/>
      <c r="CF30" s="104"/>
      <c r="CG30" s="104"/>
      <c r="CH30" s="104"/>
      <c r="CI30" s="104"/>
      <c r="CJ30" s="104"/>
      <c r="CK30" s="104"/>
      <c r="CL30" s="104"/>
      <c r="CM30" s="104"/>
      <c r="CN30" s="104"/>
      <c r="CO30" s="104"/>
      <c r="CP30" s="104"/>
      <c r="CQ30" s="104"/>
      <c r="CR30" s="104"/>
      <c r="CS30" s="104"/>
      <c r="CT30" s="104"/>
      <c r="CU30" s="104"/>
      <c r="CV30" s="104"/>
      <c r="CW30" s="104"/>
      <c r="CX30" s="104"/>
      <c r="CY30" s="104"/>
      <c r="CZ30" s="104"/>
      <c r="DA30" s="104"/>
      <c r="DB30" s="104"/>
      <c r="DC30" s="104"/>
      <c r="DD30" s="104"/>
      <c r="DE30" s="104"/>
      <c r="DF30" s="104"/>
      <c r="DG30" s="104"/>
      <c r="DH30" s="104"/>
      <c r="DI30" s="104"/>
      <c r="DJ30" s="104"/>
      <c r="DK30" s="104"/>
      <c r="DL30" s="104"/>
      <c r="DM30" s="104"/>
      <c r="DN30" s="104"/>
      <c r="DO30" s="104"/>
      <c r="DP30" s="104"/>
      <c r="DQ30" s="104"/>
      <c r="DR30" s="104"/>
      <c r="DS30" s="104"/>
      <c r="DT30" s="104"/>
      <c r="DU30" s="104"/>
      <c r="DV30" s="104"/>
      <c r="DW30" s="104"/>
      <c r="DX30" s="104"/>
      <c r="DY30" s="104"/>
      <c r="DZ30" s="104"/>
      <c r="EA30" s="104"/>
      <c r="EB30" s="104"/>
      <c r="EC30" s="104"/>
      <c r="ED30" s="104"/>
      <c r="EE30" s="104"/>
      <c r="EF30" s="104"/>
      <c r="EG30" s="104"/>
      <c r="EH30" s="104"/>
      <c r="EI30" s="104"/>
      <c r="EJ30" s="104"/>
      <c r="EK30" s="104"/>
      <c r="EL30" s="104"/>
      <c r="EM30" s="104"/>
      <c r="EN30" s="104"/>
      <c r="EO30" s="104"/>
      <c r="EP30" s="104"/>
      <c r="EQ30" s="104"/>
      <c r="ER30" s="104"/>
      <c r="ES30" s="104"/>
      <c r="ET30" s="104"/>
      <c r="EU30" s="104"/>
      <c r="EV30" s="104"/>
      <c r="EW30" s="104"/>
      <c r="EX30" s="104"/>
      <c r="EY30" s="104"/>
    </row>
    <row r="31" spans="1:155" x14ac:dyDescent="0.25">
      <c r="A31" s="89" t="s">
        <v>53</v>
      </c>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72">
        <f>'[1]расчет 6 ЦК'!D21</f>
        <v>19.399999999999999</v>
      </c>
      <c r="AE31" s="72"/>
      <c r="AF31" s="72"/>
      <c r="AG31" s="72"/>
      <c r="AH31" s="72"/>
      <c r="AI31" s="72"/>
      <c r="AJ31" s="72"/>
      <c r="AK31" s="72"/>
      <c r="AL31" s="72"/>
      <c r="AM31" s="72"/>
      <c r="AN31" s="72"/>
      <c r="AO31" s="72"/>
      <c r="AP31" s="72"/>
      <c r="AQ31" s="72"/>
      <c r="AR31" s="72"/>
      <c r="AS31" s="72"/>
      <c r="AT31" s="72"/>
      <c r="AU31" s="72"/>
      <c r="AV31" s="72"/>
      <c r="AW31" s="72"/>
      <c r="AX31" s="72"/>
      <c r="AY31" s="72"/>
      <c r="AZ31" s="29" t="s">
        <v>49</v>
      </c>
    </row>
    <row r="32" spans="1:155" ht="16.5" customHeight="1" x14ac:dyDescent="0.25">
      <c r="A32" s="104" t="s">
        <v>54</v>
      </c>
      <c r="B32" s="104"/>
      <c r="C32" s="104"/>
      <c r="D32" s="104"/>
      <c r="E32" s="104"/>
      <c r="F32" s="104"/>
      <c r="G32" s="104"/>
      <c r="H32" s="104"/>
      <c r="I32" s="104"/>
      <c r="J32" s="104"/>
      <c r="K32" s="104"/>
      <c r="L32" s="104"/>
      <c r="M32" s="104"/>
      <c r="N32" s="104"/>
      <c r="O32" s="104"/>
      <c r="P32" s="104"/>
      <c r="Q32" s="104"/>
      <c r="R32" s="104"/>
      <c r="S32" s="104"/>
      <c r="T32" s="104"/>
      <c r="U32" s="104"/>
      <c r="V32" s="104"/>
      <c r="W32" s="104"/>
      <c r="X32" s="104"/>
      <c r="Y32" s="104"/>
      <c r="Z32" s="104"/>
      <c r="AA32" s="104"/>
      <c r="AB32" s="104"/>
      <c r="AC32" s="104"/>
      <c r="AD32" s="104"/>
      <c r="AE32" s="104"/>
      <c r="AF32" s="104"/>
      <c r="AG32" s="104"/>
      <c r="AH32" s="104"/>
      <c r="AI32" s="104"/>
      <c r="AJ32" s="104"/>
      <c r="AK32" s="104"/>
      <c r="AL32" s="104"/>
      <c r="AM32" s="104"/>
      <c r="AN32" s="104"/>
      <c r="AO32" s="104"/>
      <c r="AP32" s="104"/>
      <c r="AQ32" s="104"/>
      <c r="AR32" s="104"/>
      <c r="AS32" s="104"/>
      <c r="AT32" s="104"/>
      <c r="AU32" s="104"/>
      <c r="AV32" s="104"/>
      <c r="AW32" s="104"/>
      <c r="AX32" s="104"/>
      <c r="AY32" s="104"/>
      <c r="AZ32" s="104"/>
      <c r="BA32" s="104"/>
      <c r="BB32" s="104"/>
      <c r="BC32" s="104"/>
      <c r="BD32" s="104"/>
      <c r="BE32" s="104"/>
      <c r="BF32" s="104"/>
      <c r="BG32" s="104"/>
      <c r="BH32" s="104"/>
      <c r="BI32" s="104"/>
      <c r="BJ32" s="104"/>
      <c r="BK32" s="104"/>
      <c r="BL32" s="104"/>
      <c r="BM32" s="104"/>
      <c r="BN32" s="104"/>
      <c r="BO32" s="104"/>
      <c r="BP32" s="104"/>
      <c r="BQ32" s="104"/>
      <c r="BR32" s="104"/>
      <c r="BS32" s="104"/>
      <c r="BT32" s="104"/>
      <c r="BU32" s="104"/>
      <c r="BV32" s="104"/>
      <c r="BW32" s="104"/>
      <c r="BX32" s="104"/>
      <c r="BY32" s="104"/>
      <c r="BZ32" s="104"/>
      <c r="CA32" s="104"/>
      <c r="CB32" s="104"/>
      <c r="CC32" s="104"/>
      <c r="CD32" s="104"/>
      <c r="CE32" s="104"/>
      <c r="CF32" s="104"/>
      <c r="CG32" s="104"/>
      <c r="CH32" s="104"/>
      <c r="CI32" s="104"/>
      <c r="CJ32" s="104"/>
      <c r="CK32" s="104"/>
      <c r="CL32" s="104"/>
      <c r="CM32" s="104"/>
      <c r="CN32" s="104"/>
      <c r="CO32" s="104"/>
      <c r="CP32" s="104"/>
      <c r="CQ32" s="104"/>
      <c r="CR32" s="104"/>
      <c r="CS32" s="104"/>
      <c r="CT32" s="104"/>
      <c r="CU32" s="104"/>
      <c r="CV32" s="104"/>
      <c r="CW32" s="104"/>
      <c r="CX32" s="104"/>
      <c r="CY32" s="104"/>
      <c r="CZ32" s="104"/>
      <c r="DA32" s="104"/>
      <c r="DB32" s="104"/>
      <c r="DC32" s="104"/>
      <c r="DD32" s="104"/>
      <c r="DE32" s="104"/>
      <c r="DF32" s="104"/>
      <c r="DG32" s="104"/>
      <c r="DH32" s="104"/>
      <c r="DI32" s="104"/>
      <c r="DJ32" s="104"/>
      <c r="DK32" s="104"/>
      <c r="DL32" s="104"/>
      <c r="DM32" s="104"/>
      <c r="DN32" s="104"/>
      <c r="DO32" s="104"/>
      <c r="DP32" s="104"/>
      <c r="DQ32" s="104"/>
      <c r="DR32" s="104"/>
      <c r="DS32" s="104"/>
      <c r="DT32" s="104"/>
      <c r="DU32" s="104"/>
      <c r="DV32" s="104"/>
      <c r="DW32" s="104"/>
      <c r="DX32" s="104"/>
      <c r="DY32" s="104"/>
      <c r="DZ32" s="104"/>
      <c r="EA32" s="104"/>
      <c r="EB32" s="104"/>
      <c r="EC32" s="104"/>
      <c r="ED32" s="104"/>
      <c r="EE32" s="104"/>
      <c r="EF32" s="104"/>
      <c r="EG32" s="104"/>
      <c r="EH32" s="104"/>
      <c r="EI32" s="104"/>
      <c r="EJ32" s="104"/>
      <c r="EK32" s="104"/>
      <c r="EL32" s="104"/>
      <c r="EM32" s="104"/>
      <c r="EN32" s="104"/>
      <c r="EO32" s="104"/>
      <c r="EP32" s="104"/>
      <c r="EQ32" s="104"/>
      <c r="ER32" s="104"/>
      <c r="ES32" s="104"/>
      <c r="ET32" s="104"/>
      <c r="EU32" s="104"/>
      <c r="EV32" s="104"/>
      <c r="EW32" s="104"/>
      <c r="EX32" s="104"/>
      <c r="EY32" s="104"/>
    </row>
    <row r="33" spans="1:155" x14ac:dyDescent="0.25">
      <c r="A33" s="89" t="s">
        <v>55</v>
      </c>
      <c r="B33" s="89"/>
      <c r="C33" s="89"/>
      <c r="D33" s="89"/>
      <c r="E33" s="89"/>
      <c r="F33" s="89"/>
      <c r="G33" s="89"/>
      <c r="H33" s="89"/>
      <c r="I33" s="89"/>
      <c r="J33" s="89"/>
      <c r="K33" s="89"/>
      <c r="L33" s="89"/>
      <c r="M33" s="89"/>
      <c r="N33" s="89"/>
      <c r="O33" s="89"/>
      <c r="P33" s="89"/>
      <c r="Q33" s="89"/>
      <c r="R33" s="89"/>
      <c r="S33" s="89"/>
      <c r="T33" s="89"/>
      <c r="U33" s="89"/>
      <c r="V33" s="89"/>
      <c r="W33" s="89"/>
      <c r="X33" s="89"/>
      <c r="Y33" s="89"/>
      <c r="Z33" s="89"/>
      <c r="AA33" s="89"/>
      <c r="AB33" s="89"/>
      <c r="AC33" s="89"/>
      <c r="AD33" s="89"/>
      <c r="AE33" s="89"/>
      <c r="AF33" s="89"/>
      <c r="AG33" s="89"/>
      <c r="AH33" s="89"/>
      <c r="AI33" s="89"/>
      <c r="AJ33" s="89"/>
      <c r="AK33" s="89"/>
      <c r="AL33" s="89"/>
      <c r="AM33" s="89"/>
      <c r="AN33" s="89"/>
      <c r="AO33" s="89"/>
      <c r="AP33" s="89"/>
      <c r="AQ33" s="89"/>
      <c r="AR33" s="89"/>
      <c r="AS33" s="89"/>
      <c r="AT33" s="89"/>
      <c r="AU33" s="89"/>
      <c r="AV33" s="89"/>
      <c r="AW33" s="89"/>
      <c r="AX33" s="89"/>
      <c r="AY33" s="89"/>
      <c r="AZ33" s="72">
        <f>'[1]расчет 6 ЦК'!D21</f>
        <v>19.399999999999999</v>
      </c>
      <c r="BA33" s="72"/>
      <c r="BB33" s="72"/>
      <c r="BC33" s="72"/>
      <c r="BD33" s="72"/>
      <c r="BE33" s="72"/>
      <c r="BF33" s="72"/>
      <c r="BG33" s="72"/>
      <c r="BH33" s="72"/>
      <c r="BI33" s="72"/>
      <c r="BJ33" s="72"/>
      <c r="BK33" s="72"/>
      <c r="BL33" s="72"/>
      <c r="BM33" s="72"/>
      <c r="BN33" s="72"/>
      <c r="BO33" s="72"/>
      <c r="BP33" s="72"/>
      <c r="BQ33" s="72"/>
      <c r="BR33" s="72"/>
      <c r="BS33" s="72"/>
      <c r="BT33" s="72"/>
      <c r="BU33" s="72"/>
      <c r="BV33" s="29" t="s">
        <v>33</v>
      </c>
    </row>
    <row r="34" spans="1:155" ht="16.5" customHeight="1" x14ac:dyDescent="0.25">
      <c r="A34" s="104" t="s">
        <v>56</v>
      </c>
      <c r="B34" s="104"/>
      <c r="C34" s="104"/>
      <c r="D34" s="104"/>
      <c r="E34" s="104"/>
      <c r="F34" s="104"/>
      <c r="G34" s="104"/>
      <c r="H34" s="104"/>
      <c r="I34" s="104"/>
      <c r="J34" s="104"/>
      <c r="K34" s="104"/>
      <c r="L34" s="104"/>
      <c r="M34" s="104"/>
      <c r="N34" s="104"/>
      <c r="O34" s="104"/>
      <c r="P34" s="104"/>
      <c r="Q34" s="104"/>
      <c r="R34" s="104"/>
      <c r="S34" s="104"/>
      <c r="T34" s="104"/>
      <c r="U34" s="104"/>
      <c r="V34" s="104"/>
      <c r="W34" s="104"/>
      <c r="X34" s="104"/>
      <c r="Y34" s="104"/>
      <c r="Z34" s="104"/>
      <c r="AA34" s="104"/>
      <c r="AB34" s="104"/>
      <c r="AC34" s="104"/>
      <c r="AD34" s="104"/>
      <c r="AE34" s="104"/>
      <c r="AF34" s="104"/>
      <c r="AG34" s="104"/>
      <c r="AH34" s="104"/>
      <c r="AI34" s="104"/>
      <c r="AJ34" s="104"/>
      <c r="AK34" s="104"/>
      <c r="AL34" s="104"/>
      <c r="AM34" s="104"/>
      <c r="AN34" s="104"/>
      <c r="AO34" s="104"/>
      <c r="AP34" s="104"/>
      <c r="AQ34" s="104"/>
      <c r="AR34" s="104"/>
      <c r="AS34" s="104"/>
      <c r="AT34" s="104"/>
      <c r="AU34" s="104"/>
      <c r="AV34" s="104"/>
      <c r="AW34" s="72"/>
      <c r="AX34" s="72"/>
      <c r="AY34" s="72"/>
      <c r="AZ34" s="72"/>
      <c r="BA34" s="72"/>
      <c r="BB34" s="72"/>
      <c r="BC34" s="72"/>
      <c r="BD34" s="72"/>
      <c r="BE34" s="72"/>
      <c r="BF34" s="72"/>
      <c r="BG34" s="72"/>
      <c r="BH34" s="72"/>
      <c r="BI34" s="72"/>
      <c r="BJ34" s="72"/>
      <c r="BK34" s="72"/>
      <c r="BL34" s="72"/>
      <c r="BM34" s="72"/>
      <c r="BN34" s="72"/>
      <c r="BO34" s="72"/>
      <c r="BP34" s="72"/>
      <c r="BQ34" s="72"/>
      <c r="BR34" s="72"/>
      <c r="BS34" s="29" t="s">
        <v>49</v>
      </c>
      <c r="BT34" s="28"/>
      <c r="BU34" s="28"/>
      <c r="BV34" s="28"/>
      <c r="BW34" s="28"/>
      <c r="BX34" s="28"/>
      <c r="BY34" s="28"/>
      <c r="BZ34" s="28"/>
      <c r="CA34" s="28"/>
      <c r="CB34" s="28"/>
      <c r="CC34" s="28"/>
      <c r="CD34" s="28"/>
      <c r="CE34" s="28"/>
      <c r="CF34" s="28"/>
      <c r="CG34" s="28"/>
      <c r="CH34" s="28"/>
      <c r="CI34" s="28"/>
      <c r="CJ34" s="28"/>
      <c r="CK34" s="28"/>
      <c r="CL34" s="28"/>
      <c r="CM34" s="28"/>
      <c r="CN34" s="28"/>
      <c r="CO34" s="28"/>
      <c r="CP34" s="28"/>
      <c r="CQ34" s="28"/>
      <c r="CR34" s="28"/>
      <c r="CS34" s="28"/>
      <c r="CT34" s="28"/>
      <c r="CU34" s="28"/>
      <c r="CV34" s="28"/>
      <c r="CW34" s="28"/>
      <c r="CX34" s="28"/>
      <c r="CY34" s="28"/>
      <c r="CZ34" s="28"/>
      <c r="DA34" s="28"/>
      <c r="DB34" s="28"/>
      <c r="DC34" s="28"/>
      <c r="DD34" s="28"/>
      <c r="DE34" s="28"/>
      <c r="DF34" s="28"/>
      <c r="DG34" s="28"/>
      <c r="DH34" s="28"/>
      <c r="DI34" s="28"/>
      <c r="DJ34" s="28"/>
      <c r="DK34" s="28"/>
      <c r="DL34" s="28"/>
      <c r="DM34" s="28"/>
      <c r="DN34" s="28"/>
      <c r="DO34" s="28"/>
      <c r="DP34" s="28"/>
      <c r="DQ34" s="28"/>
      <c r="DR34" s="28"/>
      <c r="DS34" s="28"/>
      <c r="DT34" s="28"/>
      <c r="DU34" s="28"/>
      <c r="DV34" s="28"/>
      <c r="DW34" s="28"/>
      <c r="DX34" s="28"/>
      <c r="DY34" s="28"/>
      <c r="DZ34" s="28"/>
      <c r="EA34" s="28"/>
      <c r="EB34" s="28"/>
      <c r="EC34" s="28"/>
      <c r="ED34" s="28"/>
      <c r="EE34" s="28"/>
      <c r="EF34" s="28"/>
      <c r="EG34" s="28"/>
      <c r="EH34" s="28"/>
      <c r="EI34" s="28"/>
      <c r="EJ34" s="28"/>
      <c r="EK34" s="28"/>
      <c r="EL34" s="28"/>
      <c r="EM34" s="28"/>
      <c r="EN34" s="28"/>
      <c r="EO34" s="28"/>
      <c r="EP34" s="28"/>
      <c r="EQ34" s="28"/>
      <c r="ER34" s="28"/>
      <c r="ES34" s="28"/>
      <c r="ET34" s="28"/>
      <c r="EU34" s="28"/>
      <c r="EV34" s="28"/>
      <c r="EW34" s="28"/>
      <c r="EX34" s="28"/>
      <c r="EY34" s="28"/>
    </row>
    <row r="35" spans="1:155" ht="16.5" customHeight="1" x14ac:dyDescent="0.25">
      <c r="A35" s="104" t="s">
        <v>57</v>
      </c>
      <c r="B35" s="104"/>
      <c r="C35" s="104"/>
      <c r="D35" s="104"/>
      <c r="E35" s="104"/>
      <c r="F35" s="104"/>
      <c r="G35" s="104"/>
      <c r="H35" s="104"/>
      <c r="I35" s="104"/>
      <c r="J35" s="104"/>
      <c r="K35" s="104"/>
      <c r="L35" s="104"/>
      <c r="M35" s="104"/>
      <c r="N35" s="104"/>
      <c r="O35" s="104"/>
      <c r="P35" s="104"/>
      <c r="Q35" s="104"/>
      <c r="R35" s="104"/>
      <c r="S35" s="104"/>
      <c r="T35" s="104"/>
      <c r="U35" s="104"/>
      <c r="V35" s="104"/>
      <c r="W35" s="104"/>
      <c r="X35" s="104"/>
      <c r="Y35" s="104"/>
      <c r="Z35" s="104"/>
      <c r="AA35" s="104"/>
      <c r="AB35" s="104"/>
      <c r="AC35" s="104"/>
      <c r="AD35" s="104"/>
      <c r="AE35" s="104"/>
      <c r="AF35" s="104"/>
      <c r="AG35" s="104"/>
      <c r="AH35" s="104"/>
      <c r="AI35" s="104"/>
      <c r="AJ35" s="104"/>
      <c r="AK35" s="104"/>
      <c r="AL35" s="104"/>
      <c r="AM35" s="104"/>
      <c r="AN35" s="104"/>
      <c r="AO35" s="104"/>
      <c r="AP35" s="104"/>
      <c r="AQ35" s="104"/>
      <c r="AR35" s="104"/>
      <c r="AS35" s="104"/>
      <c r="AT35" s="104"/>
      <c r="AU35" s="104"/>
      <c r="AV35" s="104"/>
      <c r="AW35" s="104"/>
      <c r="AX35" s="72"/>
      <c r="AY35" s="72"/>
      <c r="AZ35" s="72"/>
      <c r="BA35" s="72"/>
      <c r="BB35" s="72"/>
      <c r="BC35" s="72"/>
      <c r="BD35" s="72"/>
      <c r="BE35" s="72"/>
      <c r="BF35" s="72"/>
      <c r="BG35" s="72"/>
      <c r="BH35" s="72"/>
      <c r="BI35" s="72"/>
      <c r="BJ35" s="72"/>
      <c r="BK35" s="72"/>
      <c r="BL35" s="72"/>
      <c r="BM35" s="72"/>
      <c r="BN35" s="72"/>
      <c r="BO35" s="72"/>
      <c r="BP35" s="72"/>
      <c r="BQ35" s="72"/>
      <c r="BR35" s="72"/>
      <c r="BS35" s="72"/>
      <c r="BT35" s="29" t="s">
        <v>49</v>
      </c>
      <c r="BV35" s="28"/>
      <c r="BW35" s="28"/>
      <c r="BX35" s="28"/>
      <c r="BY35" s="28"/>
      <c r="BZ35" s="28"/>
      <c r="CA35" s="28"/>
      <c r="CB35" s="28"/>
      <c r="CC35" s="28"/>
      <c r="CD35" s="28"/>
      <c r="CE35" s="28"/>
      <c r="CF35" s="28"/>
      <c r="CG35" s="28"/>
      <c r="CH35" s="28"/>
      <c r="CI35" s="28"/>
      <c r="CJ35" s="28"/>
      <c r="CK35" s="28"/>
      <c r="CL35" s="28"/>
      <c r="CM35" s="28"/>
      <c r="CN35" s="28"/>
      <c r="CO35" s="28"/>
      <c r="CP35" s="28"/>
      <c r="CQ35" s="28"/>
      <c r="CR35" s="28"/>
      <c r="CS35" s="28"/>
      <c r="CT35" s="28"/>
      <c r="CU35" s="28"/>
      <c r="CV35" s="28"/>
      <c r="CW35" s="28"/>
      <c r="CX35" s="28"/>
      <c r="CY35" s="28"/>
      <c r="CZ35" s="28"/>
      <c r="DA35" s="28"/>
      <c r="DB35" s="28"/>
      <c r="DC35" s="28"/>
      <c r="DD35" s="28"/>
      <c r="DE35" s="28"/>
      <c r="DF35" s="28"/>
      <c r="DG35" s="28"/>
      <c r="DH35" s="28"/>
      <c r="DI35" s="28"/>
      <c r="DJ35" s="28"/>
      <c r="DK35" s="28"/>
      <c r="DL35" s="28"/>
      <c r="DM35" s="28"/>
      <c r="DN35" s="28"/>
      <c r="DO35" s="28"/>
      <c r="DP35" s="28"/>
      <c r="DQ35" s="28"/>
      <c r="DR35" s="28"/>
      <c r="DS35" s="28"/>
      <c r="DT35" s="28"/>
      <c r="DU35" s="28"/>
      <c r="DV35" s="28"/>
      <c r="DW35" s="28"/>
      <c r="DX35" s="28"/>
      <c r="DY35" s="28"/>
      <c r="DZ35" s="28"/>
      <c r="EA35" s="28"/>
      <c r="EB35" s="28"/>
      <c r="EC35" s="28"/>
      <c r="ED35" s="28"/>
      <c r="EE35" s="28"/>
      <c r="EF35" s="28"/>
      <c r="EG35" s="28"/>
      <c r="EH35" s="28"/>
      <c r="EI35" s="28"/>
      <c r="EJ35" s="28"/>
      <c r="EK35" s="28"/>
      <c r="EL35" s="28"/>
      <c r="EM35" s="28"/>
      <c r="EN35" s="28"/>
      <c r="EO35" s="28"/>
      <c r="EP35" s="28"/>
      <c r="EQ35" s="28"/>
      <c r="ER35" s="28"/>
      <c r="ES35" s="28"/>
      <c r="ET35" s="28"/>
      <c r="EU35" s="28"/>
      <c r="EV35" s="28"/>
      <c r="EW35" s="28"/>
      <c r="EX35" s="28"/>
      <c r="EY35" s="28"/>
    </row>
    <row r="36" spans="1:155" ht="16.5" customHeight="1" x14ac:dyDescent="0.25">
      <c r="A36" s="104" t="s">
        <v>58</v>
      </c>
      <c r="B36" s="104"/>
      <c r="C36" s="104"/>
      <c r="D36" s="104"/>
      <c r="E36" s="104"/>
      <c r="F36" s="104"/>
      <c r="G36" s="104"/>
      <c r="H36" s="104"/>
      <c r="I36" s="104"/>
      <c r="J36" s="104"/>
      <c r="K36" s="104"/>
      <c r="L36" s="104"/>
      <c r="M36" s="104"/>
      <c r="N36" s="104"/>
      <c r="O36" s="104"/>
      <c r="P36" s="104"/>
      <c r="Q36" s="104"/>
      <c r="R36" s="104"/>
      <c r="S36" s="104"/>
      <c r="T36" s="104"/>
      <c r="U36" s="104"/>
      <c r="V36" s="104"/>
      <c r="W36" s="104"/>
      <c r="X36" s="104"/>
      <c r="Y36" s="104"/>
      <c r="Z36" s="104"/>
      <c r="AA36" s="104"/>
      <c r="AB36" s="104"/>
      <c r="AC36" s="104"/>
      <c r="AD36" s="104"/>
      <c r="AE36" s="104"/>
      <c r="AF36" s="104"/>
      <c r="AG36" s="104"/>
      <c r="AH36" s="104"/>
      <c r="AI36" s="104"/>
      <c r="AJ36" s="104"/>
      <c r="AK36" s="104"/>
      <c r="AL36" s="104"/>
      <c r="AM36" s="104"/>
      <c r="AN36" s="104"/>
      <c r="AO36" s="104"/>
      <c r="AP36" s="104"/>
      <c r="AQ36" s="104"/>
      <c r="AR36" s="104"/>
      <c r="AS36" s="104"/>
      <c r="AT36" s="104"/>
      <c r="AU36" s="104"/>
      <c r="AV36" s="104"/>
      <c r="AW36" s="104"/>
      <c r="AX36" s="104"/>
      <c r="AY36" s="104"/>
      <c r="AZ36" s="72"/>
      <c r="BA36" s="72"/>
      <c r="BB36" s="72"/>
      <c r="BC36" s="72"/>
      <c r="BD36" s="72"/>
      <c r="BE36" s="72"/>
      <c r="BF36" s="72"/>
      <c r="BG36" s="72"/>
      <c r="BH36" s="72"/>
      <c r="BI36" s="72"/>
      <c r="BJ36" s="72"/>
      <c r="BK36" s="72"/>
      <c r="BL36" s="72"/>
      <c r="BM36" s="72"/>
      <c r="BN36" s="72"/>
      <c r="BO36" s="72"/>
      <c r="BP36" s="72"/>
      <c r="BQ36" s="72"/>
      <c r="BR36" s="72"/>
      <c r="BS36" s="72"/>
      <c r="BT36" s="72"/>
      <c r="BU36" s="72"/>
      <c r="BV36" s="29" t="s">
        <v>49</v>
      </c>
      <c r="BW36" s="28"/>
      <c r="BY36" s="28"/>
      <c r="BZ36" s="28"/>
      <c r="CA36" s="28"/>
      <c r="CB36" s="28"/>
      <c r="CC36" s="28"/>
      <c r="CD36" s="28"/>
      <c r="CE36" s="28"/>
      <c r="CF36" s="28"/>
      <c r="CG36" s="28"/>
      <c r="CH36" s="28"/>
      <c r="CI36" s="28"/>
      <c r="CJ36" s="28"/>
      <c r="CK36" s="28"/>
      <c r="CL36" s="28"/>
      <c r="CM36" s="28"/>
      <c r="CN36" s="28"/>
      <c r="CO36" s="28"/>
      <c r="CP36" s="28"/>
      <c r="CQ36" s="28"/>
      <c r="CR36" s="28"/>
      <c r="CS36" s="28"/>
      <c r="CT36" s="28"/>
      <c r="CU36" s="28"/>
      <c r="CV36" s="28"/>
      <c r="CW36" s="28"/>
      <c r="CX36" s="28"/>
      <c r="CY36" s="28"/>
      <c r="CZ36" s="28"/>
      <c r="DA36" s="28"/>
      <c r="DB36" s="28"/>
      <c r="DC36" s="28"/>
      <c r="DD36" s="28"/>
      <c r="DE36" s="28"/>
      <c r="DF36" s="28"/>
      <c r="DG36" s="28"/>
      <c r="DH36" s="28"/>
      <c r="DI36" s="28"/>
      <c r="DJ36" s="28"/>
      <c r="DK36" s="28"/>
      <c r="DL36" s="28"/>
      <c r="DM36" s="28"/>
      <c r="DN36" s="28"/>
      <c r="DO36" s="28"/>
      <c r="DP36" s="28"/>
      <c r="DQ36" s="28"/>
      <c r="DR36" s="28"/>
      <c r="DS36" s="28"/>
      <c r="DT36" s="28"/>
      <c r="DU36" s="28"/>
      <c r="DV36" s="28"/>
      <c r="DW36" s="28"/>
      <c r="DX36" s="28"/>
      <c r="DY36" s="28"/>
      <c r="DZ36" s="28"/>
      <c r="EA36" s="28"/>
      <c r="EB36" s="28"/>
      <c r="EC36" s="28"/>
      <c r="ED36" s="28"/>
      <c r="EE36" s="28"/>
      <c r="EF36" s="28"/>
      <c r="EG36" s="28"/>
      <c r="EH36" s="28"/>
      <c r="EI36" s="28"/>
      <c r="EJ36" s="28"/>
      <c r="EK36" s="28"/>
      <c r="EL36" s="28"/>
      <c r="EM36" s="28"/>
      <c r="EN36" s="28"/>
      <c r="EO36" s="28"/>
      <c r="EP36" s="28"/>
      <c r="EQ36" s="28"/>
      <c r="ER36" s="28"/>
      <c r="ES36" s="28"/>
      <c r="ET36" s="28"/>
      <c r="EU36" s="28"/>
      <c r="EV36" s="28"/>
      <c r="EW36" s="28"/>
      <c r="EX36" s="28"/>
      <c r="EY36" s="28"/>
    </row>
    <row r="37" spans="1:155" ht="16.5" customHeight="1" x14ac:dyDescent="0.25">
      <c r="A37" s="104" t="s">
        <v>59</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c r="AE37" s="104"/>
      <c r="AF37" s="104"/>
      <c r="AG37" s="104"/>
      <c r="AH37" s="104"/>
      <c r="AI37" s="104"/>
      <c r="AJ37" s="104"/>
      <c r="AK37" s="104"/>
      <c r="AL37" s="104"/>
      <c r="AM37" s="104"/>
      <c r="AN37" s="104"/>
      <c r="AO37" s="104"/>
      <c r="AP37" s="104"/>
      <c r="AQ37" s="104"/>
      <c r="AR37" s="104"/>
      <c r="AS37" s="104"/>
      <c r="AT37" s="104"/>
      <c r="AU37" s="104"/>
      <c r="AV37" s="72"/>
      <c r="AW37" s="72"/>
      <c r="AX37" s="72"/>
      <c r="AY37" s="72"/>
      <c r="AZ37" s="72"/>
      <c r="BA37" s="72"/>
      <c r="BB37" s="72"/>
      <c r="BC37" s="72"/>
      <c r="BD37" s="72"/>
      <c r="BE37" s="72"/>
      <c r="BF37" s="72"/>
      <c r="BG37" s="72"/>
      <c r="BH37" s="72"/>
      <c r="BI37" s="72"/>
      <c r="BJ37" s="72"/>
      <c r="BK37" s="72"/>
      <c r="BL37" s="72"/>
      <c r="BM37" s="72"/>
      <c r="BN37" s="72"/>
      <c r="BO37" s="72"/>
      <c r="BP37" s="72"/>
      <c r="BQ37" s="72"/>
      <c r="BR37" s="29" t="s">
        <v>49</v>
      </c>
      <c r="BT37" s="28"/>
      <c r="BU37" s="28"/>
      <c r="BV37" s="28"/>
      <c r="BW37" s="28"/>
      <c r="BX37" s="28"/>
      <c r="BY37" s="28"/>
      <c r="BZ37" s="28"/>
      <c r="CA37" s="28"/>
      <c r="CB37" s="28"/>
      <c r="CC37" s="28"/>
      <c r="CD37" s="28"/>
      <c r="CE37" s="28"/>
      <c r="CF37" s="28"/>
      <c r="CG37" s="28"/>
      <c r="CH37" s="28"/>
      <c r="CI37" s="28"/>
      <c r="CJ37" s="28"/>
      <c r="CK37" s="28"/>
      <c r="CL37" s="28"/>
      <c r="CM37" s="28"/>
      <c r="CN37" s="28"/>
      <c r="CO37" s="28"/>
      <c r="CP37" s="28"/>
      <c r="CQ37" s="28"/>
      <c r="CR37" s="28"/>
      <c r="CS37" s="28"/>
      <c r="CT37" s="28"/>
      <c r="CU37" s="28"/>
      <c r="CV37" s="28"/>
      <c r="CW37" s="28"/>
      <c r="CX37" s="28"/>
      <c r="CY37" s="28"/>
      <c r="CZ37" s="28"/>
      <c r="DA37" s="28"/>
      <c r="DB37" s="28"/>
      <c r="DC37" s="28"/>
      <c r="DD37" s="28"/>
      <c r="DE37" s="28"/>
      <c r="DF37" s="28"/>
      <c r="DG37" s="28"/>
      <c r="DH37" s="28"/>
      <c r="DI37" s="28"/>
      <c r="DJ37" s="28"/>
      <c r="DK37" s="28"/>
      <c r="DL37" s="28"/>
      <c r="DM37" s="28"/>
      <c r="DN37" s="28"/>
      <c r="DO37" s="28"/>
      <c r="DP37" s="28"/>
      <c r="DQ37" s="28"/>
      <c r="DR37" s="28"/>
      <c r="DS37" s="28"/>
      <c r="DT37" s="28"/>
      <c r="DU37" s="28"/>
      <c r="DV37" s="28"/>
      <c r="DW37" s="28"/>
      <c r="DX37" s="28"/>
      <c r="DY37" s="28"/>
      <c r="DZ37" s="28"/>
      <c r="EA37" s="28"/>
      <c r="EB37" s="28"/>
      <c r="EC37" s="28"/>
      <c r="ED37" s="28"/>
      <c r="EE37" s="28"/>
      <c r="EF37" s="28"/>
      <c r="EG37" s="28"/>
      <c r="EH37" s="28"/>
      <c r="EI37" s="28"/>
      <c r="EJ37" s="28"/>
      <c r="EK37" s="28"/>
      <c r="EL37" s="28"/>
      <c r="EM37" s="28"/>
      <c r="EN37" s="28"/>
      <c r="EO37" s="28"/>
      <c r="EP37" s="28"/>
      <c r="EQ37" s="28"/>
      <c r="ER37" s="28"/>
      <c r="ES37" s="28"/>
      <c r="ET37" s="28"/>
      <c r="EU37" s="28"/>
      <c r="EV37" s="28"/>
      <c r="EW37" s="28"/>
      <c r="EX37" s="28"/>
      <c r="EY37" s="28"/>
    </row>
    <row r="38" spans="1:155" ht="16.5" customHeight="1" x14ac:dyDescent="0.25">
      <c r="A38" s="104" t="s">
        <v>60</v>
      </c>
      <c r="B38" s="104"/>
      <c r="C38" s="104"/>
      <c r="D38" s="104"/>
      <c r="E38" s="104"/>
      <c r="F38" s="104"/>
      <c r="G38" s="104"/>
      <c r="H38" s="104"/>
      <c r="I38" s="104"/>
      <c r="J38" s="104"/>
      <c r="K38" s="104"/>
      <c r="L38" s="104"/>
      <c r="M38" s="104"/>
      <c r="N38" s="104"/>
      <c r="O38" s="104"/>
      <c r="P38" s="104"/>
      <c r="Q38" s="104"/>
      <c r="R38" s="104"/>
      <c r="S38" s="104"/>
      <c r="T38" s="104"/>
      <c r="U38" s="104"/>
      <c r="V38" s="104"/>
      <c r="W38" s="104"/>
      <c r="X38" s="104"/>
      <c r="Y38" s="104"/>
      <c r="Z38" s="104"/>
      <c r="AA38" s="104"/>
      <c r="AB38" s="104"/>
      <c r="AC38" s="104"/>
      <c r="AD38" s="104"/>
      <c r="AE38" s="104"/>
      <c r="AF38" s="104"/>
      <c r="AG38" s="104"/>
      <c r="AH38" s="104"/>
      <c r="AI38" s="104"/>
      <c r="AJ38" s="104"/>
      <c r="AK38" s="104"/>
      <c r="AL38" s="104"/>
      <c r="AM38" s="104"/>
      <c r="AN38" s="104"/>
      <c r="AO38" s="104"/>
      <c r="AP38" s="104"/>
      <c r="AQ38" s="104"/>
      <c r="AR38" s="104"/>
      <c r="AS38" s="104"/>
      <c r="AT38" s="104"/>
      <c r="AU38" s="104"/>
      <c r="AV38" s="104"/>
      <c r="AW38" s="72">
        <f>'[1]расчет 6 ЦК'!D21</f>
        <v>19.399999999999999</v>
      </c>
      <c r="AX38" s="72"/>
      <c r="AY38" s="72"/>
      <c r="AZ38" s="72"/>
      <c r="BA38" s="72"/>
      <c r="BB38" s="72"/>
      <c r="BC38" s="72"/>
      <c r="BD38" s="72"/>
      <c r="BE38" s="72"/>
      <c r="BF38" s="72"/>
      <c r="BG38" s="72"/>
      <c r="BH38" s="72"/>
      <c r="BI38" s="72"/>
      <c r="BJ38" s="72"/>
      <c r="BK38" s="72"/>
      <c r="BL38" s="72"/>
      <c r="BM38" s="72"/>
      <c r="BN38" s="72"/>
      <c r="BO38" s="72"/>
      <c r="BP38" s="72"/>
      <c r="BQ38" s="72"/>
      <c r="BR38" s="72"/>
      <c r="BS38" s="29" t="s">
        <v>49</v>
      </c>
      <c r="BU38" s="28"/>
      <c r="BV38" s="28"/>
      <c r="BW38" s="28"/>
      <c r="BX38" s="28"/>
      <c r="BY38" s="28"/>
      <c r="BZ38" s="28"/>
      <c r="CA38" s="28"/>
      <c r="CB38" s="28"/>
      <c r="CC38" s="28"/>
      <c r="CD38" s="28"/>
      <c r="CE38" s="28"/>
      <c r="CF38" s="28"/>
      <c r="CG38" s="28"/>
      <c r="CH38" s="28"/>
      <c r="CI38" s="28"/>
      <c r="CJ38" s="28"/>
      <c r="CK38" s="28"/>
      <c r="CL38" s="28"/>
      <c r="CM38" s="28"/>
      <c r="CN38" s="28"/>
      <c r="CO38" s="28"/>
      <c r="CP38" s="28"/>
      <c r="CQ38" s="28"/>
      <c r="CR38" s="28"/>
      <c r="CS38" s="28"/>
      <c r="CT38" s="28"/>
      <c r="CU38" s="28"/>
      <c r="CV38" s="28"/>
      <c r="CW38" s="28"/>
      <c r="CX38" s="28"/>
      <c r="CY38" s="28"/>
      <c r="CZ38" s="28"/>
      <c r="DA38" s="28"/>
      <c r="DB38" s="28"/>
      <c r="DC38" s="28"/>
      <c r="DD38" s="28"/>
      <c r="DE38" s="28"/>
      <c r="DF38" s="28"/>
      <c r="DG38" s="28"/>
      <c r="DH38" s="28"/>
      <c r="DI38" s="28"/>
      <c r="DJ38" s="28"/>
      <c r="DK38" s="28"/>
      <c r="DL38" s="28"/>
      <c r="DM38" s="28"/>
      <c r="DN38" s="28"/>
      <c r="DO38" s="28"/>
      <c r="DP38" s="28"/>
      <c r="DQ38" s="28"/>
      <c r="DR38" s="28"/>
      <c r="DS38" s="28"/>
      <c r="DT38" s="28"/>
      <c r="DU38" s="28"/>
      <c r="DV38" s="28"/>
      <c r="DW38" s="28"/>
      <c r="DX38" s="28"/>
      <c r="DY38" s="28"/>
      <c r="DZ38" s="28"/>
      <c r="EA38" s="28"/>
      <c r="EB38" s="28"/>
      <c r="EC38" s="28"/>
      <c r="ED38" s="28"/>
      <c r="EE38" s="28"/>
      <c r="EF38" s="28"/>
      <c r="EG38" s="28"/>
      <c r="EH38" s="28"/>
      <c r="EI38" s="28"/>
      <c r="EJ38" s="28"/>
      <c r="EK38" s="28"/>
      <c r="EL38" s="28"/>
      <c r="EM38" s="28"/>
      <c r="EN38" s="28"/>
      <c r="EO38" s="28"/>
      <c r="EP38" s="28"/>
      <c r="EQ38" s="28"/>
      <c r="ER38" s="28"/>
      <c r="ES38" s="28"/>
      <c r="ET38" s="28"/>
      <c r="EU38" s="28"/>
      <c r="EV38" s="28"/>
      <c r="EW38" s="28"/>
      <c r="EX38" s="28"/>
      <c r="EY38" s="28"/>
    </row>
    <row r="39" spans="1:155" ht="16.5" customHeight="1" x14ac:dyDescent="0.25">
      <c r="A39" s="104" t="s">
        <v>61</v>
      </c>
      <c r="B39" s="104"/>
      <c r="C39" s="104"/>
      <c r="D39" s="104"/>
      <c r="E39" s="104"/>
      <c r="F39" s="104"/>
      <c r="G39" s="104"/>
      <c r="H39" s="104"/>
      <c r="I39" s="104"/>
      <c r="J39" s="104"/>
      <c r="K39" s="104"/>
      <c r="L39" s="104"/>
      <c r="M39" s="104"/>
      <c r="N39" s="104"/>
      <c r="O39" s="104"/>
      <c r="P39" s="104"/>
      <c r="Q39" s="104"/>
      <c r="R39" s="104"/>
      <c r="S39" s="104"/>
      <c r="T39" s="104"/>
      <c r="U39" s="104"/>
      <c r="V39" s="104"/>
      <c r="W39" s="104"/>
      <c r="X39" s="104"/>
      <c r="Y39" s="104"/>
      <c r="Z39" s="104"/>
      <c r="AA39" s="104"/>
      <c r="AB39" s="104"/>
      <c r="AC39" s="104"/>
      <c r="AD39" s="104"/>
      <c r="AE39" s="104"/>
      <c r="AF39" s="104"/>
      <c r="AG39" s="104"/>
      <c r="AH39" s="104"/>
      <c r="AI39" s="104"/>
      <c r="AJ39" s="104"/>
      <c r="AK39" s="104"/>
      <c r="AL39" s="104"/>
      <c r="AM39" s="104"/>
      <c r="AN39" s="104"/>
      <c r="AO39" s="104"/>
      <c r="AP39" s="104"/>
      <c r="AQ39" s="104"/>
      <c r="AR39" s="104"/>
      <c r="AS39" s="104"/>
      <c r="AT39" s="104"/>
      <c r="AU39" s="104"/>
      <c r="AV39" s="104"/>
      <c r="AW39" s="104"/>
      <c r="AX39" s="104"/>
      <c r="AY39" s="104"/>
      <c r="AZ39" s="104"/>
      <c r="BA39" s="104"/>
      <c r="BB39" s="104"/>
      <c r="BC39" s="104"/>
      <c r="BD39" s="104"/>
      <c r="BE39" s="104"/>
      <c r="BF39" s="104"/>
      <c r="BG39" s="104"/>
      <c r="BH39" s="104"/>
      <c r="BI39" s="104"/>
      <c r="BJ39" s="104"/>
      <c r="BK39" s="104"/>
      <c r="BL39" s="104"/>
      <c r="BM39" s="104"/>
      <c r="BN39" s="104"/>
      <c r="BO39" s="104"/>
      <c r="BP39" s="104"/>
      <c r="BQ39" s="104"/>
      <c r="BR39" s="104"/>
      <c r="BS39" s="104"/>
      <c r="BT39" s="104"/>
      <c r="BU39" s="104"/>
      <c r="BV39" s="104"/>
      <c r="BW39" s="104"/>
      <c r="BX39" s="104"/>
      <c r="BY39" s="104"/>
      <c r="BZ39" s="104"/>
      <c r="CA39" s="104"/>
      <c r="CB39" s="104"/>
      <c r="CC39" s="104"/>
      <c r="CD39" s="104"/>
      <c r="CE39" s="104"/>
      <c r="CF39" s="104"/>
      <c r="CG39" s="104"/>
      <c r="CH39" s="104"/>
      <c r="CI39" s="104"/>
      <c r="CJ39" s="104"/>
      <c r="CK39" s="104"/>
      <c r="CL39" s="104"/>
      <c r="CM39" s="104"/>
      <c r="CN39" s="104"/>
      <c r="CO39" s="104"/>
      <c r="CP39" s="104"/>
      <c r="CQ39" s="104"/>
      <c r="CR39" s="104"/>
      <c r="CS39" s="104"/>
      <c r="CT39" s="104"/>
      <c r="CU39" s="104"/>
      <c r="CV39" s="104"/>
      <c r="CW39" s="104"/>
      <c r="CX39" s="104"/>
      <c r="CY39" s="104"/>
      <c r="CZ39" s="104"/>
      <c r="DA39" s="104"/>
      <c r="DB39" s="104"/>
      <c r="DC39" s="104"/>
      <c r="DD39" s="104"/>
      <c r="DE39" s="104"/>
      <c r="DF39" s="104"/>
      <c r="DG39" s="104"/>
      <c r="DH39" s="104"/>
      <c r="DI39" s="104"/>
      <c r="DJ39" s="104"/>
      <c r="DK39" s="104"/>
      <c r="DL39" s="104"/>
      <c r="DM39" s="104"/>
      <c r="DN39" s="104"/>
      <c r="DO39" s="104"/>
      <c r="DP39" s="104"/>
      <c r="DQ39" s="104"/>
      <c r="DR39" s="104"/>
      <c r="DS39" s="104"/>
      <c r="DT39" s="72"/>
      <c r="DU39" s="72"/>
      <c r="DV39" s="72"/>
      <c r="DW39" s="72"/>
      <c r="DX39" s="72"/>
      <c r="DY39" s="72"/>
      <c r="DZ39" s="72"/>
      <c r="EA39" s="72"/>
      <c r="EB39" s="72"/>
      <c r="EC39" s="72"/>
      <c r="ED39" s="72"/>
      <c r="EE39" s="72"/>
      <c r="EF39" s="72"/>
      <c r="EG39" s="72"/>
      <c r="EH39" s="72"/>
      <c r="EI39" s="72"/>
      <c r="EJ39" s="72"/>
      <c r="EK39" s="72"/>
      <c r="EL39" s="72"/>
      <c r="EM39" s="72"/>
      <c r="EN39" s="72"/>
      <c r="EO39" s="72"/>
      <c r="EP39" s="29" t="s">
        <v>49</v>
      </c>
      <c r="EQ39" s="28"/>
      <c r="ER39" s="28"/>
      <c r="ES39" s="28"/>
      <c r="ET39" s="28"/>
      <c r="EU39" s="28"/>
      <c r="EV39" s="28"/>
      <c r="EW39" s="28"/>
      <c r="EX39" s="28"/>
      <c r="EY39" s="28"/>
    </row>
    <row r="40" spans="1:155" ht="16.5" customHeight="1" x14ac:dyDescent="0.25">
      <c r="A40" s="104" t="s">
        <v>62</v>
      </c>
      <c r="B40" s="104"/>
      <c r="C40" s="104"/>
      <c r="D40" s="104"/>
      <c r="E40" s="104"/>
      <c r="F40" s="104"/>
      <c r="G40" s="104"/>
      <c r="H40" s="104"/>
      <c r="I40" s="104"/>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c r="BV40" s="104"/>
      <c r="BW40" s="104"/>
      <c r="BX40" s="104"/>
      <c r="BY40" s="104"/>
      <c r="BZ40" s="104"/>
      <c r="CA40" s="104"/>
      <c r="CB40" s="104"/>
      <c r="CC40" s="104"/>
      <c r="CD40" s="104"/>
      <c r="CE40" s="104"/>
      <c r="CF40" s="104"/>
      <c r="CG40" s="104"/>
      <c r="CH40" s="104"/>
      <c r="CI40" s="104"/>
      <c r="CJ40" s="104"/>
      <c r="CK40" s="104"/>
      <c r="CL40" s="104"/>
      <c r="CM40" s="104"/>
      <c r="CN40" s="104"/>
      <c r="CO40" s="104"/>
      <c r="CP40" s="104"/>
      <c r="CQ40" s="104"/>
      <c r="CR40" s="104"/>
      <c r="CS40" s="104"/>
      <c r="CT40" s="104"/>
      <c r="CU40" s="104"/>
      <c r="CV40" s="104"/>
      <c r="CW40" s="104"/>
      <c r="CX40" s="104"/>
      <c r="CY40" s="104"/>
      <c r="CZ40" s="104"/>
      <c r="DA40" s="104"/>
      <c r="DB40" s="104"/>
      <c r="DC40" s="104"/>
      <c r="DD40" s="104"/>
      <c r="DE40" s="104"/>
      <c r="DF40" s="104"/>
      <c r="DG40" s="104"/>
      <c r="DH40" s="104"/>
      <c r="DI40" s="104"/>
      <c r="DJ40" s="104"/>
      <c r="DK40" s="104"/>
      <c r="DL40" s="104"/>
      <c r="DM40" s="104"/>
      <c r="DN40" s="104"/>
      <c r="DO40" s="104"/>
      <c r="DP40" s="104"/>
      <c r="DQ40" s="104"/>
      <c r="DR40" s="104"/>
      <c r="DS40" s="104"/>
      <c r="DT40" s="104"/>
      <c r="DU40" s="104"/>
      <c r="DV40" s="104"/>
      <c r="DW40" s="104"/>
      <c r="DX40" s="104"/>
      <c r="DY40" s="104"/>
      <c r="DZ40" s="104"/>
      <c r="EA40" s="104"/>
      <c r="EB40" s="104"/>
      <c r="EC40" s="104"/>
      <c r="ED40" s="104"/>
      <c r="EE40" s="104"/>
      <c r="EF40" s="104"/>
      <c r="EG40" s="104"/>
      <c r="EH40" s="104"/>
      <c r="EI40" s="104"/>
      <c r="EJ40" s="104"/>
      <c r="EK40" s="104"/>
      <c r="EL40" s="104"/>
      <c r="EM40" s="104"/>
      <c r="EN40" s="104"/>
      <c r="EO40" s="104"/>
      <c r="EP40" s="104"/>
      <c r="EQ40" s="104"/>
      <c r="ER40" s="104"/>
      <c r="ES40" s="104"/>
      <c r="ET40" s="104"/>
      <c r="EU40" s="104"/>
      <c r="EV40" s="104"/>
      <c r="EW40" s="104"/>
      <c r="EX40" s="104"/>
      <c r="EY40" s="104"/>
    </row>
    <row r="41" spans="1:155" x14ac:dyDescent="0.25">
      <c r="A41" s="89" t="s">
        <v>63</v>
      </c>
      <c r="B41" s="89"/>
      <c r="C41" s="89"/>
      <c r="D41" s="89"/>
      <c r="E41" s="89"/>
      <c r="F41" s="89"/>
      <c r="G41" s="89"/>
      <c r="H41" s="89"/>
      <c r="I41" s="89"/>
      <c r="J41" s="89"/>
      <c r="K41" s="89"/>
      <c r="L41" s="89"/>
      <c r="M41" s="89"/>
      <c r="N41" s="89"/>
      <c r="O41" s="89"/>
      <c r="P41" s="89"/>
      <c r="Q41" s="89"/>
      <c r="R41" s="89"/>
      <c r="S41" s="89"/>
      <c r="T41" s="89"/>
      <c r="U41" s="89"/>
      <c r="V41" s="89"/>
      <c r="W41" s="89"/>
      <c r="X41" s="89"/>
      <c r="Y41" s="89"/>
      <c r="Z41" s="89"/>
      <c r="AA41" s="89"/>
      <c r="AB41" s="89"/>
      <c r="AC41" s="89"/>
      <c r="AD41" s="89"/>
      <c r="AE41" s="89"/>
      <c r="AF41" s="89"/>
      <c r="AG41" s="89"/>
      <c r="AH41" s="89"/>
      <c r="AI41" s="89"/>
      <c r="AJ41" s="89"/>
      <c r="AK41" s="89"/>
      <c r="AL41" s="89"/>
      <c r="AM41" s="89"/>
      <c r="AN41" s="89"/>
      <c r="AO41" s="89"/>
      <c r="AP41" s="89"/>
      <c r="AQ41" s="89"/>
      <c r="AR41" s="89"/>
      <c r="AS41" s="89"/>
      <c r="AT41" s="89"/>
      <c r="AU41" s="89"/>
      <c r="AV41" s="89"/>
      <c r="AW41" s="72">
        <f>'[1]расчет 6 ЦК'!D20</f>
        <v>14206.054</v>
      </c>
      <c r="AX41" s="72"/>
      <c r="AY41" s="72"/>
      <c r="AZ41" s="72"/>
      <c r="BA41" s="72"/>
      <c r="BB41" s="72"/>
      <c r="BC41" s="72"/>
      <c r="BD41" s="72"/>
      <c r="BE41" s="72"/>
      <c r="BF41" s="72"/>
      <c r="BG41" s="72"/>
      <c r="BH41" s="72"/>
      <c r="BI41" s="72"/>
      <c r="BJ41" s="72"/>
      <c r="BK41" s="72"/>
      <c r="BL41" s="72"/>
      <c r="BM41" s="72"/>
      <c r="BN41" s="72"/>
      <c r="BO41" s="72"/>
      <c r="BP41" s="72"/>
      <c r="BQ41" s="72"/>
      <c r="BR41" s="72"/>
      <c r="BS41" s="29" t="s">
        <v>49</v>
      </c>
    </row>
    <row r="42" spans="1:155" s="7" customFormat="1" ht="16.5" customHeight="1" x14ac:dyDescent="0.25">
      <c r="A42" s="105" t="s">
        <v>64</v>
      </c>
      <c r="B42" s="105"/>
      <c r="C42" s="105"/>
      <c r="D42" s="105"/>
      <c r="E42" s="105"/>
      <c r="F42" s="105"/>
      <c r="G42" s="105"/>
      <c r="H42" s="105"/>
      <c r="I42" s="105"/>
      <c r="J42" s="105"/>
      <c r="K42" s="105"/>
      <c r="L42" s="105"/>
      <c r="M42" s="105"/>
      <c r="N42" s="105"/>
      <c r="O42" s="105"/>
      <c r="P42" s="105"/>
      <c r="Q42" s="105"/>
      <c r="R42" s="105"/>
      <c r="S42" s="105"/>
      <c r="T42" s="105"/>
      <c r="U42" s="105"/>
      <c r="V42" s="105"/>
      <c r="W42" s="105"/>
      <c r="X42" s="105"/>
      <c r="Y42" s="105"/>
      <c r="Z42" s="105"/>
      <c r="AA42" s="105"/>
      <c r="AB42" s="105"/>
      <c r="AC42" s="105"/>
      <c r="AD42" s="105"/>
      <c r="AE42" s="105"/>
      <c r="AF42" s="105"/>
      <c r="AG42" s="105"/>
      <c r="AH42" s="105"/>
      <c r="AI42" s="105"/>
      <c r="AJ42" s="105"/>
      <c r="AK42" s="105"/>
      <c r="AL42" s="105"/>
      <c r="AM42" s="105"/>
      <c r="AN42" s="105"/>
      <c r="AO42" s="105"/>
      <c r="AP42" s="105"/>
      <c r="AQ42" s="105"/>
      <c r="AR42" s="105"/>
      <c r="AS42" s="105"/>
      <c r="AT42" s="105"/>
      <c r="AU42" s="105"/>
      <c r="AV42" s="105"/>
      <c r="AW42" s="105"/>
      <c r="AX42" s="105"/>
      <c r="AY42" s="105"/>
      <c r="AZ42" s="105"/>
      <c r="BA42" s="105"/>
      <c r="BB42" s="105"/>
      <c r="BC42" s="105"/>
      <c r="BD42" s="105"/>
      <c r="BE42" s="105"/>
      <c r="BF42" s="105"/>
      <c r="BG42" s="105"/>
      <c r="BH42" s="105"/>
      <c r="BI42" s="105"/>
      <c r="BJ42" s="105"/>
      <c r="BK42" s="105"/>
      <c r="BL42" s="105"/>
      <c r="BM42" s="105"/>
      <c r="BN42" s="105"/>
      <c r="BO42" s="105"/>
      <c r="BP42" s="105"/>
      <c r="BQ42" s="105"/>
      <c r="BR42" s="105"/>
      <c r="BS42" s="105"/>
      <c r="BT42" s="105"/>
      <c r="BU42" s="105"/>
      <c r="BV42" s="105"/>
      <c r="BW42" s="105"/>
      <c r="BX42" s="105"/>
      <c r="BY42" s="105"/>
      <c r="BZ42" s="105"/>
      <c r="CA42" s="105"/>
      <c r="CB42" s="105"/>
      <c r="CC42" s="105"/>
      <c r="CD42" s="105"/>
      <c r="CE42" s="105"/>
      <c r="CF42" s="105"/>
      <c r="CG42" s="105"/>
      <c r="CH42" s="105"/>
      <c r="CI42" s="105"/>
      <c r="CJ42" s="105"/>
      <c r="CK42" s="105"/>
      <c r="CL42" s="105"/>
      <c r="CM42" s="105"/>
      <c r="CN42" s="105"/>
      <c r="CO42" s="105"/>
      <c r="CP42" s="105"/>
      <c r="CQ42" s="105"/>
      <c r="CR42" s="105"/>
      <c r="CS42" s="105"/>
      <c r="CT42" s="105"/>
      <c r="CU42" s="105"/>
      <c r="CV42" s="105"/>
      <c r="CW42" s="105"/>
      <c r="CX42" s="105"/>
      <c r="CY42" s="105"/>
      <c r="CZ42" s="105"/>
      <c r="DA42" s="105"/>
      <c r="DB42" s="105"/>
      <c r="DC42" s="105"/>
      <c r="DD42" s="105"/>
      <c r="DE42" s="105"/>
      <c r="DF42" s="105"/>
      <c r="DG42" s="105"/>
      <c r="DH42" s="105"/>
      <c r="DI42" s="105"/>
      <c r="DJ42" s="105"/>
      <c r="DK42" s="105"/>
      <c r="DL42" s="105"/>
      <c r="DM42" s="105"/>
      <c r="DN42" s="105"/>
      <c r="DO42" s="105"/>
      <c r="DP42" s="105"/>
      <c r="DQ42" s="105"/>
      <c r="DR42" s="105"/>
      <c r="DS42" s="105"/>
      <c r="DT42" s="105"/>
      <c r="DU42" s="105"/>
      <c r="DV42" s="105"/>
      <c r="DW42" s="105"/>
      <c r="DX42" s="105"/>
      <c r="DY42" s="105"/>
      <c r="DZ42" s="105"/>
      <c r="EA42" s="105"/>
      <c r="EB42" s="105"/>
      <c r="EC42" s="105"/>
      <c r="ED42" s="105"/>
      <c r="EE42" s="105"/>
      <c r="EF42" s="105"/>
      <c r="EG42" s="105"/>
      <c r="EH42" s="105"/>
      <c r="EI42" s="105"/>
      <c r="EJ42" s="105"/>
      <c r="EK42" s="105"/>
      <c r="EL42" s="105"/>
      <c r="EM42" s="105"/>
      <c r="EN42" s="105"/>
      <c r="EO42" s="105"/>
      <c r="EP42" s="105"/>
      <c r="EQ42" s="105"/>
      <c r="ER42" s="105"/>
      <c r="ES42" s="105"/>
      <c r="ET42" s="105"/>
      <c r="EU42" s="105"/>
      <c r="EV42" s="105"/>
      <c r="EW42" s="105"/>
      <c r="EX42" s="105"/>
      <c r="EY42" s="105"/>
    </row>
    <row r="43" spans="1:155" x14ac:dyDescent="0.25">
      <c r="A43" s="89" t="s">
        <v>65</v>
      </c>
      <c r="B43" s="89"/>
      <c r="C43" s="89"/>
      <c r="D43" s="89"/>
      <c r="E43" s="89"/>
      <c r="F43" s="89"/>
      <c r="G43" s="89"/>
      <c r="H43" s="89"/>
      <c r="I43" s="89"/>
      <c r="J43" s="89"/>
      <c r="K43" s="89"/>
      <c r="L43" s="89"/>
      <c r="M43" s="89"/>
      <c r="N43" s="89"/>
      <c r="O43" s="89"/>
      <c r="P43" s="89"/>
      <c r="Q43" s="89"/>
      <c r="R43" s="89"/>
      <c r="S43" s="89"/>
      <c r="T43" s="89"/>
      <c r="U43" s="89"/>
      <c r="V43" s="89"/>
      <c r="W43" s="89"/>
      <c r="X43" s="89"/>
      <c r="Y43" s="89"/>
      <c r="Z43" s="89"/>
      <c r="AA43" s="89"/>
      <c r="AB43" s="89"/>
      <c r="AC43" s="89"/>
      <c r="AD43" s="89"/>
      <c r="AE43" s="89"/>
      <c r="AF43" s="89"/>
      <c r="AG43" s="89"/>
      <c r="AH43" s="89"/>
      <c r="AI43" s="72">
        <f>'[1]расчет 6 ЦК'!D20</f>
        <v>14206.054</v>
      </c>
      <c r="AJ43" s="72"/>
      <c r="AK43" s="72"/>
      <c r="AL43" s="72"/>
      <c r="AM43" s="72"/>
      <c r="AN43" s="72"/>
      <c r="AO43" s="72"/>
      <c r="AP43" s="72"/>
      <c r="AQ43" s="72"/>
      <c r="AR43" s="72"/>
      <c r="AS43" s="72"/>
      <c r="AT43" s="72"/>
      <c r="AU43" s="72"/>
      <c r="AV43" s="72"/>
      <c r="AW43" s="72"/>
      <c r="AX43" s="72"/>
      <c r="AY43" s="72"/>
      <c r="AZ43" s="72"/>
      <c r="BA43" s="72"/>
      <c r="BB43" s="72"/>
      <c r="BC43" s="72"/>
      <c r="BD43" s="72"/>
      <c r="BE43" s="29" t="s">
        <v>33</v>
      </c>
    </row>
    <row r="44" spans="1:155" ht="16.5" customHeight="1" x14ac:dyDescent="0.25">
      <c r="A44" s="104" t="s">
        <v>66</v>
      </c>
      <c r="B44" s="104"/>
      <c r="C44" s="104"/>
      <c r="D44" s="104"/>
      <c r="E44" s="104"/>
      <c r="F44" s="104"/>
      <c r="G44" s="104"/>
      <c r="H44" s="104"/>
      <c r="I44" s="104"/>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72"/>
      <c r="AZ44" s="72"/>
      <c r="BA44" s="72"/>
      <c r="BB44" s="72"/>
      <c r="BC44" s="72"/>
      <c r="BD44" s="72"/>
      <c r="BE44" s="72"/>
      <c r="BF44" s="72"/>
      <c r="BG44" s="72"/>
      <c r="BH44" s="72"/>
      <c r="BI44" s="72"/>
      <c r="BJ44" s="72"/>
      <c r="BK44" s="72"/>
      <c r="BL44" s="72"/>
      <c r="BM44" s="72"/>
      <c r="BN44" s="72"/>
      <c r="BO44" s="72"/>
      <c r="BP44" s="72"/>
      <c r="BQ44" s="72"/>
      <c r="BR44" s="72"/>
      <c r="BS44" s="72"/>
      <c r="BT44" s="72"/>
      <c r="BU44" s="29" t="s">
        <v>49</v>
      </c>
      <c r="BV44" s="28"/>
      <c r="BW44" s="28"/>
      <c r="BX44" s="28"/>
      <c r="BY44" s="28"/>
      <c r="BZ44" s="28"/>
      <c r="CA44" s="28"/>
      <c r="CB44" s="28"/>
      <c r="CC44" s="28"/>
      <c r="CD44" s="28"/>
      <c r="CE44" s="28"/>
      <c r="CF44" s="28"/>
      <c r="CG44" s="28"/>
      <c r="CH44" s="28"/>
      <c r="CI44" s="28"/>
      <c r="CJ44" s="28"/>
      <c r="CK44" s="28"/>
      <c r="CL44" s="28"/>
      <c r="CM44" s="28"/>
      <c r="CN44" s="28"/>
      <c r="CO44" s="28"/>
      <c r="CP44" s="28"/>
      <c r="CQ44" s="28"/>
      <c r="CR44" s="28"/>
      <c r="CS44" s="28"/>
      <c r="CT44" s="28"/>
      <c r="CU44" s="28"/>
      <c r="CV44" s="28"/>
      <c r="CW44" s="28"/>
      <c r="CX44" s="28"/>
      <c r="CY44" s="28"/>
      <c r="CZ44" s="28"/>
      <c r="DA44" s="28"/>
      <c r="DB44" s="28"/>
      <c r="DC44" s="28"/>
      <c r="DD44" s="28"/>
      <c r="DE44" s="28"/>
      <c r="DF44" s="28"/>
      <c r="DG44" s="28"/>
      <c r="DH44" s="28"/>
      <c r="DI44" s="28"/>
      <c r="DJ44" s="28"/>
      <c r="DK44" s="28"/>
      <c r="DL44" s="28"/>
      <c r="DM44" s="28"/>
      <c r="DN44" s="28"/>
      <c r="DO44" s="28"/>
      <c r="DP44" s="28"/>
      <c r="DQ44" s="28"/>
      <c r="DR44" s="28"/>
      <c r="DS44" s="28"/>
      <c r="DT44" s="28"/>
      <c r="DU44" s="28"/>
      <c r="DV44" s="28"/>
      <c r="DW44" s="28"/>
      <c r="DX44" s="28"/>
      <c r="DY44" s="28"/>
      <c r="DZ44" s="28"/>
      <c r="EA44" s="28"/>
      <c r="EB44" s="28"/>
      <c r="EC44" s="28"/>
      <c r="ED44" s="28"/>
      <c r="EE44" s="28"/>
      <c r="EF44" s="28"/>
      <c r="EG44" s="28"/>
      <c r="EH44" s="28"/>
      <c r="EI44" s="28"/>
      <c r="EJ44" s="28"/>
      <c r="EK44" s="28"/>
      <c r="EL44" s="28"/>
      <c r="EM44" s="28"/>
      <c r="EN44" s="28"/>
      <c r="EO44" s="28"/>
      <c r="EP44" s="28"/>
      <c r="EQ44" s="28"/>
      <c r="ER44" s="28"/>
      <c r="ES44" s="28"/>
      <c r="ET44" s="28"/>
      <c r="EU44" s="28"/>
      <c r="EV44" s="28"/>
      <c r="EW44" s="28"/>
      <c r="EX44" s="28"/>
      <c r="EY44" s="28"/>
    </row>
    <row r="45" spans="1:155" ht="16.5" customHeight="1" x14ac:dyDescent="0.25">
      <c r="A45" s="104" t="s">
        <v>67</v>
      </c>
      <c r="B45" s="104"/>
      <c r="C45" s="104"/>
      <c r="D45" s="104"/>
      <c r="E45" s="104"/>
      <c r="F45" s="104"/>
      <c r="G45" s="104"/>
      <c r="H45" s="104"/>
      <c r="I45" s="104"/>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72"/>
      <c r="BA45" s="72"/>
      <c r="BB45" s="72"/>
      <c r="BC45" s="72"/>
      <c r="BD45" s="72"/>
      <c r="BE45" s="72"/>
      <c r="BF45" s="72"/>
      <c r="BG45" s="72"/>
      <c r="BH45" s="72"/>
      <c r="BI45" s="72"/>
      <c r="BJ45" s="72"/>
      <c r="BK45" s="72"/>
      <c r="BL45" s="72"/>
      <c r="BM45" s="72"/>
      <c r="BN45" s="72"/>
      <c r="BO45" s="72"/>
      <c r="BP45" s="72"/>
      <c r="BQ45" s="72"/>
      <c r="BR45" s="72"/>
      <c r="BS45" s="72"/>
      <c r="BT45" s="72"/>
      <c r="BU45" s="72"/>
      <c r="BV45" s="29" t="s">
        <v>49</v>
      </c>
      <c r="BX45" s="28"/>
      <c r="BY45" s="28"/>
      <c r="BZ45" s="28"/>
      <c r="CA45" s="28"/>
      <c r="CB45" s="28"/>
      <c r="CC45" s="28"/>
      <c r="CD45" s="28"/>
      <c r="CE45" s="28"/>
      <c r="CF45" s="28"/>
      <c r="CG45" s="28"/>
      <c r="CH45" s="28"/>
      <c r="CI45" s="28"/>
      <c r="CJ45" s="28"/>
      <c r="CK45" s="28"/>
      <c r="CL45" s="28"/>
      <c r="CM45" s="28"/>
      <c r="CN45" s="28"/>
      <c r="CO45" s="28"/>
      <c r="CP45" s="28"/>
      <c r="CQ45" s="28"/>
      <c r="CR45" s="28"/>
      <c r="CS45" s="28"/>
      <c r="CT45" s="28"/>
      <c r="CU45" s="28"/>
      <c r="CV45" s="28"/>
      <c r="CW45" s="28"/>
      <c r="CX45" s="28"/>
      <c r="CY45" s="28"/>
      <c r="CZ45" s="28"/>
      <c r="DA45" s="28"/>
      <c r="DB45" s="28"/>
      <c r="DC45" s="28"/>
      <c r="DD45" s="28"/>
      <c r="DE45" s="28"/>
      <c r="DF45" s="28"/>
      <c r="DG45" s="28"/>
      <c r="DH45" s="28"/>
      <c r="DI45" s="28"/>
      <c r="DJ45" s="28"/>
      <c r="DK45" s="28"/>
      <c r="DL45" s="28"/>
      <c r="DM45" s="28"/>
      <c r="DN45" s="28"/>
      <c r="DO45" s="28"/>
      <c r="DP45" s="28"/>
      <c r="DQ45" s="28"/>
      <c r="DR45" s="28"/>
      <c r="DS45" s="28"/>
      <c r="DT45" s="28"/>
      <c r="DU45" s="28"/>
      <c r="DV45" s="28"/>
      <c r="DW45" s="28"/>
      <c r="DX45" s="28"/>
      <c r="DY45" s="28"/>
      <c r="DZ45" s="28"/>
      <c r="EA45" s="28"/>
      <c r="EB45" s="28"/>
      <c r="EC45" s="28"/>
      <c r="ED45" s="28"/>
      <c r="EE45" s="28"/>
      <c r="EF45" s="28"/>
      <c r="EG45" s="28"/>
      <c r="EH45" s="28"/>
      <c r="EI45" s="28"/>
      <c r="EJ45" s="28"/>
      <c r="EK45" s="28"/>
      <c r="EL45" s="28"/>
      <c r="EM45" s="28"/>
      <c r="EN45" s="28"/>
      <c r="EO45" s="28"/>
      <c r="EP45" s="28"/>
      <c r="EQ45" s="28"/>
      <c r="ER45" s="28"/>
      <c r="ES45" s="28"/>
      <c r="ET45" s="28"/>
      <c r="EU45" s="28"/>
      <c r="EV45" s="28"/>
      <c r="EW45" s="28"/>
      <c r="EX45" s="28"/>
      <c r="EY45" s="28"/>
    </row>
    <row r="46" spans="1:155" ht="16.5" customHeight="1" x14ac:dyDescent="0.25">
      <c r="A46" s="104" t="s">
        <v>68</v>
      </c>
      <c r="B46" s="104"/>
      <c r="C46" s="104"/>
      <c r="D46" s="104"/>
      <c r="E46" s="104"/>
      <c r="F46" s="104"/>
      <c r="G46" s="104"/>
      <c r="H46" s="104"/>
      <c r="I46" s="104"/>
      <c r="J46" s="104"/>
      <c r="K46" s="104"/>
      <c r="L46" s="104"/>
      <c r="M46" s="104"/>
      <c r="N46" s="104"/>
      <c r="O46" s="104"/>
      <c r="P46" s="104"/>
      <c r="Q46" s="104"/>
      <c r="R46" s="104"/>
      <c r="S46" s="104"/>
      <c r="T46" s="104"/>
      <c r="U46" s="104"/>
      <c r="V46" s="104"/>
      <c r="W46" s="104"/>
      <c r="X46" s="104"/>
      <c r="Y46" s="104"/>
      <c r="Z46" s="104"/>
      <c r="AA46" s="104"/>
      <c r="AB46" s="104"/>
      <c r="AC46" s="104"/>
      <c r="AD46" s="104"/>
      <c r="AE46" s="104"/>
      <c r="AF46" s="104"/>
      <c r="AG46" s="104"/>
      <c r="AH46" s="104"/>
      <c r="AI46" s="104"/>
      <c r="AJ46" s="104"/>
      <c r="AK46" s="104"/>
      <c r="AL46" s="104"/>
      <c r="AM46" s="104"/>
      <c r="AN46" s="104"/>
      <c r="AO46" s="104"/>
      <c r="AP46" s="104"/>
      <c r="AQ46" s="104"/>
      <c r="AR46" s="104"/>
      <c r="AS46" s="104"/>
      <c r="AT46" s="104"/>
      <c r="AU46" s="104"/>
      <c r="AV46" s="104"/>
      <c r="AW46" s="104"/>
      <c r="AX46" s="104"/>
      <c r="AY46" s="104"/>
      <c r="AZ46" s="104"/>
      <c r="BA46" s="104"/>
      <c r="BB46" s="72"/>
      <c r="BC46" s="72"/>
      <c r="BD46" s="72"/>
      <c r="BE46" s="72"/>
      <c r="BF46" s="72"/>
      <c r="BG46" s="72"/>
      <c r="BH46" s="72"/>
      <c r="BI46" s="72"/>
      <c r="BJ46" s="72"/>
      <c r="BK46" s="72"/>
      <c r="BL46" s="72"/>
      <c r="BM46" s="72"/>
      <c r="BN46" s="72"/>
      <c r="BO46" s="72"/>
      <c r="BP46" s="72"/>
      <c r="BQ46" s="72"/>
      <c r="BR46" s="72"/>
      <c r="BS46" s="72"/>
      <c r="BT46" s="72"/>
      <c r="BU46" s="72"/>
      <c r="BV46" s="72"/>
      <c r="BW46" s="72"/>
      <c r="BX46" s="29" t="s">
        <v>49</v>
      </c>
      <c r="BY46" s="28"/>
      <c r="CA46" s="28"/>
      <c r="CB46" s="28"/>
      <c r="CC46" s="28"/>
      <c r="CD46" s="28"/>
      <c r="CE46" s="28"/>
      <c r="CF46" s="28"/>
      <c r="CG46" s="28"/>
      <c r="CH46" s="28"/>
      <c r="CI46" s="28"/>
      <c r="CJ46" s="28"/>
      <c r="CK46" s="28"/>
      <c r="CL46" s="28"/>
      <c r="CM46" s="28"/>
      <c r="CN46" s="28"/>
      <c r="CO46" s="28"/>
      <c r="CP46" s="28"/>
      <c r="CQ46" s="28"/>
      <c r="CR46" s="28"/>
      <c r="CS46" s="28"/>
      <c r="CT46" s="28"/>
      <c r="CU46" s="28"/>
      <c r="CV46" s="28"/>
      <c r="CW46" s="28"/>
      <c r="CX46" s="28"/>
      <c r="CY46" s="28"/>
      <c r="CZ46" s="28"/>
      <c r="DA46" s="28"/>
      <c r="DB46" s="28"/>
      <c r="DC46" s="28"/>
      <c r="DD46" s="28"/>
      <c r="DE46" s="28"/>
      <c r="DF46" s="28"/>
      <c r="DG46" s="28"/>
      <c r="DH46" s="28"/>
      <c r="DI46" s="28"/>
      <c r="DJ46" s="28"/>
      <c r="DK46" s="28"/>
      <c r="DL46" s="28"/>
      <c r="DM46" s="28"/>
      <c r="DN46" s="28"/>
      <c r="DO46" s="28"/>
      <c r="DP46" s="28"/>
      <c r="DQ46" s="28"/>
      <c r="DR46" s="28"/>
      <c r="DS46" s="28"/>
      <c r="DT46" s="28"/>
      <c r="DU46" s="28"/>
      <c r="DV46" s="28"/>
      <c r="DW46" s="28"/>
      <c r="DX46" s="28"/>
      <c r="DY46" s="28"/>
      <c r="DZ46" s="28"/>
      <c r="EA46" s="28"/>
      <c r="EB46" s="28"/>
      <c r="EC46" s="28"/>
      <c r="ED46" s="28"/>
      <c r="EE46" s="28"/>
      <c r="EF46" s="28"/>
      <c r="EG46" s="28"/>
      <c r="EH46" s="28"/>
      <c r="EI46" s="28"/>
      <c r="EJ46" s="28"/>
      <c r="EK46" s="28"/>
      <c r="EL46" s="28"/>
      <c r="EM46" s="28"/>
      <c r="EN46" s="28"/>
      <c r="EO46" s="28"/>
      <c r="EP46" s="28"/>
      <c r="EQ46" s="28"/>
      <c r="ER46" s="28"/>
      <c r="ES46" s="28"/>
      <c r="ET46" s="28"/>
      <c r="EU46" s="28"/>
      <c r="EV46" s="28"/>
      <c r="EW46" s="28"/>
      <c r="EX46" s="28"/>
      <c r="EY46" s="28"/>
    </row>
    <row r="47" spans="1:155" ht="16.5" customHeight="1" x14ac:dyDescent="0.25">
      <c r="A47" s="104" t="s">
        <v>69</v>
      </c>
      <c r="B47" s="104"/>
      <c r="C47" s="104"/>
      <c r="D47" s="104"/>
      <c r="E47" s="104"/>
      <c r="F47" s="104"/>
      <c r="G47" s="104"/>
      <c r="H47" s="104"/>
      <c r="I47" s="104"/>
      <c r="J47" s="104"/>
      <c r="K47" s="104"/>
      <c r="L47" s="104"/>
      <c r="M47" s="104"/>
      <c r="N47" s="104"/>
      <c r="O47" s="104"/>
      <c r="P47" s="104"/>
      <c r="Q47" s="104"/>
      <c r="R47" s="104"/>
      <c r="S47" s="104"/>
      <c r="T47" s="104"/>
      <c r="U47" s="104"/>
      <c r="V47" s="104"/>
      <c r="W47" s="104"/>
      <c r="X47" s="104"/>
      <c r="Y47" s="104"/>
      <c r="Z47" s="104"/>
      <c r="AA47" s="104"/>
      <c r="AB47" s="104"/>
      <c r="AC47" s="104"/>
      <c r="AD47" s="104"/>
      <c r="AE47" s="104"/>
      <c r="AF47" s="104"/>
      <c r="AG47" s="104"/>
      <c r="AH47" s="104"/>
      <c r="AI47" s="104"/>
      <c r="AJ47" s="104"/>
      <c r="AK47" s="104"/>
      <c r="AL47" s="104"/>
      <c r="AM47" s="104"/>
      <c r="AN47" s="104"/>
      <c r="AO47" s="104"/>
      <c r="AP47" s="104"/>
      <c r="AQ47" s="104"/>
      <c r="AR47" s="104"/>
      <c r="AS47" s="104"/>
      <c r="AT47" s="104"/>
      <c r="AU47" s="104"/>
      <c r="AV47" s="104"/>
      <c r="AW47" s="104"/>
      <c r="AX47" s="72"/>
      <c r="AY47" s="72"/>
      <c r="AZ47" s="72"/>
      <c r="BA47" s="72"/>
      <c r="BB47" s="72"/>
      <c r="BC47" s="72"/>
      <c r="BD47" s="72"/>
      <c r="BE47" s="72"/>
      <c r="BF47" s="72"/>
      <c r="BG47" s="72"/>
      <c r="BH47" s="72"/>
      <c r="BI47" s="72"/>
      <c r="BJ47" s="72"/>
      <c r="BK47" s="72"/>
      <c r="BL47" s="72"/>
      <c r="BM47" s="72"/>
      <c r="BN47" s="72"/>
      <c r="BO47" s="72"/>
      <c r="BP47" s="72"/>
      <c r="BQ47" s="72"/>
      <c r="BR47" s="72"/>
      <c r="BS47" s="72"/>
      <c r="BT47" s="29" t="s">
        <v>49</v>
      </c>
      <c r="BV47" s="28"/>
      <c r="BW47" s="28"/>
      <c r="BX47" s="28"/>
      <c r="BY47" s="28"/>
      <c r="BZ47" s="28"/>
      <c r="CA47" s="28"/>
      <c r="CB47" s="28"/>
      <c r="CC47" s="28"/>
      <c r="CD47" s="28"/>
      <c r="CE47" s="28"/>
      <c r="CF47" s="28"/>
      <c r="CG47" s="28"/>
      <c r="CH47" s="28"/>
      <c r="CI47" s="28"/>
      <c r="CJ47" s="28"/>
      <c r="CK47" s="28"/>
      <c r="CL47" s="28"/>
      <c r="CM47" s="28"/>
      <c r="CN47" s="28"/>
      <c r="CO47" s="28"/>
      <c r="CP47" s="28"/>
      <c r="CQ47" s="28"/>
      <c r="CR47" s="28"/>
      <c r="CS47" s="28"/>
      <c r="CT47" s="28"/>
      <c r="CU47" s="28"/>
      <c r="CV47" s="28"/>
      <c r="CW47" s="28"/>
      <c r="CX47" s="28"/>
      <c r="CY47" s="28"/>
      <c r="CZ47" s="28"/>
      <c r="DA47" s="28"/>
      <c r="DB47" s="28"/>
      <c r="DC47" s="28"/>
      <c r="DD47" s="28"/>
      <c r="DE47" s="28"/>
      <c r="DF47" s="28"/>
      <c r="DG47" s="28"/>
      <c r="DH47" s="28"/>
      <c r="DI47" s="28"/>
      <c r="DJ47" s="28"/>
      <c r="DK47" s="28"/>
      <c r="DL47" s="28"/>
      <c r="DM47" s="28"/>
      <c r="DN47" s="28"/>
      <c r="DO47" s="28"/>
      <c r="DP47" s="28"/>
      <c r="DQ47" s="28"/>
      <c r="DR47" s="28"/>
      <c r="DS47" s="28"/>
      <c r="DT47" s="28"/>
      <c r="DU47" s="28"/>
      <c r="DV47" s="28"/>
      <c r="DW47" s="28"/>
      <c r="DX47" s="28"/>
      <c r="DY47" s="28"/>
      <c r="DZ47" s="28"/>
      <c r="EA47" s="28"/>
      <c r="EB47" s="28"/>
      <c r="EC47" s="28"/>
      <c r="ED47" s="28"/>
      <c r="EE47" s="28"/>
      <c r="EF47" s="28"/>
      <c r="EG47" s="28"/>
      <c r="EH47" s="28"/>
      <c r="EI47" s="28"/>
      <c r="EJ47" s="28"/>
      <c r="EK47" s="28"/>
      <c r="EL47" s="28"/>
      <c r="EM47" s="28"/>
      <c r="EN47" s="28"/>
      <c r="EO47" s="28"/>
      <c r="EP47" s="28"/>
      <c r="EQ47" s="28"/>
      <c r="ER47" s="28"/>
      <c r="ES47" s="28"/>
      <c r="ET47" s="28"/>
      <c r="EU47" s="28"/>
      <c r="EV47" s="28"/>
      <c r="EW47" s="28"/>
      <c r="EX47" s="28"/>
      <c r="EY47" s="28"/>
    </row>
    <row r="48" spans="1:155" ht="16.5" customHeight="1" x14ac:dyDescent="0.25">
      <c r="A48" s="104" t="s">
        <v>70</v>
      </c>
      <c r="B48" s="104"/>
      <c r="C48" s="104"/>
      <c r="D48" s="104"/>
      <c r="E48" s="104"/>
      <c r="F48" s="104"/>
      <c r="G48" s="104"/>
      <c r="H48" s="104"/>
      <c r="I48" s="104"/>
      <c r="J48" s="104"/>
      <c r="K48" s="104"/>
      <c r="L48" s="104"/>
      <c r="M48" s="104"/>
      <c r="N48" s="104"/>
      <c r="O48" s="104"/>
      <c r="P48" s="104"/>
      <c r="Q48" s="104"/>
      <c r="R48" s="104"/>
      <c r="S48" s="104"/>
      <c r="T48" s="104"/>
      <c r="U48" s="104"/>
      <c r="V48" s="104"/>
      <c r="W48" s="104"/>
      <c r="X48" s="104"/>
      <c r="Y48" s="104"/>
      <c r="Z48" s="104"/>
      <c r="AA48" s="104"/>
      <c r="AB48" s="104"/>
      <c r="AC48" s="104"/>
      <c r="AD48" s="104"/>
      <c r="AE48" s="104"/>
      <c r="AF48" s="104"/>
      <c r="AG48" s="104"/>
      <c r="AH48" s="104"/>
      <c r="AI48" s="104"/>
      <c r="AJ48" s="104"/>
      <c r="AK48" s="104"/>
      <c r="AL48" s="104"/>
      <c r="AM48" s="104"/>
      <c r="AN48" s="104"/>
      <c r="AO48" s="104"/>
      <c r="AP48" s="104"/>
      <c r="AQ48" s="104"/>
      <c r="AR48" s="104"/>
      <c r="AS48" s="104"/>
      <c r="AT48" s="104"/>
      <c r="AU48" s="104"/>
      <c r="AV48" s="104"/>
      <c r="AW48" s="104"/>
      <c r="AX48" s="104"/>
      <c r="AY48" s="72">
        <f>'[1]расчет 6 ЦК'!D20</f>
        <v>14206.054</v>
      </c>
      <c r="AZ48" s="72"/>
      <c r="BA48" s="72"/>
      <c r="BB48" s="72"/>
      <c r="BC48" s="72"/>
      <c r="BD48" s="72"/>
      <c r="BE48" s="72"/>
      <c r="BF48" s="72"/>
      <c r="BG48" s="72"/>
      <c r="BH48" s="72"/>
      <c r="BI48" s="72"/>
      <c r="BJ48" s="72"/>
      <c r="BK48" s="72"/>
      <c r="BL48" s="72"/>
      <c r="BM48" s="72"/>
      <c r="BN48" s="72"/>
      <c r="BO48" s="72"/>
      <c r="BP48" s="72"/>
      <c r="BQ48" s="72"/>
      <c r="BR48" s="72"/>
      <c r="BS48" s="72"/>
      <c r="BT48" s="72"/>
      <c r="BU48" s="29" t="s">
        <v>49</v>
      </c>
      <c r="BW48" s="28"/>
      <c r="BX48" s="28"/>
      <c r="BY48" s="28"/>
      <c r="BZ48" s="28"/>
      <c r="CA48" s="28"/>
      <c r="CB48" s="28"/>
      <c r="CC48" s="28"/>
      <c r="CD48" s="28"/>
      <c r="CE48" s="28"/>
      <c r="CF48" s="28"/>
      <c r="CG48" s="28"/>
      <c r="CH48" s="28"/>
      <c r="CI48" s="28"/>
      <c r="CJ48" s="28"/>
      <c r="CK48" s="28"/>
      <c r="CL48" s="28"/>
      <c r="CM48" s="28"/>
      <c r="CN48" s="28"/>
      <c r="CO48" s="28"/>
      <c r="CP48" s="28"/>
      <c r="CQ48" s="28"/>
      <c r="CR48" s="28"/>
      <c r="CS48" s="28"/>
      <c r="CT48" s="28"/>
      <c r="CU48" s="28"/>
      <c r="CV48" s="28"/>
      <c r="CW48" s="28"/>
      <c r="CX48" s="28"/>
      <c r="CY48" s="28"/>
      <c r="CZ48" s="28"/>
      <c r="DA48" s="28"/>
      <c r="DB48" s="28"/>
      <c r="DC48" s="28"/>
      <c r="DD48" s="28"/>
      <c r="DE48" s="28"/>
      <c r="DF48" s="28"/>
      <c r="DG48" s="28"/>
      <c r="DH48" s="28"/>
      <c r="DI48" s="28"/>
      <c r="DJ48" s="28"/>
      <c r="DK48" s="28"/>
      <c r="DL48" s="28"/>
      <c r="DM48" s="28"/>
      <c r="DN48" s="28"/>
      <c r="DO48" s="28"/>
      <c r="DP48" s="28"/>
      <c r="DQ48" s="28"/>
      <c r="DR48" s="28"/>
      <c r="DS48" s="28"/>
      <c r="DT48" s="28"/>
      <c r="DU48" s="28"/>
      <c r="DV48" s="28"/>
      <c r="DW48" s="28"/>
      <c r="DX48" s="28"/>
      <c r="DY48" s="28"/>
      <c r="DZ48" s="28"/>
      <c r="EA48" s="28"/>
      <c r="EB48" s="28"/>
      <c r="EC48" s="28"/>
      <c r="ED48" s="28"/>
      <c r="EE48" s="28"/>
      <c r="EF48" s="28"/>
      <c r="EG48" s="28"/>
      <c r="EH48" s="28"/>
      <c r="EI48" s="28"/>
      <c r="EJ48" s="28"/>
      <c r="EK48" s="28"/>
      <c r="EL48" s="28"/>
      <c r="EM48" s="28"/>
      <c r="EN48" s="28"/>
      <c r="EO48" s="28"/>
      <c r="EP48" s="28"/>
      <c r="EQ48" s="28"/>
      <c r="ER48" s="28"/>
      <c r="ES48" s="28"/>
      <c r="ET48" s="28"/>
      <c r="EU48" s="28"/>
      <c r="EV48" s="28"/>
      <c r="EW48" s="28"/>
      <c r="EX48" s="28"/>
      <c r="EY48" s="28"/>
    </row>
    <row r="49" spans="1:155" s="7" customFormat="1" ht="16.5" customHeight="1" x14ac:dyDescent="0.25">
      <c r="A49" s="105" t="s">
        <v>71</v>
      </c>
      <c r="B49" s="105"/>
      <c r="C49" s="105"/>
      <c r="D49" s="105"/>
      <c r="E49" s="105"/>
      <c r="F49" s="105"/>
      <c r="G49" s="105"/>
      <c r="H49" s="105"/>
      <c r="I49" s="105"/>
      <c r="J49" s="105"/>
      <c r="K49" s="105"/>
      <c r="L49" s="105"/>
      <c r="M49" s="105"/>
      <c r="N49" s="105"/>
      <c r="O49" s="105"/>
      <c r="P49" s="105"/>
      <c r="Q49" s="105"/>
      <c r="R49" s="105"/>
      <c r="S49" s="105"/>
      <c r="T49" s="105"/>
      <c r="U49" s="105"/>
      <c r="V49" s="105"/>
      <c r="W49" s="105"/>
      <c r="X49" s="105"/>
      <c r="Y49" s="105"/>
      <c r="Z49" s="105"/>
      <c r="AA49" s="105"/>
      <c r="AB49" s="105"/>
      <c r="AC49" s="105"/>
      <c r="AD49" s="105"/>
      <c r="AE49" s="105"/>
      <c r="AF49" s="105"/>
      <c r="AG49" s="105"/>
      <c r="AH49" s="105"/>
      <c r="AI49" s="105"/>
      <c r="AJ49" s="105"/>
      <c r="AK49" s="105"/>
      <c r="AL49" s="105"/>
      <c r="AM49" s="105"/>
      <c r="AN49" s="105"/>
      <c r="AO49" s="105"/>
      <c r="AP49" s="105"/>
      <c r="AQ49" s="105"/>
      <c r="AR49" s="105"/>
      <c r="AS49" s="105"/>
      <c r="AT49" s="105"/>
      <c r="AU49" s="105"/>
      <c r="AV49" s="105"/>
      <c r="AW49" s="105"/>
      <c r="AX49" s="105"/>
      <c r="AY49" s="105"/>
      <c r="AZ49" s="105"/>
      <c r="BA49" s="105"/>
      <c r="BB49" s="105"/>
      <c r="BC49" s="105"/>
      <c r="BD49" s="105"/>
      <c r="BE49" s="105"/>
      <c r="BF49" s="105"/>
      <c r="BG49" s="105"/>
      <c r="BH49" s="105"/>
      <c r="BI49" s="105"/>
      <c r="BJ49" s="105"/>
      <c r="BK49" s="105"/>
      <c r="BL49" s="105"/>
      <c r="BM49" s="105"/>
      <c r="BN49" s="105"/>
      <c r="BO49" s="105"/>
      <c r="BP49" s="105"/>
      <c r="BQ49" s="105"/>
      <c r="BR49" s="105"/>
      <c r="BS49" s="105"/>
      <c r="BT49" s="105"/>
      <c r="BU49" s="105"/>
      <c r="BV49" s="105"/>
      <c r="BW49" s="105"/>
      <c r="BX49" s="105"/>
      <c r="BY49" s="105"/>
      <c r="BZ49" s="105"/>
      <c r="CA49" s="105"/>
      <c r="CB49" s="105"/>
      <c r="CC49" s="105"/>
      <c r="CD49" s="105"/>
      <c r="CE49" s="105"/>
      <c r="CF49" s="105"/>
      <c r="CG49" s="105"/>
      <c r="CH49" s="105"/>
      <c r="CI49" s="105"/>
      <c r="CJ49" s="105"/>
      <c r="CK49" s="105"/>
      <c r="CL49" s="105"/>
      <c r="CM49" s="105"/>
      <c r="CN49" s="105"/>
      <c r="CO49" s="105"/>
      <c r="CP49" s="105"/>
      <c r="CQ49" s="105"/>
      <c r="CR49" s="105"/>
      <c r="CS49" s="105"/>
      <c r="CT49" s="105"/>
      <c r="CU49" s="105"/>
      <c r="CV49" s="105"/>
      <c r="CW49" s="105"/>
      <c r="CX49" s="105"/>
      <c r="CY49" s="105"/>
      <c r="CZ49" s="105"/>
      <c r="DA49" s="105"/>
      <c r="DB49" s="105"/>
      <c r="DC49" s="105"/>
      <c r="DD49" s="105"/>
      <c r="DE49" s="105"/>
      <c r="DF49" s="105"/>
      <c r="DG49" s="105"/>
      <c r="DH49" s="105"/>
      <c r="DI49" s="105"/>
      <c r="DJ49" s="105"/>
      <c r="DK49" s="105"/>
      <c r="DL49" s="105"/>
      <c r="DM49" s="105"/>
      <c r="DN49" s="105"/>
      <c r="DO49" s="105"/>
      <c r="DP49" s="105"/>
      <c r="DQ49" s="105"/>
      <c r="DR49" s="105"/>
      <c r="DS49" s="105"/>
      <c r="DT49" s="105"/>
      <c r="DU49" s="105"/>
      <c r="DV49" s="105"/>
      <c r="DW49" s="105"/>
      <c r="DX49" s="105"/>
      <c r="DY49" s="105"/>
      <c r="DZ49" s="105"/>
      <c r="EA49" s="105"/>
      <c r="EB49" s="105"/>
      <c r="EC49" s="105"/>
      <c r="ED49" s="105"/>
      <c r="EE49" s="105"/>
      <c r="EF49" s="105"/>
      <c r="EG49" s="105"/>
      <c r="EH49" s="105"/>
      <c r="EI49" s="105"/>
      <c r="EJ49" s="105"/>
      <c r="EK49" s="105"/>
      <c r="EL49" s="105"/>
      <c r="EM49" s="105"/>
      <c r="EN49" s="105"/>
      <c r="EO49" s="105"/>
      <c r="EP49" s="105"/>
      <c r="EQ49" s="105"/>
      <c r="ER49" s="105"/>
      <c r="ES49" s="105"/>
      <c r="ET49" s="105"/>
      <c r="EU49" s="105"/>
      <c r="EV49" s="105"/>
      <c r="EW49" s="105"/>
      <c r="EX49" s="105"/>
      <c r="EY49" s="105"/>
    </row>
    <row r="50" spans="1:155" x14ac:dyDescent="0.25">
      <c r="A50" s="72"/>
      <c r="B50" s="72"/>
      <c r="C50" s="72"/>
      <c r="D50" s="72"/>
      <c r="E50" s="72"/>
      <c r="F50" s="72"/>
      <c r="G50" s="72"/>
      <c r="H50" s="72"/>
      <c r="I50" s="72"/>
      <c r="J50" s="72"/>
      <c r="K50" s="72"/>
      <c r="L50" s="72"/>
      <c r="M50" s="72"/>
      <c r="N50" s="72"/>
      <c r="O50" s="72"/>
      <c r="P50" s="72"/>
      <c r="Q50" s="72"/>
      <c r="R50" s="72"/>
      <c r="S50" s="72"/>
      <c r="T50" s="72"/>
      <c r="U50" s="72"/>
      <c r="V50" s="72"/>
      <c r="W50" s="29" t="s">
        <v>49</v>
      </c>
    </row>
    <row r="51" spans="1:155" ht="16.5" customHeight="1" x14ac:dyDescent="0.25">
      <c r="A51" s="104" t="s">
        <v>72</v>
      </c>
      <c r="B51" s="104"/>
      <c r="C51" s="104"/>
      <c r="D51" s="104"/>
      <c r="E51" s="104"/>
      <c r="F51" s="104"/>
      <c r="G51" s="104"/>
      <c r="H51" s="104"/>
      <c r="I51" s="104"/>
      <c r="J51" s="104"/>
      <c r="K51" s="104"/>
      <c r="L51" s="104"/>
      <c r="M51" s="104"/>
      <c r="N51" s="104"/>
      <c r="O51" s="104"/>
      <c r="P51" s="104"/>
      <c r="Q51" s="104"/>
      <c r="R51" s="104"/>
      <c r="S51" s="104"/>
      <c r="T51" s="104"/>
      <c r="U51" s="104"/>
      <c r="V51" s="104"/>
      <c r="W51" s="104"/>
      <c r="X51" s="104"/>
      <c r="Y51" s="104"/>
      <c r="Z51" s="104"/>
      <c r="AA51" s="104"/>
      <c r="AB51" s="104"/>
      <c r="AC51" s="104"/>
      <c r="AD51" s="104"/>
      <c r="AE51" s="104"/>
      <c r="AF51" s="104"/>
      <c r="AG51" s="104"/>
      <c r="AH51" s="104"/>
      <c r="AI51" s="104"/>
      <c r="AJ51" s="104"/>
      <c r="AK51" s="104"/>
      <c r="AL51" s="104"/>
      <c r="AM51" s="104"/>
      <c r="AN51" s="104"/>
      <c r="AO51" s="104"/>
      <c r="AP51" s="104"/>
      <c r="AQ51" s="104"/>
      <c r="AR51" s="104"/>
      <c r="AS51" s="104"/>
      <c r="AT51" s="104"/>
      <c r="AU51" s="104"/>
      <c r="AV51" s="104"/>
      <c r="AW51" s="104"/>
      <c r="AX51" s="104"/>
      <c r="AY51" s="104"/>
      <c r="AZ51" s="104"/>
      <c r="BA51" s="104"/>
      <c r="BB51" s="104"/>
      <c r="BC51" s="104"/>
      <c r="BD51" s="104"/>
      <c r="BE51" s="104"/>
      <c r="BF51" s="104"/>
      <c r="BG51" s="104"/>
      <c r="BH51" s="104"/>
      <c r="BI51" s="104"/>
      <c r="BJ51" s="104"/>
      <c r="BK51" s="104"/>
      <c r="BL51" s="104"/>
      <c r="BM51" s="104"/>
      <c r="BN51" s="104"/>
      <c r="BO51" s="104"/>
      <c r="BP51" s="104"/>
      <c r="BQ51" s="104"/>
      <c r="BR51" s="104"/>
      <c r="BS51" s="104"/>
      <c r="BT51" s="104"/>
      <c r="BU51" s="104"/>
      <c r="BV51" s="104"/>
      <c r="BW51" s="104"/>
      <c r="BX51" s="104"/>
      <c r="BY51" s="104"/>
      <c r="BZ51" s="104"/>
      <c r="CA51" s="104"/>
      <c r="CB51" s="104"/>
      <c r="CC51" s="104"/>
      <c r="CD51" s="104"/>
      <c r="CE51" s="104"/>
      <c r="CF51" s="104"/>
      <c r="CG51" s="104"/>
      <c r="CH51" s="104"/>
      <c r="CI51" s="104"/>
      <c r="CJ51" s="104"/>
      <c r="CK51" s="104"/>
      <c r="CL51" s="104"/>
      <c r="CM51" s="104"/>
      <c r="CN51" s="104"/>
      <c r="CO51" s="104"/>
      <c r="CP51" s="104"/>
      <c r="CQ51" s="104"/>
      <c r="CR51" s="104"/>
      <c r="CS51" s="104"/>
      <c r="CT51" s="104"/>
      <c r="CU51" s="104"/>
      <c r="CV51" s="104"/>
      <c r="CW51" s="104"/>
      <c r="CX51" s="104"/>
      <c r="CY51" s="104"/>
      <c r="CZ51" s="104"/>
      <c r="DA51" s="104"/>
      <c r="DB51" s="104"/>
      <c r="DC51" s="104"/>
      <c r="DD51" s="104"/>
      <c r="DE51" s="104"/>
      <c r="DF51" s="104"/>
      <c r="DG51" s="104"/>
      <c r="DH51" s="104"/>
      <c r="DI51" s="104"/>
      <c r="DJ51" s="104"/>
      <c r="DK51" s="104"/>
      <c r="DL51" s="104"/>
      <c r="DM51" s="104"/>
      <c r="DN51" s="104"/>
      <c r="DO51" s="104"/>
      <c r="DP51" s="104"/>
      <c r="DQ51" s="104"/>
      <c r="DR51" s="104"/>
      <c r="DS51" s="104"/>
      <c r="DT51" s="104"/>
      <c r="DU51" s="104"/>
      <c r="DV51" s="104"/>
      <c r="DW51" s="104"/>
      <c r="DX51" s="104"/>
      <c r="DY51" s="104"/>
      <c r="DZ51" s="104"/>
      <c r="EA51" s="104"/>
      <c r="EB51" s="104"/>
      <c r="EC51" s="104"/>
      <c r="ED51" s="104"/>
      <c r="EE51" s="104"/>
      <c r="EF51" s="104"/>
      <c r="EG51" s="104"/>
      <c r="EH51" s="104"/>
      <c r="EI51" s="104"/>
      <c r="EJ51" s="104"/>
      <c r="EK51" s="104"/>
      <c r="EL51" s="104"/>
      <c r="EM51" s="104"/>
      <c r="EN51" s="104"/>
      <c r="EO51" s="104"/>
      <c r="EP51" s="104"/>
      <c r="EQ51" s="104"/>
      <c r="ER51" s="104"/>
      <c r="ES51" s="104"/>
      <c r="ET51" s="104"/>
      <c r="EU51" s="104"/>
      <c r="EV51" s="104"/>
      <c r="EW51" s="104"/>
      <c r="EX51" s="104"/>
      <c r="EY51" s="104"/>
    </row>
    <row r="52" spans="1:155" ht="17.25" customHeight="1" x14ac:dyDescent="0.25">
      <c r="A52" s="89" t="s">
        <v>73</v>
      </c>
      <c r="B52" s="89"/>
      <c r="C52" s="89"/>
      <c r="D52" s="89"/>
      <c r="E52" s="89"/>
      <c r="F52" s="89"/>
      <c r="G52" s="89"/>
      <c r="H52" s="89"/>
      <c r="I52" s="89"/>
      <c r="J52" s="89"/>
      <c r="K52" s="89"/>
      <c r="L52" s="89"/>
      <c r="M52" s="89"/>
      <c r="N52" s="89"/>
      <c r="O52" s="89"/>
      <c r="P52" s="89"/>
      <c r="Q52" s="89"/>
      <c r="R52" s="89"/>
      <c r="S52" s="89"/>
      <c r="T52" s="89"/>
      <c r="U52" s="89"/>
      <c r="V52" s="89"/>
      <c r="W52" s="89"/>
      <c r="X52" s="89"/>
      <c r="Y52" s="89"/>
      <c r="Z52" s="89"/>
      <c r="AA52" s="89"/>
      <c r="AB52" s="89"/>
      <c r="AC52" s="89"/>
      <c r="AD52" s="89"/>
      <c r="AE52" s="89"/>
      <c r="AF52" s="89"/>
      <c r="AG52" s="89"/>
      <c r="AH52" s="89"/>
      <c r="AI52" s="89"/>
      <c r="AJ52" s="89"/>
      <c r="AK52" s="89"/>
      <c r="AL52" s="89"/>
      <c r="AM52" s="89"/>
      <c r="AN52" s="89"/>
      <c r="AO52" s="89"/>
      <c r="AP52" s="89"/>
      <c r="AQ52" s="89"/>
      <c r="AR52" s="89"/>
      <c r="AS52" s="89"/>
      <c r="AT52" s="89"/>
      <c r="AU52" s="89"/>
      <c r="AV52" s="89"/>
      <c r="AW52" s="89"/>
      <c r="AX52" s="89"/>
      <c r="AY52" s="89"/>
      <c r="AZ52" s="89"/>
      <c r="BA52" s="89"/>
      <c r="BB52" s="89"/>
      <c r="BC52" s="89"/>
      <c r="BD52" s="89"/>
      <c r="BE52" s="72"/>
      <c r="BF52" s="72"/>
      <c r="BG52" s="72"/>
      <c r="BH52" s="72"/>
      <c r="BI52" s="72"/>
      <c r="BJ52" s="72"/>
      <c r="BK52" s="72"/>
      <c r="BL52" s="72"/>
      <c r="BM52" s="72"/>
      <c r="BN52" s="72"/>
      <c r="BO52" s="72"/>
      <c r="BP52" s="72"/>
      <c r="BQ52" s="72"/>
      <c r="BR52" s="72"/>
      <c r="BS52" s="72"/>
      <c r="BT52" s="72"/>
      <c r="BU52" s="72"/>
      <c r="BV52" s="72"/>
      <c r="BW52" s="72"/>
      <c r="BX52" s="72"/>
      <c r="BY52" s="72"/>
      <c r="BZ52" s="72"/>
      <c r="CA52" s="29" t="s">
        <v>49</v>
      </c>
    </row>
    <row r="53" spans="1:155" ht="32.25" customHeight="1" x14ac:dyDescent="0.25">
      <c r="A53" s="73" t="s">
        <v>74</v>
      </c>
      <c r="B53" s="73"/>
      <c r="C53" s="73"/>
      <c r="D53" s="73"/>
      <c r="E53" s="73"/>
      <c r="F53" s="73"/>
      <c r="G53" s="73"/>
      <c r="H53" s="73"/>
      <c r="I53" s="73"/>
      <c r="J53" s="73"/>
      <c r="K53" s="73"/>
      <c r="L53" s="73"/>
      <c r="M53" s="73"/>
      <c r="N53" s="73"/>
      <c r="O53" s="73"/>
      <c r="P53" s="73"/>
      <c r="Q53" s="73"/>
      <c r="R53" s="73"/>
      <c r="S53" s="73"/>
      <c r="T53" s="73"/>
      <c r="U53" s="73"/>
      <c r="V53" s="73"/>
      <c r="W53" s="73"/>
      <c r="X53" s="73"/>
      <c r="Y53" s="73"/>
      <c r="Z53" s="73"/>
      <c r="AA53" s="73"/>
      <c r="AB53" s="73"/>
      <c r="AC53" s="73"/>
      <c r="AD53" s="73"/>
      <c r="AE53" s="73"/>
      <c r="AF53" s="73"/>
      <c r="AG53" s="73"/>
      <c r="AH53" s="73"/>
      <c r="AI53" s="73"/>
      <c r="AJ53" s="73"/>
      <c r="AK53" s="73"/>
      <c r="AL53" s="73"/>
      <c r="AM53" s="73"/>
      <c r="AN53" s="73"/>
      <c r="AO53" s="73"/>
      <c r="AP53" s="73"/>
      <c r="AQ53" s="73"/>
      <c r="AR53" s="73"/>
      <c r="AS53" s="73"/>
      <c r="AT53" s="73"/>
      <c r="AU53" s="73"/>
      <c r="AV53" s="73"/>
      <c r="AW53" s="73"/>
      <c r="AX53" s="73"/>
      <c r="AY53" s="73"/>
      <c r="AZ53" s="73"/>
      <c r="BA53" s="73"/>
      <c r="BB53" s="73"/>
      <c r="BC53" s="73"/>
      <c r="BD53" s="73"/>
      <c r="BE53" s="73"/>
      <c r="BF53" s="73"/>
      <c r="BG53" s="73"/>
      <c r="BH53" s="73"/>
      <c r="BI53" s="73"/>
      <c r="BJ53" s="73"/>
      <c r="BK53" s="73"/>
      <c r="BL53" s="73"/>
      <c r="BM53" s="73"/>
      <c r="BN53" s="73"/>
      <c r="BO53" s="73"/>
      <c r="BP53" s="73"/>
      <c r="BQ53" s="73"/>
      <c r="BR53" s="73"/>
      <c r="BS53" s="73"/>
      <c r="BT53" s="73"/>
      <c r="BU53" s="73"/>
      <c r="BV53" s="73"/>
      <c r="BW53" s="73"/>
      <c r="BX53" s="73"/>
      <c r="BY53" s="73"/>
      <c r="BZ53" s="73"/>
      <c r="CA53" s="73"/>
      <c r="CB53" s="73"/>
      <c r="CC53" s="73"/>
      <c r="CD53" s="73"/>
      <c r="CE53" s="73"/>
      <c r="CF53" s="73"/>
      <c r="CG53" s="73"/>
      <c r="CH53" s="73"/>
      <c r="CI53" s="73"/>
      <c r="CJ53" s="73"/>
      <c r="CK53" s="73"/>
      <c r="CL53" s="73"/>
      <c r="CM53" s="73"/>
      <c r="CN53" s="73"/>
      <c r="CO53" s="73"/>
      <c r="CP53" s="73"/>
      <c r="CQ53" s="73"/>
      <c r="CR53" s="73"/>
      <c r="CS53" s="73"/>
      <c r="CT53" s="73"/>
      <c r="CU53" s="73"/>
      <c r="CV53" s="73"/>
      <c r="CW53" s="73"/>
      <c r="CX53" s="73"/>
      <c r="CY53" s="73"/>
      <c r="CZ53" s="73"/>
      <c r="DA53" s="73"/>
      <c r="DB53" s="73"/>
      <c r="DC53" s="73"/>
      <c r="DD53" s="73"/>
      <c r="DE53" s="73"/>
      <c r="DF53" s="73"/>
      <c r="DG53" s="73"/>
      <c r="DH53" s="73"/>
      <c r="DI53" s="73"/>
      <c r="DJ53" s="73"/>
      <c r="DK53" s="73"/>
      <c r="DL53" s="73"/>
      <c r="DM53" s="73"/>
      <c r="DN53" s="73"/>
      <c r="DO53" s="73"/>
      <c r="DP53" s="73"/>
      <c r="DQ53" s="73"/>
      <c r="DR53" s="73"/>
      <c r="DS53" s="73"/>
      <c r="DT53" s="73"/>
      <c r="DU53" s="73"/>
      <c r="DV53" s="73"/>
      <c r="DW53" s="73"/>
      <c r="DX53" s="73"/>
      <c r="DY53" s="73"/>
      <c r="DZ53" s="73"/>
      <c r="EA53" s="73"/>
      <c r="EB53" s="73"/>
      <c r="EC53" s="73"/>
      <c r="ED53" s="73"/>
      <c r="EE53" s="73"/>
      <c r="EF53" s="73"/>
      <c r="EG53" s="73"/>
      <c r="EH53" s="73"/>
      <c r="EI53" s="73"/>
      <c r="EJ53" s="73"/>
      <c r="EK53" s="73"/>
      <c r="EL53" s="73"/>
      <c r="EM53" s="73"/>
      <c r="EN53" s="73"/>
      <c r="EO53" s="73"/>
      <c r="EP53" s="73"/>
      <c r="EQ53" s="73"/>
      <c r="ER53" s="73"/>
      <c r="ES53" s="73"/>
      <c r="ET53" s="73"/>
      <c r="EU53" s="73"/>
      <c r="EV53" s="73"/>
      <c r="EW53" s="73"/>
      <c r="EX53" s="73"/>
      <c r="EY53" s="73"/>
    </row>
    <row r="54" spans="1:155" x14ac:dyDescent="0.25">
      <c r="A54" s="89" t="s">
        <v>75</v>
      </c>
      <c r="B54" s="89"/>
      <c r="C54" s="89"/>
      <c r="D54" s="89"/>
      <c r="E54" s="89"/>
      <c r="F54" s="89"/>
      <c r="G54" s="89"/>
      <c r="H54" s="89"/>
      <c r="I54" s="89"/>
      <c r="J54" s="89"/>
      <c r="K54" s="89"/>
      <c r="L54" s="89"/>
      <c r="M54" s="89"/>
      <c r="N54" s="89"/>
      <c r="O54" s="89"/>
      <c r="P54" s="89"/>
      <c r="Q54" s="89"/>
      <c r="R54" s="89"/>
      <c r="S54" s="89"/>
      <c r="T54" s="89"/>
      <c r="U54" s="89"/>
      <c r="V54" s="89"/>
      <c r="W54" s="89"/>
      <c r="X54" s="89"/>
      <c r="Y54" s="89"/>
      <c r="Z54" s="89"/>
      <c r="AA54" s="89"/>
      <c r="AB54" s="89"/>
      <c r="AC54" s="89"/>
      <c r="AD54" s="89"/>
      <c r="AE54" s="89"/>
      <c r="AF54" s="89"/>
      <c r="AG54" s="89"/>
      <c r="AH54" s="89"/>
      <c r="AI54" s="89"/>
      <c r="AJ54" s="89"/>
      <c r="AK54" s="89"/>
      <c r="AL54" s="89"/>
      <c r="AM54" s="89"/>
      <c r="AN54" s="89"/>
      <c r="AO54" s="89"/>
      <c r="AP54" s="89"/>
      <c r="AQ54" s="89"/>
      <c r="AR54" s="89"/>
      <c r="AS54" s="89"/>
      <c r="AT54" s="89"/>
      <c r="AU54" s="89"/>
      <c r="AV54" s="89"/>
      <c r="AW54" s="89"/>
      <c r="AX54" s="89"/>
      <c r="AY54" s="89"/>
      <c r="AZ54" s="89"/>
      <c r="BA54" s="89"/>
      <c r="BB54" s="89"/>
      <c r="BC54" s="89"/>
      <c r="BD54" s="89"/>
      <c r="BE54" s="89"/>
      <c r="BF54" s="89"/>
      <c r="BG54" s="89"/>
      <c r="BH54" s="89"/>
      <c r="BI54" s="89"/>
      <c r="BJ54" s="89"/>
      <c r="BK54" s="89"/>
      <c r="BL54" s="72"/>
      <c r="BM54" s="72"/>
      <c r="BN54" s="72"/>
      <c r="BO54" s="72"/>
      <c r="BP54" s="72"/>
      <c r="BQ54" s="72"/>
      <c r="BR54" s="72"/>
      <c r="BS54" s="72"/>
      <c r="BT54" s="72"/>
      <c r="BU54" s="72"/>
      <c r="BV54" s="72"/>
      <c r="BW54" s="72"/>
      <c r="BX54" s="72"/>
      <c r="BY54" s="72"/>
      <c r="BZ54" s="72"/>
      <c r="CA54" s="72"/>
      <c r="CB54" s="72"/>
      <c r="CC54" s="72"/>
      <c r="CD54" s="72"/>
      <c r="CE54" s="72"/>
      <c r="CF54" s="72"/>
      <c r="CG54" s="72"/>
      <c r="CH54" s="29" t="s">
        <v>49</v>
      </c>
    </row>
    <row r="55" spans="1:155" ht="32.25" customHeight="1" x14ac:dyDescent="0.25">
      <c r="A55" s="73" t="s">
        <v>76</v>
      </c>
      <c r="B55" s="73"/>
      <c r="C55" s="73"/>
      <c r="D55" s="73"/>
      <c r="E55" s="73"/>
      <c r="F55" s="73"/>
      <c r="G55" s="73"/>
      <c r="H55" s="73"/>
      <c r="I55" s="73"/>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row>
    <row r="56" spans="1:155" x14ac:dyDescent="0.25">
      <c r="A56" s="29" t="s">
        <v>77</v>
      </c>
      <c r="CE56" s="8"/>
      <c r="CF56" s="72"/>
      <c r="CG56" s="72"/>
      <c r="CH56" s="72"/>
      <c r="CI56" s="72"/>
      <c r="CJ56" s="72"/>
      <c r="CK56" s="72"/>
      <c r="CL56" s="72"/>
      <c r="CM56" s="72"/>
      <c r="CN56" s="72"/>
      <c r="CO56" s="72"/>
      <c r="CP56" s="72"/>
      <c r="CQ56" s="72"/>
      <c r="CR56" s="72"/>
      <c r="CS56" s="72"/>
      <c r="CT56" s="72"/>
      <c r="CU56" s="72"/>
      <c r="CV56" s="72"/>
      <c r="CW56" s="72"/>
      <c r="CX56" s="72"/>
      <c r="CY56" s="72"/>
      <c r="CZ56" s="72"/>
      <c r="DA56" s="72"/>
      <c r="DB56" s="29" t="s">
        <v>46</v>
      </c>
    </row>
    <row r="57" spans="1:155" ht="3" customHeight="1" x14ac:dyDescent="0.25"/>
    <row r="59" spans="1:155" ht="48" customHeight="1" x14ac:dyDescent="0.25">
      <c r="A59" s="106" t="s">
        <v>78</v>
      </c>
      <c r="B59" s="106"/>
      <c r="C59" s="106"/>
      <c r="D59" s="106"/>
      <c r="E59" s="106"/>
      <c r="F59" s="106"/>
      <c r="G59" s="106"/>
      <c r="H59" s="106"/>
      <c r="I59" s="106"/>
      <c r="J59" s="106"/>
      <c r="K59" s="106"/>
      <c r="L59" s="106"/>
      <c r="M59" s="106"/>
      <c r="N59" s="106"/>
      <c r="O59" s="106"/>
      <c r="P59" s="106"/>
      <c r="Q59" s="106"/>
      <c r="R59" s="106"/>
      <c r="S59" s="106"/>
      <c r="T59" s="106"/>
      <c r="U59" s="106"/>
      <c r="V59" s="106"/>
      <c r="W59" s="106"/>
      <c r="X59" s="106"/>
      <c r="Y59" s="106"/>
      <c r="Z59" s="106"/>
      <c r="AA59" s="106"/>
      <c r="AB59" s="106"/>
      <c r="AC59" s="106"/>
      <c r="AD59" s="106"/>
      <c r="AE59" s="106"/>
      <c r="AF59" s="106"/>
      <c r="AG59" s="106"/>
      <c r="AH59" s="106"/>
      <c r="AI59" s="106"/>
      <c r="AJ59" s="106"/>
      <c r="AK59" s="106"/>
      <c r="AL59" s="106"/>
      <c r="AM59" s="106"/>
      <c r="AN59" s="106"/>
      <c r="AO59" s="106"/>
      <c r="AP59" s="106"/>
      <c r="AQ59" s="106"/>
      <c r="AR59" s="106"/>
      <c r="AS59" s="106"/>
      <c r="AT59" s="106"/>
      <c r="AU59" s="106"/>
      <c r="AV59" s="106"/>
      <c r="AW59" s="106"/>
      <c r="AX59" s="106"/>
      <c r="AY59" s="106"/>
      <c r="AZ59" s="106"/>
      <c r="BA59" s="106"/>
      <c r="BB59" s="106"/>
      <c r="BC59" s="106"/>
      <c r="BD59" s="106"/>
      <c r="BE59" s="106"/>
      <c r="BF59" s="106"/>
      <c r="BG59" s="106"/>
      <c r="BH59" s="106"/>
      <c r="BI59" s="106"/>
      <c r="BJ59" s="106"/>
      <c r="BK59" s="106"/>
      <c r="BL59" s="106"/>
      <c r="BM59" s="106"/>
      <c r="BN59" s="106"/>
      <c r="BO59" s="106"/>
      <c r="BP59" s="106"/>
      <c r="BQ59" s="106"/>
      <c r="BR59" s="106"/>
      <c r="BS59" s="106"/>
      <c r="BT59" s="106"/>
      <c r="BU59" s="106"/>
      <c r="BV59" s="106"/>
      <c r="BW59" s="106"/>
      <c r="BX59" s="106"/>
      <c r="BY59" s="106"/>
      <c r="BZ59" s="106"/>
      <c r="CA59" s="106"/>
      <c r="CB59" s="106"/>
      <c r="CC59" s="106"/>
      <c r="CD59" s="106"/>
      <c r="CE59" s="106"/>
      <c r="CF59" s="106"/>
      <c r="CG59" s="106"/>
      <c r="CH59" s="106"/>
      <c r="CI59" s="106"/>
      <c r="CJ59" s="106"/>
      <c r="CK59" s="106"/>
      <c r="CL59" s="106"/>
      <c r="CM59" s="106"/>
      <c r="CN59" s="106"/>
      <c r="CO59" s="106"/>
      <c r="CP59" s="106"/>
      <c r="CQ59" s="106"/>
      <c r="CR59" s="106"/>
      <c r="CS59" s="106"/>
      <c r="CT59" s="106"/>
      <c r="CU59" s="106"/>
      <c r="CV59" s="106"/>
      <c r="CW59" s="106"/>
      <c r="CX59" s="106"/>
      <c r="CY59" s="106"/>
      <c r="CZ59" s="106"/>
      <c r="DA59" s="106"/>
      <c r="DB59" s="106"/>
      <c r="DC59" s="106"/>
      <c r="DD59" s="106"/>
      <c r="DE59" s="106"/>
      <c r="DF59" s="106"/>
      <c r="DG59" s="106"/>
      <c r="DH59" s="106"/>
      <c r="DI59" s="106"/>
      <c r="DJ59" s="106"/>
      <c r="DK59" s="106"/>
      <c r="DL59" s="106"/>
      <c r="DM59" s="106"/>
      <c r="DN59" s="106"/>
      <c r="DO59" s="106"/>
      <c r="DP59" s="106"/>
      <c r="DQ59" s="106"/>
      <c r="DR59" s="106"/>
      <c r="DS59" s="106"/>
      <c r="DT59" s="106"/>
      <c r="DU59" s="106"/>
      <c r="DV59" s="106"/>
      <c r="DW59" s="106"/>
      <c r="DX59" s="106"/>
      <c r="DY59" s="106"/>
      <c r="DZ59" s="106"/>
      <c r="EA59" s="106"/>
      <c r="EB59" s="106"/>
      <c r="EC59" s="106"/>
      <c r="ED59" s="106"/>
      <c r="EE59" s="106"/>
      <c r="EF59" s="106"/>
      <c r="EG59" s="106"/>
      <c r="EH59" s="106"/>
      <c r="EI59" s="106"/>
      <c r="EJ59" s="106"/>
      <c r="EK59" s="106"/>
      <c r="EL59" s="106"/>
      <c r="EM59" s="106"/>
      <c r="EN59" s="106"/>
      <c r="EO59" s="106"/>
      <c r="EP59" s="106"/>
      <c r="EQ59" s="106"/>
      <c r="ER59" s="106"/>
      <c r="ES59" s="106"/>
      <c r="ET59" s="106"/>
      <c r="EU59" s="106"/>
      <c r="EV59" s="106"/>
      <c r="EW59" s="106"/>
      <c r="EX59" s="106"/>
      <c r="EY59" s="106"/>
    </row>
    <row r="60" spans="1:155" ht="24" customHeight="1" x14ac:dyDescent="0.25"/>
    <row r="61" spans="1:155" x14ac:dyDescent="0.25">
      <c r="G61" s="29" t="s">
        <v>79</v>
      </c>
    </row>
    <row r="62" spans="1:155" ht="12" customHeight="1" x14ac:dyDescent="0.25"/>
    <row r="63" spans="1:155" s="5" customFormat="1" ht="16.5" customHeight="1" x14ac:dyDescent="0.25">
      <c r="A63" s="60" t="s">
        <v>9</v>
      </c>
      <c r="B63" s="61"/>
      <c r="C63" s="61"/>
      <c r="D63" s="61"/>
      <c r="E63" s="61"/>
      <c r="F63" s="61"/>
      <c r="G63" s="61"/>
      <c r="H63" s="61"/>
      <c r="I63" s="61"/>
      <c r="J63" s="61"/>
      <c r="K63" s="61"/>
      <c r="L63" s="61"/>
      <c r="M63" s="61"/>
      <c r="N63" s="61"/>
      <c r="O63" s="61"/>
      <c r="P63" s="61"/>
      <c r="Q63" s="61"/>
      <c r="R63" s="61"/>
      <c r="S63" s="61"/>
      <c r="T63" s="61"/>
      <c r="U63" s="61"/>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1"/>
      <c r="BR63" s="61"/>
      <c r="BS63" s="61"/>
      <c r="BT63" s="61"/>
      <c r="BU63" s="61"/>
      <c r="BV63" s="61"/>
      <c r="BW63" s="62"/>
      <c r="BX63" s="60" t="s">
        <v>0</v>
      </c>
      <c r="BY63" s="61"/>
      <c r="BZ63" s="61"/>
      <c r="CA63" s="61"/>
      <c r="CB63" s="61"/>
      <c r="CC63" s="61"/>
      <c r="CD63" s="61"/>
      <c r="CE63" s="61"/>
      <c r="CF63" s="61"/>
      <c r="CG63" s="61"/>
      <c r="CH63" s="61"/>
      <c r="CI63" s="61"/>
      <c r="CJ63" s="61"/>
      <c r="CK63" s="61"/>
      <c r="CL63" s="61"/>
      <c r="CM63" s="61"/>
      <c r="CN63" s="61"/>
      <c r="CO63" s="61"/>
      <c r="CP63" s="61"/>
      <c r="CQ63" s="61"/>
      <c r="CR63" s="61"/>
      <c r="CS63" s="61"/>
      <c r="CT63" s="61"/>
      <c r="CU63" s="61"/>
      <c r="CV63" s="61"/>
      <c r="CW63" s="61"/>
      <c r="CX63" s="61"/>
      <c r="CY63" s="61"/>
      <c r="CZ63" s="61"/>
      <c r="DA63" s="61"/>
      <c r="DB63" s="61"/>
      <c r="DC63" s="61"/>
      <c r="DD63" s="61"/>
      <c r="DE63" s="61"/>
      <c r="DF63" s="61"/>
      <c r="DG63" s="61"/>
      <c r="DH63" s="61"/>
      <c r="DI63" s="61"/>
      <c r="DJ63" s="61"/>
      <c r="DK63" s="61"/>
      <c r="DL63" s="61"/>
      <c r="DM63" s="61"/>
      <c r="DN63" s="61"/>
      <c r="DO63" s="61"/>
      <c r="DP63" s="61"/>
      <c r="DQ63" s="61"/>
      <c r="DR63" s="61"/>
      <c r="DS63" s="61"/>
      <c r="DT63" s="61"/>
      <c r="DU63" s="61"/>
      <c r="DV63" s="61"/>
      <c r="DW63" s="61"/>
      <c r="DX63" s="61"/>
      <c r="DY63" s="61"/>
      <c r="DZ63" s="61"/>
      <c r="EA63" s="61"/>
      <c r="EB63" s="61"/>
      <c r="EC63" s="61"/>
      <c r="ED63" s="61"/>
      <c r="EE63" s="61"/>
      <c r="EF63" s="61"/>
      <c r="EG63" s="61"/>
      <c r="EH63" s="61"/>
      <c r="EI63" s="61"/>
      <c r="EJ63" s="61"/>
      <c r="EK63" s="61"/>
      <c r="EL63" s="61"/>
      <c r="EM63" s="61"/>
      <c r="EN63" s="61"/>
      <c r="EO63" s="61"/>
      <c r="EP63" s="61"/>
      <c r="EQ63" s="61"/>
      <c r="ER63" s="61"/>
      <c r="ES63" s="61"/>
      <c r="ET63" s="61"/>
      <c r="EU63" s="61"/>
      <c r="EV63" s="61"/>
      <c r="EW63" s="61"/>
      <c r="EX63" s="61"/>
      <c r="EY63" s="62"/>
    </row>
    <row r="64" spans="1:155" s="5" customFormat="1" ht="16.5" customHeight="1" x14ac:dyDescent="0.25">
      <c r="A64" s="60"/>
      <c r="B64" s="61"/>
      <c r="C64" s="61"/>
      <c r="D64" s="61"/>
      <c r="E64" s="61"/>
      <c r="F64" s="61"/>
      <c r="G64" s="61"/>
      <c r="H64" s="61"/>
      <c r="I64" s="61"/>
      <c r="J64" s="61"/>
      <c r="K64" s="61"/>
      <c r="L64" s="61"/>
      <c r="M64" s="61"/>
      <c r="N64" s="61"/>
      <c r="O64" s="61"/>
      <c r="P64" s="61"/>
      <c r="Q64" s="61"/>
      <c r="R64" s="61"/>
      <c r="S64" s="61"/>
      <c r="T64" s="61"/>
      <c r="U64" s="61"/>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61"/>
      <c r="BI64" s="61"/>
      <c r="BJ64" s="61"/>
      <c r="BK64" s="61"/>
      <c r="BL64" s="61"/>
      <c r="BM64" s="61"/>
      <c r="BN64" s="61"/>
      <c r="BO64" s="61"/>
      <c r="BP64" s="61"/>
      <c r="BQ64" s="61"/>
      <c r="BR64" s="61"/>
      <c r="BS64" s="61"/>
      <c r="BT64" s="61"/>
      <c r="BU64" s="61"/>
      <c r="BV64" s="61"/>
      <c r="BW64" s="62"/>
      <c r="BX64" s="63" t="s">
        <v>1</v>
      </c>
      <c r="BY64" s="63"/>
      <c r="BZ64" s="63"/>
      <c r="CA64" s="63"/>
      <c r="CB64" s="63"/>
      <c r="CC64" s="63"/>
      <c r="CD64" s="63"/>
      <c r="CE64" s="63"/>
      <c r="CF64" s="63"/>
      <c r="CG64" s="63"/>
      <c r="CH64" s="63"/>
      <c r="CI64" s="63"/>
      <c r="CJ64" s="63"/>
      <c r="CK64" s="63"/>
      <c r="CL64" s="63"/>
      <c r="CM64" s="63"/>
      <c r="CN64" s="63"/>
      <c r="CO64" s="63"/>
      <c r="CP64" s="63"/>
      <c r="CQ64" s="63"/>
      <c r="CR64" s="63" t="s">
        <v>2</v>
      </c>
      <c r="CS64" s="63"/>
      <c r="CT64" s="63"/>
      <c r="CU64" s="63"/>
      <c r="CV64" s="63"/>
      <c r="CW64" s="63"/>
      <c r="CX64" s="63"/>
      <c r="CY64" s="63"/>
      <c r="CZ64" s="63"/>
      <c r="DA64" s="63"/>
      <c r="DB64" s="63"/>
      <c r="DC64" s="63"/>
      <c r="DD64" s="63"/>
      <c r="DE64" s="63"/>
      <c r="DF64" s="63"/>
      <c r="DG64" s="63"/>
      <c r="DH64" s="63"/>
      <c r="DI64" s="63"/>
      <c r="DJ64" s="63"/>
      <c r="DK64" s="63"/>
      <c r="DL64" s="63" t="s">
        <v>3</v>
      </c>
      <c r="DM64" s="63"/>
      <c r="DN64" s="63"/>
      <c r="DO64" s="63"/>
      <c r="DP64" s="63"/>
      <c r="DQ64" s="63"/>
      <c r="DR64" s="63"/>
      <c r="DS64" s="63"/>
      <c r="DT64" s="63"/>
      <c r="DU64" s="63"/>
      <c r="DV64" s="63"/>
      <c r="DW64" s="63"/>
      <c r="DX64" s="63"/>
      <c r="DY64" s="63"/>
      <c r="DZ64" s="63"/>
      <c r="EA64" s="63"/>
      <c r="EB64" s="63"/>
      <c r="EC64" s="63"/>
      <c r="ED64" s="63"/>
      <c r="EE64" s="63"/>
      <c r="EF64" s="63" t="s">
        <v>4</v>
      </c>
      <c r="EG64" s="63"/>
      <c r="EH64" s="63"/>
      <c r="EI64" s="63"/>
      <c r="EJ64" s="63"/>
      <c r="EK64" s="63"/>
      <c r="EL64" s="63"/>
      <c r="EM64" s="63"/>
      <c r="EN64" s="63"/>
      <c r="EO64" s="63"/>
      <c r="EP64" s="63"/>
      <c r="EQ64" s="63"/>
      <c r="ER64" s="63"/>
      <c r="ES64" s="63"/>
      <c r="ET64" s="63"/>
      <c r="EU64" s="63"/>
      <c r="EV64" s="63"/>
      <c r="EW64" s="63"/>
      <c r="EX64" s="63"/>
      <c r="EY64" s="63"/>
    </row>
    <row r="65" spans="1:159" x14ac:dyDescent="0.25">
      <c r="A65" s="6"/>
      <c r="B65" s="101"/>
      <c r="C65" s="101"/>
      <c r="D65" s="101"/>
      <c r="E65" s="101"/>
      <c r="F65" s="101"/>
      <c r="G65" s="101"/>
      <c r="H65" s="101"/>
      <c r="I65" s="101"/>
      <c r="J65" s="101"/>
      <c r="K65" s="101"/>
      <c r="L65" s="101"/>
      <c r="M65" s="101"/>
      <c r="N65" s="101"/>
      <c r="O65" s="101"/>
      <c r="P65" s="101"/>
      <c r="Q65" s="101"/>
      <c r="R65" s="101"/>
      <c r="S65" s="101"/>
      <c r="T65" s="101"/>
      <c r="U65" s="101"/>
      <c r="V65" s="101"/>
      <c r="W65" s="101"/>
      <c r="X65" s="101"/>
      <c r="Y65" s="101"/>
      <c r="Z65" s="101"/>
      <c r="AA65" s="101"/>
      <c r="AB65" s="101"/>
      <c r="AC65" s="101"/>
      <c r="AD65" s="101"/>
      <c r="AE65" s="101"/>
      <c r="AF65" s="101"/>
      <c r="AG65" s="101"/>
      <c r="AH65" s="101"/>
      <c r="AI65" s="101"/>
      <c r="AJ65" s="101"/>
      <c r="AK65" s="101"/>
      <c r="AL65" s="101"/>
      <c r="AM65" s="101"/>
      <c r="AN65" s="101"/>
      <c r="AO65" s="101"/>
      <c r="AP65" s="101"/>
      <c r="AQ65" s="101"/>
      <c r="AR65" s="101"/>
      <c r="AS65" s="101"/>
      <c r="AT65" s="101"/>
      <c r="AU65" s="101"/>
      <c r="AV65" s="101"/>
      <c r="AW65" s="101"/>
      <c r="AX65" s="101"/>
      <c r="AY65" s="101"/>
      <c r="AZ65" s="101"/>
      <c r="BA65" s="101"/>
      <c r="BB65" s="101"/>
      <c r="BC65" s="101"/>
      <c r="BD65" s="101"/>
      <c r="BE65" s="101"/>
      <c r="BF65" s="101"/>
      <c r="BG65" s="101"/>
      <c r="BH65" s="101"/>
      <c r="BI65" s="101"/>
      <c r="BJ65" s="101"/>
      <c r="BK65" s="101"/>
      <c r="BL65" s="101"/>
      <c r="BM65" s="101"/>
      <c r="BN65" s="101"/>
      <c r="BO65" s="101"/>
      <c r="BP65" s="101"/>
      <c r="BQ65" s="101"/>
      <c r="BR65" s="101"/>
      <c r="BS65" s="101"/>
      <c r="BT65" s="101"/>
      <c r="BU65" s="101"/>
      <c r="BV65" s="101"/>
      <c r="BW65" s="102"/>
      <c r="BX65" s="103"/>
      <c r="BY65" s="103"/>
      <c r="BZ65" s="103"/>
      <c r="CA65" s="103"/>
      <c r="CB65" s="103"/>
      <c r="CC65" s="103"/>
      <c r="CD65" s="103"/>
      <c r="CE65" s="103"/>
      <c r="CF65" s="103"/>
      <c r="CG65" s="103"/>
      <c r="CH65" s="103"/>
      <c r="CI65" s="103"/>
      <c r="CJ65" s="103"/>
      <c r="CK65" s="103"/>
      <c r="CL65" s="103"/>
      <c r="CM65" s="103"/>
      <c r="CN65" s="103"/>
      <c r="CO65" s="103"/>
      <c r="CP65" s="103"/>
      <c r="CQ65" s="103"/>
      <c r="CR65" s="103"/>
      <c r="CS65" s="103"/>
      <c r="CT65" s="103"/>
      <c r="CU65" s="103"/>
      <c r="CV65" s="103"/>
      <c r="CW65" s="103"/>
      <c r="CX65" s="103"/>
      <c r="CY65" s="103"/>
      <c r="CZ65" s="103"/>
      <c r="DA65" s="103"/>
      <c r="DB65" s="103"/>
      <c r="DC65" s="103"/>
      <c r="DD65" s="103"/>
      <c r="DE65" s="103"/>
      <c r="DF65" s="103"/>
      <c r="DG65" s="103"/>
      <c r="DH65" s="103"/>
      <c r="DI65" s="103"/>
      <c r="DJ65" s="103"/>
      <c r="DK65" s="103"/>
      <c r="DL65" s="103"/>
      <c r="DM65" s="103"/>
      <c r="DN65" s="103"/>
      <c r="DO65" s="103"/>
      <c r="DP65" s="103"/>
      <c r="DQ65" s="103"/>
      <c r="DR65" s="103"/>
      <c r="DS65" s="103"/>
      <c r="DT65" s="103"/>
      <c r="DU65" s="103"/>
      <c r="DV65" s="103"/>
      <c r="DW65" s="103"/>
      <c r="DX65" s="103"/>
      <c r="DY65" s="103"/>
      <c r="DZ65" s="103"/>
      <c r="EA65" s="103"/>
      <c r="EB65" s="103"/>
      <c r="EC65" s="103"/>
      <c r="ED65" s="103"/>
      <c r="EE65" s="103"/>
      <c r="EF65" s="103"/>
      <c r="EG65" s="103"/>
      <c r="EH65" s="103"/>
      <c r="EI65" s="103"/>
      <c r="EJ65" s="103"/>
      <c r="EK65" s="103"/>
      <c r="EL65" s="103"/>
      <c r="EM65" s="103"/>
      <c r="EN65" s="103"/>
      <c r="EO65" s="103"/>
      <c r="EP65" s="103"/>
      <c r="EQ65" s="103"/>
      <c r="ER65" s="103"/>
      <c r="ES65" s="103"/>
      <c r="ET65" s="103"/>
      <c r="EU65" s="103"/>
      <c r="EV65" s="103"/>
      <c r="EW65" s="103"/>
      <c r="EX65" s="103"/>
      <c r="EY65" s="103"/>
    </row>
    <row r="66" spans="1:159" x14ac:dyDescent="0.25">
      <c r="A66" s="6"/>
      <c r="B66" s="101" t="s">
        <v>10</v>
      </c>
      <c r="C66" s="101"/>
      <c r="D66" s="101"/>
      <c r="E66" s="101"/>
      <c r="F66" s="101"/>
      <c r="G66" s="101"/>
      <c r="H66" s="101"/>
      <c r="I66" s="101"/>
      <c r="J66" s="101"/>
      <c r="K66" s="101"/>
      <c r="L66" s="101"/>
      <c r="M66" s="101"/>
      <c r="N66" s="101"/>
      <c r="O66" s="101"/>
      <c r="P66" s="101"/>
      <c r="Q66" s="101"/>
      <c r="R66" s="101"/>
      <c r="S66" s="101"/>
      <c r="T66" s="101"/>
      <c r="U66" s="101"/>
      <c r="V66" s="101"/>
      <c r="W66" s="101"/>
      <c r="X66" s="101"/>
      <c r="Y66" s="101"/>
      <c r="Z66" s="101"/>
      <c r="AA66" s="101"/>
      <c r="AB66" s="101"/>
      <c r="AC66" s="101"/>
      <c r="AD66" s="101"/>
      <c r="AE66" s="101"/>
      <c r="AF66" s="101"/>
      <c r="AG66" s="101"/>
      <c r="AH66" s="101"/>
      <c r="AI66" s="101"/>
      <c r="AJ66" s="101"/>
      <c r="AK66" s="101"/>
      <c r="AL66" s="101"/>
      <c r="AM66" s="101"/>
      <c r="AN66" s="101"/>
      <c r="AO66" s="101"/>
      <c r="AP66" s="101"/>
      <c r="AQ66" s="101"/>
      <c r="AR66" s="101"/>
      <c r="AS66" s="101"/>
      <c r="AT66" s="101"/>
      <c r="AU66" s="101"/>
      <c r="AV66" s="101"/>
      <c r="AW66" s="101"/>
      <c r="AX66" s="101"/>
      <c r="AY66" s="101"/>
      <c r="AZ66" s="101"/>
      <c r="BA66" s="101"/>
      <c r="BB66" s="101"/>
      <c r="BC66" s="101"/>
      <c r="BD66" s="101"/>
      <c r="BE66" s="101"/>
      <c r="BF66" s="101"/>
      <c r="BG66" s="101"/>
      <c r="BH66" s="101"/>
      <c r="BI66" s="101"/>
      <c r="BJ66" s="101"/>
      <c r="BK66" s="101"/>
      <c r="BL66" s="101"/>
      <c r="BM66" s="101"/>
      <c r="BN66" s="101"/>
      <c r="BO66" s="101"/>
      <c r="BP66" s="101"/>
      <c r="BQ66" s="101"/>
      <c r="BR66" s="101"/>
      <c r="BS66" s="101"/>
      <c r="BT66" s="101"/>
      <c r="BU66" s="101"/>
      <c r="BV66" s="101"/>
      <c r="BW66" s="102"/>
      <c r="BX66" s="103"/>
      <c r="BY66" s="103"/>
      <c r="BZ66" s="103"/>
      <c r="CA66" s="103"/>
      <c r="CB66" s="103"/>
      <c r="CC66" s="103"/>
      <c r="CD66" s="103"/>
      <c r="CE66" s="103"/>
      <c r="CF66" s="103"/>
      <c r="CG66" s="103"/>
      <c r="CH66" s="103"/>
      <c r="CI66" s="103"/>
      <c r="CJ66" s="103"/>
      <c r="CK66" s="103"/>
      <c r="CL66" s="103"/>
      <c r="CM66" s="103"/>
      <c r="CN66" s="103"/>
      <c r="CO66" s="103"/>
      <c r="CP66" s="103"/>
      <c r="CQ66" s="103"/>
      <c r="CR66" s="103"/>
      <c r="CS66" s="103"/>
      <c r="CT66" s="103"/>
      <c r="CU66" s="103"/>
      <c r="CV66" s="103"/>
      <c r="CW66" s="103"/>
      <c r="CX66" s="103"/>
      <c r="CY66" s="103"/>
      <c r="CZ66" s="103"/>
      <c r="DA66" s="103"/>
      <c r="DB66" s="103"/>
      <c r="DC66" s="103"/>
      <c r="DD66" s="103"/>
      <c r="DE66" s="103"/>
      <c r="DF66" s="103"/>
      <c r="DG66" s="103"/>
      <c r="DH66" s="103"/>
      <c r="DI66" s="103"/>
      <c r="DJ66" s="103"/>
      <c r="DK66" s="103"/>
      <c r="DL66" s="103"/>
      <c r="DM66" s="103"/>
      <c r="DN66" s="103"/>
      <c r="DO66" s="103"/>
      <c r="DP66" s="103"/>
      <c r="DQ66" s="103"/>
      <c r="DR66" s="103"/>
      <c r="DS66" s="103"/>
      <c r="DT66" s="103"/>
      <c r="DU66" s="103"/>
      <c r="DV66" s="103"/>
      <c r="DW66" s="103"/>
      <c r="DX66" s="103"/>
      <c r="DY66" s="103"/>
      <c r="DZ66" s="103"/>
      <c r="EA66" s="103"/>
      <c r="EB66" s="103"/>
      <c r="EC66" s="103"/>
      <c r="ED66" s="103"/>
      <c r="EE66" s="103"/>
      <c r="EF66" s="103"/>
      <c r="EG66" s="103"/>
      <c r="EH66" s="103"/>
      <c r="EI66" s="103"/>
      <c r="EJ66" s="103"/>
      <c r="EK66" s="103"/>
      <c r="EL66" s="103"/>
      <c r="EM66" s="103"/>
      <c r="EN66" s="103"/>
      <c r="EO66" s="103"/>
      <c r="EP66" s="103"/>
      <c r="EQ66" s="103"/>
      <c r="ER66" s="103"/>
      <c r="ES66" s="103"/>
      <c r="ET66" s="103"/>
      <c r="EU66" s="103"/>
      <c r="EV66" s="103"/>
      <c r="EW66" s="103"/>
      <c r="EX66" s="103"/>
      <c r="EY66" s="103"/>
    </row>
    <row r="67" spans="1:159" x14ac:dyDescent="0.25">
      <c r="A67" s="6"/>
      <c r="B67" s="101" t="s">
        <v>11</v>
      </c>
      <c r="C67" s="101"/>
      <c r="D67" s="101"/>
      <c r="E67" s="101"/>
      <c r="F67" s="101"/>
      <c r="G67" s="101"/>
      <c r="H67" s="101"/>
      <c r="I67" s="101"/>
      <c r="J67" s="101"/>
      <c r="K67" s="101"/>
      <c r="L67" s="101"/>
      <c r="M67" s="101"/>
      <c r="N67" s="101"/>
      <c r="O67" s="101"/>
      <c r="P67" s="101"/>
      <c r="Q67" s="101"/>
      <c r="R67" s="101"/>
      <c r="S67" s="101"/>
      <c r="T67" s="101"/>
      <c r="U67" s="101"/>
      <c r="V67" s="101"/>
      <c r="W67" s="101"/>
      <c r="X67" s="101"/>
      <c r="Y67" s="101"/>
      <c r="Z67" s="101"/>
      <c r="AA67" s="101"/>
      <c r="AB67" s="101"/>
      <c r="AC67" s="101"/>
      <c r="AD67" s="101"/>
      <c r="AE67" s="101"/>
      <c r="AF67" s="101"/>
      <c r="AG67" s="101"/>
      <c r="AH67" s="101"/>
      <c r="AI67" s="101"/>
      <c r="AJ67" s="101"/>
      <c r="AK67" s="101"/>
      <c r="AL67" s="101"/>
      <c r="AM67" s="101"/>
      <c r="AN67" s="101"/>
      <c r="AO67" s="101"/>
      <c r="AP67" s="101"/>
      <c r="AQ67" s="101"/>
      <c r="AR67" s="101"/>
      <c r="AS67" s="101"/>
      <c r="AT67" s="101"/>
      <c r="AU67" s="101"/>
      <c r="AV67" s="101"/>
      <c r="AW67" s="101"/>
      <c r="AX67" s="101"/>
      <c r="AY67" s="101"/>
      <c r="AZ67" s="101"/>
      <c r="BA67" s="101"/>
      <c r="BB67" s="101"/>
      <c r="BC67" s="101"/>
      <c r="BD67" s="101"/>
      <c r="BE67" s="101"/>
      <c r="BF67" s="101"/>
      <c r="BG67" s="101"/>
      <c r="BH67" s="101"/>
      <c r="BI67" s="101"/>
      <c r="BJ67" s="101"/>
      <c r="BK67" s="101"/>
      <c r="BL67" s="101"/>
      <c r="BM67" s="101"/>
      <c r="BN67" s="101"/>
      <c r="BO67" s="101"/>
      <c r="BP67" s="101"/>
      <c r="BQ67" s="101"/>
      <c r="BR67" s="101"/>
      <c r="BS67" s="101"/>
      <c r="BT67" s="101"/>
      <c r="BU67" s="101"/>
      <c r="BV67" s="101"/>
      <c r="BW67" s="102"/>
      <c r="BX67" s="103"/>
      <c r="BY67" s="103"/>
      <c r="BZ67" s="103"/>
      <c r="CA67" s="103"/>
      <c r="CB67" s="103"/>
      <c r="CC67" s="103"/>
      <c r="CD67" s="103"/>
      <c r="CE67" s="103"/>
      <c r="CF67" s="103"/>
      <c r="CG67" s="103"/>
      <c r="CH67" s="103"/>
      <c r="CI67" s="103"/>
      <c r="CJ67" s="103"/>
      <c r="CK67" s="103"/>
      <c r="CL67" s="103"/>
      <c r="CM67" s="103"/>
      <c r="CN67" s="103"/>
      <c r="CO67" s="103"/>
      <c r="CP67" s="103"/>
      <c r="CQ67" s="103"/>
      <c r="CR67" s="103"/>
      <c r="CS67" s="103"/>
      <c r="CT67" s="103"/>
      <c r="CU67" s="103"/>
      <c r="CV67" s="103"/>
      <c r="CW67" s="103"/>
      <c r="CX67" s="103"/>
      <c r="CY67" s="103"/>
      <c r="CZ67" s="103"/>
      <c r="DA67" s="103"/>
      <c r="DB67" s="103"/>
      <c r="DC67" s="103"/>
      <c r="DD67" s="103"/>
      <c r="DE67" s="103"/>
      <c r="DF67" s="103"/>
      <c r="DG67" s="103"/>
      <c r="DH67" s="103"/>
      <c r="DI67" s="103"/>
      <c r="DJ67" s="103"/>
      <c r="DK67" s="103"/>
      <c r="DL67" s="103"/>
      <c r="DM67" s="103"/>
      <c r="DN67" s="103"/>
      <c r="DO67" s="103"/>
      <c r="DP67" s="103"/>
      <c r="DQ67" s="103"/>
      <c r="DR67" s="103"/>
      <c r="DS67" s="103"/>
      <c r="DT67" s="103"/>
      <c r="DU67" s="103"/>
      <c r="DV67" s="103"/>
      <c r="DW67" s="103"/>
      <c r="DX67" s="103"/>
      <c r="DY67" s="103"/>
      <c r="DZ67" s="103"/>
      <c r="EA67" s="103"/>
      <c r="EB67" s="103"/>
      <c r="EC67" s="103"/>
      <c r="ED67" s="103"/>
      <c r="EE67" s="103"/>
      <c r="EF67" s="103"/>
      <c r="EG67" s="103"/>
      <c r="EH67" s="103"/>
      <c r="EI67" s="103"/>
      <c r="EJ67" s="103"/>
      <c r="EK67" s="103"/>
      <c r="EL67" s="103"/>
      <c r="EM67" s="103"/>
      <c r="EN67" s="103"/>
      <c r="EO67" s="103"/>
      <c r="EP67" s="103"/>
      <c r="EQ67" s="103"/>
      <c r="ER67" s="103"/>
      <c r="ES67" s="103"/>
      <c r="ET67" s="103"/>
      <c r="EU67" s="103"/>
      <c r="EV67" s="103"/>
      <c r="EW67" s="103"/>
      <c r="EX67" s="103"/>
      <c r="EY67" s="103"/>
    </row>
    <row r="68" spans="1:159" x14ac:dyDescent="0.25">
      <c r="A68" s="6"/>
      <c r="B68" s="101" t="s">
        <v>12</v>
      </c>
      <c r="C68" s="101"/>
      <c r="D68" s="101"/>
      <c r="E68" s="101"/>
      <c r="F68" s="101"/>
      <c r="G68" s="101"/>
      <c r="H68" s="101"/>
      <c r="I68" s="101"/>
      <c r="J68" s="101"/>
      <c r="K68" s="101"/>
      <c r="L68" s="101"/>
      <c r="M68" s="101"/>
      <c r="N68" s="101"/>
      <c r="O68" s="101"/>
      <c r="P68" s="101"/>
      <c r="Q68" s="101"/>
      <c r="R68" s="101"/>
      <c r="S68" s="101"/>
      <c r="T68" s="101"/>
      <c r="U68" s="101"/>
      <c r="V68" s="101"/>
      <c r="W68" s="101"/>
      <c r="X68" s="101"/>
      <c r="Y68" s="101"/>
      <c r="Z68" s="101"/>
      <c r="AA68" s="101"/>
      <c r="AB68" s="101"/>
      <c r="AC68" s="101"/>
      <c r="AD68" s="101"/>
      <c r="AE68" s="101"/>
      <c r="AF68" s="101"/>
      <c r="AG68" s="101"/>
      <c r="AH68" s="101"/>
      <c r="AI68" s="101"/>
      <c r="AJ68" s="101"/>
      <c r="AK68" s="101"/>
      <c r="AL68" s="101"/>
      <c r="AM68" s="101"/>
      <c r="AN68" s="101"/>
      <c r="AO68" s="101"/>
      <c r="AP68" s="101"/>
      <c r="AQ68" s="101"/>
      <c r="AR68" s="101"/>
      <c r="AS68" s="101"/>
      <c r="AT68" s="101"/>
      <c r="AU68" s="101"/>
      <c r="AV68" s="101"/>
      <c r="AW68" s="101"/>
      <c r="AX68" s="101"/>
      <c r="AY68" s="101"/>
      <c r="AZ68" s="101"/>
      <c r="BA68" s="101"/>
      <c r="BB68" s="101"/>
      <c r="BC68" s="101"/>
      <c r="BD68" s="101"/>
      <c r="BE68" s="101"/>
      <c r="BF68" s="101"/>
      <c r="BG68" s="101"/>
      <c r="BH68" s="101"/>
      <c r="BI68" s="101"/>
      <c r="BJ68" s="101"/>
      <c r="BK68" s="101"/>
      <c r="BL68" s="101"/>
      <c r="BM68" s="101"/>
      <c r="BN68" s="101"/>
      <c r="BO68" s="101"/>
      <c r="BP68" s="101"/>
      <c r="BQ68" s="101"/>
      <c r="BR68" s="101"/>
      <c r="BS68" s="101"/>
      <c r="BT68" s="101"/>
      <c r="BU68" s="101"/>
      <c r="BV68" s="101"/>
      <c r="BW68" s="102"/>
      <c r="BX68" s="103"/>
      <c r="BY68" s="103"/>
      <c r="BZ68" s="103"/>
      <c r="CA68" s="103"/>
      <c r="CB68" s="103"/>
      <c r="CC68" s="103"/>
      <c r="CD68" s="103"/>
      <c r="CE68" s="103"/>
      <c r="CF68" s="103"/>
      <c r="CG68" s="103"/>
      <c r="CH68" s="103"/>
      <c r="CI68" s="103"/>
      <c r="CJ68" s="103"/>
      <c r="CK68" s="103"/>
      <c r="CL68" s="103"/>
      <c r="CM68" s="103"/>
      <c r="CN68" s="103"/>
      <c r="CO68" s="103"/>
      <c r="CP68" s="103"/>
      <c r="CQ68" s="103"/>
      <c r="CR68" s="103"/>
      <c r="CS68" s="103"/>
      <c r="CT68" s="103"/>
      <c r="CU68" s="103"/>
      <c r="CV68" s="103"/>
      <c r="CW68" s="103"/>
      <c r="CX68" s="103"/>
      <c r="CY68" s="103"/>
      <c r="CZ68" s="103"/>
      <c r="DA68" s="103"/>
      <c r="DB68" s="103"/>
      <c r="DC68" s="103"/>
      <c r="DD68" s="103"/>
      <c r="DE68" s="103"/>
      <c r="DF68" s="103"/>
      <c r="DG68" s="103"/>
      <c r="DH68" s="103"/>
      <c r="DI68" s="103"/>
      <c r="DJ68" s="103"/>
      <c r="DK68" s="103"/>
      <c r="DL68" s="103"/>
      <c r="DM68" s="103"/>
      <c r="DN68" s="103"/>
      <c r="DO68" s="103"/>
      <c r="DP68" s="103"/>
      <c r="DQ68" s="103"/>
      <c r="DR68" s="103"/>
      <c r="DS68" s="103"/>
      <c r="DT68" s="103"/>
      <c r="DU68" s="103"/>
      <c r="DV68" s="103"/>
      <c r="DW68" s="103"/>
      <c r="DX68" s="103"/>
      <c r="DY68" s="103"/>
      <c r="DZ68" s="103"/>
      <c r="EA68" s="103"/>
      <c r="EB68" s="103"/>
      <c r="EC68" s="103"/>
      <c r="ED68" s="103"/>
      <c r="EE68" s="103"/>
      <c r="EF68" s="103"/>
      <c r="EG68" s="103"/>
      <c r="EH68" s="103"/>
      <c r="EI68" s="103"/>
      <c r="EJ68" s="103"/>
      <c r="EK68" s="103"/>
      <c r="EL68" s="103"/>
      <c r="EM68" s="103"/>
      <c r="EN68" s="103"/>
      <c r="EO68" s="103"/>
      <c r="EP68" s="103"/>
      <c r="EQ68" s="103"/>
      <c r="ER68" s="103"/>
      <c r="ES68" s="103"/>
      <c r="ET68" s="103"/>
      <c r="EU68" s="103"/>
      <c r="EV68" s="103"/>
      <c r="EW68" s="103"/>
      <c r="EX68" s="103"/>
      <c r="EY68" s="103"/>
    </row>
    <row r="69" spans="1:159" ht="16.5" customHeight="1" x14ac:dyDescent="0.25"/>
    <row r="70" spans="1:159" x14ac:dyDescent="0.25">
      <c r="G70" s="29" t="s">
        <v>80</v>
      </c>
    </row>
    <row r="71" spans="1:159" ht="12" customHeight="1" x14ac:dyDescent="0.25"/>
    <row r="72" spans="1:159" s="5" customFormat="1" ht="16.5" customHeight="1" x14ac:dyDescent="0.25">
      <c r="A72" s="60" t="s">
        <v>9</v>
      </c>
      <c r="B72" s="61"/>
      <c r="C72" s="61"/>
      <c r="D72" s="61"/>
      <c r="E72" s="61"/>
      <c r="F72" s="61"/>
      <c r="G72" s="61"/>
      <c r="H72" s="61"/>
      <c r="I72" s="61"/>
      <c r="J72" s="61"/>
      <c r="K72" s="61"/>
      <c r="L72" s="61"/>
      <c r="M72" s="61"/>
      <c r="N72" s="61"/>
      <c r="O72" s="61"/>
      <c r="P72" s="61"/>
      <c r="Q72" s="61"/>
      <c r="R72" s="61"/>
      <c r="S72" s="61"/>
      <c r="T72" s="61"/>
      <c r="U72" s="61"/>
      <c r="V72" s="61"/>
      <c r="W72" s="61"/>
      <c r="X72" s="61"/>
      <c r="Y72" s="61"/>
      <c r="Z72" s="61"/>
      <c r="AA72" s="61"/>
      <c r="AB72" s="61"/>
      <c r="AC72" s="61"/>
      <c r="AD72" s="61"/>
      <c r="AE72" s="61"/>
      <c r="AF72" s="61"/>
      <c r="AG72" s="61"/>
      <c r="AH72" s="61"/>
      <c r="AI72" s="61"/>
      <c r="AJ72" s="61"/>
      <c r="AK72" s="61"/>
      <c r="AL72" s="61"/>
      <c r="AM72" s="61"/>
      <c r="AN72" s="61"/>
      <c r="AO72" s="61"/>
      <c r="AP72" s="61"/>
      <c r="AQ72" s="61"/>
      <c r="AR72" s="61"/>
      <c r="AS72" s="61"/>
      <c r="AT72" s="61"/>
      <c r="AU72" s="61"/>
      <c r="AV72" s="61"/>
      <c r="AW72" s="61"/>
      <c r="AX72" s="61"/>
      <c r="AY72" s="61"/>
      <c r="AZ72" s="61"/>
      <c r="BA72" s="61"/>
      <c r="BB72" s="61"/>
      <c r="BC72" s="61"/>
      <c r="BD72" s="61"/>
      <c r="BE72" s="61"/>
      <c r="BF72" s="61"/>
      <c r="BG72" s="61"/>
      <c r="BH72" s="61"/>
      <c r="BI72" s="61"/>
      <c r="BJ72" s="61"/>
      <c r="BK72" s="61"/>
      <c r="BL72" s="61"/>
      <c r="BM72" s="61"/>
      <c r="BN72" s="61"/>
      <c r="BO72" s="61"/>
      <c r="BP72" s="61"/>
      <c r="BQ72" s="61"/>
      <c r="BR72" s="61"/>
      <c r="BS72" s="61"/>
      <c r="BT72" s="61"/>
      <c r="BU72" s="61"/>
      <c r="BV72" s="61"/>
      <c r="BW72" s="62"/>
      <c r="BX72" s="60" t="s">
        <v>0</v>
      </c>
      <c r="BY72" s="61"/>
      <c r="BZ72" s="61"/>
      <c r="CA72" s="61"/>
      <c r="CB72" s="61"/>
      <c r="CC72" s="61"/>
      <c r="CD72" s="61"/>
      <c r="CE72" s="61"/>
      <c r="CF72" s="61"/>
      <c r="CG72" s="61"/>
      <c r="CH72" s="61"/>
      <c r="CI72" s="61"/>
      <c r="CJ72" s="61"/>
      <c r="CK72" s="61"/>
      <c r="CL72" s="61"/>
      <c r="CM72" s="61"/>
      <c r="CN72" s="61"/>
      <c r="CO72" s="61"/>
      <c r="CP72" s="61"/>
      <c r="CQ72" s="61"/>
      <c r="CR72" s="61"/>
      <c r="CS72" s="61"/>
      <c r="CT72" s="61"/>
      <c r="CU72" s="61"/>
      <c r="CV72" s="61"/>
      <c r="CW72" s="61"/>
      <c r="CX72" s="61"/>
      <c r="CY72" s="61"/>
      <c r="CZ72" s="61"/>
      <c r="DA72" s="61"/>
      <c r="DB72" s="61"/>
      <c r="DC72" s="61"/>
      <c r="DD72" s="61"/>
      <c r="DE72" s="61"/>
      <c r="DF72" s="61"/>
      <c r="DG72" s="61"/>
      <c r="DH72" s="61"/>
      <c r="DI72" s="61"/>
      <c r="DJ72" s="61"/>
      <c r="DK72" s="61"/>
      <c r="DL72" s="61"/>
      <c r="DM72" s="61"/>
      <c r="DN72" s="61"/>
      <c r="DO72" s="61"/>
      <c r="DP72" s="61"/>
      <c r="DQ72" s="61"/>
      <c r="DR72" s="61"/>
      <c r="DS72" s="61"/>
      <c r="DT72" s="61"/>
      <c r="DU72" s="61"/>
      <c r="DV72" s="61"/>
      <c r="DW72" s="61"/>
      <c r="DX72" s="61"/>
      <c r="DY72" s="61"/>
      <c r="DZ72" s="61"/>
      <c r="EA72" s="61"/>
      <c r="EB72" s="61"/>
      <c r="EC72" s="61"/>
      <c r="ED72" s="61"/>
      <c r="EE72" s="61"/>
      <c r="EF72" s="61"/>
      <c r="EG72" s="61"/>
      <c r="EH72" s="61"/>
      <c r="EI72" s="61"/>
      <c r="EJ72" s="61"/>
      <c r="EK72" s="61"/>
      <c r="EL72" s="61"/>
      <c r="EM72" s="61"/>
      <c r="EN72" s="61"/>
      <c r="EO72" s="61"/>
      <c r="EP72" s="61"/>
      <c r="EQ72" s="61"/>
      <c r="ER72" s="61"/>
      <c r="ES72" s="61"/>
      <c r="ET72" s="61"/>
      <c r="EU72" s="61"/>
      <c r="EV72" s="61"/>
      <c r="EW72" s="61"/>
      <c r="EX72" s="61"/>
      <c r="EY72" s="62"/>
    </row>
    <row r="73" spans="1:159" s="5" customFormat="1" ht="16.5" customHeight="1" x14ac:dyDescent="0.25">
      <c r="A73" s="60"/>
      <c r="B73" s="61"/>
      <c r="C73" s="61"/>
      <c r="D73" s="61"/>
      <c r="E73" s="61"/>
      <c r="F73" s="61"/>
      <c r="G73" s="61"/>
      <c r="H73" s="61"/>
      <c r="I73" s="61"/>
      <c r="J73" s="61"/>
      <c r="K73" s="61"/>
      <c r="L73" s="61"/>
      <c r="M73" s="61"/>
      <c r="N73" s="61"/>
      <c r="O73" s="61"/>
      <c r="P73" s="61"/>
      <c r="Q73" s="61"/>
      <c r="R73" s="61"/>
      <c r="S73" s="61"/>
      <c r="T73" s="61"/>
      <c r="U73" s="61"/>
      <c r="V73" s="61"/>
      <c r="W73" s="61"/>
      <c r="X73" s="61"/>
      <c r="Y73" s="61"/>
      <c r="Z73" s="61"/>
      <c r="AA73" s="61"/>
      <c r="AB73" s="61"/>
      <c r="AC73" s="61"/>
      <c r="AD73" s="61"/>
      <c r="AE73" s="61"/>
      <c r="AF73" s="61"/>
      <c r="AG73" s="61"/>
      <c r="AH73" s="61"/>
      <c r="AI73" s="61"/>
      <c r="AJ73" s="61"/>
      <c r="AK73" s="61"/>
      <c r="AL73" s="61"/>
      <c r="AM73" s="61"/>
      <c r="AN73" s="61"/>
      <c r="AO73" s="61"/>
      <c r="AP73" s="61"/>
      <c r="AQ73" s="61"/>
      <c r="AR73" s="61"/>
      <c r="AS73" s="61"/>
      <c r="AT73" s="61"/>
      <c r="AU73" s="61"/>
      <c r="AV73" s="61"/>
      <c r="AW73" s="61"/>
      <c r="AX73" s="61"/>
      <c r="AY73" s="61"/>
      <c r="AZ73" s="61"/>
      <c r="BA73" s="61"/>
      <c r="BB73" s="61"/>
      <c r="BC73" s="61"/>
      <c r="BD73" s="61"/>
      <c r="BE73" s="61"/>
      <c r="BF73" s="61"/>
      <c r="BG73" s="61"/>
      <c r="BH73" s="61"/>
      <c r="BI73" s="61"/>
      <c r="BJ73" s="61"/>
      <c r="BK73" s="61"/>
      <c r="BL73" s="61"/>
      <c r="BM73" s="61"/>
      <c r="BN73" s="61"/>
      <c r="BO73" s="61"/>
      <c r="BP73" s="61"/>
      <c r="BQ73" s="61"/>
      <c r="BR73" s="61"/>
      <c r="BS73" s="61"/>
      <c r="BT73" s="61"/>
      <c r="BU73" s="61"/>
      <c r="BV73" s="61"/>
      <c r="BW73" s="62"/>
      <c r="BX73" s="63" t="s">
        <v>1</v>
      </c>
      <c r="BY73" s="63"/>
      <c r="BZ73" s="63"/>
      <c r="CA73" s="63"/>
      <c r="CB73" s="63"/>
      <c r="CC73" s="63"/>
      <c r="CD73" s="63"/>
      <c r="CE73" s="63"/>
      <c r="CF73" s="63"/>
      <c r="CG73" s="63"/>
      <c r="CH73" s="63"/>
      <c r="CI73" s="63"/>
      <c r="CJ73" s="63"/>
      <c r="CK73" s="63"/>
      <c r="CL73" s="63"/>
      <c r="CM73" s="63"/>
      <c r="CN73" s="63"/>
      <c r="CO73" s="63"/>
      <c r="CP73" s="63"/>
      <c r="CQ73" s="63"/>
      <c r="CR73" s="63" t="s">
        <v>2</v>
      </c>
      <c r="CS73" s="63"/>
      <c r="CT73" s="63"/>
      <c r="CU73" s="63"/>
      <c r="CV73" s="63"/>
      <c r="CW73" s="63"/>
      <c r="CX73" s="63"/>
      <c r="CY73" s="63"/>
      <c r="CZ73" s="63"/>
      <c r="DA73" s="63"/>
      <c r="DB73" s="63"/>
      <c r="DC73" s="63"/>
      <c r="DD73" s="63"/>
      <c r="DE73" s="63"/>
      <c r="DF73" s="63"/>
      <c r="DG73" s="63"/>
      <c r="DH73" s="63"/>
      <c r="DI73" s="63"/>
      <c r="DJ73" s="63"/>
      <c r="DK73" s="63"/>
      <c r="DL73" s="63" t="s">
        <v>3</v>
      </c>
      <c r="DM73" s="63"/>
      <c r="DN73" s="63"/>
      <c r="DO73" s="63"/>
      <c r="DP73" s="63"/>
      <c r="DQ73" s="63"/>
      <c r="DR73" s="63"/>
      <c r="DS73" s="63"/>
      <c r="DT73" s="63"/>
      <c r="DU73" s="63"/>
      <c r="DV73" s="63"/>
      <c r="DW73" s="63"/>
      <c r="DX73" s="63"/>
      <c r="DY73" s="63"/>
      <c r="DZ73" s="63"/>
      <c r="EA73" s="63"/>
      <c r="EB73" s="63"/>
      <c r="EC73" s="63"/>
      <c r="ED73" s="63"/>
      <c r="EE73" s="63"/>
      <c r="EF73" s="63" t="s">
        <v>4</v>
      </c>
      <c r="EG73" s="63"/>
      <c r="EH73" s="63"/>
      <c r="EI73" s="63"/>
      <c r="EJ73" s="63"/>
      <c r="EK73" s="63"/>
      <c r="EL73" s="63"/>
      <c r="EM73" s="63"/>
      <c r="EN73" s="63"/>
      <c r="EO73" s="63"/>
      <c r="EP73" s="63"/>
      <c r="EQ73" s="63"/>
      <c r="ER73" s="63"/>
      <c r="ES73" s="63"/>
      <c r="ET73" s="63"/>
      <c r="EU73" s="63"/>
      <c r="EV73" s="63"/>
      <c r="EW73" s="63"/>
      <c r="EX73" s="63"/>
      <c r="EY73" s="63"/>
    </row>
    <row r="74" spans="1:159" x14ac:dyDescent="0.25">
      <c r="A74" s="6"/>
      <c r="B74" s="101"/>
      <c r="C74" s="101"/>
      <c r="D74" s="101"/>
      <c r="E74" s="101"/>
      <c r="F74" s="101"/>
      <c r="G74" s="101"/>
      <c r="H74" s="101"/>
      <c r="I74" s="101"/>
      <c r="J74" s="101"/>
      <c r="K74" s="101"/>
      <c r="L74" s="101"/>
      <c r="M74" s="101"/>
      <c r="N74" s="101"/>
      <c r="O74" s="101"/>
      <c r="P74" s="101"/>
      <c r="Q74" s="101"/>
      <c r="R74" s="101"/>
      <c r="S74" s="101"/>
      <c r="T74" s="101"/>
      <c r="U74" s="101"/>
      <c r="V74" s="101"/>
      <c r="W74" s="101"/>
      <c r="X74" s="101"/>
      <c r="Y74" s="101"/>
      <c r="Z74" s="101"/>
      <c r="AA74" s="101"/>
      <c r="AB74" s="101"/>
      <c r="AC74" s="101"/>
      <c r="AD74" s="101"/>
      <c r="AE74" s="101"/>
      <c r="AF74" s="101"/>
      <c r="AG74" s="101"/>
      <c r="AH74" s="101"/>
      <c r="AI74" s="101"/>
      <c r="AJ74" s="101"/>
      <c r="AK74" s="101"/>
      <c r="AL74" s="101"/>
      <c r="AM74" s="101"/>
      <c r="AN74" s="101"/>
      <c r="AO74" s="101"/>
      <c r="AP74" s="101"/>
      <c r="AQ74" s="101"/>
      <c r="AR74" s="101"/>
      <c r="AS74" s="101"/>
      <c r="AT74" s="101"/>
      <c r="AU74" s="101"/>
      <c r="AV74" s="101"/>
      <c r="AW74" s="101"/>
      <c r="AX74" s="101"/>
      <c r="AY74" s="101"/>
      <c r="AZ74" s="101"/>
      <c r="BA74" s="101"/>
      <c r="BB74" s="101"/>
      <c r="BC74" s="101"/>
      <c r="BD74" s="101"/>
      <c r="BE74" s="101"/>
      <c r="BF74" s="101"/>
      <c r="BG74" s="101"/>
      <c r="BH74" s="101"/>
      <c r="BI74" s="101"/>
      <c r="BJ74" s="101"/>
      <c r="BK74" s="101"/>
      <c r="BL74" s="101"/>
      <c r="BM74" s="101"/>
      <c r="BN74" s="101"/>
      <c r="BO74" s="101"/>
      <c r="BP74" s="101"/>
      <c r="BQ74" s="101"/>
      <c r="BR74" s="101"/>
      <c r="BS74" s="101"/>
      <c r="BT74" s="101"/>
      <c r="BU74" s="101"/>
      <c r="BV74" s="101"/>
      <c r="BW74" s="102"/>
      <c r="BX74" s="103"/>
      <c r="BY74" s="103"/>
      <c r="BZ74" s="103"/>
      <c r="CA74" s="103"/>
      <c r="CB74" s="103"/>
      <c r="CC74" s="103"/>
      <c r="CD74" s="103"/>
      <c r="CE74" s="103"/>
      <c r="CF74" s="103"/>
      <c r="CG74" s="103"/>
      <c r="CH74" s="103"/>
      <c r="CI74" s="103"/>
      <c r="CJ74" s="103"/>
      <c r="CK74" s="103"/>
      <c r="CL74" s="103"/>
      <c r="CM74" s="103"/>
      <c r="CN74" s="103"/>
      <c r="CO74" s="103"/>
      <c r="CP74" s="103"/>
      <c r="CQ74" s="103"/>
      <c r="CR74" s="103"/>
      <c r="CS74" s="103"/>
      <c r="CT74" s="103"/>
      <c r="CU74" s="103"/>
      <c r="CV74" s="103"/>
      <c r="CW74" s="103"/>
      <c r="CX74" s="103"/>
      <c r="CY74" s="103"/>
      <c r="CZ74" s="103"/>
      <c r="DA74" s="103"/>
      <c r="DB74" s="103"/>
      <c r="DC74" s="103"/>
      <c r="DD74" s="103"/>
      <c r="DE74" s="103"/>
      <c r="DF74" s="103"/>
      <c r="DG74" s="103"/>
      <c r="DH74" s="103"/>
      <c r="DI74" s="103"/>
      <c r="DJ74" s="103"/>
      <c r="DK74" s="103"/>
      <c r="DL74" s="103"/>
      <c r="DM74" s="103"/>
      <c r="DN74" s="103"/>
      <c r="DO74" s="103"/>
      <c r="DP74" s="103"/>
      <c r="DQ74" s="103"/>
      <c r="DR74" s="103"/>
      <c r="DS74" s="103"/>
      <c r="DT74" s="103"/>
      <c r="DU74" s="103"/>
      <c r="DV74" s="103"/>
      <c r="DW74" s="103"/>
      <c r="DX74" s="103"/>
      <c r="DY74" s="103"/>
      <c r="DZ74" s="103"/>
      <c r="EA74" s="103"/>
      <c r="EB74" s="103"/>
      <c r="EC74" s="103"/>
      <c r="ED74" s="103"/>
      <c r="EE74" s="103"/>
      <c r="EF74" s="103"/>
      <c r="EG74" s="103"/>
      <c r="EH74" s="103"/>
      <c r="EI74" s="103"/>
      <c r="EJ74" s="103"/>
      <c r="EK74" s="103"/>
      <c r="EL74" s="103"/>
      <c r="EM74" s="103"/>
      <c r="EN74" s="103"/>
      <c r="EO74" s="103"/>
      <c r="EP74" s="103"/>
      <c r="EQ74" s="103"/>
      <c r="ER74" s="103"/>
      <c r="ES74" s="103"/>
      <c r="ET74" s="103"/>
      <c r="EU74" s="103"/>
      <c r="EV74" s="103"/>
      <c r="EW74" s="103"/>
      <c r="EX74" s="103"/>
      <c r="EY74" s="103"/>
    </row>
    <row r="75" spans="1:159" x14ac:dyDescent="0.25">
      <c r="A75" s="6"/>
      <c r="B75" s="101" t="s">
        <v>10</v>
      </c>
      <c r="C75" s="101"/>
      <c r="D75" s="101"/>
      <c r="E75" s="101"/>
      <c r="F75" s="101"/>
      <c r="G75" s="101"/>
      <c r="H75" s="101"/>
      <c r="I75" s="101"/>
      <c r="J75" s="101"/>
      <c r="K75" s="101"/>
      <c r="L75" s="101"/>
      <c r="M75" s="101"/>
      <c r="N75" s="101"/>
      <c r="O75" s="101"/>
      <c r="P75" s="101"/>
      <c r="Q75" s="101"/>
      <c r="R75" s="101"/>
      <c r="S75" s="101"/>
      <c r="T75" s="101"/>
      <c r="U75" s="101"/>
      <c r="V75" s="101"/>
      <c r="W75" s="101"/>
      <c r="X75" s="101"/>
      <c r="Y75" s="101"/>
      <c r="Z75" s="101"/>
      <c r="AA75" s="101"/>
      <c r="AB75" s="101"/>
      <c r="AC75" s="101"/>
      <c r="AD75" s="101"/>
      <c r="AE75" s="101"/>
      <c r="AF75" s="101"/>
      <c r="AG75" s="101"/>
      <c r="AH75" s="101"/>
      <c r="AI75" s="101"/>
      <c r="AJ75" s="101"/>
      <c r="AK75" s="101"/>
      <c r="AL75" s="101"/>
      <c r="AM75" s="101"/>
      <c r="AN75" s="101"/>
      <c r="AO75" s="101"/>
      <c r="AP75" s="101"/>
      <c r="AQ75" s="101"/>
      <c r="AR75" s="101"/>
      <c r="AS75" s="101"/>
      <c r="AT75" s="101"/>
      <c r="AU75" s="101"/>
      <c r="AV75" s="101"/>
      <c r="AW75" s="101"/>
      <c r="AX75" s="101"/>
      <c r="AY75" s="101"/>
      <c r="AZ75" s="101"/>
      <c r="BA75" s="101"/>
      <c r="BB75" s="101"/>
      <c r="BC75" s="101"/>
      <c r="BD75" s="101"/>
      <c r="BE75" s="101"/>
      <c r="BF75" s="101"/>
      <c r="BG75" s="101"/>
      <c r="BH75" s="101"/>
      <c r="BI75" s="101"/>
      <c r="BJ75" s="101"/>
      <c r="BK75" s="101"/>
      <c r="BL75" s="101"/>
      <c r="BM75" s="101"/>
      <c r="BN75" s="101"/>
      <c r="BO75" s="101"/>
      <c r="BP75" s="101"/>
      <c r="BQ75" s="101"/>
      <c r="BR75" s="101"/>
      <c r="BS75" s="101"/>
      <c r="BT75" s="101"/>
      <c r="BU75" s="101"/>
      <c r="BV75" s="101"/>
      <c r="BW75" s="102"/>
      <c r="BX75" s="103"/>
      <c r="BY75" s="103"/>
      <c r="BZ75" s="103"/>
      <c r="CA75" s="103"/>
      <c r="CB75" s="103"/>
      <c r="CC75" s="103"/>
      <c r="CD75" s="103"/>
      <c r="CE75" s="103"/>
      <c r="CF75" s="103"/>
      <c r="CG75" s="103"/>
      <c r="CH75" s="103"/>
      <c r="CI75" s="103"/>
      <c r="CJ75" s="103"/>
      <c r="CK75" s="103"/>
      <c r="CL75" s="103"/>
      <c r="CM75" s="103"/>
      <c r="CN75" s="103"/>
      <c r="CO75" s="103"/>
      <c r="CP75" s="103"/>
      <c r="CQ75" s="103"/>
      <c r="CR75" s="103"/>
      <c r="CS75" s="103"/>
      <c r="CT75" s="103"/>
      <c r="CU75" s="103"/>
      <c r="CV75" s="103"/>
      <c r="CW75" s="103"/>
      <c r="CX75" s="103"/>
      <c r="CY75" s="103"/>
      <c r="CZ75" s="103"/>
      <c r="DA75" s="103"/>
      <c r="DB75" s="103"/>
      <c r="DC75" s="103"/>
      <c r="DD75" s="103"/>
      <c r="DE75" s="103"/>
      <c r="DF75" s="103"/>
      <c r="DG75" s="103"/>
      <c r="DH75" s="103"/>
      <c r="DI75" s="103"/>
      <c r="DJ75" s="103"/>
      <c r="DK75" s="103"/>
      <c r="DL75" s="103"/>
      <c r="DM75" s="103"/>
      <c r="DN75" s="103"/>
      <c r="DO75" s="103"/>
      <c r="DP75" s="103"/>
      <c r="DQ75" s="103"/>
      <c r="DR75" s="103"/>
      <c r="DS75" s="103"/>
      <c r="DT75" s="103"/>
      <c r="DU75" s="103"/>
      <c r="DV75" s="103"/>
      <c r="DW75" s="103"/>
      <c r="DX75" s="103"/>
      <c r="DY75" s="103"/>
      <c r="DZ75" s="103"/>
      <c r="EA75" s="103"/>
      <c r="EB75" s="103"/>
      <c r="EC75" s="103"/>
      <c r="ED75" s="103"/>
      <c r="EE75" s="103"/>
      <c r="EF75" s="103"/>
      <c r="EG75" s="103"/>
      <c r="EH75" s="103"/>
      <c r="EI75" s="103"/>
      <c r="EJ75" s="103"/>
      <c r="EK75" s="103"/>
      <c r="EL75" s="103"/>
      <c r="EM75" s="103"/>
      <c r="EN75" s="103"/>
      <c r="EO75" s="103"/>
      <c r="EP75" s="103"/>
      <c r="EQ75" s="103"/>
      <c r="ER75" s="103"/>
      <c r="ES75" s="103"/>
      <c r="ET75" s="103"/>
      <c r="EU75" s="103"/>
      <c r="EV75" s="103"/>
      <c r="EW75" s="103"/>
      <c r="EX75" s="103"/>
      <c r="EY75" s="103"/>
    </row>
    <row r="76" spans="1:159" x14ac:dyDescent="0.25">
      <c r="A76" s="6"/>
      <c r="B76" s="101" t="s">
        <v>81</v>
      </c>
      <c r="C76" s="101"/>
      <c r="D76" s="101"/>
      <c r="E76" s="101"/>
      <c r="F76" s="101"/>
      <c r="G76" s="101"/>
      <c r="H76" s="101"/>
      <c r="I76" s="101"/>
      <c r="J76" s="101"/>
      <c r="K76" s="101"/>
      <c r="L76" s="101"/>
      <c r="M76" s="101"/>
      <c r="N76" s="101"/>
      <c r="O76" s="101"/>
      <c r="P76" s="101"/>
      <c r="Q76" s="101"/>
      <c r="R76" s="101"/>
      <c r="S76" s="101"/>
      <c r="T76" s="101"/>
      <c r="U76" s="101"/>
      <c r="V76" s="101"/>
      <c r="W76" s="101"/>
      <c r="X76" s="101"/>
      <c r="Y76" s="101"/>
      <c r="Z76" s="101"/>
      <c r="AA76" s="101"/>
      <c r="AB76" s="101"/>
      <c r="AC76" s="101"/>
      <c r="AD76" s="101"/>
      <c r="AE76" s="101"/>
      <c r="AF76" s="101"/>
      <c r="AG76" s="101"/>
      <c r="AH76" s="101"/>
      <c r="AI76" s="101"/>
      <c r="AJ76" s="101"/>
      <c r="AK76" s="101"/>
      <c r="AL76" s="101"/>
      <c r="AM76" s="101"/>
      <c r="AN76" s="101"/>
      <c r="AO76" s="101"/>
      <c r="AP76" s="101"/>
      <c r="AQ76" s="101"/>
      <c r="AR76" s="101"/>
      <c r="AS76" s="101"/>
      <c r="AT76" s="101"/>
      <c r="AU76" s="101"/>
      <c r="AV76" s="101"/>
      <c r="AW76" s="101"/>
      <c r="AX76" s="101"/>
      <c r="AY76" s="101"/>
      <c r="AZ76" s="101"/>
      <c r="BA76" s="101"/>
      <c r="BB76" s="101"/>
      <c r="BC76" s="101"/>
      <c r="BD76" s="101"/>
      <c r="BE76" s="101"/>
      <c r="BF76" s="101"/>
      <c r="BG76" s="101"/>
      <c r="BH76" s="101"/>
      <c r="BI76" s="101"/>
      <c r="BJ76" s="101"/>
      <c r="BK76" s="101"/>
      <c r="BL76" s="101"/>
      <c r="BM76" s="101"/>
      <c r="BN76" s="101"/>
      <c r="BO76" s="101"/>
      <c r="BP76" s="101"/>
      <c r="BQ76" s="101"/>
      <c r="BR76" s="101"/>
      <c r="BS76" s="101"/>
      <c r="BT76" s="101"/>
      <c r="BU76" s="101"/>
      <c r="BV76" s="101"/>
      <c r="BW76" s="102"/>
      <c r="BX76" s="103"/>
      <c r="BY76" s="103"/>
      <c r="BZ76" s="103"/>
      <c r="CA76" s="103"/>
      <c r="CB76" s="103"/>
      <c r="CC76" s="103"/>
      <c r="CD76" s="103"/>
      <c r="CE76" s="103"/>
      <c r="CF76" s="103"/>
      <c r="CG76" s="103"/>
      <c r="CH76" s="103"/>
      <c r="CI76" s="103"/>
      <c r="CJ76" s="103"/>
      <c r="CK76" s="103"/>
      <c r="CL76" s="103"/>
      <c r="CM76" s="103"/>
      <c r="CN76" s="103"/>
      <c r="CO76" s="103"/>
      <c r="CP76" s="103"/>
      <c r="CQ76" s="103"/>
      <c r="CR76" s="103"/>
      <c r="CS76" s="103"/>
      <c r="CT76" s="103"/>
      <c r="CU76" s="103"/>
      <c r="CV76" s="103"/>
      <c r="CW76" s="103"/>
      <c r="CX76" s="103"/>
      <c r="CY76" s="103"/>
      <c r="CZ76" s="103"/>
      <c r="DA76" s="103"/>
      <c r="DB76" s="103"/>
      <c r="DC76" s="103"/>
      <c r="DD76" s="103"/>
      <c r="DE76" s="103"/>
      <c r="DF76" s="103"/>
      <c r="DG76" s="103"/>
      <c r="DH76" s="103"/>
      <c r="DI76" s="103"/>
      <c r="DJ76" s="103"/>
      <c r="DK76" s="103"/>
      <c r="DL76" s="103"/>
      <c r="DM76" s="103"/>
      <c r="DN76" s="103"/>
      <c r="DO76" s="103"/>
      <c r="DP76" s="103"/>
      <c r="DQ76" s="103"/>
      <c r="DR76" s="103"/>
      <c r="DS76" s="103"/>
      <c r="DT76" s="103"/>
      <c r="DU76" s="103"/>
      <c r="DV76" s="103"/>
      <c r="DW76" s="103"/>
      <c r="DX76" s="103"/>
      <c r="DY76" s="103"/>
      <c r="DZ76" s="103"/>
      <c r="EA76" s="103"/>
      <c r="EB76" s="103"/>
      <c r="EC76" s="103"/>
      <c r="ED76" s="103"/>
      <c r="EE76" s="103"/>
      <c r="EF76" s="103"/>
      <c r="EG76" s="103"/>
      <c r="EH76" s="103"/>
      <c r="EI76" s="103"/>
      <c r="EJ76" s="103"/>
      <c r="EK76" s="103"/>
      <c r="EL76" s="103"/>
      <c r="EM76" s="103"/>
      <c r="EN76" s="103"/>
      <c r="EO76" s="103"/>
      <c r="EP76" s="103"/>
      <c r="EQ76" s="103"/>
      <c r="ER76" s="103"/>
      <c r="ES76" s="103"/>
      <c r="ET76" s="103"/>
      <c r="EU76" s="103"/>
      <c r="EV76" s="103"/>
      <c r="EW76" s="103"/>
      <c r="EX76" s="103"/>
      <c r="EY76" s="103"/>
    </row>
    <row r="78" spans="1:159" ht="111" customHeight="1" x14ac:dyDescent="0.25">
      <c r="A78" s="88" t="s">
        <v>82</v>
      </c>
      <c r="B78" s="88"/>
      <c r="C78" s="88"/>
      <c r="D78" s="88"/>
      <c r="E78" s="88"/>
      <c r="F78" s="88"/>
      <c r="G78" s="88"/>
      <c r="H78" s="88"/>
      <c r="I78" s="88"/>
      <c r="J78" s="88"/>
      <c r="K78" s="88"/>
      <c r="L78" s="88"/>
      <c r="M78" s="88"/>
      <c r="N78" s="88"/>
      <c r="O78" s="88"/>
      <c r="P78" s="88"/>
      <c r="Q78" s="88"/>
      <c r="R78" s="88"/>
      <c r="S78" s="88"/>
      <c r="T78" s="88"/>
      <c r="U78" s="88"/>
      <c r="V78" s="88"/>
      <c r="W78" s="88"/>
      <c r="X78" s="88"/>
      <c r="Y78" s="88"/>
      <c r="Z78" s="88"/>
      <c r="AA78" s="88"/>
      <c r="AB78" s="88"/>
      <c r="AC78" s="88"/>
      <c r="AD78" s="88"/>
      <c r="AE78" s="88"/>
      <c r="AF78" s="88"/>
      <c r="AG78" s="88"/>
      <c r="AH78" s="88"/>
      <c r="AI78" s="88"/>
      <c r="AJ78" s="88"/>
      <c r="AK78" s="88"/>
      <c r="AL78" s="88"/>
      <c r="AM78" s="88"/>
      <c r="AN78" s="88"/>
      <c r="AO78" s="88"/>
      <c r="AP78" s="88"/>
      <c r="AQ78" s="88"/>
      <c r="AR78" s="88"/>
      <c r="AS78" s="88"/>
      <c r="AT78" s="88"/>
      <c r="AU78" s="88"/>
      <c r="AV78" s="88"/>
      <c r="AW78" s="88"/>
      <c r="AX78" s="88"/>
      <c r="AY78" s="88"/>
      <c r="AZ78" s="88"/>
      <c r="BA78" s="88"/>
      <c r="BB78" s="88"/>
      <c r="BC78" s="88"/>
      <c r="BD78" s="88"/>
      <c r="BE78" s="88"/>
      <c r="BF78" s="88"/>
      <c r="BG78" s="88"/>
      <c r="BH78" s="88"/>
      <c r="BI78" s="88"/>
      <c r="BJ78" s="88"/>
      <c r="BK78" s="88"/>
      <c r="BL78" s="88"/>
      <c r="BM78" s="88"/>
      <c r="BN78" s="88"/>
      <c r="BO78" s="88"/>
      <c r="BP78" s="88"/>
      <c r="BQ78" s="88"/>
      <c r="BR78" s="88"/>
      <c r="BS78" s="88"/>
      <c r="BT78" s="88"/>
      <c r="BU78" s="88"/>
      <c r="BV78" s="88"/>
      <c r="BW78" s="88"/>
      <c r="BX78" s="88"/>
      <c r="BY78" s="88"/>
      <c r="BZ78" s="88"/>
      <c r="CA78" s="88"/>
      <c r="CB78" s="88"/>
      <c r="CC78" s="88"/>
      <c r="CD78" s="88"/>
      <c r="CE78" s="88"/>
      <c r="CF78" s="88"/>
      <c r="CG78" s="88"/>
      <c r="CH78" s="88"/>
      <c r="CI78" s="88"/>
      <c r="CJ78" s="88"/>
      <c r="CK78" s="88"/>
      <c r="CL78" s="88"/>
      <c r="CM78" s="88"/>
      <c r="CN78" s="88"/>
      <c r="CO78" s="88"/>
      <c r="CP78" s="88"/>
      <c r="CQ78" s="88"/>
      <c r="CR78" s="88"/>
      <c r="CS78" s="88"/>
      <c r="CT78" s="88"/>
      <c r="CU78" s="88"/>
      <c r="CV78" s="88"/>
      <c r="CW78" s="88"/>
      <c r="CX78" s="88"/>
      <c r="CY78" s="88"/>
      <c r="CZ78" s="88"/>
      <c r="DA78" s="88"/>
      <c r="DB78" s="88"/>
      <c r="DC78" s="88"/>
      <c r="DD78" s="88"/>
      <c r="DE78" s="88"/>
      <c r="DF78" s="88"/>
      <c r="DG78" s="88"/>
      <c r="DH78" s="88"/>
      <c r="DI78" s="88"/>
      <c r="DJ78" s="88"/>
      <c r="DK78" s="88"/>
      <c r="DL78" s="88"/>
      <c r="DM78" s="88"/>
      <c r="DN78" s="88"/>
      <c r="DO78" s="88"/>
      <c r="DP78" s="88"/>
      <c r="DQ78" s="88"/>
      <c r="DR78" s="88"/>
      <c r="DS78" s="88"/>
      <c r="DT78" s="88"/>
      <c r="DU78" s="88"/>
      <c r="DV78" s="88"/>
      <c r="DW78" s="88"/>
      <c r="DX78" s="88"/>
      <c r="DY78" s="88"/>
      <c r="DZ78" s="88"/>
      <c r="EA78" s="88"/>
      <c r="EB78" s="88"/>
      <c r="EC78" s="88"/>
      <c r="ED78" s="88"/>
      <c r="EE78" s="88"/>
      <c r="EF78" s="88"/>
      <c r="EG78" s="88"/>
      <c r="EH78" s="88"/>
      <c r="EI78" s="88"/>
      <c r="EJ78" s="88"/>
      <c r="EK78" s="88"/>
      <c r="EL78" s="88"/>
      <c r="EM78" s="88"/>
      <c r="EN78" s="88"/>
      <c r="EO78" s="88"/>
      <c r="EP78" s="88"/>
      <c r="EQ78" s="88"/>
      <c r="ER78" s="88"/>
      <c r="ES78" s="88"/>
      <c r="ET78" s="88"/>
      <c r="EU78" s="88"/>
      <c r="EV78" s="88"/>
      <c r="EW78" s="88"/>
      <c r="EX78" s="88"/>
      <c r="EY78" s="88"/>
      <c r="EZ78" s="88"/>
      <c r="FA78" s="88"/>
      <c r="FB78" s="88"/>
      <c r="FC78" s="88"/>
    </row>
    <row r="79" spans="1:159" ht="24" customHeight="1" x14ac:dyDescent="0.25"/>
    <row r="80" spans="1:159" x14ac:dyDescent="0.25">
      <c r="G80" s="89" t="s">
        <v>83</v>
      </c>
      <c r="H80" s="89"/>
      <c r="I80" s="89"/>
      <c r="J80" s="89"/>
      <c r="K80" s="89"/>
      <c r="L80" s="89"/>
      <c r="M80" s="89"/>
      <c r="N80" s="89"/>
      <c r="O80" s="89"/>
      <c r="P80" s="89"/>
      <c r="Q80" s="89"/>
      <c r="R80" s="89"/>
      <c r="S80" s="89"/>
      <c r="T80" s="89"/>
      <c r="U80" s="89"/>
      <c r="V80" s="89"/>
      <c r="W80" s="89"/>
      <c r="X80" s="89"/>
      <c r="Y80" s="89"/>
      <c r="Z80" s="89"/>
      <c r="AA80" s="89"/>
      <c r="AB80" s="89"/>
      <c r="AC80" s="89"/>
      <c r="AD80" s="89"/>
      <c r="AE80" s="89"/>
      <c r="AF80" s="89"/>
      <c r="AG80" s="89"/>
      <c r="AH80" s="89"/>
      <c r="AI80" s="89"/>
      <c r="AJ80" s="89"/>
      <c r="AK80" s="89"/>
      <c r="AL80" s="89"/>
      <c r="AM80" s="89"/>
      <c r="AN80" s="89"/>
      <c r="AO80" s="89"/>
      <c r="AP80" s="89"/>
      <c r="AQ80" s="89"/>
      <c r="AR80" s="89"/>
      <c r="AS80" s="89"/>
      <c r="AT80" s="89"/>
      <c r="AU80" s="89"/>
      <c r="AV80" s="89"/>
      <c r="AW80" s="89"/>
      <c r="AX80" s="89"/>
      <c r="AY80" s="89"/>
      <c r="AZ80" s="89"/>
      <c r="BA80" s="89"/>
      <c r="BB80" s="89"/>
      <c r="BC80" s="89"/>
      <c r="BD80" s="89"/>
      <c r="BE80" s="89"/>
      <c r="BF80" s="89"/>
      <c r="BG80" s="89"/>
      <c r="BH80" s="89"/>
      <c r="BI80" s="89"/>
      <c r="BJ80" s="89"/>
      <c r="BK80" s="89"/>
      <c r="BL80" s="89"/>
      <c r="BM80" s="89"/>
      <c r="BN80" s="89"/>
      <c r="BO80" s="89"/>
      <c r="BP80" s="89"/>
      <c r="BQ80" s="89"/>
      <c r="BR80" s="89"/>
      <c r="BS80" s="89"/>
      <c r="BT80" s="89"/>
      <c r="BU80" s="89"/>
      <c r="BV80" s="89"/>
      <c r="BW80" s="89"/>
      <c r="BX80" s="89"/>
      <c r="BY80" s="89"/>
      <c r="BZ80" s="89"/>
      <c r="CA80" s="89"/>
      <c r="CB80" s="89"/>
      <c r="CC80" s="89"/>
      <c r="CD80" s="89"/>
      <c r="CE80" s="89"/>
      <c r="CF80" s="89"/>
      <c r="CG80" s="89"/>
      <c r="CH80" s="89"/>
      <c r="CI80" s="89"/>
      <c r="CJ80" s="89"/>
      <c r="CK80" s="89"/>
      <c r="CL80" s="89"/>
      <c r="CM80" s="89"/>
      <c r="CN80" s="89"/>
      <c r="CO80" s="89"/>
      <c r="CP80" s="89"/>
      <c r="CQ80" s="89"/>
      <c r="CR80" s="89"/>
      <c r="CS80" s="89"/>
      <c r="CT80" s="89"/>
      <c r="CU80" s="89"/>
      <c r="CV80" s="89"/>
      <c r="CW80" s="89"/>
      <c r="CX80" s="89"/>
      <c r="CY80" s="89"/>
      <c r="CZ80" s="89"/>
      <c r="DA80" s="89"/>
      <c r="DB80" s="89"/>
      <c r="DC80" s="89"/>
      <c r="DD80" s="89"/>
      <c r="DE80" s="89"/>
      <c r="DF80" s="89"/>
      <c r="DG80" s="89"/>
      <c r="DH80" s="89"/>
      <c r="DI80" s="89"/>
      <c r="DJ80" s="89"/>
      <c r="DK80" s="89"/>
      <c r="DL80" s="89"/>
      <c r="DM80" s="89"/>
      <c r="DN80" s="89"/>
      <c r="DO80" s="89"/>
      <c r="DP80" s="89"/>
      <c r="DQ80" s="89"/>
      <c r="DR80" s="89"/>
      <c r="DS80" s="89"/>
      <c r="DT80" s="89"/>
      <c r="DU80" s="89"/>
      <c r="DV80" s="89"/>
      <c r="DW80" s="89"/>
      <c r="DX80" s="89"/>
      <c r="DY80" s="89"/>
      <c r="DZ80" s="89"/>
      <c r="EA80" s="89"/>
      <c r="EB80" s="89"/>
      <c r="EC80" s="89"/>
      <c r="ED80" s="89"/>
      <c r="EE80" s="89"/>
      <c r="EF80" s="89"/>
      <c r="EG80" s="89"/>
      <c r="EH80" s="89"/>
      <c r="EI80" s="89"/>
      <c r="EJ80" s="89"/>
      <c r="EK80" s="89"/>
      <c r="EL80" s="89"/>
      <c r="EM80" s="89"/>
      <c r="EN80" s="89"/>
      <c r="EO80" s="89"/>
      <c r="EP80" s="89"/>
      <c r="EQ80" s="89"/>
      <c r="ER80" s="89"/>
      <c r="ES80" s="89"/>
      <c r="ET80" s="89"/>
      <c r="EU80" s="89"/>
      <c r="EV80" s="89"/>
      <c r="EW80" s="89"/>
      <c r="EX80" s="89"/>
      <c r="EY80" s="89"/>
      <c r="EZ80" s="89"/>
      <c r="FA80" s="89"/>
      <c r="FB80" s="89"/>
      <c r="FC80" s="89"/>
    </row>
    <row r="81" spans="1:159" ht="12" customHeight="1" x14ac:dyDescent="0.25"/>
    <row r="82" spans="1:159" s="1" customFormat="1" ht="27" customHeight="1" x14ac:dyDescent="0.2">
      <c r="A82" s="80" t="s">
        <v>13</v>
      </c>
      <c r="B82" s="80"/>
      <c r="C82" s="80"/>
      <c r="D82" s="80"/>
      <c r="E82" s="80"/>
      <c r="F82" s="80"/>
      <c r="G82" s="81"/>
      <c r="H82" s="83" t="s">
        <v>84</v>
      </c>
      <c r="I82" s="84"/>
      <c r="J82" s="84"/>
      <c r="K82" s="84"/>
      <c r="L82" s="84"/>
      <c r="M82" s="84"/>
      <c r="N82" s="84"/>
      <c r="O82" s="84"/>
      <c r="P82" s="84"/>
      <c r="Q82" s="84"/>
      <c r="R82" s="84"/>
      <c r="S82" s="84"/>
      <c r="T82" s="84"/>
      <c r="U82" s="84"/>
      <c r="V82" s="84"/>
      <c r="W82" s="84"/>
      <c r="X82" s="84"/>
      <c r="Y82" s="84"/>
      <c r="Z82" s="84"/>
      <c r="AA82" s="84"/>
      <c r="AB82" s="84"/>
      <c r="AC82" s="84"/>
      <c r="AD82" s="84"/>
      <c r="AE82" s="84"/>
      <c r="AF82" s="84"/>
      <c r="AG82" s="84"/>
      <c r="AH82" s="84"/>
      <c r="AI82" s="84"/>
      <c r="AJ82" s="84"/>
      <c r="AK82" s="84"/>
      <c r="AL82" s="84"/>
      <c r="AM82" s="84"/>
      <c r="AN82" s="84"/>
      <c r="AO82" s="84"/>
      <c r="AP82" s="84"/>
      <c r="AQ82" s="84"/>
      <c r="AR82" s="84"/>
      <c r="AS82" s="84"/>
      <c r="AT82" s="84"/>
      <c r="AU82" s="84"/>
      <c r="AV82" s="84"/>
      <c r="AW82" s="84"/>
      <c r="AX82" s="84"/>
      <c r="AY82" s="84"/>
      <c r="AZ82" s="84"/>
      <c r="BA82" s="84"/>
      <c r="BB82" s="84"/>
      <c r="BC82" s="84"/>
      <c r="BD82" s="84"/>
      <c r="BE82" s="84"/>
      <c r="BF82" s="84"/>
      <c r="BG82" s="84"/>
      <c r="BH82" s="84"/>
      <c r="BI82" s="84"/>
      <c r="BJ82" s="84"/>
      <c r="BK82" s="84"/>
      <c r="BL82" s="84"/>
      <c r="BM82" s="84"/>
      <c r="BN82" s="84"/>
      <c r="BO82" s="84"/>
      <c r="BP82" s="84"/>
      <c r="BQ82" s="84"/>
      <c r="BR82" s="84"/>
      <c r="BS82" s="84"/>
      <c r="BT82" s="84"/>
      <c r="BU82" s="84"/>
      <c r="BV82" s="84"/>
      <c r="BW82" s="84"/>
      <c r="BX82" s="84"/>
      <c r="BY82" s="84"/>
      <c r="BZ82" s="84"/>
      <c r="CA82" s="84"/>
      <c r="CB82" s="84"/>
      <c r="CC82" s="84"/>
      <c r="CD82" s="84"/>
      <c r="CE82" s="84"/>
      <c r="CF82" s="84"/>
      <c r="CG82" s="84"/>
      <c r="CH82" s="84"/>
      <c r="CI82" s="84"/>
      <c r="CJ82" s="84"/>
      <c r="CK82" s="84"/>
      <c r="CL82" s="84"/>
      <c r="CM82" s="84"/>
      <c r="CN82" s="84"/>
      <c r="CO82" s="84"/>
      <c r="CP82" s="84"/>
      <c r="CQ82" s="84"/>
      <c r="CR82" s="84"/>
      <c r="CS82" s="84"/>
      <c r="CT82" s="84"/>
      <c r="CU82" s="84"/>
      <c r="CV82" s="84"/>
      <c r="CW82" s="84"/>
      <c r="CX82" s="84"/>
      <c r="CY82" s="84"/>
      <c r="CZ82" s="84"/>
      <c r="DA82" s="84"/>
      <c r="DB82" s="84"/>
      <c r="DC82" s="84"/>
      <c r="DD82" s="84"/>
      <c r="DE82" s="84"/>
      <c r="DF82" s="84"/>
      <c r="DG82" s="84"/>
      <c r="DH82" s="84"/>
      <c r="DI82" s="84"/>
      <c r="DJ82" s="84"/>
      <c r="DK82" s="84"/>
      <c r="DL82" s="84"/>
      <c r="DM82" s="84"/>
      <c r="DN82" s="84"/>
      <c r="DO82" s="84"/>
      <c r="DP82" s="84"/>
      <c r="DQ82" s="84"/>
      <c r="DR82" s="84"/>
      <c r="DS82" s="84"/>
      <c r="DT82" s="84"/>
      <c r="DU82" s="84"/>
      <c r="DV82" s="85"/>
      <c r="DW82" s="85"/>
      <c r="DX82" s="85"/>
      <c r="DY82" s="85"/>
      <c r="DZ82" s="85"/>
      <c r="EA82" s="85"/>
      <c r="EB82" s="86">
        <v>2</v>
      </c>
      <c r="EC82" s="86"/>
      <c r="ED82" s="86"/>
      <c r="EE82" s="86"/>
      <c r="EF82" s="86"/>
      <c r="EG82" s="86"/>
      <c r="EH82" s="86"/>
      <c r="EI82" s="86"/>
      <c r="EJ82" s="86"/>
      <c r="EK82" s="86"/>
      <c r="EL82" s="86"/>
      <c r="EM82" s="86"/>
      <c r="EN82" s="86"/>
      <c r="EO82" s="86"/>
      <c r="EP82" s="86"/>
      <c r="EQ82" s="86"/>
      <c r="ER82" s="86"/>
      <c r="ES82" s="86"/>
      <c r="ET82" s="86"/>
      <c r="EU82" s="86"/>
      <c r="EV82" s="86"/>
      <c r="EW82" s="86"/>
      <c r="EX82" s="86"/>
      <c r="EY82" s="86"/>
      <c r="EZ82" s="86"/>
      <c r="FA82" s="86"/>
      <c r="FB82" s="86"/>
      <c r="FC82" s="87"/>
    </row>
    <row r="83" spans="1:159" s="1" customFormat="1" ht="21" customHeight="1" x14ac:dyDescent="0.2">
      <c r="A83" s="80"/>
      <c r="B83" s="80"/>
      <c r="C83" s="80"/>
      <c r="D83" s="80"/>
      <c r="E83" s="80"/>
      <c r="F83" s="80"/>
      <c r="G83" s="81"/>
      <c r="H83" s="96"/>
      <c r="I83" s="97"/>
      <c r="J83" s="97"/>
      <c r="K83" s="97"/>
      <c r="L83" s="97"/>
      <c r="M83" s="97"/>
      <c r="N83" s="97"/>
      <c r="O83" s="97"/>
      <c r="P83" s="97"/>
      <c r="Q83" s="97"/>
      <c r="R83" s="97"/>
      <c r="S83" s="97"/>
      <c r="T83" s="97"/>
      <c r="U83" s="97"/>
      <c r="V83" s="97"/>
      <c r="W83" s="97"/>
      <c r="X83" s="97"/>
      <c r="Y83" s="97"/>
      <c r="Z83" s="97"/>
      <c r="AA83" s="97"/>
      <c r="AB83" s="97"/>
      <c r="AC83" s="97"/>
      <c r="AD83" s="97"/>
      <c r="AE83" s="97"/>
      <c r="AF83" s="97"/>
      <c r="AG83" s="97"/>
      <c r="AH83" s="97"/>
      <c r="AI83" s="97"/>
      <c r="AJ83" s="97"/>
      <c r="AK83" s="97"/>
      <c r="AL83" s="97"/>
      <c r="AM83" s="97"/>
      <c r="AN83" s="97"/>
      <c r="AO83" s="97"/>
      <c r="AP83" s="97"/>
      <c r="AQ83" s="97"/>
      <c r="AR83" s="97"/>
      <c r="AS83" s="97"/>
      <c r="AT83" s="97"/>
      <c r="AU83" s="97"/>
      <c r="AV83" s="97"/>
      <c r="AW83" s="97"/>
      <c r="AX83" s="97"/>
      <c r="AY83" s="97"/>
      <c r="AZ83" s="97"/>
      <c r="BA83" s="97"/>
      <c r="BB83" s="97"/>
      <c r="BC83" s="97"/>
      <c r="BD83" s="97"/>
      <c r="BE83" s="97"/>
      <c r="BF83" s="97"/>
      <c r="BG83" s="97"/>
      <c r="BH83" s="97"/>
      <c r="BI83" s="97"/>
      <c r="BJ83" s="97"/>
      <c r="BK83" s="97"/>
      <c r="BL83" s="97"/>
      <c r="BM83" s="97"/>
      <c r="BN83" s="97"/>
      <c r="BO83" s="97"/>
      <c r="BP83" s="97"/>
      <c r="BQ83" s="97"/>
      <c r="BR83" s="97"/>
      <c r="BS83" s="97"/>
      <c r="BT83" s="97"/>
      <c r="BU83" s="97"/>
      <c r="BV83" s="97"/>
      <c r="BW83" s="97"/>
      <c r="BX83" s="97"/>
      <c r="BY83" s="97"/>
      <c r="BZ83" s="97"/>
      <c r="CA83" s="97"/>
      <c r="CB83" s="97"/>
      <c r="CC83" s="97"/>
      <c r="CD83" s="97"/>
      <c r="CE83" s="97"/>
      <c r="CF83" s="97"/>
      <c r="CG83" s="97"/>
      <c r="CH83" s="97"/>
      <c r="CI83" s="97"/>
      <c r="CJ83" s="97"/>
      <c r="CK83" s="97"/>
      <c r="CL83" s="97"/>
      <c r="CM83" s="97"/>
      <c r="CN83" s="97"/>
      <c r="CO83" s="97"/>
      <c r="CP83" s="97"/>
      <c r="CQ83" s="97"/>
      <c r="CR83" s="97"/>
      <c r="CS83" s="97"/>
      <c r="CT83" s="97"/>
      <c r="CU83" s="97"/>
      <c r="CV83" s="97"/>
      <c r="CW83" s="97"/>
      <c r="CX83" s="97"/>
      <c r="CY83" s="97"/>
      <c r="CZ83" s="97"/>
      <c r="DA83" s="97"/>
      <c r="DB83" s="97"/>
      <c r="DC83" s="97"/>
      <c r="DD83" s="97"/>
      <c r="DE83" s="97"/>
      <c r="DF83" s="97"/>
      <c r="DG83" s="97"/>
      <c r="DH83" s="97"/>
      <c r="DI83" s="97"/>
      <c r="DJ83" s="97"/>
      <c r="DK83" s="97"/>
      <c r="DL83" s="97"/>
      <c r="DM83" s="97"/>
      <c r="DN83" s="97"/>
      <c r="DO83" s="97"/>
      <c r="DP83" s="97"/>
      <c r="DQ83" s="97"/>
      <c r="DR83" s="97"/>
      <c r="DS83" s="97"/>
      <c r="DT83" s="97"/>
      <c r="DU83" s="97"/>
      <c r="DV83" s="97"/>
      <c r="DW83" s="97"/>
      <c r="DX83" s="97"/>
      <c r="DY83" s="97"/>
      <c r="DZ83" s="97"/>
      <c r="EA83" s="97"/>
      <c r="EB83" s="97"/>
      <c r="EC83" s="97"/>
      <c r="ED83" s="97"/>
      <c r="EE83" s="97"/>
      <c r="EF83" s="97"/>
      <c r="EG83" s="97"/>
      <c r="EH83" s="97"/>
      <c r="EI83" s="97"/>
      <c r="EJ83" s="97"/>
      <c r="EK83" s="97"/>
      <c r="EL83" s="97"/>
      <c r="EM83" s="97"/>
      <c r="EN83" s="97"/>
      <c r="EO83" s="97"/>
      <c r="EP83" s="97"/>
      <c r="EQ83" s="97"/>
      <c r="ER83" s="97"/>
      <c r="ES83" s="97"/>
      <c r="ET83" s="97"/>
      <c r="EU83" s="97"/>
      <c r="EV83" s="97"/>
      <c r="EW83" s="97"/>
      <c r="EX83" s="97"/>
      <c r="EY83" s="97"/>
      <c r="EZ83" s="97"/>
      <c r="FA83" s="97"/>
      <c r="FB83" s="97"/>
      <c r="FC83" s="98"/>
    </row>
    <row r="84" spans="1:159" s="1" customFormat="1" ht="30" customHeight="1" x14ac:dyDescent="0.2">
      <c r="A84" s="80"/>
      <c r="B84" s="80"/>
      <c r="C84" s="80"/>
      <c r="D84" s="80"/>
      <c r="E84" s="80"/>
      <c r="F84" s="80"/>
      <c r="G84" s="81"/>
      <c r="H84" s="79" t="s">
        <v>85</v>
      </c>
      <c r="I84" s="79"/>
      <c r="J84" s="79"/>
      <c r="K84" s="79"/>
      <c r="L84" s="79"/>
      <c r="M84" s="79"/>
      <c r="N84" s="79" t="s">
        <v>86</v>
      </c>
      <c r="O84" s="79"/>
      <c r="P84" s="79"/>
      <c r="Q84" s="79"/>
      <c r="R84" s="79"/>
      <c r="S84" s="79"/>
      <c r="T84" s="79" t="s">
        <v>87</v>
      </c>
      <c r="U84" s="79"/>
      <c r="V84" s="79"/>
      <c r="W84" s="79"/>
      <c r="X84" s="79"/>
      <c r="Y84" s="79"/>
      <c r="Z84" s="79" t="s">
        <v>88</v>
      </c>
      <c r="AA84" s="79"/>
      <c r="AB84" s="79"/>
      <c r="AC84" s="79"/>
      <c r="AD84" s="79"/>
      <c r="AE84" s="79"/>
      <c r="AF84" s="79" t="s">
        <v>89</v>
      </c>
      <c r="AG84" s="79"/>
      <c r="AH84" s="79"/>
      <c r="AI84" s="79"/>
      <c r="AJ84" s="79"/>
      <c r="AK84" s="79"/>
      <c r="AL84" s="79" t="s">
        <v>90</v>
      </c>
      <c r="AM84" s="79"/>
      <c r="AN84" s="79"/>
      <c r="AO84" s="79"/>
      <c r="AP84" s="79"/>
      <c r="AQ84" s="79"/>
      <c r="AR84" s="79" t="s">
        <v>91</v>
      </c>
      <c r="AS84" s="79"/>
      <c r="AT84" s="79"/>
      <c r="AU84" s="79"/>
      <c r="AV84" s="79"/>
      <c r="AW84" s="79"/>
      <c r="AX84" s="79" t="s">
        <v>92</v>
      </c>
      <c r="AY84" s="79"/>
      <c r="AZ84" s="79"/>
      <c r="BA84" s="79"/>
      <c r="BB84" s="79"/>
      <c r="BC84" s="79"/>
      <c r="BD84" s="79" t="s">
        <v>93</v>
      </c>
      <c r="BE84" s="79"/>
      <c r="BF84" s="79"/>
      <c r="BG84" s="79"/>
      <c r="BH84" s="79"/>
      <c r="BI84" s="79"/>
      <c r="BJ84" s="79" t="s">
        <v>94</v>
      </c>
      <c r="BK84" s="79"/>
      <c r="BL84" s="79"/>
      <c r="BM84" s="79"/>
      <c r="BN84" s="79"/>
      <c r="BO84" s="79"/>
      <c r="BP84" s="79" t="s">
        <v>14</v>
      </c>
      <c r="BQ84" s="79"/>
      <c r="BR84" s="79"/>
      <c r="BS84" s="79"/>
      <c r="BT84" s="79"/>
      <c r="BU84" s="79"/>
      <c r="BV84" s="79" t="s">
        <v>15</v>
      </c>
      <c r="BW84" s="79"/>
      <c r="BX84" s="79"/>
      <c r="BY84" s="79"/>
      <c r="BZ84" s="79"/>
      <c r="CA84" s="79"/>
      <c r="CB84" s="79" t="s">
        <v>16</v>
      </c>
      <c r="CC84" s="79"/>
      <c r="CD84" s="79"/>
      <c r="CE84" s="79"/>
      <c r="CF84" s="79"/>
      <c r="CG84" s="79"/>
      <c r="CH84" s="79" t="s">
        <v>17</v>
      </c>
      <c r="CI84" s="79"/>
      <c r="CJ84" s="79"/>
      <c r="CK84" s="79"/>
      <c r="CL84" s="79"/>
      <c r="CM84" s="79"/>
      <c r="CN84" s="79" t="s">
        <v>18</v>
      </c>
      <c r="CO84" s="79"/>
      <c r="CP84" s="79"/>
      <c r="CQ84" s="79"/>
      <c r="CR84" s="79"/>
      <c r="CS84" s="79"/>
      <c r="CT84" s="79" t="s">
        <v>19</v>
      </c>
      <c r="CU84" s="79"/>
      <c r="CV84" s="79"/>
      <c r="CW84" s="79"/>
      <c r="CX84" s="79"/>
      <c r="CY84" s="79"/>
      <c r="CZ84" s="79" t="s">
        <v>20</v>
      </c>
      <c r="DA84" s="79"/>
      <c r="DB84" s="79"/>
      <c r="DC84" s="79"/>
      <c r="DD84" s="79"/>
      <c r="DE84" s="79"/>
      <c r="DF84" s="79"/>
      <c r="DG84" s="79" t="s">
        <v>21</v>
      </c>
      <c r="DH84" s="79"/>
      <c r="DI84" s="79"/>
      <c r="DJ84" s="79"/>
      <c r="DK84" s="79"/>
      <c r="DL84" s="79"/>
      <c r="DM84" s="79"/>
      <c r="DN84" s="79" t="s">
        <v>22</v>
      </c>
      <c r="DO84" s="79"/>
      <c r="DP84" s="79"/>
      <c r="DQ84" s="79"/>
      <c r="DR84" s="79"/>
      <c r="DS84" s="79"/>
      <c r="DT84" s="79"/>
      <c r="DU84" s="79" t="s">
        <v>23</v>
      </c>
      <c r="DV84" s="79"/>
      <c r="DW84" s="79"/>
      <c r="DX84" s="79"/>
      <c r="DY84" s="79"/>
      <c r="DZ84" s="79"/>
      <c r="EA84" s="79"/>
      <c r="EB84" s="79" t="s">
        <v>24</v>
      </c>
      <c r="EC84" s="79"/>
      <c r="ED84" s="79"/>
      <c r="EE84" s="79"/>
      <c r="EF84" s="79"/>
      <c r="EG84" s="79"/>
      <c r="EH84" s="79"/>
      <c r="EI84" s="79" t="s">
        <v>25</v>
      </c>
      <c r="EJ84" s="79"/>
      <c r="EK84" s="79"/>
      <c r="EL84" s="79"/>
      <c r="EM84" s="79"/>
      <c r="EN84" s="79"/>
      <c r="EO84" s="79"/>
      <c r="EP84" s="79" t="s">
        <v>26</v>
      </c>
      <c r="EQ84" s="79"/>
      <c r="ER84" s="79"/>
      <c r="ES84" s="79"/>
      <c r="ET84" s="79"/>
      <c r="EU84" s="79"/>
      <c r="EV84" s="79"/>
      <c r="EW84" s="79" t="s">
        <v>27</v>
      </c>
      <c r="EX84" s="79"/>
      <c r="EY84" s="79"/>
      <c r="EZ84" s="79"/>
      <c r="FA84" s="79"/>
      <c r="FB84" s="79"/>
      <c r="FC84" s="79"/>
    </row>
    <row r="85" spans="1:159" s="1" customFormat="1" ht="21" customHeight="1" x14ac:dyDescent="0.2">
      <c r="A85" s="54" t="s">
        <v>28</v>
      </c>
      <c r="B85" s="54"/>
      <c r="C85" s="54"/>
      <c r="D85" s="54"/>
      <c r="E85" s="54"/>
      <c r="F85" s="54"/>
      <c r="G85" s="55"/>
      <c r="H85" s="90"/>
      <c r="I85" s="90"/>
      <c r="J85" s="90"/>
      <c r="K85" s="90"/>
      <c r="L85" s="90"/>
      <c r="M85" s="90"/>
      <c r="N85" s="90"/>
      <c r="O85" s="90"/>
      <c r="P85" s="90"/>
      <c r="Q85" s="90"/>
      <c r="R85" s="90"/>
      <c r="S85" s="90"/>
      <c r="T85" s="90"/>
      <c r="U85" s="90"/>
      <c r="V85" s="90"/>
      <c r="W85" s="90"/>
      <c r="X85" s="90"/>
      <c r="Y85" s="90"/>
      <c r="Z85" s="90"/>
      <c r="AA85" s="90"/>
      <c r="AB85" s="90"/>
      <c r="AC85" s="90"/>
      <c r="AD85" s="90"/>
      <c r="AE85" s="90"/>
      <c r="AF85" s="90"/>
      <c r="AG85" s="90"/>
      <c r="AH85" s="90"/>
      <c r="AI85" s="90"/>
      <c r="AJ85" s="90"/>
      <c r="AK85" s="90"/>
      <c r="AL85" s="90"/>
      <c r="AM85" s="90"/>
      <c r="AN85" s="90"/>
      <c r="AO85" s="90"/>
      <c r="AP85" s="90"/>
      <c r="AQ85" s="90"/>
      <c r="AR85" s="90"/>
      <c r="AS85" s="90"/>
      <c r="AT85" s="90"/>
      <c r="AU85" s="90"/>
      <c r="AV85" s="90"/>
      <c r="AW85" s="90"/>
      <c r="AX85" s="90"/>
      <c r="AY85" s="90"/>
      <c r="AZ85" s="90"/>
      <c r="BA85" s="90"/>
      <c r="BB85" s="90"/>
      <c r="BC85" s="90"/>
      <c r="BD85" s="90"/>
      <c r="BE85" s="90"/>
      <c r="BF85" s="90"/>
      <c r="BG85" s="90"/>
      <c r="BH85" s="90"/>
      <c r="BI85" s="90"/>
      <c r="BJ85" s="90"/>
      <c r="BK85" s="90"/>
      <c r="BL85" s="90"/>
      <c r="BM85" s="90"/>
      <c r="BN85" s="90"/>
      <c r="BO85" s="90"/>
      <c r="BP85" s="90"/>
      <c r="BQ85" s="90"/>
      <c r="BR85" s="90"/>
      <c r="BS85" s="90"/>
      <c r="BT85" s="90"/>
      <c r="BU85" s="90"/>
      <c r="BV85" s="90"/>
      <c r="BW85" s="90"/>
      <c r="BX85" s="90"/>
      <c r="BY85" s="90"/>
      <c r="BZ85" s="90"/>
      <c r="CA85" s="90"/>
      <c r="CB85" s="90"/>
      <c r="CC85" s="90"/>
      <c r="CD85" s="90"/>
      <c r="CE85" s="90"/>
      <c r="CF85" s="90"/>
      <c r="CG85" s="90"/>
      <c r="CH85" s="90"/>
      <c r="CI85" s="90"/>
      <c r="CJ85" s="90"/>
      <c r="CK85" s="90"/>
      <c r="CL85" s="90"/>
      <c r="CM85" s="90"/>
      <c r="CN85" s="90"/>
      <c r="CO85" s="90"/>
      <c r="CP85" s="90"/>
      <c r="CQ85" s="90"/>
      <c r="CR85" s="90"/>
      <c r="CS85" s="90"/>
      <c r="CT85" s="90"/>
      <c r="CU85" s="90"/>
      <c r="CV85" s="90"/>
      <c r="CW85" s="90"/>
      <c r="CX85" s="90"/>
      <c r="CY85" s="90"/>
      <c r="CZ85" s="90"/>
      <c r="DA85" s="90"/>
      <c r="DB85" s="90"/>
      <c r="DC85" s="90"/>
      <c r="DD85" s="90"/>
      <c r="DE85" s="90"/>
      <c r="DF85" s="90"/>
      <c r="DG85" s="90"/>
      <c r="DH85" s="90"/>
      <c r="DI85" s="90"/>
      <c r="DJ85" s="90"/>
      <c r="DK85" s="90"/>
      <c r="DL85" s="90"/>
      <c r="DM85" s="90"/>
      <c r="DN85" s="90"/>
      <c r="DO85" s="90"/>
      <c r="DP85" s="90"/>
      <c r="DQ85" s="90"/>
      <c r="DR85" s="90"/>
      <c r="DS85" s="90"/>
      <c r="DT85" s="90"/>
      <c r="DU85" s="90"/>
      <c r="DV85" s="90"/>
      <c r="DW85" s="90"/>
      <c r="DX85" s="90"/>
      <c r="DY85" s="90"/>
      <c r="DZ85" s="90"/>
      <c r="EA85" s="90"/>
      <c r="EB85" s="90"/>
      <c r="EC85" s="90"/>
      <c r="ED85" s="90"/>
      <c r="EE85" s="90"/>
      <c r="EF85" s="90"/>
      <c r="EG85" s="90"/>
      <c r="EH85" s="90"/>
      <c r="EI85" s="90"/>
      <c r="EJ85" s="90"/>
      <c r="EK85" s="90"/>
      <c r="EL85" s="90"/>
      <c r="EM85" s="90"/>
      <c r="EN85" s="90"/>
      <c r="EO85" s="90"/>
      <c r="EP85" s="90"/>
      <c r="EQ85" s="90"/>
      <c r="ER85" s="90"/>
      <c r="ES85" s="90"/>
      <c r="ET85" s="90"/>
      <c r="EU85" s="90"/>
      <c r="EV85" s="90"/>
      <c r="EW85" s="90"/>
      <c r="EX85" s="90"/>
      <c r="EY85" s="90"/>
      <c r="EZ85" s="90"/>
      <c r="FA85" s="90"/>
      <c r="FB85" s="90"/>
      <c r="FC85" s="90"/>
    </row>
    <row r="86" spans="1:159" s="1" customFormat="1" ht="21" customHeight="1" x14ac:dyDescent="0.2">
      <c r="A86" s="54" t="s">
        <v>29</v>
      </c>
      <c r="B86" s="54"/>
      <c r="C86" s="54"/>
      <c r="D86" s="54"/>
      <c r="E86" s="54"/>
      <c r="F86" s="54"/>
      <c r="G86" s="55"/>
      <c r="H86" s="90"/>
      <c r="I86" s="90"/>
      <c r="J86" s="90"/>
      <c r="K86" s="90"/>
      <c r="L86" s="90"/>
      <c r="M86" s="90"/>
      <c r="N86" s="90"/>
      <c r="O86" s="90"/>
      <c r="P86" s="90"/>
      <c r="Q86" s="90"/>
      <c r="R86" s="90"/>
      <c r="S86" s="90"/>
      <c r="T86" s="90"/>
      <c r="U86" s="90"/>
      <c r="V86" s="90"/>
      <c r="W86" s="90"/>
      <c r="X86" s="90"/>
      <c r="Y86" s="90"/>
      <c r="Z86" s="90"/>
      <c r="AA86" s="90"/>
      <c r="AB86" s="90"/>
      <c r="AC86" s="90"/>
      <c r="AD86" s="90"/>
      <c r="AE86" s="90"/>
      <c r="AF86" s="90"/>
      <c r="AG86" s="90"/>
      <c r="AH86" s="90"/>
      <c r="AI86" s="90"/>
      <c r="AJ86" s="90"/>
      <c r="AK86" s="90"/>
      <c r="AL86" s="90"/>
      <c r="AM86" s="90"/>
      <c r="AN86" s="90"/>
      <c r="AO86" s="90"/>
      <c r="AP86" s="90"/>
      <c r="AQ86" s="90"/>
      <c r="AR86" s="90"/>
      <c r="AS86" s="90"/>
      <c r="AT86" s="90"/>
      <c r="AU86" s="90"/>
      <c r="AV86" s="90"/>
      <c r="AW86" s="90"/>
      <c r="AX86" s="90"/>
      <c r="AY86" s="90"/>
      <c r="AZ86" s="90"/>
      <c r="BA86" s="90"/>
      <c r="BB86" s="90"/>
      <c r="BC86" s="90"/>
      <c r="BD86" s="90"/>
      <c r="BE86" s="90"/>
      <c r="BF86" s="90"/>
      <c r="BG86" s="90"/>
      <c r="BH86" s="90"/>
      <c r="BI86" s="90"/>
      <c r="BJ86" s="90"/>
      <c r="BK86" s="90"/>
      <c r="BL86" s="90"/>
      <c r="BM86" s="90"/>
      <c r="BN86" s="90"/>
      <c r="BO86" s="90"/>
      <c r="BP86" s="90"/>
      <c r="BQ86" s="90"/>
      <c r="BR86" s="90"/>
      <c r="BS86" s="90"/>
      <c r="BT86" s="90"/>
      <c r="BU86" s="90"/>
      <c r="BV86" s="90"/>
      <c r="BW86" s="90"/>
      <c r="BX86" s="90"/>
      <c r="BY86" s="90"/>
      <c r="BZ86" s="90"/>
      <c r="CA86" s="90"/>
      <c r="CB86" s="90"/>
      <c r="CC86" s="90"/>
      <c r="CD86" s="90"/>
      <c r="CE86" s="90"/>
      <c r="CF86" s="90"/>
      <c r="CG86" s="90"/>
      <c r="CH86" s="90"/>
      <c r="CI86" s="90"/>
      <c r="CJ86" s="90"/>
      <c r="CK86" s="90"/>
      <c r="CL86" s="90"/>
      <c r="CM86" s="90"/>
      <c r="CN86" s="90"/>
      <c r="CO86" s="90"/>
      <c r="CP86" s="90"/>
      <c r="CQ86" s="90"/>
      <c r="CR86" s="90"/>
      <c r="CS86" s="90"/>
      <c r="CT86" s="90"/>
      <c r="CU86" s="90"/>
      <c r="CV86" s="90"/>
      <c r="CW86" s="90"/>
      <c r="CX86" s="90"/>
      <c r="CY86" s="90"/>
      <c r="CZ86" s="90"/>
      <c r="DA86" s="90"/>
      <c r="DB86" s="90"/>
      <c r="DC86" s="90"/>
      <c r="DD86" s="90"/>
      <c r="DE86" s="90"/>
      <c r="DF86" s="90"/>
      <c r="DG86" s="90"/>
      <c r="DH86" s="90"/>
      <c r="DI86" s="90"/>
      <c r="DJ86" s="90"/>
      <c r="DK86" s="90"/>
      <c r="DL86" s="90"/>
      <c r="DM86" s="90"/>
      <c r="DN86" s="90"/>
      <c r="DO86" s="90"/>
      <c r="DP86" s="90"/>
      <c r="DQ86" s="90"/>
      <c r="DR86" s="90"/>
      <c r="DS86" s="90"/>
      <c r="DT86" s="90"/>
      <c r="DU86" s="90"/>
      <c r="DV86" s="90"/>
      <c r="DW86" s="90"/>
      <c r="DX86" s="90"/>
      <c r="DY86" s="90"/>
      <c r="DZ86" s="90"/>
      <c r="EA86" s="90"/>
      <c r="EB86" s="90"/>
      <c r="EC86" s="90"/>
      <c r="ED86" s="90"/>
      <c r="EE86" s="90"/>
      <c r="EF86" s="90"/>
      <c r="EG86" s="90"/>
      <c r="EH86" s="90"/>
      <c r="EI86" s="90"/>
      <c r="EJ86" s="90"/>
      <c r="EK86" s="90"/>
      <c r="EL86" s="90"/>
      <c r="EM86" s="90"/>
      <c r="EN86" s="90"/>
      <c r="EO86" s="90"/>
      <c r="EP86" s="90"/>
      <c r="EQ86" s="90"/>
      <c r="ER86" s="90"/>
      <c r="ES86" s="90"/>
      <c r="ET86" s="90"/>
      <c r="EU86" s="90"/>
      <c r="EV86" s="90"/>
      <c r="EW86" s="90"/>
      <c r="EX86" s="90"/>
      <c r="EY86" s="90"/>
      <c r="EZ86" s="90"/>
      <c r="FA86" s="90"/>
      <c r="FB86" s="90"/>
      <c r="FC86" s="90"/>
    </row>
    <row r="88" spans="1:159" ht="31.5" customHeight="1" x14ac:dyDescent="0.25">
      <c r="G88" s="71" t="s">
        <v>95</v>
      </c>
      <c r="H88" s="71"/>
      <c r="I88" s="71"/>
      <c r="J88" s="71"/>
      <c r="K88" s="71"/>
      <c r="L88" s="71"/>
      <c r="M88" s="71"/>
      <c r="N88" s="71"/>
      <c r="O88" s="71"/>
      <c r="P88" s="71"/>
      <c r="Q88" s="71"/>
      <c r="R88" s="71"/>
      <c r="S88" s="71"/>
      <c r="T88" s="71"/>
      <c r="U88" s="71"/>
      <c r="V88" s="71"/>
      <c r="W88" s="71"/>
      <c r="X88" s="71"/>
      <c r="Y88" s="71"/>
      <c r="Z88" s="71"/>
      <c r="AA88" s="71"/>
      <c r="AB88" s="71"/>
      <c r="AC88" s="71"/>
      <c r="AD88" s="71"/>
      <c r="AE88" s="71"/>
      <c r="AF88" s="71"/>
      <c r="AG88" s="71"/>
      <c r="AH88" s="71"/>
      <c r="AI88" s="71"/>
      <c r="AJ88" s="71"/>
      <c r="AK88" s="71"/>
      <c r="AL88" s="71"/>
      <c r="AM88" s="71"/>
      <c r="AN88" s="71"/>
      <c r="AO88" s="71"/>
      <c r="AP88" s="71"/>
      <c r="AQ88" s="71"/>
      <c r="AR88" s="71"/>
      <c r="AS88" s="71"/>
      <c r="AT88" s="71"/>
      <c r="AU88" s="71"/>
      <c r="AV88" s="71"/>
      <c r="AW88" s="71"/>
      <c r="AX88" s="71"/>
      <c r="AY88" s="71"/>
      <c r="AZ88" s="71"/>
      <c r="BA88" s="71"/>
      <c r="BB88" s="71"/>
      <c r="BC88" s="71"/>
      <c r="BD88" s="71"/>
      <c r="BE88" s="71"/>
      <c r="BF88" s="71"/>
      <c r="BG88" s="71"/>
      <c r="BH88" s="71"/>
      <c r="BI88" s="71"/>
      <c r="BJ88" s="71"/>
      <c r="BK88" s="71"/>
      <c r="BL88" s="71"/>
      <c r="BM88" s="71"/>
      <c r="BN88" s="71"/>
      <c r="BO88" s="71"/>
      <c r="BP88" s="71"/>
      <c r="BQ88" s="71"/>
      <c r="BR88" s="71"/>
      <c r="BS88" s="71"/>
      <c r="BT88" s="71"/>
      <c r="BU88" s="71"/>
      <c r="BV88" s="71"/>
      <c r="BW88" s="71"/>
      <c r="BX88" s="71"/>
      <c r="BY88" s="71"/>
      <c r="BZ88" s="71"/>
      <c r="CA88" s="71"/>
      <c r="CB88" s="71"/>
      <c r="CC88" s="71"/>
      <c r="CD88" s="71"/>
      <c r="CE88" s="71"/>
      <c r="CF88" s="71"/>
      <c r="CG88" s="71"/>
      <c r="CH88" s="71"/>
      <c r="CI88" s="71"/>
      <c r="CJ88" s="71"/>
      <c r="CK88" s="71"/>
      <c r="CL88" s="71"/>
      <c r="CM88" s="71"/>
      <c r="CN88" s="71"/>
      <c r="CO88" s="71"/>
      <c r="CP88" s="71"/>
      <c r="CQ88" s="71"/>
      <c r="CR88" s="71"/>
      <c r="CS88" s="71"/>
      <c r="CT88" s="71"/>
      <c r="CU88" s="71"/>
      <c r="CV88" s="71"/>
      <c r="CW88" s="71"/>
      <c r="CX88" s="71"/>
      <c r="CY88" s="71"/>
      <c r="CZ88" s="71"/>
      <c r="DA88" s="71"/>
      <c r="DB88" s="71"/>
      <c r="DC88" s="71"/>
      <c r="DD88" s="71"/>
      <c r="DE88" s="71"/>
      <c r="DF88" s="71"/>
      <c r="DG88" s="71"/>
      <c r="DH88" s="71"/>
      <c r="DI88" s="71"/>
      <c r="DJ88" s="71"/>
      <c r="DK88" s="71"/>
      <c r="DL88" s="71"/>
      <c r="DM88" s="71"/>
      <c r="DN88" s="71"/>
      <c r="DO88" s="71"/>
      <c r="DP88" s="71"/>
      <c r="DQ88" s="71"/>
      <c r="DR88" s="71"/>
      <c r="DS88" s="71"/>
      <c r="DT88" s="71"/>
      <c r="DU88" s="71"/>
      <c r="DV88" s="71"/>
      <c r="DW88" s="71"/>
      <c r="DX88" s="71"/>
      <c r="DY88" s="71"/>
      <c r="DZ88" s="71"/>
      <c r="EA88" s="71"/>
      <c r="EB88" s="71"/>
      <c r="EC88" s="71"/>
      <c r="ED88" s="71"/>
      <c r="EE88" s="71"/>
      <c r="EF88" s="71"/>
      <c r="EG88" s="71"/>
      <c r="EH88" s="71"/>
      <c r="EI88" s="71"/>
      <c r="EJ88" s="71"/>
      <c r="EK88" s="71"/>
      <c r="EL88" s="71"/>
      <c r="EM88" s="71"/>
      <c r="EN88" s="71"/>
      <c r="EO88" s="71"/>
      <c r="EP88" s="71"/>
      <c r="EQ88" s="71"/>
      <c r="ER88" s="71"/>
      <c r="ES88" s="71"/>
      <c r="ET88" s="71"/>
      <c r="EU88" s="71"/>
      <c r="EV88" s="71"/>
      <c r="EW88" s="71"/>
      <c r="EX88" s="71"/>
      <c r="EY88" s="71"/>
      <c r="EZ88" s="71"/>
      <c r="FA88" s="71"/>
      <c r="FB88" s="71"/>
      <c r="FC88" s="71"/>
    </row>
    <row r="89" spans="1:159" x14ac:dyDescent="0.25">
      <c r="A89" s="72"/>
      <c r="B89" s="72"/>
      <c r="C89" s="72"/>
      <c r="D89" s="72"/>
      <c r="E89" s="72"/>
      <c r="F89" s="72"/>
      <c r="G89" s="72"/>
      <c r="H89" s="72"/>
      <c r="I89" s="72"/>
      <c r="J89" s="72"/>
      <c r="K89" s="72"/>
      <c r="L89" s="72"/>
      <c r="M89" s="72"/>
      <c r="N89" s="72"/>
      <c r="O89" s="72"/>
      <c r="P89" s="72"/>
      <c r="Q89" s="72"/>
      <c r="R89" s="72"/>
      <c r="S89" s="72"/>
      <c r="T89" s="72"/>
      <c r="U89" s="72"/>
      <c r="V89" s="72"/>
      <c r="W89" s="29" t="s">
        <v>46</v>
      </c>
    </row>
    <row r="90" spans="1:159" ht="3" customHeight="1" x14ac:dyDescent="0.25"/>
    <row r="92" spans="1:159" ht="78.75" customHeight="1" x14ac:dyDescent="0.25">
      <c r="A92" s="88" t="s">
        <v>96</v>
      </c>
      <c r="B92" s="88"/>
      <c r="C92" s="88"/>
      <c r="D92" s="88"/>
      <c r="E92" s="88"/>
      <c r="F92" s="88"/>
      <c r="G92" s="88"/>
      <c r="H92" s="88"/>
      <c r="I92" s="88"/>
      <c r="J92" s="88"/>
      <c r="K92" s="88"/>
      <c r="L92" s="88"/>
      <c r="M92" s="88"/>
      <c r="N92" s="88"/>
      <c r="O92" s="88"/>
      <c r="P92" s="88"/>
      <c r="Q92" s="88"/>
      <c r="R92" s="88"/>
      <c r="S92" s="88"/>
      <c r="T92" s="88"/>
      <c r="U92" s="88"/>
      <c r="V92" s="88"/>
      <c r="W92" s="88"/>
      <c r="X92" s="88"/>
      <c r="Y92" s="88"/>
      <c r="Z92" s="88"/>
      <c r="AA92" s="88"/>
      <c r="AB92" s="88"/>
      <c r="AC92" s="88"/>
      <c r="AD92" s="88"/>
      <c r="AE92" s="88"/>
      <c r="AF92" s="88"/>
      <c r="AG92" s="88"/>
      <c r="AH92" s="88"/>
      <c r="AI92" s="88"/>
      <c r="AJ92" s="88"/>
      <c r="AK92" s="88"/>
      <c r="AL92" s="88"/>
      <c r="AM92" s="88"/>
      <c r="AN92" s="88"/>
      <c r="AO92" s="88"/>
      <c r="AP92" s="88"/>
      <c r="AQ92" s="88"/>
      <c r="AR92" s="88"/>
      <c r="AS92" s="88"/>
      <c r="AT92" s="88"/>
      <c r="AU92" s="88"/>
      <c r="AV92" s="88"/>
      <c r="AW92" s="88"/>
      <c r="AX92" s="88"/>
      <c r="AY92" s="88"/>
      <c r="AZ92" s="88"/>
      <c r="BA92" s="88"/>
      <c r="BB92" s="88"/>
      <c r="BC92" s="88"/>
      <c r="BD92" s="88"/>
      <c r="BE92" s="88"/>
      <c r="BF92" s="88"/>
      <c r="BG92" s="88"/>
      <c r="BH92" s="88"/>
      <c r="BI92" s="88"/>
      <c r="BJ92" s="88"/>
      <c r="BK92" s="88"/>
      <c r="BL92" s="88"/>
      <c r="BM92" s="88"/>
      <c r="BN92" s="88"/>
      <c r="BO92" s="88"/>
      <c r="BP92" s="88"/>
      <c r="BQ92" s="88"/>
      <c r="BR92" s="88"/>
      <c r="BS92" s="88"/>
      <c r="BT92" s="88"/>
      <c r="BU92" s="88"/>
      <c r="BV92" s="88"/>
      <c r="BW92" s="88"/>
      <c r="BX92" s="88"/>
      <c r="BY92" s="88"/>
      <c r="BZ92" s="88"/>
      <c r="CA92" s="88"/>
      <c r="CB92" s="88"/>
      <c r="CC92" s="88"/>
      <c r="CD92" s="88"/>
      <c r="CE92" s="88"/>
      <c r="CF92" s="88"/>
      <c r="CG92" s="88"/>
      <c r="CH92" s="88"/>
      <c r="CI92" s="88"/>
      <c r="CJ92" s="88"/>
      <c r="CK92" s="88"/>
      <c r="CL92" s="88"/>
      <c r="CM92" s="88"/>
      <c r="CN92" s="88"/>
      <c r="CO92" s="88"/>
      <c r="CP92" s="88"/>
      <c r="CQ92" s="88"/>
      <c r="CR92" s="88"/>
      <c r="CS92" s="88"/>
      <c r="CT92" s="88"/>
      <c r="CU92" s="88"/>
      <c r="CV92" s="88"/>
      <c r="CW92" s="88"/>
      <c r="CX92" s="88"/>
      <c r="CY92" s="88"/>
      <c r="CZ92" s="88"/>
      <c r="DA92" s="88"/>
      <c r="DB92" s="88"/>
      <c r="DC92" s="88"/>
      <c r="DD92" s="88"/>
      <c r="DE92" s="88"/>
      <c r="DF92" s="88"/>
      <c r="DG92" s="88"/>
      <c r="DH92" s="88"/>
      <c r="DI92" s="88"/>
      <c r="DJ92" s="88"/>
      <c r="DK92" s="88"/>
      <c r="DL92" s="88"/>
      <c r="DM92" s="88"/>
      <c r="DN92" s="88"/>
      <c r="DO92" s="88"/>
      <c r="DP92" s="88"/>
      <c r="DQ92" s="88"/>
      <c r="DR92" s="88"/>
      <c r="DS92" s="88"/>
      <c r="DT92" s="88"/>
      <c r="DU92" s="88"/>
      <c r="DV92" s="88"/>
      <c r="DW92" s="88"/>
      <c r="DX92" s="88"/>
      <c r="DY92" s="88"/>
      <c r="DZ92" s="88"/>
      <c r="EA92" s="88"/>
      <c r="EB92" s="88"/>
      <c r="EC92" s="88"/>
      <c r="ED92" s="88"/>
      <c r="EE92" s="88"/>
      <c r="EF92" s="88"/>
      <c r="EG92" s="88"/>
      <c r="EH92" s="88"/>
      <c r="EI92" s="88"/>
      <c r="EJ92" s="88"/>
      <c r="EK92" s="88"/>
      <c r="EL92" s="88"/>
      <c r="EM92" s="88"/>
      <c r="EN92" s="88"/>
      <c r="EO92" s="88"/>
      <c r="EP92" s="88"/>
      <c r="EQ92" s="88"/>
      <c r="ER92" s="88"/>
      <c r="ES92" s="88"/>
      <c r="ET92" s="88"/>
      <c r="EU92" s="88"/>
      <c r="EV92" s="88"/>
      <c r="EW92" s="88"/>
      <c r="EX92" s="88"/>
      <c r="EY92" s="88"/>
      <c r="EZ92" s="88"/>
      <c r="FA92" s="88"/>
      <c r="FB92" s="88"/>
      <c r="FC92" s="88"/>
    </row>
    <row r="93" spans="1:159" ht="21" customHeight="1" x14ac:dyDescent="0.25"/>
    <row r="94" spans="1:159" x14ac:dyDescent="0.25">
      <c r="G94" s="89" t="s">
        <v>97</v>
      </c>
      <c r="H94" s="89"/>
      <c r="I94" s="89"/>
      <c r="J94" s="89"/>
      <c r="K94" s="89"/>
      <c r="L94" s="89"/>
      <c r="M94" s="89"/>
      <c r="N94" s="89"/>
      <c r="O94" s="89"/>
      <c r="P94" s="89"/>
      <c r="Q94" s="89"/>
      <c r="R94" s="89"/>
      <c r="S94" s="89"/>
      <c r="T94" s="89"/>
      <c r="U94" s="89"/>
      <c r="V94" s="89"/>
      <c r="W94" s="89"/>
      <c r="X94" s="89"/>
      <c r="Y94" s="89"/>
      <c r="Z94" s="89"/>
      <c r="AA94" s="89"/>
      <c r="AB94" s="89"/>
      <c r="AC94" s="89"/>
      <c r="AD94" s="89"/>
      <c r="AE94" s="89"/>
      <c r="AF94" s="89"/>
      <c r="AG94" s="89"/>
      <c r="AH94" s="89"/>
      <c r="AI94" s="89"/>
      <c r="AJ94" s="89"/>
      <c r="AK94" s="89"/>
      <c r="AL94" s="89"/>
      <c r="AM94" s="89"/>
      <c r="AN94" s="89"/>
      <c r="AO94" s="89"/>
      <c r="AP94" s="89"/>
      <c r="AQ94" s="89"/>
      <c r="AR94" s="89"/>
      <c r="AS94" s="89"/>
      <c r="AT94" s="89"/>
      <c r="AU94" s="89"/>
      <c r="AV94" s="89"/>
      <c r="AW94" s="89"/>
      <c r="AX94" s="89"/>
      <c r="AY94" s="89"/>
      <c r="AZ94" s="89"/>
      <c r="BA94" s="89"/>
      <c r="BB94" s="89"/>
      <c r="BC94" s="89"/>
      <c r="BD94" s="89"/>
      <c r="BE94" s="89"/>
      <c r="BF94" s="89"/>
      <c r="BG94" s="89"/>
      <c r="BH94" s="89"/>
      <c r="BI94" s="89"/>
      <c r="BJ94" s="89"/>
      <c r="BK94" s="89"/>
      <c r="BL94" s="89"/>
      <c r="BM94" s="89"/>
      <c r="BN94" s="89"/>
      <c r="BO94" s="89"/>
      <c r="BP94" s="89"/>
      <c r="BQ94" s="89"/>
      <c r="BR94" s="89"/>
      <c r="BS94" s="89"/>
      <c r="BT94" s="89"/>
      <c r="BU94" s="89"/>
      <c r="BV94" s="89"/>
      <c r="BW94" s="89"/>
      <c r="BX94" s="89"/>
      <c r="BY94" s="89"/>
      <c r="BZ94" s="89"/>
      <c r="CA94" s="89"/>
      <c r="CB94" s="89"/>
      <c r="CC94" s="89"/>
      <c r="CD94" s="89"/>
      <c r="CE94" s="89"/>
      <c r="CF94" s="89"/>
      <c r="CG94" s="89"/>
      <c r="CH94" s="89"/>
      <c r="CI94" s="89"/>
      <c r="CJ94" s="89"/>
      <c r="CK94" s="89"/>
      <c r="CL94" s="89"/>
      <c r="CM94" s="89"/>
      <c r="CN94" s="89"/>
      <c r="CO94" s="89"/>
      <c r="CP94" s="89"/>
      <c r="CQ94" s="89"/>
      <c r="CR94" s="89"/>
      <c r="CS94" s="89"/>
      <c r="CT94" s="89"/>
      <c r="CU94" s="89"/>
      <c r="CV94" s="89"/>
      <c r="CW94" s="89"/>
      <c r="CX94" s="89"/>
      <c r="CY94" s="89"/>
      <c r="CZ94" s="89"/>
      <c r="DA94" s="89"/>
      <c r="DB94" s="89"/>
      <c r="DC94" s="89"/>
      <c r="DD94" s="89"/>
      <c r="DE94" s="89"/>
      <c r="DF94" s="89"/>
      <c r="DG94" s="89"/>
      <c r="DH94" s="89"/>
      <c r="DI94" s="89"/>
      <c r="DJ94" s="89"/>
      <c r="DK94" s="89"/>
      <c r="DL94" s="89"/>
      <c r="DM94" s="89"/>
      <c r="DN94" s="89"/>
      <c r="DO94" s="89"/>
      <c r="DP94" s="89"/>
      <c r="DQ94" s="89"/>
      <c r="DR94" s="89"/>
      <c r="DS94" s="89"/>
      <c r="DT94" s="89"/>
      <c r="DU94" s="89"/>
      <c r="DV94" s="89"/>
      <c r="DW94" s="89"/>
      <c r="DX94" s="89"/>
      <c r="DY94" s="89"/>
      <c r="DZ94" s="89"/>
      <c r="EA94" s="89"/>
      <c r="EB94" s="89"/>
      <c r="EC94" s="89"/>
      <c r="ED94" s="89"/>
      <c r="EE94" s="89"/>
      <c r="EF94" s="89"/>
      <c r="EG94" s="89"/>
      <c r="EH94" s="89"/>
      <c r="EI94" s="89"/>
      <c r="EJ94" s="89"/>
      <c r="EK94" s="89"/>
      <c r="EL94" s="89"/>
      <c r="EM94" s="89"/>
      <c r="EN94" s="89"/>
      <c r="EO94" s="89"/>
      <c r="EP94" s="89"/>
      <c r="EQ94" s="89"/>
      <c r="ER94" s="89"/>
      <c r="ES94" s="89"/>
      <c r="ET94" s="89"/>
      <c r="EU94" s="89"/>
      <c r="EV94" s="89"/>
      <c r="EW94" s="89"/>
      <c r="EX94" s="89"/>
      <c r="EY94" s="89"/>
      <c r="EZ94" s="89"/>
      <c r="FA94" s="89"/>
      <c r="FB94" s="89"/>
      <c r="FC94" s="89"/>
    </row>
    <row r="96" spans="1:159" s="1" customFormat="1" ht="15.75" customHeight="1" x14ac:dyDescent="0.2">
      <c r="A96" s="99" t="s">
        <v>13</v>
      </c>
      <c r="B96" s="99"/>
      <c r="C96" s="99"/>
      <c r="D96" s="99"/>
      <c r="E96" s="99"/>
      <c r="F96" s="99"/>
      <c r="G96" s="100"/>
      <c r="H96" s="83" t="s">
        <v>84</v>
      </c>
      <c r="I96" s="84"/>
      <c r="J96" s="84"/>
      <c r="K96" s="84"/>
      <c r="L96" s="84"/>
      <c r="M96" s="84"/>
      <c r="N96" s="84"/>
      <c r="O96" s="84"/>
      <c r="P96" s="84"/>
      <c r="Q96" s="84"/>
      <c r="R96" s="84"/>
      <c r="S96" s="84"/>
      <c r="T96" s="84"/>
      <c r="U96" s="84"/>
      <c r="V96" s="84"/>
      <c r="W96" s="84"/>
      <c r="X96" s="84"/>
      <c r="Y96" s="84"/>
      <c r="Z96" s="84"/>
      <c r="AA96" s="84"/>
      <c r="AB96" s="84"/>
      <c r="AC96" s="84"/>
      <c r="AD96" s="84"/>
      <c r="AE96" s="84"/>
      <c r="AF96" s="84"/>
      <c r="AG96" s="84"/>
      <c r="AH96" s="84"/>
      <c r="AI96" s="84"/>
      <c r="AJ96" s="84"/>
      <c r="AK96" s="84"/>
      <c r="AL96" s="84"/>
      <c r="AM96" s="84"/>
      <c r="AN96" s="84"/>
      <c r="AO96" s="84"/>
      <c r="AP96" s="84"/>
      <c r="AQ96" s="84"/>
      <c r="AR96" s="84"/>
      <c r="AS96" s="84"/>
      <c r="AT96" s="84"/>
      <c r="AU96" s="84"/>
      <c r="AV96" s="84"/>
      <c r="AW96" s="84"/>
      <c r="AX96" s="84"/>
      <c r="AY96" s="84"/>
      <c r="AZ96" s="84"/>
      <c r="BA96" s="84"/>
      <c r="BB96" s="84"/>
      <c r="BC96" s="84"/>
      <c r="BD96" s="84"/>
      <c r="BE96" s="84"/>
      <c r="BF96" s="84"/>
      <c r="BG96" s="84"/>
      <c r="BH96" s="84"/>
      <c r="BI96" s="84"/>
      <c r="BJ96" s="84"/>
      <c r="BK96" s="84"/>
      <c r="BL96" s="84"/>
      <c r="BM96" s="84"/>
      <c r="BN96" s="84"/>
      <c r="BO96" s="84"/>
      <c r="BP96" s="84"/>
      <c r="BQ96" s="84"/>
      <c r="BR96" s="84"/>
      <c r="BS96" s="84"/>
      <c r="BT96" s="84"/>
      <c r="BU96" s="84"/>
      <c r="BV96" s="84"/>
      <c r="BW96" s="84"/>
      <c r="BX96" s="84"/>
      <c r="BY96" s="84"/>
      <c r="BZ96" s="84"/>
      <c r="CA96" s="84"/>
      <c r="CB96" s="84"/>
      <c r="CC96" s="84"/>
      <c r="CD96" s="84"/>
      <c r="CE96" s="84"/>
      <c r="CF96" s="84"/>
      <c r="CG96" s="84"/>
      <c r="CH96" s="84"/>
      <c r="CI96" s="84"/>
      <c r="CJ96" s="84"/>
      <c r="CK96" s="84"/>
      <c r="CL96" s="84"/>
      <c r="CM96" s="84"/>
      <c r="CN96" s="84"/>
      <c r="CO96" s="84"/>
      <c r="CP96" s="84"/>
      <c r="CQ96" s="84"/>
      <c r="CR96" s="84"/>
      <c r="CS96" s="84"/>
      <c r="CT96" s="84"/>
      <c r="CU96" s="84"/>
      <c r="CV96" s="84"/>
      <c r="CW96" s="84"/>
      <c r="CX96" s="84"/>
      <c r="CY96" s="84"/>
      <c r="CZ96" s="84"/>
      <c r="DA96" s="84"/>
      <c r="DB96" s="84"/>
      <c r="DC96" s="84"/>
      <c r="DD96" s="84"/>
      <c r="DE96" s="84"/>
      <c r="DF96" s="84"/>
      <c r="DG96" s="84"/>
      <c r="DH96" s="84"/>
      <c r="DI96" s="84"/>
      <c r="DJ96" s="84"/>
      <c r="DK96" s="84"/>
      <c r="DL96" s="84"/>
      <c r="DM96" s="84"/>
      <c r="DN96" s="84"/>
      <c r="DO96" s="84"/>
      <c r="DP96" s="84"/>
      <c r="DQ96" s="84"/>
      <c r="DR96" s="84"/>
      <c r="DS96" s="84"/>
      <c r="DT96" s="84"/>
      <c r="DU96" s="84"/>
      <c r="DV96" s="85"/>
      <c r="DW96" s="85"/>
      <c r="DX96" s="85"/>
      <c r="DY96" s="85"/>
      <c r="DZ96" s="85"/>
      <c r="EA96" s="85"/>
      <c r="EB96" s="86">
        <v>2</v>
      </c>
      <c r="EC96" s="86"/>
      <c r="ED96" s="86"/>
      <c r="EE96" s="86"/>
      <c r="EF96" s="86"/>
      <c r="EG96" s="86"/>
      <c r="EH96" s="86"/>
      <c r="EI96" s="86"/>
      <c r="EJ96" s="86"/>
      <c r="EK96" s="86"/>
      <c r="EL96" s="86"/>
      <c r="EM96" s="86"/>
      <c r="EN96" s="86"/>
      <c r="EO96" s="86"/>
      <c r="EP96" s="86"/>
      <c r="EQ96" s="86"/>
      <c r="ER96" s="86"/>
      <c r="ES96" s="86"/>
      <c r="ET96" s="86"/>
      <c r="EU96" s="86"/>
      <c r="EV96" s="86"/>
      <c r="EW96" s="86"/>
      <c r="EX96" s="86"/>
      <c r="EY96" s="86"/>
      <c r="EZ96" s="86"/>
      <c r="FA96" s="86"/>
      <c r="FB96" s="86"/>
      <c r="FC96" s="87"/>
    </row>
    <row r="97" spans="1:159" s="1" customFormat="1" ht="6" customHeight="1" x14ac:dyDescent="0.2">
      <c r="A97" s="97"/>
      <c r="B97" s="97"/>
      <c r="C97" s="97"/>
      <c r="D97" s="97"/>
      <c r="E97" s="97"/>
      <c r="F97" s="97"/>
      <c r="G97" s="98"/>
      <c r="H97" s="96"/>
      <c r="I97" s="97"/>
      <c r="J97" s="97"/>
      <c r="K97" s="97"/>
      <c r="L97" s="97"/>
      <c r="M97" s="97"/>
      <c r="N97" s="97"/>
      <c r="O97" s="97"/>
      <c r="P97" s="97"/>
      <c r="Q97" s="97"/>
      <c r="R97" s="97"/>
      <c r="S97" s="97"/>
      <c r="T97" s="97"/>
      <c r="U97" s="97"/>
      <c r="V97" s="97"/>
      <c r="W97" s="97"/>
      <c r="X97" s="97"/>
      <c r="Y97" s="97"/>
      <c r="Z97" s="97"/>
      <c r="AA97" s="97"/>
      <c r="AB97" s="97"/>
      <c r="AC97" s="97"/>
      <c r="AD97" s="97"/>
      <c r="AE97" s="97"/>
      <c r="AF97" s="97"/>
      <c r="AG97" s="97"/>
      <c r="AH97" s="97"/>
      <c r="AI97" s="97"/>
      <c r="AJ97" s="97"/>
      <c r="AK97" s="97"/>
      <c r="AL97" s="97"/>
      <c r="AM97" s="97"/>
      <c r="AN97" s="97"/>
      <c r="AO97" s="97"/>
      <c r="AP97" s="97"/>
      <c r="AQ97" s="97"/>
      <c r="AR97" s="97"/>
      <c r="AS97" s="97"/>
      <c r="AT97" s="97"/>
      <c r="AU97" s="97"/>
      <c r="AV97" s="97"/>
      <c r="AW97" s="97"/>
      <c r="AX97" s="97"/>
      <c r="AY97" s="97"/>
      <c r="AZ97" s="97"/>
      <c r="BA97" s="97"/>
      <c r="BB97" s="97"/>
      <c r="BC97" s="97"/>
      <c r="BD97" s="97"/>
      <c r="BE97" s="97"/>
      <c r="BF97" s="97"/>
      <c r="BG97" s="97"/>
      <c r="BH97" s="97"/>
      <c r="BI97" s="97"/>
      <c r="BJ97" s="97"/>
      <c r="BK97" s="97"/>
      <c r="BL97" s="97"/>
      <c r="BM97" s="97"/>
      <c r="BN97" s="97"/>
      <c r="BO97" s="97"/>
      <c r="BP97" s="97"/>
      <c r="BQ97" s="97"/>
      <c r="BR97" s="97"/>
      <c r="BS97" s="97"/>
      <c r="BT97" s="97"/>
      <c r="BU97" s="97"/>
      <c r="BV97" s="97"/>
      <c r="BW97" s="97"/>
      <c r="BX97" s="97"/>
      <c r="BY97" s="97"/>
      <c r="BZ97" s="97"/>
      <c r="CA97" s="97"/>
      <c r="CB97" s="97"/>
      <c r="CC97" s="97"/>
      <c r="CD97" s="97"/>
      <c r="CE97" s="97"/>
      <c r="CF97" s="97"/>
      <c r="CG97" s="97"/>
      <c r="CH97" s="97"/>
      <c r="CI97" s="97"/>
      <c r="CJ97" s="97"/>
      <c r="CK97" s="97"/>
      <c r="CL97" s="97"/>
      <c r="CM97" s="97"/>
      <c r="CN97" s="97"/>
      <c r="CO97" s="97"/>
      <c r="CP97" s="97"/>
      <c r="CQ97" s="97"/>
      <c r="CR97" s="97"/>
      <c r="CS97" s="97"/>
      <c r="CT97" s="97"/>
      <c r="CU97" s="97"/>
      <c r="CV97" s="97"/>
      <c r="CW97" s="97"/>
      <c r="CX97" s="97"/>
      <c r="CY97" s="97"/>
      <c r="CZ97" s="97"/>
      <c r="DA97" s="97"/>
      <c r="DB97" s="97"/>
      <c r="DC97" s="97"/>
      <c r="DD97" s="97"/>
      <c r="DE97" s="97"/>
      <c r="DF97" s="97"/>
      <c r="DG97" s="97"/>
      <c r="DH97" s="97"/>
      <c r="DI97" s="97"/>
      <c r="DJ97" s="97"/>
      <c r="DK97" s="97"/>
      <c r="DL97" s="97"/>
      <c r="DM97" s="97"/>
      <c r="DN97" s="97"/>
      <c r="DO97" s="97"/>
      <c r="DP97" s="97"/>
      <c r="DQ97" s="97"/>
      <c r="DR97" s="97"/>
      <c r="DS97" s="97"/>
      <c r="DT97" s="97"/>
      <c r="DU97" s="97"/>
      <c r="DV97" s="97"/>
      <c r="DW97" s="97"/>
      <c r="DX97" s="97"/>
      <c r="DY97" s="97"/>
      <c r="DZ97" s="97"/>
      <c r="EA97" s="97"/>
      <c r="EB97" s="97"/>
      <c r="EC97" s="97"/>
      <c r="ED97" s="97"/>
      <c r="EE97" s="97"/>
      <c r="EF97" s="97"/>
      <c r="EG97" s="97"/>
      <c r="EH97" s="97"/>
      <c r="EI97" s="97"/>
      <c r="EJ97" s="97"/>
      <c r="EK97" s="97"/>
      <c r="EL97" s="97"/>
      <c r="EM97" s="97"/>
      <c r="EN97" s="97"/>
      <c r="EO97" s="97"/>
      <c r="EP97" s="97"/>
      <c r="EQ97" s="97"/>
      <c r="ER97" s="97"/>
      <c r="ES97" s="97"/>
      <c r="ET97" s="97"/>
      <c r="EU97" s="97"/>
      <c r="EV97" s="97"/>
      <c r="EW97" s="97"/>
      <c r="EX97" s="97"/>
      <c r="EY97" s="97"/>
      <c r="EZ97" s="97"/>
      <c r="FA97" s="97"/>
      <c r="FB97" s="97"/>
      <c r="FC97" s="98"/>
    </row>
    <row r="98" spans="1:159" s="1" customFormat="1" ht="30" customHeight="1" x14ac:dyDescent="0.2">
      <c r="A98" s="80"/>
      <c r="B98" s="80"/>
      <c r="C98" s="80"/>
      <c r="D98" s="80"/>
      <c r="E98" s="80"/>
      <c r="F98" s="80"/>
      <c r="G98" s="81"/>
      <c r="H98" s="79" t="s">
        <v>85</v>
      </c>
      <c r="I98" s="79"/>
      <c r="J98" s="79"/>
      <c r="K98" s="79"/>
      <c r="L98" s="79"/>
      <c r="M98" s="79"/>
      <c r="N98" s="79" t="s">
        <v>86</v>
      </c>
      <c r="O98" s="79"/>
      <c r="P98" s="79"/>
      <c r="Q98" s="79"/>
      <c r="R98" s="79"/>
      <c r="S98" s="79"/>
      <c r="T98" s="79" t="s">
        <v>87</v>
      </c>
      <c r="U98" s="79"/>
      <c r="V98" s="79"/>
      <c r="W98" s="79"/>
      <c r="X98" s="79"/>
      <c r="Y98" s="79"/>
      <c r="Z98" s="79" t="s">
        <v>88</v>
      </c>
      <c r="AA98" s="79"/>
      <c r="AB98" s="79"/>
      <c r="AC98" s="79"/>
      <c r="AD98" s="79"/>
      <c r="AE98" s="79"/>
      <c r="AF98" s="79" t="s">
        <v>89</v>
      </c>
      <c r="AG98" s="79"/>
      <c r="AH98" s="79"/>
      <c r="AI98" s="79"/>
      <c r="AJ98" s="79"/>
      <c r="AK98" s="79"/>
      <c r="AL98" s="79" t="s">
        <v>90</v>
      </c>
      <c r="AM98" s="79"/>
      <c r="AN98" s="79"/>
      <c r="AO98" s="79"/>
      <c r="AP98" s="79"/>
      <c r="AQ98" s="79"/>
      <c r="AR98" s="79" t="s">
        <v>91</v>
      </c>
      <c r="AS98" s="79"/>
      <c r="AT98" s="79"/>
      <c r="AU98" s="79"/>
      <c r="AV98" s="79"/>
      <c r="AW98" s="79"/>
      <c r="AX98" s="79" t="s">
        <v>92</v>
      </c>
      <c r="AY98" s="79"/>
      <c r="AZ98" s="79"/>
      <c r="BA98" s="79"/>
      <c r="BB98" s="79"/>
      <c r="BC98" s="79"/>
      <c r="BD98" s="79" t="s">
        <v>93</v>
      </c>
      <c r="BE98" s="79"/>
      <c r="BF98" s="79"/>
      <c r="BG98" s="79"/>
      <c r="BH98" s="79"/>
      <c r="BI98" s="79"/>
      <c r="BJ98" s="79" t="s">
        <v>94</v>
      </c>
      <c r="BK98" s="79"/>
      <c r="BL98" s="79"/>
      <c r="BM98" s="79"/>
      <c r="BN98" s="79"/>
      <c r="BO98" s="79"/>
      <c r="BP98" s="79" t="s">
        <v>14</v>
      </c>
      <c r="BQ98" s="79"/>
      <c r="BR98" s="79"/>
      <c r="BS98" s="79"/>
      <c r="BT98" s="79"/>
      <c r="BU98" s="79"/>
      <c r="BV98" s="79" t="s">
        <v>15</v>
      </c>
      <c r="BW98" s="79"/>
      <c r="BX98" s="79"/>
      <c r="BY98" s="79"/>
      <c r="BZ98" s="79"/>
      <c r="CA98" s="79"/>
      <c r="CB98" s="79" t="s">
        <v>16</v>
      </c>
      <c r="CC98" s="79"/>
      <c r="CD98" s="79"/>
      <c r="CE98" s="79"/>
      <c r="CF98" s="79"/>
      <c r="CG98" s="79"/>
      <c r="CH98" s="79" t="s">
        <v>17</v>
      </c>
      <c r="CI98" s="79"/>
      <c r="CJ98" s="79"/>
      <c r="CK98" s="79"/>
      <c r="CL98" s="79"/>
      <c r="CM98" s="79"/>
      <c r="CN98" s="79" t="s">
        <v>18</v>
      </c>
      <c r="CO98" s="79"/>
      <c r="CP98" s="79"/>
      <c r="CQ98" s="79"/>
      <c r="CR98" s="79"/>
      <c r="CS98" s="79"/>
      <c r="CT98" s="79" t="s">
        <v>19</v>
      </c>
      <c r="CU98" s="79"/>
      <c r="CV98" s="79"/>
      <c r="CW98" s="79"/>
      <c r="CX98" s="79"/>
      <c r="CY98" s="79"/>
      <c r="CZ98" s="79" t="s">
        <v>20</v>
      </c>
      <c r="DA98" s="79"/>
      <c r="DB98" s="79"/>
      <c r="DC98" s="79"/>
      <c r="DD98" s="79"/>
      <c r="DE98" s="79"/>
      <c r="DF98" s="79"/>
      <c r="DG98" s="79" t="s">
        <v>21</v>
      </c>
      <c r="DH98" s="79"/>
      <c r="DI98" s="79"/>
      <c r="DJ98" s="79"/>
      <c r="DK98" s="79"/>
      <c r="DL98" s="79"/>
      <c r="DM98" s="79"/>
      <c r="DN98" s="79" t="s">
        <v>22</v>
      </c>
      <c r="DO98" s="79"/>
      <c r="DP98" s="79"/>
      <c r="DQ98" s="79"/>
      <c r="DR98" s="79"/>
      <c r="DS98" s="79"/>
      <c r="DT98" s="79"/>
      <c r="DU98" s="79" t="s">
        <v>23</v>
      </c>
      <c r="DV98" s="79"/>
      <c r="DW98" s="79"/>
      <c r="DX98" s="79"/>
      <c r="DY98" s="79"/>
      <c r="DZ98" s="79"/>
      <c r="EA98" s="79"/>
      <c r="EB98" s="79" t="s">
        <v>24</v>
      </c>
      <c r="EC98" s="79"/>
      <c r="ED98" s="79"/>
      <c r="EE98" s="79"/>
      <c r="EF98" s="79"/>
      <c r="EG98" s="79"/>
      <c r="EH98" s="79"/>
      <c r="EI98" s="79" t="s">
        <v>25</v>
      </c>
      <c r="EJ98" s="79"/>
      <c r="EK98" s="79"/>
      <c r="EL98" s="79"/>
      <c r="EM98" s="79"/>
      <c r="EN98" s="79"/>
      <c r="EO98" s="79"/>
      <c r="EP98" s="79" t="s">
        <v>26</v>
      </c>
      <c r="EQ98" s="79"/>
      <c r="ER98" s="79"/>
      <c r="ES98" s="79"/>
      <c r="ET98" s="79"/>
      <c r="EU98" s="79"/>
      <c r="EV98" s="79"/>
      <c r="EW98" s="79" t="s">
        <v>27</v>
      </c>
      <c r="EX98" s="79"/>
      <c r="EY98" s="79"/>
      <c r="EZ98" s="79"/>
      <c r="FA98" s="79"/>
      <c r="FB98" s="79"/>
      <c r="FC98" s="79"/>
    </row>
    <row r="99" spans="1:159" s="1" customFormat="1" ht="21" customHeight="1" x14ac:dyDescent="0.2">
      <c r="A99" s="54" t="s">
        <v>28</v>
      </c>
      <c r="B99" s="54"/>
      <c r="C99" s="54"/>
      <c r="D99" s="54"/>
      <c r="E99" s="54"/>
      <c r="F99" s="54"/>
      <c r="G99" s="55"/>
      <c r="H99" s="90"/>
      <c r="I99" s="90"/>
      <c r="J99" s="90"/>
      <c r="K99" s="90"/>
      <c r="L99" s="90"/>
      <c r="M99" s="90"/>
      <c r="N99" s="90"/>
      <c r="O99" s="90"/>
      <c r="P99" s="90"/>
      <c r="Q99" s="90"/>
      <c r="R99" s="90"/>
      <c r="S99" s="90"/>
      <c r="T99" s="90"/>
      <c r="U99" s="90"/>
      <c r="V99" s="90"/>
      <c r="W99" s="90"/>
      <c r="X99" s="90"/>
      <c r="Y99" s="90"/>
      <c r="Z99" s="90"/>
      <c r="AA99" s="90"/>
      <c r="AB99" s="90"/>
      <c r="AC99" s="90"/>
      <c r="AD99" s="90"/>
      <c r="AE99" s="90"/>
      <c r="AF99" s="90"/>
      <c r="AG99" s="90"/>
      <c r="AH99" s="90"/>
      <c r="AI99" s="90"/>
      <c r="AJ99" s="90"/>
      <c r="AK99" s="90"/>
      <c r="AL99" s="90"/>
      <c r="AM99" s="90"/>
      <c r="AN99" s="90"/>
      <c r="AO99" s="90"/>
      <c r="AP99" s="90"/>
      <c r="AQ99" s="90"/>
      <c r="AR99" s="90"/>
      <c r="AS99" s="90"/>
      <c r="AT99" s="90"/>
      <c r="AU99" s="90"/>
      <c r="AV99" s="90"/>
      <c r="AW99" s="90"/>
      <c r="AX99" s="90"/>
      <c r="AY99" s="90"/>
      <c r="AZ99" s="90"/>
      <c r="BA99" s="90"/>
      <c r="BB99" s="90"/>
      <c r="BC99" s="90"/>
      <c r="BD99" s="90"/>
      <c r="BE99" s="90"/>
      <c r="BF99" s="90"/>
      <c r="BG99" s="90"/>
      <c r="BH99" s="90"/>
      <c r="BI99" s="90"/>
      <c r="BJ99" s="90"/>
      <c r="BK99" s="90"/>
      <c r="BL99" s="90"/>
      <c r="BM99" s="90"/>
      <c r="BN99" s="90"/>
      <c r="BO99" s="90"/>
      <c r="BP99" s="90"/>
      <c r="BQ99" s="90"/>
      <c r="BR99" s="90"/>
      <c r="BS99" s="90"/>
      <c r="BT99" s="90"/>
      <c r="BU99" s="90"/>
      <c r="BV99" s="90"/>
      <c r="BW99" s="90"/>
      <c r="BX99" s="90"/>
      <c r="BY99" s="90"/>
      <c r="BZ99" s="90"/>
      <c r="CA99" s="90"/>
      <c r="CB99" s="90"/>
      <c r="CC99" s="90"/>
      <c r="CD99" s="90"/>
      <c r="CE99" s="90"/>
      <c r="CF99" s="90"/>
      <c r="CG99" s="90"/>
      <c r="CH99" s="90"/>
      <c r="CI99" s="90"/>
      <c r="CJ99" s="90"/>
      <c r="CK99" s="90"/>
      <c r="CL99" s="90"/>
      <c r="CM99" s="90"/>
      <c r="CN99" s="90"/>
      <c r="CO99" s="90"/>
      <c r="CP99" s="90"/>
      <c r="CQ99" s="90"/>
      <c r="CR99" s="90"/>
      <c r="CS99" s="90"/>
      <c r="CT99" s="90"/>
      <c r="CU99" s="90"/>
      <c r="CV99" s="90"/>
      <c r="CW99" s="90"/>
      <c r="CX99" s="90"/>
      <c r="CY99" s="90"/>
      <c r="CZ99" s="90"/>
      <c r="DA99" s="90"/>
      <c r="DB99" s="90"/>
      <c r="DC99" s="90"/>
      <c r="DD99" s="90"/>
      <c r="DE99" s="90"/>
      <c r="DF99" s="90"/>
      <c r="DG99" s="90"/>
      <c r="DH99" s="90"/>
      <c r="DI99" s="90"/>
      <c r="DJ99" s="90"/>
      <c r="DK99" s="90"/>
      <c r="DL99" s="90"/>
      <c r="DM99" s="90"/>
      <c r="DN99" s="90"/>
      <c r="DO99" s="90"/>
      <c r="DP99" s="90"/>
      <c r="DQ99" s="90"/>
      <c r="DR99" s="90"/>
      <c r="DS99" s="90"/>
      <c r="DT99" s="90"/>
      <c r="DU99" s="90"/>
      <c r="DV99" s="90"/>
      <c r="DW99" s="90"/>
      <c r="DX99" s="90"/>
      <c r="DY99" s="90"/>
      <c r="DZ99" s="90"/>
      <c r="EA99" s="90"/>
      <c r="EB99" s="90"/>
      <c r="EC99" s="90"/>
      <c r="ED99" s="90"/>
      <c r="EE99" s="90"/>
      <c r="EF99" s="90"/>
      <c r="EG99" s="90"/>
      <c r="EH99" s="90"/>
      <c r="EI99" s="90"/>
      <c r="EJ99" s="90"/>
      <c r="EK99" s="90"/>
      <c r="EL99" s="90"/>
      <c r="EM99" s="90"/>
      <c r="EN99" s="90"/>
      <c r="EO99" s="90"/>
      <c r="EP99" s="90"/>
      <c r="EQ99" s="90"/>
      <c r="ER99" s="90"/>
      <c r="ES99" s="90"/>
      <c r="ET99" s="90"/>
      <c r="EU99" s="90"/>
      <c r="EV99" s="90"/>
      <c r="EW99" s="90"/>
      <c r="EX99" s="90"/>
      <c r="EY99" s="90"/>
      <c r="EZ99" s="90"/>
      <c r="FA99" s="90"/>
      <c r="FB99" s="90"/>
      <c r="FC99" s="90"/>
    </row>
    <row r="100" spans="1:159" s="1" customFormat="1" ht="21" customHeight="1" x14ac:dyDescent="0.2">
      <c r="A100" s="54" t="s">
        <v>29</v>
      </c>
      <c r="B100" s="54"/>
      <c r="C100" s="54"/>
      <c r="D100" s="54"/>
      <c r="E100" s="54"/>
      <c r="F100" s="54"/>
      <c r="G100" s="55"/>
      <c r="H100" s="90"/>
      <c r="I100" s="90"/>
      <c r="J100" s="90"/>
      <c r="K100" s="90"/>
      <c r="L100" s="90"/>
      <c r="M100" s="90"/>
      <c r="N100" s="90"/>
      <c r="O100" s="90"/>
      <c r="P100" s="90"/>
      <c r="Q100" s="90"/>
      <c r="R100" s="90"/>
      <c r="S100" s="90"/>
      <c r="T100" s="90"/>
      <c r="U100" s="90"/>
      <c r="V100" s="90"/>
      <c r="W100" s="90"/>
      <c r="X100" s="90"/>
      <c r="Y100" s="90"/>
      <c r="Z100" s="90"/>
      <c r="AA100" s="90"/>
      <c r="AB100" s="90"/>
      <c r="AC100" s="90"/>
      <c r="AD100" s="90"/>
      <c r="AE100" s="90"/>
      <c r="AF100" s="90"/>
      <c r="AG100" s="90"/>
      <c r="AH100" s="90"/>
      <c r="AI100" s="90"/>
      <c r="AJ100" s="90"/>
      <c r="AK100" s="90"/>
      <c r="AL100" s="90"/>
      <c r="AM100" s="90"/>
      <c r="AN100" s="90"/>
      <c r="AO100" s="90"/>
      <c r="AP100" s="90"/>
      <c r="AQ100" s="90"/>
      <c r="AR100" s="90"/>
      <c r="AS100" s="90"/>
      <c r="AT100" s="90"/>
      <c r="AU100" s="90"/>
      <c r="AV100" s="90"/>
      <c r="AW100" s="90"/>
      <c r="AX100" s="90"/>
      <c r="AY100" s="90"/>
      <c r="AZ100" s="90"/>
      <c r="BA100" s="90"/>
      <c r="BB100" s="90"/>
      <c r="BC100" s="90"/>
      <c r="BD100" s="90"/>
      <c r="BE100" s="90"/>
      <c r="BF100" s="90"/>
      <c r="BG100" s="90"/>
      <c r="BH100" s="90"/>
      <c r="BI100" s="90"/>
      <c r="BJ100" s="90"/>
      <c r="BK100" s="90"/>
      <c r="BL100" s="90"/>
      <c r="BM100" s="90"/>
      <c r="BN100" s="90"/>
      <c r="BO100" s="90"/>
      <c r="BP100" s="90"/>
      <c r="BQ100" s="90"/>
      <c r="BR100" s="90"/>
      <c r="BS100" s="90"/>
      <c r="BT100" s="90"/>
      <c r="BU100" s="90"/>
      <c r="BV100" s="90"/>
      <c r="BW100" s="90"/>
      <c r="BX100" s="90"/>
      <c r="BY100" s="90"/>
      <c r="BZ100" s="90"/>
      <c r="CA100" s="90"/>
      <c r="CB100" s="90"/>
      <c r="CC100" s="90"/>
      <c r="CD100" s="90"/>
      <c r="CE100" s="90"/>
      <c r="CF100" s="90"/>
      <c r="CG100" s="90"/>
      <c r="CH100" s="90"/>
      <c r="CI100" s="90"/>
      <c r="CJ100" s="90"/>
      <c r="CK100" s="90"/>
      <c r="CL100" s="90"/>
      <c r="CM100" s="90"/>
      <c r="CN100" s="90"/>
      <c r="CO100" s="90"/>
      <c r="CP100" s="90"/>
      <c r="CQ100" s="90"/>
      <c r="CR100" s="90"/>
      <c r="CS100" s="90"/>
      <c r="CT100" s="90"/>
      <c r="CU100" s="90"/>
      <c r="CV100" s="90"/>
      <c r="CW100" s="90"/>
      <c r="CX100" s="90"/>
      <c r="CY100" s="90"/>
      <c r="CZ100" s="90"/>
      <c r="DA100" s="90"/>
      <c r="DB100" s="90"/>
      <c r="DC100" s="90"/>
      <c r="DD100" s="90"/>
      <c r="DE100" s="90"/>
      <c r="DF100" s="90"/>
      <c r="DG100" s="90"/>
      <c r="DH100" s="90"/>
      <c r="DI100" s="90"/>
      <c r="DJ100" s="90"/>
      <c r="DK100" s="90"/>
      <c r="DL100" s="90"/>
      <c r="DM100" s="90"/>
      <c r="DN100" s="90"/>
      <c r="DO100" s="90"/>
      <c r="DP100" s="90"/>
      <c r="DQ100" s="90"/>
      <c r="DR100" s="90"/>
      <c r="DS100" s="90"/>
      <c r="DT100" s="90"/>
      <c r="DU100" s="90"/>
      <c r="DV100" s="90"/>
      <c r="DW100" s="90"/>
      <c r="DX100" s="90"/>
      <c r="DY100" s="90"/>
      <c r="DZ100" s="90"/>
      <c r="EA100" s="90"/>
      <c r="EB100" s="90"/>
      <c r="EC100" s="90"/>
      <c r="ED100" s="90"/>
      <c r="EE100" s="90"/>
      <c r="EF100" s="90"/>
      <c r="EG100" s="90"/>
      <c r="EH100" s="90"/>
      <c r="EI100" s="90"/>
      <c r="EJ100" s="90"/>
      <c r="EK100" s="90"/>
      <c r="EL100" s="90"/>
      <c r="EM100" s="90"/>
      <c r="EN100" s="90"/>
      <c r="EO100" s="90"/>
      <c r="EP100" s="90"/>
      <c r="EQ100" s="90"/>
      <c r="ER100" s="90"/>
      <c r="ES100" s="90"/>
      <c r="ET100" s="90"/>
      <c r="EU100" s="90"/>
      <c r="EV100" s="90"/>
      <c r="EW100" s="90"/>
      <c r="EX100" s="90"/>
      <c r="EY100" s="90"/>
      <c r="EZ100" s="90"/>
      <c r="FA100" s="90"/>
      <c r="FB100" s="90"/>
      <c r="FC100" s="90"/>
    </row>
    <row r="101" spans="1:159" ht="12" customHeight="1" x14ac:dyDescent="0.25"/>
    <row r="102" spans="1:159" ht="33" customHeight="1" x14ac:dyDescent="0.25">
      <c r="G102" s="71" t="s">
        <v>95</v>
      </c>
      <c r="H102" s="71"/>
      <c r="I102" s="71"/>
      <c r="J102" s="71"/>
      <c r="K102" s="71"/>
      <c r="L102" s="71"/>
      <c r="M102" s="71"/>
      <c r="N102" s="71"/>
      <c r="O102" s="71"/>
      <c r="P102" s="71"/>
      <c r="Q102" s="71"/>
      <c r="R102" s="71"/>
      <c r="S102" s="71"/>
      <c r="T102" s="71"/>
      <c r="U102" s="71"/>
      <c r="V102" s="71"/>
      <c r="W102" s="71"/>
      <c r="X102" s="71"/>
      <c r="Y102" s="71"/>
      <c r="Z102" s="71"/>
      <c r="AA102" s="71"/>
      <c r="AB102" s="71"/>
      <c r="AC102" s="71"/>
      <c r="AD102" s="71"/>
      <c r="AE102" s="71"/>
      <c r="AF102" s="71"/>
      <c r="AG102" s="71"/>
      <c r="AH102" s="71"/>
      <c r="AI102" s="71"/>
      <c r="AJ102" s="71"/>
      <c r="AK102" s="71"/>
      <c r="AL102" s="71"/>
      <c r="AM102" s="71"/>
      <c r="AN102" s="71"/>
      <c r="AO102" s="71"/>
      <c r="AP102" s="71"/>
      <c r="AQ102" s="71"/>
      <c r="AR102" s="71"/>
      <c r="AS102" s="71"/>
      <c r="AT102" s="71"/>
      <c r="AU102" s="71"/>
      <c r="AV102" s="71"/>
      <c r="AW102" s="71"/>
      <c r="AX102" s="71"/>
      <c r="AY102" s="71"/>
      <c r="AZ102" s="71"/>
      <c r="BA102" s="71"/>
      <c r="BB102" s="71"/>
      <c r="BC102" s="71"/>
      <c r="BD102" s="71"/>
      <c r="BE102" s="71"/>
      <c r="BF102" s="71"/>
      <c r="BG102" s="71"/>
      <c r="BH102" s="71"/>
      <c r="BI102" s="71"/>
      <c r="BJ102" s="71"/>
      <c r="BK102" s="71"/>
      <c r="BL102" s="71"/>
      <c r="BM102" s="71"/>
      <c r="BN102" s="71"/>
      <c r="BO102" s="71"/>
      <c r="BP102" s="71"/>
      <c r="BQ102" s="71"/>
      <c r="BR102" s="71"/>
      <c r="BS102" s="71"/>
      <c r="BT102" s="71"/>
      <c r="BU102" s="71"/>
      <c r="BV102" s="71"/>
      <c r="BW102" s="71"/>
      <c r="BX102" s="71"/>
      <c r="BY102" s="71"/>
      <c r="BZ102" s="71"/>
      <c r="CA102" s="71"/>
      <c r="CB102" s="71"/>
      <c r="CC102" s="71"/>
      <c r="CD102" s="71"/>
      <c r="CE102" s="71"/>
      <c r="CF102" s="71"/>
      <c r="CG102" s="71"/>
      <c r="CH102" s="71"/>
      <c r="CI102" s="71"/>
      <c r="CJ102" s="71"/>
      <c r="CK102" s="71"/>
      <c r="CL102" s="71"/>
      <c r="CM102" s="71"/>
      <c r="CN102" s="71"/>
      <c r="CO102" s="71"/>
      <c r="CP102" s="71"/>
      <c r="CQ102" s="71"/>
      <c r="CR102" s="71"/>
      <c r="CS102" s="71"/>
      <c r="CT102" s="71"/>
      <c r="CU102" s="71"/>
      <c r="CV102" s="71"/>
      <c r="CW102" s="71"/>
      <c r="CX102" s="71"/>
      <c r="CY102" s="71"/>
      <c r="CZ102" s="71"/>
      <c r="DA102" s="71"/>
      <c r="DB102" s="71"/>
      <c r="DC102" s="71"/>
      <c r="DD102" s="71"/>
      <c r="DE102" s="71"/>
      <c r="DF102" s="71"/>
      <c r="DG102" s="71"/>
      <c r="DH102" s="71"/>
      <c r="DI102" s="71"/>
      <c r="DJ102" s="71"/>
      <c r="DK102" s="71"/>
      <c r="DL102" s="71"/>
      <c r="DM102" s="71"/>
      <c r="DN102" s="71"/>
      <c r="DO102" s="71"/>
      <c r="DP102" s="71"/>
      <c r="DQ102" s="71"/>
      <c r="DR102" s="71"/>
      <c r="DS102" s="71"/>
      <c r="DT102" s="71"/>
      <c r="DU102" s="71"/>
      <c r="DV102" s="71"/>
      <c r="DW102" s="71"/>
      <c r="DX102" s="71"/>
      <c r="DY102" s="71"/>
      <c r="DZ102" s="71"/>
      <c r="EA102" s="71"/>
      <c r="EB102" s="71"/>
      <c r="EC102" s="71"/>
      <c r="ED102" s="71"/>
      <c r="EE102" s="71"/>
      <c r="EF102" s="71"/>
      <c r="EG102" s="71"/>
      <c r="EH102" s="71"/>
      <c r="EI102" s="71"/>
      <c r="EJ102" s="71"/>
      <c r="EK102" s="71"/>
      <c r="EL102" s="71"/>
      <c r="EM102" s="71"/>
      <c r="EN102" s="71"/>
      <c r="EO102" s="71"/>
      <c r="EP102" s="71"/>
      <c r="EQ102" s="71"/>
      <c r="ER102" s="71"/>
      <c r="ES102" s="71"/>
      <c r="ET102" s="71"/>
      <c r="EU102" s="71"/>
      <c r="EV102" s="71"/>
      <c r="EW102" s="71"/>
      <c r="EX102" s="71"/>
      <c r="EY102" s="71"/>
      <c r="EZ102" s="71"/>
      <c r="FA102" s="71"/>
      <c r="FB102" s="71"/>
      <c r="FC102" s="71"/>
    </row>
    <row r="103" spans="1:159" x14ac:dyDescent="0.25">
      <c r="A103" s="72"/>
      <c r="B103" s="72"/>
      <c r="C103" s="72"/>
      <c r="D103" s="72"/>
      <c r="E103" s="72"/>
      <c r="F103" s="72"/>
      <c r="G103" s="72"/>
      <c r="H103" s="72"/>
      <c r="I103" s="72"/>
      <c r="J103" s="72"/>
      <c r="K103" s="72"/>
      <c r="L103" s="72"/>
      <c r="M103" s="72"/>
      <c r="N103" s="72"/>
      <c r="O103" s="72"/>
      <c r="P103" s="72"/>
      <c r="Q103" s="72"/>
      <c r="R103" s="72"/>
      <c r="S103" s="72"/>
      <c r="T103" s="72"/>
      <c r="U103" s="72"/>
      <c r="V103" s="72"/>
      <c r="W103" s="29" t="s">
        <v>46</v>
      </c>
    </row>
    <row r="104" spans="1:159" ht="12" customHeight="1" x14ac:dyDescent="0.25"/>
    <row r="105" spans="1:159" ht="33" customHeight="1" x14ac:dyDescent="0.25">
      <c r="A105" s="73" t="s">
        <v>98</v>
      </c>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c r="AP105" s="74"/>
      <c r="AQ105" s="74"/>
      <c r="AR105" s="74"/>
      <c r="AS105" s="74"/>
      <c r="AT105" s="74"/>
      <c r="AU105" s="74"/>
      <c r="AV105" s="74"/>
      <c r="AW105" s="74"/>
      <c r="AX105" s="74"/>
      <c r="AY105" s="74"/>
      <c r="AZ105" s="74"/>
      <c r="BA105" s="74"/>
      <c r="BB105" s="74"/>
      <c r="BC105" s="74"/>
      <c r="BD105" s="74"/>
      <c r="BE105" s="74"/>
      <c r="BF105" s="74"/>
      <c r="BG105" s="74"/>
      <c r="BH105" s="74"/>
      <c r="BI105" s="74"/>
      <c r="BJ105" s="74"/>
      <c r="BK105" s="74"/>
      <c r="BL105" s="74"/>
      <c r="BM105" s="74"/>
      <c r="BN105" s="74"/>
      <c r="BO105" s="74"/>
      <c r="BP105" s="74"/>
      <c r="BQ105" s="74"/>
      <c r="BR105" s="74"/>
      <c r="BS105" s="74"/>
      <c r="BT105" s="74"/>
      <c r="BU105" s="74"/>
      <c r="BV105" s="74"/>
      <c r="BW105" s="74"/>
      <c r="BX105" s="74"/>
      <c r="BY105" s="74"/>
      <c r="BZ105" s="74"/>
      <c r="CA105" s="74"/>
      <c r="CB105" s="74"/>
      <c r="CC105" s="74"/>
      <c r="CD105" s="74"/>
      <c r="CE105" s="74"/>
      <c r="CF105" s="74"/>
      <c r="CG105" s="74"/>
      <c r="CH105" s="74"/>
      <c r="CI105" s="74"/>
      <c r="CJ105" s="74"/>
      <c r="CK105" s="74"/>
      <c r="CL105" s="74"/>
      <c r="CM105" s="74"/>
      <c r="CN105" s="74"/>
      <c r="CO105" s="74"/>
      <c r="CP105" s="74"/>
      <c r="CQ105" s="74"/>
      <c r="CR105" s="74"/>
      <c r="CS105" s="74"/>
      <c r="CT105" s="74"/>
      <c r="CU105" s="74"/>
      <c r="CV105" s="74"/>
      <c r="CW105" s="74"/>
      <c r="CX105" s="74"/>
      <c r="CY105" s="74"/>
      <c r="CZ105" s="74"/>
      <c r="DA105" s="74"/>
      <c r="DB105" s="74"/>
      <c r="DC105" s="74"/>
      <c r="DD105" s="74"/>
      <c r="DE105" s="74"/>
      <c r="DF105" s="74"/>
      <c r="DG105" s="74"/>
      <c r="DH105" s="74"/>
      <c r="DI105" s="74"/>
      <c r="DJ105" s="74"/>
      <c r="DK105" s="74"/>
      <c r="DL105" s="74"/>
      <c r="DM105" s="74"/>
      <c r="DN105" s="74"/>
      <c r="DO105" s="74"/>
      <c r="DP105" s="74"/>
      <c r="DQ105" s="74"/>
      <c r="DR105" s="74"/>
      <c r="DS105" s="74"/>
      <c r="DT105" s="74"/>
      <c r="DU105" s="74"/>
      <c r="DV105" s="74"/>
      <c r="DW105" s="74"/>
      <c r="DX105" s="74"/>
      <c r="DY105" s="74"/>
      <c r="DZ105" s="74"/>
      <c r="EA105" s="74"/>
      <c r="EB105" s="74"/>
      <c r="EC105" s="74"/>
      <c r="ED105" s="74"/>
      <c r="EE105" s="74"/>
      <c r="EF105" s="74"/>
      <c r="EG105" s="74"/>
      <c r="EH105" s="74"/>
      <c r="EI105" s="74"/>
      <c r="EJ105" s="74"/>
      <c r="EK105" s="74"/>
      <c r="EL105" s="74"/>
      <c r="EM105" s="74"/>
      <c r="EN105" s="74"/>
      <c r="EO105" s="74"/>
      <c r="EP105" s="74"/>
      <c r="EQ105" s="74"/>
      <c r="ER105" s="74"/>
      <c r="ES105" s="74"/>
      <c r="ET105" s="74"/>
      <c r="EU105" s="74"/>
      <c r="EV105" s="74"/>
      <c r="EW105" s="74"/>
      <c r="EX105" s="74"/>
      <c r="EY105" s="74"/>
      <c r="EZ105" s="74"/>
      <c r="FA105" s="74"/>
      <c r="FB105" s="74"/>
      <c r="FC105" s="74"/>
    </row>
    <row r="106" spans="1:159" ht="12" customHeight="1" x14ac:dyDescent="0.25"/>
    <row r="107" spans="1:159" s="5" customFormat="1" ht="16.5" customHeight="1" x14ac:dyDescent="0.25">
      <c r="A107" s="75"/>
      <c r="B107" s="75"/>
      <c r="C107" s="75"/>
      <c r="D107" s="75"/>
      <c r="E107" s="75"/>
      <c r="F107" s="75"/>
      <c r="G107" s="75"/>
      <c r="H107" s="75"/>
      <c r="I107" s="75"/>
      <c r="J107" s="75"/>
      <c r="K107" s="75"/>
      <c r="L107" s="75"/>
      <c r="M107" s="75"/>
      <c r="N107" s="75"/>
      <c r="O107" s="75"/>
      <c r="P107" s="75"/>
      <c r="Q107" s="75"/>
      <c r="R107" s="75"/>
      <c r="S107" s="75"/>
      <c r="T107" s="75"/>
      <c r="U107" s="75"/>
      <c r="V107" s="75"/>
      <c r="W107" s="75"/>
      <c r="X107" s="75"/>
      <c r="Y107" s="75"/>
      <c r="Z107" s="75"/>
      <c r="AA107" s="75"/>
      <c r="AB107" s="75"/>
      <c r="AC107" s="75"/>
      <c r="AD107" s="75"/>
      <c r="AE107" s="75"/>
      <c r="AF107" s="75"/>
      <c r="AG107" s="75"/>
      <c r="AH107" s="75"/>
      <c r="AI107" s="75"/>
      <c r="AJ107" s="75"/>
      <c r="AK107" s="75"/>
      <c r="AL107" s="75"/>
      <c r="AM107" s="75"/>
      <c r="AN107" s="75"/>
      <c r="AO107" s="75"/>
      <c r="AP107" s="75"/>
      <c r="AQ107" s="75"/>
      <c r="AR107" s="75"/>
      <c r="AS107" s="75"/>
      <c r="AT107" s="75"/>
      <c r="AU107" s="75"/>
      <c r="AV107" s="75"/>
      <c r="AW107" s="75"/>
      <c r="AX107" s="75"/>
      <c r="AY107" s="75"/>
      <c r="AZ107" s="75"/>
      <c r="BA107" s="75"/>
      <c r="BB107" s="75"/>
      <c r="BC107" s="75"/>
      <c r="BD107" s="75"/>
      <c r="BE107" s="75"/>
      <c r="BF107" s="75"/>
      <c r="BG107" s="75"/>
      <c r="BH107" s="75"/>
      <c r="BI107" s="75"/>
      <c r="BJ107" s="75"/>
      <c r="BK107" s="75"/>
      <c r="BL107" s="75"/>
      <c r="BM107" s="75"/>
      <c r="BN107" s="75"/>
      <c r="BO107" s="75"/>
      <c r="BP107" s="75"/>
      <c r="BQ107" s="75"/>
      <c r="BR107" s="75"/>
      <c r="BS107" s="75"/>
      <c r="BT107" s="75"/>
      <c r="BU107" s="75"/>
      <c r="BV107" s="75"/>
      <c r="BW107" s="76"/>
      <c r="BX107" s="60" t="s">
        <v>0</v>
      </c>
      <c r="BY107" s="61"/>
      <c r="BZ107" s="61"/>
      <c r="CA107" s="61"/>
      <c r="CB107" s="61"/>
      <c r="CC107" s="61"/>
      <c r="CD107" s="61"/>
      <c r="CE107" s="61"/>
      <c r="CF107" s="61"/>
      <c r="CG107" s="61"/>
      <c r="CH107" s="61"/>
      <c r="CI107" s="61"/>
      <c r="CJ107" s="61"/>
      <c r="CK107" s="61"/>
      <c r="CL107" s="61"/>
      <c r="CM107" s="61"/>
      <c r="CN107" s="61"/>
      <c r="CO107" s="61"/>
      <c r="CP107" s="61"/>
      <c r="CQ107" s="61"/>
      <c r="CR107" s="61"/>
      <c r="CS107" s="61"/>
      <c r="CT107" s="61"/>
      <c r="CU107" s="61"/>
      <c r="CV107" s="61"/>
      <c r="CW107" s="61"/>
      <c r="CX107" s="61"/>
      <c r="CY107" s="61"/>
      <c r="CZ107" s="61"/>
      <c r="DA107" s="61"/>
      <c r="DB107" s="61"/>
      <c r="DC107" s="61"/>
      <c r="DD107" s="61"/>
      <c r="DE107" s="61"/>
      <c r="DF107" s="61"/>
      <c r="DG107" s="61"/>
      <c r="DH107" s="61"/>
      <c r="DI107" s="61"/>
      <c r="DJ107" s="61"/>
      <c r="DK107" s="61"/>
      <c r="DL107" s="61"/>
      <c r="DM107" s="61"/>
      <c r="DN107" s="61"/>
      <c r="DO107" s="61"/>
      <c r="DP107" s="61"/>
      <c r="DQ107" s="61"/>
      <c r="DR107" s="61"/>
      <c r="DS107" s="61"/>
      <c r="DT107" s="61"/>
      <c r="DU107" s="61"/>
      <c r="DV107" s="61"/>
      <c r="DW107" s="61"/>
      <c r="DX107" s="61"/>
      <c r="DY107" s="61"/>
      <c r="DZ107" s="61"/>
      <c r="EA107" s="61"/>
      <c r="EB107" s="61"/>
      <c r="EC107" s="61"/>
      <c r="ED107" s="61"/>
      <c r="EE107" s="61"/>
      <c r="EF107" s="61"/>
      <c r="EG107" s="61"/>
      <c r="EH107" s="61"/>
      <c r="EI107" s="61"/>
      <c r="EJ107" s="61"/>
      <c r="EK107" s="61"/>
      <c r="EL107" s="61"/>
      <c r="EM107" s="61"/>
      <c r="EN107" s="61"/>
      <c r="EO107" s="61"/>
      <c r="EP107" s="61"/>
      <c r="EQ107" s="61"/>
      <c r="ER107" s="61"/>
      <c r="ES107" s="61"/>
      <c r="ET107" s="61"/>
      <c r="EU107" s="61"/>
      <c r="EV107" s="61"/>
      <c r="EW107" s="61"/>
      <c r="EX107" s="61"/>
      <c r="EY107" s="61"/>
      <c r="EZ107" s="61"/>
      <c r="FA107" s="61"/>
      <c r="FB107" s="61"/>
      <c r="FC107" s="62"/>
    </row>
    <row r="108" spans="1:159" s="5" customFormat="1" ht="16.5" customHeight="1" x14ac:dyDescent="0.25">
      <c r="A108" s="77"/>
      <c r="B108" s="77"/>
      <c r="C108" s="77"/>
      <c r="D108" s="77"/>
      <c r="E108" s="77"/>
      <c r="F108" s="77"/>
      <c r="G108" s="77"/>
      <c r="H108" s="77"/>
      <c r="I108" s="77"/>
      <c r="J108" s="77"/>
      <c r="K108" s="77"/>
      <c r="L108" s="77"/>
      <c r="M108" s="77"/>
      <c r="N108" s="77"/>
      <c r="O108" s="77"/>
      <c r="P108" s="77"/>
      <c r="Q108" s="77"/>
      <c r="R108" s="77"/>
      <c r="S108" s="77"/>
      <c r="T108" s="77"/>
      <c r="U108" s="77"/>
      <c r="V108" s="77"/>
      <c r="W108" s="77"/>
      <c r="X108" s="77"/>
      <c r="Y108" s="77"/>
      <c r="Z108" s="77"/>
      <c r="AA108" s="77"/>
      <c r="AB108" s="77"/>
      <c r="AC108" s="77"/>
      <c r="AD108" s="77"/>
      <c r="AE108" s="77"/>
      <c r="AF108" s="77"/>
      <c r="AG108" s="77"/>
      <c r="AH108" s="77"/>
      <c r="AI108" s="77"/>
      <c r="AJ108" s="77"/>
      <c r="AK108" s="77"/>
      <c r="AL108" s="77"/>
      <c r="AM108" s="77"/>
      <c r="AN108" s="77"/>
      <c r="AO108" s="77"/>
      <c r="AP108" s="77"/>
      <c r="AQ108" s="77"/>
      <c r="AR108" s="77"/>
      <c r="AS108" s="77"/>
      <c r="AT108" s="77"/>
      <c r="AU108" s="77"/>
      <c r="AV108" s="77"/>
      <c r="AW108" s="77"/>
      <c r="AX108" s="77"/>
      <c r="AY108" s="77"/>
      <c r="AZ108" s="77"/>
      <c r="BA108" s="77"/>
      <c r="BB108" s="77"/>
      <c r="BC108" s="77"/>
      <c r="BD108" s="77"/>
      <c r="BE108" s="77"/>
      <c r="BF108" s="77"/>
      <c r="BG108" s="77"/>
      <c r="BH108" s="77"/>
      <c r="BI108" s="77"/>
      <c r="BJ108" s="77"/>
      <c r="BK108" s="77"/>
      <c r="BL108" s="77"/>
      <c r="BM108" s="77"/>
      <c r="BN108" s="77"/>
      <c r="BO108" s="77"/>
      <c r="BP108" s="77"/>
      <c r="BQ108" s="77"/>
      <c r="BR108" s="77"/>
      <c r="BS108" s="77"/>
      <c r="BT108" s="77"/>
      <c r="BU108" s="77"/>
      <c r="BV108" s="77"/>
      <c r="BW108" s="78"/>
      <c r="BX108" s="63" t="s">
        <v>1</v>
      </c>
      <c r="BY108" s="63"/>
      <c r="BZ108" s="63"/>
      <c r="CA108" s="63"/>
      <c r="CB108" s="63"/>
      <c r="CC108" s="63"/>
      <c r="CD108" s="63"/>
      <c r="CE108" s="63"/>
      <c r="CF108" s="63"/>
      <c r="CG108" s="63"/>
      <c r="CH108" s="63"/>
      <c r="CI108" s="63"/>
      <c r="CJ108" s="63"/>
      <c r="CK108" s="63"/>
      <c r="CL108" s="63"/>
      <c r="CM108" s="63"/>
      <c r="CN108" s="63"/>
      <c r="CO108" s="63"/>
      <c r="CP108" s="63"/>
      <c r="CQ108" s="63"/>
      <c r="CR108" s="63"/>
      <c r="CS108" s="63" t="s">
        <v>2</v>
      </c>
      <c r="CT108" s="63"/>
      <c r="CU108" s="63"/>
      <c r="CV108" s="63"/>
      <c r="CW108" s="63"/>
      <c r="CX108" s="63"/>
      <c r="CY108" s="63"/>
      <c r="CZ108" s="63"/>
      <c r="DA108" s="63"/>
      <c r="DB108" s="63"/>
      <c r="DC108" s="63"/>
      <c r="DD108" s="63"/>
      <c r="DE108" s="63"/>
      <c r="DF108" s="63"/>
      <c r="DG108" s="63"/>
      <c r="DH108" s="63"/>
      <c r="DI108" s="63"/>
      <c r="DJ108" s="63"/>
      <c r="DK108" s="63"/>
      <c r="DL108" s="63"/>
      <c r="DM108" s="63"/>
      <c r="DN108" s="63" t="s">
        <v>3</v>
      </c>
      <c r="DO108" s="63"/>
      <c r="DP108" s="63"/>
      <c r="DQ108" s="63"/>
      <c r="DR108" s="63"/>
      <c r="DS108" s="63"/>
      <c r="DT108" s="63"/>
      <c r="DU108" s="63"/>
      <c r="DV108" s="63"/>
      <c r="DW108" s="63"/>
      <c r="DX108" s="63"/>
      <c r="DY108" s="63"/>
      <c r="DZ108" s="63"/>
      <c r="EA108" s="63"/>
      <c r="EB108" s="63"/>
      <c r="EC108" s="63"/>
      <c r="ED108" s="63"/>
      <c r="EE108" s="63"/>
      <c r="EF108" s="63"/>
      <c r="EG108" s="63"/>
      <c r="EH108" s="63"/>
      <c r="EI108" s="63" t="s">
        <v>4</v>
      </c>
      <c r="EJ108" s="63"/>
      <c r="EK108" s="63"/>
      <c r="EL108" s="63"/>
      <c r="EM108" s="63"/>
      <c r="EN108" s="63"/>
      <c r="EO108" s="63"/>
      <c r="EP108" s="63"/>
      <c r="EQ108" s="63"/>
      <c r="ER108" s="63"/>
      <c r="ES108" s="63"/>
      <c r="ET108" s="63"/>
      <c r="EU108" s="63"/>
      <c r="EV108" s="63"/>
      <c r="EW108" s="63"/>
      <c r="EX108" s="63"/>
      <c r="EY108" s="63"/>
      <c r="EZ108" s="63"/>
      <c r="FA108" s="63"/>
      <c r="FB108" s="63"/>
      <c r="FC108" s="63"/>
    </row>
    <row r="109" spans="1:159" s="11" customFormat="1" ht="50.25" customHeight="1" x14ac:dyDescent="0.25">
      <c r="A109" s="9"/>
      <c r="B109" s="95" t="s">
        <v>99</v>
      </c>
      <c r="C109" s="95"/>
      <c r="D109" s="95"/>
      <c r="E109" s="95"/>
      <c r="F109" s="95"/>
      <c r="G109" s="95"/>
      <c r="H109" s="95"/>
      <c r="I109" s="95"/>
      <c r="J109" s="95"/>
      <c r="K109" s="95"/>
      <c r="L109" s="95"/>
      <c r="M109" s="95"/>
      <c r="N109" s="95"/>
      <c r="O109" s="95"/>
      <c r="P109" s="95"/>
      <c r="Q109" s="95"/>
      <c r="R109" s="95"/>
      <c r="S109" s="95"/>
      <c r="T109" s="95"/>
      <c r="U109" s="95"/>
      <c r="V109" s="95"/>
      <c r="W109" s="95"/>
      <c r="X109" s="95"/>
      <c r="Y109" s="95"/>
      <c r="Z109" s="95"/>
      <c r="AA109" s="95"/>
      <c r="AB109" s="95"/>
      <c r="AC109" s="95"/>
      <c r="AD109" s="95"/>
      <c r="AE109" s="95"/>
      <c r="AF109" s="95"/>
      <c r="AG109" s="95"/>
      <c r="AH109" s="95"/>
      <c r="AI109" s="95"/>
      <c r="AJ109" s="95"/>
      <c r="AK109" s="95"/>
      <c r="AL109" s="95"/>
      <c r="AM109" s="95"/>
      <c r="AN109" s="95"/>
      <c r="AO109" s="95"/>
      <c r="AP109" s="95"/>
      <c r="AQ109" s="95"/>
      <c r="AR109" s="95"/>
      <c r="AS109" s="95"/>
      <c r="AT109" s="95"/>
      <c r="AU109" s="95"/>
      <c r="AV109" s="95"/>
      <c r="AW109" s="95"/>
      <c r="AX109" s="95"/>
      <c r="AY109" s="95"/>
      <c r="AZ109" s="95"/>
      <c r="BA109" s="95"/>
      <c r="BB109" s="95"/>
      <c r="BC109" s="95"/>
      <c r="BD109" s="95"/>
      <c r="BE109" s="95"/>
      <c r="BF109" s="95"/>
      <c r="BG109" s="95"/>
      <c r="BH109" s="95"/>
      <c r="BI109" s="95"/>
      <c r="BJ109" s="95"/>
      <c r="BK109" s="95"/>
      <c r="BL109" s="95"/>
      <c r="BM109" s="95"/>
      <c r="BN109" s="95"/>
      <c r="BO109" s="95"/>
      <c r="BP109" s="95"/>
      <c r="BQ109" s="95"/>
      <c r="BR109" s="95"/>
      <c r="BS109" s="95"/>
      <c r="BT109" s="95"/>
      <c r="BU109" s="95"/>
      <c r="BV109" s="95"/>
      <c r="BW109" s="10"/>
      <c r="BX109" s="63"/>
      <c r="BY109" s="63"/>
      <c r="BZ109" s="63"/>
      <c r="CA109" s="63"/>
      <c r="CB109" s="63"/>
      <c r="CC109" s="63"/>
      <c r="CD109" s="63"/>
      <c r="CE109" s="63"/>
      <c r="CF109" s="63"/>
      <c r="CG109" s="63"/>
      <c r="CH109" s="63"/>
      <c r="CI109" s="63"/>
      <c r="CJ109" s="63"/>
      <c r="CK109" s="63"/>
      <c r="CL109" s="63"/>
      <c r="CM109" s="63"/>
      <c r="CN109" s="63"/>
      <c r="CO109" s="63"/>
      <c r="CP109" s="63"/>
      <c r="CQ109" s="63"/>
      <c r="CR109" s="63"/>
      <c r="CS109" s="63"/>
      <c r="CT109" s="63"/>
      <c r="CU109" s="63"/>
      <c r="CV109" s="63"/>
      <c r="CW109" s="63"/>
      <c r="CX109" s="63"/>
      <c r="CY109" s="63"/>
      <c r="CZ109" s="63"/>
      <c r="DA109" s="63"/>
      <c r="DB109" s="63"/>
      <c r="DC109" s="63"/>
      <c r="DD109" s="63"/>
      <c r="DE109" s="63"/>
      <c r="DF109" s="63"/>
      <c r="DG109" s="63"/>
      <c r="DH109" s="63"/>
      <c r="DI109" s="63"/>
      <c r="DJ109" s="63"/>
      <c r="DK109" s="63"/>
      <c r="DL109" s="63"/>
      <c r="DM109" s="63"/>
      <c r="DN109" s="63"/>
      <c r="DO109" s="63"/>
      <c r="DP109" s="63"/>
      <c r="DQ109" s="63"/>
      <c r="DR109" s="63"/>
      <c r="DS109" s="63"/>
      <c r="DT109" s="63"/>
      <c r="DU109" s="63"/>
      <c r="DV109" s="63"/>
      <c r="DW109" s="63"/>
      <c r="DX109" s="63"/>
      <c r="DY109" s="63"/>
      <c r="DZ109" s="63"/>
      <c r="EA109" s="63"/>
      <c r="EB109" s="63"/>
      <c r="EC109" s="63"/>
      <c r="ED109" s="63"/>
      <c r="EE109" s="63"/>
      <c r="EF109" s="63"/>
      <c r="EG109" s="63"/>
      <c r="EH109" s="63"/>
      <c r="EI109" s="63"/>
      <c r="EJ109" s="63"/>
      <c r="EK109" s="63"/>
      <c r="EL109" s="63"/>
      <c r="EM109" s="63"/>
      <c r="EN109" s="63"/>
      <c r="EO109" s="63"/>
      <c r="EP109" s="63"/>
      <c r="EQ109" s="63"/>
      <c r="ER109" s="63"/>
      <c r="ES109" s="63"/>
      <c r="ET109" s="63"/>
      <c r="EU109" s="63"/>
      <c r="EV109" s="63"/>
      <c r="EW109" s="63"/>
      <c r="EX109" s="63"/>
      <c r="EY109" s="63"/>
      <c r="EZ109" s="63"/>
      <c r="FA109" s="63"/>
      <c r="FB109" s="63"/>
      <c r="FC109" s="63"/>
    </row>
    <row r="111" spans="1:159" ht="78" customHeight="1" x14ac:dyDescent="0.25">
      <c r="A111" s="88" t="s">
        <v>100</v>
      </c>
      <c r="B111" s="88"/>
      <c r="C111" s="88"/>
      <c r="D111" s="88"/>
      <c r="E111" s="88"/>
      <c r="F111" s="88"/>
      <c r="G111" s="88"/>
      <c r="H111" s="88"/>
      <c r="I111" s="88"/>
      <c r="J111" s="88"/>
      <c r="K111" s="88"/>
      <c r="L111" s="88"/>
      <c r="M111" s="88"/>
      <c r="N111" s="88"/>
      <c r="O111" s="88"/>
      <c r="P111" s="88"/>
      <c r="Q111" s="88"/>
      <c r="R111" s="88"/>
      <c r="S111" s="88"/>
      <c r="T111" s="88"/>
      <c r="U111" s="88"/>
      <c r="V111" s="88"/>
      <c r="W111" s="88"/>
      <c r="X111" s="88"/>
      <c r="Y111" s="88"/>
      <c r="Z111" s="88"/>
      <c r="AA111" s="88"/>
      <c r="AB111" s="88"/>
      <c r="AC111" s="88"/>
      <c r="AD111" s="88"/>
      <c r="AE111" s="88"/>
      <c r="AF111" s="88"/>
      <c r="AG111" s="88"/>
      <c r="AH111" s="88"/>
      <c r="AI111" s="88"/>
      <c r="AJ111" s="88"/>
      <c r="AK111" s="88"/>
      <c r="AL111" s="88"/>
      <c r="AM111" s="88"/>
      <c r="AN111" s="88"/>
      <c r="AO111" s="88"/>
      <c r="AP111" s="88"/>
      <c r="AQ111" s="88"/>
      <c r="AR111" s="88"/>
      <c r="AS111" s="88"/>
      <c r="AT111" s="88"/>
      <c r="AU111" s="88"/>
      <c r="AV111" s="88"/>
      <c r="AW111" s="88"/>
      <c r="AX111" s="88"/>
      <c r="AY111" s="88"/>
      <c r="AZ111" s="88"/>
      <c r="BA111" s="88"/>
      <c r="BB111" s="88"/>
      <c r="BC111" s="88"/>
      <c r="BD111" s="88"/>
      <c r="BE111" s="88"/>
      <c r="BF111" s="88"/>
      <c r="BG111" s="88"/>
      <c r="BH111" s="88"/>
      <c r="BI111" s="88"/>
      <c r="BJ111" s="88"/>
      <c r="BK111" s="88"/>
      <c r="BL111" s="88"/>
      <c r="BM111" s="88"/>
      <c r="BN111" s="88"/>
      <c r="BO111" s="88"/>
      <c r="BP111" s="88"/>
      <c r="BQ111" s="88"/>
      <c r="BR111" s="88"/>
      <c r="BS111" s="88"/>
      <c r="BT111" s="88"/>
      <c r="BU111" s="88"/>
      <c r="BV111" s="88"/>
      <c r="BW111" s="88"/>
      <c r="BX111" s="88"/>
      <c r="BY111" s="88"/>
      <c r="BZ111" s="88"/>
      <c r="CA111" s="88"/>
      <c r="CB111" s="88"/>
      <c r="CC111" s="88"/>
      <c r="CD111" s="88"/>
      <c r="CE111" s="88"/>
      <c r="CF111" s="88"/>
      <c r="CG111" s="88"/>
      <c r="CH111" s="88"/>
      <c r="CI111" s="88"/>
      <c r="CJ111" s="88"/>
      <c r="CK111" s="88"/>
      <c r="CL111" s="88"/>
      <c r="CM111" s="88"/>
      <c r="CN111" s="88"/>
      <c r="CO111" s="88"/>
      <c r="CP111" s="88"/>
      <c r="CQ111" s="88"/>
      <c r="CR111" s="88"/>
      <c r="CS111" s="88"/>
      <c r="CT111" s="88"/>
      <c r="CU111" s="88"/>
      <c r="CV111" s="88"/>
      <c r="CW111" s="88"/>
      <c r="CX111" s="88"/>
      <c r="CY111" s="88"/>
      <c r="CZ111" s="88"/>
      <c r="DA111" s="88"/>
      <c r="DB111" s="88"/>
      <c r="DC111" s="88"/>
      <c r="DD111" s="88"/>
      <c r="DE111" s="88"/>
      <c r="DF111" s="88"/>
      <c r="DG111" s="88"/>
      <c r="DH111" s="88"/>
      <c r="DI111" s="88"/>
      <c r="DJ111" s="88"/>
      <c r="DK111" s="88"/>
      <c r="DL111" s="88"/>
      <c r="DM111" s="88"/>
      <c r="DN111" s="88"/>
      <c r="DO111" s="88"/>
      <c r="DP111" s="88"/>
      <c r="DQ111" s="88"/>
      <c r="DR111" s="88"/>
      <c r="DS111" s="88"/>
      <c r="DT111" s="88"/>
      <c r="DU111" s="88"/>
      <c r="DV111" s="88"/>
      <c r="DW111" s="88"/>
      <c r="DX111" s="88"/>
      <c r="DY111" s="88"/>
      <c r="DZ111" s="88"/>
      <c r="EA111" s="88"/>
      <c r="EB111" s="88"/>
      <c r="EC111" s="88"/>
      <c r="ED111" s="88"/>
      <c r="EE111" s="88"/>
      <c r="EF111" s="88"/>
      <c r="EG111" s="88"/>
      <c r="EH111" s="88"/>
      <c r="EI111" s="88"/>
      <c r="EJ111" s="88"/>
      <c r="EK111" s="88"/>
      <c r="EL111" s="88"/>
      <c r="EM111" s="88"/>
      <c r="EN111" s="88"/>
      <c r="EO111" s="88"/>
      <c r="EP111" s="88"/>
      <c r="EQ111" s="88"/>
      <c r="ER111" s="88"/>
      <c r="ES111" s="88"/>
      <c r="ET111" s="88"/>
      <c r="EU111" s="88"/>
      <c r="EV111" s="88"/>
      <c r="EW111" s="88"/>
      <c r="EX111" s="88"/>
      <c r="EY111" s="88"/>
      <c r="EZ111" s="88"/>
      <c r="FA111" s="88"/>
      <c r="FB111" s="88"/>
      <c r="FC111" s="88"/>
    </row>
    <row r="112" spans="1:159" ht="12" customHeight="1" x14ac:dyDescent="0.25"/>
    <row r="113" spans="1:159" x14ac:dyDescent="0.25">
      <c r="G113" s="89" t="s">
        <v>101</v>
      </c>
      <c r="H113" s="89"/>
      <c r="I113" s="89"/>
      <c r="J113" s="89"/>
      <c r="K113" s="89"/>
      <c r="L113" s="89"/>
      <c r="M113" s="89"/>
      <c r="N113" s="89"/>
      <c r="O113" s="89"/>
      <c r="P113" s="89"/>
      <c r="Q113" s="89"/>
      <c r="R113" s="89"/>
      <c r="S113" s="89"/>
      <c r="T113" s="89"/>
      <c r="U113" s="89"/>
      <c r="V113" s="89"/>
      <c r="W113" s="89"/>
      <c r="X113" s="89"/>
      <c r="Y113" s="89"/>
      <c r="Z113" s="89"/>
      <c r="AA113" s="89"/>
      <c r="AB113" s="89"/>
      <c r="AC113" s="89"/>
      <c r="AD113" s="89"/>
      <c r="AE113" s="89"/>
      <c r="AF113" s="89"/>
      <c r="AG113" s="89"/>
      <c r="AH113" s="89"/>
      <c r="AI113" s="89"/>
      <c r="AJ113" s="89"/>
      <c r="AK113" s="89"/>
      <c r="AL113" s="89"/>
      <c r="AM113" s="89"/>
      <c r="AN113" s="89"/>
      <c r="AO113" s="89"/>
      <c r="AP113" s="89"/>
      <c r="AQ113" s="89"/>
      <c r="AR113" s="89"/>
      <c r="AS113" s="89"/>
      <c r="AT113" s="89"/>
      <c r="AU113" s="89"/>
      <c r="AV113" s="89"/>
      <c r="AW113" s="89"/>
      <c r="AX113" s="89"/>
      <c r="AY113" s="89"/>
      <c r="AZ113" s="89"/>
      <c r="BA113" s="89"/>
      <c r="BB113" s="89"/>
      <c r="BC113" s="89"/>
      <c r="BD113" s="89"/>
      <c r="BE113" s="89"/>
      <c r="BF113" s="89"/>
      <c r="BG113" s="89"/>
      <c r="BH113" s="89"/>
      <c r="BI113" s="89"/>
      <c r="BJ113" s="89"/>
      <c r="BK113" s="89"/>
      <c r="BL113" s="89"/>
      <c r="BM113" s="89"/>
      <c r="BN113" s="89"/>
      <c r="BO113" s="89"/>
      <c r="BP113" s="89"/>
      <c r="BQ113" s="89"/>
      <c r="BR113" s="89"/>
      <c r="BS113" s="89"/>
      <c r="BT113" s="89"/>
      <c r="BU113" s="89"/>
      <c r="BV113" s="89"/>
      <c r="BW113" s="89"/>
      <c r="BX113" s="89"/>
      <c r="BY113" s="89"/>
      <c r="BZ113" s="89"/>
      <c r="CA113" s="89"/>
      <c r="CB113" s="89"/>
      <c r="CC113" s="89"/>
      <c r="CD113" s="89"/>
      <c r="CE113" s="89"/>
      <c r="CF113" s="89"/>
      <c r="CG113" s="89"/>
      <c r="CH113" s="89"/>
      <c r="CI113" s="89"/>
      <c r="CJ113" s="89"/>
      <c r="CK113" s="89"/>
      <c r="CL113" s="89"/>
      <c r="CM113" s="89"/>
      <c r="CN113" s="89"/>
      <c r="CO113" s="89"/>
      <c r="CP113" s="89"/>
      <c r="CQ113" s="89"/>
      <c r="CR113" s="89"/>
      <c r="CS113" s="89"/>
      <c r="CT113" s="89"/>
      <c r="CU113" s="89"/>
      <c r="CV113" s="89"/>
      <c r="CW113" s="89"/>
      <c r="CX113" s="89"/>
      <c r="CY113" s="89"/>
      <c r="CZ113" s="89"/>
      <c r="DA113" s="89"/>
      <c r="DB113" s="89"/>
      <c r="DC113" s="89"/>
      <c r="DD113" s="89"/>
      <c r="DE113" s="89"/>
      <c r="DF113" s="89"/>
      <c r="DG113" s="89"/>
      <c r="DH113" s="89"/>
      <c r="DI113" s="89"/>
      <c r="DJ113" s="89"/>
      <c r="DK113" s="89"/>
      <c r="DL113" s="89"/>
      <c r="DM113" s="89"/>
      <c r="DN113" s="89"/>
      <c r="DO113" s="89"/>
      <c r="DP113" s="89"/>
      <c r="DQ113" s="89"/>
      <c r="DR113" s="89"/>
      <c r="DS113" s="89"/>
      <c r="DT113" s="89"/>
      <c r="DU113" s="89"/>
      <c r="DV113" s="89"/>
      <c r="DW113" s="89"/>
      <c r="DX113" s="89"/>
      <c r="DY113" s="89"/>
      <c r="DZ113" s="89"/>
      <c r="EA113" s="89"/>
      <c r="EB113" s="89"/>
      <c r="EC113" s="89"/>
      <c r="ED113" s="89"/>
      <c r="EE113" s="89"/>
      <c r="EF113" s="89"/>
      <c r="EG113" s="89"/>
      <c r="EH113" s="89"/>
      <c r="EI113" s="89"/>
      <c r="EJ113" s="89"/>
      <c r="EK113" s="89"/>
      <c r="EL113" s="89"/>
      <c r="EM113" s="89"/>
      <c r="EN113" s="89"/>
      <c r="EO113" s="89"/>
      <c r="EP113" s="89"/>
      <c r="EQ113" s="89"/>
      <c r="ER113" s="89"/>
      <c r="ES113" s="89"/>
      <c r="ET113" s="89"/>
      <c r="EU113" s="89"/>
      <c r="EV113" s="89"/>
      <c r="EW113" s="89"/>
      <c r="EX113" s="89"/>
      <c r="EY113" s="89"/>
      <c r="EZ113" s="89"/>
      <c r="FA113" s="89"/>
      <c r="FB113" s="89"/>
      <c r="FC113" s="89"/>
    </row>
    <row r="114" spans="1:159" ht="9" customHeight="1" x14ac:dyDescent="0.25"/>
    <row r="115" spans="1:159" s="1" customFormat="1" ht="15.75" customHeight="1" x14ac:dyDescent="0.2">
      <c r="A115" s="80" t="s">
        <v>13</v>
      </c>
      <c r="B115" s="80"/>
      <c r="C115" s="80"/>
      <c r="D115" s="80"/>
      <c r="E115" s="80"/>
      <c r="F115" s="80"/>
      <c r="G115" s="81"/>
      <c r="H115" s="83" t="s">
        <v>84</v>
      </c>
      <c r="I115" s="84"/>
      <c r="J115" s="84"/>
      <c r="K115" s="84"/>
      <c r="L115" s="84"/>
      <c r="M115" s="84"/>
      <c r="N115" s="84"/>
      <c r="O115" s="84"/>
      <c r="P115" s="84"/>
      <c r="Q115" s="84"/>
      <c r="R115" s="84"/>
      <c r="S115" s="84"/>
      <c r="T115" s="84"/>
      <c r="U115" s="84"/>
      <c r="V115" s="84"/>
      <c r="W115" s="84"/>
      <c r="X115" s="84"/>
      <c r="Y115" s="84"/>
      <c r="Z115" s="84"/>
      <c r="AA115" s="84"/>
      <c r="AB115" s="84"/>
      <c r="AC115" s="84"/>
      <c r="AD115" s="84"/>
      <c r="AE115" s="84"/>
      <c r="AF115" s="84"/>
      <c r="AG115" s="84"/>
      <c r="AH115" s="84"/>
      <c r="AI115" s="84"/>
      <c r="AJ115" s="84"/>
      <c r="AK115" s="84"/>
      <c r="AL115" s="84"/>
      <c r="AM115" s="84"/>
      <c r="AN115" s="84"/>
      <c r="AO115" s="84"/>
      <c r="AP115" s="84"/>
      <c r="AQ115" s="84"/>
      <c r="AR115" s="84"/>
      <c r="AS115" s="84"/>
      <c r="AT115" s="84"/>
      <c r="AU115" s="84"/>
      <c r="AV115" s="84"/>
      <c r="AW115" s="84"/>
      <c r="AX115" s="84"/>
      <c r="AY115" s="84"/>
      <c r="AZ115" s="84"/>
      <c r="BA115" s="84"/>
      <c r="BB115" s="84"/>
      <c r="BC115" s="84"/>
      <c r="BD115" s="84"/>
      <c r="BE115" s="84"/>
      <c r="BF115" s="84"/>
      <c r="BG115" s="84"/>
      <c r="BH115" s="84"/>
      <c r="BI115" s="84"/>
      <c r="BJ115" s="84"/>
      <c r="BK115" s="84"/>
      <c r="BL115" s="84"/>
      <c r="BM115" s="84"/>
      <c r="BN115" s="84"/>
      <c r="BO115" s="84"/>
      <c r="BP115" s="84"/>
      <c r="BQ115" s="84"/>
      <c r="BR115" s="84"/>
      <c r="BS115" s="84"/>
      <c r="BT115" s="84"/>
      <c r="BU115" s="84"/>
      <c r="BV115" s="84"/>
      <c r="BW115" s="84"/>
      <c r="BX115" s="84"/>
      <c r="BY115" s="84"/>
      <c r="BZ115" s="84"/>
      <c r="CA115" s="84"/>
      <c r="CB115" s="84"/>
      <c r="CC115" s="84"/>
      <c r="CD115" s="84"/>
      <c r="CE115" s="84"/>
      <c r="CF115" s="84"/>
      <c r="CG115" s="84"/>
      <c r="CH115" s="84"/>
      <c r="CI115" s="84"/>
      <c r="CJ115" s="84"/>
      <c r="CK115" s="84"/>
      <c r="CL115" s="84"/>
      <c r="CM115" s="84"/>
      <c r="CN115" s="84"/>
      <c r="CO115" s="84"/>
      <c r="CP115" s="84"/>
      <c r="CQ115" s="84"/>
      <c r="CR115" s="84"/>
      <c r="CS115" s="84"/>
      <c r="CT115" s="84"/>
      <c r="CU115" s="84"/>
      <c r="CV115" s="84"/>
      <c r="CW115" s="84"/>
      <c r="CX115" s="84"/>
      <c r="CY115" s="84"/>
      <c r="CZ115" s="84"/>
      <c r="DA115" s="84"/>
      <c r="DB115" s="84"/>
      <c r="DC115" s="84"/>
      <c r="DD115" s="84"/>
      <c r="DE115" s="84"/>
      <c r="DF115" s="84"/>
      <c r="DG115" s="84"/>
      <c r="DH115" s="84"/>
      <c r="DI115" s="84"/>
      <c r="DJ115" s="84"/>
      <c r="DK115" s="84"/>
      <c r="DL115" s="84"/>
      <c r="DM115" s="84"/>
      <c r="DN115" s="84"/>
      <c r="DO115" s="84"/>
      <c r="DP115" s="84"/>
      <c r="DQ115" s="84"/>
      <c r="DR115" s="84"/>
      <c r="DS115" s="84"/>
      <c r="DT115" s="84"/>
      <c r="DU115" s="84"/>
      <c r="DV115" s="85"/>
      <c r="DW115" s="85"/>
      <c r="DX115" s="85"/>
      <c r="DY115" s="85"/>
      <c r="DZ115" s="85"/>
      <c r="EA115" s="85"/>
      <c r="EB115" s="86">
        <v>2</v>
      </c>
      <c r="EC115" s="86"/>
      <c r="ED115" s="86"/>
      <c r="EE115" s="86"/>
      <c r="EF115" s="86"/>
      <c r="EG115" s="86"/>
      <c r="EH115" s="86"/>
      <c r="EI115" s="86"/>
      <c r="EJ115" s="86"/>
      <c r="EK115" s="86"/>
      <c r="EL115" s="86"/>
      <c r="EM115" s="86"/>
      <c r="EN115" s="86"/>
      <c r="EO115" s="86"/>
      <c r="EP115" s="86"/>
      <c r="EQ115" s="86"/>
      <c r="ER115" s="86"/>
      <c r="ES115" s="86"/>
      <c r="ET115" s="86"/>
      <c r="EU115" s="86"/>
      <c r="EV115" s="86"/>
      <c r="EW115" s="86"/>
      <c r="EX115" s="86"/>
      <c r="EY115" s="86"/>
      <c r="EZ115" s="86"/>
      <c r="FA115" s="86"/>
      <c r="FB115" s="86"/>
      <c r="FC115" s="87"/>
    </row>
    <row r="116" spans="1:159" s="1" customFormat="1" ht="6" customHeight="1" x14ac:dyDescent="0.2">
      <c r="A116" s="80"/>
      <c r="B116" s="80"/>
      <c r="C116" s="80"/>
      <c r="D116" s="80"/>
      <c r="E116" s="80"/>
      <c r="F116" s="80"/>
      <c r="G116" s="81"/>
      <c r="H116" s="96"/>
      <c r="I116" s="97"/>
      <c r="J116" s="97"/>
      <c r="K116" s="97"/>
      <c r="L116" s="97"/>
      <c r="M116" s="97"/>
      <c r="N116" s="97"/>
      <c r="O116" s="97"/>
      <c r="P116" s="97"/>
      <c r="Q116" s="97"/>
      <c r="R116" s="97"/>
      <c r="S116" s="97"/>
      <c r="T116" s="97"/>
      <c r="U116" s="97"/>
      <c r="V116" s="97"/>
      <c r="W116" s="97"/>
      <c r="X116" s="97"/>
      <c r="Y116" s="97"/>
      <c r="Z116" s="97"/>
      <c r="AA116" s="97"/>
      <c r="AB116" s="97"/>
      <c r="AC116" s="97"/>
      <c r="AD116" s="97"/>
      <c r="AE116" s="97"/>
      <c r="AF116" s="97"/>
      <c r="AG116" s="97"/>
      <c r="AH116" s="97"/>
      <c r="AI116" s="97"/>
      <c r="AJ116" s="97"/>
      <c r="AK116" s="97"/>
      <c r="AL116" s="97"/>
      <c r="AM116" s="97"/>
      <c r="AN116" s="97"/>
      <c r="AO116" s="97"/>
      <c r="AP116" s="97"/>
      <c r="AQ116" s="97"/>
      <c r="AR116" s="97"/>
      <c r="AS116" s="97"/>
      <c r="AT116" s="97"/>
      <c r="AU116" s="97"/>
      <c r="AV116" s="97"/>
      <c r="AW116" s="97"/>
      <c r="AX116" s="97"/>
      <c r="AY116" s="97"/>
      <c r="AZ116" s="97"/>
      <c r="BA116" s="97"/>
      <c r="BB116" s="97"/>
      <c r="BC116" s="97"/>
      <c r="BD116" s="97"/>
      <c r="BE116" s="97"/>
      <c r="BF116" s="97"/>
      <c r="BG116" s="97"/>
      <c r="BH116" s="97"/>
      <c r="BI116" s="97"/>
      <c r="BJ116" s="97"/>
      <c r="BK116" s="97"/>
      <c r="BL116" s="97"/>
      <c r="BM116" s="97"/>
      <c r="BN116" s="97"/>
      <c r="BO116" s="97"/>
      <c r="BP116" s="97"/>
      <c r="BQ116" s="97"/>
      <c r="BR116" s="97"/>
      <c r="BS116" s="97"/>
      <c r="BT116" s="97"/>
      <c r="BU116" s="97"/>
      <c r="BV116" s="97"/>
      <c r="BW116" s="97"/>
      <c r="BX116" s="97"/>
      <c r="BY116" s="97"/>
      <c r="BZ116" s="97"/>
      <c r="CA116" s="97"/>
      <c r="CB116" s="97"/>
      <c r="CC116" s="97"/>
      <c r="CD116" s="97"/>
      <c r="CE116" s="97"/>
      <c r="CF116" s="97"/>
      <c r="CG116" s="97"/>
      <c r="CH116" s="97"/>
      <c r="CI116" s="97"/>
      <c r="CJ116" s="97"/>
      <c r="CK116" s="97"/>
      <c r="CL116" s="97"/>
      <c r="CM116" s="97"/>
      <c r="CN116" s="97"/>
      <c r="CO116" s="97"/>
      <c r="CP116" s="97"/>
      <c r="CQ116" s="97"/>
      <c r="CR116" s="97"/>
      <c r="CS116" s="97"/>
      <c r="CT116" s="97"/>
      <c r="CU116" s="97"/>
      <c r="CV116" s="97"/>
      <c r="CW116" s="97"/>
      <c r="CX116" s="97"/>
      <c r="CY116" s="97"/>
      <c r="CZ116" s="97"/>
      <c r="DA116" s="97"/>
      <c r="DB116" s="97"/>
      <c r="DC116" s="97"/>
      <c r="DD116" s="97"/>
      <c r="DE116" s="97"/>
      <c r="DF116" s="97"/>
      <c r="DG116" s="97"/>
      <c r="DH116" s="97"/>
      <c r="DI116" s="97"/>
      <c r="DJ116" s="97"/>
      <c r="DK116" s="97"/>
      <c r="DL116" s="97"/>
      <c r="DM116" s="97"/>
      <c r="DN116" s="97"/>
      <c r="DO116" s="97"/>
      <c r="DP116" s="97"/>
      <c r="DQ116" s="97"/>
      <c r="DR116" s="97"/>
      <c r="DS116" s="97"/>
      <c r="DT116" s="97"/>
      <c r="DU116" s="97"/>
      <c r="DV116" s="97"/>
      <c r="DW116" s="97"/>
      <c r="DX116" s="97"/>
      <c r="DY116" s="97"/>
      <c r="DZ116" s="97"/>
      <c r="EA116" s="97"/>
      <c r="EB116" s="97"/>
      <c r="EC116" s="97"/>
      <c r="ED116" s="97"/>
      <c r="EE116" s="97"/>
      <c r="EF116" s="97"/>
      <c r="EG116" s="97"/>
      <c r="EH116" s="97"/>
      <c r="EI116" s="97"/>
      <c r="EJ116" s="97"/>
      <c r="EK116" s="97"/>
      <c r="EL116" s="97"/>
      <c r="EM116" s="97"/>
      <c r="EN116" s="97"/>
      <c r="EO116" s="97"/>
      <c r="EP116" s="97"/>
      <c r="EQ116" s="97"/>
      <c r="ER116" s="97"/>
      <c r="ES116" s="97"/>
      <c r="ET116" s="97"/>
      <c r="EU116" s="97"/>
      <c r="EV116" s="97"/>
      <c r="EW116" s="97"/>
      <c r="EX116" s="97"/>
      <c r="EY116" s="97"/>
      <c r="EZ116" s="97"/>
      <c r="FA116" s="97"/>
      <c r="FB116" s="97"/>
      <c r="FC116" s="98"/>
    </row>
    <row r="117" spans="1:159" s="1" customFormat="1" ht="28.5" customHeight="1" x14ac:dyDescent="0.2">
      <c r="A117" s="80"/>
      <c r="B117" s="80"/>
      <c r="C117" s="80"/>
      <c r="D117" s="80"/>
      <c r="E117" s="80"/>
      <c r="F117" s="80"/>
      <c r="G117" s="81"/>
      <c r="H117" s="79" t="s">
        <v>85</v>
      </c>
      <c r="I117" s="79"/>
      <c r="J117" s="79"/>
      <c r="K117" s="79"/>
      <c r="L117" s="79"/>
      <c r="M117" s="79"/>
      <c r="N117" s="79" t="s">
        <v>86</v>
      </c>
      <c r="O117" s="79"/>
      <c r="P117" s="79"/>
      <c r="Q117" s="79"/>
      <c r="R117" s="79"/>
      <c r="S117" s="79"/>
      <c r="T117" s="79" t="s">
        <v>87</v>
      </c>
      <c r="U117" s="79"/>
      <c r="V117" s="79"/>
      <c r="W117" s="79"/>
      <c r="X117" s="79"/>
      <c r="Y117" s="79"/>
      <c r="Z117" s="79" t="s">
        <v>88</v>
      </c>
      <c r="AA117" s="79"/>
      <c r="AB117" s="79"/>
      <c r="AC117" s="79"/>
      <c r="AD117" s="79"/>
      <c r="AE117" s="79"/>
      <c r="AF117" s="79" t="s">
        <v>89</v>
      </c>
      <c r="AG117" s="79"/>
      <c r="AH117" s="79"/>
      <c r="AI117" s="79"/>
      <c r="AJ117" s="79"/>
      <c r="AK117" s="79"/>
      <c r="AL117" s="79" t="s">
        <v>90</v>
      </c>
      <c r="AM117" s="79"/>
      <c r="AN117" s="79"/>
      <c r="AO117" s="79"/>
      <c r="AP117" s="79"/>
      <c r="AQ117" s="79"/>
      <c r="AR117" s="79" t="s">
        <v>91</v>
      </c>
      <c r="AS117" s="79"/>
      <c r="AT117" s="79"/>
      <c r="AU117" s="79"/>
      <c r="AV117" s="79"/>
      <c r="AW117" s="79"/>
      <c r="AX117" s="79" t="s">
        <v>92</v>
      </c>
      <c r="AY117" s="79"/>
      <c r="AZ117" s="79"/>
      <c r="BA117" s="79"/>
      <c r="BB117" s="79"/>
      <c r="BC117" s="79"/>
      <c r="BD117" s="79" t="s">
        <v>93</v>
      </c>
      <c r="BE117" s="79"/>
      <c r="BF117" s="79"/>
      <c r="BG117" s="79"/>
      <c r="BH117" s="79"/>
      <c r="BI117" s="79"/>
      <c r="BJ117" s="79" t="s">
        <v>94</v>
      </c>
      <c r="BK117" s="79"/>
      <c r="BL117" s="79"/>
      <c r="BM117" s="79"/>
      <c r="BN117" s="79"/>
      <c r="BO117" s="79"/>
      <c r="BP117" s="79" t="s">
        <v>14</v>
      </c>
      <c r="BQ117" s="79"/>
      <c r="BR117" s="79"/>
      <c r="BS117" s="79"/>
      <c r="BT117" s="79"/>
      <c r="BU117" s="79"/>
      <c r="BV117" s="79" t="s">
        <v>15</v>
      </c>
      <c r="BW117" s="79"/>
      <c r="BX117" s="79"/>
      <c r="BY117" s="79"/>
      <c r="BZ117" s="79"/>
      <c r="CA117" s="79"/>
      <c r="CB117" s="79" t="s">
        <v>16</v>
      </c>
      <c r="CC117" s="79"/>
      <c r="CD117" s="79"/>
      <c r="CE117" s="79"/>
      <c r="CF117" s="79"/>
      <c r="CG117" s="79"/>
      <c r="CH117" s="79" t="s">
        <v>17</v>
      </c>
      <c r="CI117" s="79"/>
      <c r="CJ117" s="79"/>
      <c r="CK117" s="79"/>
      <c r="CL117" s="79"/>
      <c r="CM117" s="79"/>
      <c r="CN117" s="79" t="s">
        <v>18</v>
      </c>
      <c r="CO117" s="79"/>
      <c r="CP117" s="79"/>
      <c r="CQ117" s="79"/>
      <c r="CR117" s="79"/>
      <c r="CS117" s="79"/>
      <c r="CT117" s="79" t="s">
        <v>19</v>
      </c>
      <c r="CU117" s="79"/>
      <c r="CV117" s="79"/>
      <c r="CW117" s="79"/>
      <c r="CX117" s="79"/>
      <c r="CY117" s="79"/>
      <c r="CZ117" s="79" t="s">
        <v>20</v>
      </c>
      <c r="DA117" s="79"/>
      <c r="DB117" s="79"/>
      <c r="DC117" s="79"/>
      <c r="DD117" s="79"/>
      <c r="DE117" s="79"/>
      <c r="DF117" s="79"/>
      <c r="DG117" s="79" t="s">
        <v>21</v>
      </c>
      <c r="DH117" s="79"/>
      <c r="DI117" s="79"/>
      <c r="DJ117" s="79"/>
      <c r="DK117" s="79"/>
      <c r="DL117" s="79"/>
      <c r="DM117" s="79"/>
      <c r="DN117" s="79" t="s">
        <v>22</v>
      </c>
      <c r="DO117" s="79"/>
      <c r="DP117" s="79"/>
      <c r="DQ117" s="79"/>
      <c r="DR117" s="79"/>
      <c r="DS117" s="79"/>
      <c r="DT117" s="79"/>
      <c r="DU117" s="79" t="s">
        <v>23</v>
      </c>
      <c r="DV117" s="79"/>
      <c r="DW117" s="79"/>
      <c r="DX117" s="79"/>
      <c r="DY117" s="79"/>
      <c r="DZ117" s="79"/>
      <c r="EA117" s="79"/>
      <c r="EB117" s="79" t="s">
        <v>24</v>
      </c>
      <c r="EC117" s="79"/>
      <c r="ED117" s="79"/>
      <c r="EE117" s="79"/>
      <c r="EF117" s="79"/>
      <c r="EG117" s="79"/>
      <c r="EH117" s="79"/>
      <c r="EI117" s="79" t="s">
        <v>25</v>
      </c>
      <c r="EJ117" s="79"/>
      <c r="EK117" s="79"/>
      <c r="EL117" s="79"/>
      <c r="EM117" s="79"/>
      <c r="EN117" s="79"/>
      <c r="EO117" s="79"/>
      <c r="EP117" s="79" t="s">
        <v>26</v>
      </c>
      <c r="EQ117" s="79"/>
      <c r="ER117" s="79"/>
      <c r="ES117" s="79"/>
      <c r="ET117" s="79"/>
      <c r="EU117" s="79"/>
      <c r="EV117" s="79"/>
      <c r="EW117" s="79" t="s">
        <v>27</v>
      </c>
      <c r="EX117" s="79"/>
      <c r="EY117" s="79"/>
      <c r="EZ117" s="79"/>
      <c r="FA117" s="79"/>
      <c r="FB117" s="79"/>
      <c r="FC117" s="79"/>
    </row>
    <row r="118" spans="1:159" s="1" customFormat="1" ht="18" customHeight="1" x14ac:dyDescent="0.2">
      <c r="A118" s="54" t="s">
        <v>28</v>
      </c>
      <c r="B118" s="54"/>
      <c r="C118" s="54"/>
      <c r="D118" s="54"/>
      <c r="E118" s="54"/>
      <c r="F118" s="54"/>
      <c r="G118" s="55"/>
      <c r="H118" s="90"/>
      <c r="I118" s="90"/>
      <c r="J118" s="90"/>
      <c r="K118" s="90"/>
      <c r="L118" s="90"/>
      <c r="M118" s="90"/>
      <c r="N118" s="90"/>
      <c r="O118" s="90"/>
      <c r="P118" s="90"/>
      <c r="Q118" s="90"/>
      <c r="R118" s="90"/>
      <c r="S118" s="90"/>
      <c r="T118" s="90"/>
      <c r="U118" s="90"/>
      <c r="V118" s="90"/>
      <c r="W118" s="90"/>
      <c r="X118" s="90"/>
      <c r="Y118" s="90"/>
      <c r="Z118" s="90"/>
      <c r="AA118" s="90"/>
      <c r="AB118" s="90"/>
      <c r="AC118" s="90"/>
      <c r="AD118" s="90"/>
      <c r="AE118" s="90"/>
      <c r="AF118" s="90"/>
      <c r="AG118" s="90"/>
      <c r="AH118" s="90"/>
      <c r="AI118" s="90"/>
      <c r="AJ118" s="90"/>
      <c r="AK118" s="90"/>
      <c r="AL118" s="90"/>
      <c r="AM118" s="90"/>
      <c r="AN118" s="90"/>
      <c r="AO118" s="90"/>
      <c r="AP118" s="90"/>
      <c r="AQ118" s="90"/>
      <c r="AR118" s="90"/>
      <c r="AS118" s="90"/>
      <c r="AT118" s="90"/>
      <c r="AU118" s="90"/>
      <c r="AV118" s="90"/>
      <c r="AW118" s="90"/>
      <c r="AX118" s="90"/>
      <c r="AY118" s="90"/>
      <c r="AZ118" s="90"/>
      <c r="BA118" s="90"/>
      <c r="BB118" s="90"/>
      <c r="BC118" s="90"/>
      <c r="BD118" s="90"/>
      <c r="BE118" s="90"/>
      <c r="BF118" s="90"/>
      <c r="BG118" s="90"/>
      <c r="BH118" s="90"/>
      <c r="BI118" s="90"/>
      <c r="BJ118" s="90"/>
      <c r="BK118" s="90"/>
      <c r="BL118" s="90"/>
      <c r="BM118" s="90"/>
      <c r="BN118" s="90"/>
      <c r="BO118" s="90"/>
      <c r="BP118" s="90"/>
      <c r="BQ118" s="90"/>
      <c r="BR118" s="90"/>
      <c r="BS118" s="90"/>
      <c r="BT118" s="90"/>
      <c r="BU118" s="90"/>
      <c r="BV118" s="90"/>
      <c r="BW118" s="90"/>
      <c r="BX118" s="90"/>
      <c r="BY118" s="90"/>
      <c r="BZ118" s="90"/>
      <c r="CA118" s="90"/>
      <c r="CB118" s="90"/>
      <c r="CC118" s="90"/>
      <c r="CD118" s="90"/>
      <c r="CE118" s="90"/>
      <c r="CF118" s="90"/>
      <c r="CG118" s="90"/>
      <c r="CH118" s="90"/>
      <c r="CI118" s="90"/>
      <c r="CJ118" s="90"/>
      <c r="CK118" s="90"/>
      <c r="CL118" s="90"/>
      <c r="CM118" s="90"/>
      <c r="CN118" s="90"/>
      <c r="CO118" s="90"/>
      <c r="CP118" s="90"/>
      <c r="CQ118" s="90"/>
      <c r="CR118" s="90"/>
      <c r="CS118" s="90"/>
      <c r="CT118" s="90"/>
      <c r="CU118" s="90"/>
      <c r="CV118" s="90"/>
      <c r="CW118" s="90"/>
      <c r="CX118" s="90"/>
      <c r="CY118" s="90"/>
      <c r="CZ118" s="90"/>
      <c r="DA118" s="90"/>
      <c r="DB118" s="90"/>
      <c r="DC118" s="90"/>
      <c r="DD118" s="90"/>
      <c r="DE118" s="90"/>
      <c r="DF118" s="90"/>
      <c r="DG118" s="90"/>
      <c r="DH118" s="90"/>
      <c r="DI118" s="90"/>
      <c r="DJ118" s="90"/>
      <c r="DK118" s="90"/>
      <c r="DL118" s="90"/>
      <c r="DM118" s="90"/>
      <c r="DN118" s="90"/>
      <c r="DO118" s="90"/>
      <c r="DP118" s="90"/>
      <c r="DQ118" s="90"/>
      <c r="DR118" s="90"/>
      <c r="DS118" s="90"/>
      <c r="DT118" s="90"/>
      <c r="DU118" s="90"/>
      <c r="DV118" s="90"/>
      <c r="DW118" s="90"/>
      <c r="DX118" s="90"/>
      <c r="DY118" s="90"/>
      <c r="DZ118" s="90"/>
      <c r="EA118" s="90"/>
      <c r="EB118" s="90"/>
      <c r="EC118" s="90"/>
      <c r="ED118" s="90"/>
      <c r="EE118" s="90"/>
      <c r="EF118" s="90"/>
      <c r="EG118" s="90"/>
      <c r="EH118" s="90"/>
      <c r="EI118" s="90"/>
      <c r="EJ118" s="90"/>
      <c r="EK118" s="90"/>
      <c r="EL118" s="90"/>
      <c r="EM118" s="90"/>
      <c r="EN118" s="90"/>
      <c r="EO118" s="90"/>
      <c r="EP118" s="90"/>
      <c r="EQ118" s="90"/>
      <c r="ER118" s="90"/>
      <c r="ES118" s="90"/>
      <c r="ET118" s="90"/>
      <c r="EU118" s="90"/>
      <c r="EV118" s="90"/>
      <c r="EW118" s="90"/>
      <c r="EX118" s="90"/>
      <c r="EY118" s="90"/>
      <c r="EZ118" s="90"/>
      <c r="FA118" s="90"/>
      <c r="FB118" s="90"/>
      <c r="FC118" s="90"/>
    </row>
    <row r="119" spans="1:159" s="1" customFormat="1" ht="18" customHeight="1" x14ac:dyDescent="0.2">
      <c r="A119" s="54" t="s">
        <v>29</v>
      </c>
      <c r="B119" s="54"/>
      <c r="C119" s="54"/>
      <c r="D119" s="54"/>
      <c r="E119" s="54"/>
      <c r="F119" s="54"/>
      <c r="G119" s="55"/>
      <c r="H119" s="90"/>
      <c r="I119" s="90"/>
      <c r="J119" s="90"/>
      <c r="K119" s="90"/>
      <c r="L119" s="90"/>
      <c r="M119" s="90"/>
      <c r="N119" s="90"/>
      <c r="O119" s="90"/>
      <c r="P119" s="90"/>
      <c r="Q119" s="90"/>
      <c r="R119" s="90"/>
      <c r="S119" s="90"/>
      <c r="T119" s="90"/>
      <c r="U119" s="90"/>
      <c r="V119" s="90"/>
      <c r="W119" s="90"/>
      <c r="X119" s="90"/>
      <c r="Y119" s="90"/>
      <c r="Z119" s="90"/>
      <c r="AA119" s="90"/>
      <c r="AB119" s="90"/>
      <c r="AC119" s="90"/>
      <c r="AD119" s="90"/>
      <c r="AE119" s="90"/>
      <c r="AF119" s="90"/>
      <c r="AG119" s="90"/>
      <c r="AH119" s="90"/>
      <c r="AI119" s="90"/>
      <c r="AJ119" s="90"/>
      <c r="AK119" s="90"/>
      <c r="AL119" s="90"/>
      <c r="AM119" s="90"/>
      <c r="AN119" s="90"/>
      <c r="AO119" s="90"/>
      <c r="AP119" s="90"/>
      <c r="AQ119" s="90"/>
      <c r="AR119" s="90"/>
      <c r="AS119" s="90"/>
      <c r="AT119" s="90"/>
      <c r="AU119" s="90"/>
      <c r="AV119" s="90"/>
      <c r="AW119" s="90"/>
      <c r="AX119" s="90"/>
      <c r="AY119" s="90"/>
      <c r="AZ119" s="90"/>
      <c r="BA119" s="90"/>
      <c r="BB119" s="90"/>
      <c r="BC119" s="90"/>
      <c r="BD119" s="90"/>
      <c r="BE119" s="90"/>
      <c r="BF119" s="90"/>
      <c r="BG119" s="90"/>
      <c r="BH119" s="90"/>
      <c r="BI119" s="90"/>
      <c r="BJ119" s="90"/>
      <c r="BK119" s="90"/>
      <c r="BL119" s="90"/>
      <c r="BM119" s="90"/>
      <c r="BN119" s="90"/>
      <c r="BO119" s="90"/>
      <c r="BP119" s="90"/>
      <c r="BQ119" s="90"/>
      <c r="BR119" s="90"/>
      <c r="BS119" s="90"/>
      <c r="BT119" s="90"/>
      <c r="BU119" s="90"/>
      <c r="BV119" s="90"/>
      <c r="BW119" s="90"/>
      <c r="BX119" s="90"/>
      <c r="BY119" s="90"/>
      <c r="BZ119" s="90"/>
      <c r="CA119" s="90"/>
      <c r="CB119" s="90"/>
      <c r="CC119" s="90"/>
      <c r="CD119" s="90"/>
      <c r="CE119" s="90"/>
      <c r="CF119" s="90"/>
      <c r="CG119" s="90"/>
      <c r="CH119" s="90"/>
      <c r="CI119" s="90"/>
      <c r="CJ119" s="90"/>
      <c r="CK119" s="90"/>
      <c r="CL119" s="90"/>
      <c r="CM119" s="90"/>
      <c r="CN119" s="90"/>
      <c r="CO119" s="90"/>
      <c r="CP119" s="90"/>
      <c r="CQ119" s="90"/>
      <c r="CR119" s="90"/>
      <c r="CS119" s="90"/>
      <c r="CT119" s="90"/>
      <c r="CU119" s="90"/>
      <c r="CV119" s="90"/>
      <c r="CW119" s="90"/>
      <c r="CX119" s="90"/>
      <c r="CY119" s="90"/>
      <c r="CZ119" s="90"/>
      <c r="DA119" s="90"/>
      <c r="DB119" s="90"/>
      <c r="DC119" s="90"/>
      <c r="DD119" s="90"/>
      <c r="DE119" s="90"/>
      <c r="DF119" s="90"/>
      <c r="DG119" s="90"/>
      <c r="DH119" s="90"/>
      <c r="DI119" s="90"/>
      <c r="DJ119" s="90"/>
      <c r="DK119" s="90"/>
      <c r="DL119" s="90"/>
      <c r="DM119" s="90"/>
      <c r="DN119" s="90"/>
      <c r="DO119" s="90"/>
      <c r="DP119" s="90"/>
      <c r="DQ119" s="90"/>
      <c r="DR119" s="90"/>
      <c r="DS119" s="90"/>
      <c r="DT119" s="90"/>
      <c r="DU119" s="90"/>
      <c r="DV119" s="90"/>
      <c r="DW119" s="90"/>
      <c r="DX119" s="90"/>
      <c r="DY119" s="90"/>
      <c r="DZ119" s="90"/>
      <c r="EA119" s="90"/>
      <c r="EB119" s="90"/>
      <c r="EC119" s="90"/>
      <c r="ED119" s="90"/>
      <c r="EE119" s="90"/>
      <c r="EF119" s="90"/>
      <c r="EG119" s="90"/>
      <c r="EH119" s="90"/>
      <c r="EI119" s="90"/>
      <c r="EJ119" s="90"/>
      <c r="EK119" s="90"/>
      <c r="EL119" s="90"/>
      <c r="EM119" s="90"/>
      <c r="EN119" s="90"/>
      <c r="EO119" s="90"/>
      <c r="EP119" s="90"/>
      <c r="EQ119" s="90"/>
      <c r="ER119" s="90"/>
      <c r="ES119" s="90"/>
      <c r="ET119" s="90"/>
      <c r="EU119" s="90"/>
      <c r="EV119" s="90"/>
      <c r="EW119" s="90"/>
      <c r="EX119" s="90"/>
      <c r="EY119" s="90"/>
      <c r="EZ119" s="90"/>
      <c r="FA119" s="90"/>
      <c r="FB119" s="90"/>
      <c r="FC119" s="90"/>
    </row>
    <row r="120" spans="1:159" s="1" customFormat="1" ht="12" customHeight="1" x14ac:dyDescent="0.2"/>
    <row r="121" spans="1:159" s="1" customFormat="1" ht="15.75" customHeight="1" x14ac:dyDescent="0.2">
      <c r="A121" s="80" t="s">
        <v>13</v>
      </c>
      <c r="B121" s="80"/>
      <c r="C121" s="80"/>
      <c r="D121" s="80"/>
      <c r="E121" s="80"/>
      <c r="F121" s="80"/>
      <c r="G121" s="81"/>
      <c r="H121" s="82" t="s">
        <v>30</v>
      </c>
      <c r="I121" s="80"/>
      <c r="J121" s="80"/>
      <c r="K121" s="80"/>
      <c r="L121" s="80"/>
      <c r="M121" s="80"/>
      <c r="N121" s="80"/>
      <c r="O121" s="80"/>
      <c r="P121" s="80"/>
      <c r="Q121" s="80"/>
      <c r="R121" s="80"/>
      <c r="S121" s="80"/>
      <c r="T121" s="80"/>
      <c r="U121" s="80"/>
      <c r="V121" s="80"/>
      <c r="W121" s="80"/>
      <c r="X121" s="80"/>
      <c r="Y121" s="80"/>
      <c r="Z121" s="80"/>
      <c r="AA121" s="80"/>
      <c r="AB121" s="80"/>
      <c r="AC121" s="80"/>
      <c r="AD121" s="80"/>
      <c r="AE121" s="80"/>
      <c r="AF121" s="80"/>
      <c r="AG121" s="80"/>
      <c r="AH121" s="80"/>
      <c r="AI121" s="80"/>
      <c r="AJ121" s="80"/>
      <c r="AK121" s="80"/>
      <c r="AL121" s="80"/>
      <c r="AM121" s="80"/>
      <c r="AN121" s="80"/>
      <c r="AO121" s="80"/>
      <c r="AP121" s="80"/>
      <c r="AQ121" s="80"/>
      <c r="AR121" s="80"/>
      <c r="AS121" s="80"/>
      <c r="AT121" s="80"/>
      <c r="AU121" s="80"/>
      <c r="AV121" s="80"/>
      <c r="AW121" s="80"/>
      <c r="AX121" s="80"/>
      <c r="AY121" s="80"/>
      <c r="AZ121" s="80"/>
      <c r="BA121" s="80"/>
      <c r="BB121" s="80"/>
      <c r="BC121" s="80"/>
      <c r="BD121" s="80"/>
      <c r="BE121" s="80"/>
      <c r="BF121" s="80"/>
      <c r="BG121" s="80"/>
      <c r="BH121" s="80"/>
      <c r="BI121" s="80"/>
      <c r="BJ121" s="80"/>
      <c r="BK121" s="80"/>
      <c r="BL121" s="80"/>
      <c r="BM121" s="80"/>
      <c r="BN121" s="80"/>
      <c r="BO121" s="80"/>
      <c r="BP121" s="80"/>
      <c r="BQ121" s="80"/>
      <c r="BR121" s="80"/>
      <c r="BS121" s="80"/>
      <c r="BT121" s="80"/>
      <c r="BU121" s="80"/>
      <c r="BV121" s="80"/>
      <c r="BW121" s="80"/>
      <c r="BX121" s="80"/>
      <c r="BY121" s="80"/>
      <c r="BZ121" s="80"/>
      <c r="CA121" s="80"/>
      <c r="CB121" s="80"/>
      <c r="CC121" s="80"/>
      <c r="CD121" s="80"/>
      <c r="CE121" s="80"/>
      <c r="CF121" s="80"/>
      <c r="CG121" s="80"/>
      <c r="CH121" s="80"/>
      <c r="CI121" s="80"/>
      <c r="CJ121" s="80"/>
      <c r="CK121" s="80"/>
      <c r="CL121" s="80"/>
      <c r="CM121" s="80"/>
      <c r="CN121" s="80"/>
      <c r="CO121" s="80"/>
      <c r="CP121" s="80"/>
      <c r="CQ121" s="80"/>
      <c r="CR121" s="80"/>
      <c r="CS121" s="80"/>
      <c r="CT121" s="80"/>
      <c r="CU121" s="80"/>
      <c r="CV121" s="80"/>
      <c r="CW121" s="80"/>
      <c r="CX121" s="80"/>
      <c r="CY121" s="80"/>
      <c r="CZ121" s="80"/>
      <c r="DA121" s="80"/>
      <c r="DB121" s="80"/>
      <c r="DC121" s="80"/>
      <c r="DD121" s="80"/>
      <c r="DE121" s="80"/>
      <c r="DF121" s="80"/>
      <c r="DG121" s="80"/>
      <c r="DH121" s="80"/>
      <c r="DI121" s="80"/>
      <c r="DJ121" s="80"/>
      <c r="DK121" s="80"/>
      <c r="DL121" s="80"/>
      <c r="DM121" s="80"/>
      <c r="DN121" s="80"/>
      <c r="DO121" s="80"/>
      <c r="DP121" s="80"/>
      <c r="DQ121" s="80"/>
      <c r="DR121" s="80"/>
      <c r="DS121" s="80"/>
      <c r="DT121" s="80"/>
      <c r="DU121" s="80"/>
      <c r="DV121" s="80"/>
      <c r="DW121" s="80"/>
      <c r="DX121" s="80"/>
      <c r="DY121" s="80"/>
      <c r="DZ121" s="80"/>
      <c r="EA121" s="80"/>
      <c r="EB121" s="80"/>
      <c r="EC121" s="80"/>
      <c r="ED121" s="80"/>
      <c r="EE121" s="80"/>
      <c r="EF121" s="80"/>
      <c r="EG121" s="80"/>
      <c r="EH121" s="80"/>
      <c r="EI121" s="80"/>
      <c r="EJ121" s="80"/>
      <c r="EK121" s="80"/>
      <c r="EL121" s="80"/>
      <c r="EM121" s="80"/>
      <c r="EN121" s="80"/>
      <c r="EO121" s="80"/>
      <c r="EP121" s="80"/>
      <c r="EQ121" s="80"/>
      <c r="ER121" s="80"/>
      <c r="ES121" s="80"/>
      <c r="ET121" s="80"/>
      <c r="EU121" s="80"/>
      <c r="EV121" s="80"/>
      <c r="EW121" s="80"/>
      <c r="EX121" s="80"/>
      <c r="EY121" s="80"/>
      <c r="EZ121" s="80"/>
      <c r="FA121" s="80"/>
      <c r="FB121" s="80"/>
      <c r="FC121" s="81"/>
    </row>
    <row r="122" spans="1:159" s="1" customFormat="1" ht="28.5" customHeight="1" x14ac:dyDescent="0.2">
      <c r="A122" s="80"/>
      <c r="B122" s="80"/>
      <c r="C122" s="80"/>
      <c r="D122" s="80"/>
      <c r="E122" s="80"/>
      <c r="F122" s="80"/>
      <c r="G122" s="81"/>
      <c r="H122" s="79" t="s">
        <v>85</v>
      </c>
      <c r="I122" s="79"/>
      <c r="J122" s="79"/>
      <c r="K122" s="79"/>
      <c r="L122" s="79"/>
      <c r="M122" s="79"/>
      <c r="N122" s="79" t="s">
        <v>86</v>
      </c>
      <c r="O122" s="79"/>
      <c r="P122" s="79"/>
      <c r="Q122" s="79"/>
      <c r="R122" s="79"/>
      <c r="S122" s="79"/>
      <c r="T122" s="79" t="s">
        <v>87</v>
      </c>
      <c r="U122" s="79"/>
      <c r="V122" s="79"/>
      <c r="W122" s="79"/>
      <c r="X122" s="79"/>
      <c r="Y122" s="79"/>
      <c r="Z122" s="79" t="s">
        <v>88</v>
      </c>
      <c r="AA122" s="79"/>
      <c r="AB122" s="79"/>
      <c r="AC122" s="79"/>
      <c r="AD122" s="79"/>
      <c r="AE122" s="79"/>
      <c r="AF122" s="79" t="s">
        <v>89</v>
      </c>
      <c r="AG122" s="79"/>
      <c r="AH122" s="79"/>
      <c r="AI122" s="79"/>
      <c r="AJ122" s="79"/>
      <c r="AK122" s="79"/>
      <c r="AL122" s="79" t="s">
        <v>90</v>
      </c>
      <c r="AM122" s="79"/>
      <c r="AN122" s="79"/>
      <c r="AO122" s="79"/>
      <c r="AP122" s="79"/>
      <c r="AQ122" s="79"/>
      <c r="AR122" s="79" t="s">
        <v>91</v>
      </c>
      <c r="AS122" s="79"/>
      <c r="AT122" s="79"/>
      <c r="AU122" s="79"/>
      <c r="AV122" s="79"/>
      <c r="AW122" s="79"/>
      <c r="AX122" s="79" t="s">
        <v>92</v>
      </c>
      <c r="AY122" s="79"/>
      <c r="AZ122" s="79"/>
      <c r="BA122" s="79"/>
      <c r="BB122" s="79"/>
      <c r="BC122" s="79"/>
      <c r="BD122" s="79" t="s">
        <v>93</v>
      </c>
      <c r="BE122" s="79"/>
      <c r="BF122" s="79"/>
      <c r="BG122" s="79"/>
      <c r="BH122" s="79"/>
      <c r="BI122" s="79"/>
      <c r="BJ122" s="79" t="s">
        <v>94</v>
      </c>
      <c r="BK122" s="79"/>
      <c r="BL122" s="79"/>
      <c r="BM122" s="79"/>
      <c r="BN122" s="79"/>
      <c r="BO122" s="79"/>
      <c r="BP122" s="79" t="s">
        <v>14</v>
      </c>
      <c r="BQ122" s="79"/>
      <c r="BR122" s="79"/>
      <c r="BS122" s="79"/>
      <c r="BT122" s="79"/>
      <c r="BU122" s="79"/>
      <c r="BV122" s="79" t="s">
        <v>15</v>
      </c>
      <c r="BW122" s="79"/>
      <c r="BX122" s="79"/>
      <c r="BY122" s="79"/>
      <c r="BZ122" s="79"/>
      <c r="CA122" s="79"/>
      <c r="CB122" s="79" t="s">
        <v>16</v>
      </c>
      <c r="CC122" s="79"/>
      <c r="CD122" s="79"/>
      <c r="CE122" s="79"/>
      <c r="CF122" s="79"/>
      <c r="CG122" s="79"/>
      <c r="CH122" s="79" t="s">
        <v>17</v>
      </c>
      <c r="CI122" s="79"/>
      <c r="CJ122" s="79"/>
      <c r="CK122" s="79"/>
      <c r="CL122" s="79"/>
      <c r="CM122" s="79"/>
      <c r="CN122" s="79" t="s">
        <v>18</v>
      </c>
      <c r="CO122" s="79"/>
      <c r="CP122" s="79"/>
      <c r="CQ122" s="79"/>
      <c r="CR122" s="79"/>
      <c r="CS122" s="79"/>
      <c r="CT122" s="79" t="s">
        <v>19</v>
      </c>
      <c r="CU122" s="79"/>
      <c r="CV122" s="79"/>
      <c r="CW122" s="79"/>
      <c r="CX122" s="79"/>
      <c r="CY122" s="79"/>
      <c r="CZ122" s="79" t="s">
        <v>20</v>
      </c>
      <c r="DA122" s="79"/>
      <c r="DB122" s="79"/>
      <c r="DC122" s="79"/>
      <c r="DD122" s="79"/>
      <c r="DE122" s="79"/>
      <c r="DF122" s="79"/>
      <c r="DG122" s="79" t="s">
        <v>21</v>
      </c>
      <c r="DH122" s="79"/>
      <c r="DI122" s="79"/>
      <c r="DJ122" s="79"/>
      <c r="DK122" s="79"/>
      <c r="DL122" s="79"/>
      <c r="DM122" s="79"/>
      <c r="DN122" s="79" t="s">
        <v>22</v>
      </c>
      <c r="DO122" s="79"/>
      <c r="DP122" s="79"/>
      <c r="DQ122" s="79"/>
      <c r="DR122" s="79"/>
      <c r="DS122" s="79"/>
      <c r="DT122" s="79"/>
      <c r="DU122" s="79" t="s">
        <v>23</v>
      </c>
      <c r="DV122" s="79"/>
      <c r="DW122" s="79"/>
      <c r="DX122" s="79"/>
      <c r="DY122" s="79"/>
      <c r="DZ122" s="79"/>
      <c r="EA122" s="79"/>
      <c r="EB122" s="79" t="s">
        <v>24</v>
      </c>
      <c r="EC122" s="79"/>
      <c r="ED122" s="79"/>
      <c r="EE122" s="79"/>
      <c r="EF122" s="79"/>
      <c r="EG122" s="79"/>
      <c r="EH122" s="79"/>
      <c r="EI122" s="79" t="s">
        <v>25</v>
      </c>
      <c r="EJ122" s="79"/>
      <c r="EK122" s="79"/>
      <c r="EL122" s="79"/>
      <c r="EM122" s="79"/>
      <c r="EN122" s="79"/>
      <c r="EO122" s="79"/>
      <c r="EP122" s="79" t="s">
        <v>26</v>
      </c>
      <c r="EQ122" s="79"/>
      <c r="ER122" s="79"/>
      <c r="ES122" s="79"/>
      <c r="ET122" s="79"/>
      <c r="EU122" s="79"/>
      <c r="EV122" s="79"/>
      <c r="EW122" s="79" t="s">
        <v>27</v>
      </c>
      <c r="EX122" s="79"/>
      <c r="EY122" s="79"/>
      <c r="EZ122" s="79"/>
      <c r="FA122" s="79"/>
      <c r="FB122" s="79"/>
      <c r="FC122" s="79"/>
    </row>
    <row r="123" spans="1:159" s="1" customFormat="1" ht="18" customHeight="1" x14ac:dyDescent="0.2">
      <c r="A123" s="54" t="s">
        <v>28</v>
      </c>
      <c r="B123" s="54"/>
      <c r="C123" s="54"/>
      <c r="D123" s="54"/>
      <c r="E123" s="54"/>
      <c r="F123" s="54"/>
      <c r="G123" s="55"/>
      <c r="H123" s="90"/>
      <c r="I123" s="90"/>
      <c r="J123" s="90"/>
      <c r="K123" s="90"/>
      <c r="L123" s="90"/>
      <c r="M123" s="90"/>
      <c r="N123" s="90"/>
      <c r="O123" s="90"/>
      <c r="P123" s="90"/>
      <c r="Q123" s="90"/>
      <c r="R123" s="90"/>
      <c r="S123" s="90"/>
      <c r="T123" s="90"/>
      <c r="U123" s="90"/>
      <c r="V123" s="90"/>
      <c r="W123" s="90"/>
      <c r="X123" s="90"/>
      <c r="Y123" s="90"/>
      <c r="Z123" s="90"/>
      <c r="AA123" s="90"/>
      <c r="AB123" s="90"/>
      <c r="AC123" s="90"/>
      <c r="AD123" s="90"/>
      <c r="AE123" s="90"/>
      <c r="AF123" s="90"/>
      <c r="AG123" s="90"/>
      <c r="AH123" s="90"/>
      <c r="AI123" s="90"/>
      <c r="AJ123" s="90"/>
      <c r="AK123" s="90"/>
      <c r="AL123" s="90"/>
      <c r="AM123" s="90"/>
      <c r="AN123" s="90"/>
      <c r="AO123" s="90"/>
      <c r="AP123" s="90"/>
      <c r="AQ123" s="90"/>
      <c r="AR123" s="90"/>
      <c r="AS123" s="90"/>
      <c r="AT123" s="90"/>
      <c r="AU123" s="90"/>
      <c r="AV123" s="90"/>
      <c r="AW123" s="90"/>
      <c r="AX123" s="90"/>
      <c r="AY123" s="90"/>
      <c r="AZ123" s="90"/>
      <c r="BA123" s="90"/>
      <c r="BB123" s="90"/>
      <c r="BC123" s="90"/>
      <c r="BD123" s="90"/>
      <c r="BE123" s="90"/>
      <c r="BF123" s="90"/>
      <c r="BG123" s="90"/>
      <c r="BH123" s="90"/>
      <c r="BI123" s="90"/>
      <c r="BJ123" s="90"/>
      <c r="BK123" s="90"/>
      <c r="BL123" s="90"/>
      <c r="BM123" s="90"/>
      <c r="BN123" s="90"/>
      <c r="BO123" s="90"/>
      <c r="BP123" s="90"/>
      <c r="BQ123" s="90"/>
      <c r="BR123" s="90"/>
      <c r="BS123" s="90"/>
      <c r="BT123" s="90"/>
      <c r="BU123" s="90"/>
      <c r="BV123" s="90"/>
      <c r="BW123" s="90"/>
      <c r="BX123" s="90"/>
      <c r="BY123" s="90"/>
      <c r="BZ123" s="90"/>
      <c r="CA123" s="90"/>
      <c r="CB123" s="90"/>
      <c r="CC123" s="90"/>
      <c r="CD123" s="90"/>
      <c r="CE123" s="90"/>
      <c r="CF123" s="90"/>
      <c r="CG123" s="90"/>
      <c r="CH123" s="90"/>
      <c r="CI123" s="90"/>
      <c r="CJ123" s="90"/>
      <c r="CK123" s="90"/>
      <c r="CL123" s="90"/>
      <c r="CM123" s="90"/>
      <c r="CN123" s="90"/>
      <c r="CO123" s="90"/>
      <c r="CP123" s="90"/>
      <c r="CQ123" s="90"/>
      <c r="CR123" s="90"/>
      <c r="CS123" s="90"/>
      <c r="CT123" s="90"/>
      <c r="CU123" s="90"/>
      <c r="CV123" s="90"/>
      <c r="CW123" s="90"/>
      <c r="CX123" s="90"/>
      <c r="CY123" s="90"/>
      <c r="CZ123" s="90"/>
      <c r="DA123" s="90"/>
      <c r="DB123" s="90"/>
      <c r="DC123" s="90"/>
      <c r="DD123" s="90"/>
      <c r="DE123" s="90"/>
      <c r="DF123" s="90"/>
      <c r="DG123" s="90"/>
      <c r="DH123" s="90"/>
      <c r="DI123" s="90"/>
      <c r="DJ123" s="90"/>
      <c r="DK123" s="90"/>
      <c r="DL123" s="90"/>
      <c r="DM123" s="90"/>
      <c r="DN123" s="90"/>
      <c r="DO123" s="90"/>
      <c r="DP123" s="90"/>
      <c r="DQ123" s="90"/>
      <c r="DR123" s="90"/>
      <c r="DS123" s="90"/>
      <c r="DT123" s="90"/>
      <c r="DU123" s="90"/>
      <c r="DV123" s="90"/>
      <c r="DW123" s="90"/>
      <c r="DX123" s="90"/>
      <c r="DY123" s="90"/>
      <c r="DZ123" s="90"/>
      <c r="EA123" s="90"/>
      <c r="EB123" s="90"/>
      <c r="EC123" s="90"/>
      <c r="ED123" s="90"/>
      <c r="EE123" s="90"/>
      <c r="EF123" s="90"/>
      <c r="EG123" s="90"/>
      <c r="EH123" s="90"/>
      <c r="EI123" s="90"/>
      <c r="EJ123" s="90"/>
      <c r="EK123" s="90"/>
      <c r="EL123" s="90"/>
      <c r="EM123" s="90"/>
      <c r="EN123" s="90"/>
      <c r="EO123" s="90"/>
      <c r="EP123" s="90"/>
      <c r="EQ123" s="90"/>
      <c r="ER123" s="90"/>
      <c r="ES123" s="90"/>
      <c r="ET123" s="90"/>
      <c r="EU123" s="90"/>
      <c r="EV123" s="90"/>
      <c r="EW123" s="90"/>
      <c r="EX123" s="90"/>
      <c r="EY123" s="90"/>
      <c r="EZ123" s="90"/>
      <c r="FA123" s="90"/>
      <c r="FB123" s="90"/>
      <c r="FC123" s="90"/>
    </row>
    <row r="124" spans="1:159" s="1" customFormat="1" ht="18" customHeight="1" x14ac:dyDescent="0.2">
      <c r="A124" s="54" t="s">
        <v>29</v>
      </c>
      <c r="B124" s="54"/>
      <c r="C124" s="54"/>
      <c r="D124" s="54"/>
      <c r="E124" s="54"/>
      <c r="F124" s="54"/>
      <c r="G124" s="55"/>
      <c r="H124" s="90"/>
      <c r="I124" s="90"/>
      <c r="J124" s="90"/>
      <c r="K124" s="90"/>
      <c r="L124" s="90"/>
      <c r="M124" s="90"/>
      <c r="N124" s="90"/>
      <c r="O124" s="90"/>
      <c r="P124" s="90"/>
      <c r="Q124" s="90"/>
      <c r="R124" s="90"/>
      <c r="S124" s="90"/>
      <c r="T124" s="90"/>
      <c r="U124" s="90"/>
      <c r="V124" s="90"/>
      <c r="W124" s="90"/>
      <c r="X124" s="90"/>
      <c r="Y124" s="90"/>
      <c r="Z124" s="90"/>
      <c r="AA124" s="90"/>
      <c r="AB124" s="90"/>
      <c r="AC124" s="90"/>
      <c r="AD124" s="90"/>
      <c r="AE124" s="90"/>
      <c r="AF124" s="90"/>
      <c r="AG124" s="90"/>
      <c r="AH124" s="90"/>
      <c r="AI124" s="90"/>
      <c r="AJ124" s="90"/>
      <c r="AK124" s="90"/>
      <c r="AL124" s="90"/>
      <c r="AM124" s="90"/>
      <c r="AN124" s="90"/>
      <c r="AO124" s="90"/>
      <c r="AP124" s="90"/>
      <c r="AQ124" s="90"/>
      <c r="AR124" s="90"/>
      <c r="AS124" s="90"/>
      <c r="AT124" s="90"/>
      <c r="AU124" s="90"/>
      <c r="AV124" s="90"/>
      <c r="AW124" s="90"/>
      <c r="AX124" s="90"/>
      <c r="AY124" s="90"/>
      <c r="AZ124" s="90"/>
      <c r="BA124" s="90"/>
      <c r="BB124" s="90"/>
      <c r="BC124" s="90"/>
      <c r="BD124" s="90"/>
      <c r="BE124" s="90"/>
      <c r="BF124" s="90"/>
      <c r="BG124" s="90"/>
      <c r="BH124" s="90"/>
      <c r="BI124" s="90"/>
      <c r="BJ124" s="90"/>
      <c r="BK124" s="90"/>
      <c r="BL124" s="90"/>
      <c r="BM124" s="90"/>
      <c r="BN124" s="90"/>
      <c r="BO124" s="90"/>
      <c r="BP124" s="90"/>
      <c r="BQ124" s="90"/>
      <c r="BR124" s="90"/>
      <c r="BS124" s="90"/>
      <c r="BT124" s="90"/>
      <c r="BU124" s="90"/>
      <c r="BV124" s="90"/>
      <c r="BW124" s="90"/>
      <c r="BX124" s="90"/>
      <c r="BY124" s="90"/>
      <c r="BZ124" s="90"/>
      <c r="CA124" s="90"/>
      <c r="CB124" s="90"/>
      <c r="CC124" s="90"/>
      <c r="CD124" s="90"/>
      <c r="CE124" s="90"/>
      <c r="CF124" s="90"/>
      <c r="CG124" s="90"/>
      <c r="CH124" s="90"/>
      <c r="CI124" s="90"/>
      <c r="CJ124" s="90"/>
      <c r="CK124" s="90"/>
      <c r="CL124" s="90"/>
      <c r="CM124" s="90"/>
      <c r="CN124" s="90"/>
      <c r="CO124" s="90"/>
      <c r="CP124" s="90"/>
      <c r="CQ124" s="90"/>
      <c r="CR124" s="90"/>
      <c r="CS124" s="90"/>
      <c r="CT124" s="90"/>
      <c r="CU124" s="90"/>
      <c r="CV124" s="90"/>
      <c r="CW124" s="90"/>
      <c r="CX124" s="90"/>
      <c r="CY124" s="90"/>
      <c r="CZ124" s="90"/>
      <c r="DA124" s="90"/>
      <c r="DB124" s="90"/>
      <c r="DC124" s="90"/>
      <c r="DD124" s="90"/>
      <c r="DE124" s="90"/>
      <c r="DF124" s="90"/>
      <c r="DG124" s="90"/>
      <c r="DH124" s="90"/>
      <c r="DI124" s="90"/>
      <c r="DJ124" s="90"/>
      <c r="DK124" s="90"/>
      <c r="DL124" s="90"/>
      <c r="DM124" s="90"/>
      <c r="DN124" s="90"/>
      <c r="DO124" s="90"/>
      <c r="DP124" s="90"/>
      <c r="DQ124" s="90"/>
      <c r="DR124" s="90"/>
      <c r="DS124" s="90"/>
      <c r="DT124" s="90"/>
      <c r="DU124" s="90"/>
      <c r="DV124" s="90"/>
      <c r="DW124" s="90"/>
      <c r="DX124" s="90"/>
      <c r="DY124" s="90"/>
      <c r="DZ124" s="90"/>
      <c r="EA124" s="90"/>
      <c r="EB124" s="90"/>
      <c r="EC124" s="90"/>
      <c r="ED124" s="90"/>
      <c r="EE124" s="90"/>
      <c r="EF124" s="90"/>
      <c r="EG124" s="90"/>
      <c r="EH124" s="90"/>
      <c r="EI124" s="90"/>
      <c r="EJ124" s="90"/>
      <c r="EK124" s="90"/>
      <c r="EL124" s="90"/>
      <c r="EM124" s="90"/>
      <c r="EN124" s="90"/>
      <c r="EO124" s="90"/>
      <c r="EP124" s="90"/>
      <c r="EQ124" s="90"/>
      <c r="ER124" s="90"/>
      <c r="ES124" s="90"/>
      <c r="ET124" s="90"/>
      <c r="EU124" s="90"/>
      <c r="EV124" s="90"/>
      <c r="EW124" s="90"/>
      <c r="EX124" s="90"/>
      <c r="EY124" s="90"/>
      <c r="EZ124" s="90"/>
      <c r="FA124" s="90"/>
      <c r="FB124" s="90"/>
      <c r="FC124" s="90"/>
    </row>
    <row r="125" spans="1:159" s="1" customFormat="1" ht="12" customHeight="1" x14ac:dyDescent="0.2"/>
    <row r="126" spans="1:159" s="1" customFormat="1" ht="15.75" customHeight="1" x14ac:dyDescent="0.2">
      <c r="A126" s="91" t="s">
        <v>13</v>
      </c>
      <c r="B126" s="91"/>
      <c r="C126" s="91"/>
      <c r="D126" s="91"/>
      <c r="E126" s="91"/>
      <c r="F126" s="91"/>
      <c r="G126" s="92"/>
      <c r="H126" s="82" t="s">
        <v>102</v>
      </c>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c r="BB126" s="80"/>
      <c r="BC126" s="80"/>
      <c r="BD126" s="80"/>
      <c r="BE126" s="80"/>
      <c r="BF126" s="80"/>
      <c r="BG126" s="80"/>
      <c r="BH126" s="80"/>
      <c r="BI126" s="80"/>
      <c r="BJ126" s="80"/>
      <c r="BK126" s="80"/>
      <c r="BL126" s="80"/>
      <c r="BM126" s="80"/>
      <c r="BN126" s="80"/>
      <c r="BO126" s="80"/>
      <c r="BP126" s="80"/>
      <c r="BQ126" s="80"/>
      <c r="BR126" s="80"/>
      <c r="BS126" s="80"/>
      <c r="BT126" s="80"/>
      <c r="BU126" s="80"/>
      <c r="BV126" s="80"/>
      <c r="BW126" s="80"/>
      <c r="BX126" s="80"/>
      <c r="BY126" s="80"/>
      <c r="BZ126" s="80"/>
      <c r="CA126" s="80"/>
      <c r="CB126" s="80"/>
      <c r="CC126" s="80"/>
      <c r="CD126" s="80"/>
      <c r="CE126" s="80"/>
      <c r="CF126" s="80"/>
      <c r="CG126" s="80"/>
      <c r="CH126" s="80"/>
      <c r="CI126" s="80"/>
      <c r="CJ126" s="80"/>
      <c r="CK126" s="80"/>
      <c r="CL126" s="80"/>
      <c r="CM126" s="80"/>
      <c r="CN126" s="80"/>
      <c r="CO126" s="80"/>
      <c r="CP126" s="80"/>
      <c r="CQ126" s="80"/>
      <c r="CR126" s="80"/>
      <c r="CS126" s="80"/>
      <c r="CT126" s="80"/>
      <c r="CU126" s="80"/>
      <c r="CV126" s="80"/>
      <c r="CW126" s="80"/>
      <c r="CX126" s="80"/>
      <c r="CY126" s="80"/>
      <c r="CZ126" s="80"/>
      <c r="DA126" s="80"/>
      <c r="DB126" s="80"/>
      <c r="DC126" s="80"/>
      <c r="DD126" s="80"/>
      <c r="DE126" s="80"/>
      <c r="DF126" s="80"/>
      <c r="DG126" s="80"/>
      <c r="DH126" s="80"/>
      <c r="DI126" s="80"/>
      <c r="DJ126" s="80"/>
      <c r="DK126" s="80"/>
      <c r="DL126" s="80"/>
      <c r="DM126" s="80"/>
      <c r="DN126" s="80"/>
      <c r="DO126" s="80"/>
      <c r="DP126" s="80"/>
      <c r="DQ126" s="80"/>
      <c r="DR126" s="80"/>
      <c r="DS126" s="80"/>
      <c r="DT126" s="80"/>
      <c r="DU126" s="80"/>
      <c r="DV126" s="80"/>
      <c r="DW126" s="80"/>
      <c r="DX126" s="80"/>
      <c r="DY126" s="80"/>
      <c r="DZ126" s="80"/>
      <c r="EA126" s="80"/>
      <c r="EB126" s="80"/>
      <c r="EC126" s="80"/>
      <c r="ED126" s="80"/>
      <c r="EE126" s="80"/>
      <c r="EF126" s="80"/>
      <c r="EG126" s="80"/>
      <c r="EH126" s="80"/>
      <c r="EI126" s="80"/>
      <c r="EJ126" s="80"/>
      <c r="EK126" s="80"/>
      <c r="EL126" s="80"/>
      <c r="EM126" s="80"/>
      <c r="EN126" s="80"/>
      <c r="EO126" s="80"/>
      <c r="EP126" s="80"/>
      <c r="EQ126" s="80"/>
      <c r="ER126" s="80"/>
      <c r="ES126" s="80"/>
      <c r="ET126" s="80"/>
      <c r="EU126" s="80"/>
      <c r="EV126" s="80"/>
      <c r="EW126" s="80"/>
      <c r="EX126" s="80"/>
      <c r="EY126" s="80"/>
      <c r="EZ126" s="80"/>
      <c r="FA126" s="80"/>
      <c r="FB126" s="80"/>
      <c r="FC126" s="81"/>
    </row>
    <row r="127" spans="1:159" s="1" customFormat="1" ht="28.5" customHeight="1" x14ac:dyDescent="0.2">
      <c r="A127" s="93"/>
      <c r="B127" s="93"/>
      <c r="C127" s="93"/>
      <c r="D127" s="93"/>
      <c r="E127" s="93"/>
      <c r="F127" s="93"/>
      <c r="G127" s="94"/>
      <c r="H127" s="79" t="s">
        <v>85</v>
      </c>
      <c r="I127" s="79"/>
      <c r="J127" s="79"/>
      <c r="K127" s="79"/>
      <c r="L127" s="79"/>
      <c r="M127" s="79"/>
      <c r="N127" s="79" t="s">
        <v>86</v>
      </c>
      <c r="O127" s="79"/>
      <c r="P127" s="79"/>
      <c r="Q127" s="79"/>
      <c r="R127" s="79"/>
      <c r="S127" s="79"/>
      <c r="T127" s="79" t="s">
        <v>87</v>
      </c>
      <c r="U127" s="79"/>
      <c r="V127" s="79"/>
      <c r="W127" s="79"/>
      <c r="X127" s="79"/>
      <c r="Y127" s="79"/>
      <c r="Z127" s="79" t="s">
        <v>88</v>
      </c>
      <c r="AA127" s="79"/>
      <c r="AB127" s="79"/>
      <c r="AC127" s="79"/>
      <c r="AD127" s="79"/>
      <c r="AE127" s="79"/>
      <c r="AF127" s="79" t="s">
        <v>89</v>
      </c>
      <c r="AG127" s="79"/>
      <c r="AH127" s="79"/>
      <c r="AI127" s="79"/>
      <c r="AJ127" s="79"/>
      <c r="AK127" s="79"/>
      <c r="AL127" s="79" t="s">
        <v>90</v>
      </c>
      <c r="AM127" s="79"/>
      <c r="AN127" s="79"/>
      <c r="AO127" s="79"/>
      <c r="AP127" s="79"/>
      <c r="AQ127" s="79"/>
      <c r="AR127" s="79" t="s">
        <v>91</v>
      </c>
      <c r="AS127" s="79"/>
      <c r="AT127" s="79"/>
      <c r="AU127" s="79"/>
      <c r="AV127" s="79"/>
      <c r="AW127" s="79"/>
      <c r="AX127" s="79" t="s">
        <v>92</v>
      </c>
      <c r="AY127" s="79"/>
      <c r="AZ127" s="79"/>
      <c r="BA127" s="79"/>
      <c r="BB127" s="79"/>
      <c r="BC127" s="79"/>
      <c r="BD127" s="79" t="s">
        <v>93</v>
      </c>
      <c r="BE127" s="79"/>
      <c r="BF127" s="79"/>
      <c r="BG127" s="79"/>
      <c r="BH127" s="79"/>
      <c r="BI127" s="79"/>
      <c r="BJ127" s="79" t="s">
        <v>94</v>
      </c>
      <c r="BK127" s="79"/>
      <c r="BL127" s="79"/>
      <c r="BM127" s="79"/>
      <c r="BN127" s="79"/>
      <c r="BO127" s="79"/>
      <c r="BP127" s="79" t="s">
        <v>14</v>
      </c>
      <c r="BQ127" s="79"/>
      <c r="BR127" s="79"/>
      <c r="BS127" s="79"/>
      <c r="BT127" s="79"/>
      <c r="BU127" s="79"/>
      <c r="BV127" s="79" t="s">
        <v>15</v>
      </c>
      <c r="BW127" s="79"/>
      <c r="BX127" s="79"/>
      <c r="BY127" s="79"/>
      <c r="BZ127" s="79"/>
      <c r="CA127" s="79"/>
      <c r="CB127" s="79" t="s">
        <v>16</v>
      </c>
      <c r="CC127" s="79"/>
      <c r="CD127" s="79"/>
      <c r="CE127" s="79"/>
      <c r="CF127" s="79"/>
      <c r="CG127" s="79"/>
      <c r="CH127" s="79" t="s">
        <v>17</v>
      </c>
      <c r="CI127" s="79"/>
      <c r="CJ127" s="79"/>
      <c r="CK127" s="79"/>
      <c r="CL127" s="79"/>
      <c r="CM127" s="79"/>
      <c r="CN127" s="79" t="s">
        <v>18</v>
      </c>
      <c r="CO127" s="79"/>
      <c r="CP127" s="79"/>
      <c r="CQ127" s="79"/>
      <c r="CR127" s="79"/>
      <c r="CS127" s="79"/>
      <c r="CT127" s="79" t="s">
        <v>19</v>
      </c>
      <c r="CU127" s="79"/>
      <c r="CV127" s="79"/>
      <c r="CW127" s="79"/>
      <c r="CX127" s="79"/>
      <c r="CY127" s="79"/>
      <c r="CZ127" s="79" t="s">
        <v>20</v>
      </c>
      <c r="DA127" s="79"/>
      <c r="DB127" s="79"/>
      <c r="DC127" s="79"/>
      <c r="DD127" s="79"/>
      <c r="DE127" s="79"/>
      <c r="DF127" s="79"/>
      <c r="DG127" s="79" t="s">
        <v>21</v>
      </c>
      <c r="DH127" s="79"/>
      <c r="DI127" s="79"/>
      <c r="DJ127" s="79"/>
      <c r="DK127" s="79"/>
      <c r="DL127" s="79"/>
      <c r="DM127" s="79"/>
      <c r="DN127" s="79" t="s">
        <v>22</v>
      </c>
      <c r="DO127" s="79"/>
      <c r="DP127" s="79"/>
      <c r="DQ127" s="79"/>
      <c r="DR127" s="79"/>
      <c r="DS127" s="79"/>
      <c r="DT127" s="79"/>
      <c r="DU127" s="79" t="s">
        <v>23</v>
      </c>
      <c r="DV127" s="79"/>
      <c r="DW127" s="79"/>
      <c r="DX127" s="79"/>
      <c r="DY127" s="79"/>
      <c r="DZ127" s="79"/>
      <c r="EA127" s="79"/>
      <c r="EB127" s="79" t="s">
        <v>24</v>
      </c>
      <c r="EC127" s="79"/>
      <c r="ED127" s="79"/>
      <c r="EE127" s="79"/>
      <c r="EF127" s="79"/>
      <c r="EG127" s="79"/>
      <c r="EH127" s="79"/>
      <c r="EI127" s="79" t="s">
        <v>25</v>
      </c>
      <c r="EJ127" s="79"/>
      <c r="EK127" s="79"/>
      <c r="EL127" s="79"/>
      <c r="EM127" s="79"/>
      <c r="EN127" s="79"/>
      <c r="EO127" s="79"/>
      <c r="EP127" s="79" t="s">
        <v>26</v>
      </c>
      <c r="EQ127" s="79"/>
      <c r="ER127" s="79"/>
      <c r="ES127" s="79"/>
      <c r="ET127" s="79"/>
      <c r="EU127" s="79"/>
      <c r="EV127" s="79"/>
      <c r="EW127" s="79" t="s">
        <v>27</v>
      </c>
      <c r="EX127" s="79"/>
      <c r="EY127" s="79"/>
      <c r="EZ127" s="79"/>
      <c r="FA127" s="79"/>
      <c r="FB127" s="79"/>
      <c r="FC127" s="79"/>
    </row>
    <row r="128" spans="1:159" s="1" customFormat="1" ht="18" customHeight="1" x14ac:dyDescent="0.2">
      <c r="A128" s="54" t="s">
        <v>28</v>
      </c>
      <c r="B128" s="54"/>
      <c r="C128" s="54"/>
      <c r="D128" s="54"/>
      <c r="E128" s="54"/>
      <c r="F128" s="54"/>
      <c r="G128" s="55"/>
      <c r="H128" s="90"/>
      <c r="I128" s="90"/>
      <c r="J128" s="90"/>
      <c r="K128" s="90"/>
      <c r="L128" s="90"/>
      <c r="M128" s="90"/>
      <c r="N128" s="90"/>
      <c r="O128" s="90"/>
      <c r="P128" s="90"/>
      <c r="Q128" s="90"/>
      <c r="R128" s="90"/>
      <c r="S128" s="90"/>
      <c r="T128" s="90"/>
      <c r="U128" s="90"/>
      <c r="V128" s="90"/>
      <c r="W128" s="90"/>
      <c r="X128" s="90"/>
      <c r="Y128" s="90"/>
      <c r="Z128" s="90"/>
      <c r="AA128" s="90"/>
      <c r="AB128" s="90"/>
      <c r="AC128" s="90"/>
      <c r="AD128" s="90"/>
      <c r="AE128" s="90"/>
      <c r="AF128" s="90"/>
      <c r="AG128" s="90"/>
      <c r="AH128" s="90"/>
      <c r="AI128" s="90"/>
      <c r="AJ128" s="90"/>
      <c r="AK128" s="90"/>
      <c r="AL128" s="90"/>
      <c r="AM128" s="90"/>
      <c r="AN128" s="90"/>
      <c r="AO128" s="90"/>
      <c r="AP128" s="90"/>
      <c r="AQ128" s="90"/>
      <c r="AR128" s="90"/>
      <c r="AS128" s="90"/>
      <c r="AT128" s="90"/>
      <c r="AU128" s="90"/>
      <c r="AV128" s="90"/>
      <c r="AW128" s="90"/>
      <c r="AX128" s="90"/>
      <c r="AY128" s="90"/>
      <c r="AZ128" s="90"/>
      <c r="BA128" s="90"/>
      <c r="BB128" s="90"/>
      <c r="BC128" s="90"/>
      <c r="BD128" s="90"/>
      <c r="BE128" s="90"/>
      <c r="BF128" s="90"/>
      <c r="BG128" s="90"/>
      <c r="BH128" s="90"/>
      <c r="BI128" s="90"/>
      <c r="BJ128" s="90"/>
      <c r="BK128" s="90"/>
      <c r="BL128" s="90"/>
      <c r="BM128" s="90"/>
      <c r="BN128" s="90"/>
      <c r="BO128" s="90"/>
      <c r="BP128" s="90"/>
      <c r="BQ128" s="90"/>
      <c r="BR128" s="90"/>
      <c r="BS128" s="90"/>
      <c r="BT128" s="90"/>
      <c r="BU128" s="90"/>
      <c r="BV128" s="90"/>
      <c r="BW128" s="90"/>
      <c r="BX128" s="90"/>
      <c r="BY128" s="90"/>
      <c r="BZ128" s="90"/>
      <c r="CA128" s="90"/>
      <c r="CB128" s="90"/>
      <c r="CC128" s="90"/>
      <c r="CD128" s="90"/>
      <c r="CE128" s="90"/>
      <c r="CF128" s="90"/>
      <c r="CG128" s="90"/>
      <c r="CH128" s="90"/>
      <c r="CI128" s="90"/>
      <c r="CJ128" s="90"/>
      <c r="CK128" s="90"/>
      <c r="CL128" s="90"/>
      <c r="CM128" s="90"/>
      <c r="CN128" s="90"/>
      <c r="CO128" s="90"/>
      <c r="CP128" s="90"/>
      <c r="CQ128" s="90"/>
      <c r="CR128" s="90"/>
      <c r="CS128" s="90"/>
      <c r="CT128" s="90"/>
      <c r="CU128" s="90"/>
      <c r="CV128" s="90"/>
      <c r="CW128" s="90"/>
      <c r="CX128" s="90"/>
      <c r="CY128" s="90"/>
      <c r="CZ128" s="90"/>
      <c r="DA128" s="90"/>
      <c r="DB128" s="90"/>
      <c r="DC128" s="90"/>
      <c r="DD128" s="90"/>
      <c r="DE128" s="90"/>
      <c r="DF128" s="90"/>
      <c r="DG128" s="90"/>
      <c r="DH128" s="90"/>
      <c r="DI128" s="90"/>
      <c r="DJ128" s="90"/>
      <c r="DK128" s="90"/>
      <c r="DL128" s="90"/>
      <c r="DM128" s="90"/>
      <c r="DN128" s="90"/>
      <c r="DO128" s="90"/>
      <c r="DP128" s="90"/>
      <c r="DQ128" s="90"/>
      <c r="DR128" s="90"/>
      <c r="DS128" s="90"/>
      <c r="DT128" s="90"/>
      <c r="DU128" s="90"/>
      <c r="DV128" s="90"/>
      <c r="DW128" s="90"/>
      <c r="DX128" s="90"/>
      <c r="DY128" s="90"/>
      <c r="DZ128" s="90"/>
      <c r="EA128" s="90"/>
      <c r="EB128" s="90"/>
      <c r="EC128" s="90"/>
      <c r="ED128" s="90"/>
      <c r="EE128" s="90"/>
      <c r="EF128" s="90"/>
      <c r="EG128" s="90"/>
      <c r="EH128" s="90"/>
      <c r="EI128" s="90"/>
      <c r="EJ128" s="90"/>
      <c r="EK128" s="90"/>
      <c r="EL128" s="90"/>
      <c r="EM128" s="90"/>
      <c r="EN128" s="90"/>
      <c r="EO128" s="90"/>
      <c r="EP128" s="90"/>
      <c r="EQ128" s="90"/>
      <c r="ER128" s="90"/>
      <c r="ES128" s="90"/>
      <c r="ET128" s="90"/>
      <c r="EU128" s="90"/>
      <c r="EV128" s="90"/>
      <c r="EW128" s="90"/>
      <c r="EX128" s="90"/>
      <c r="EY128" s="90"/>
      <c r="EZ128" s="90"/>
      <c r="FA128" s="90"/>
      <c r="FB128" s="90"/>
      <c r="FC128" s="90"/>
    </row>
    <row r="129" spans="1:159" s="1" customFormat="1" ht="18" customHeight="1" x14ac:dyDescent="0.2">
      <c r="A129" s="54" t="s">
        <v>29</v>
      </c>
      <c r="B129" s="54"/>
      <c r="C129" s="54"/>
      <c r="D129" s="54"/>
      <c r="E129" s="54"/>
      <c r="F129" s="54"/>
      <c r="G129" s="55"/>
      <c r="H129" s="90"/>
      <c r="I129" s="90"/>
      <c r="J129" s="90"/>
      <c r="K129" s="90"/>
      <c r="L129" s="90"/>
      <c r="M129" s="90"/>
      <c r="N129" s="90"/>
      <c r="O129" s="90"/>
      <c r="P129" s="90"/>
      <c r="Q129" s="90"/>
      <c r="R129" s="90"/>
      <c r="S129" s="90"/>
      <c r="T129" s="90"/>
      <c r="U129" s="90"/>
      <c r="V129" s="90"/>
      <c r="W129" s="90"/>
      <c r="X129" s="90"/>
      <c r="Y129" s="90"/>
      <c r="Z129" s="90"/>
      <c r="AA129" s="90"/>
      <c r="AB129" s="90"/>
      <c r="AC129" s="90"/>
      <c r="AD129" s="90"/>
      <c r="AE129" s="90"/>
      <c r="AF129" s="90"/>
      <c r="AG129" s="90"/>
      <c r="AH129" s="90"/>
      <c r="AI129" s="90"/>
      <c r="AJ129" s="90"/>
      <c r="AK129" s="90"/>
      <c r="AL129" s="90"/>
      <c r="AM129" s="90"/>
      <c r="AN129" s="90"/>
      <c r="AO129" s="90"/>
      <c r="AP129" s="90"/>
      <c r="AQ129" s="90"/>
      <c r="AR129" s="90"/>
      <c r="AS129" s="90"/>
      <c r="AT129" s="90"/>
      <c r="AU129" s="90"/>
      <c r="AV129" s="90"/>
      <c r="AW129" s="90"/>
      <c r="AX129" s="90"/>
      <c r="AY129" s="90"/>
      <c r="AZ129" s="90"/>
      <c r="BA129" s="90"/>
      <c r="BB129" s="90"/>
      <c r="BC129" s="90"/>
      <c r="BD129" s="90"/>
      <c r="BE129" s="90"/>
      <c r="BF129" s="90"/>
      <c r="BG129" s="90"/>
      <c r="BH129" s="90"/>
      <c r="BI129" s="90"/>
      <c r="BJ129" s="90"/>
      <c r="BK129" s="90"/>
      <c r="BL129" s="90"/>
      <c r="BM129" s="90"/>
      <c r="BN129" s="90"/>
      <c r="BO129" s="90"/>
      <c r="BP129" s="90"/>
      <c r="BQ129" s="90"/>
      <c r="BR129" s="90"/>
      <c r="BS129" s="90"/>
      <c r="BT129" s="90"/>
      <c r="BU129" s="90"/>
      <c r="BV129" s="90"/>
      <c r="BW129" s="90"/>
      <c r="BX129" s="90"/>
      <c r="BY129" s="90"/>
      <c r="BZ129" s="90"/>
      <c r="CA129" s="90"/>
      <c r="CB129" s="90"/>
      <c r="CC129" s="90"/>
      <c r="CD129" s="90"/>
      <c r="CE129" s="90"/>
      <c r="CF129" s="90"/>
      <c r="CG129" s="90"/>
      <c r="CH129" s="90"/>
      <c r="CI129" s="90"/>
      <c r="CJ129" s="90"/>
      <c r="CK129" s="90"/>
      <c r="CL129" s="90"/>
      <c r="CM129" s="90"/>
      <c r="CN129" s="90"/>
      <c r="CO129" s="90"/>
      <c r="CP129" s="90"/>
      <c r="CQ129" s="90"/>
      <c r="CR129" s="90"/>
      <c r="CS129" s="90"/>
      <c r="CT129" s="90"/>
      <c r="CU129" s="90"/>
      <c r="CV129" s="90"/>
      <c r="CW129" s="90"/>
      <c r="CX129" s="90"/>
      <c r="CY129" s="90"/>
      <c r="CZ129" s="90"/>
      <c r="DA129" s="90"/>
      <c r="DB129" s="90"/>
      <c r="DC129" s="90"/>
      <c r="DD129" s="90"/>
      <c r="DE129" s="90"/>
      <c r="DF129" s="90"/>
      <c r="DG129" s="90"/>
      <c r="DH129" s="90"/>
      <c r="DI129" s="90"/>
      <c r="DJ129" s="90"/>
      <c r="DK129" s="90"/>
      <c r="DL129" s="90"/>
      <c r="DM129" s="90"/>
      <c r="DN129" s="90"/>
      <c r="DO129" s="90"/>
      <c r="DP129" s="90"/>
      <c r="DQ129" s="90"/>
      <c r="DR129" s="90"/>
      <c r="DS129" s="90"/>
      <c r="DT129" s="90"/>
      <c r="DU129" s="90"/>
      <c r="DV129" s="90"/>
      <c r="DW129" s="90"/>
      <c r="DX129" s="90"/>
      <c r="DY129" s="90"/>
      <c r="DZ129" s="90"/>
      <c r="EA129" s="90"/>
      <c r="EB129" s="90"/>
      <c r="EC129" s="90"/>
      <c r="ED129" s="90"/>
      <c r="EE129" s="90"/>
      <c r="EF129" s="90"/>
      <c r="EG129" s="90"/>
      <c r="EH129" s="90"/>
      <c r="EI129" s="90"/>
      <c r="EJ129" s="90"/>
      <c r="EK129" s="90"/>
      <c r="EL129" s="90"/>
      <c r="EM129" s="90"/>
      <c r="EN129" s="90"/>
      <c r="EO129" s="90"/>
      <c r="EP129" s="90"/>
      <c r="EQ129" s="90"/>
      <c r="ER129" s="90"/>
      <c r="ES129" s="90"/>
      <c r="ET129" s="90"/>
      <c r="EU129" s="90"/>
      <c r="EV129" s="90"/>
      <c r="EW129" s="90"/>
      <c r="EX129" s="90"/>
      <c r="EY129" s="90"/>
      <c r="EZ129" s="90"/>
      <c r="FA129" s="90"/>
      <c r="FB129" s="90"/>
      <c r="FC129" s="90"/>
    </row>
    <row r="130" spans="1:159" s="1" customFormat="1" ht="12" x14ac:dyDescent="0.2"/>
    <row r="131" spans="1:159" s="11" customFormat="1" ht="33" customHeight="1" x14ac:dyDescent="0.25">
      <c r="A131" s="12"/>
      <c r="B131" s="70" t="s">
        <v>103</v>
      </c>
      <c r="C131" s="70"/>
      <c r="D131" s="70"/>
      <c r="E131" s="70"/>
      <c r="F131" s="70"/>
      <c r="G131" s="70"/>
      <c r="H131" s="70"/>
      <c r="I131" s="70"/>
      <c r="J131" s="70"/>
      <c r="K131" s="70"/>
      <c r="L131" s="70"/>
      <c r="M131" s="70"/>
      <c r="N131" s="70"/>
      <c r="O131" s="70"/>
      <c r="P131" s="70"/>
      <c r="Q131" s="70"/>
      <c r="R131" s="70"/>
      <c r="S131" s="70"/>
      <c r="T131" s="70"/>
      <c r="U131" s="70"/>
      <c r="V131" s="70"/>
      <c r="W131" s="70"/>
      <c r="X131" s="70"/>
      <c r="Y131" s="70"/>
      <c r="Z131" s="70"/>
      <c r="AA131" s="70"/>
      <c r="AB131" s="70"/>
      <c r="AC131" s="70"/>
      <c r="AD131" s="70"/>
      <c r="AE131" s="70"/>
      <c r="AF131" s="70"/>
      <c r="AG131" s="70"/>
      <c r="AH131" s="70"/>
      <c r="AI131" s="70"/>
      <c r="AJ131" s="70"/>
      <c r="AK131" s="70"/>
      <c r="AL131" s="70"/>
      <c r="AM131" s="70"/>
      <c r="AN131" s="70"/>
      <c r="AO131" s="70"/>
      <c r="AP131" s="70"/>
      <c r="AQ131" s="70"/>
      <c r="AR131" s="70"/>
      <c r="AS131" s="70"/>
      <c r="AT131" s="70"/>
      <c r="AU131" s="70"/>
      <c r="AV131" s="70"/>
      <c r="AW131" s="70"/>
      <c r="AX131" s="70"/>
      <c r="AY131" s="70"/>
      <c r="AZ131" s="70"/>
      <c r="BA131" s="70"/>
      <c r="BB131" s="70"/>
      <c r="BC131" s="70"/>
      <c r="BD131" s="70"/>
      <c r="BE131" s="70"/>
      <c r="BF131" s="70"/>
      <c r="BG131" s="70"/>
      <c r="BH131" s="70"/>
      <c r="BI131" s="70"/>
      <c r="BJ131" s="70"/>
      <c r="BK131" s="70"/>
      <c r="BL131" s="70"/>
      <c r="BM131" s="70"/>
      <c r="BN131" s="70"/>
      <c r="BO131" s="70"/>
      <c r="BP131" s="70"/>
      <c r="BQ131" s="70"/>
      <c r="BR131" s="70"/>
      <c r="BS131" s="70"/>
      <c r="BT131" s="70"/>
      <c r="BU131" s="70"/>
      <c r="BV131" s="70"/>
      <c r="BW131" s="70"/>
      <c r="BX131" s="70"/>
      <c r="BY131" s="70"/>
      <c r="BZ131" s="70"/>
      <c r="CA131" s="70"/>
      <c r="CB131" s="70"/>
      <c r="CC131" s="70"/>
      <c r="CD131" s="70"/>
      <c r="CE131" s="70"/>
      <c r="CF131" s="70"/>
      <c r="CG131" s="70"/>
      <c r="CH131" s="70"/>
      <c r="CI131" s="70"/>
      <c r="CJ131" s="70"/>
      <c r="CK131" s="70"/>
      <c r="CL131" s="70"/>
      <c r="CM131" s="70"/>
      <c r="CN131" s="70"/>
      <c r="CO131" s="70"/>
      <c r="CP131" s="70"/>
      <c r="CQ131" s="70"/>
      <c r="CR131" s="70"/>
      <c r="CS131" s="70"/>
      <c r="CT131" s="70"/>
      <c r="CU131" s="70"/>
      <c r="CV131" s="70"/>
      <c r="CW131" s="70"/>
      <c r="CX131" s="70"/>
      <c r="CY131" s="70"/>
      <c r="CZ131" s="70"/>
      <c r="DA131" s="70"/>
      <c r="DB131" s="70"/>
      <c r="DC131" s="70"/>
      <c r="DD131" s="70"/>
      <c r="DE131" s="70"/>
      <c r="DF131" s="70"/>
      <c r="DG131" s="70"/>
      <c r="DH131" s="70"/>
      <c r="DI131" s="70"/>
      <c r="DJ131" s="70"/>
      <c r="DK131" s="70"/>
      <c r="DL131" s="70"/>
      <c r="DM131" s="70"/>
      <c r="DN131" s="70"/>
      <c r="DO131" s="70"/>
      <c r="DP131" s="70"/>
      <c r="DQ131" s="70"/>
      <c r="DR131" s="70"/>
      <c r="DS131" s="70"/>
      <c r="DT131" s="13"/>
      <c r="DU131" s="63"/>
      <c r="DV131" s="63"/>
      <c r="DW131" s="63"/>
      <c r="DX131" s="63"/>
      <c r="DY131" s="63"/>
      <c r="DZ131" s="63"/>
      <c r="EA131" s="63"/>
      <c r="EB131" s="63"/>
      <c r="EC131" s="63"/>
      <c r="ED131" s="63"/>
      <c r="EE131" s="63"/>
      <c r="EF131" s="63"/>
      <c r="EG131" s="63"/>
      <c r="EH131" s="63"/>
      <c r="EI131" s="63"/>
      <c r="EJ131" s="63"/>
      <c r="EK131" s="63"/>
      <c r="EL131" s="63"/>
      <c r="EM131" s="63"/>
      <c r="EN131" s="63"/>
      <c r="EO131" s="63"/>
      <c r="EP131" s="63"/>
      <c r="EQ131" s="63"/>
      <c r="ER131" s="63"/>
      <c r="ES131" s="63"/>
      <c r="ET131" s="63"/>
      <c r="EU131" s="63"/>
      <c r="EV131" s="63"/>
      <c r="EW131" s="63"/>
      <c r="EX131" s="63"/>
      <c r="EY131" s="63"/>
      <c r="EZ131" s="63"/>
      <c r="FA131" s="63"/>
      <c r="FB131" s="63"/>
      <c r="FC131" s="63"/>
    </row>
    <row r="132" spans="1:159" s="11" customFormat="1" ht="33" customHeight="1" x14ac:dyDescent="0.25">
      <c r="A132" s="12"/>
      <c r="B132" s="70" t="s">
        <v>104</v>
      </c>
      <c r="C132" s="70"/>
      <c r="D132" s="70"/>
      <c r="E132" s="70"/>
      <c r="F132" s="70"/>
      <c r="G132" s="70"/>
      <c r="H132" s="70"/>
      <c r="I132" s="70"/>
      <c r="J132" s="70"/>
      <c r="K132" s="70"/>
      <c r="L132" s="70"/>
      <c r="M132" s="70"/>
      <c r="N132" s="70"/>
      <c r="O132" s="70"/>
      <c r="P132" s="70"/>
      <c r="Q132" s="70"/>
      <c r="R132" s="70"/>
      <c r="S132" s="70"/>
      <c r="T132" s="70"/>
      <c r="U132" s="70"/>
      <c r="V132" s="70"/>
      <c r="W132" s="70"/>
      <c r="X132" s="70"/>
      <c r="Y132" s="70"/>
      <c r="Z132" s="70"/>
      <c r="AA132" s="70"/>
      <c r="AB132" s="70"/>
      <c r="AC132" s="70"/>
      <c r="AD132" s="70"/>
      <c r="AE132" s="70"/>
      <c r="AF132" s="70"/>
      <c r="AG132" s="70"/>
      <c r="AH132" s="70"/>
      <c r="AI132" s="70"/>
      <c r="AJ132" s="70"/>
      <c r="AK132" s="70"/>
      <c r="AL132" s="70"/>
      <c r="AM132" s="70"/>
      <c r="AN132" s="70"/>
      <c r="AO132" s="70"/>
      <c r="AP132" s="70"/>
      <c r="AQ132" s="70"/>
      <c r="AR132" s="70"/>
      <c r="AS132" s="70"/>
      <c r="AT132" s="70"/>
      <c r="AU132" s="70"/>
      <c r="AV132" s="70"/>
      <c r="AW132" s="70"/>
      <c r="AX132" s="70"/>
      <c r="AY132" s="70"/>
      <c r="AZ132" s="70"/>
      <c r="BA132" s="70"/>
      <c r="BB132" s="70"/>
      <c r="BC132" s="70"/>
      <c r="BD132" s="70"/>
      <c r="BE132" s="70"/>
      <c r="BF132" s="70"/>
      <c r="BG132" s="70"/>
      <c r="BH132" s="70"/>
      <c r="BI132" s="70"/>
      <c r="BJ132" s="70"/>
      <c r="BK132" s="70"/>
      <c r="BL132" s="70"/>
      <c r="BM132" s="70"/>
      <c r="BN132" s="70"/>
      <c r="BO132" s="70"/>
      <c r="BP132" s="70"/>
      <c r="BQ132" s="70"/>
      <c r="BR132" s="70"/>
      <c r="BS132" s="70"/>
      <c r="BT132" s="70"/>
      <c r="BU132" s="70"/>
      <c r="BV132" s="70"/>
      <c r="BW132" s="70"/>
      <c r="BX132" s="70"/>
      <c r="BY132" s="70"/>
      <c r="BZ132" s="70"/>
      <c r="CA132" s="70"/>
      <c r="CB132" s="70"/>
      <c r="CC132" s="70"/>
      <c r="CD132" s="70"/>
      <c r="CE132" s="70"/>
      <c r="CF132" s="70"/>
      <c r="CG132" s="70"/>
      <c r="CH132" s="70"/>
      <c r="CI132" s="70"/>
      <c r="CJ132" s="70"/>
      <c r="CK132" s="70"/>
      <c r="CL132" s="70"/>
      <c r="CM132" s="70"/>
      <c r="CN132" s="70"/>
      <c r="CO132" s="70"/>
      <c r="CP132" s="70"/>
      <c r="CQ132" s="70"/>
      <c r="CR132" s="70"/>
      <c r="CS132" s="70"/>
      <c r="CT132" s="70"/>
      <c r="CU132" s="70"/>
      <c r="CV132" s="70"/>
      <c r="CW132" s="70"/>
      <c r="CX132" s="70"/>
      <c r="CY132" s="70"/>
      <c r="CZ132" s="70"/>
      <c r="DA132" s="70"/>
      <c r="DB132" s="70"/>
      <c r="DC132" s="70"/>
      <c r="DD132" s="70"/>
      <c r="DE132" s="70"/>
      <c r="DF132" s="70"/>
      <c r="DG132" s="70"/>
      <c r="DH132" s="70"/>
      <c r="DI132" s="70"/>
      <c r="DJ132" s="70"/>
      <c r="DK132" s="70"/>
      <c r="DL132" s="70"/>
      <c r="DM132" s="70"/>
      <c r="DN132" s="70"/>
      <c r="DO132" s="70"/>
      <c r="DP132" s="70"/>
      <c r="DQ132" s="70"/>
      <c r="DR132" s="70"/>
      <c r="DS132" s="70"/>
      <c r="DT132" s="13"/>
      <c r="DU132" s="63"/>
      <c r="DV132" s="63"/>
      <c r="DW132" s="63"/>
      <c r="DX132" s="63"/>
      <c r="DY132" s="63"/>
      <c r="DZ132" s="63"/>
      <c r="EA132" s="63"/>
      <c r="EB132" s="63"/>
      <c r="EC132" s="63"/>
      <c r="ED132" s="63"/>
      <c r="EE132" s="63"/>
      <c r="EF132" s="63"/>
      <c r="EG132" s="63"/>
      <c r="EH132" s="63"/>
      <c r="EI132" s="63"/>
      <c r="EJ132" s="63"/>
      <c r="EK132" s="63"/>
      <c r="EL132" s="63"/>
      <c r="EM132" s="63"/>
      <c r="EN132" s="63"/>
      <c r="EO132" s="63"/>
      <c r="EP132" s="63"/>
      <c r="EQ132" s="63"/>
      <c r="ER132" s="63"/>
      <c r="ES132" s="63"/>
      <c r="ET132" s="63"/>
      <c r="EU132" s="63"/>
      <c r="EV132" s="63"/>
      <c r="EW132" s="63"/>
      <c r="EX132" s="63"/>
      <c r="EY132" s="63"/>
      <c r="EZ132" s="63"/>
      <c r="FA132" s="63"/>
      <c r="FB132" s="63"/>
      <c r="FC132" s="63"/>
    </row>
    <row r="133" spans="1:159" ht="13.5" customHeight="1" x14ac:dyDescent="0.25"/>
    <row r="134" spans="1:159" ht="30.75" customHeight="1" x14ac:dyDescent="0.25">
      <c r="G134" s="71" t="s">
        <v>105</v>
      </c>
      <c r="H134" s="71"/>
      <c r="I134" s="71"/>
      <c r="J134" s="71"/>
      <c r="K134" s="71"/>
      <c r="L134" s="71"/>
      <c r="M134" s="71"/>
      <c r="N134" s="71"/>
      <c r="O134" s="71"/>
      <c r="P134" s="71"/>
      <c r="Q134" s="71"/>
      <c r="R134" s="71"/>
      <c r="S134" s="71"/>
      <c r="T134" s="71"/>
      <c r="U134" s="71"/>
      <c r="V134" s="71"/>
      <c r="W134" s="71"/>
      <c r="X134" s="71"/>
      <c r="Y134" s="71"/>
      <c r="Z134" s="71"/>
      <c r="AA134" s="71"/>
      <c r="AB134" s="71"/>
      <c r="AC134" s="71"/>
      <c r="AD134" s="71"/>
      <c r="AE134" s="71"/>
      <c r="AF134" s="71"/>
      <c r="AG134" s="71"/>
      <c r="AH134" s="71"/>
      <c r="AI134" s="71"/>
      <c r="AJ134" s="71"/>
      <c r="AK134" s="71"/>
      <c r="AL134" s="71"/>
      <c r="AM134" s="71"/>
      <c r="AN134" s="71"/>
      <c r="AO134" s="71"/>
      <c r="AP134" s="71"/>
      <c r="AQ134" s="71"/>
      <c r="AR134" s="71"/>
      <c r="AS134" s="71"/>
      <c r="AT134" s="71"/>
      <c r="AU134" s="71"/>
      <c r="AV134" s="71"/>
      <c r="AW134" s="71"/>
      <c r="AX134" s="71"/>
      <c r="AY134" s="71"/>
      <c r="AZ134" s="71"/>
      <c r="BA134" s="71"/>
      <c r="BB134" s="71"/>
      <c r="BC134" s="71"/>
      <c r="BD134" s="71"/>
      <c r="BE134" s="71"/>
      <c r="BF134" s="71"/>
      <c r="BG134" s="71"/>
      <c r="BH134" s="71"/>
      <c r="BI134" s="71"/>
      <c r="BJ134" s="71"/>
      <c r="BK134" s="71"/>
      <c r="BL134" s="71"/>
      <c r="BM134" s="71"/>
      <c r="BN134" s="71"/>
      <c r="BO134" s="71"/>
      <c r="BP134" s="71"/>
      <c r="BQ134" s="71"/>
      <c r="BR134" s="71"/>
      <c r="BS134" s="71"/>
      <c r="BT134" s="71"/>
      <c r="BU134" s="71"/>
      <c r="BV134" s="71"/>
      <c r="BW134" s="71"/>
      <c r="BX134" s="71"/>
      <c r="BY134" s="71"/>
      <c r="BZ134" s="71"/>
      <c r="CA134" s="71"/>
      <c r="CB134" s="71"/>
      <c r="CC134" s="71"/>
      <c r="CD134" s="71"/>
      <c r="CE134" s="71"/>
      <c r="CF134" s="71"/>
      <c r="CG134" s="71"/>
      <c r="CH134" s="71"/>
      <c r="CI134" s="71"/>
      <c r="CJ134" s="71"/>
      <c r="CK134" s="71"/>
      <c r="CL134" s="71"/>
      <c r="CM134" s="71"/>
      <c r="CN134" s="71"/>
      <c r="CO134" s="71"/>
      <c r="CP134" s="71"/>
      <c r="CQ134" s="71"/>
      <c r="CR134" s="71"/>
      <c r="CS134" s="71"/>
      <c r="CT134" s="71"/>
      <c r="CU134" s="71"/>
      <c r="CV134" s="71"/>
      <c r="CW134" s="71"/>
      <c r="CX134" s="71"/>
      <c r="CY134" s="71"/>
      <c r="CZ134" s="71"/>
      <c r="DA134" s="71"/>
      <c r="DB134" s="71"/>
      <c r="DC134" s="71"/>
      <c r="DD134" s="71"/>
      <c r="DE134" s="71"/>
      <c r="DF134" s="71"/>
      <c r="DG134" s="71"/>
      <c r="DH134" s="71"/>
      <c r="DI134" s="71"/>
      <c r="DJ134" s="71"/>
      <c r="DK134" s="71"/>
      <c r="DL134" s="71"/>
      <c r="DM134" s="71"/>
      <c r="DN134" s="71"/>
      <c r="DO134" s="71"/>
      <c r="DP134" s="71"/>
      <c r="DQ134" s="71"/>
      <c r="DR134" s="71"/>
      <c r="DS134" s="71"/>
      <c r="DT134" s="71"/>
      <c r="DU134" s="71"/>
      <c r="DV134" s="71"/>
      <c r="DW134" s="71"/>
      <c r="DX134" s="71"/>
      <c r="DY134" s="71"/>
      <c r="DZ134" s="71"/>
      <c r="EA134" s="71"/>
      <c r="EB134" s="71"/>
      <c r="EC134" s="71"/>
      <c r="ED134" s="71"/>
      <c r="EE134" s="71"/>
      <c r="EF134" s="71"/>
      <c r="EG134" s="71"/>
      <c r="EH134" s="71"/>
      <c r="EI134" s="71"/>
      <c r="EJ134" s="71"/>
      <c r="EK134" s="71"/>
      <c r="EL134" s="71"/>
      <c r="EM134" s="71"/>
      <c r="EN134" s="71"/>
      <c r="EO134" s="71"/>
      <c r="EP134" s="71"/>
      <c r="EQ134" s="71"/>
      <c r="ER134" s="71"/>
      <c r="ES134" s="71"/>
      <c r="ET134" s="71"/>
      <c r="EU134" s="71"/>
      <c r="EV134" s="71"/>
      <c r="EW134" s="71"/>
      <c r="EX134" s="71"/>
      <c r="EY134" s="71"/>
      <c r="EZ134" s="71"/>
      <c r="FA134" s="71"/>
      <c r="FB134" s="71"/>
      <c r="FC134" s="71"/>
    </row>
    <row r="135" spans="1:159" x14ac:dyDescent="0.25">
      <c r="A135" s="72"/>
      <c r="B135" s="72"/>
      <c r="C135" s="72"/>
      <c r="D135" s="72"/>
      <c r="E135" s="72"/>
      <c r="F135" s="72"/>
      <c r="G135" s="72"/>
      <c r="H135" s="72"/>
      <c r="I135" s="72"/>
      <c r="J135" s="72"/>
      <c r="K135" s="72"/>
      <c r="L135" s="72"/>
      <c r="M135" s="72"/>
      <c r="N135" s="72"/>
      <c r="O135" s="72"/>
      <c r="P135" s="72"/>
      <c r="Q135" s="72"/>
      <c r="R135" s="72"/>
      <c r="S135" s="72"/>
      <c r="T135" s="72"/>
      <c r="U135" s="72"/>
      <c r="V135" s="72"/>
      <c r="W135" s="29" t="s">
        <v>46</v>
      </c>
    </row>
    <row r="136" spans="1:159" ht="3" customHeight="1" x14ac:dyDescent="0.25"/>
    <row r="138" spans="1:159" ht="78" customHeight="1" x14ac:dyDescent="0.25">
      <c r="A138" s="88" t="s">
        <v>106</v>
      </c>
      <c r="B138" s="88"/>
      <c r="C138" s="88"/>
      <c r="D138" s="88"/>
      <c r="E138" s="88"/>
      <c r="F138" s="88"/>
      <c r="G138" s="88"/>
      <c r="H138" s="88"/>
      <c r="I138" s="88"/>
      <c r="J138" s="88"/>
      <c r="K138" s="88"/>
      <c r="L138" s="88"/>
      <c r="M138" s="88"/>
      <c r="N138" s="88"/>
      <c r="O138" s="88"/>
      <c r="P138" s="88"/>
      <c r="Q138" s="88"/>
      <c r="R138" s="88"/>
      <c r="S138" s="88"/>
      <c r="T138" s="88"/>
      <c r="U138" s="88"/>
      <c r="V138" s="88"/>
      <c r="W138" s="88"/>
      <c r="X138" s="88"/>
      <c r="Y138" s="88"/>
      <c r="Z138" s="88"/>
      <c r="AA138" s="88"/>
      <c r="AB138" s="88"/>
      <c r="AC138" s="88"/>
      <c r="AD138" s="88"/>
      <c r="AE138" s="88"/>
      <c r="AF138" s="88"/>
      <c r="AG138" s="88"/>
      <c r="AH138" s="88"/>
      <c r="AI138" s="88"/>
      <c r="AJ138" s="88"/>
      <c r="AK138" s="88"/>
      <c r="AL138" s="88"/>
      <c r="AM138" s="88"/>
      <c r="AN138" s="88"/>
      <c r="AO138" s="88"/>
      <c r="AP138" s="88"/>
      <c r="AQ138" s="88"/>
      <c r="AR138" s="88"/>
      <c r="AS138" s="88"/>
      <c r="AT138" s="88"/>
      <c r="AU138" s="88"/>
      <c r="AV138" s="88"/>
      <c r="AW138" s="88"/>
      <c r="AX138" s="88"/>
      <c r="AY138" s="88"/>
      <c r="AZ138" s="88"/>
      <c r="BA138" s="88"/>
      <c r="BB138" s="88"/>
      <c r="BC138" s="88"/>
      <c r="BD138" s="88"/>
      <c r="BE138" s="88"/>
      <c r="BF138" s="88"/>
      <c r="BG138" s="88"/>
      <c r="BH138" s="88"/>
      <c r="BI138" s="88"/>
      <c r="BJ138" s="88"/>
      <c r="BK138" s="88"/>
      <c r="BL138" s="88"/>
      <c r="BM138" s="88"/>
      <c r="BN138" s="88"/>
      <c r="BO138" s="88"/>
      <c r="BP138" s="88"/>
      <c r="BQ138" s="88"/>
      <c r="BR138" s="88"/>
      <c r="BS138" s="88"/>
      <c r="BT138" s="88"/>
      <c r="BU138" s="88"/>
      <c r="BV138" s="88"/>
      <c r="BW138" s="88"/>
      <c r="BX138" s="88"/>
      <c r="BY138" s="88"/>
      <c r="BZ138" s="88"/>
      <c r="CA138" s="88"/>
      <c r="CB138" s="88"/>
      <c r="CC138" s="88"/>
      <c r="CD138" s="88"/>
      <c r="CE138" s="88"/>
      <c r="CF138" s="88"/>
      <c r="CG138" s="88"/>
      <c r="CH138" s="88"/>
      <c r="CI138" s="88"/>
      <c r="CJ138" s="88"/>
      <c r="CK138" s="88"/>
      <c r="CL138" s="88"/>
      <c r="CM138" s="88"/>
      <c r="CN138" s="88"/>
      <c r="CO138" s="88"/>
      <c r="CP138" s="88"/>
      <c r="CQ138" s="88"/>
      <c r="CR138" s="88"/>
      <c r="CS138" s="88"/>
      <c r="CT138" s="88"/>
      <c r="CU138" s="88"/>
      <c r="CV138" s="88"/>
      <c r="CW138" s="88"/>
      <c r="CX138" s="88"/>
      <c r="CY138" s="88"/>
      <c r="CZ138" s="88"/>
      <c r="DA138" s="88"/>
      <c r="DB138" s="88"/>
      <c r="DC138" s="88"/>
      <c r="DD138" s="88"/>
      <c r="DE138" s="88"/>
      <c r="DF138" s="88"/>
      <c r="DG138" s="88"/>
      <c r="DH138" s="88"/>
      <c r="DI138" s="88"/>
      <c r="DJ138" s="88"/>
      <c r="DK138" s="88"/>
      <c r="DL138" s="88"/>
      <c r="DM138" s="88"/>
      <c r="DN138" s="88"/>
      <c r="DO138" s="88"/>
      <c r="DP138" s="88"/>
      <c r="DQ138" s="88"/>
      <c r="DR138" s="88"/>
      <c r="DS138" s="88"/>
      <c r="DT138" s="88"/>
      <c r="DU138" s="88"/>
      <c r="DV138" s="88"/>
      <c r="DW138" s="88"/>
      <c r="DX138" s="88"/>
      <c r="DY138" s="88"/>
      <c r="DZ138" s="88"/>
      <c r="EA138" s="88"/>
      <c r="EB138" s="88"/>
      <c r="EC138" s="88"/>
      <c r="ED138" s="88"/>
      <c r="EE138" s="88"/>
      <c r="EF138" s="88"/>
      <c r="EG138" s="88"/>
      <c r="EH138" s="88"/>
      <c r="EI138" s="88"/>
      <c r="EJ138" s="88"/>
      <c r="EK138" s="88"/>
      <c r="EL138" s="88"/>
      <c r="EM138" s="88"/>
      <c r="EN138" s="88"/>
      <c r="EO138" s="88"/>
      <c r="EP138" s="88"/>
      <c r="EQ138" s="88"/>
      <c r="ER138" s="88"/>
      <c r="ES138" s="88"/>
      <c r="ET138" s="88"/>
      <c r="EU138" s="88"/>
      <c r="EV138" s="88"/>
      <c r="EW138" s="88"/>
      <c r="EX138" s="88"/>
      <c r="EY138" s="88"/>
      <c r="EZ138" s="88"/>
      <c r="FA138" s="88"/>
      <c r="FB138" s="88"/>
      <c r="FC138" s="88"/>
    </row>
    <row r="139" spans="1:159" ht="12" customHeight="1" x14ac:dyDescent="0.25"/>
    <row r="140" spans="1:159" x14ac:dyDescent="0.25">
      <c r="G140" s="89" t="s">
        <v>101</v>
      </c>
      <c r="H140" s="89"/>
      <c r="I140" s="89"/>
      <c r="J140" s="89"/>
      <c r="K140" s="89"/>
      <c r="L140" s="89"/>
      <c r="M140" s="89"/>
      <c r="N140" s="89"/>
      <c r="O140" s="89"/>
      <c r="P140" s="89"/>
      <c r="Q140" s="89"/>
      <c r="R140" s="89"/>
      <c r="S140" s="89"/>
      <c r="T140" s="89"/>
      <c r="U140" s="89"/>
      <c r="V140" s="89"/>
      <c r="W140" s="89"/>
      <c r="X140" s="89"/>
      <c r="Y140" s="89"/>
      <c r="Z140" s="89"/>
      <c r="AA140" s="89"/>
      <c r="AB140" s="89"/>
      <c r="AC140" s="89"/>
      <c r="AD140" s="89"/>
      <c r="AE140" s="89"/>
      <c r="AF140" s="89"/>
      <c r="AG140" s="89"/>
      <c r="AH140" s="89"/>
      <c r="AI140" s="89"/>
      <c r="AJ140" s="89"/>
      <c r="AK140" s="89"/>
      <c r="AL140" s="89"/>
      <c r="AM140" s="89"/>
      <c r="AN140" s="89"/>
      <c r="AO140" s="89"/>
      <c r="AP140" s="89"/>
      <c r="AQ140" s="89"/>
      <c r="AR140" s="89"/>
      <c r="AS140" s="89"/>
      <c r="AT140" s="89"/>
      <c r="AU140" s="89"/>
      <c r="AV140" s="89"/>
      <c r="AW140" s="89"/>
      <c r="AX140" s="89"/>
      <c r="AY140" s="89"/>
      <c r="AZ140" s="89"/>
      <c r="BA140" s="89"/>
      <c r="BB140" s="89"/>
      <c r="BC140" s="89"/>
      <c r="BD140" s="89"/>
      <c r="BE140" s="89"/>
      <c r="BF140" s="89"/>
      <c r="BG140" s="89"/>
      <c r="BH140" s="89"/>
      <c r="BI140" s="89"/>
      <c r="BJ140" s="89"/>
      <c r="BK140" s="89"/>
      <c r="BL140" s="89"/>
      <c r="BM140" s="89"/>
      <c r="BN140" s="89"/>
      <c r="BO140" s="89"/>
      <c r="BP140" s="89"/>
      <c r="BQ140" s="89"/>
      <c r="BR140" s="89"/>
      <c r="BS140" s="89"/>
      <c r="BT140" s="89"/>
      <c r="BU140" s="89"/>
      <c r="BV140" s="89"/>
      <c r="BW140" s="89"/>
      <c r="BX140" s="89"/>
      <c r="BY140" s="89"/>
      <c r="BZ140" s="89"/>
      <c r="CA140" s="89"/>
      <c r="CB140" s="89"/>
      <c r="CC140" s="89"/>
      <c r="CD140" s="89"/>
      <c r="CE140" s="89"/>
      <c r="CF140" s="89"/>
      <c r="CG140" s="89"/>
      <c r="CH140" s="89"/>
      <c r="CI140" s="89"/>
      <c r="CJ140" s="89"/>
      <c r="CK140" s="89"/>
      <c r="CL140" s="89"/>
      <c r="CM140" s="89"/>
      <c r="CN140" s="89"/>
      <c r="CO140" s="89"/>
      <c r="CP140" s="89"/>
      <c r="CQ140" s="89"/>
      <c r="CR140" s="89"/>
      <c r="CS140" s="89"/>
      <c r="CT140" s="89"/>
      <c r="CU140" s="89"/>
      <c r="CV140" s="89"/>
      <c r="CW140" s="89"/>
      <c r="CX140" s="89"/>
      <c r="CY140" s="89"/>
      <c r="CZ140" s="89"/>
      <c r="DA140" s="89"/>
      <c r="DB140" s="89"/>
      <c r="DC140" s="89"/>
      <c r="DD140" s="89"/>
      <c r="DE140" s="89"/>
      <c r="DF140" s="89"/>
      <c r="DG140" s="89"/>
      <c r="DH140" s="89"/>
      <c r="DI140" s="89"/>
      <c r="DJ140" s="89"/>
      <c r="DK140" s="89"/>
      <c r="DL140" s="89"/>
      <c r="DM140" s="89"/>
      <c r="DN140" s="89"/>
      <c r="DO140" s="89"/>
      <c r="DP140" s="89"/>
      <c r="DQ140" s="89"/>
      <c r="DR140" s="89"/>
      <c r="DS140" s="89"/>
      <c r="DT140" s="89"/>
      <c r="DU140" s="89"/>
      <c r="DV140" s="89"/>
      <c r="DW140" s="89"/>
      <c r="DX140" s="89"/>
      <c r="DY140" s="89"/>
      <c r="DZ140" s="89"/>
      <c r="EA140" s="89"/>
      <c r="EB140" s="89"/>
      <c r="EC140" s="89"/>
      <c r="ED140" s="89"/>
      <c r="EE140" s="89"/>
      <c r="EF140" s="89"/>
      <c r="EG140" s="89"/>
      <c r="EH140" s="89"/>
      <c r="EI140" s="89"/>
      <c r="EJ140" s="89"/>
      <c r="EK140" s="89"/>
      <c r="EL140" s="89"/>
      <c r="EM140" s="89"/>
      <c r="EN140" s="89"/>
      <c r="EO140" s="89"/>
      <c r="EP140" s="89"/>
      <c r="EQ140" s="89"/>
      <c r="ER140" s="89"/>
      <c r="ES140" s="89"/>
      <c r="ET140" s="89"/>
      <c r="EU140" s="89"/>
      <c r="EV140" s="89"/>
      <c r="EW140" s="89"/>
      <c r="EX140" s="89"/>
      <c r="EY140" s="89"/>
      <c r="EZ140" s="89"/>
      <c r="FA140" s="89"/>
      <c r="FB140" s="89"/>
      <c r="FC140" s="89"/>
    </row>
    <row r="141" spans="1:159" ht="9" customHeight="1" x14ac:dyDescent="0.25"/>
    <row r="142" spans="1:159" s="1" customFormat="1" ht="15.75" customHeight="1" x14ac:dyDescent="0.2">
      <c r="A142" s="80" t="s">
        <v>13</v>
      </c>
      <c r="B142" s="80"/>
      <c r="C142" s="80"/>
      <c r="D142" s="80"/>
      <c r="E142" s="80"/>
      <c r="F142" s="80"/>
      <c r="G142" s="81"/>
      <c r="H142" s="83" t="s">
        <v>107</v>
      </c>
      <c r="I142" s="84"/>
      <c r="J142" s="84"/>
      <c r="K142" s="84"/>
      <c r="L142" s="84"/>
      <c r="M142" s="84"/>
      <c r="N142" s="84"/>
      <c r="O142" s="84"/>
      <c r="P142" s="84"/>
      <c r="Q142" s="84"/>
      <c r="R142" s="84"/>
      <c r="S142" s="84"/>
      <c r="T142" s="84"/>
      <c r="U142" s="84"/>
      <c r="V142" s="84"/>
      <c r="W142" s="84"/>
      <c r="X142" s="84"/>
      <c r="Y142" s="84"/>
      <c r="Z142" s="84"/>
      <c r="AA142" s="84"/>
      <c r="AB142" s="84"/>
      <c r="AC142" s="84"/>
      <c r="AD142" s="84"/>
      <c r="AE142" s="84"/>
      <c r="AF142" s="84"/>
      <c r="AG142" s="84"/>
      <c r="AH142" s="84"/>
      <c r="AI142" s="84"/>
      <c r="AJ142" s="84"/>
      <c r="AK142" s="84"/>
      <c r="AL142" s="84"/>
      <c r="AM142" s="84"/>
      <c r="AN142" s="84"/>
      <c r="AO142" s="84"/>
      <c r="AP142" s="84"/>
      <c r="AQ142" s="84"/>
      <c r="AR142" s="84"/>
      <c r="AS142" s="84"/>
      <c r="AT142" s="84"/>
      <c r="AU142" s="84"/>
      <c r="AV142" s="84"/>
      <c r="AW142" s="84"/>
      <c r="AX142" s="84"/>
      <c r="AY142" s="84"/>
      <c r="AZ142" s="84"/>
      <c r="BA142" s="84"/>
      <c r="BB142" s="84"/>
      <c r="BC142" s="84"/>
      <c r="BD142" s="84"/>
      <c r="BE142" s="84"/>
      <c r="BF142" s="84"/>
      <c r="BG142" s="84"/>
      <c r="BH142" s="84"/>
      <c r="BI142" s="84"/>
      <c r="BJ142" s="84"/>
      <c r="BK142" s="84"/>
      <c r="BL142" s="84"/>
      <c r="BM142" s="84"/>
      <c r="BN142" s="84"/>
      <c r="BO142" s="84"/>
      <c r="BP142" s="84"/>
      <c r="BQ142" s="84"/>
      <c r="BR142" s="84"/>
      <c r="BS142" s="84"/>
      <c r="BT142" s="84"/>
      <c r="BU142" s="84"/>
      <c r="BV142" s="84"/>
      <c r="BW142" s="84"/>
      <c r="BX142" s="84"/>
      <c r="BY142" s="84"/>
      <c r="BZ142" s="84"/>
      <c r="CA142" s="84"/>
      <c r="CB142" s="84"/>
      <c r="CC142" s="84"/>
      <c r="CD142" s="84"/>
      <c r="CE142" s="84"/>
      <c r="CF142" s="84"/>
      <c r="CG142" s="84"/>
      <c r="CH142" s="84"/>
      <c r="CI142" s="84"/>
      <c r="CJ142" s="84"/>
      <c r="CK142" s="84"/>
      <c r="CL142" s="84"/>
      <c r="CM142" s="84"/>
      <c r="CN142" s="84"/>
      <c r="CO142" s="84"/>
      <c r="CP142" s="84"/>
      <c r="CQ142" s="84"/>
      <c r="CR142" s="84"/>
      <c r="CS142" s="84"/>
      <c r="CT142" s="84"/>
      <c r="CU142" s="84"/>
      <c r="CV142" s="84"/>
      <c r="CW142" s="84"/>
      <c r="CX142" s="84"/>
      <c r="CY142" s="84"/>
      <c r="CZ142" s="84"/>
      <c r="DA142" s="84"/>
      <c r="DB142" s="84"/>
      <c r="DC142" s="84"/>
      <c r="DD142" s="84"/>
      <c r="DE142" s="84"/>
      <c r="DF142" s="84"/>
      <c r="DG142" s="84"/>
      <c r="DH142" s="84"/>
      <c r="DI142" s="84"/>
      <c r="DJ142" s="84"/>
      <c r="DK142" s="84"/>
      <c r="DL142" s="84"/>
      <c r="DM142" s="84"/>
      <c r="DN142" s="84"/>
      <c r="DO142" s="84"/>
      <c r="DP142" s="84"/>
      <c r="DQ142" s="84"/>
      <c r="DR142" s="84"/>
      <c r="DS142" s="84"/>
      <c r="DT142" s="84"/>
      <c r="DU142" s="84"/>
      <c r="DV142" s="85" t="s">
        <v>108</v>
      </c>
      <c r="DW142" s="85"/>
      <c r="DX142" s="85"/>
      <c r="DY142" s="85"/>
      <c r="DZ142" s="85"/>
      <c r="EA142" s="85"/>
      <c r="EB142" s="86">
        <v>2</v>
      </c>
      <c r="EC142" s="86"/>
      <c r="ED142" s="86"/>
      <c r="EE142" s="86"/>
      <c r="EF142" s="86"/>
      <c r="EG142" s="86"/>
      <c r="EH142" s="86"/>
      <c r="EI142" s="86"/>
      <c r="EJ142" s="86"/>
      <c r="EK142" s="86"/>
      <c r="EL142" s="86"/>
      <c r="EM142" s="86"/>
      <c r="EN142" s="86"/>
      <c r="EO142" s="86"/>
      <c r="EP142" s="86"/>
      <c r="EQ142" s="86"/>
      <c r="ER142" s="86"/>
      <c r="ES142" s="86"/>
      <c r="ET142" s="86"/>
      <c r="EU142" s="86"/>
      <c r="EV142" s="86"/>
      <c r="EW142" s="86"/>
      <c r="EX142" s="86"/>
      <c r="EY142" s="86"/>
      <c r="EZ142" s="86"/>
      <c r="FA142" s="86"/>
      <c r="FB142" s="86"/>
      <c r="FC142" s="87"/>
    </row>
    <row r="143" spans="1:159" s="1" customFormat="1" ht="28.5" customHeight="1" x14ac:dyDescent="0.2">
      <c r="A143" s="80"/>
      <c r="B143" s="80"/>
      <c r="C143" s="80"/>
      <c r="D143" s="80"/>
      <c r="E143" s="80"/>
      <c r="F143" s="80"/>
      <c r="G143" s="81"/>
      <c r="H143" s="79" t="s">
        <v>85</v>
      </c>
      <c r="I143" s="79"/>
      <c r="J143" s="79"/>
      <c r="K143" s="79"/>
      <c r="L143" s="79"/>
      <c r="M143" s="79"/>
      <c r="N143" s="79" t="s">
        <v>86</v>
      </c>
      <c r="O143" s="79"/>
      <c r="P143" s="79"/>
      <c r="Q143" s="79"/>
      <c r="R143" s="79"/>
      <c r="S143" s="79"/>
      <c r="T143" s="79" t="s">
        <v>87</v>
      </c>
      <c r="U143" s="79"/>
      <c r="V143" s="79"/>
      <c r="W143" s="79"/>
      <c r="X143" s="79"/>
      <c r="Y143" s="79"/>
      <c r="Z143" s="79" t="s">
        <v>88</v>
      </c>
      <c r="AA143" s="79"/>
      <c r="AB143" s="79"/>
      <c r="AC143" s="79"/>
      <c r="AD143" s="79"/>
      <c r="AE143" s="79"/>
      <c r="AF143" s="79" t="s">
        <v>89</v>
      </c>
      <c r="AG143" s="79"/>
      <c r="AH143" s="79"/>
      <c r="AI143" s="79"/>
      <c r="AJ143" s="79"/>
      <c r="AK143" s="79"/>
      <c r="AL143" s="79" t="s">
        <v>90</v>
      </c>
      <c r="AM143" s="79"/>
      <c r="AN143" s="79"/>
      <c r="AO143" s="79"/>
      <c r="AP143" s="79"/>
      <c r="AQ143" s="79"/>
      <c r="AR143" s="79" t="s">
        <v>91</v>
      </c>
      <c r="AS143" s="79"/>
      <c r="AT143" s="79"/>
      <c r="AU143" s="79"/>
      <c r="AV143" s="79"/>
      <c r="AW143" s="79"/>
      <c r="AX143" s="79" t="s">
        <v>92</v>
      </c>
      <c r="AY143" s="79"/>
      <c r="AZ143" s="79"/>
      <c r="BA143" s="79"/>
      <c r="BB143" s="79"/>
      <c r="BC143" s="79"/>
      <c r="BD143" s="79" t="s">
        <v>93</v>
      </c>
      <c r="BE143" s="79"/>
      <c r="BF143" s="79"/>
      <c r="BG143" s="79"/>
      <c r="BH143" s="79"/>
      <c r="BI143" s="79"/>
      <c r="BJ143" s="79" t="s">
        <v>94</v>
      </c>
      <c r="BK143" s="79"/>
      <c r="BL143" s="79"/>
      <c r="BM143" s="79"/>
      <c r="BN143" s="79"/>
      <c r="BO143" s="79"/>
      <c r="BP143" s="79" t="s">
        <v>14</v>
      </c>
      <c r="BQ143" s="79"/>
      <c r="BR143" s="79"/>
      <c r="BS143" s="79"/>
      <c r="BT143" s="79"/>
      <c r="BU143" s="79"/>
      <c r="BV143" s="79" t="s">
        <v>15</v>
      </c>
      <c r="BW143" s="79"/>
      <c r="BX143" s="79"/>
      <c r="BY143" s="79"/>
      <c r="BZ143" s="79"/>
      <c r="CA143" s="79"/>
      <c r="CB143" s="79" t="s">
        <v>16</v>
      </c>
      <c r="CC143" s="79"/>
      <c r="CD143" s="79"/>
      <c r="CE143" s="79"/>
      <c r="CF143" s="79"/>
      <c r="CG143" s="79"/>
      <c r="CH143" s="79" t="s">
        <v>17</v>
      </c>
      <c r="CI143" s="79"/>
      <c r="CJ143" s="79"/>
      <c r="CK143" s="79"/>
      <c r="CL143" s="79"/>
      <c r="CM143" s="79"/>
      <c r="CN143" s="79" t="s">
        <v>18</v>
      </c>
      <c r="CO143" s="79"/>
      <c r="CP143" s="79"/>
      <c r="CQ143" s="79"/>
      <c r="CR143" s="79"/>
      <c r="CS143" s="79"/>
      <c r="CT143" s="79" t="s">
        <v>19</v>
      </c>
      <c r="CU143" s="79"/>
      <c r="CV143" s="79"/>
      <c r="CW143" s="79"/>
      <c r="CX143" s="79"/>
      <c r="CY143" s="79"/>
      <c r="CZ143" s="79" t="s">
        <v>20</v>
      </c>
      <c r="DA143" s="79"/>
      <c r="DB143" s="79"/>
      <c r="DC143" s="79"/>
      <c r="DD143" s="79"/>
      <c r="DE143" s="79"/>
      <c r="DF143" s="79"/>
      <c r="DG143" s="79" t="s">
        <v>21</v>
      </c>
      <c r="DH143" s="79"/>
      <c r="DI143" s="79"/>
      <c r="DJ143" s="79"/>
      <c r="DK143" s="79"/>
      <c r="DL143" s="79"/>
      <c r="DM143" s="79"/>
      <c r="DN143" s="79" t="s">
        <v>22</v>
      </c>
      <c r="DO143" s="79"/>
      <c r="DP143" s="79"/>
      <c r="DQ143" s="79"/>
      <c r="DR143" s="79"/>
      <c r="DS143" s="79"/>
      <c r="DT143" s="79"/>
      <c r="DU143" s="79" t="s">
        <v>23</v>
      </c>
      <c r="DV143" s="79"/>
      <c r="DW143" s="79"/>
      <c r="DX143" s="79"/>
      <c r="DY143" s="79"/>
      <c r="DZ143" s="79"/>
      <c r="EA143" s="79"/>
      <c r="EB143" s="79" t="s">
        <v>24</v>
      </c>
      <c r="EC143" s="79"/>
      <c r="ED143" s="79"/>
      <c r="EE143" s="79"/>
      <c r="EF143" s="79"/>
      <c r="EG143" s="79"/>
      <c r="EH143" s="79"/>
      <c r="EI143" s="79" t="s">
        <v>25</v>
      </c>
      <c r="EJ143" s="79"/>
      <c r="EK143" s="79"/>
      <c r="EL143" s="79"/>
      <c r="EM143" s="79"/>
      <c r="EN143" s="79"/>
      <c r="EO143" s="79"/>
      <c r="EP143" s="79" t="s">
        <v>26</v>
      </c>
      <c r="EQ143" s="79"/>
      <c r="ER143" s="79"/>
      <c r="ES143" s="79"/>
      <c r="ET143" s="79"/>
      <c r="EU143" s="79"/>
      <c r="EV143" s="79"/>
      <c r="EW143" s="79" t="s">
        <v>27</v>
      </c>
      <c r="EX143" s="79"/>
      <c r="EY143" s="79"/>
      <c r="EZ143" s="79"/>
      <c r="FA143" s="79"/>
      <c r="FB143" s="79"/>
      <c r="FC143" s="79"/>
    </row>
    <row r="144" spans="1:159" s="1" customFormat="1" ht="18" customHeight="1" x14ac:dyDescent="0.2">
      <c r="A144" s="53">
        <v>1</v>
      </c>
      <c r="B144" s="54"/>
      <c r="C144" s="54"/>
      <c r="D144" s="54"/>
      <c r="E144" s="54"/>
      <c r="F144" s="54"/>
      <c r="G144" s="55"/>
      <c r="H144" s="56">
        <f>'[1]расчет 6 ЦК'!AM35</f>
        <v>901.32863908999991</v>
      </c>
      <c r="I144" s="57"/>
      <c r="J144" s="57"/>
      <c r="K144" s="57"/>
      <c r="L144" s="57"/>
      <c r="M144" s="58"/>
      <c r="N144" s="56">
        <f>'[1]расчет 6 ЦК'!AN35</f>
        <v>939.27609025999993</v>
      </c>
      <c r="O144" s="57"/>
      <c r="P144" s="57"/>
      <c r="Q144" s="57"/>
      <c r="R144" s="57"/>
      <c r="S144" s="58"/>
      <c r="T144" s="56">
        <f>'[1]расчет 6 ЦК'!AO35</f>
        <v>974.04338627999994</v>
      </c>
      <c r="U144" s="57"/>
      <c r="V144" s="57"/>
      <c r="W144" s="57"/>
      <c r="X144" s="57"/>
      <c r="Y144" s="58"/>
      <c r="Z144" s="56">
        <f>'[1]расчет 6 ЦК'!AP35</f>
        <v>975.16539240999987</v>
      </c>
      <c r="AA144" s="57"/>
      <c r="AB144" s="57"/>
      <c r="AC144" s="57"/>
      <c r="AD144" s="57"/>
      <c r="AE144" s="58"/>
      <c r="AF144" s="59">
        <f>'[1]расчет 6 ЦК'!AQ35</f>
        <v>971.62164503999998</v>
      </c>
      <c r="AG144" s="59"/>
      <c r="AH144" s="59"/>
      <c r="AI144" s="59"/>
      <c r="AJ144" s="59"/>
      <c r="AK144" s="59"/>
      <c r="AL144" s="59">
        <f>'[1]расчет 6 ЦК'!AR35</f>
        <v>996.53317172999994</v>
      </c>
      <c r="AM144" s="59"/>
      <c r="AN144" s="59"/>
      <c r="AO144" s="59"/>
      <c r="AP144" s="59"/>
      <c r="AQ144" s="59"/>
      <c r="AR144" s="59">
        <f>'[1]расчет 6 ЦК'!AS35</f>
        <v>975.84113466999986</v>
      </c>
      <c r="AS144" s="59"/>
      <c r="AT144" s="59"/>
      <c r="AU144" s="59"/>
      <c r="AV144" s="59"/>
      <c r="AW144" s="59"/>
      <c r="AX144" s="59">
        <f>'[1]расчет 6 ЦК'!AT35</f>
        <v>993.16695514999992</v>
      </c>
      <c r="AY144" s="59"/>
      <c r="AZ144" s="59"/>
      <c r="BA144" s="59"/>
      <c r="BB144" s="59"/>
      <c r="BC144" s="59"/>
      <c r="BD144" s="59">
        <f>'[1]расчет 6 ЦК'!AU35</f>
        <v>951.57734372999994</v>
      </c>
      <c r="BE144" s="59"/>
      <c r="BF144" s="59"/>
      <c r="BG144" s="59"/>
      <c r="BH144" s="59"/>
      <c r="BI144" s="59"/>
      <c r="BJ144" s="59">
        <f>'[1]расчет 6 ЦК'!AV35</f>
        <v>910.21046728999977</v>
      </c>
      <c r="BK144" s="59"/>
      <c r="BL144" s="59"/>
      <c r="BM144" s="59"/>
      <c r="BN144" s="59"/>
      <c r="BO144" s="59"/>
      <c r="BP144" s="59">
        <f>'[1]расчет 6 ЦК'!AW35</f>
        <v>877.17630594999991</v>
      </c>
      <c r="BQ144" s="59"/>
      <c r="BR144" s="59"/>
      <c r="BS144" s="59"/>
      <c r="BT144" s="59"/>
      <c r="BU144" s="59"/>
      <c r="BV144" s="59">
        <f>'[1]расчет 6 ЦК'!AX35</f>
        <v>816.93927404999988</v>
      </c>
      <c r="BW144" s="59"/>
      <c r="BX144" s="59"/>
      <c r="BY144" s="59"/>
      <c r="BZ144" s="59"/>
      <c r="CA144" s="59"/>
      <c r="CB144" s="59">
        <f>'[1]расчет 6 ЦК'!AY35</f>
        <v>786.65538978999996</v>
      </c>
      <c r="CC144" s="59"/>
      <c r="CD144" s="59"/>
      <c r="CE144" s="59"/>
      <c r="CF144" s="59"/>
      <c r="CG144" s="59"/>
      <c r="CH144" s="59">
        <f>'[1]расчет 6 ЦК'!AZ35</f>
        <v>740.6073685099999</v>
      </c>
      <c r="CI144" s="59"/>
      <c r="CJ144" s="59"/>
      <c r="CK144" s="59"/>
      <c r="CL144" s="59"/>
      <c r="CM144" s="59"/>
      <c r="CN144" s="59">
        <f>'[1]расчет 6 ЦК'!BA35</f>
        <v>740.48260283999991</v>
      </c>
      <c r="CO144" s="59"/>
      <c r="CP144" s="59"/>
      <c r="CQ144" s="59"/>
      <c r="CR144" s="59"/>
      <c r="CS144" s="59"/>
      <c r="CT144" s="59">
        <f>'[1]расчет 6 ЦК'!BB35</f>
        <v>742.46205283999996</v>
      </c>
      <c r="CU144" s="59"/>
      <c r="CV144" s="59"/>
      <c r="CW144" s="59"/>
      <c r="CX144" s="59"/>
      <c r="CY144" s="59"/>
      <c r="CZ144" s="59">
        <f>'[1]расчет 6 ЦК'!BC35</f>
        <v>743.67170883999995</v>
      </c>
      <c r="DA144" s="66"/>
      <c r="DB144" s="66"/>
      <c r="DC144" s="66"/>
      <c r="DD144" s="66"/>
      <c r="DE144" s="66"/>
      <c r="DF144" s="66"/>
      <c r="DG144" s="56">
        <f>'[1]расчет 6 ЦК'!BD35</f>
        <v>746.00435459999994</v>
      </c>
      <c r="DH144" s="64"/>
      <c r="DI144" s="64"/>
      <c r="DJ144" s="64"/>
      <c r="DK144" s="64"/>
      <c r="DL144" s="64"/>
      <c r="DM144" s="65"/>
      <c r="DN144" s="56">
        <f>'[1]расчет 6 ЦК'!BE35</f>
        <v>745.70396579999988</v>
      </c>
      <c r="DO144" s="64"/>
      <c r="DP144" s="64"/>
      <c r="DQ144" s="64"/>
      <c r="DR144" s="64"/>
      <c r="DS144" s="64"/>
      <c r="DT144" s="65"/>
      <c r="DU144" s="56">
        <f>'[1]расчет 6 ЦК'!BF35</f>
        <v>745.56974799999989</v>
      </c>
      <c r="DV144" s="64"/>
      <c r="DW144" s="64"/>
      <c r="DX144" s="64"/>
      <c r="DY144" s="64"/>
      <c r="DZ144" s="64"/>
      <c r="EA144" s="65"/>
      <c r="EB144" s="56">
        <f>'[1]расчет 6 ЦК'!BG35</f>
        <v>732.09103040999992</v>
      </c>
      <c r="EC144" s="64"/>
      <c r="ED144" s="64"/>
      <c r="EE144" s="64"/>
      <c r="EF144" s="64"/>
      <c r="EG144" s="64"/>
      <c r="EH144" s="65"/>
      <c r="EI144" s="56">
        <f>'[1]расчет 6 ЦК'!BH35</f>
        <v>717.27904886999988</v>
      </c>
      <c r="EJ144" s="64"/>
      <c r="EK144" s="64"/>
      <c r="EL144" s="64"/>
      <c r="EM144" s="64"/>
      <c r="EN144" s="64"/>
      <c r="EO144" s="65"/>
      <c r="EP144" s="56">
        <f>'[1]расчет 6 ЦК'!BI35</f>
        <v>752.69746688999987</v>
      </c>
      <c r="EQ144" s="64"/>
      <c r="ER144" s="64"/>
      <c r="ES144" s="64"/>
      <c r="ET144" s="64"/>
      <c r="EU144" s="64"/>
      <c r="EV144" s="65"/>
      <c r="EW144" s="56">
        <f>'[1]расчет 6 ЦК'!BJ35</f>
        <v>858.69561284999997</v>
      </c>
      <c r="EX144" s="64"/>
      <c r="EY144" s="64"/>
      <c r="EZ144" s="64"/>
      <c r="FA144" s="64"/>
      <c r="FB144" s="64"/>
      <c r="FC144" s="65"/>
    </row>
    <row r="145" spans="1:159" s="1" customFormat="1" ht="18" customHeight="1" x14ac:dyDescent="0.2">
      <c r="A145" s="53">
        <v>2</v>
      </c>
      <c r="B145" s="54"/>
      <c r="C145" s="54"/>
      <c r="D145" s="54"/>
      <c r="E145" s="54"/>
      <c r="F145" s="54"/>
      <c r="G145" s="55"/>
      <c r="H145" s="56">
        <f>'[1]расчет 6 ЦК'!AM36</f>
        <v>883.53919777999988</v>
      </c>
      <c r="I145" s="57"/>
      <c r="J145" s="57"/>
      <c r="K145" s="57"/>
      <c r="L145" s="57"/>
      <c r="M145" s="58"/>
      <c r="N145" s="56">
        <f>'[1]расчет 6 ЦК'!AN36</f>
        <v>925.12014687999977</v>
      </c>
      <c r="O145" s="57"/>
      <c r="P145" s="57"/>
      <c r="Q145" s="57"/>
      <c r="R145" s="57"/>
      <c r="S145" s="58"/>
      <c r="T145" s="56">
        <f>'[1]расчет 6 ЦК'!AO36</f>
        <v>954.22417447999987</v>
      </c>
      <c r="U145" s="57"/>
      <c r="V145" s="57"/>
      <c r="W145" s="57"/>
      <c r="X145" s="57"/>
      <c r="Y145" s="58"/>
      <c r="Z145" s="56">
        <f>'[1]расчет 6 ЦК'!AP36</f>
        <v>959.36878361999993</v>
      </c>
      <c r="AA145" s="57"/>
      <c r="AB145" s="57"/>
      <c r="AC145" s="57"/>
      <c r="AD145" s="57"/>
      <c r="AE145" s="58"/>
      <c r="AF145" s="59">
        <f>'[1]расчет 6 ЦК'!AQ36</f>
        <v>962.1299964399999</v>
      </c>
      <c r="AG145" s="59"/>
      <c r="AH145" s="59"/>
      <c r="AI145" s="59"/>
      <c r="AJ145" s="59"/>
      <c r="AK145" s="59"/>
      <c r="AL145" s="59">
        <f>'[1]расчет 6 ЦК'!AR36</f>
        <v>959.40209501999993</v>
      </c>
      <c r="AM145" s="59"/>
      <c r="AN145" s="59"/>
      <c r="AO145" s="59"/>
      <c r="AP145" s="59"/>
      <c r="AQ145" s="59"/>
      <c r="AR145" s="59">
        <f>'[1]расчет 6 ЦК'!AS36</f>
        <v>933.27565608999998</v>
      </c>
      <c r="AS145" s="59"/>
      <c r="AT145" s="59"/>
      <c r="AU145" s="59"/>
      <c r="AV145" s="59"/>
      <c r="AW145" s="59"/>
      <c r="AX145" s="59">
        <f>'[1]расчет 6 ЦК'!AT36</f>
        <v>969.07790551999994</v>
      </c>
      <c r="AY145" s="59"/>
      <c r="AZ145" s="59"/>
      <c r="BA145" s="59"/>
      <c r="BB145" s="59"/>
      <c r="BC145" s="59"/>
      <c r="BD145" s="59">
        <f>'[1]расчет 6 ЦК'!AU36</f>
        <v>931.15854849999994</v>
      </c>
      <c r="BE145" s="59"/>
      <c r="BF145" s="59"/>
      <c r="BG145" s="59"/>
      <c r="BH145" s="59"/>
      <c r="BI145" s="59"/>
      <c r="BJ145" s="59">
        <f>'[1]расчет 6 ЦК'!AV36</f>
        <v>864.41894338999987</v>
      </c>
      <c r="BK145" s="59"/>
      <c r="BL145" s="59"/>
      <c r="BM145" s="59"/>
      <c r="BN145" s="59"/>
      <c r="BO145" s="59"/>
      <c r="BP145" s="59">
        <f>'[1]расчет 6 ЦК'!AW36</f>
        <v>829.87975162999987</v>
      </c>
      <c r="BQ145" s="59"/>
      <c r="BR145" s="59"/>
      <c r="BS145" s="59"/>
      <c r="BT145" s="59"/>
      <c r="BU145" s="59"/>
      <c r="BV145" s="59">
        <f>'[1]расчет 6 ЦК'!AX36</f>
        <v>762.03240300999994</v>
      </c>
      <c r="BW145" s="59"/>
      <c r="BX145" s="59"/>
      <c r="BY145" s="59"/>
      <c r="BZ145" s="59"/>
      <c r="CA145" s="59"/>
      <c r="CB145" s="59">
        <f>'[1]расчет 6 ЦК'!AY36</f>
        <v>729.84834646999991</v>
      </c>
      <c r="CC145" s="59"/>
      <c r="CD145" s="59"/>
      <c r="CE145" s="59"/>
      <c r="CF145" s="59"/>
      <c r="CG145" s="59"/>
      <c r="CH145" s="59">
        <f>'[1]расчет 6 ЦК'!AZ36</f>
        <v>715.42491846000007</v>
      </c>
      <c r="CI145" s="59"/>
      <c r="CJ145" s="59"/>
      <c r="CK145" s="59"/>
      <c r="CL145" s="59"/>
      <c r="CM145" s="59"/>
      <c r="CN145" s="59">
        <f>'[1]расчет 6 ЦК'!BA36</f>
        <v>724.13155440999992</v>
      </c>
      <c r="CO145" s="59"/>
      <c r="CP145" s="59"/>
      <c r="CQ145" s="59"/>
      <c r="CR145" s="59"/>
      <c r="CS145" s="59"/>
      <c r="CT145" s="59">
        <f>'[1]расчет 6 ЦК'!BB36</f>
        <v>739.5574562999999</v>
      </c>
      <c r="CU145" s="59"/>
      <c r="CV145" s="59"/>
      <c r="CW145" s="59"/>
      <c r="CX145" s="59"/>
      <c r="CY145" s="59"/>
      <c r="CZ145" s="59">
        <f>'[1]расчет 6 ЦК'!BC36</f>
        <v>728.10406696999996</v>
      </c>
      <c r="DA145" s="66"/>
      <c r="DB145" s="66"/>
      <c r="DC145" s="66"/>
      <c r="DD145" s="66"/>
      <c r="DE145" s="66"/>
      <c r="DF145" s="66"/>
      <c r="DG145" s="56">
        <f>'[1]расчет 6 ЦК'!BD36</f>
        <v>732.06099158999996</v>
      </c>
      <c r="DH145" s="64"/>
      <c r="DI145" s="64"/>
      <c r="DJ145" s="64"/>
      <c r="DK145" s="64"/>
      <c r="DL145" s="64"/>
      <c r="DM145" s="65"/>
      <c r="DN145" s="56">
        <f>'[1]расчет 6 ЦК'!BE36</f>
        <v>731.05157163999991</v>
      </c>
      <c r="DO145" s="64"/>
      <c r="DP145" s="64"/>
      <c r="DQ145" s="64"/>
      <c r="DR145" s="64"/>
      <c r="DS145" s="64"/>
      <c r="DT145" s="65"/>
      <c r="DU145" s="56">
        <f>'[1]расчет 6 ЦК'!BF36</f>
        <v>717.93887663999988</v>
      </c>
      <c r="DV145" s="64"/>
      <c r="DW145" s="64"/>
      <c r="DX145" s="64"/>
      <c r="DY145" s="64"/>
      <c r="DZ145" s="64"/>
      <c r="EA145" s="65"/>
      <c r="EB145" s="56">
        <f>'[1]расчет 6 ЦК'!BG36</f>
        <v>692.3944763799999</v>
      </c>
      <c r="EC145" s="64"/>
      <c r="ED145" s="64"/>
      <c r="EE145" s="64"/>
      <c r="EF145" s="64"/>
      <c r="EG145" s="64"/>
      <c r="EH145" s="65"/>
      <c r="EI145" s="56">
        <f>'[1]расчет 6 ЦК'!BH36</f>
        <v>692.2729832199999</v>
      </c>
      <c r="EJ145" s="64"/>
      <c r="EK145" s="64"/>
      <c r="EL145" s="64"/>
      <c r="EM145" s="64"/>
      <c r="EN145" s="64"/>
      <c r="EO145" s="65"/>
      <c r="EP145" s="56">
        <f>'[1]расчет 6 ЦК'!BI36</f>
        <v>721.8024554399999</v>
      </c>
      <c r="EQ145" s="64"/>
      <c r="ER145" s="64"/>
      <c r="ES145" s="64"/>
      <c r="ET145" s="64"/>
      <c r="EU145" s="64"/>
      <c r="EV145" s="65"/>
      <c r="EW145" s="56">
        <f>'[1]расчет 6 ЦК'!BJ36</f>
        <v>808.48014460999991</v>
      </c>
      <c r="EX145" s="64"/>
      <c r="EY145" s="64"/>
      <c r="EZ145" s="64"/>
      <c r="FA145" s="64"/>
      <c r="FB145" s="64"/>
      <c r="FC145" s="65"/>
    </row>
    <row r="146" spans="1:159" s="1" customFormat="1" ht="18" customHeight="1" x14ac:dyDescent="0.2">
      <c r="A146" s="53">
        <v>3</v>
      </c>
      <c r="B146" s="54"/>
      <c r="C146" s="54"/>
      <c r="D146" s="54"/>
      <c r="E146" s="54"/>
      <c r="F146" s="54"/>
      <c r="G146" s="55"/>
      <c r="H146" s="56">
        <f>'[1]расчет 6 ЦК'!AM37</f>
        <v>897.14406710999992</v>
      </c>
      <c r="I146" s="57"/>
      <c r="J146" s="57"/>
      <c r="K146" s="57"/>
      <c r="L146" s="57"/>
      <c r="M146" s="58"/>
      <c r="N146" s="56">
        <f>'[1]расчет 6 ЦК'!AN37</f>
        <v>892.79659054999979</v>
      </c>
      <c r="O146" s="57"/>
      <c r="P146" s="57"/>
      <c r="Q146" s="57"/>
      <c r="R146" s="57"/>
      <c r="S146" s="58"/>
      <c r="T146" s="56">
        <f>'[1]расчет 6 ЦК'!AO37</f>
        <v>907.09106715999985</v>
      </c>
      <c r="U146" s="57"/>
      <c r="V146" s="57"/>
      <c r="W146" s="57"/>
      <c r="X146" s="57"/>
      <c r="Y146" s="58"/>
      <c r="Z146" s="56">
        <f>'[1]расчет 6 ЦК'!AP37</f>
        <v>950.50313312999992</v>
      </c>
      <c r="AA146" s="57"/>
      <c r="AB146" s="57"/>
      <c r="AC146" s="57"/>
      <c r="AD146" s="57"/>
      <c r="AE146" s="58"/>
      <c r="AF146" s="59">
        <f>'[1]расчет 6 ЦК'!AQ37</f>
        <v>952.39593345999981</v>
      </c>
      <c r="AG146" s="59"/>
      <c r="AH146" s="59"/>
      <c r="AI146" s="59"/>
      <c r="AJ146" s="59"/>
      <c r="AK146" s="59"/>
      <c r="AL146" s="59">
        <f>'[1]расчет 6 ЦК'!AR37</f>
        <v>974.44108803999995</v>
      </c>
      <c r="AM146" s="59"/>
      <c r="AN146" s="59"/>
      <c r="AO146" s="59"/>
      <c r="AP146" s="59"/>
      <c r="AQ146" s="59"/>
      <c r="AR146" s="59">
        <f>'[1]расчет 6 ЦК'!AS37</f>
        <v>960.75629105999985</v>
      </c>
      <c r="AS146" s="59"/>
      <c r="AT146" s="59"/>
      <c r="AU146" s="59"/>
      <c r="AV146" s="59"/>
      <c r="AW146" s="59"/>
      <c r="AX146" s="59">
        <f>'[1]расчет 6 ЦК'!AT37</f>
        <v>973.35910808000006</v>
      </c>
      <c r="AY146" s="59"/>
      <c r="AZ146" s="59"/>
      <c r="BA146" s="59"/>
      <c r="BB146" s="59"/>
      <c r="BC146" s="59"/>
      <c r="BD146" s="59">
        <f>'[1]расчет 6 ЦК'!AU37</f>
        <v>919.06317912999998</v>
      </c>
      <c r="BE146" s="59"/>
      <c r="BF146" s="59"/>
      <c r="BG146" s="59"/>
      <c r="BH146" s="59"/>
      <c r="BI146" s="59"/>
      <c r="BJ146" s="59">
        <f>'[1]расчет 6 ЦК'!AV37</f>
        <v>869.10404220999988</v>
      </c>
      <c r="BK146" s="59"/>
      <c r="BL146" s="59"/>
      <c r="BM146" s="59"/>
      <c r="BN146" s="59"/>
      <c r="BO146" s="59"/>
      <c r="BP146" s="59">
        <f>'[1]расчет 6 ЦК'!AW37</f>
        <v>824.60564826999996</v>
      </c>
      <c r="BQ146" s="59"/>
      <c r="BR146" s="59"/>
      <c r="BS146" s="59"/>
      <c r="BT146" s="59"/>
      <c r="BU146" s="59"/>
      <c r="BV146" s="59">
        <f>'[1]расчет 6 ЦК'!AX37</f>
        <v>756.14459134999993</v>
      </c>
      <c r="BW146" s="59"/>
      <c r="BX146" s="59"/>
      <c r="BY146" s="59"/>
      <c r="BZ146" s="59"/>
      <c r="CA146" s="59"/>
      <c r="CB146" s="59">
        <f>'[1]расчет 6 ЦК'!AY37</f>
        <v>716.07330100999991</v>
      </c>
      <c r="CC146" s="59"/>
      <c r="CD146" s="59"/>
      <c r="CE146" s="59"/>
      <c r="CF146" s="59"/>
      <c r="CG146" s="59"/>
      <c r="CH146" s="59">
        <f>'[1]расчет 6 ЦК'!AZ37</f>
        <v>699.60816677999992</v>
      </c>
      <c r="CI146" s="59"/>
      <c r="CJ146" s="59"/>
      <c r="CK146" s="59"/>
      <c r="CL146" s="59"/>
      <c r="CM146" s="59"/>
      <c r="CN146" s="59">
        <f>'[1]расчет 6 ЦК'!BA37</f>
        <v>703.71050838999997</v>
      </c>
      <c r="CO146" s="59"/>
      <c r="CP146" s="59"/>
      <c r="CQ146" s="59"/>
      <c r="CR146" s="59"/>
      <c r="CS146" s="59"/>
      <c r="CT146" s="59">
        <f>'[1]расчет 6 ЦК'!BB37</f>
        <v>707.64762136999991</v>
      </c>
      <c r="CU146" s="59"/>
      <c r="CV146" s="59"/>
      <c r="CW146" s="59"/>
      <c r="CX146" s="59"/>
      <c r="CY146" s="59"/>
      <c r="CZ146" s="59">
        <f>'[1]расчет 6 ЦК'!BC37</f>
        <v>715.15951781999991</v>
      </c>
      <c r="DA146" s="66"/>
      <c r="DB146" s="66"/>
      <c r="DC146" s="66"/>
      <c r="DD146" s="66"/>
      <c r="DE146" s="66"/>
      <c r="DF146" s="66"/>
      <c r="DG146" s="56">
        <f>'[1]расчет 6 ЦК'!BD37</f>
        <v>723.06693166999992</v>
      </c>
      <c r="DH146" s="64"/>
      <c r="DI146" s="64"/>
      <c r="DJ146" s="64"/>
      <c r="DK146" s="64"/>
      <c r="DL146" s="64"/>
      <c r="DM146" s="65"/>
      <c r="DN146" s="56">
        <f>'[1]расчет 6 ЦК'!BE37</f>
        <v>727.63730867999993</v>
      </c>
      <c r="DO146" s="64"/>
      <c r="DP146" s="64"/>
      <c r="DQ146" s="64"/>
      <c r="DR146" s="64"/>
      <c r="DS146" s="64"/>
      <c r="DT146" s="65"/>
      <c r="DU146" s="56">
        <f>'[1]расчет 6 ЦК'!BF37</f>
        <v>725.84577576999993</v>
      </c>
      <c r="DV146" s="64"/>
      <c r="DW146" s="64"/>
      <c r="DX146" s="64"/>
      <c r="DY146" s="64"/>
      <c r="DZ146" s="64"/>
      <c r="EA146" s="65"/>
      <c r="EB146" s="56">
        <f>'[1]расчет 6 ЦК'!BG37</f>
        <v>718.30933800999992</v>
      </c>
      <c r="EC146" s="64"/>
      <c r="ED146" s="64"/>
      <c r="EE146" s="64"/>
      <c r="EF146" s="64"/>
      <c r="EG146" s="64"/>
      <c r="EH146" s="65"/>
      <c r="EI146" s="56">
        <f>'[1]расчет 6 ЦК'!BH37</f>
        <v>707.3764142199999</v>
      </c>
      <c r="EJ146" s="64"/>
      <c r="EK146" s="64"/>
      <c r="EL146" s="64"/>
      <c r="EM146" s="64"/>
      <c r="EN146" s="64"/>
      <c r="EO146" s="65"/>
      <c r="EP146" s="56">
        <f>'[1]расчет 6 ЦК'!BI37</f>
        <v>730.01868550999995</v>
      </c>
      <c r="EQ146" s="64"/>
      <c r="ER146" s="64"/>
      <c r="ES146" s="64"/>
      <c r="ET146" s="64"/>
      <c r="EU146" s="64"/>
      <c r="EV146" s="65"/>
      <c r="EW146" s="56">
        <f>'[1]расчет 6 ЦК'!BJ37</f>
        <v>814.66646125999989</v>
      </c>
      <c r="EX146" s="64"/>
      <c r="EY146" s="64"/>
      <c r="EZ146" s="64"/>
      <c r="FA146" s="64"/>
      <c r="FB146" s="64"/>
      <c r="FC146" s="65"/>
    </row>
    <row r="147" spans="1:159" s="1" customFormat="1" ht="18" customHeight="1" x14ac:dyDescent="0.2">
      <c r="A147" s="53">
        <v>4</v>
      </c>
      <c r="B147" s="54"/>
      <c r="C147" s="54"/>
      <c r="D147" s="54"/>
      <c r="E147" s="54"/>
      <c r="F147" s="54"/>
      <c r="G147" s="55"/>
      <c r="H147" s="56">
        <f>'[1]расчет 6 ЦК'!AM38</f>
        <v>877.89037839999992</v>
      </c>
      <c r="I147" s="57"/>
      <c r="J147" s="57"/>
      <c r="K147" s="57"/>
      <c r="L147" s="57"/>
      <c r="M147" s="58"/>
      <c r="N147" s="56">
        <f>'[1]расчет 6 ЦК'!AN38</f>
        <v>927.52687519999995</v>
      </c>
      <c r="O147" s="57"/>
      <c r="P147" s="57"/>
      <c r="Q147" s="57"/>
      <c r="R147" s="57"/>
      <c r="S147" s="58"/>
      <c r="T147" s="56">
        <f>'[1]расчет 6 ЦК'!AO38</f>
        <v>946.13219160999995</v>
      </c>
      <c r="U147" s="57"/>
      <c r="V147" s="57"/>
      <c r="W147" s="57"/>
      <c r="X147" s="57"/>
      <c r="Y147" s="58"/>
      <c r="Z147" s="56">
        <f>'[1]расчет 6 ЦК'!AP38</f>
        <v>976.2093714199998</v>
      </c>
      <c r="AA147" s="57"/>
      <c r="AB147" s="57"/>
      <c r="AC147" s="57"/>
      <c r="AD147" s="57"/>
      <c r="AE147" s="58"/>
      <c r="AF147" s="59">
        <f>'[1]расчет 6 ЦК'!AQ38</f>
        <v>982.66692617999979</v>
      </c>
      <c r="AG147" s="59"/>
      <c r="AH147" s="59"/>
      <c r="AI147" s="59"/>
      <c r="AJ147" s="59"/>
      <c r="AK147" s="59"/>
      <c r="AL147" s="59">
        <f>'[1]расчет 6 ЦК'!AR38</f>
        <v>976.12781679999989</v>
      </c>
      <c r="AM147" s="59"/>
      <c r="AN147" s="59"/>
      <c r="AO147" s="59"/>
      <c r="AP147" s="59"/>
      <c r="AQ147" s="59"/>
      <c r="AR147" s="59">
        <f>'[1]расчет 6 ЦК'!AS38</f>
        <v>933.65448851999997</v>
      </c>
      <c r="AS147" s="59"/>
      <c r="AT147" s="59"/>
      <c r="AU147" s="59"/>
      <c r="AV147" s="59"/>
      <c r="AW147" s="59"/>
      <c r="AX147" s="59">
        <f>'[1]расчет 6 ЦК'!AT38</f>
        <v>927.23403989999997</v>
      </c>
      <c r="AY147" s="59"/>
      <c r="AZ147" s="59"/>
      <c r="BA147" s="59"/>
      <c r="BB147" s="59"/>
      <c r="BC147" s="59"/>
      <c r="BD147" s="59">
        <f>'[1]расчет 6 ЦК'!AU38</f>
        <v>882.56870048999997</v>
      </c>
      <c r="BE147" s="59"/>
      <c r="BF147" s="59"/>
      <c r="BG147" s="59"/>
      <c r="BH147" s="59"/>
      <c r="BI147" s="59"/>
      <c r="BJ147" s="59">
        <f>'[1]расчет 6 ЦК'!AV38</f>
        <v>854.0936512699999</v>
      </c>
      <c r="BK147" s="59"/>
      <c r="BL147" s="59"/>
      <c r="BM147" s="59"/>
      <c r="BN147" s="59"/>
      <c r="BO147" s="59"/>
      <c r="BP147" s="59">
        <f>'[1]расчет 6 ЦК'!AW38</f>
        <v>848.79774678999991</v>
      </c>
      <c r="BQ147" s="59"/>
      <c r="BR147" s="59"/>
      <c r="BS147" s="59"/>
      <c r="BT147" s="59"/>
      <c r="BU147" s="59"/>
      <c r="BV147" s="59">
        <f>'[1]расчет 6 ЦК'!AX38</f>
        <v>774.5892262499998</v>
      </c>
      <c r="BW147" s="59"/>
      <c r="BX147" s="59"/>
      <c r="BY147" s="59"/>
      <c r="BZ147" s="59"/>
      <c r="CA147" s="59"/>
      <c r="CB147" s="59">
        <f>'[1]расчет 6 ЦК'!AY38</f>
        <v>721.42478136999989</v>
      </c>
      <c r="CC147" s="59"/>
      <c r="CD147" s="59"/>
      <c r="CE147" s="59"/>
      <c r="CF147" s="59"/>
      <c r="CG147" s="59"/>
      <c r="CH147" s="59">
        <f>'[1]расчет 6 ЦК'!AZ38</f>
        <v>698.81462869999996</v>
      </c>
      <c r="CI147" s="59"/>
      <c r="CJ147" s="59"/>
      <c r="CK147" s="59"/>
      <c r="CL147" s="59"/>
      <c r="CM147" s="59"/>
      <c r="CN147" s="59">
        <f>'[1]расчет 6 ЦК'!BA38</f>
        <v>694.81739987999993</v>
      </c>
      <c r="CO147" s="59"/>
      <c r="CP147" s="59"/>
      <c r="CQ147" s="59"/>
      <c r="CR147" s="59"/>
      <c r="CS147" s="59"/>
      <c r="CT147" s="59">
        <f>'[1]расчет 6 ЦК'!BB38</f>
        <v>694.25426517999995</v>
      </c>
      <c r="CU147" s="59"/>
      <c r="CV147" s="59"/>
      <c r="CW147" s="59"/>
      <c r="CX147" s="59"/>
      <c r="CY147" s="59"/>
      <c r="CZ147" s="59">
        <f>'[1]расчет 6 ЦК'!BC38</f>
        <v>691.78542564999998</v>
      </c>
      <c r="DA147" s="66"/>
      <c r="DB147" s="66"/>
      <c r="DC147" s="66"/>
      <c r="DD147" s="66"/>
      <c r="DE147" s="66"/>
      <c r="DF147" s="66"/>
      <c r="DG147" s="56">
        <f>'[1]расчет 6 ЦК'!BD38</f>
        <v>712.81896304999998</v>
      </c>
      <c r="DH147" s="64"/>
      <c r="DI147" s="64"/>
      <c r="DJ147" s="64"/>
      <c r="DK147" s="64"/>
      <c r="DL147" s="64"/>
      <c r="DM147" s="65"/>
      <c r="DN147" s="56">
        <f>'[1]расчет 6 ЦК'!BE38</f>
        <v>707.29123876999995</v>
      </c>
      <c r="DO147" s="64"/>
      <c r="DP147" s="64"/>
      <c r="DQ147" s="64"/>
      <c r="DR147" s="64"/>
      <c r="DS147" s="64"/>
      <c r="DT147" s="65"/>
      <c r="DU147" s="56">
        <f>'[1]расчет 6 ЦК'!BF38</f>
        <v>707.34104777999994</v>
      </c>
      <c r="DV147" s="64"/>
      <c r="DW147" s="64"/>
      <c r="DX147" s="64"/>
      <c r="DY147" s="64"/>
      <c r="DZ147" s="64"/>
      <c r="EA147" s="65"/>
      <c r="EB147" s="56">
        <f>'[1]расчет 6 ЦК'!BG38</f>
        <v>706.6878802199999</v>
      </c>
      <c r="EC147" s="64"/>
      <c r="ED147" s="64"/>
      <c r="EE147" s="64"/>
      <c r="EF147" s="64"/>
      <c r="EG147" s="64"/>
      <c r="EH147" s="65"/>
      <c r="EI147" s="56">
        <f>'[1]расчет 6 ЦК'!BH38</f>
        <v>708.34687222000002</v>
      </c>
      <c r="EJ147" s="64"/>
      <c r="EK147" s="64"/>
      <c r="EL147" s="64"/>
      <c r="EM147" s="64"/>
      <c r="EN147" s="64"/>
      <c r="EO147" s="65"/>
      <c r="EP147" s="56">
        <f>'[1]расчет 6 ЦК'!BI38</f>
        <v>736.25125166000009</v>
      </c>
      <c r="EQ147" s="64"/>
      <c r="ER147" s="64"/>
      <c r="ES147" s="64"/>
      <c r="ET147" s="64"/>
      <c r="EU147" s="64"/>
      <c r="EV147" s="65"/>
      <c r="EW147" s="56">
        <f>'[1]расчет 6 ЦК'!BJ38</f>
        <v>816.19669882999995</v>
      </c>
      <c r="EX147" s="64"/>
      <c r="EY147" s="64"/>
      <c r="EZ147" s="64"/>
      <c r="FA147" s="64"/>
      <c r="FB147" s="64"/>
      <c r="FC147" s="65"/>
    </row>
    <row r="148" spans="1:159" s="1" customFormat="1" ht="18" customHeight="1" x14ac:dyDescent="0.2">
      <c r="A148" s="53">
        <v>5</v>
      </c>
      <c r="B148" s="54"/>
      <c r="C148" s="54"/>
      <c r="D148" s="54"/>
      <c r="E148" s="54"/>
      <c r="F148" s="54"/>
      <c r="G148" s="55"/>
      <c r="H148" s="56">
        <f>'[1]расчет 6 ЦК'!AM39</f>
        <v>882.25965127999996</v>
      </c>
      <c r="I148" s="57"/>
      <c r="J148" s="57"/>
      <c r="K148" s="57"/>
      <c r="L148" s="57"/>
      <c r="M148" s="58"/>
      <c r="N148" s="56">
        <f>'[1]расчет 6 ЦК'!AN39</f>
        <v>954.30990980999991</v>
      </c>
      <c r="O148" s="57"/>
      <c r="P148" s="57"/>
      <c r="Q148" s="57"/>
      <c r="R148" s="57"/>
      <c r="S148" s="58"/>
      <c r="T148" s="56">
        <f>'[1]расчет 6 ЦК'!AO39</f>
        <v>965.90013094999995</v>
      </c>
      <c r="U148" s="57"/>
      <c r="V148" s="57"/>
      <c r="W148" s="57"/>
      <c r="X148" s="57"/>
      <c r="Y148" s="58"/>
      <c r="Z148" s="56">
        <f>'[1]расчет 6 ЦК'!AP39</f>
        <v>976.33910859999992</v>
      </c>
      <c r="AA148" s="57"/>
      <c r="AB148" s="57"/>
      <c r="AC148" s="57"/>
      <c r="AD148" s="57"/>
      <c r="AE148" s="58"/>
      <c r="AF148" s="59">
        <f>'[1]расчет 6 ЦК'!AQ39</f>
        <v>974.44212090999997</v>
      </c>
      <c r="AG148" s="59"/>
      <c r="AH148" s="59"/>
      <c r="AI148" s="59"/>
      <c r="AJ148" s="59"/>
      <c r="AK148" s="59"/>
      <c r="AL148" s="59">
        <f>'[1]расчет 6 ЦК'!AR39</f>
        <v>987.6157447999999</v>
      </c>
      <c r="AM148" s="59"/>
      <c r="AN148" s="59"/>
      <c r="AO148" s="59"/>
      <c r="AP148" s="59"/>
      <c r="AQ148" s="59"/>
      <c r="AR148" s="59">
        <f>'[1]расчет 6 ЦК'!AS39</f>
        <v>966.05259468999998</v>
      </c>
      <c r="AS148" s="59"/>
      <c r="AT148" s="59"/>
      <c r="AU148" s="59"/>
      <c r="AV148" s="59"/>
      <c r="AW148" s="59"/>
      <c r="AX148" s="59">
        <f>'[1]расчет 6 ЦК'!AT39</f>
        <v>933.46126532999995</v>
      </c>
      <c r="AY148" s="59"/>
      <c r="AZ148" s="59"/>
      <c r="BA148" s="59"/>
      <c r="BB148" s="59"/>
      <c r="BC148" s="59"/>
      <c r="BD148" s="59">
        <f>'[1]расчет 6 ЦК'!AU39</f>
        <v>884.34824655999989</v>
      </c>
      <c r="BE148" s="59"/>
      <c r="BF148" s="59"/>
      <c r="BG148" s="59"/>
      <c r="BH148" s="59"/>
      <c r="BI148" s="59"/>
      <c r="BJ148" s="59">
        <f>'[1]расчет 6 ЦК'!AV39</f>
        <v>891.1606655999999</v>
      </c>
      <c r="BK148" s="59"/>
      <c r="BL148" s="59"/>
      <c r="BM148" s="59"/>
      <c r="BN148" s="59"/>
      <c r="BO148" s="59"/>
      <c r="BP148" s="59">
        <f>'[1]расчет 6 ЦК'!AW39</f>
        <v>841.36810236999997</v>
      </c>
      <c r="BQ148" s="59"/>
      <c r="BR148" s="59"/>
      <c r="BS148" s="59"/>
      <c r="BT148" s="59"/>
      <c r="BU148" s="59"/>
      <c r="BV148" s="59">
        <f>'[1]расчет 6 ЦК'!AX39</f>
        <v>778.96471955000004</v>
      </c>
      <c r="BW148" s="59"/>
      <c r="BX148" s="59"/>
      <c r="BY148" s="59"/>
      <c r="BZ148" s="59"/>
      <c r="CA148" s="59"/>
      <c r="CB148" s="59">
        <f>'[1]расчет 6 ЦК'!AY39</f>
        <v>728.07243707999987</v>
      </c>
      <c r="CC148" s="59"/>
      <c r="CD148" s="59"/>
      <c r="CE148" s="59"/>
      <c r="CF148" s="59"/>
      <c r="CG148" s="59"/>
      <c r="CH148" s="59">
        <f>'[1]расчет 6 ЦК'!AZ39</f>
        <v>694.18128735999994</v>
      </c>
      <c r="CI148" s="59"/>
      <c r="CJ148" s="59"/>
      <c r="CK148" s="59"/>
      <c r="CL148" s="59"/>
      <c r="CM148" s="59"/>
      <c r="CN148" s="59">
        <f>'[1]расчет 6 ЦК'!BA39</f>
        <v>701.50622121999993</v>
      </c>
      <c r="CO148" s="59"/>
      <c r="CP148" s="59"/>
      <c r="CQ148" s="59"/>
      <c r="CR148" s="59"/>
      <c r="CS148" s="59"/>
      <c r="CT148" s="59">
        <f>'[1]расчет 6 ЦК'!BB39</f>
        <v>701.99845760999995</v>
      </c>
      <c r="CU148" s="59"/>
      <c r="CV148" s="59"/>
      <c r="CW148" s="59"/>
      <c r="CX148" s="59"/>
      <c r="CY148" s="59"/>
      <c r="CZ148" s="59">
        <f>'[1]расчет 6 ЦК'!BC39</f>
        <v>696.74419564999994</v>
      </c>
      <c r="DA148" s="66"/>
      <c r="DB148" s="66"/>
      <c r="DC148" s="66"/>
      <c r="DD148" s="66"/>
      <c r="DE148" s="66"/>
      <c r="DF148" s="66"/>
      <c r="DG148" s="56">
        <f>'[1]расчет 6 ЦК'!BD39</f>
        <v>697.94895985999995</v>
      </c>
      <c r="DH148" s="64"/>
      <c r="DI148" s="64"/>
      <c r="DJ148" s="64"/>
      <c r="DK148" s="64"/>
      <c r="DL148" s="64"/>
      <c r="DM148" s="65"/>
      <c r="DN148" s="56">
        <f>'[1]расчет 6 ЦК'!BE39</f>
        <v>715.87239946999989</v>
      </c>
      <c r="DO148" s="64"/>
      <c r="DP148" s="64"/>
      <c r="DQ148" s="64"/>
      <c r="DR148" s="64"/>
      <c r="DS148" s="64"/>
      <c r="DT148" s="65"/>
      <c r="DU148" s="56">
        <f>'[1]расчет 6 ЦК'!BF39</f>
        <v>724.50388740000005</v>
      </c>
      <c r="DV148" s="64"/>
      <c r="DW148" s="64"/>
      <c r="DX148" s="64"/>
      <c r="DY148" s="64"/>
      <c r="DZ148" s="64"/>
      <c r="EA148" s="65"/>
      <c r="EB148" s="56">
        <f>'[1]расчет 6 ЦК'!BG39</f>
        <v>705.56869255999993</v>
      </c>
      <c r="EC148" s="64"/>
      <c r="ED148" s="64"/>
      <c r="EE148" s="64"/>
      <c r="EF148" s="64"/>
      <c r="EG148" s="64"/>
      <c r="EH148" s="65"/>
      <c r="EI148" s="56">
        <f>'[1]расчет 6 ЦК'!BH39</f>
        <v>702.82439924999994</v>
      </c>
      <c r="EJ148" s="64"/>
      <c r="EK148" s="64"/>
      <c r="EL148" s="64"/>
      <c r="EM148" s="64"/>
      <c r="EN148" s="64"/>
      <c r="EO148" s="65"/>
      <c r="EP148" s="56">
        <f>'[1]расчет 6 ЦК'!BI39</f>
        <v>722.12907226999994</v>
      </c>
      <c r="EQ148" s="64"/>
      <c r="ER148" s="64"/>
      <c r="ES148" s="64"/>
      <c r="ET148" s="64"/>
      <c r="EU148" s="64"/>
      <c r="EV148" s="65"/>
      <c r="EW148" s="56">
        <f>'[1]расчет 6 ЦК'!BJ39</f>
        <v>827.8871657599999</v>
      </c>
      <c r="EX148" s="64"/>
      <c r="EY148" s="64"/>
      <c r="EZ148" s="64"/>
      <c r="FA148" s="64"/>
      <c r="FB148" s="64"/>
      <c r="FC148" s="65"/>
    </row>
    <row r="149" spans="1:159" s="1" customFormat="1" ht="18" customHeight="1" x14ac:dyDescent="0.2">
      <c r="A149" s="53">
        <v>6</v>
      </c>
      <c r="B149" s="54"/>
      <c r="C149" s="54"/>
      <c r="D149" s="54"/>
      <c r="E149" s="54"/>
      <c r="F149" s="54"/>
      <c r="G149" s="55"/>
      <c r="H149" s="56">
        <f>'[1]расчет 6 ЦК'!AM40</f>
        <v>930.71783256999993</v>
      </c>
      <c r="I149" s="57"/>
      <c r="J149" s="57"/>
      <c r="K149" s="57"/>
      <c r="L149" s="57"/>
      <c r="M149" s="58"/>
      <c r="N149" s="56">
        <f>'[1]расчет 6 ЦК'!AN40</f>
        <v>983.70285697999998</v>
      </c>
      <c r="O149" s="57"/>
      <c r="P149" s="57"/>
      <c r="Q149" s="57"/>
      <c r="R149" s="57"/>
      <c r="S149" s="58"/>
      <c r="T149" s="56">
        <f>'[1]расчет 6 ЦК'!AO40</f>
        <v>1003.3622522999999</v>
      </c>
      <c r="U149" s="57"/>
      <c r="V149" s="57"/>
      <c r="W149" s="57"/>
      <c r="X149" s="57"/>
      <c r="Y149" s="58"/>
      <c r="Z149" s="56">
        <f>'[1]расчет 6 ЦК'!AP40</f>
        <v>998.26372842000001</v>
      </c>
      <c r="AA149" s="57"/>
      <c r="AB149" s="57"/>
      <c r="AC149" s="57"/>
      <c r="AD149" s="57"/>
      <c r="AE149" s="58"/>
      <c r="AF149" s="59">
        <f>'[1]расчет 6 ЦК'!AQ40</f>
        <v>989.07747479999989</v>
      </c>
      <c r="AG149" s="59"/>
      <c r="AH149" s="59"/>
      <c r="AI149" s="59"/>
      <c r="AJ149" s="59"/>
      <c r="AK149" s="59"/>
      <c r="AL149" s="59">
        <f>'[1]расчет 6 ЦК'!AR40</f>
        <v>997.51991705999978</v>
      </c>
      <c r="AM149" s="59"/>
      <c r="AN149" s="59"/>
      <c r="AO149" s="59"/>
      <c r="AP149" s="59"/>
      <c r="AQ149" s="59"/>
      <c r="AR149" s="59">
        <f>'[1]расчет 6 ЦК'!AS40</f>
        <v>995.2382452899999</v>
      </c>
      <c r="AS149" s="59"/>
      <c r="AT149" s="59"/>
      <c r="AU149" s="59"/>
      <c r="AV149" s="59"/>
      <c r="AW149" s="59"/>
      <c r="AX149" s="59">
        <f>'[1]расчет 6 ЦК'!AT40</f>
        <v>945.00356456000009</v>
      </c>
      <c r="AY149" s="59"/>
      <c r="AZ149" s="59"/>
      <c r="BA149" s="59"/>
      <c r="BB149" s="59"/>
      <c r="BC149" s="59"/>
      <c r="BD149" s="59">
        <f>'[1]расчет 6 ЦК'!AU40</f>
        <v>886.59161271999994</v>
      </c>
      <c r="BE149" s="59"/>
      <c r="BF149" s="59"/>
      <c r="BG149" s="59"/>
      <c r="BH149" s="59"/>
      <c r="BI149" s="59"/>
      <c r="BJ149" s="59">
        <f>'[1]расчет 6 ЦК'!AV40</f>
        <v>852.82731282999987</v>
      </c>
      <c r="BK149" s="59"/>
      <c r="BL149" s="59"/>
      <c r="BM149" s="59"/>
      <c r="BN149" s="59"/>
      <c r="BO149" s="59"/>
      <c r="BP149" s="59">
        <f>'[1]расчет 6 ЦК'!AW40</f>
        <v>838.95854512999983</v>
      </c>
      <c r="BQ149" s="59"/>
      <c r="BR149" s="59"/>
      <c r="BS149" s="59"/>
      <c r="BT149" s="59"/>
      <c r="BU149" s="59"/>
      <c r="BV149" s="59">
        <f>'[1]расчет 6 ЦК'!AX40</f>
        <v>765.81086208999989</v>
      </c>
      <c r="BW149" s="59"/>
      <c r="BX149" s="59"/>
      <c r="BY149" s="59"/>
      <c r="BZ149" s="59"/>
      <c r="CA149" s="59"/>
      <c r="CB149" s="59">
        <f>'[1]расчет 6 ЦК'!AY40</f>
        <v>705.77095035999992</v>
      </c>
      <c r="CC149" s="59"/>
      <c r="CD149" s="59"/>
      <c r="CE149" s="59"/>
      <c r="CF149" s="59"/>
      <c r="CG149" s="59"/>
      <c r="CH149" s="59">
        <f>'[1]расчет 6 ЦК'!AZ40</f>
        <v>679.33540306999987</v>
      </c>
      <c r="CI149" s="59"/>
      <c r="CJ149" s="59"/>
      <c r="CK149" s="59"/>
      <c r="CL149" s="59"/>
      <c r="CM149" s="59"/>
      <c r="CN149" s="59">
        <f>'[1]расчет 6 ЦК'!BA40</f>
        <v>683.90921457999991</v>
      </c>
      <c r="CO149" s="59"/>
      <c r="CP149" s="59"/>
      <c r="CQ149" s="59"/>
      <c r="CR149" s="59"/>
      <c r="CS149" s="59"/>
      <c r="CT149" s="59">
        <f>'[1]расчет 6 ЦК'!BB40</f>
        <v>685.75661996000008</v>
      </c>
      <c r="CU149" s="59"/>
      <c r="CV149" s="59"/>
      <c r="CW149" s="59"/>
      <c r="CX149" s="59"/>
      <c r="CY149" s="59"/>
      <c r="CZ149" s="59">
        <f>'[1]расчет 6 ЦК'!BC40</f>
        <v>688.65373764999993</v>
      </c>
      <c r="DA149" s="66"/>
      <c r="DB149" s="66"/>
      <c r="DC149" s="66"/>
      <c r="DD149" s="66"/>
      <c r="DE149" s="66"/>
      <c r="DF149" s="66"/>
      <c r="DG149" s="56">
        <f>'[1]расчет 6 ЦК'!BD40</f>
        <v>690.53352786999994</v>
      </c>
      <c r="DH149" s="64"/>
      <c r="DI149" s="64"/>
      <c r="DJ149" s="64"/>
      <c r="DK149" s="64"/>
      <c r="DL149" s="64"/>
      <c r="DM149" s="65"/>
      <c r="DN149" s="56">
        <f>'[1]расчет 6 ЦК'!BE40</f>
        <v>684.94721579999998</v>
      </c>
      <c r="DO149" s="64"/>
      <c r="DP149" s="64"/>
      <c r="DQ149" s="64"/>
      <c r="DR149" s="64"/>
      <c r="DS149" s="64"/>
      <c r="DT149" s="65"/>
      <c r="DU149" s="56">
        <f>'[1]расчет 6 ЦК'!BF40</f>
        <v>681.45941209999989</v>
      </c>
      <c r="DV149" s="64"/>
      <c r="DW149" s="64"/>
      <c r="DX149" s="64"/>
      <c r="DY149" s="64"/>
      <c r="DZ149" s="64"/>
      <c r="EA149" s="65"/>
      <c r="EB149" s="56">
        <f>'[1]расчет 6 ЦК'!BG40</f>
        <v>691.92907237999998</v>
      </c>
      <c r="EC149" s="64"/>
      <c r="ED149" s="64"/>
      <c r="EE149" s="64"/>
      <c r="EF149" s="64"/>
      <c r="EG149" s="64"/>
      <c r="EH149" s="65"/>
      <c r="EI149" s="56">
        <f>'[1]расчет 6 ЦК'!BH40</f>
        <v>684.52286482999989</v>
      </c>
      <c r="EJ149" s="64"/>
      <c r="EK149" s="64"/>
      <c r="EL149" s="64"/>
      <c r="EM149" s="64"/>
      <c r="EN149" s="64"/>
      <c r="EO149" s="65"/>
      <c r="EP149" s="56">
        <f>'[1]расчет 6 ЦК'!BI40</f>
        <v>723.94215293999991</v>
      </c>
      <c r="EQ149" s="64"/>
      <c r="ER149" s="64"/>
      <c r="ES149" s="64"/>
      <c r="ET149" s="64"/>
      <c r="EU149" s="64"/>
      <c r="EV149" s="65"/>
      <c r="EW149" s="56">
        <f>'[1]расчет 6 ЦК'!BJ40</f>
        <v>824.19546956999989</v>
      </c>
      <c r="EX149" s="64"/>
      <c r="EY149" s="64"/>
      <c r="EZ149" s="64"/>
      <c r="FA149" s="64"/>
      <c r="FB149" s="64"/>
      <c r="FC149" s="65"/>
    </row>
    <row r="150" spans="1:159" s="1" customFormat="1" ht="18" customHeight="1" x14ac:dyDescent="0.2">
      <c r="A150" s="53">
        <v>7</v>
      </c>
      <c r="B150" s="54"/>
      <c r="C150" s="54"/>
      <c r="D150" s="54"/>
      <c r="E150" s="54"/>
      <c r="F150" s="54"/>
      <c r="G150" s="55"/>
      <c r="H150" s="56">
        <f>'[1]расчет 6 ЦК'!AM41</f>
        <v>871.65436379999994</v>
      </c>
      <c r="I150" s="57"/>
      <c r="J150" s="57"/>
      <c r="K150" s="57"/>
      <c r="L150" s="57"/>
      <c r="M150" s="58"/>
      <c r="N150" s="56">
        <f>'[1]расчет 6 ЦК'!AN41</f>
        <v>918.60901796999997</v>
      </c>
      <c r="O150" s="57"/>
      <c r="P150" s="57"/>
      <c r="Q150" s="57"/>
      <c r="R150" s="57"/>
      <c r="S150" s="58"/>
      <c r="T150" s="56">
        <f>'[1]расчет 6 ЦК'!AO41</f>
        <v>931.63327521999997</v>
      </c>
      <c r="U150" s="57"/>
      <c r="V150" s="57"/>
      <c r="W150" s="57"/>
      <c r="X150" s="57"/>
      <c r="Y150" s="58"/>
      <c r="Z150" s="56">
        <f>'[1]расчет 6 ЦК'!AP41</f>
        <v>958.53303363999987</v>
      </c>
      <c r="AA150" s="57"/>
      <c r="AB150" s="57"/>
      <c r="AC150" s="57"/>
      <c r="AD150" s="57"/>
      <c r="AE150" s="58"/>
      <c r="AF150" s="59">
        <f>'[1]расчет 6 ЦК'!AQ41</f>
        <v>964.97711191999997</v>
      </c>
      <c r="AG150" s="59"/>
      <c r="AH150" s="59"/>
      <c r="AI150" s="59"/>
      <c r="AJ150" s="59"/>
      <c r="AK150" s="59"/>
      <c r="AL150" s="59">
        <f>'[1]расчет 6 ЦК'!AR41</f>
        <v>956.24210461999996</v>
      </c>
      <c r="AM150" s="59"/>
      <c r="AN150" s="59"/>
      <c r="AO150" s="59"/>
      <c r="AP150" s="59"/>
      <c r="AQ150" s="59"/>
      <c r="AR150" s="59">
        <f>'[1]расчет 6 ЦК'!AS41</f>
        <v>923.80855905999988</v>
      </c>
      <c r="AS150" s="59"/>
      <c r="AT150" s="59"/>
      <c r="AU150" s="59"/>
      <c r="AV150" s="59"/>
      <c r="AW150" s="59"/>
      <c r="AX150" s="59">
        <f>'[1]расчет 6 ЦК'!AT41</f>
        <v>897.53550011999994</v>
      </c>
      <c r="AY150" s="59"/>
      <c r="AZ150" s="59"/>
      <c r="BA150" s="59"/>
      <c r="BB150" s="59"/>
      <c r="BC150" s="59"/>
      <c r="BD150" s="59">
        <f>'[1]расчет 6 ЦК'!AU41</f>
        <v>865.70596352000007</v>
      </c>
      <c r="BE150" s="59"/>
      <c r="BF150" s="59"/>
      <c r="BG150" s="59"/>
      <c r="BH150" s="59"/>
      <c r="BI150" s="59"/>
      <c r="BJ150" s="59">
        <f>'[1]расчет 6 ЦК'!AV41</f>
        <v>869.68422750999991</v>
      </c>
      <c r="BK150" s="59"/>
      <c r="BL150" s="59"/>
      <c r="BM150" s="59"/>
      <c r="BN150" s="59"/>
      <c r="BO150" s="59"/>
      <c r="BP150" s="59">
        <f>'[1]расчет 6 ЦК'!AW41</f>
        <v>844.9071871299999</v>
      </c>
      <c r="BQ150" s="59"/>
      <c r="BR150" s="59"/>
      <c r="BS150" s="59"/>
      <c r="BT150" s="59"/>
      <c r="BU150" s="59"/>
      <c r="BV150" s="59">
        <f>'[1]расчет 6 ЦК'!AX41</f>
        <v>810.95461681999996</v>
      </c>
      <c r="BW150" s="59"/>
      <c r="BX150" s="59"/>
      <c r="BY150" s="59"/>
      <c r="BZ150" s="59"/>
      <c r="CA150" s="59"/>
      <c r="CB150" s="59">
        <f>'[1]расчет 6 ЦК'!AY41</f>
        <v>758.21006208999995</v>
      </c>
      <c r="CC150" s="59"/>
      <c r="CD150" s="59"/>
      <c r="CE150" s="59"/>
      <c r="CF150" s="59"/>
      <c r="CG150" s="59"/>
      <c r="CH150" s="59">
        <f>'[1]расчет 6 ЦК'!AZ41</f>
        <v>728.10662736999996</v>
      </c>
      <c r="CI150" s="59"/>
      <c r="CJ150" s="59"/>
      <c r="CK150" s="59"/>
      <c r="CL150" s="59"/>
      <c r="CM150" s="59"/>
      <c r="CN150" s="59">
        <f>'[1]расчет 6 ЦК'!BA41</f>
        <v>730.52556720999996</v>
      </c>
      <c r="CO150" s="59"/>
      <c r="CP150" s="59"/>
      <c r="CQ150" s="59"/>
      <c r="CR150" s="59"/>
      <c r="CS150" s="59"/>
      <c r="CT150" s="59">
        <f>'[1]расчет 6 ЦК'!BB41</f>
        <v>737.32218290999992</v>
      </c>
      <c r="CU150" s="59"/>
      <c r="CV150" s="59"/>
      <c r="CW150" s="59"/>
      <c r="CX150" s="59"/>
      <c r="CY150" s="59"/>
      <c r="CZ150" s="59">
        <f>'[1]расчет 6 ЦК'!BC41</f>
        <v>743.89114840999991</v>
      </c>
      <c r="DA150" s="66"/>
      <c r="DB150" s="66"/>
      <c r="DC150" s="66"/>
      <c r="DD150" s="66"/>
      <c r="DE150" s="66"/>
      <c r="DF150" s="66"/>
      <c r="DG150" s="56">
        <f>'[1]расчет 6 ЦК'!BD41</f>
        <v>745.82869656999992</v>
      </c>
      <c r="DH150" s="64"/>
      <c r="DI150" s="64"/>
      <c r="DJ150" s="64"/>
      <c r="DK150" s="64"/>
      <c r="DL150" s="64"/>
      <c r="DM150" s="65"/>
      <c r="DN150" s="56">
        <f>'[1]расчет 6 ЦК'!BE41</f>
        <v>733.08537324000008</v>
      </c>
      <c r="DO150" s="64"/>
      <c r="DP150" s="64"/>
      <c r="DQ150" s="64"/>
      <c r="DR150" s="64"/>
      <c r="DS150" s="64"/>
      <c r="DT150" s="65"/>
      <c r="DU150" s="56">
        <f>'[1]расчет 6 ЦК'!BF41</f>
        <v>744.27117133999991</v>
      </c>
      <c r="DV150" s="64"/>
      <c r="DW150" s="64"/>
      <c r="DX150" s="64"/>
      <c r="DY150" s="64"/>
      <c r="DZ150" s="64"/>
      <c r="EA150" s="65"/>
      <c r="EB150" s="56">
        <f>'[1]расчет 6 ЦК'!BG41</f>
        <v>763.7679409399999</v>
      </c>
      <c r="EC150" s="64"/>
      <c r="ED150" s="64"/>
      <c r="EE150" s="64"/>
      <c r="EF150" s="64"/>
      <c r="EG150" s="64"/>
      <c r="EH150" s="65"/>
      <c r="EI150" s="56">
        <f>'[1]расчет 6 ЦК'!BH41</f>
        <v>748.61086643999977</v>
      </c>
      <c r="EJ150" s="64"/>
      <c r="EK150" s="64"/>
      <c r="EL150" s="64"/>
      <c r="EM150" s="64"/>
      <c r="EN150" s="64"/>
      <c r="EO150" s="65"/>
      <c r="EP150" s="56">
        <f>'[1]расчет 6 ЦК'!BI41</f>
        <v>777.93054254999993</v>
      </c>
      <c r="EQ150" s="64"/>
      <c r="ER150" s="64"/>
      <c r="ES150" s="64"/>
      <c r="ET150" s="64"/>
      <c r="EU150" s="64"/>
      <c r="EV150" s="65"/>
      <c r="EW150" s="56">
        <f>'[1]расчет 6 ЦК'!BJ41</f>
        <v>862.71963153999991</v>
      </c>
      <c r="EX150" s="64"/>
      <c r="EY150" s="64"/>
      <c r="EZ150" s="64"/>
      <c r="FA150" s="64"/>
      <c r="FB150" s="64"/>
      <c r="FC150" s="65"/>
    </row>
    <row r="151" spans="1:159" s="1" customFormat="1" ht="18" customHeight="1" x14ac:dyDescent="0.2">
      <c r="A151" s="53">
        <v>8</v>
      </c>
      <c r="B151" s="54"/>
      <c r="C151" s="54"/>
      <c r="D151" s="54"/>
      <c r="E151" s="54"/>
      <c r="F151" s="54"/>
      <c r="G151" s="55"/>
      <c r="H151" s="56">
        <f>'[1]расчет 6 ЦК'!AM42</f>
        <v>936.99665083999992</v>
      </c>
      <c r="I151" s="57"/>
      <c r="J151" s="57"/>
      <c r="K151" s="57"/>
      <c r="L151" s="57"/>
      <c r="M151" s="58"/>
      <c r="N151" s="56">
        <f>'[1]расчет 6 ЦК'!AN42</f>
        <v>959.8868463099999</v>
      </c>
      <c r="O151" s="57"/>
      <c r="P151" s="57"/>
      <c r="Q151" s="57"/>
      <c r="R151" s="57"/>
      <c r="S151" s="58"/>
      <c r="T151" s="56">
        <f>'[1]расчет 6 ЦК'!AO42</f>
        <v>963.24429454999995</v>
      </c>
      <c r="U151" s="57"/>
      <c r="V151" s="57"/>
      <c r="W151" s="57"/>
      <c r="X151" s="57"/>
      <c r="Y151" s="58"/>
      <c r="Z151" s="56">
        <f>'[1]расчет 6 ЦК'!AP42</f>
        <v>985.09435492999978</v>
      </c>
      <c r="AA151" s="57"/>
      <c r="AB151" s="57"/>
      <c r="AC151" s="57"/>
      <c r="AD151" s="57"/>
      <c r="AE151" s="58"/>
      <c r="AF151" s="59">
        <f>'[1]расчет 6 ЦК'!AQ42</f>
        <v>981.48030368999991</v>
      </c>
      <c r="AG151" s="59"/>
      <c r="AH151" s="59"/>
      <c r="AI151" s="59"/>
      <c r="AJ151" s="59"/>
      <c r="AK151" s="59"/>
      <c r="AL151" s="59">
        <f>'[1]расчет 6 ЦК'!AR42</f>
        <v>981.68603666999991</v>
      </c>
      <c r="AM151" s="59"/>
      <c r="AN151" s="59"/>
      <c r="AO151" s="59"/>
      <c r="AP151" s="59"/>
      <c r="AQ151" s="59"/>
      <c r="AR151" s="59">
        <f>'[1]расчет 6 ЦК'!AS42</f>
        <v>972.3179226499999</v>
      </c>
      <c r="AS151" s="59"/>
      <c r="AT151" s="59"/>
      <c r="AU151" s="59"/>
      <c r="AV151" s="59"/>
      <c r="AW151" s="59"/>
      <c r="AX151" s="59">
        <f>'[1]расчет 6 ЦК'!AT42</f>
        <v>933.62008926999988</v>
      </c>
      <c r="AY151" s="59"/>
      <c r="AZ151" s="59"/>
      <c r="BA151" s="59"/>
      <c r="BB151" s="59"/>
      <c r="BC151" s="59"/>
      <c r="BD151" s="59">
        <f>'[1]расчет 6 ЦК'!AU42</f>
        <v>918.74849197999993</v>
      </c>
      <c r="BE151" s="59"/>
      <c r="BF151" s="59"/>
      <c r="BG151" s="59"/>
      <c r="BH151" s="59"/>
      <c r="BI151" s="59"/>
      <c r="BJ151" s="59">
        <f>'[1]расчет 6 ЦК'!AV42</f>
        <v>896.67096221999998</v>
      </c>
      <c r="BK151" s="59"/>
      <c r="BL151" s="59"/>
      <c r="BM151" s="59"/>
      <c r="BN151" s="59"/>
      <c r="BO151" s="59"/>
      <c r="BP151" s="59">
        <f>'[1]расчет 6 ЦК'!AW42</f>
        <v>854.18620118999991</v>
      </c>
      <c r="BQ151" s="59"/>
      <c r="BR151" s="59"/>
      <c r="BS151" s="59"/>
      <c r="BT151" s="59"/>
      <c r="BU151" s="59"/>
      <c r="BV151" s="59">
        <f>'[1]расчет 6 ЦК'!AX42</f>
        <v>762.33978323999997</v>
      </c>
      <c r="BW151" s="59"/>
      <c r="BX151" s="59"/>
      <c r="BY151" s="59"/>
      <c r="BZ151" s="59"/>
      <c r="CA151" s="59"/>
      <c r="CB151" s="59">
        <f>'[1]расчет 6 ЦК'!AY42</f>
        <v>718.37549011999988</v>
      </c>
      <c r="CC151" s="59"/>
      <c r="CD151" s="59"/>
      <c r="CE151" s="59"/>
      <c r="CF151" s="59"/>
      <c r="CG151" s="59"/>
      <c r="CH151" s="59">
        <f>'[1]расчет 6 ЦК'!AZ42</f>
        <v>702.41688173999989</v>
      </c>
      <c r="CI151" s="59"/>
      <c r="CJ151" s="59"/>
      <c r="CK151" s="59"/>
      <c r="CL151" s="59"/>
      <c r="CM151" s="59"/>
      <c r="CN151" s="59">
        <f>'[1]расчет 6 ЦК'!BA42</f>
        <v>700.89124329999993</v>
      </c>
      <c r="CO151" s="59"/>
      <c r="CP151" s="59"/>
      <c r="CQ151" s="59"/>
      <c r="CR151" s="59"/>
      <c r="CS151" s="59"/>
      <c r="CT151" s="59">
        <f>'[1]расчет 6 ЦК'!BB42</f>
        <v>712.98638746999995</v>
      </c>
      <c r="CU151" s="59"/>
      <c r="CV151" s="59"/>
      <c r="CW151" s="59"/>
      <c r="CX151" s="59"/>
      <c r="CY151" s="59"/>
      <c r="CZ151" s="59">
        <f>'[1]расчет 6 ЦК'!BC42</f>
        <v>694.60343417999991</v>
      </c>
      <c r="DA151" s="66"/>
      <c r="DB151" s="66"/>
      <c r="DC151" s="66"/>
      <c r="DD151" s="66"/>
      <c r="DE151" s="66"/>
      <c r="DF151" s="66"/>
      <c r="DG151" s="56">
        <f>'[1]расчет 6 ЦК'!BD42</f>
        <v>703.81181287000004</v>
      </c>
      <c r="DH151" s="64"/>
      <c r="DI151" s="64"/>
      <c r="DJ151" s="64"/>
      <c r="DK151" s="64"/>
      <c r="DL151" s="64"/>
      <c r="DM151" s="65"/>
      <c r="DN151" s="56">
        <f>'[1]расчет 6 ЦК'!BE42</f>
        <v>719.79256399999997</v>
      </c>
      <c r="DO151" s="64"/>
      <c r="DP151" s="64"/>
      <c r="DQ151" s="64"/>
      <c r="DR151" s="64"/>
      <c r="DS151" s="64"/>
      <c r="DT151" s="65"/>
      <c r="DU151" s="56">
        <f>'[1]расчет 6 ЦК'!BF42</f>
        <v>727.90368891999992</v>
      </c>
      <c r="DV151" s="64"/>
      <c r="DW151" s="64"/>
      <c r="DX151" s="64"/>
      <c r="DY151" s="64"/>
      <c r="DZ151" s="64"/>
      <c r="EA151" s="65"/>
      <c r="EB151" s="56">
        <f>'[1]расчет 6 ЦК'!BG42</f>
        <v>716.62511439999992</v>
      </c>
      <c r="EC151" s="64"/>
      <c r="ED151" s="64"/>
      <c r="EE151" s="64"/>
      <c r="EF151" s="64"/>
      <c r="EG151" s="64"/>
      <c r="EH151" s="65"/>
      <c r="EI151" s="56">
        <f>'[1]расчет 6 ЦК'!BH42</f>
        <v>701.95603785999992</v>
      </c>
      <c r="EJ151" s="64"/>
      <c r="EK151" s="64"/>
      <c r="EL151" s="64"/>
      <c r="EM151" s="64"/>
      <c r="EN151" s="64"/>
      <c r="EO151" s="65"/>
      <c r="EP151" s="56">
        <f>'[1]расчет 6 ЦК'!BI42</f>
        <v>726.92482581999991</v>
      </c>
      <c r="EQ151" s="64"/>
      <c r="ER151" s="64"/>
      <c r="ES151" s="64"/>
      <c r="ET151" s="64"/>
      <c r="EU151" s="64"/>
      <c r="EV151" s="65"/>
      <c r="EW151" s="56">
        <f>'[1]расчет 6 ЦК'!BJ42</f>
        <v>822.81643771999995</v>
      </c>
      <c r="EX151" s="64"/>
      <c r="EY151" s="64"/>
      <c r="EZ151" s="64"/>
      <c r="FA151" s="64"/>
      <c r="FB151" s="64"/>
      <c r="FC151" s="65"/>
    </row>
    <row r="152" spans="1:159" s="1" customFormat="1" ht="18" customHeight="1" x14ac:dyDescent="0.2">
      <c r="A152" s="53">
        <v>9</v>
      </c>
      <c r="B152" s="54"/>
      <c r="C152" s="54"/>
      <c r="D152" s="54"/>
      <c r="E152" s="54"/>
      <c r="F152" s="54"/>
      <c r="G152" s="55"/>
      <c r="H152" s="56">
        <f>'[1]расчет 6 ЦК'!AM43</f>
        <v>908.50095153999996</v>
      </c>
      <c r="I152" s="57"/>
      <c r="J152" s="57"/>
      <c r="K152" s="57"/>
      <c r="L152" s="57"/>
      <c r="M152" s="58"/>
      <c r="N152" s="56">
        <f>'[1]расчет 6 ЦК'!AN43</f>
        <v>991.65097661999994</v>
      </c>
      <c r="O152" s="57"/>
      <c r="P152" s="57"/>
      <c r="Q152" s="57"/>
      <c r="R152" s="57"/>
      <c r="S152" s="58"/>
      <c r="T152" s="56">
        <f>'[1]расчет 6 ЦК'!AO43</f>
        <v>985.05547869000009</v>
      </c>
      <c r="U152" s="57"/>
      <c r="V152" s="57"/>
      <c r="W152" s="57"/>
      <c r="X152" s="57"/>
      <c r="Y152" s="58"/>
      <c r="Z152" s="56">
        <f>'[1]расчет 6 ЦК'!AP43</f>
        <v>979.94168683999999</v>
      </c>
      <c r="AA152" s="57"/>
      <c r="AB152" s="57"/>
      <c r="AC152" s="57"/>
      <c r="AD152" s="57"/>
      <c r="AE152" s="58"/>
      <c r="AF152" s="59">
        <f>'[1]расчет 6 ЦК'!AQ43</f>
        <v>974.16879283000003</v>
      </c>
      <c r="AG152" s="59"/>
      <c r="AH152" s="59"/>
      <c r="AI152" s="59"/>
      <c r="AJ152" s="59"/>
      <c r="AK152" s="59"/>
      <c r="AL152" s="59">
        <f>'[1]расчет 6 ЦК'!AR43</f>
        <v>980.80517213999985</v>
      </c>
      <c r="AM152" s="59"/>
      <c r="AN152" s="59"/>
      <c r="AO152" s="59"/>
      <c r="AP152" s="59"/>
      <c r="AQ152" s="59"/>
      <c r="AR152" s="59">
        <f>'[1]расчет 6 ЦК'!AS43</f>
        <v>992.30705831999978</v>
      </c>
      <c r="AS152" s="59"/>
      <c r="AT152" s="59"/>
      <c r="AU152" s="59"/>
      <c r="AV152" s="59"/>
      <c r="AW152" s="59"/>
      <c r="AX152" s="59">
        <f>'[1]расчет 6 ЦК'!AT43</f>
        <v>988.73138733999997</v>
      </c>
      <c r="AY152" s="59"/>
      <c r="AZ152" s="59"/>
      <c r="BA152" s="59"/>
      <c r="BB152" s="59"/>
      <c r="BC152" s="59"/>
      <c r="BD152" s="59">
        <f>'[1]расчет 6 ЦК'!AU43</f>
        <v>940.52302930999997</v>
      </c>
      <c r="BE152" s="59"/>
      <c r="BF152" s="59"/>
      <c r="BG152" s="59"/>
      <c r="BH152" s="59"/>
      <c r="BI152" s="59"/>
      <c r="BJ152" s="59">
        <f>'[1]расчет 6 ЦК'!AV43</f>
        <v>896.51462683999989</v>
      </c>
      <c r="BK152" s="59"/>
      <c r="BL152" s="59"/>
      <c r="BM152" s="59"/>
      <c r="BN152" s="59"/>
      <c r="BO152" s="59"/>
      <c r="BP152" s="59">
        <f>'[1]расчет 6 ЦК'!AW43</f>
        <v>851.65625676999991</v>
      </c>
      <c r="BQ152" s="59"/>
      <c r="BR152" s="59"/>
      <c r="BS152" s="59"/>
      <c r="BT152" s="59"/>
      <c r="BU152" s="59"/>
      <c r="BV152" s="59">
        <f>'[1]расчет 6 ЦК'!AX43</f>
        <v>764.99875230999987</v>
      </c>
      <c r="BW152" s="59"/>
      <c r="BX152" s="59"/>
      <c r="BY152" s="59"/>
      <c r="BZ152" s="59"/>
      <c r="CA152" s="59"/>
      <c r="CB152" s="59">
        <f>'[1]расчет 6 ЦК'!AY43</f>
        <v>712.86225642999989</v>
      </c>
      <c r="CC152" s="59"/>
      <c r="CD152" s="59"/>
      <c r="CE152" s="59"/>
      <c r="CF152" s="59"/>
      <c r="CG152" s="59"/>
      <c r="CH152" s="59">
        <f>'[1]расчет 6 ЦК'!AZ43</f>
        <v>681.24583055999994</v>
      </c>
      <c r="CI152" s="59"/>
      <c r="CJ152" s="59"/>
      <c r="CK152" s="59"/>
      <c r="CL152" s="59"/>
      <c r="CM152" s="59"/>
      <c r="CN152" s="59">
        <f>'[1]расчет 6 ЦК'!BA43</f>
        <v>683.25262502999988</v>
      </c>
      <c r="CO152" s="59"/>
      <c r="CP152" s="59"/>
      <c r="CQ152" s="59"/>
      <c r="CR152" s="59"/>
      <c r="CS152" s="59"/>
      <c r="CT152" s="59">
        <f>'[1]расчет 6 ЦК'!BB43</f>
        <v>701.18467642999997</v>
      </c>
      <c r="CU152" s="59"/>
      <c r="CV152" s="59"/>
      <c r="CW152" s="59"/>
      <c r="CX152" s="59"/>
      <c r="CY152" s="59"/>
      <c r="CZ152" s="59">
        <f>'[1]расчет 6 ЦК'!BC43</f>
        <v>687.88352799999996</v>
      </c>
      <c r="DA152" s="66"/>
      <c r="DB152" s="66"/>
      <c r="DC152" s="66"/>
      <c r="DD152" s="66"/>
      <c r="DE152" s="66"/>
      <c r="DF152" s="66"/>
      <c r="DG152" s="56">
        <f>'[1]расчет 6 ЦК'!BD43</f>
        <v>690.22531998999989</v>
      </c>
      <c r="DH152" s="64"/>
      <c r="DI152" s="64"/>
      <c r="DJ152" s="64"/>
      <c r="DK152" s="64"/>
      <c r="DL152" s="64"/>
      <c r="DM152" s="65"/>
      <c r="DN152" s="56">
        <f>'[1]расчет 6 ЦК'!BE43</f>
        <v>700.92729581999993</v>
      </c>
      <c r="DO152" s="64"/>
      <c r="DP152" s="64"/>
      <c r="DQ152" s="64"/>
      <c r="DR152" s="64"/>
      <c r="DS152" s="64"/>
      <c r="DT152" s="65"/>
      <c r="DU152" s="56">
        <f>'[1]расчет 6 ЦК'!BF43</f>
        <v>705.71986763999996</v>
      </c>
      <c r="DV152" s="64"/>
      <c r="DW152" s="64"/>
      <c r="DX152" s="64"/>
      <c r="DY152" s="64"/>
      <c r="DZ152" s="64"/>
      <c r="EA152" s="65"/>
      <c r="EB152" s="56">
        <f>'[1]расчет 6 ЦК'!BG43</f>
        <v>706.06974145999993</v>
      </c>
      <c r="EC152" s="64"/>
      <c r="ED152" s="64"/>
      <c r="EE152" s="64"/>
      <c r="EF152" s="64"/>
      <c r="EG152" s="64"/>
      <c r="EH152" s="65"/>
      <c r="EI152" s="56">
        <f>'[1]расчет 6 ЦК'!BH43</f>
        <v>691.99671282999998</v>
      </c>
      <c r="EJ152" s="64"/>
      <c r="EK152" s="64"/>
      <c r="EL152" s="64"/>
      <c r="EM152" s="64"/>
      <c r="EN152" s="64"/>
      <c r="EO152" s="65"/>
      <c r="EP152" s="56">
        <f>'[1]расчет 6 ЦК'!BI43</f>
        <v>722.86588915999994</v>
      </c>
      <c r="EQ152" s="64"/>
      <c r="ER152" s="64"/>
      <c r="ES152" s="64"/>
      <c r="ET152" s="64"/>
      <c r="EU152" s="64"/>
      <c r="EV152" s="65"/>
      <c r="EW152" s="56">
        <f>'[1]расчет 6 ЦК'!BJ43</f>
        <v>826.31314717999987</v>
      </c>
      <c r="EX152" s="64"/>
      <c r="EY152" s="64"/>
      <c r="EZ152" s="64"/>
      <c r="FA152" s="64"/>
      <c r="FB152" s="64"/>
      <c r="FC152" s="65"/>
    </row>
    <row r="153" spans="1:159" s="1" customFormat="1" ht="18" customHeight="1" x14ac:dyDescent="0.2">
      <c r="A153" s="53">
        <v>10</v>
      </c>
      <c r="B153" s="54"/>
      <c r="C153" s="54"/>
      <c r="D153" s="54"/>
      <c r="E153" s="54"/>
      <c r="F153" s="54"/>
      <c r="G153" s="55"/>
      <c r="H153" s="56">
        <f>'[1]расчет 6 ЦК'!AM44</f>
        <v>913.09612472999993</v>
      </c>
      <c r="I153" s="57"/>
      <c r="J153" s="57"/>
      <c r="K153" s="57"/>
      <c r="L153" s="57"/>
      <c r="M153" s="58"/>
      <c r="N153" s="56">
        <f>'[1]расчет 6 ЦК'!AN44</f>
        <v>965.75563471999976</v>
      </c>
      <c r="O153" s="57"/>
      <c r="P153" s="57"/>
      <c r="Q153" s="57"/>
      <c r="R153" s="57"/>
      <c r="S153" s="58"/>
      <c r="T153" s="56">
        <f>'[1]расчет 6 ЦК'!AO44</f>
        <v>948.27057958999978</v>
      </c>
      <c r="U153" s="57"/>
      <c r="V153" s="57"/>
      <c r="W153" s="57"/>
      <c r="X153" s="57"/>
      <c r="Y153" s="58"/>
      <c r="Z153" s="56">
        <f>'[1]расчет 6 ЦК'!AP44</f>
        <v>936.09491820999983</v>
      </c>
      <c r="AA153" s="57"/>
      <c r="AB153" s="57"/>
      <c r="AC153" s="57"/>
      <c r="AD153" s="57"/>
      <c r="AE153" s="58"/>
      <c r="AF153" s="59">
        <f>'[1]расчет 6 ЦК'!AQ44</f>
        <v>929.12448567999991</v>
      </c>
      <c r="AG153" s="59"/>
      <c r="AH153" s="59"/>
      <c r="AI153" s="59"/>
      <c r="AJ153" s="59"/>
      <c r="AK153" s="59"/>
      <c r="AL153" s="59">
        <f>'[1]расчет 6 ЦК'!AR44</f>
        <v>937.53651381999987</v>
      </c>
      <c r="AM153" s="59"/>
      <c r="AN153" s="59"/>
      <c r="AO153" s="59"/>
      <c r="AP153" s="59"/>
      <c r="AQ153" s="59"/>
      <c r="AR153" s="59">
        <f>'[1]расчет 6 ЦК'!AS44</f>
        <v>965.68257487999995</v>
      </c>
      <c r="AS153" s="59"/>
      <c r="AT153" s="59"/>
      <c r="AU153" s="59"/>
      <c r="AV153" s="59"/>
      <c r="AW153" s="59"/>
      <c r="AX153" s="59">
        <f>'[1]расчет 6 ЦК'!AT44</f>
        <v>959.74117755999987</v>
      </c>
      <c r="AY153" s="59"/>
      <c r="AZ153" s="59"/>
      <c r="BA153" s="59"/>
      <c r="BB153" s="59"/>
      <c r="BC153" s="59"/>
      <c r="BD153" s="59">
        <f>'[1]расчет 6 ЦК'!AU44</f>
        <v>906.73991212999988</v>
      </c>
      <c r="BE153" s="59"/>
      <c r="BF153" s="59"/>
      <c r="BG153" s="59"/>
      <c r="BH153" s="59"/>
      <c r="BI153" s="59"/>
      <c r="BJ153" s="59">
        <f>'[1]расчет 6 ЦК'!AV44</f>
        <v>861.21357051999996</v>
      </c>
      <c r="BK153" s="59"/>
      <c r="BL153" s="59"/>
      <c r="BM153" s="59"/>
      <c r="BN153" s="59"/>
      <c r="BO153" s="59"/>
      <c r="BP153" s="59">
        <f>'[1]расчет 6 ЦК'!AW44</f>
        <v>852.20706196999993</v>
      </c>
      <c r="BQ153" s="59"/>
      <c r="BR153" s="59"/>
      <c r="BS153" s="59"/>
      <c r="BT153" s="59"/>
      <c r="BU153" s="59"/>
      <c r="BV153" s="59">
        <f>'[1]расчет 6 ЦК'!AX44</f>
        <v>800.2499663399999</v>
      </c>
      <c r="BW153" s="59"/>
      <c r="BX153" s="59"/>
      <c r="BY153" s="59"/>
      <c r="BZ153" s="59"/>
      <c r="CA153" s="59"/>
      <c r="CB153" s="59">
        <f>'[1]расчет 6 ЦК'!AY44</f>
        <v>739.98432286999991</v>
      </c>
      <c r="CC153" s="59"/>
      <c r="CD153" s="59"/>
      <c r="CE153" s="59"/>
      <c r="CF153" s="59"/>
      <c r="CG153" s="59"/>
      <c r="CH153" s="59">
        <f>'[1]расчет 6 ЦК'!AZ44</f>
        <v>707.92880549999995</v>
      </c>
      <c r="CI153" s="59"/>
      <c r="CJ153" s="59"/>
      <c r="CK153" s="59"/>
      <c r="CL153" s="59"/>
      <c r="CM153" s="59"/>
      <c r="CN153" s="59">
        <f>'[1]расчет 6 ЦК'!BA44</f>
        <v>681.51916376000008</v>
      </c>
      <c r="CO153" s="59"/>
      <c r="CP153" s="59"/>
      <c r="CQ153" s="59"/>
      <c r="CR153" s="59"/>
      <c r="CS153" s="59"/>
      <c r="CT153" s="59">
        <f>'[1]расчет 6 ЦК'!BB44</f>
        <v>688.40937861999987</v>
      </c>
      <c r="CU153" s="59"/>
      <c r="CV153" s="59"/>
      <c r="CW153" s="59"/>
      <c r="CX153" s="59"/>
      <c r="CY153" s="59"/>
      <c r="CZ153" s="59">
        <f>'[1]расчет 6 ЦК'!BC44</f>
        <v>691.5946732299999</v>
      </c>
      <c r="DA153" s="66"/>
      <c r="DB153" s="66"/>
      <c r="DC153" s="66"/>
      <c r="DD153" s="66"/>
      <c r="DE153" s="66"/>
      <c r="DF153" s="66"/>
      <c r="DG153" s="56">
        <f>'[1]расчет 6 ЦК'!BD44</f>
        <v>689.79251082999997</v>
      </c>
      <c r="DH153" s="64"/>
      <c r="DI153" s="64"/>
      <c r="DJ153" s="64"/>
      <c r="DK153" s="64"/>
      <c r="DL153" s="64"/>
      <c r="DM153" s="65"/>
      <c r="DN153" s="56">
        <f>'[1]расчет 6 ЦК'!BE44</f>
        <v>696.03863584999988</v>
      </c>
      <c r="DO153" s="64"/>
      <c r="DP153" s="64"/>
      <c r="DQ153" s="64"/>
      <c r="DR153" s="64"/>
      <c r="DS153" s="64"/>
      <c r="DT153" s="65"/>
      <c r="DU153" s="56">
        <f>'[1]расчет 6 ЦК'!BF44</f>
        <v>697.13515620999988</v>
      </c>
      <c r="DV153" s="64"/>
      <c r="DW153" s="64"/>
      <c r="DX153" s="64"/>
      <c r="DY153" s="64"/>
      <c r="DZ153" s="64"/>
      <c r="EA153" s="65"/>
      <c r="EB153" s="56">
        <f>'[1]расчет 6 ЦК'!BG44</f>
        <v>689.45933217999993</v>
      </c>
      <c r="EC153" s="64"/>
      <c r="ED153" s="64"/>
      <c r="EE153" s="64"/>
      <c r="EF153" s="64"/>
      <c r="EG153" s="64"/>
      <c r="EH153" s="65"/>
      <c r="EI153" s="56">
        <f>'[1]расчет 6 ЦК'!BH44</f>
        <v>672.16099100999998</v>
      </c>
      <c r="EJ153" s="64"/>
      <c r="EK153" s="64"/>
      <c r="EL153" s="64"/>
      <c r="EM153" s="64"/>
      <c r="EN153" s="64"/>
      <c r="EO153" s="65"/>
      <c r="EP153" s="56">
        <f>'[1]расчет 6 ЦК'!BI44</f>
        <v>704.60535605999996</v>
      </c>
      <c r="EQ153" s="64"/>
      <c r="ER153" s="64"/>
      <c r="ES153" s="64"/>
      <c r="ET153" s="64"/>
      <c r="EU153" s="64"/>
      <c r="EV153" s="65"/>
      <c r="EW153" s="56">
        <f>'[1]расчет 6 ЦК'!BJ44</f>
        <v>783.32292142999995</v>
      </c>
      <c r="EX153" s="64"/>
      <c r="EY153" s="64"/>
      <c r="EZ153" s="64"/>
      <c r="FA153" s="64"/>
      <c r="FB153" s="64"/>
      <c r="FC153" s="65"/>
    </row>
    <row r="154" spans="1:159" s="1" customFormat="1" ht="18" customHeight="1" x14ac:dyDescent="0.2">
      <c r="A154" s="53">
        <v>11</v>
      </c>
      <c r="B154" s="54"/>
      <c r="C154" s="54"/>
      <c r="D154" s="54"/>
      <c r="E154" s="54"/>
      <c r="F154" s="54"/>
      <c r="G154" s="55"/>
      <c r="H154" s="56">
        <f>'[1]расчет 6 ЦК'!AM45</f>
        <v>873.4148094599999</v>
      </c>
      <c r="I154" s="57"/>
      <c r="J154" s="57"/>
      <c r="K154" s="57"/>
      <c r="L154" s="57"/>
      <c r="M154" s="58"/>
      <c r="N154" s="56">
        <f>'[1]расчет 6 ЦК'!AN45</f>
        <v>916.13618561999988</v>
      </c>
      <c r="O154" s="57"/>
      <c r="P154" s="57"/>
      <c r="Q154" s="57"/>
      <c r="R154" s="57"/>
      <c r="S154" s="58"/>
      <c r="T154" s="56">
        <f>'[1]расчет 6 ЦК'!AO45</f>
        <v>910.65870151999991</v>
      </c>
      <c r="U154" s="57"/>
      <c r="V154" s="57"/>
      <c r="W154" s="57"/>
      <c r="X154" s="57"/>
      <c r="Y154" s="58"/>
      <c r="Z154" s="56">
        <f>'[1]расчет 6 ЦК'!AP45</f>
        <v>896.85512316999996</v>
      </c>
      <c r="AA154" s="57"/>
      <c r="AB154" s="57"/>
      <c r="AC154" s="57"/>
      <c r="AD154" s="57"/>
      <c r="AE154" s="58"/>
      <c r="AF154" s="59">
        <f>'[1]расчет 6 ЦК'!AQ45</f>
        <v>883.03696926999999</v>
      </c>
      <c r="AG154" s="59"/>
      <c r="AH154" s="59"/>
      <c r="AI154" s="59"/>
      <c r="AJ154" s="59"/>
      <c r="AK154" s="59"/>
      <c r="AL154" s="59">
        <f>'[1]расчет 6 ЦК'!AR45</f>
        <v>895.50337837000006</v>
      </c>
      <c r="AM154" s="59"/>
      <c r="AN154" s="59"/>
      <c r="AO154" s="59"/>
      <c r="AP154" s="59"/>
      <c r="AQ154" s="59"/>
      <c r="AR154" s="59">
        <f>'[1]расчет 6 ЦК'!AS45</f>
        <v>864.68293827999992</v>
      </c>
      <c r="AS154" s="59"/>
      <c r="AT154" s="59"/>
      <c r="AU154" s="59"/>
      <c r="AV154" s="59"/>
      <c r="AW154" s="59"/>
      <c r="AX154" s="59">
        <f>'[1]расчет 6 ЦК'!AT45</f>
        <v>849.64516409999987</v>
      </c>
      <c r="AY154" s="59"/>
      <c r="AZ154" s="59"/>
      <c r="BA154" s="59"/>
      <c r="BB154" s="59"/>
      <c r="BC154" s="59"/>
      <c r="BD154" s="59">
        <f>'[1]расчет 6 ЦК'!AU45</f>
        <v>823.42339920999996</v>
      </c>
      <c r="BE154" s="59"/>
      <c r="BF154" s="59"/>
      <c r="BG154" s="59"/>
      <c r="BH154" s="59"/>
      <c r="BI154" s="59"/>
      <c r="BJ154" s="59">
        <f>'[1]расчет 6 ЦК'!AV45</f>
        <v>799.9750432699999</v>
      </c>
      <c r="BK154" s="59"/>
      <c r="BL154" s="59"/>
      <c r="BM154" s="59"/>
      <c r="BN154" s="59"/>
      <c r="BO154" s="59"/>
      <c r="BP154" s="59">
        <f>'[1]расчет 6 ЦК'!AW45</f>
        <v>789.97888250000005</v>
      </c>
      <c r="BQ154" s="59"/>
      <c r="BR154" s="59"/>
      <c r="BS154" s="59"/>
      <c r="BT154" s="59"/>
      <c r="BU154" s="59"/>
      <c r="BV154" s="59">
        <f>'[1]расчет 6 ЦК'!AX45</f>
        <v>747.18193928999995</v>
      </c>
      <c r="BW154" s="59"/>
      <c r="BX154" s="59"/>
      <c r="BY154" s="59"/>
      <c r="BZ154" s="59"/>
      <c r="CA154" s="59"/>
      <c r="CB154" s="59">
        <f>'[1]расчет 6 ЦК'!AY45</f>
        <v>731.8853283499999</v>
      </c>
      <c r="CC154" s="59"/>
      <c r="CD154" s="59"/>
      <c r="CE154" s="59"/>
      <c r="CF154" s="59"/>
      <c r="CG154" s="59"/>
      <c r="CH154" s="59">
        <f>'[1]расчет 6 ЦК'!AZ45</f>
        <v>736.49809848999996</v>
      </c>
      <c r="CI154" s="59"/>
      <c r="CJ154" s="59"/>
      <c r="CK154" s="59"/>
      <c r="CL154" s="59"/>
      <c r="CM154" s="59"/>
      <c r="CN154" s="59">
        <f>'[1]расчет 6 ЦК'!BA45</f>
        <v>736.17124505999993</v>
      </c>
      <c r="CO154" s="59"/>
      <c r="CP154" s="59"/>
      <c r="CQ154" s="59"/>
      <c r="CR154" s="59"/>
      <c r="CS154" s="59"/>
      <c r="CT154" s="59">
        <f>'[1]расчет 6 ЦК'!BB45</f>
        <v>735.42893448999996</v>
      </c>
      <c r="CU154" s="59"/>
      <c r="CV154" s="59"/>
      <c r="CW154" s="59"/>
      <c r="CX154" s="59"/>
      <c r="CY154" s="59"/>
      <c r="CZ154" s="59">
        <f>'[1]расчет 6 ЦК'!BC45</f>
        <v>729.91313788000002</v>
      </c>
      <c r="DA154" s="66"/>
      <c r="DB154" s="66"/>
      <c r="DC154" s="66"/>
      <c r="DD154" s="66"/>
      <c r="DE154" s="66"/>
      <c r="DF154" s="66"/>
      <c r="DG154" s="56">
        <f>'[1]расчет 6 ЦК'!BD45</f>
        <v>735.43260291999991</v>
      </c>
      <c r="DH154" s="64"/>
      <c r="DI154" s="64"/>
      <c r="DJ154" s="64"/>
      <c r="DK154" s="64"/>
      <c r="DL154" s="64"/>
      <c r="DM154" s="65"/>
      <c r="DN154" s="56">
        <f>'[1]расчет 6 ЦК'!BE45</f>
        <v>734.89008603999991</v>
      </c>
      <c r="DO154" s="64"/>
      <c r="DP154" s="64"/>
      <c r="DQ154" s="64"/>
      <c r="DR154" s="64"/>
      <c r="DS154" s="64"/>
      <c r="DT154" s="65"/>
      <c r="DU154" s="56">
        <f>'[1]расчет 6 ЦК'!BF45</f>
        <v>730.13278130999993</v>
      </c>
      <c r="DV154" s="64"/>
      <c r="DW154" s="64"/>
      <c r="DX154" s="64"/>
      <c r="DY154" s="64"/>
      <c r="DZ154" s="64"/>
      <c r="EA154" s="65"/>
      <c r="EB154" s="56">
        <f>'[1]расчет 6 ЦК'!BG45</f>
        <v>722.08251569999993</v>
      </c>
      <c r="EC154" s="64"/>
      <c r="ED154" s="64"/>
      <c r="EE154" s="64"/>
      <c r="EF154" s="64"/>
      <c r="EG154" s="64"/>
      <c r="EH154" s="65"/>
      <c r="EI154" s="56">
        <f>'[1]расчет 6 ЦК'!BH45</f>
        <v>728.98768390999987</v>
      </c>
      <c r="EJ154" s="64"/>
      <c r="EK154" s="64"/>
      <c r="EL154" s="64"/>
      <c r="EM154" s="64"/>
      <c r="EN154" s="64"/>
      <c r="EO154" s="65"/>
      <c r="EP154" s="56">
        <f>'[1]расчет 6 ЦК'!BI45</f>
        <v>729.9567482299999</v>
      </c>
      <c r="EQ154" s="64"/>
      <c r="ER154" s="64"/>
      <c r="ES154" s="64"/>
      <c r="ET154" s="64"/>
      <c r="EU154" s="64"/>
      <c r="EV154" s="65"/>
      <c r="EW154" s="56">
        <f>'[1]расчет 6 ЦК'!BJ45</f>
        <v>773.31977076999988</v>
      </c>
      <c r="EX154" s="64"/>
      <c r="EY154" s="64"/>
      <c r="EZ154" s="64"/>
      <c r="FA154" s="64"/>
      <c r="FB154" s="64"/>
      <c r="FC154" s="65"/>
    </row>
    <row r="155" spans="1:159" s="1" customFormat="1" ht="18" customHeight="1" x14ac:dyDescent="0.2">
      <c r="A155" s="53">
        <v>12</v>
      </c>
      <c r="B155" s="54"/>
      <c r="C155" s="54"/>
      <c r="D155" s="54"/>
      <c r="E155" s="54"/>
      <c r="F155" s="54"/>
      <c r="G155" s="55"/>
      <c r="H155" s="56">
        <f>'[1]расчет 6 ЦК'!AM46</f>
        <v>872.45705381999994</v>
      </c>
      <c r="I155" s="57"/>
      <c r="J155" s="57"/>
      <c r="K155" s="57"/>
      <c r="L155" s="57"/>
      <c r="M155" s="58"/>
      <c r="N155" s="56">
        <f>'[1]расчет 6 ЦК'!AN46</f>
        <v>909.48028614999998</v>
      </c>
      <c r="O155" s="57"/>
      <c r="P155" s="57"/>
      <c r="Q155" s="57"/>
      <c r="R155" s="57"/>
      <c r="S155" s="58"/>
      <c r="T155" s="56">
        <f>'[1]расчет 6 ЦК'!AO46</f>
        <v>910.20357457999989</v>
      </c>
      <c r="U155" s="57"/>
      <c r="V155" s="57"/>
      <c r="W155" s="57"/>
      <c r="X155" s="57"/>
      <c r="Y155" s="58"/>
      <c r="Z155" s="56">
        <f>'[1]расчет 6 ЦК'!AP46</f>
        <v>914.85455044999992</v>
      </c>
      <c r="AA155" s="57"/>
      <c r="AB155" s="57"/>
      <c r="AC155" s="57"/>
      <c r="AD155" s="57"/>
      <c r="AE155" s="58"/>
      <c r="AF155" s="59">
        <f>'[1]расчет 6 ЦК'!AQ46</f>
        <v>914.95166230999996</v>
      </c>
      <c r="AG155" s="59"/>
      <c r="AH155" s="59"/>
      <c r="AI155" s="59"/>
      <c r="AJ155" s="59"/>
      <c r="AK155" s="59"/>
      <c r="AL155" s="59">
        <f>'[1]расчет 6 ЦК'!AR46</f>
        <v>911.21442674000002</v>
      </c>
      <c r="AM155" s="59"/>
      <c r="AN155" s="59"/>
      <c r="AO155" s="59"/>
      <c r="AP155" s="59"/>
      <c r="AQ155" s="59"/>
      <c r="AR155" s="59">
        <f>'[1]расчет 6 ЦК'!AS46</f>
        <v>899.06141441999989</v>
      </c>
      <c r="AS155" s="59"/>
      <c r="AT155" s="59"/>
      <c r="AU155" s="59"/>
      <c r="AV155" s="59"/>
      <c r="AW155" s="59"/>
      <c r="AX155" s="59">
        <f>'[1]расчет 6 ЦК'!AT46</f>
        <v>884.52527770999995</v>
      </c>
      <c r="AY155" s="59"/>
      <c r="AZ155" s="59"/>
      <c r="BA155" s="59"/>
      <c r="BB155" s="59"/>
      <c r="BC155" s="59"/>
      <c r="BD155" s="59">
        <f>'[1]расчет 6 ЦК'!AU46</f>
        <v>831.15534410999987</v>
      </c>
      <c r="BE155" s="59"/>
      <c r="BF155" s="59"/>
      <c r="BG155" s="59"/>
      <c r="BH155" s="59"/>
      <c r="BI155" s="59"/>
      <c r="BJ155" s="59">
        <f>'[1]расчет 6 ЦК'!AV46</f>
        <v>807.80771882999989</v>
      </c>
      <c r="BK155" s="59"/>
      <c r="BL155" s="59"/>
      <c r="BM155" s="59"/>
      <c r="BN155" s="59"/>
      <c r="BO155" s="59"/>
      <c r="BP155" s="59">
        <f>'[1]расчет 6 ЦК'!AW46</f>
        <v>787.15797941999995</v>
      </c>
      <c r="BQ155" s="59"/>
      <c r="BR155" s="59"/>
      <c r="BS155" s="59"/>
      <c r="BT155" s="59"/>
      <c r="BU155" s="59"/>
      <c r="BV155" s="59">
        <f>'[1]расчет 6 ЦК'!AX46</f>
        <v>700.25352769999995</v>
      </c>
      <c r="BW155" s="59"/>
      <c r="BX155" s="59"/>
      <c r="BY155" s="59"/>
      <c r="BZ155" s="59"/>
      <c r="CA155" s="59"/>
      <c r="CB155" s="59">
        <f>'[1]расчет 6 ЦК'!AY46</f>
        <v>669.05906904999995</v>
      </c>
      <c r="CC155" s="59"/>
      <c r="CD155" s="59"/>
      <c r="CE155" s="59"/>
      <c r="CF155" s="59"/>
      <c r="CG155" s="59"/>
      <c r="CH155" s="59">
        <f>'[1]расчет 6 ЦК'!AZ46</f>
        <v>657.27673946999994</v>
      </c>
      <c r="CI155" s="59"/>
      <c r="CJ155" s="59"/>
      <c r="CK155" s="59"/>
      <c r="CL155" s="59"/>
      <c r="CM155" s="59"/>
      <c r="CN155" s="59">
        <f>'[1]расчет 6 ЦК'!BA46</f>
        <v>705.11872950999998</v>
      </c>
      <c r="CO155" s="59"/>
      <c r="CP155" s="59"/>
      <c r="CQ155" s="59"/>
      <c r="CR155" s="59"/>
      <c r="CS155" s="59"/>
      <c r="CT155" s="59">
        <f>'[1]расчет 6 ЦК'!BB46</f>
        <v>709.10665976999996</v>
      </c>
      <c r="CU155" s="59"/>
      <c r="CV155" s="59"/>
      <c r="CW155" s="59"/>
      <c r="CX155" s="59"/>
      <c r="CY155" s="59"/>
      <c r="CZ155" s="59">
        <f>'[1]расчет 6 ЦК'!BC46</f>
        <v>711.70744554999987</v>
      </c>
      <c r="DA155" s="66"/>
      <c r="DB155" s="66"/>
      <c r="DC155" s="66"/>
      <c r="DD155" s="66"/>
      <c r="DE155" s="66"/>
      <c r="DF155" s="66"/>
      <c r="DG155" s="56">
        <f>'[1]расчет 6 ЦК'!BD46</f>
        <v>713.18932685999994</v>
      </c>
      <c r="DH155" s="64"/>
      <c r="DI155" s="64"/>
      <c r="DJ155" s="64"/>
      <c r="DK155" s="64"/>
      <c r="DL155" s="64"/>
      <c r="DM155" s="65"/>
      <c r="DN155" s="56">
        <f>'[1]расчет 6 ЦК'!BE46</f>
        <v>711.21372710999992</v>
      </c>
      <c r="DO155" s="64"/>
      <c r="DP155" s="64"/>
      <c r="DQ155" s="64"/>
      <c r="DR155" s="64"/>
      <c r="DS155" s="64"/>
      <c r="DT155" s="65"/>
      <c r="DU155" s="56">
        <f>'[1]расчет 6 ЦК'!BF46</f>
        <v>690.21485773999996</v>
      </c>
      <c r="DV155" s="64"/>
      <c r="DW155" s="64"/>
      <c r="DX155" s="64"/>
      <c r="DY155" s="64"/>
      <c r="DZ155" s="64"/>
      <c r="EA155" s="65"/>
      <c r="EB155" s="56">
        <f>'[1]расчет 6 ЦК'!BG46</f>
        <v>691.89674722999996</v>
      </c>
      <c r="EC155" s="64"/>
      <c r="ED155" s="64"/>
      <c r="EE155" s="64"/>
      <c r="EF155" s="64"/>
      <c r="EG155" s="64"/>
      <c r="EH155" s="65"/>
      <c r="EI155" s="56">
        <f>'[1]расчет 6 ЦК'!BH46</f>
        <v>693.96541570999989</v>
      </c>
      <c r="EJ155" s="64"/>
      <c r="EK155" s="64"/>
      <c r="EL155" s="64"/>
      <c r="EM155" s="64"/>
      <c r="EN155" s="64"/>
      <c r="EO155" s="65"/>
      <c r="EP155" s="56">
        <f>'[1]расчет 6 ЦК'!BI46</f>
        <v>711.03332163999994</v>
      </c>
      <c r="EQ155" s="64"/>
      <c r="ER155" s="64"/>
      <c r="ES155" s="64"/>
      <c r="ET155" s="64"/>
      <c r="EU155" s="64"/>
      <c r="EV155" s="65"/>
      <c r="EW155" s="56">
        <f>'[1]расчет 6 ЦК'!BJ46</f>
        <v>797.17609868999989</v>
      </c>
      <c r="EX155" s="64"/>
      <c r="EY155" s="64"/>
      <c r="EZ155" s="64"/>
      <c r="FA155" s="64"/>
      <c r="FB155" s="64"/>
      <c r="FC155" s="65"/>
    </row>
    <row r="156" spans="1:159" s="1" customFormat="1" ht="18" customHeight="1" x14ac:dyDescent="0.2">
      <c r="A156" s="53">
        <v>13</v>
      </c>
      <c r="B156" s="54"/>
      <c r="C156" s="54"/>
      <c r="D156" s="54"/>
      <c r="E156" s="54"/>
      <c r="F156" s="54"/>
      <c r="G156" s="55"/>
      <c r="H156" s="56">
        <f>'[1]расчет 6 ЦК'!AM47</f>
        <v>878.09808964999991</v>
      </c>
      <c r="I156" s="57"/>
      <c r="J156" s="57"/>
      <c r="K156" s="57"/>
      <c r="L156" s="57"/>
      <c r="M156" s="58"/>
      <c r="N156" s="56">
        <f>'[1]расчет 6 ЦК'!AN47</f>
        <v>917.32056024999997</v>
      </c>
      <c r="O156" s="57"/>
      <c r="P156" s="57"/>
      <c r="Q156" s="57"/>
      <c r="R156" s="57"/>
      <c r="S156" s="58"/>
      <c r="T156" s="56">
        <f>'[1]расчет 6 ЦК'!AO47</f>
        <v>944.50692480999987</v>
      </c>
      <c r="U156" s="57"/>
      <c r="V156" s="57"/>
      <c r="W156" s="57"/>
      <c r="X156" s="57"/>
      <c r="Y156" s="58"/>
      <c r="Z156" s="56">
        <f>'[1]расчет 6 ЦК'!AP47</f>
        <v>959.03025303999993</v>
      </c>
      <c r="AA156" s="57"/>
      <c r="AB156" s="57"/>
      <c r="AC156" s="57"/>
      <c r="AD156" s="57"/>
      <c r="AE156" s="58"/>
      <c r="AF156" s="59">
        <f>'[1]расчет 6 ЦК'!AQ47</f>
        <v>954.82270264999988</v>
      </c>
      <c r="AG156" s="59"/>
      <c r="AH156" s="59"/>
      <c r="AI156" s="59"/>
      <c r="AJ156" s="59"/>
      <c r="AK156" s="59"/>
      <c r="AL156" s="59">
        <f>'[1]расчет 6 ЦК'!AR47</f>
        <v>933.05370391999998</v>
      </c>
      <c r="AM156" s="59"/>
      <c r="AN156" s="59"/>
      <c r="AO156" s="59"/>
      <c r="AP156" s="59"/>
      <c r="AQ156" s="59"/>
      <c r="AR156" s="59">
        <f>'[1]расчет 6 ЦК'!AS47</f>
        <v>891.2077905499998</v>
      </c>
      <c r="AS156" s="59"/>
      <c r="AT156" s="59"/>
      <c r="AU156" s="59"/>
      <c r="AV156" s="59"/>
      <c r="AW156" s="59"/>
      <c r="AX156" s="59">
        <f>'[1]расчет 6 ЦК'!AT47</f>
        <v>828.88044116999993</v>
      </c>
      <c r="AY156" s="59"/>
      <c r="AZ156" s="59"/>
      <c r="BA156" s="59"/>
      <c r="BB156" s="59"/>
      <c r="BC156" s="59"/>
      <c r="BD156" s="59">
        <f>'[1]расчет 6 ЦК'!AU47</f>
        <v>776.19157854999992</v>
      </c>
      <c r="BE156" s="59"/>
      <c r="BF156" s="59"/>
      <c r="BG156" s="59"/>
      <c r="BH156" s="59"/>
      <c r="BI156" s="59"/>
      <c r="BJ156" s="59">
        <f>'[1]расчет 6 ЦК'!AV47</f>
        <v>752.04999023999994</v>
      </c>
      <c r="BK156" s="59"/>
      <c r="BL156" s="59"/>
      <c r="BM156" s="59"/>
      <c r="BN156" s="59"/>
      <c r="BO156" s="59"/>
      <c r="BP156" s="59">
        <f>'[1]расчет 6 ЦК'!AW47</f>
        <v>749.19491607999987</v>
      </c>
      <c r="BQ156" s="59"/>
      <c r="BR156" s="59"/>
      <c r="BS156" s="59"/>
      <c r="BT156" s="59"/>
      <c r="BU156" s="59"/>
      <c r="BV156" s="59">
        <f>'[1]расчет 6 ЦК'!AX47</f>
        <v>705.12404920999995</v>
      </c>
      <c r="BW156" s="59"/>
      <c r="BX156" s="59"/>
      <c r="BY156" s="59"/>
      <c r="BZ156" s="59"/>
      <c r="CA156" s="59"/>
      <c r="CB156" s="59">
        <f>'[1]расчет 6 ЦК'!AY47</f>
        <v>722.50059944999975</v>
      </c>
      <c r="CC156" s="59"/>
      <c r="CD156" s="59"/>
      <c r="CE156" s="59"/>
      <c r="CF156" s="59"/>
      <c r="CG156" s="59"/>
      <c r="CH156" s="59">
        <f>'[1]расчет 6 ЦК'!AZ47</f>
        <v>721.78129176999994</v>
      </c>
      <c r="CI156" s="59"/>
      <c r="CJ156" s="59"/>
      <c r="CK156" s="59"/>
      <c r="CL156" s="59"/>
      <c r="CM156" s="59"/>
      <c r="CN156" s="59">
        <f>'[1]расчет 6 ЦК'!BA47</f>
        <v>724.80434853999998</v>
      </c>
      <c r="CO156" s="59"/>
      <c r="CP156" s="59"/>
      <c r="CQ156" s="59"/>
      <c r="CR156" s="59"/>
      <c r="CS156" s="59"/>
      <c r="CT156" s="59">
        <f>'[1]расчет 6 ЦК'!BB47</f>
        <v>734.73033014999987</v>
      </c>
      <c r="CU156" s="59"/>
      <c r="CV156" s="59"/>
      <c r="CW156" s="59"/>
      <c r="CX156" s="59"/>
      <c r="CY156" s="59"/>
      <c r="CZ156" s="59">
        <f>'[1]расчет 6 ЦК'!BC47</f>
        <v>728.32885816999988</v>
      </c>
      <c r="DA156" s="66"/>
      <c r="DB156" s="66"/>
      <c r="DC156" s="66"/>
      <c r="DD156" s="66"/>
      <c r="DE156" s="66"/>
      <c r="DF156" s="66"/>
      <c r="DG156" s="56">
        <f>'[1]расчет 6 ЦК'!BD47</f>
        <v>734.43222567999987</v>
      </c>
      <c r="DH156" s="64"/>
      <c r="DI156" s="64"/>
      <c r="DJ156" s="64"/>
      <c r="DK156" s="64"/>
      <c r="DL156" s="64"/>
      <c r="DM156" s="65"/>
      <c r="DN156" s="56">
        <f>'[1]расчет 6 ЦК'!BE47</f>
        <v>674.03975103999994</v>
      </c>
      <c r="DO156" s="64"/>
      <c r="DP156" s="64"/>
      <c r="DQ156" s="64"/>
      <c r="DR156" s="64"/>
      <c r="DS156" s="64"/>
      <c r="DT156" s="65"/>
      <c r="DU156" s="56">
        <f>'[1]расчет 6 ЦК'!BF47</f>
        <v>611.67395321999993</v>
      </c>
      <c r="DV156" s="64"/>
      <c r="DW156" s="64"/>
      <c r="DX156" s="64"/>
      <c r="DY156" s="64"/>
      <c r="DZ156" s="64"/>
      <c r="EA156" s="65"/>
      <c r="EB156" s="56">
        <f>'[1]расчет 6 ЦК'!BG47</f>
        <v>615.20191156999988</v>
      </c>
      <c r="EC156" s="64"/>
      <c r="ED156" s="64"/>
      <c r="EE156" s="64"/>
      <c r="EF156" s="64"/>
      <c r="EG156" s="64"/>
      <c r="EH156" s="65"/>
      <c r="EI156" s="56">
        <f>'[1]расчет 6 ЦК'!BH47</f>
        <v>630.16791896999996</v>
      </c>
      <c r="EJ156" s="64"/>
      <c r="EK156" s="64"/>
      <c r="EL156" s="64"/>
      <c r="EM156" s="64"/>
      <c r="EN156" s="64"/>
      <c r="EO156" s="65"/>
      <c r="EP156" s="56">
        <f>'[1]расчет 6 ЦК'!BI47</f>
        <v>635.37479941999993</v>
      </c>
      <c r="EQ156" s="64"/>
      <c r="ER156" s="64"/>
      <c r="ES156" s="64"/>
      <c r="ET156" s="64"/>
      <c r="EU156" s="64"/>
      <c r="EV156" s="65"/>
      <c r="EW156" s="56">
        <f>'[1]расчет 6 ЦК'!BJ47</f>
        <v>696.57159201999991</v>
      </c>
      <c r="EX156" s="64"/>
      <c r="EY156" s="64"/>
      <c r="EZ156" s="64"/>
      <c r="FA156" s="64"/>
      <c r="FB156" s="64"/>
      <c r="FC156" s="65"/>
    </row>
    <row r="157" spans="1:159" s="1" customFormat="1" ht="18" customHeight="1" x14ac:dyDescent="0.2">
      <c r="A157" s="53">
        <v>14</v>
      </c>
      <c r="B157" s="54"/>
      <c r="C157" s="54"/>
      <c r="D157" s="54"/>
      <c r="E157" s="54"/>
      <c r="F157" s="54"/>
      <c r="G157" s="55"/>
      <c r="H157" s="56">
        <f>'[1]расчет 6 ЦК'!AM48</f>
        <v>848.13325839999993</v>
      </c>
      <c r="I157" s="57"/>
      <c r="J157" s="57"/>
      <c r="K157" s="57"/>
      <c r="L157" s="57"/>
      <c r="M157" s="58"/>
      <c r="N157" s="56">
        <f>'[1]расчет 6 ЦК'!AN48</f>
        <v>868.57975326999997</v>
      </c>
      <c r="O157" s="57"/>
      <c r="P157" s="57"/>
      <c r="Q157" s="57"/>
      <c r="R157" s="57"/>
      <c r="S157" s="58"/>
      <c r="T157" s="56">
        <f>'[1]расчет 6 ЦК'!AO48</f>
        <v>895.64682100999994</v>
      </c>
      <c r="U157" s="57"/>
      <c r="V157" s="57"/>
      <c r="W157" s="57"/>
      <c r="X157" s="57"/>
      <c r="Y157" s="58"/>
      <c r="Z157" s="56">
        <f>'[1]расчет 6 ЦК'!AP48</f>
        <v>896.72848540999996</v>
      </c>
      <c r="AA157" s="57"/>
      <c r="AB157" s="57"/>
      <c r="AC157" s="57"/>
      <c r="AD157" s="57"/>
      <c r="AE157" s="58"/>
      <c r="AF157" s="59">
        <f>'[1]расчет 6 ЦК'!AQ48</f>
        <v>890.75974045999999</v>
      </c>
      <c r="AG157" s="59"/>
      <c r="AH157" s="59"/>
      <c r="AI157" s="59"/>
      <c r="AJ157" s="59"/>
      <c r="AK157" s="59"/>
      <c r="AL157" s="59">
        <f>'[1]расчет 6 ЦК'!AR48</f>
        <v>878.87221536000004</v>
      </c>
      <c r="AM157" s="59"/>
      <c r="AN157" s="59"/>
      <c r="AO157" s="59"/>
      <c r="AP157" s="59"/>
      <c r="AQ157" s="59"/>
      <c r="AR157" s="59">
        <f>'[1]расчет 6 ЦК'!AS48</f>
        <v>859.27275526999995</v>
      </c>
      <c r="AS157" s="59"/>
      <c r="AT157" s="59"/>
      <c r="AU157" s="59"/>
      <c r="AV157" s="59"/>
      <c r="AW157" s="59"/>
      <c r="AX157" s="59">
        <f>'[1]расчет 6 ЦК'!AT48</f>
        <v>860.16191724999976</v>
      </c>
      <c r="AY157" s="59"/>
      <c r="AZ157" s="59"/>
      <c r="BA157" s="59"/>
      <c r="BB157" s="59"/>
      <c r="BC157" s="59"/>
      <c r="BD157" s="59">
        <f>'[1]расчет 6 ЦК'!AU48</f>
        <v>808.78471369999988</v>
      </c>
      <c r="BE157" s="59"/>
      <c r="BF157" s="59"/>
      <c r="BG157" s="59"/>
      <c r="BH157" s="59"/>
      <c r="BI157" s="59"/>
      <c r="BJ157" s="59">
        <f>'[1]расчет 6 ЦК'!AV48</f>
        <v>787.07208029999993</v>
      </c>
      <c r="BK157" s="59"/>
      <c r="BL157" s="59"/>
      <c r="BM157" s="59"/>
      <c r="BN157" s="59"/>
      <c r="BO157" s="59"/>
      <c r="BP157" s="59">
        <f>'[1]расчет 6 ЦК'!AW48</f>
        <v>771.39545696000005</v>
      </c>
      <c r="BQ157" s="59"/>
      <c r="BR157" s="59"/>
      <c r="BS157" s="59"/>
      <c r="BT157" s="59"/>
      <c r="BU157" s="59"/>
      <c r="BV157" s="59">
        <f>'[1]расчет 6 ЦК'!AX48</f>
        <v>733.72035931999994</v>
      </c>
      <c r="BW157" s="59"/>
      <c r="BX157" s="59"/>
      <c r="BY157" s="59"/>
      <c r="BZ157" s="59"/>
      <c r="CA157" s="59"/>
      <c r="CB157" s="59">
        <f>'[1]расчет 6 ЦК'!AY48</f>
        <v>661.29395412999997</v>
      </c>
      <c r="CC157" s="59"/>
      <c r="CD157" s="59"/>
      <c r="CE157" s="59"/>
      <c r="CF157" s="59"/>
      <c r="CG157" s="59"/>
      <c r="CH157" s="59">
        <f>'[1]расчет 6 ЦК'!AZ48</f>
        <v>640.4312551999999</v>
      </c>
      <c r="CI157" s="59"/>
      <c r="CJ157" s="59"/>
      <c r="CK157" s="59"/>
      <c r="CL157" s="59"/>
      <c r="CM157" s="59"/>
      <c r="CN157" s="59">
        <f>'[1]расчет 6 ЦК'!BA48</f>
        <v>649.50455683000007</v>
      </c>
      <c r="CO157" s="59"/>
      <c r="CP157" s="59"/>
      <c r="CQ157" s="59"/>
      <c r="CR157" s="59"/>
      <c r="CS157" s="59"/>
      <c r="CT157" s="59">
        <f>'[1]расчет 6 ЦК'!BB48</f>
        <v>662.03739395999992</v>
      </c>
      <c r="CU157" s="59"/>
      <c r="CV157" s="59"/>
      <c r="CW157" s="59"/>
      <c r="CX157" s="59"/>
      <c r="CY157" s="59"/>
      <c r="CZ157" s="59">
        <f>'[1]расчет 6 ЦК'!BC48</f>
        <v>657.75225944999988</v>
      </c>
      <c r="DA157" s="66"/>
      <c r="DB157" s="66"/>
      <c r="DC157" s="66"/>
      <c r="DD157" s="66"/>
      <c r="DE157" s="66"/>
      <c r="DF157" s="66"/>
      <c r="DG157" s="56">
        <f>'[1]расчет 6 ЦК'!BD48</f>
        <v>668.95624014999987</v>
      </c>
      <c r="DH157" s="64"/>
      <c r="DI157" s="64"/>
      <c r="DJ157" s="64"/>
      <c r="DK157" s="64"/>
      <c r="DL157" s="64"/>
      <c r="DM157" s="65"/>
      <c r="DN157" s="56">
        <f>'[1]расчет 6 ЦК'!BE48</f>
        <v>666.90801353999996</v>
      </c>
      <c r="DO157" s="64"/>
      <c r="DP157" s="64"/>
      <c r="DQ157" s="64"/>
      <c r="DR157" s="64"/>
      <c r="DS157" s="64"/>
      <c r="DT157" s="65"/>
      <c r="DU157" s="56">
        <f>'[1]расчет 6 ЦК'!BF48</f>
        <v>678.07573085999991</v>
      </c>
      <c r="DV157" s="64"/>
      <c r="DW157" s="64"/>
      <c r="DX157" s="64"/>
      <c r="DY157" s="64"/>
      <c r="DZ157" s="64"/>
      <c r="EA157" s="65"/>
      <c r="EB157" s="56">
        <f>'[1]расчет 6 ЦК'!BG48</f>
        <v>666.68907632999992</v>
      </c>
      <c r="EC157" s="64"/>
      <c r="ED157" s="64"/>
      <c r="EE157" s="64"/>
      <c r="EF157" s="64"/>
      <c r="EG157" s="64"/>
      <c r="EH157" s="65"/>
      <c r="EI157" s="56">
        <f>'[1]расчет 6 ЦК'!BH48</f>
        <v>669.54024700999992</v>
      </c>
      <c r="EJ157" s="64"/>
      <c r="EK157" s="64"/>
      <c r="EL157" s="64"/>
      <c r="EM157" s="64"/>
      <c r="EN157" s="64"/>
      <c r="EO157" s="65"/>
      <c r="EP157" s="56">
        <f>'[1]расчет 6 ЦК'!BI48</f>
        <v>690.01904960999991</v>
      </c>
      <c r="EQ157" s="64"/>
      <c r="ER157" s="64"/>
      <c r="ES157" s="64"/>
      <c r="ET157" s="64"/>
      <c r="EU157" s="64"/>
      <c r="EV157" s="65"/>
      <c r="EW157" s="56">
        <f>'[1]расчет 6 ЦК'!BJ48</f>
        <v>763.08901936999985</v>
      </c>
      <c r="EX157" s="64"/>
      <c r="EY157" s="64"/>
      <c r="EZ157" s="64"/>
      <c r="FA157" s="64"/>
      <c r="FB157" s="64"/>
      <c r="FC157" s="65"/>
    </row>
    <row r="158" spans="1:159" s="1" customFormat="1" ht="18" customHeight="1" x14ac:dyDescent="0.2">
      <c r="A158" s="53">
        <v>15</v>
      </c>
      <c r="B158" s="54"/>
      <c r="C158" s="54"/>
      <c r="D158" s="54"/>
      <c r="E158" s="54"/>
      <c r="F158" s="54"/>
      <c r="G158" s="55"/>
      <c r="H158" s="56">
        <f>'[1]расчет 6 ЦК'!AM49</f>
        <v>790.08593610999992</v>
      </c>
      <c r="I158" s="57"/>
      <c r="J158" s="57"/>
      <c r="K158" s="57"/>
      <c r="L158" s="57"/>
      <c r="M158" s="58"/>
      <c r="N158" s="56">
        <f>'[1]расчет 6 ЦК'!AN49</f>
        <v>829.23213113999998</v>
      </c>
      <c r="O158" s="57"/>
      <c r="P158" s="57"/>
      <c r="Q158" s="57"/>
      <c r="R158" s="57"/>
      <c r="S158" s="58"/>
      <c r="T158" s="56">
        <f>'[1]расчет 6 ЦК'!AO49</f>
        <v>820.02377039999988</v>
      </c>
      <c r="U158" s="57"/>
      <c r="V158" s="57"/>
      <c r="W158" s="57"/>
      <c r="X158" s="57"/>
      <c r="Y158" s="58"/>
      <c r="Z158" s="56">
        <f>'[1]расчет 6 ЦК'!AP49</f>
        <v>816.71675655999991</v>
      </c>
      <c r="AA158" s="57"/>
      <c r="AB158" s="57"/>
      <c r="AC158" s="57"/>
      <c r="AD158" s="57"/>
      <c r="AE158" s="58"/>
      <c r="AF158" s="59">
        <f>'[1]расчет 6 ЦК'!AQ49</f>
        <v>819.54993937999996</v>
      </c>
      <c r="AG158" s="59"/>
      <c r="AH158" s="59"/>
      <c r="AI158" s="59"/>
      <c r="AJ158" s="59"/>
      <c r="AK158" s="59"/>
      <c r="AL158" s="59">
        <f>'[1]расчет 6 ЦК'!AR49</f>
        <v>820.51190688999998</v>
      </c>
      <c r="AM158" s="59"/>
      <c r="AN158" s="59"/>
      <c r="AO158" s="59"/>
      <c r="AP158" s="59"/>
      <c r="AQ158" s="59"/>
      <c r="AR158" s="59">
        <f>'[1]расчет 6 ЦК'!AS49</f>
        <v>810.11750904999997</v>
      </c>
      <c r="AS158" s="59"/>
      <c r="AT158" s="59"/>
      <c r="AU158" s="59"/>
      <c r="AV158" s="59"/>
      <c r="AW158" s="59"/>
      <c r="AX158" s="59">
        <f>'[1]расчет 6 ЦК'!AT49</f>
        <v>804.23659475999989</v>
      </c>
      <c r="AY158" s="59"/>
      <c r="AZ158" s="59"/>
      <c r="BA158" s="59"/>
      <c r="BB158" s="59"/>
      <c r="BC158" s="59"/>
      <c r="BD158" s="59">
        <f>'[1]расчет 6 ЦК'!AU49</f>
        <v>764.89358473999994</v>
      </c>
      <c r="BE158" s="59"/>
      <c r="BF158" s="59"/>
      <c r="BG158" s="59"/>
      <c r="BH158" s="59"/>
      <c r="BI158" s="59"/>
      <c r="BJ158" s="59">
        <f>'[1]расчет 6 ЦК'!AV49</f>
        <v>728.10992463999992</v>
      </c>
      <c r="BK158" s="59"/>
      <c r="BL158" s="59"/>
      <c r="BM158" s="59"/>
      <c r="BN158" s="59"/>
      <c r="BO158" s="59"/>
      <c r="BP158" s="59">
        <f>'[1]расчет 6 ЦК'!AW49</f>
        <v>724.48022853999976</v>
      </c>
      <c r="BQ158" s="59"/>
      <c r="BR158" s="59"/>
      <c r="BS158" s="59"/>
      <c r="BT158" s="59"/>
      <c r="BU158" s="59"/>
      <c r="BV158" s="59">
        <f>'[1]расчет 6 ЦК'!AX49</f>
        <v>735.30550851999988</v>
      </c>
      <c r="BW158" s="59"/>
      <c r="BX158" s="59"/>
      <c r="BY158" s="59"/>
      <c r="BZ158" s="59"/>
      <c r="CA158" s="59"/>
      <c r="CB158" s="59">
        <f>'[1]расчет 6 ЦК'!AY49</f>
        <v>733.02200465999988</v>
      </c>
      <c r="CC158" s="59"/>
      <c r="CD158" s="59"/>
      <c r="CE158" s="59"/>
      <c r="CF158" s="59"/>
      <c r="CG158" s="59"/>
      <c r="CH158" s="59">
        <f>'[1]расчет 6 ЦК'!AZ49</f>
        <v>709.23450975999992</v>
      </c>
      <c r="CI158" s="59"/>
      <c r="CJ158" s="59"/>
      <c r="CK158" s="59"/>
      <c r="CL158" s="59"/>
      <c r="CM158" s="59"/>
      <c r="CN158" s="59">
        <f>'[1]расчет 6 ЦК'!BA49</f>
        <v>711.8218455199999</v>
      </c>
      <c r="CO158" s="59"/>
      <c r="CP158" s="59"/>
      <c r="CQ158" s="59"/>
      <c r="CR158" s="59"/>
      <c r="CS158" s="59"/>
      <c r="CT158" s="59">
        <f>'[1]расчет 6 ЦК'!BB49</f>
        <v>716.4626744599999</v>
      </c>
      <c r="CU158" s="59"/>
      <c r="CV158" s="59"/>
      <c r="CW158" s="59"/>
      <c r="CX158" s="59"/>
      <c r="CY158" s="59"/>
      <c r="CZ158" s="59">
        <f>'[1]расчет 6 ЦК'!BC49</f>
        <v>718.14715532999992</v>
      </c>
      <c r="DA158" s="66"/>
      <c r="DB158" s="66"/>
      <c r="DC158" s="66"/>
      <c r="DD158" s="66"/>
      <c r="DE158" s="66"/>
      <c r="DF158" s="66"/>
      <c r="DG158" s="56">
        <f>'[1]расчет 6 ЦК'!BD49</f>
        <v>720.04437970999993</v>
      </c>
      <c r="DH158" s="64"/>
      <c r="DI158" s="64"/>
      <c r="DJ158" s="64"/>
      <c r="DK158" s="64"/>
      <c r="DL158" s="64"/>
      <c r="DM158" s="65"/>
      <c r="DN158" s="56">
        <f>'[1]расчет 6 ЦК'!BE49</f>
        <v>717.95165591999989</v>
      </c>
      <c r="DO158" s="64"/>
      <c r="DP158" s="64"/>
      <c r="DQ158" s="64"/>
      <c r="DR158" s="64"/>
      <c r="DS158" s="64"/>
      <c r="DT158" s="65"/>
      <c r="DU158" s="56">
        <f>'[1]расчет 6 ЦК'!BF49</f>
        <v>722.80804628999988</v>
      </c>
      <c r="DV158" s="64"/>
      <c r="DW158" s="64"/>
      <c r="DX158" s="64"/>
      <c r="DY158" s="64"/>
      <c r="DZ158" s="64"/>
      <c r="EA158" s="65"/>
      <c r="EB158" s="56">
        <f>'[1]расчет 6 ЦК'!BG49</f>
        <v>715.25435481999989</v>
      </c>
      <c r="EC158" s="64"/>
      <c r="ED158" s="64"/>
      <c r="EE158" s="64"/>
      <c r="EF158" s="64"/>
      <c r="EG158" s="64"/>
      <c r="EH158" s="65"/>
      <c r="EI158" s="56">
        <f>'[1]расчет 6 ЦК'!BH49</f>
        <v>706.19851646000006</v>
      </c>
      <c r="EJ158" s="64"/>
      <c r="EK158" s="64"/>
      <c r="EL158" s="64"/>
      <c r="EM158" s="64"/>
      <c r="EN158" s="64"/>
      <c r="EO158" s="65"/>
      <c r="EP158" s="56">
        <f>'[1]расчет 6 ЦК'!BI49</f>
        <v>723.1866984799999</v>
      </c>
      <c r="EQ158" s="64"/>
      <c r="ER158" s="64"/>
      <c r="ES158" s="64"/>
      <c r="ET158" s="64"/>
      <c r="EU158" s="64"/>
      <c r="EV158" s="65"/>
      <c r="EW158" s="56">
        <f>'[1]расчет 6 ЦК'!BJ49</f>
        <v>738.11447329999987</v>
      </c>
      <c r="EX158" s="64"/>
      <c r="EY158" s="64"/>
      <c r="EZ158" s="64"/>
      <c r="FA158" s="64"/>
      <c r="FB158" s="64"/>
      <c r="FC158" s="65"/>
    </row>
    <row r="159" spans="1:159" s="1" customFormat="1" ht="18" customHeight="1" x14ac:dyDescent="0.2">
      <c r="A159" s="53">
        <v>16</v>
      </c>
      <c r="B159" s="54"/>
      <c r="C159" s="54"/>
      <c r="D159" s="54"/>
      <c r="E159" s="54"/>
      <c r="F159" s="54"/>
      <c r="G159" s="55"/>
      <c r="H159" s="56">
        <f>'[1]расчет 6 ЦК'!AM50</f>
        <v>814.09646281999994</v>
      </c>
      <c r="I159" s="57"/>
      <c r="J159" s="57"/>
      <c r="K159" s="57"/>
      <c r="L159" s="57"/>
      <c r="M159" s="58"/>
      <c r="N159" s="56">
        <f>'[1]расчет 6 ЦК'!AN50</f>
        <v>831.14113240999995</v>
      </c>
      <c r="O159" s="57"/>
      <c r="P159" s="57"/>
      <c r="Q159" s="57"/>
      <c r="R159" s="57"/>
      <c r="S159" s="58"/>
      <c r="T159" s="56">
        <f>'[1]расчет 6 ЦК'!AO50</f>
        <v>843.38835477999987</v>
      </c>
      <c r="U159" s="57"/>
      <c r="V159" s="57"/>
      <c r="W159" s="57"/>
      <c r="X159" s="57"/>
      <c r="Y159" s="58"/>
      <c r="Z159" s="56">
        <f>'[1]расчет 6 ЦК'!AP50</f>
        <v>852.07857390999993</v>
      </c>
      <c r="AA159" s="57"/>
      <c r="AB159" s="57"/>
      <c r="AC159" s="57"/>
      <c r="AD159" s="57"/>
      <c r="AE159" s="58"/>
      <c r="AF159" s="59">
        <f>'[1]расчет 6 ЦК'!AQ50</f>
        <v>846.67652650999992</v>
      </c>
      <c r="AG159" s="59"/>
      <c r="AH159" s="59"/>
      <c r="AI159" s="59"/>
      <c r="AJ159" s="59"/>
      <c r="AK159" s="59"/>
      <c r="AL159" s="59">
        <f>'[1]расчет 6 ЦК'!AR50</f>
        <v>845.58248201000004</v>
      </c>
      <c r="AM159" s="59"/>
      <c r="AN159" s="59"/>
      <c r="AO159" s="59"/>
      <c r="AP159" s="59"/>
      <c r="AQ159" s="59"/>
      <c r="AR159" s="59">
        <f>'[1]расчет 6 ЦК'!AS50</f>
        <v>831.85116126999992</v>
      </c>
      <c r="AS159" s="59"/>
      <c r="AT159" s="59"/>
      <c r="AU159" s="59"/>
      <c r="AV159" s="59"/>
      <c r="AW159" s="59"/>
      <c r="AX159" s="59">
        <f>'[1]расчет 6 ЦК'!AT50</f>
        <v>786.03430994999997</v>
      </c>
      <c r="AY159" s="59"/>
      <c r="AZ159" s="59"/>
      <c r="BA159" s="59"/>
      <c r="BB159" s="59"/>
      <c r="BC159" s="59"/>
      <c r="BD159" s="59">
        <f>'[1]расчет 6 ЦК'!AU50</f>
        <v>761.13267240999994</v>
      </c>
      <c r="BE159" s="59"/>
      <c r="BF159" s="59"/>
      <c r="BG159" s="59"/>
      <c r="BH159" s="59"/>
      <c r="BI159" s="59"/>
      <c r="BJ159" s="59">
        <f>'[1]расчет 6 ЦК'!AV50</f>
        <v>730.90492097999993</v>
      </c>
      <c r="BK159" s="59"/>
      <c r="BL159" s="59"/>
      <c r="BM159" s="59"/>
      <c r="BN159" s="59"/>
      <c r="BO159" s="59"/>
      <c r="BP159" s="59">
        <f>'[1]расчет 6 ЦК'!AW50</f>
        <v>720.22783499999991</v>
      </c>
      <c r="BQ159" s="59"/>
      <c r="BR159" s="59"/>
      <c r="BS159" s="59"/>
      <c r="BT159" s="59"/>
      <c r="BU159" s="59"/>
      <c r="BV159" s="59">
        <f>'[1]расчет 6 ЦК'!AX50</f>
        <v>695.80295742999976</v>
      </c>
      <c r="BW159" s="59"/>
      <c r="BX159" s="59"/>
      <c r="BY159" s="59"/>
      <c r="BZ159" s="59"/>
      <c r="CA159" s="59"/>
      <c r="CB159" s="59">
        <f>'[1]расчет 6 ЦК'!AY50</f>
        <v>686.54164445999993</v>
      </c>
      <c r="CC159" s="59"/>
      <c r="CD159" s="59"/>
      <c r="CE159" s="59"/>
      <c r="CF159" s="59"/>
      <c r="CG159" s="59"/>
      <c r="CH159" s="59">
        <f>'[1]расчет 6 ЦК'!AZ50</f>
        <v>672.75648571999989</v>
      </c>
      <c r="CI159" s="59"/>
      <c r="CJ159" s="59"/>
      <c r="CK159" s="59"/>
      <c r="CL159" s="59"/>
      <c r="CM159" s="59"/>
      <c r="CN159" s="59">
        <f>'[1]расчет 6 ЦК'!BA50</f>
        <v>670.03020643999992</v>
      </c>
      <c r="CO159" s="59"/>
      <c r="CP159" s="59"/>
      <c r="CQ159" s="59"/>
      <c r="CR159" s="59"/>
      <c r="CS159" s="59"/>
      <c r="CT159" s="59">
        <f>'[1]расчет 6 ЦК'!BB50</f>
        <v>688.61753044999989</v>
      </c>
      <c r="CU159" s="59"/>
      <c r="CV159" s="59"/>
      <c r="CW159" s="59"/>
      <c r="CX159" s="59"/>
      <c r="CY159" s="59"/>
      <c r="CZ159" s="59">
        <f>'[1]расчет 6 ЦК'!BC50</f>
        <v>700.92664808999996</v>
      </c>
      <c r="DA159" s="66"/>
      <c r="DB159" s="66"/>
      <c r="DC159" s="66"/>
      <c r="DD159" s="66"/>
      <c r="DE159" s="66"/>
      <c r="DF159" s="66"/>
      <c r="DG159" s="56">
        <f>'[1]расчет 6 ЦК'!BD50</f>
        <v>710.69521867999993</v>
      </c>
      <c r="DH159" s="64"/>
      <c r="DI159" s="64"/>
      <c r="DJ159" s="64"/>
      <c r="DK159" s="64"/>
      <c r="DL159" s="64"/>
      <c r="DM159" s="65"/>
      <c r="DN159" s="56">
        <f>'[1]расчет 6 ЦК'!BE50</f>
        <v>713.81449784999995</v>
      </c>
      <c r="DO159" s="64"/>
      <c r="DP159" s="64"/>
      <c r="DQ159" s="64"/>
      <c r="DR159" s="64"/>
      <c r="DS159" s="64"/>
      <c r="DT159" s="65"/>
      <c r="DU159" s="56">
        <f>'[1]расчет 6 ЦК'!BF50</f>
        <v>723.62576677999994</v>
      </c>
      <c r="DV159" s="64"/>
      <c r="DW159" s="64"/>
      <c r="DX159" s="64"/>
      <c r="DY159" s="64"/>
      <c r="DZ159" s="64"/>
      <c r="EA159" s="65"/>
      <c r="EB159" s="56">
        <f>'[1]расчет 6 ЦК'!BG50</f>
        <v>710.31974897999987</v>
      </c>
      <c r="EC159" s="64"/>
      <c r="ED159" s="64"/>
      <c r="EE159" s="64"/>
      <c r="EF159" s="64"/>
      <c r="EG159" s="64"/>
      <c r="EH159" s="65"/>
      <c r="EI159" s="56">
        <f>'[1]расчет 6 ЦК'!BH50</f>
        <v>704.27484370999991</v>
      </c>
      <c r="EJ159" s="64"/>
      <c r="EK159" s="64"/>
      <c r="EL159" s="64"/>
      <c r="EM159" s="64"/>
      <c r="EN159" s="64"/>
      <c r="EO159" s="65"/>
      <c r="EP159" s="56">
        <f>'[1]расчет 6 ЦК'!BI50</f>
        <v>720.23069044999988</v>
      </c>
      <c r="EQ159" s="64"/>
      <c r="ER159" s="64"/>
      <c r="ES159" s="64"/>
      <c r="ET159" s="64"/>
      <c r="EU159" s="64"/>
      <c r="EV159" s="65"/>
      <c r="EW159" s="56">
        <f>'[1]расчет 6 ЦК'!BJ50</f>
        <v>726.68213996999998</v>
      </c>
      <c r="EX159" s="64"/>
      <c r="EY159" s="64"/>
      <c r="EZ159" s="64"/>
      <c r="FA159" s="64"/>
      <c r="FB159" s="64"/>
      <c r="FC159" s="65"/>
    </row>
    <row r="160" spans="1:159" s="1" customFormat="1" ht="18" customHeight="1" x14ac:dyDescent="0.2">
      <c r="A160" s="53">
        <v>17</v>
      </c>
      <c r="B160" s="54"/>
      <c r="C160" s="54"/>
      <c r="D160" s="54"/>
      <c r="E160" s="54"/>
      <c r="F160" s="54"/>
      <c r="G160" s="55"/>
      <c r="H160" s="56">
        <f>'[1]расчет 6 ЦК'!AM51</f>
        <v>826.14189809999993</v>
      </c>
      <c r="I160" s="57"/>
      <c r="J160" s="57"/>
      <c r="K160" s="57"/>
      <c r="L160" s="57"/>
      <c r="M160" s="58"/>
      <c r="N160" s="56">
        <f>'[1]расчет 6 ЦК'!AN51</f>
        <v>853.56924979999997</v>
      </c>
      <c r="O160" s="57"/>
      <c r="P160" s="57"/>
      <c r="Q160" s="57"/>
      <c r="R160" s="57"/>
      <c r="S160" s="58"/>
      <c r="T160" s="56">
        <f>'[1]расчет 6 ЦК'!AO51</f>
        <v>866.62861093999993</v>
      </c>
      <c r="U160" s="57"/>
      <c r="V160" s="57"/>
      <c r="W160" s="57"/>
      <c r="X160" s="57"/>
      <c r="Y160" s="58"/>
      <c r="Z160" s="56">
        <f>'[1]расчет 6 ЦК'!AP51</f>
        <v>875.72785407999993</v>
      </c>
      <c r="AA160" s="57"/>
      <c r="AB160" s="57"/>
      <c r="AC160" s="57"/>
      <c r="AD160" s="57"/>
      <c r="AE160" s="58"/>
      <c r="AF160" s="59">
        <f>'[1]расчет 6 ЦК'!AQ51</f>
        <v>873.38831739999989</v>
      </c>
      <c r="AG160" s="59"/>
      <c r="AH160" s="59"/>
      <c r="AI160" s="59"/>
      <c r="AJ160" s="59"/>
      <c r="AK160" s="59"/>
      <c r="AL160" s="59">
        <f>'[1]расчет 6 ЦК'!AR51</f>
        <v>878.2740768499998</v>
      </c>
      <c r="AM160" s="59"/>
      <c r="AN160" s="59"/>
      <c r="AO160" s="59"/>
      <c r="AP160" s="59"/>
      <c r="AQ160" s="59"/>
      <c r="AR160" s="59">
        <f>'[1]расчет 6 ЦК'!AS51</f>
        <v>893.04566684999998</v>
      </c>
      <c r="AS160" s="59"/>
      <c r="AT160" s="59"/>
      <c r="AU160" s="59"/>
      <c r="AV160" s="59"/>
      <c r="AW160" s="59"/>
      <c r="AX160" s="59">
        <f>'[1]расчет 6 ЦК'!AT51</f>
        <v>937.31721217999984</v>
      </c>
      <c r="AY160" s="59"/>
      <c r="AZ160" s="59"/>
      <c r="BA160" s="59"/>
      <c r="BB160" s="59"/>
      <c r="BC160" s="59"/>
      <c r="BD160" s="59">
        <f>'[1]расчет 6 ЦК'!AU51</f>
        <v>893.52107848999981</v>
      </c>
      <c r="BE160" s="59"/>
      <c r="BF160" s="59"/>
      <c r="BG160" s="59"/>
      <c r="BH160" s="59"/>
      <c r="BI160" s="59"/>
      <c r="BJ160" s="59">
        <f>'[1]расчет 6 ЦК'!AV51</f>
        <v>858.41781496999988</v>
      </c>
      <c r="BK160" s="59"/>
      <c r="BL160" s="59"/>
      <c r="BM160" s="59"/>
      <c r="BN160" s="59"/>
      <c r="BO160" s="59"/>
      <c r="BP160" s="59">
        <f>'[1]расчет 6 ЦК'!AW51</f>
        <v>844.60767720999991</v>
      </c>
      <c r="BQ160" s="59"/>
      <c r="BR160" s="59"/>
      <c r="BS160" s="59"/>
      <c r="BT160" s="59"/>
      <c r="BU160" s="59"/>
      <c r="BV160" s="59">
        <f>'[1]расчет 6 ЦК'!AX51</f>
        <v>785.94936748999987</v>
      </c>
      <c r="BW160" s="59"/>
      <c r="BX160" s="59"/>
      <c r="BY160" s="59"/>
      <c r="BZ160" s="59"/>
      <c r="CA160" s="59"/>
      <c r="CB160" s="59">
        <f>'[1]расчет 6 ЦК'!AY51</f>
        <v>717.66362886999991</v>
      </c>
      <c r="CC160" s="59"/>
      <c r="CD160" s="59"/>
      <c r="CE160" s="59"/>
      <c r="CF160" s="59"/>
      <c r="CG160" s="59"/>
      <c r="CH160" s="59">
        <f>'[1]расчет 6 ЦК'!AZ51</f>
        <v>683.67620698999997</v>
      </c>
      <c r="CI160" s="59"/>
      <c r="CJ160" s="59"/>
      <c r="CK160" s="59"/>
      <c r="CL160" s="59"/>
      <c r="CM160" s="59"/>
      <c r="CN160" s="59">
        <f>'[1]расчет 6 ЦК'!BA51</f>
        <v>685.06055480999987</v>
      </c>
      <c r="CO160" s="59"/>
      <c r="CP160" s="59"/>
      <c r="CQ160" s="59"/>
      <c r="CR160" s="59"/>
      <c r="CS160" s="59"/>
      <c r="CT160" s="59">
        <f>'[1]расчет 6 ЦК'!BB51</f>
        <v>692.58374031999995</v>
      </c>
      <c r="CU160" s="59"/>
      <c r="CV160" s="59"/>
      <c r="CW160" s="59"/>
      <c r="CX160" s="59"/>
      <c r="CY160" s="59"/>
      <c r="CZ160" s="59">
        <f>'[1]расчет 6 ЦК'!BC51</f>
        <v>689.80095404999997</v>
      </c>
      <c r="DA160" s="66"/>
      <c r="DB160" s="66"/>
      <c r="DC160" s="66"/>
      <c r="DD160" s="66"/>
      <c r="DE160" s="66"/>
      <c r="DF160" s="66"/>
      <c r="DG160" s="56">
        <f>'[1]расчет 6 ЦК'!BD51</f>
        <v>691.88209295999991</v>
      </c>
      <c r="DH160" s="64"/>
      <c r="DI160" s="64"/>
      <c r="DJ160" s="64"/>
      <c r="DK160" s="64"/>
      <c r="DL160" s="64"/>
      <c r="DM160" s="65"/>
      <c r="DN160" s="56">
        <f>'[1]расчет 6 ЦК'!BE51</f>
        <v>687.12734657999988</v>
      </c>
      <c r="DO160" s="64"/>
      <c r="DP160" s="64"/>
      <c r="DQ160" s="64"/>
      <c r="DR160" s="64"/>
      <c r="DS160" s="64"/>
      <c r="DT160" s="65"/>
      <c r="DU160" s="56">
        <f>'[1]расчет 6 ЦК'!BF51</f>
        <v>690.23427900999991</v>
      </c>
      <c r="DV160" s="64"/>
      <c r="DW160" s="64"/>
      <c r="DX160" s="64"/>
      <c r="DY160" s="64"/>
      <c r="DZ160" s="64"/>
      <c r="EA160" s="65"/>
      <c r="EB160" s="56">
        <f>'[1]расчет 6 ЦК'!BG51</f>
        <v>692.29764718999991</v>
      </c>
      <c r="EC160" s="64"/>
      <c r="ED160" s="64"/>
      <c r="EE160" s="64"/>
      <c r="EF160" s="64"/>
      <c r="EG160" s="64"/>
      <c r="EH160" s="65"/>
      <c r="EI160" s="56">
        <f>'[1]расчет 6 ЦК'!BH51</f>
        <v>694.23938396999995</v>
      </c>
      <c r="EJ160" s="64"/>
      <c r="EK160" s="64"/>
      <c r="EL160" s="64"/>
      <c r="EM160" s="64"/>
      <c r="EN160" s="64"/>
      <c r="EO160" s="65"/>
      <c r="EP160" s="56">
        <f>'[1]расчет 6 ЦК'!BI51</f>
        <v>695.85596940999994</v>
      </c>
      <c r="EQ160" s="64"/>
      <c r="ER160" s="64"/>
      <c r="ES160" s="64"/>
      <c r="ET160" s="64"/>
      <c r="EU160" s="64"/>
      <c r="EV160" s="65"/>
      <c r="EW160" s="56">
        <f>'[1]расчет 6 ЦК'!BJ51</f>
        <v>756.43058258999997</v>
      </c>
      <c r="EX160" s="64"/>
      <c r="EY160" s="64"/>
      <c r="EZ160" s="64"/>
      <c r="FA160" s="64"/>
      <c r="FB160" s="64"/>
      <c r="FC160" s="65"/>
    </row>
    <row r="161" spans="1:159" s="1" customFormat="1" ht="18" customHeight="1" x14ac:dyDescent="0.2">
      <c r="A161" s="53">
        <v>18</v>
      </c>
      <c r="B161" s="54"/>
      <c r="C161" s="54"/>
      <c r="D161" s="54"/>
      <c r="E161" s="54"/>
      <c r="F161" s="54"/>
      <c r="G161" s="55"/>
      <c r="H161" s="56">
        <f>'[1]расчет 6 ЦК'!AM52</f>
        <v>835.05807270999992</v>
      </c>
      <c r="I161" s="57"/>
      <c r="J161" s="57"/>
      <c r="K161" s="57"/>
      <c r="L161" s="57"/>
      <c r="M161" s="58"/>
      <c r="N161" s="56">
        <f>'[1]расчет 6 ЦК'!AN52</f>
        <v>864.35765151999988</v>
      </c>
      <c r="O161" s="57"/>
      <c r="P161" s="57"/>
      <c r="Q161" s="57"/>
      <c r="R161" s="57"/>
      <c r="S161" s="58"/>
      <c r="T161" s="56">
        <f>'[1]расчет 6 ЦК'!AO52</f>
        <v>882.8572961299999</v>
      </c>
      <c r="U161" s="57"/>
      <c r="V161" s="57"/>
      <c r="W161" s="57"/>
      <c r="X161" s="57"/>
      <c r="Y161" s="58"/>
      <c r="Z161" s="56">
        <f>'[1]расчет 6 ЦК'!AP52</f>
        <v>884.89838270000007</v>
      </c>
      <c r="AA161" s="57"/>
      <c r="AB161" s="57"/>
      <c r="AC161" s="57"/>
      <c r="AD161" s="57"/>
      <c r="AE161" s="58"/>
      <c r="AF161" s="59">
        <f>'[1]расчет 6 ЦК'!AQ52</f>
        <v>893.81619102999991</v>
      </c>
      <c r="AG161" s="59"/>
      <c r="AH161" s="59"/>
      <c r="AI161" s="59"/>
      <c r="AJ161" s="59"/>
      <c r="AK161" s="59"/>
      <c r="AL161" s="59">
        <f>'[1]расчет 6 ЦК'!AR52</f>
        <v>887.66255622999995</v>
      </c>
      <c r="AM161" s="59"/>
      <c r="AN161" s="59"/>
      <c r="AO161" s="59"/>
      <c r="AP161" s="59"/>
      <c r="AQ161" s="59"/>
      <c r="AR161" s="59">
        <f>'[1]расчет 6 ЦК'!AS52</f>
        <v>892.13523731999976</v>
      </c>
      <c r="AS161" s="59"/>
      <c r="AT161" s="59"/>
      <c r="AU161" s="59"/>
      <c r="AV161" s="59"/>
      <c r="AW161" s="59"/>
      <c r="AX161" s="59">
        <f>'[1]расчет 6 ЦК'!AT52</f>
        <v>893.44570542999998</v>
      </c>
      <c r="AY161" s="59"/>
      <c r="AZ161" s="59"/>
      <c r="BA161" s="59"/>
      <c r="BB161" s="59"/>
      <c r="BC161" s="59"/>
      <c r="BD161" s="59">
        <f>'[1]расчет 6 ЦК'!AU52</f>
        <v>843.22007254999994</v>
      </c>
      <c r="BE161" s="59"/>
      <c r="BF161" s="59"/>
      <c r="BG161" s="59"/>
      <c r="BH161" s="59"/>
      <c r="BI161" s="59"/>
      <c r="BJ161" s="59">
        <f>'[1]расчет 6 ЦК'!AV52</f>
        <v>824.17066307999994</v>
      </c>
      <c r="BK161" s="59"/>
      <c r="BL161" s="59"/>
      <c r="BM161" s="59"/>
      <c r="BN161" s="59"/>
      <c r="BO161" s="59"/>
      <c r="BP161" s="59">
        <f>'[1]расчет 6 ЦК'!AW52</f>
        <v>822.15341429999989</v>
      </c>
      <c r="BQ161" s="59"/>
      <c r="BR161" s="59"/>
      <c r="BS161" s="59"/>
      <c r="BT161" s="59"/>
      <c r="BU161" s="59"/>
      <c r="BV161" s="59">
        <f>'[1]расчет 6 ЦК'!AX52</f>
        <v>778.37178625999979</v>
      </c>
      <c r="BW161" s="59"/>
      <c r="BX161" s="59"/>
      <c r="BY161" s="59"/>
      <c r="BZ161" s="59"/>
      <c r="CA161" s="59"/>
      <c r="CB161" s="59">
        <f>'[1]расчет 6 ЦК'!AY52</f>
        <v>704.07557715999997</v>
      </c>
      <c r="CC161" s="59"/>
      <c r="CD161" s="59"/>
      <c r="CE161" s="59"/>
      <c r="CF161" s="59"/>
      <c r="CG161" s="59"/>
      <c r="CH161" s="59">
        <f>'[1]расчет 6 ЦК'!AZ52</f>
        <v>687.19689389999996</v>
      </c>
      <c r="CI161" s="59"/>
      <c r="CJ161" s="59"/>
      <c r="CK161" s="59"/>
      <c r="CL161" s="59"/>
      <c r="CM161" s="59"/>
      <c r="CN161" s="59">
        <f>'[1]расчет 6 ЦК'!BA52</f>
        <v>698.27246252999987</v>
      </c>
      <c r="CO161" s="59"/>
      <c r="CP161" s="59"/>
      <c r="CQ161" s="59"/>
      <c r="CR161" s="59"/>
      <c r="CS161" s="59"/>
      <c r="CT161" s="59">
        <f>'[1]расчет 6 ЦК'!BB52</f>
        <v>707.76649918999988</v>
      </c>
      <c r="CU161" s="59"/>
      <c r="CV161" s="59"/>
      <c r="CW161" s="59"/>
      <c r="CX161" s="59"/>
      <c r="CY161" s="59"/>
      <c r="CZ161" s="59">
        <f>'[1]расчет 6 ЦК'!BC52</f>
        <v>672.19563886999993</v>
      </c>
      <c r="DA161" s="66"/>
      <c r="DB161" s="66"/>
      <c r="DC161" s="66"/>
      <c r="DD161" s="66"/>
      <c r="DE161" s="66"/>
      <c r="DF161" s="66"/>
      <c r="DG161" s="56">
        <f>'[1]расчет 6 ЦК'!BD52</f>
        <v>675.78860010999995</v>
      </c>
      <c r="DH161" s="64"/>
      <c r="DI161" s="64"/>
      <c r="DJ161" s="64"/>
      <c r="DK161" s="64"/>
      <c r="DL161" s="64"/>
      <c r="DM161" s="65"/>
      <c r="DN161" s="56">
        <f>'[1]расчет 6 ЦК'!BE52</f>
        <v>675.95592797999996</v>
      </c>
      <c r="DO161" s="64"/>
      <c r="DP161" s="64"/>
      <c r="DQ161" s="64"/>
      <c r="DR161" s="64"/>
      <c r="DS161" s="64"/>
      <c r="DT161" s="65"/>
      <c r="DU161" s="56">
        <f>'[1]расчет 6 ЦК'!BF52</f>
        <v>674.5758366099999</v>
      </c>
      <c r="DV161" s="64"/>
      <c r="DW161" s="64"/>
      <c r="DX161" s="64"/>
      <c r="DY161" s="64"/>
      <c r="DZ161" s="64"/>
      <c r="EA161" s="65"/>
      <c r="EB161" s="56">
        <f>'[1]расчет 6 ЦК'!BG52</f>
        <v>670.94887204999998</v>
      </c>
      <c r="EC161" s="64"/>
      <c r="ED161" s="64"/>
      <c r="EE161" s="64"/>
      <c r="EF161" s="64"/>
      <c r="EG161" s="64"/>
      <c r="EH161" s="65"/>
      <c r="EI161" s="56">
        <f>'[1]расчет 6 ЦК'!BH52</f>
        <v>687.73507369000004</v>
      </c>
      <c r="EJ161" s="64"/>
      <c r="EK161" s="64"/>
      <c r="EL161" s="64"/>
      <c r="EM161" s="64"/>
      <c r="EN161" s="64"/>
      <c r="EO161" s="65"/>
      <c r="EP161" s="56">
        <f>'[1]расчет 6 ЦК'!BI52</f>
        <v>690.29773993999993</v>
      </c>
      <c r="EQ161" s="64"/>
      <c r="ER161" s="64"/>
      <c r="ES161" s="64"/>
      <c r="ET161" s="64"/>
      <c r="EU161" s="64"/>
      <c r="EV161" s="65"/>
      <c r="EW161" s="56">
        <f>'[1]расчет 6 ЦК'!BJ52</f>
        <v>763.54194645999996</v>
      </c>
      <c r="EX161" s="64"/>
      <c r="EY161" s="64"/>
      <c r="EZ161" s="64"/>
      <c r="FA161" s="64"/>
      <c r="FB161" s="64"/>
      <c r="FC161" s="65"/>
    </row>
    <row r="162" spans="1:159" s="1" customFormat="1" ht="18" customHeight="1" x14ac:dyDescent="0.2">
      <c r="A162" s="53">
        <v>19</v>
      </c>
      <c r="B162" s="54"/>
      <c r="C162" s="54"/>
      <c r="D162" s="54"/>
      <c r="E162" s="54"/>
      <c r="F162" s="54"/>
      <c r="G162" s="55"/>
      <c r="H162" s="56">
        <f>'[1]расчет 6 ЦК'!AM53</f>
        <v>769.07985694999991</v>
      </c>
      <c r="I162" s="57"/>
      <c r="J162" s="57"/>
      <c r="K162" s="57"/>
      <c r="L162" s="57"/>
      <c r="M162" s="58"/>
      <c r="N162" s="56">
        <f>'[1]расчет 6 ЦК'!AN53</f>
        <v>806.43743333999987</v>
      </c>
      <c r="O162" s="57"/>
      <c r="P162" s="57"/>
      <c r="Q162" s="57"/>
      <c r="R162" s="57"/>
      <c r="S162" s="58"/>
      <c r="T162" s="56">
        <f>'[1]расчет 6 ЦК'!AO53</f>
        <v>815.29773335999994</v>
      </c>
      <c r="U162" s="57"/>
      <c r="V162" s="57"/>
      <c r="W162" s="57"/>
      <c r="X162" s="57"/>
      <c r="Y162" s="58"/>
      <c r="Z162" s="56">
        <f>'[1]расчет 6 ЦК'!AP53</f>
        <v>831.3420666799999</v>
      </c>
      <c r="AA162" s="57"/>
      <c r="AB162" s="57"/>
      <c r="AC162" s="57"/>
      <c r="AD162" s="57"/>
      <c r="AE162" s="58"/>
      <c r="AF162" s="59">
        <f>'[1]расчет 6 ЦК'!AQ53</f>
        <v>838.70542235999994</v>
      </c>
      <c r="AG162" s="59"/>
      <c r="AH162" s="59"/>
      <c r="AI162" s="59"/>
      <c r="AJ162" s="59"/>
      <c r="AK162" s="59"/>
      <c r="AL162" s="59">
        <f>'[1]расчет 6 ЦК'!AR53</f>
        <v>822.9771098399998</v>
      </c>
      <c r="AM162" s="59"/>
      <c r="AN162" s="59"/>
      <c r="AO162" s="59"/>
      <c r="AP162" s="59"/>
      <c r="AQ162" s="59"/>
      <c r="AR162" s="59">
        <f>'[1]расчет 6 ЦК'!AS53</f>
        <v>821.66807279999989</v>
      </c>
      <c r="AS162" s="59"/>
      <c r="AT162" s="59"/>
      <c r="AU162" s="59"/>
      <c r="AV162" s="59"/>
      <c r="AW162" s="59"/>
      <c r="AX162" s="59">
        <f>'[1]расчет 6 ЦК'!AT53</f>
        <v>847.28898238999989</v>
      </c>
      <c r="AY162" s="59"/>
      <c r="AZ162" s="59"/>
      <c r="BA162" s="59"/>
      <c r="BB162" s="59"/>
      <c r="BC162" s="59"/>
      <c r="BD162" s="59">
        <f>'[1]расчет 6 ЦК'!AU53</f>
        <v>824.55500987999994</v>
      </c>
      <c r="BE162" s="59"/>
      <c r="BF162" s="59"/>
      <c r="BG162" s="59"/>
      <c r="BH162" s="59"/>
      <c r="BI162" s="59"/>
      <c r="BJ162" s="59">
        <f>'[1]расчет 6 ЦК'!AV53</f>
        <v>790.4840280599999</v>
      </c>
      <c r="BK162" s="59"/>
      <c r="BL162" s="59"/>
      <c r="BM162" s="59"/>
      <c r="BN162" s="59"/>
      <c r="BO162" s="59"/>
      <c r="BP162" s="59">
        <f>'[1]расчет 6 ЦК'!AW53</f>
        <v>749.41833770999995</v>
      </c>
      <c r="BQ162" s="59"/>
      <c r="BR162" s="59"/>
      <c r="BS162" s="59"/>
      <c r="BT162" s="59"/>
      <c r="BU162" s="59"/>
      <c r="BV162" s="59">
        <f>'[1]расчет 6 ЦК'!AX53</f>
        <v>710.3985014299999</v>
      </c>
      <c r="BW162" s="59"/>
      <c r="BX162" s="59"/>
      <c r="BY162" s="59"/>
      <c r="BZ162" s="59"/>
      <c r="CA162" s="59"/>
      <c r="CB162" s="59">
        <f>'[1]расчет 6 ЦК'!AY53</f>
        <v>673.62315921999993</v>
      </c>
      <c r="CC162" s="59"/>
      <c r="CD162" s="59"/>
      <c r="CE162" s="59"/>
      <c r="CF162" s="59"/>
      <c r="CG162" s="59"/>
      <c r="CH162" s="59">
        <f>'[1]расчет 6 ЦК'!AZ53</f>
        <v>663.52637859999993</v>
      </c>
      <c r="CI162" s="59"/>
      <c r="CJ162" s="59"/>
      <c r="CK162" s="59"/>
      <c r="CL162" s="59"/>
      <c r="CM162" s="59"/>
      <c r="CN162" s="59">
        <f>'[1]расчет 6 ЦК'!BA53</f>
        <v>660.94313685999998</v>
      </c>
      <c r="CO162" s="59"/>
      <c r="CP162" s="59"/>
      <c r="CQ162" s="59"/>
      <c r="CR162" s="59"/>
      <c r="CS162" s="59"/>
      <c r="CT162" s="59">
        <f>'[1]расчет 6 ЦК'!BB53</f>
        <v>661.77392155999996</v>
      </c>
      <c r="CU162" s="59"/>
      <c r="CV162" s="59"/>
      <c r="CW162" s="59"/>
      <c r="CX162" s="59"/>
      <c r="CY162" s="59"/>
      <c r="CZ162" s="59">
        <f>'[1]расчет 6 ЦК'!BC53</f>
        <v>657.65907249999998</v>
      </c>
      <c r="DA162" s="66"/>
      <c r="DB162" s="66"/>
      <c r="DC162" s="66"/>
      <c r="DD162" s="66"/>
      <c r="DE162" s="66"/>
      <c r="DF162" s="66"/>
      <c r="DG162" s="56">
        <f>'[1]расчет 6 ЦК'!BD53</f>
        <v>658.81500285999994</v>
      </c>
      <c r="DH162" s="64"/>
      <c r="DI162" s="64"/>
      <c r="DJ162" s="64"/>
      <c r="DK162" s="64"/>
      <c r="DL162" s="64"/>
      <c r="DM162" s="65"/>
      <c r="DN162" s="56">
        <f>'[1]расчет 6 ЦК'!BE53</f>
        <v>655.07755608999992</v>
      </c>
      <c r="DO162" s="64"/>
      <c r="DP162" s="64"/>
      <c r="DQ162" s="64"/>
      <c r="DR162" s="64"/>
      <c r="DS162" s="64"/>
      <c r="DT162" s="65"/>
      <c r="DU162" s="56">
        <f>'[1]расчет 6 ЦК'!BF53</f>
        <v>649.99347859999989</v>
      </c>
      <c r="DV162" s="64"/>
      <c r="DW162" s="64"/>
      <c r="DX162" s="64"/>
      <c r="DY162" s="64"/>
      <c r="DZ162" s="64"/>
      <c r="EA162" s="65"/>
      <c r="EB162" s="56">
        <f>'[1]расчет 6 ЦК'!BG53</f>
        <v>643.07858770999997</v>
      </c>
      <c r="EC162" s="64"/>
      <c r="ED162" s="64"/>
      <c r="EE162" s="64"/>
      <c r="EF162" s="64"/>
      <c r="EG162" s="64"/>
      <c r="EH162" s="65"/>
      <c r="EI162" s="56">
        <f>'[1]расчет 6 ЦК'!BH53</f>
        <v>648.33090710999988</v>
      </c>
      <c r="EJ162" s="64"/>
      <c r="EK162" s="64"/>
      <c r="EL162" s="64"/>
      <c r="EM162" s="64"/>
      <c r="EN162" s="64"/>
      <c r="EO162" s="65"/>
      <c r="EP162" s="56">
        <f>'[1]расчет 6 ЦК'!BI53</f>
        <v>657.97727145999988</v>
      </c>
      <c r="EQ162" s="64"/>
      <c r="ER162" s="64"/>
      <c r="ES162" s="64"/>
      <c r="ET162" s="64"/>
      <c r="EU162" s="64"/>
      <c r="EV162" s="65"/>
      <c r="EW162" s="56">
        <f>'[1]расчет 6 ЦК'!BJ53</f>
        <v>765.7077204599999</v>
      </c>
      <c r="EX162" s="64"/>
      <c r="EY162" s="64"/>
      <c r="EZ162" s="64"/>
      <c r="FA162" s="64"/>
      <c r="FB162" s="64"/>
      <c r="FC162" s="65"/>
    </row>
    <row r="163" spans="1:159" s="1" customFormat="1" ht="18" customHeight="1" x14ac:dyDescent="0.2">
      <c r="A163" s="53">
        <v>20</v>
      </c>
      <c r="B163" s="54"/>
      <c r="C163" s="54"/>
      <c r="D163" s="54"/>
      <c r="E163" s="54"/>
      <c r="F163" s="54"/>
      <c r="G163" s="55"/>
      <c r="H163" s="56">
        <f>'[1]расчет 6 ЦК'!AM54</f>
        <v>826.89676628999996</v>
      </c>
      <c r="I163" s="57"/>
      <c r="J163" s="57"/>
      <c r="K163" s="57"/>
      <c r="L163" s="57"/>
      <c r="M163" s="58"/>
      <c r="N163" s="56">
        <f>'[1]расчет 6 ЦК'!AN54</f>
        <v>865.23887841999988</v>
      </c>
      <c r="O163" s="57"/>
      <c r="P163" s="57"/>
      <c r="Q163" s="57"/>
      <c r="R163" s="57"/>
      <c r="S163" s="58"/>
      <c r="T163" s="56">
        <f>'[1]расчет 6 ЦК'!AO54</f>
        <v>892.18049741999982</v>
      </c>
      <c r="U163" s="57"/>
      <c r="V163" s="57"/>
      <c r="W163" s="57"/>
      <c r="X163" s="57"/>
      <c r="Y163" s="58"/>
      <c r="Z163" s="56">
        <f>'[1]расчет 6 ЦК'!AP54</f>
        <v>906.79117827000005</v>
      </c>
      <c r="AA163" s="57"/>
      <c r="AB163" s="57"/>
      <c r="AC163" s="57"/>
      <c r="AD163" s="57"/>
      <c r="AE163" s="58"/>
      <c r="AF163" s="59">
        <f>'[1]расчет 6 ЦК'!AQ54</f>
        <v>905.56803770999989</v>
      </c>
      <c r="AG163" s="59"/>
      <c r="AH163" s="59"/>
      <c r="AI163" s="59"/>
      <c r="AJ163" s="59"/>
      <c r="AK163" s="59"/>
      <c r="AL163" s="59">
        <f>'[1]расчет 6 ЦК'!AR54</f>
        <v>887.41362571999991</v>
      </c>
      <c r="AM163" s="59"/>
      <c r="AN163" s="59"/>
      <c r="AO163" s="59"/>
      <c r="AP163" s="59"/>
      <c r="AQ163" s="59"/>
      <c r="AR163" s="59">
        <f>'[1]расчет 6 ЦК'!AS54</f>
        <v>859.26588226999991</v>
      </c>
      <c r="AS163" s="59"/>
      <c r="AT163" s="59"/>
      <c r="AU163" s="59"/>
      <c r="AV163" s="59"/>
      <c r="AW163" s="59"/>
      <c r="AX163" s="59">
        <f>'[1]расчет 6 ЦК'!AT54</f>
        <v>895.12586245999989</v>
      </c>
      <c r="AY163" s="59"/>
      <c r="AZ163" s="59"/>
      <c r="BA163" s="59"/>
      <c r="BB163" s="59"/>
      <c r="BC163" s="59"/>
      <c r="BD163" s="59">
        <f>'[1]расчет 6 ЦК'!AU54</f>
        <v>867.66340091999996</v>
      </c>
      <c r="BE163" s="59"/>
      <c r="BF163" s="59"/>
      <c r="BG163" s="59"/>
      <c r="BH163" s="59"/>
      <c r="BI163" s="59"/>
      <c r="BJ163" s="59">
        <f>'[1]расчет 6 ЦК'!AV54</f>
        <v>831.2793997299998</v>
      </c>
      <c r="BK163" s="59"/>
      <c r="BL163" s="59"/>
      <c r="BM163" s="59"/>
      <c r="BN163" s="59"/>
      <c r="BO163" s="59"/>
      <c r="BP163" s="59">
        <f>'[1]расчет 6 ЦК'!AW54</f>
        <v>791.57655700999987</v>
      </c>
      <c r="BQ163" s="59"/>
      <c r="BR163" s="59"/>
      <c r="BS163" s="59"/>
      <c r="BT163" s="59"/>
      <c r="BU163" s="59"/>
      <c r="BV163" s="59">
        <f>'[1]расчет 6 ЦК'!AX54</f>
        <v>740.24578656999995</v>
      </c>
      <c r="BW163" s="59"/>
      <c r="BX163" s="59"/>
      <c r="BY163" s="59"/>
      <c r="BZ163" s="59"/>
      <c r="CA163" s="59"/>
      <c r="CB163" s="59">
        <f>'[1]расчет 6 ЦК'!AY54</f>
        <v>683.32439247999991</v>
      </c>
      <c r="CC163" s="59"/>
      <c r="CD163" s="59"/>
      <c r="CE163" s="59"/>
      <c r="CF163" s="59"/>
      <c r="CG163" s="59"/>
      <c r="CH163" s="59">
        <f>'[1]расчет 6 ЦК'!AZ54</f>
        <v>661.98870596999996</v>
      </c>
      <c r="CI163" s="59"/>
      <c r="CJ163" s="59"/>
      <c r="CK163" s="59"/>
      <c r="CL163" s="59"/>
      <c r="CM163" s="59"/>
      <c r="CN163" s="59">
        <f>'[1]расчет 6 ЦК'!BA54</f>
        <v>660.96581520999996</v>
      </c>
      <c r="CO163" s="59"/>
      <c r="CP163" s="59"/>
      <c r="CQ163" s="59"/>
      <c r="CR163" s="59"/>
      <c r="CS163" s="59"/>
      <c r="CT163" s="59">
        <f>'[1]расчет 6 ЦК'!BB54</f>
        <v>663.10183784999992</v>
      </c>
      <c r="CU163" s="59"/>
      <c r="CV163" s="59"/>
      <c r="CW163" s="59"/>
      <c r="CX163" s="59"/>
      <c r="CY163" s="59"/>
      <c r="CZ163" s="59">
        <f>'[1]расчет 6 ЦК'!BC54</f>
        <v>664.22670362999997</v>
      </c>
      <c r="DA163" s="66"/>
      <c r="DB163" s="66"/>
      <c r="DC163" s="66"/>
      <c r="DD163" s="66"/>
      <c r="DE163" s="66"/>
      <c r="DF163" s="66"/>
      <c r="DG163" s="56">
        <f>'[1]расчет 6 ЦК'!BD54</f>
        <v>671.18487566999988</v>
      </c>
      <c r="DH163" s="64"/>
      <c r="DI163" s="64"/>
      <c r="DJ163" s="64"/>
      <c r="DK163" s="64"/>
      <c r="DL163" s="64"/>
      <c r="DM163" s="65"/>
      <c r="DN163" s="56">
        <f>'[1]расчет 6 ЦК'!BE54</f>
        <v>672.31065453999997</v>
      </c>
      <c r="DO163" s="64"/>
      <c r="DP163" s="64"/>
      <c r="DQ163" s="64"/>
      <c r="DR163" s="64"/>
      <c r="DS163" s="64"/>
      <c r="DT163" s="65"/>
      <c r="DU163" s="56">
        <f>'[1]расчет 6 ЦК'!BF54</f>
        <v>671.48616329000004</v>
      </c>
      <c r="DV163" s="64"/>
      <c r="DW163" s="64"/>
      <c r="DX163" s="64"/>
      <c r="DY163" s="64"/>
      <c r="DZ163" s="64"/>
      <c r="EA163" s="65"/>
      <c r="EB163" s="56">
        <f>'[1]расчет 6 ЦК'!BG54</f>
        <v>673.8547233999999</v>
      </c>
      <c r="EC163" s="64"/>
      <c r="ED163" s="64"/>
      <c r="EE163" s="64"/>
      <c r="EF163" s="64"/>
      <c r="EG163" s="64"/>
      <c r="EH163" s="65"/>
      <c r="EI163" s="56">
        <f>'[1]расчет 6 ЦК'!BH54</f>
        <v>670.33164789999989</v>
      </c>
      <c r="EJ163" s="64"/>
      <c r="EK163" s="64"/>
      <c r="EL163" s="64"/>
      <c r="EM163" s="64"/>
      <c r="EN163" s="64"/>
      <c r="EO163" s="65"/>
      <c r="EP163" s="56">
        <f>'[1]расчет 6 ЦК'!BI54</f>
        <v>675.7301877299999</v>
      </c>
      <c r="EQ163" s="64"/>
      <c r="ER163" s="64"/>
      <c r="ES163" s="64"/>
      <c r="ET163" s="64"/>
      <c r="EU163" s="64"/>
      <c r="EV163" s="65"/>
      <c r="EW163" s="56">
        <f>'[1]расчет 6 ЦК'!BJ54</f>
        <v>787.00016105999987</v>
      </c>
      <c r="EX163" s="64"/>
      <c r="EY163" s="64"/>
      <c r="EZ163" s="64"/>
      <c r="FA163" s="64"/>
      <c r="FB163" s="64"/>
      <c r="FC163" s="65"/>
    </row>
    <row r="164" spans="1:159" s="1" customFormat="1" ht="18" customHeight="1" x14ac:dyDescent="0.2">
      <c r="A164" s="53">
        <v>21</v>
      </c>
      <c r="B164" s="54"/>
      <c r="C164" s="54"/>
      <c r="D164" s="54"/>
      <c r="E164" s="54"/>
      <c r="F164" s="54"/>
      <c r="G164" s="55"/>
      <c r="H164" s="56">
        <f>'[1]расчет 6 ЦК'!AM55</f>
        <v>842.56808379999995</v>
      </c>
      <c r="I164" s="57"/>
      <c r="J164" s="57"/>
      <c r="K164" s="57"/>
      <c r="L164" s="57"/>
      <c r="M164" s="58"/>
      <c r="N164" s="56">
        <f>'[1]расчет 6 ЦК'!AN55</f>
        <v>859.97749178999993</v>
      </c>
      <c r="O164" s="57"/>
      <c r="P164" s="57"/>
      <c r="Q164" s="57"/>
      <c r="R164" s="57"/>
      <c r="S164" s="58"/>
      <c r="T164" s="56">
        <f>'[1]расчет 6 ЦК'!AO55</f>
        <v>897.29895376999991</v>
      </c>
      <c r="U164" s="57"/>
      <c r="V164" s="57"/>
      <c r="W164" s="57"/>
      <c r="X164" s="57"/>
      <c r="Y164" s="58"/>
      <c r="Z164" s="56">
        <f>'[1]расчет 6 ЦК'!AP55</f>
        <v>892.12908261999996</v>
      </c>
      <c r="AA164" s="57"/>
      <c r="AB164" s="57"/>
      <c r="AC164" s="57"/>
      <c r="AD164" s="57"/>
      <c r="AE164" s="58"/>
      <c r="AF164" s="59">
        <f>'[1]расчет 6 ЦК'!AQ55</f>
        <v>888.68352613999991</v>
      </c>
      <c r="AG164" s="59"/>
      <c r="AH164" s="59"/>
      <c r="AI164" s="59"/>
      <c r="AJ164" s="59"/>
      <c r="AK164" s="59"/>
      <c r="AL164" s="59">
        <f>'[1]расчет 6 ЦК'!AR55</f>
        <v>901.27009730999987</v>
      </c>
      <c r="AM164" s="59"/>
      <c r="AN164" s="59"/>
      <c r="AO164" s="59"/>
      <c r="AP164" s="59"/>
      <c r="AQ164" s="59"/>
      <c r="AR164" s="59">
        <f>'[1]расчет 6 ЦК'!AS55</f>
        <v>897.63407028999995</v>
      </c>
      <c r="AS164" s="59"/>
      <c r="AT164" s="59"/>
      <c r="AU164" s="59"/>
      <c r="AV164" s="59"/>
      <c r="AW164" s="59"/>
      <c r="AX164" s="59">
        <f>'[1]расчет 6 ЦК'!AT55</f>
        <v>924.43105936999996</v>
      </c>
      <c r="AY164" s="59"/>
      <c r="AZ164" s="59"/>
      <c r="BA164" s="59"/>
      <c r="BB164" s="59"/>
      <c r="BC164" s="59"/>
      <c r="BD164" s="59">
        <f>'[1]расчет 6 ЦК'!AU55</f>
        <v>899.97947980999993</v>
      </c>
      <c r="BE164" s="59"/>
      <c r="BF164" s="59"/>
      <c r="BG164" s="59"/>
      <c r="BH164" s="59"/>
      <c r="BI164" s="59"/>
      <c r="BJ164" s="59">
        <f>'[1]расчет 6 ЦК'!AV55</f>
        <v>849.39024352999979</v>
      </c>
      <c r="BK164" s="59"/>
      <c r="BL164" s="59"/>
      <c r="BM164" s="59"/>
      <c r="BN164" s="59"/>
      <c r="BO164" s="59"/>
      <c r="BP164" s="59">
        <f>'[1]расчет 6 ЦК'!AW55</f>
        <v>811.49011438999992</v>
      </c>
      <c r="BQ164" s="59"/>
      <c r="BR164" s="59"/>
      <c r="BS164" s="59"/>
      <c r="BT164" s="59"/>
      <c r="BU164" s="59"/>
      <c r="BV164" s="59">
        <f>'[1]расчет 6 ЦК'!AX55</f>
        <v>766.79495956000005</v>
      </c>
      <c r="BW164" s="59"/>
      <c r="BX164" s="59"/>
      <c r="BY164" s="59"/>
      <c r="BZ164" s="59"/>
      <c r="CA164" s="59"/>
      <c r="CB164" s="59">
        <f>'[1]расчет 6 ЦК'!AY55</f>
        <v>708.82007220999992</v>
      </c>
      <c r="CC164" s="59"/>
      <c r="CD164" s="59"/>
      <c r="CE164" s="59"/>
      <c r="CF164" s="59"/>
      <c r="CG164" s="59"/>
      <c r="CH164" s="59">
        <f>'[1]расчет 6 ЦК'!AZ55</f>
        <v>692.17665273999989</v>
      </c>
      <c r="CI164" s="59"/>
      <c r="CJ164" s="59"/>
      <c r="CK164" s="59"/>
      <c r="CL164" s="59"/>
      <c r="CM164" s="59"/>
      <c r="CN164" s="59">
        <f>'[1]расчет 6 ЦК'!BA55</f>
        <v>688.92915594999988</v>
      </c>
      <c r="CO164" s="59"/>
      <c r="CP164" s="59"/>
      <c r="CQ164" s="59"/>
      <c r="CR164" s="59"/>
      <c r="CS164" s="59"/>
      <c r="CT164" s="59">
        <f>'[1]расчет 6 ЦК'!BB55</f>
        <v>688.25660051999989</v>
      </c>
      <c r="CU164" s="59"/>
      <c r="CV164" s="59"/>
      <c r="CW164" s="59"/>
      <c r="CX164" s="59"/>
      <c r="CY164" s="59"/>
      <c r="CZ164" s="59">
        <f>'[1]расчет 6 ЦК'!BC55</f>
        <v>680.97691809999992</v>
      </c>
      <c r="DA164" s="66"/>
      <c r="DB164" s="66"/>
      <c r="DC164" s="66"/>
      <c r="DD164" s="66"/>
      <c r="DE164" s="66"/>
      <c r="DF164" s="66"/>
      <c r="DG164" s="56">
        <f>'[1]расчет 6 ЦК'!BD55</f>
        <v>682.86418014999992</v>
      </c>
      <c r="DH164" s="64"/>
      <c r="DI164" s="64"/>
      <c r="DJ164" s="64"/>
      <c r="DK164" s="64"/>
      <c r="DL164" s="64"/>
      <c r="DM164" s="65"/>
      <c r="DN164" s="56">
        <f>'[1]расчет 6 ЦК'!BE55</f>
        <v>684.38614232999987</v>
      </c>
      <c r="DO164" s="64"/>
      <c r="DP164" s="64"/>
      <c r="DQ164" s="64"/>
      <c r="DR164" s="64"/>
      <c r="DS164" s="64"/>
      <c r="DT164" s="65"/>
      <c r="DU164" s="56">
        <f>'[1]расчет 6 ЦК'!BF55</f>
        <v>693.70149143999993</v>
      </c>
      <c r="DV164" s="64"/>
      <c r="DW164" s="64"/>
      <c r="DX164" s="64"/>
      <c r="DY164" s="64"/>
      <c r="DZ164" s="64"/>
      <c r="EA164" s="65"/>
      <c r="EB164" s="56">
        <f>'[1]расчет 6 ЦК'!BG55</f>
        <v>700.29852526999991</v>
      </c>
      <c r="EC164" s="64"/>
      <c r="ED164" s="64"/>
      <c r="EE164" s="64"/>
      <c r="EF164" s="64"/>
      <c r="EG164" s="64"/>
      <c r="EH164" s="65"/>
      <c r="EI164" s="56">
        <f>'[1]расчет 6 ЦК'!BH55</f>
        <v>697.59636618999991</v>
      </c>
      <c r="EJ164" s="64"/>
      <c r="EK164" s="64"/>
      <c r="EL164" s="64"/>
      <c r="EM164" s="64"/>
      <c r="EN164" s="64"/>
      <c r="EO164" s="65"/>
      <c r="EP164" s="56">
        <f>'[1]расчет 6 ЦК'!BI55</f>
        <v>703.30699045999995</v>
      </c>
      <c r="EQ164" s="64"/>
      <c r="ER164" s="64"/>
      <c r="ES164" s="64"/>
      <c r="ET164" s="64"/>
      <c r="EU164" s="64"/>
      <c r="EV164" s="65"/>
      <c r="EW164" s="56">
        <f>'[1]расчет 6 ЦК'!BJ55</f>
        <v>794.55953484999998</v>
      </c>
      <c r="EX164" s="64"/>
      <c r="EY164" s="64"/>
      <c r="EZ164" s="64"/>
      <c r="FA164" s="64"/>
      <c r="FB164" s="64"/>
      <c r="FC164" s="65"/>
    </row>
    <row r="165" spans="1:159" s="1" customFormat="1" ht="18" customHeight="1" x14ac:dyDescent="0.2">
      <c r="A165" s="53">
        <v>22</v>
      </c>
      <c r="B165" s="54"/>
      <c r="C165" s="54"/>
      <c r="D165" s="54"/>
      <c r="E165" s="54"/>
      <c r="F165" s="54"/>
      <c r="G165" s="55"/>
      <c r="H165" s="56">
        <f>'[1]расчет 6 ЦК'!AM56</f>
        <v>832.61983566999993</v>
      </c>
      <c r="I165" s="57"/>
      <c r="J165" s="57"/>
      <c r="K165" s="57"/>
      <c r="L165" s="57"/>
      <c r="M165" s="58"/>
      <c r="N165" s="56">
        <f>'[1]расчет 6 ЦК'!AN56</f>
        <v>881.36824821999994</v>
      </c>
      <c r="O165" s="57"/>
      <c r="P165" s="57"/>
      <c r="Q165" s="57"/>
      <c r="R165" s="57"/>
      <c r="S165" s="58"/>
      <c r="T165" s="56">
        <f>'[1]расчет 6 ЦК'!AO56</f>
        <v>894.8131542399999</v>
      </c>
      <c r="U165" s="57"/>
      <c r="V165" s="57"/>
      <c r="W165" s="57"/>
      <c r="X165" s="57"/>
      <c r="Y165" s="58"/>
      <c r="Z165" s="56">
        <f>'[1]расчет 6 ЦК'!AP56</f>
        <v>909.50421311999992</v>
      </c>
      <c r="AA165" s="57"/>
      <c r="AB165" s="57"/>
      <c r="AC165" s="57"/>
      <c r="AD165" s="57"/>
      <c r="AE165" s="58"/>
      <c r="AF165" s="59">
        <f>'[1]расчет 6 ЦК'!AQ56</f>
        <v>912.11129491999998</v>
      </c>
      <c r="AG165" s="59"/>
      <c r="AH165" s="59"/>
      <c r="AI165" s="59"/>
      <c r="AJ165" s="59"/>
      <c r="AK165" s="59"/>
      <c r="AL165" s="59">
        <f>'[1]расчет 6 ЦК'!AR56</f>
        <v>906.05184383999995</v>
      </c>
      <c r="AM165" s="59"/>
      <c r="AN165" s="59"/>
      <c r="AO165" s="59"/>
      <c r="AP165" s="59"/>
      <c r="AQ165" s="59"/>
      <c r="AR165" s="59">
        <f>'[1]расчет 6 ЦК'!AS56</f>
        <v>878.77167232999989</v>
      </c>
      <c r="AS165" s="59"/>
      <c r="AT165" s="59"/>
      <c r="AU165" s="59"/>
      <c r="AV165" s="59"/>
      <c r="AW165" s="59"/>
      <c r="AX165" s="59">
        <f>'[1]расчет 6 ЦК'!AT56</f>
        <v>887.07933484999978</v>
      </c>
      <c r="AY165" s="59"/>
      <c r="AZ165" s="59"/>
      <c r="BA165" s="59"/>
      <c r="BB165" s="59"/>
      <c r="BC165" s="59"/>
      <c r="BD165" s="59">
        <f>'[1]расчет 6 ЦК'!AU56</f>
        <v>854.76642095999989</v>
      </c>
      <c r="BE165" s="59"/>
      <c r="BF165" s="59"/>
      <c r="BG165" s="59"/>
      <c r="BH165" s="59"/>
      <c r="BI165" s="59"/>
      <c r="BJ165" s="59">
        <f>'[1]расчет 6 ЦК'!AV56</f>
        <v>819.85365692999994</v>
      </c>
      <c r="BK165" s="59"/>
      <c r="BL165" s="59"/>
      <c r="BM165" s="59"/>
      <c r="BN165" s="59"/>
      <c r="BO165" s="59"/>
      <c r="BP165" s="59">
        <f>'[1]расчет 6 ЦК'!AW56</f>
        <v>786.16157944999998</v>
      </c>
      <c r="BQ165" s="59"/>
      <c r="BR165" s="59"/>
      <c r="BS165" s="59"/>
      <c r="BT165" s="59"/>
      <c r="BU165" s="59"/>
      <c r="BV165" s="59">
        <f>'[1]расчет 6 ЦК'!AX56</f>
        <v>744.56970798000009</v>
      </c>
      <c r="BW165" s="59"/>
      <c r="BX165" s="59"/>
      <c r="BY165" s="59"/>
      <c r="BZ165" s="59"/>
      <c r="CA165" s="59"/>
      <c r="CB165" s="59">
        <f>'[1]расчет 6 ЦК'!AY56</f>
        <v>707.1763225599999</v>
      </c>
      <c r="CC165" s="59"/>
      <c r="CD165" s="59"/>
      <c r="CE165" s="59"/>
      <c r="CF165" s="59"/>
      <c r="CG165" s="59"/>
      <c r="CH165" s="59">
        <f>'[1]расчет 6 ЦК'!AZ56</f>
        <v>678.76462090999996</v>
      </c>
      <c r="CI165" s="59"/>
      <c r="CJ165" s="59"/>
      <c r="CK165" s="59"/>
      <c r="CL165" s="59"/>
      <c r="CM165" s="59"/>
      <c r="CN165" s="59">
        <f>'[1]расчет 6 ЦК'!BA56</f>
        <v>684.71248331999993</v>
      </c>
      <c r="CO165" s="59"/>
      <c r="CP165" s="59"/>
      <c r="CQ165" s="59"/>
      <c r="CR165" s="59"/>
      <c r="CS165" s="59"/>
      <c r="CT165" s="59">
        <f>'[1]расчет 6 ЦК'!BB56</f>
        <v>687.18479936999995</v>
      </c>
      <c r="CU165" s="59"/>
      <c r="CV165" s="59"/>
      <c r="CW165" s="59"/>
      <c r="CX165" s="59"/>
      <c r="CY165" s="59"/>
      <c r="CZ165" s="59">
        <f>'[1]расчет 6 ЦК'!BC56</f>
        <v>688.6034421999999</v>
      </c>
      <c r="DA165" s="66"/>
      <c r="DB165" s="66"/>
      <c r="DC165" s="66"/>
      <c r="DD165" s="66"/>
      <c r="DE165" s="66"/>
      <c r="DF165" s="66"/>
      <c r="DG165" s="56">
        <f>'[1]расчет 6 ЦК'!BD56</f>
        <v>687.80841418999978</v>
      </c>
      <c r="DH165" s="64"/>
      <c r="DI165" s="64"/>
      <c r="DJ165" s="64"/>
      <c r="DK165" s="64"/>
      <c r="DL165" s="64"/>
      <c r="DM165" s="65"/>
      <c r="DN165" s="56">
        <f>'[1]расчет 6 ЦК'!BE56</f>
        <v>677.83985824999991</v>
      </c>
      <c r="DO165" s="64"/>
      <c r="DP165" s="64"/>
      <c r="DQ165" s="64"/>
      <c r="DR165" s="64"/>
      <c r="DS165" s="64"/>
      <c r="DT165" s="65"/>
      <c r="DU165" s="56">
        <f>'[1]расчет 6 ЦК'!BF56</f>
        <v>671.82759974999988</v>
      </c>
      <c r="DV165" s="64"/>
      <c r="DW165" s="64"/>
      <c r="DX165" s="64"/>
      <c r="DY165" s="64"/>
      <c r="DZ165" s="64"/>
      <c r="EA165" s="65"/>
      <c r="EB165" s="56">
        <f>'[1]расчет 6 ЦК'!BG56</f>
        <v>669.85974885999997</v>
      </c>
      <c r="EC165" s="64"/>
      <c r="ED165" s="64"/>
      <c r="EE165" s="64"/>
      <c r="EF165" s="64"/>
      <c r="EG165" s="64"/>
      <c r="EH165" s="65"/>
      <c r="EI165" s="56">
        <f>'[1]расчет 6 ЦК'!BH56</f>
        <v>669.66002695999987</v>
      </c>
      <c r="EJ165" s="64"/>
      <c r="EK165" s="64"/>
      <c r="EL165" s="64"/>
      <c r="EM165" s="64"/>
      <c r="EN165" s="64"/>
      <c r="EO165" s="65"/>
      <c r="EP165" s="56">
        <f>'[1]расчет 6 ЦК'!BI56</f>
        <v>685.10999176999997</v>
      </c>
      <c r="EQ165" s="64"/>
      <c r="ER165" s="64"/>
      <c r="ES165" s="64"/>
      <c r="ET165" s="64"/>
      <c r="EU165" s="64"/>
      <c r="EV165" s="65"/>
      <c r="EW165" s="56">
        <f>'[1]расчет 6 ЦК'!BJ56</f>
        <v>787.73036945999991</v>
      </c>
      <c r="EX165" s="64"/>
      <c r="EY165" s="64"/>
      <c r="EZ165" s="64"/>
      <c r="FA165" s="64"/>
      <c r="FB165" s="64"/>
      <c r="FC165" s="65"/>
    </row>
    <row r="166" spans="1:159" s="1" customFormat="1" ht="18" customHeight="1" x14ac:dyDescent="0.2">
      <c r="A166" s="53">
        <v>23</v>
      </c>
      <c r="B166" s="54"/>
      <c r="C166" s="54"/>
      <c r="D166" s="54"/>
      <c r="E166" s="54"/>
      <c r="F166" s="54"/>
      <c r="G166" s="55"/>
      <c r="H166" s="56">
        <f>'[1]расчет 6 ЦК'!AM57</f>
        <v>840.89177489999997</v>
      </c>
      <c r="I166" s="57"/>
      <c r="J166" s="57"/>
      <c r="K166" s="57"/>
      <c r="L166" s="57"/>
      <c r="M166" s="58"/>
      <c r="N166" s="56">
        <f>'[1]расчет 6 ЦК'!AN57</f>
        <v>864.61029074999988</v>
      </c>
      <c r="O166" s="57"/>
      <c r="P166" s="57"/>
      <c r="Q166" s="57"/>
      <c r="R166" s="57"/>
      <c r="S166" s="58"/>
      <c r="T166" s="56">
        <f>'[1]расчет 6 ЦК'!AO57</f>
        <v>889.95436786999994</v>
      </c>
      <c r="U166" s="57"/>
      <c r="V166" s="57"/>
      <c r="W166" s="57"/>
      <c r="X166" s="57"/>
      <c r="Y166" s="58"/>
      <c r="Z166" s="56">
        <f>'[1]расчет 6 ЦК'!AP57</f>
        <v>905.52433919999987</v>
      </c>
      <c r="AA166" s="57"/>
      <c r="AB166" s="57"/>
      <c r="AC166" s="57"/>
      <c r="AD166" s="57"/>
      <c r="AE166" s="58"/>
      <c r="AF166" s="59">
        <f>'[1]расчет 6 ЦК'!AQ57</f>
        <v>909.86171221999996</v>
      </c>
      <c r="AG166" s="59"/>
      <c r="AH166" s="59"/>
      <c r="AI166" s="59"/>
      <c r="AJ166" s="59"/>
      <c r="AK166" s="59"/>
      <c r="AL166" s="59">
        <f>'[1]расчет 6 ЦК'!AR57</f>
        <v>910.37160419999998</v>
      </c>
      <c r="AM166" s="59"/>
      <c r="AN166" s="59"/>
      <c r="AO166" s="59"/>
      <c r="AP166" s="59"/>
      <c r="AQ166" s="59"/>
      <c r="AR166" s="59">
        <f>'[1]расчет 6 ЦК'!AS57</f>
        <v>897.66531145999988</v>
      </c>
      <c r="AS166" s="59"/>
      <c r="AT166" s="59"/>
      <c r="AU166" s="59"/>
      <c r="AV166" s="59"/>
      <c r="AW166" s="59"/>
      <c r="AX166" s="59">
        <f>'[1]расчет 6 ЦК'!AT57</f>
        <v>873.32719423999993</v>
      </c>
      <c r="AY166" s="59"/>
      <c r="AZ166" s="59"/>
      <c r="BA166" s="59"/>
      <c r="BB166" s="59"/>
      <c r="BC166" s="59"/>
      <c r="BD166" s="59">
        <f>'[1]расчет 6 ЦК'!AU57</f>
        <v>865.83327841999994</v>
      </c>
      <c r="BE166" s="59"/>
      <c r="BF166" s="59"/>
      <c r="BG166" s="59"/>
      <c r="BH166" s="59"/>
      <c r="BI166" s="59"/>
      <c r="BJ166" s="59">
        <f>'[1]расчет 6 ЦК'!AV57</f>
        <v>841.03998091999995</v>
      </c>
      <c r="BK166" s="59"/>
      <c r="BL166" s="59"/>
      <c r="BM166" s="59"/>
      <c r="BN166" s="59"/>
      <c r="BO166" s="59"/>
      <c r="BP166" s="59">
        <f>'[1]расчет 6 ЦК'!AW57</f>
        <v>799.41745168999989</v>
      </c>
      <c r="BQ166" s="59"/>
      <c r="BR166" s="59"/>
      <c r="BS166" s="59"/>
      <c r="BT166" s="59"/>
      <c r="BU166" s="59"/>
      <c r="BV166" s="59">
        <f>'[1]расчет 6 ЦК'!AX57</f>
        <v>736.60847203999992</v>
      </c>
      <c r="BW166" s="59"/>
      <c r="BX166" s="59"/>
      <c r="BY166" s="59"/>
      <c r="BZ166" s="59"/>
      <c r="CA166" s="59"/>
      <c r="CB166" s="59">
        <f>'[1]расчет 6 ЦК'!AY57</f>
        <v>680.02260504999992</v>
      </c>
      <c r="CC166" s="59"/>
      <c r="CD166" s="59"/>
      <c r="CE166" s="59"/>
      <c r="CF166" s="59"/>
      <c r="CG166" s="59"/>
      <c r="CH166" s="59">
        <f>'[1]расчет 6 ЦК'!AZ57</f>
        <v>662.04852243999994</v>
      </c>
      <c r="CI166" s="59"/>
      <c r="CJ166" s="59"/>
      <c r="CK166" s="59"/>
      <c r="CL166" s="59"/>
      <c r="CM166" s="59"/>
      <c r="CN166" s="59">
        <f>'[1]расчет 6 ЦК'!BA57</f>
        <v>668.79794946999993</v>
      </c>
      <c r="CO166" s="59"/>
      <c r="CP166" s="59"/>
      <c r="CQ166" s="59"/>
      <c r="CR166" s="59"/>
      <c r="CS166" s="59"/>
      <c r="CT166" s="59">
        <f>'[1]расчет 6 ЦК'!BB57</f>
        <v>666.95195810999996</v>
      </c>
      <c r="CU166" s="59"/>
      <c r="CV166" s="59"/>
      <c r="CW166" s="59"/>
      <c r="CX166" s="59"/>
      <c r="CY166" s="59"/>
      <c r="CZ166" s="59">
        <f>'[1]расчет 6 ЦК'!BC57</f>
        <v>664.72523467999997</v>
      </c>
      <c r="DA166" s="66"/>
      <c r="DB166" s="66"/>
      <c r="DC166" s="66"/>
      <c r="DD166" s="66"/>
      <c r="DE166" s="66"/>
      <c r="DF166" s="66"/>
      <c r="DG166" s="56">
        <f>'[1]расчет 6 ЦК'!BD57</f>
        <v>668.57078462999993</v>
      </c>
      <c r="DH166" s="64"/>
      <c r="DI166" s="64"/>
      <c r="DJ166" s="64"/>
      <c r="DK166" s="64"/>
      <c r="DL166" s="64"/>
      <c r="DM166" s="65"/>
      <c r="DN166" s="56">
        <f>'[1]расчет 6 ЦК'!BE57</f>
        <v>669.65113193999991</v>
      </c>
      <c r="DO166" s="64"/>
      <c r="DP166" s="64"/>
      <c r="DQ166" s="64"/>
      <c r="DR166" s="64"/>
      <c r="DS166" s="64"/>
      <c r="DT166" s="65"/>
      <c r="DU166" s="56">
        <f>'[1]расчет 6 ЦК'!BF57</f>
        <v>656.98126287999992</v>
      </c>
      <c r="DV166" s="64"/>
      <c r="DW166" s="64"/>
      <c r="DX166" s="64"/>
      <c r="DY166" s="64"/>
      <c r="DZ166" s="64"/>
      <c r="EA166" s="65"/>
      <c r="EB166" s="56">
        <f>'[1]расчет 6 ЦК'!BG57</f>
        <v>649.07529571999987</v>
      </c>
      <c r="EC166" s="64"/>
      <c r="ED166" s="64"/>
      <c r="EE166" s="64"/>
      <c r="EF166" s="64"/>
      <c r="EG166" s="64"/>
      <c r="EH166" s="65"/>
      <c r="EI166" s="56">
        <f>'[1]расчет 6 ЦК'!BH57</f>
        <v>651.93208490999996</v>
      </c>
      <c r="EJ166" s="64"/>
      <c r="EK166" s="64"/>
      <c r="EL166" s="64"/>
      <c r="EM166" s="64"/>
      <c r="EN166" s="64"/>
      <c r="EO166" s="65"/>
      <c r="EP166" s="56">
        <f>'[1]расчет 6 ЦК'!BI57</f>
        <v>681.70098219999988</v>
      </c>
      <c r="EQ166" s="64"/>
      <c r="ER166" s="64"/>
      <c r="ES166" s="64"/>
      <c r="ET166" s="64"/>
      <c r="EU166" s="64"/>
      <c r="EV166" s="65"/>
      <c r="EW166" s="56">
        <f>'[1]расчет 6 ЦК'!BJ57</f>
        <v>774.74936897999987</v>
      </c>
      <c r="EX166" s="64"/>
      <c r="EY166" s="64"/>
      <c r="EZ166" s="64"/>
      <c r="FA166" s="64"/>
      <c r="FB166" s="64"/>
      <c r="FC166" s="65"/>
    </row>
    <row r="167" spans="1:159" s="1" customFormat="1" ht="18" customHeight="1" x14ac:dyDescent="0.2">
      <c r="A167" s="53">
        <v>24</v>
      </c>
      <c r="B167" s="54"/>
      <c r="C167" s="54"/>
      <c r="D167" s="54"/>
      <c r="E167" s="54"/>
      <c r="F167" s="54"/>
      <c r="G167" s="55"/>
      <c r="H167" s="56">
        <f>'[1]расчет 6 ЦК'!AM58</f>
        <v>804.23556585999984</v>
      </c>
      <c r="I167" s="57"/>
      <c r="J167" s="57"/>
      <c r="K167" s="57"/>
      <c r="L167" s="57"/>
      <c r="M167" s="58"/>
      <c r="N167" s="56">
        <f>'[1]расчет 6 ЦК'!AN58</f>
        <v>843.17098803999988</v>
      </c>
      <c r="O167" s="57"/>
      <c r="P167" s="57"/>
      <c r="Q167" s="57"/>
      <c r="R167" s="57"/>
      <c r="S167" s="58"/>
      <c r="T167" s="56">
        <f>'[1]расчет 6 ЦК'!AO58</f>
        <v>858.87910526999997</v>
      </c>
      <c r="U167" s="57"/>
      <c r="V167" s="57"/>
      <c r="W167" s="57"/>
      <c r="X167" s="57"/>
      <c r="Y167" s="58"/>
      <c r="Z167" s="56">
        <f>'[1]расчет 6 ЦК'!AP58</f>
        <v>865.41886685999998</v>
      </c>
      <c r="AA167" s="57"/>
      <c r="AB167" s="57"/>
      <c r="AC167" s="57"/>
      <c r="AD167" s="57"/>
      <c r="AE167" s="58"/>
      <c r="AF167" s="59">
        <f>'[1]расчет 6 ЦК'!AQ58</f>
        <v>868.37388372999976</v>
      </c>
      <c r="AG167" s="59"/>
      <c r="AH167" s="59"/>
      <c r="AI167" s="59"/>
      <c r="AJ167" s="59"/>
      <c r="AK167" s="59"/>
      <c r="AL167" s="59">
        <f>'[1]расчет 6 ЦК'!AR58</f>
        <v>858.71278752999979</v>
      </c>
      <c r="AM167" s="59"/>
      <c r="AN167" s="59"/>
      <c r="AO167" s="59"/>
      <c r="AP167" s="59"/>
      <c r="AQ167" s="59"/>
      <c r="AR167" s="59">
        <f>'[1]расчет 6 ЦК'!AS58</f>
        <v>851.90893117999997</v>
      </c>
      <c r="AS167" s="59"/>
      <c r="AT167" s="59"/>
      <c r="AU167" s="59"/>
      <c r="AV167" s="59"/>
      <c r="AW167" s="59"/>
      <c r="AX167" s="59">
        <f>'[1]расчет 6 ЦК'!AT58</f>
        <v>923.87464640000007</v>
      </c>
      <c r="AY167" s="59"/>
      <c r="AZ167" s="59"/>
      <c r="BA167" s="59"/>
      <c r="BB167" s="59"/>
      <c r="BC167" s="59"/>
      <c r="BD167" s="59">
        <f>'[1]расчет 6 ЦК'!AU58</f>
        <v>875.51027428999987</v>
      </c>
      <c r="BE167" s="59"/>
      <c r="BF167" s="59"/>
      <c r="BG167" s="59"/>
      <c r="BH167" s="59"/>
      <c r="BI167" s="59"/>
      <c r="BJ167" s="59">
        <f>'[1]расчет 6 ЦК'!AV58</f>
        <v>850.23096767000004</v>
      </c>
      <c r="BK167" s="59"/>
      <c r="BL167" s="59"/>
      <c r="BM167" s="59"/>
      <c r="BN167" s="59"/>
      <c r="BO167" s="59"/>
      <c r="BP167" s="59">
        <f>'[1]расчет 6 ЦК'!AW58</f>
        <v>825.21087881999995</v>
      </c>
      <c r="BQ167" s="59"/>
      <c r="BR167" s="59"/>
      <c r="BS167" s="59"/>
      <c r="BT167" s="59"/>
      <c r="BU167" s="59"/>
      <c r="BV167" s="59">
        <f>'[1]расчет 6 ЦК'!AX58</f>
        <v>773.57126661999996</v>
      </c>
      <c r="BW167" s="59"/>
      <c r="BX167" s="59"/>
      <c r="BY167" s="59"/>
      <c r="BZ167" s="59"/>
      <c r="CA167" s="59"/>
      <c r="CB167" s="59">
        <f>'[1]расчет 6 ЦК'!AY58</f>
        <v>732.05321662999995</v>
      </c>
      <c r="CC167" s="59"/>
      <c r="CD167" s="59"/>
      <c r="CE167" s="59"/>
      <c r="CF167" s="59"/>
      <c r="CG167" s="59"/>
      <c r="CH167" s="59">
        <f>'[1]расчет 6 ЦК'!AZ58</f>
        <v>703.60157580999987</v>
      </c>
      <c r="CI167" s="59"/>
      <c r="CJ167" s="59"/>
      <c r="CK167" s="59"/>
      <c r="CL167" s="59"/>
      <c r="CM167" s="59"/>
      <c r="CN167" s="59">
        <f>'[1]расчет 6 ЦК'!BA58</f>
        <v>709.15760082999998</v>
      </c>
      <c r="CO167" s="59"/>
      <c r="CP167" s="59"/>
      <c r="CQ167" s="59"/>
      <c r="CR167" s="59"/>
      <c r="CS167" s="59"/>
      <c r="CT167" s="59">
        <f>'[1]расчет 6 ЦК'!BB58</f>
        <v>703.47279526999989</v>
      </c>
      <c r="CU167" s="59"/>
      <c r="CV167" s="59"/>
      <c r="CW167" s="59"/>
      <c r="CX167" s="59"/>
      <c r="CY167" s="59"/>
      <c r="CZ167" s="59">
        <f>'[1]расчет 6 ЦК'!BC58</f>
        <v>705.2201450199999</v>
      </c>
      <c r="DA167" s="66"/>
      <c r="DB167" s="66"/>
      <c r="DC167" s="66"/>
      <c r="DD167" s="66"/>
      <c r="DE167" s="66"/>
      <c r="DF167" s="66"/>
      <c r="DG167" s="56">
        <f>'[1]расчет 6 ЦК'!BD58</f>
        <v>711.6562226499999</v>
      </c>
      <c r="DH167" s="64"/>
      <c r="DI167" s="64"/>
      <c r="DJ167" s="64"/>
      <c r="DK167" s="64"/>
      <c r="DL167" s="64"/>
      <c r="DM167" s="65"/>
      <c r="DN167" s="56">
        <f>'[1]расчет 6 ЦК'!BE58</f>
        <v>709.75020274999997</v>
      </c>
      <c r="DO167" s="64"/>
      <c r="DP167" s="64"/>
      <c r="DQ167" s="64"/>
      <c r="DR167" s="64"/>
      <c r="DS167" s="64"/>
      <c r="DT167" s="65"/>
      <c r="DU167" s="56">
        <f>'[1]расчет 6 ЦК'!BF58</f>
        <v>708.96988441999997</v>
      </c>
      <c r="DV167" s="64"/>
      <c r="DW167" s="64"/>
      <c r="DX167" s="64"/>
      <c r="DY167" s="64"/>
      <c r="DZ167" s="64"/>
      <c r="EA167" s="65"/>
      <c r="EB167" s="56">
        <f>'[1]расчет 6 ЦК'!BG58</f>
        <v>704.79354267999997</v>
      </c>
      <c r="EC167" s="64"/>
      <c r="ED167" s="64"/>
      <c r="EE167" s="64"/>
      <c r="EF167" s="64"/>
      <c r="EG167" s="64"/>
      <c r="EH167" s="65"/>
      <c r="EI167" s="56">
        <f>'[1]расчет 6 ЦК'!BH58</f>
        <v>693.86397686999987</v>
      </c>
      <c r="EJ167" s="64"/>
      <c r="EK167" s="64"/>
      <c r="EL167" s="64"/>
      <c r="EM167" s="64"/>
      <c r="EN167" s="64"/>
      <c r="EO167" s="65"/>
      <c r="EP167" s="56">
        <f>'[1]расчет 6 ЦК'!BI58</f>
        <v>722.82469048999997</v>
      </c>
      <c r="EQ167" s="64"/>
      <c r="ER167" s="64"/>
      <c r="ES167" s="64"/>
      <c r="ET167" s="64"/>
      <c r="EU167" s="64"/>
      <c r="EV167" s="65"/>
      <c r="EW167" s="56">
        <f>'[1]расчет 6 ЦК'!BJ58</f>
        <v>828.96670892999987</v>
      </c>
      <c r="EX167" s="64"/>
      <c r="EY167" s="64"/>
      <c r="EZ167" s="64"/>
      <c r="FA167" s="64"/>
      <c r="FB167" s="64"/>
      <c r="FC167" s="65"/>
    </row>
    <row r="168" spans="1:159" s="1" customFormat="1" ht="18" customHeight="1" x14ac:dyDescent="0.2">
      <c r="A168" s="53">
        <v>25</v>
      </c>
      <c r="B168" s="54"/>
      <c r="C168" s="54"/>
      <c r="D168" s="54"/>
      <c r="E168" s="54"/>
      <c r="F168" s="54"/>
      <c r="G168" s="55"/>
      <c r="H168" s="56">
        <f>'[1]расчет 6 ЦК'!AM59</f>
        <v>812.20852839999998</v>
      </c>
      <c r="I168" s="57"/>
      <c r="J168" s="57"/>
      <c r="K168" s="57"/>
      <c r="L168" s="57"/>
      <c r="M168" s="58"/>
      <c r="N168" s="56">
        <f>'[1]расчет 6 ЦК'!AN59</f>
        <v>846.18703476999997</v>
      </c>
      <c r="O168" s="57"/>
      <c r="P168" s="57"/>
      <c r="Q168" s="57"/>
      <c r="R168" s="57"/>
      <c r="S168" s="58"/>
      <c r="T168" s="56">
        <f>'[1]расчет 6 ЦК'!AO59</f>
        <v>866.53926560999992</v>
      </c>
      <c r="U168" s="57"/>
      <c r="V168" s="57"/>
      <c r="W168" s="57"/>
      <c r="X168" s="57"/>
      <c r="Y168" s="58"/>
      <c r="Z168" s="56">
        <f>'[1]расчет 6 ЦК'!AP59</f>
        <v>870.83249252999997</v>
      </c>
      <c r="AA168" s="57"/>
      <c r="AB168" s="57"/>
      <c r="AC168" s="57"/>
      <c r="AD168" s="57"/>
      <c r="AE168" s="58"/>
      <c r="AF168" s="59">
        <f>'[1]расчет 6 ЦК'!AQ59</f>
        <v>874.64586493999991</v>
      </c>
      <c r="AG168" s="59"/>
      <c r="AH168" s="59"/>
      <c r="AI168" s="59"/>
      <c r="AJ168" s="59"/>
      <c r="AK168" s="59"/>
      <c r="AL168" s="59">
        <f>'[1]расчет 6 ЦК'!AR59</f>
        <v>866.16846826999983</v>
      </c>
      <c r="AM168" s="59"/>
      <c r="AN168" s="59"/>
      <c r="AO168" s="59"/>
      <c r="AP168" s="59"/>
      <c r="AQ168" s="59"/>
      <c r="AR168" s="59">
        <f>'[1]расчет 6 ЦК'!AS59</f>
        <v>879.76312598999982</v>
      </c>
      <c r="AS168" s="59"/>
      <c r="AT168" s="59"/>
      <c r="AU168" s="59"/>
      <c r="AV168" s="59"/>
      <c r="AW168" s="59"/>
      <c r="AX168" s="59">
        <f>'[1]расчет 6 ЦК'!AT59</f>
        <v>909.81302562999997</v>
      </c>
      <c r="AY168" s="59"/>
      <c r="AZ168" s="59"/>
      <c r="BA168" s="59"/>
      <c r="BB168" s="59"/>
      <c r="BC168" s="59"/>
      <c r="BD168" s="59">
        <f>'[1]расчет 6 ЦК'!AU59</f>
        <v>895.39355430000001</v>
      </c>
      <c r="BE168" s="59"/>
      <c r="BF168" s="59"/>
      <c r="BG168" s="59"/>
      <c r="BH168" s="59"/>
      <c r="BI168" s="59"/>
      <c r="BJ168" s="59">
        <f>'[1]расчет 6 ЦК'!AV59</f>
        <v>860.03503679999994</v>
      </c>
      <c r="BK168" s="59"/>
      <c r="BL168" s="59"/>
      <c r="BM168" s="59"/>
      <c r="BN168" s="59"/>
      <c r="BO168" s="59"/>
      <c r="BP168" s="59">
        <f>'[1]расчет 6 ЦК'!AW59</f>
        <v>840.15676325999993</v>
      </c>
      <c r="BQ168" s="59"/>
      <c r="BR168" s="59"/>
      <c r="BS168" s="59"/>
      <c r="BT168" s="59"/>
      <c r="BU168" s="59"/>
      <c r="BV168" s="59">
        <f>'[1]расчет 6 ЦК'!AX59</f>
        <v>773.16084795999996</v>
      </c>
      <c r="BW168" s="59"/>
      <c r="BX168" s="59"/>
      <c r="BY168" s="59"/>
      <c r="BZ168" s="59"/>
      <c r="CA168" s="59"/>
      <c r="CB168" s="59">
        <f>'[1]расчет 6 ЦК'!AY59</f>
        <v>725.04352493999988</v>
      </c>
      <c r="CC168" s="59"/>
      <c r="CD168" s="59"/>
      <c r="CE168" s="59"/>
      <c r="CF168" s="59"/>
      <c r="CG168" s="59"/>
      <c r="CH168" s="59">
        <f>'[1]расчет 6 ЦК'!AZ59</f>
        <v>699.68958317999989</v>
      </c>
      <c r="CI168" s="59"/>
      <c r="CJ168" s="59"/>
      <c r="CK168" s="59"/>
      <c r="CL168" s="59"/>
      <c r="CM168" s="59"/>
      <c r="CN168" s="59">
        <f>'[1]расчет 6 ЦК'!BA59</f>
        <v>707.86209015000009</v>
      </c>
      <c r="CO168" s="59"/>
      <c r="CP168" s="59"/>
      <c r="CQ168" s="59"/>
      <c r="CR168" s="59"/>
      <c r="CS168" s="59"/>
      <c r="CT168" s="59">
        <f>'[1]расчет 6 ЦК'!BB59</f>
        <v>704.84252814999991</v>
      </c>
      <c r="CU168" s="59"/>
      <c r="CV168" s="59"/>
      <c r="CW168" s="59"/>
      <c r="CX168" s="59"/>
      <c r="CY168" s="59"/>
      <c r="CZ168" s="59">
        <f>'[1]расчет 6 ЦК'!BC59</f>
        <v>701.61933863999991</v>
      </c>
      <c r="DA168" s="66"/>
      <c r="DB168" s="66"/>
      <c r="DC168" s="66"/>
      <c r="DD168" s="66"/>
      <c r="DE168" s="66"/>
      <c r="DF168" s="66"/>
      <c r="DG168" s="56">
        <f>'[1]расчет 6 ЦК'!BD59</f>
        <v>704.89037787999996</v>
      </c>
      <c r="DH168" s="64"/>
      <c r="DI168" s="64"/>
      <c r="DJ168" s="64"/>
      <c r="DK168" s="64"/>
      <c r="DL168" s="64"/>
      <c r="DM168" s="65"/>
      <c r="DN168" s="56">
        <f>'[1]расчет 6 ЦК'!BE59</f>
        <v>705.33592832999989</v>
      </c>
      <c r="DO168" s="64"/>
      <c r="DP168" s="64"/>
      <c r="DQ168" s="64"/>
      <c r="DR168" s="64"/>
      <c r="DS168" s="64"/>
      <c r="DT168" s="65"/>
      <c r="DU168" s="56">
        <f>'[1]расчет 6 ЦК'!BF59</f>
        <v>700.35845029999996</v>
      </c>
      <c r="DV168" s="64"/>
      <c r="DW168" s="64"/>
      <c r="DX168" s="64"/>
      <c r="DY168" s="64"/>
      <c r="DZ168" s="64"/>
      <c r="EA168" s="65"/>
      <c r="EB168" s="56">
        <f>'[1]расчет 6 ЦК'!BG59</f>
        <v>680.36352843999987</v>
      </c>
      <c r="EC168" s="64"/>
      <c r="ED168" s="64"/>
      <c r="EE168" s="64"/>
      <c r="EF168" s="64"/>
      <c r="EG168" s="64"/>
      <c r="EH168" s="65"/>
      <c r="EI168" s="56">
        <f>'[1]расчет 6 ЦК'!BH59</f>
        <v>661.40474814999993</v>
      </c>
      <c r="EJ168" s="64"/>
      <c r="EK168" s="64"/>
      <c r="EL168" s="64"/>
      <c r="EM168" s="64"/>
      <c r="EN168" s="64"/>
      <c r="EO168" s="65"/>
      <c r="EP168" s="56">
        <f>'[1]расчет 6 ЦК'!BI59</f>
        <v>684.15875430999995</v>
      </c>
      <c r="EQ168" s="64"/>
      <c r="ER168" s="64"/>
      <c r="ES168" s="64"/>
      <c r="ET168" s="64"/>
      <c r="EU168" s="64"/>
      <c r="EV168" s="65"/>
      <c r="EW168" s="56">
        <f>'[1]расчет 6 ЦК'!BJ59</f>
        <v>782.60832050999988</v>
      </c>
      <c r="EX168" s="64"/>
      <c r="EY168" s="64"/>
      <c r="EZ168" s="64"/>
      <c r="FA168" s="64"/>
      <c r="FB168" s="64"/>
      <c r="FC168" s="65"/>
    </row>
    <row r="169" spans="1:159" s="1" customFormat="1" ht="18" customHeight="1" x14ac:dyDescent="0.2">
      <c r="A169" s="53">
        <v>26</v>
      </c>
      <c r="B169" s="54"/>
      <c r="C169" s="54"/>
      <c r="D169" s="54"/>
      <c r="E169" s="54"/>
      <c r="F169" s="54"/>
      <c r="G169" s="55"/>
      <c r="H169" s="56">
        <f>'[1]расчет 6 ЦК'!AM60</f>
        <v>821.76715893999994</v>
      </c>
      <c r="I169" s="57"/>
      <c r="J169" s="57"/>
      <c r="K169" s="57"/>
      <c r="L169" s="57"/>
      <c r="M169" s="58"/>
      <c r="N169" s="56">
        <f>'[1]расчет 6 ЦК'!AN60</f>
        <v>857.20949967999991</v>
      </c>
      <c r="O169" s="57"/>
      <c r="P169" s="57"/>
      <c r="Q169" s="57"/>
      <c r="R169" s="57"/>
      <c r="S169" s="58"/>
      <c r="T169" s="56">
        <f>'[1]расчет 6 ЦК'!AO60</f>
        <v>875.70703684</v>
      </c>
      <c r="U169" s="57"/>
      <c r="V169" s="57"/>
      <c r="W169" s="57"/>
      <c r="X169" s="57"/>
      <c r="Y169" s="58"/>
      <c r="Z169" s="56">
        <f>'[1]расчет 6 ЦК'!AP60</f>
        <v>881.99915552999994</v>
      </c>
      <c r="AA169" s="57"/>
      <c r="AB169" s="57"/>
      <c r="AC169" s="57"/>
      <c r="AD169" s="57"/>
      <c r="AE169" s="58"/>
      <c r="AF169" s="59">
        <f>'[1]расчет 6 ЦК'!AQ60</f>
        <v>880.07713455999988</v>
      </c>
      <c r="AG169" s="59"/>
      <c r="AH169" s="59"/>
      <c r="AI169" s="59"/>
      <c r="AJ169" s="59"/>
      <c r="AK169" s="59"/>
      <c r="AL169" s="59">
        <f>'[1]расчет 6 ЦК'!AR60</f>
        <v>878.91397592999988</v>
      </c>
      <c r="AM169" s="59"/>
      <c r="AN169" s="59"/>
      <c r="AO169" s="59"/>
      <c r="AP169" s="59"/>
      <c r="AQ169" s="59"/>
      <c r="AR169" s="59">
        <f>'[1]расчет 6 ЦК'!AS60</f>
        <v>883.85956806999991</v>
      </c>
      <c r="AS169" s="59"/>
      <c r="AT169" s="59"/>
      <c r="AU169" s="59"/>
      <c r="AV169" s="59"/>
      <c r="AW169" s="59"/>
      <c r="AX169" s="59">
        <f>'[1]расчет 6 ЦК'!AT60</f>
        <v>908.17890147999992</v>
      </c>
      <c r="AY169" s="59"/>
      <c r="AZ169" s="59"/>
      <c r="BA169" s="59"/>
      <c r="BB169" s="59"/>
      <c r="BC169" s="59"/>
      <c r="BD169" s="59">
        <f>'[1]расчет 6 ЦК'!AU60</f>
        <v>886.33399094999982</v>
      </c>
      <c r="BE169" s="59"/>
      <c r="BF169" s="59"/>
      <c r="BG169" s="59"/>
      <c r="BH169" s="59"/>
      <c r="BI169" s="59"/>
      <c r="BJ169" s="59">
        <f>'[1]расчет 6 ЦК'!AV60</f>
        <v>805.59796672999994</v>
      </c>
      <c r="BK169" s="59"/>
      <c r="BL169" s="59"/>
      <c r="BM169" s="59"/>
      <c r="BN169" s="59"/>
      <c r="BO169" s="59"/>
      <c r="BP169" s="59">
        <f>'[1]расчет 6 ЦК'!AW60</f>
        <v>786.51488958999994</v>
      </c>
      <c r="BQ169" s="59"/>
      <c r="BR169" s="59"/>
      <c r="BS169" s="59"/>
      <c r="BT169" s="59"/>
      <c r="BU169" s="59"/>
      <c r="BV169" s="59">
        <f>'[1]расчет 6 ЦК'!AX60</f>
        <v>725.46816746999991</v>
      </c>
      <c r="BW169" s="59"/>
      <c r="BX169" s="59"/>
      <c r="BY169" s="59"/>
      <c r="BZ169" s="59"/>
      <c r="CA169" s="59"/>
      <c r="CB169" s="59">
        <f>'[1]расчет 6 ЦК'!AY60</f>
        <v>678.92362450999997</v>
      </c>
      <c r="CC169" s="59"/>
      <c r="CD169" s="59"/>
      <c r="CE169" s="59"/>
      <c r="CF169" s="59"/>
      <c r="CG169" s="59"/>
      <c r="CH169" s="59">
        <f>'[1]расчет 6 ЦК'!AZ60</f>
        <v>655.71207323999988</v>
      </c>
      <c r="CI169" s="59"/>
      <c r="CJ169" s="59"/>
      <c r="CK169" s="59"/>
      <c r="CL169" s="59"/>
      <c r="CM169" s="59"/>
      <c r="CN169" s="59">
        <f>'[1]расчет 6 ЦК'!BA60</f>
        <v>655.59406094999997</v>
      </c>
      <c r="CO169" s="59"/>
      <c r="CP169" s="59"/>
      <c r="CQ169" s="59"/>
      <c r="CR169" s="59"/>
      <c r="CS169" s="59"/>
      <c r="CT169" s="59">
        <f>'[1]расчет 6 ЦК'!BB60</f>
        <v>652.11094666999998</v>
      </c>
      <c r="CU169" s="59"/>
      <c r="CV169" s="59"/>
      <c r="CW169" s="59"/>
      <c r="CX169" s="59"/>
      <c r="CY169" s="59"/>
      <c r="CZ169" s="59">
        <f>'[1]расчет 6 ЦК'!BC60</f>
        <v>657.34745551999993</v>
      </c>
      <c r="DA169" s="66"/>
      <c r="DB169" s="66"/>
      <c r="DC169" s="66"/>
      <c r="DD169" s="66"/>
      <c r="DE169" s="66"/>
      <c r="DF169" s="66"/>
      <c r="DG169" s="56">
        <f>'[1]расчет 6 ЦК'!BD60</f>
        <v>660.43299423999997</v>
      </c>
      <c r="DH169" s="64"/>
      <c r="DI169" s="64"/>
      <c r="DJ169" s="64"/>
      <c r="DK169" s="64"/>
      <c r="DL169" s="64"/>
      <c r="DM169" s="65"/>
      <c r="DN169" s="56">
        <f>'[1]расчет 6 ЦК'!BE60</f>
        <v>652.71101616999988</v>
      </c>
      <c r="DO169" s="64"/>
      <c r="DP169" s="64"/>
      <c r="DQ169" s="64"/>
      <c r="DR169" s="64"/>
      <c r="DS169" s="64"/>
      <c r="DT169" s="65"/>
      <c r="DU169" s="56">
        <f>'[1]расчет 6 ЦК'!BF60</f>
        <v>655.9683885799999</v>
      </c>
      <c r="DV169" s="64"/>
      <c r="DW169" s="64"/>
      <c r="DX169" s="64"/>
      <c r="DY169" s="64"/>
      <c r="DZ169" s="64"/>
      <c r="EA169" s="65"/>
      <c r="EB169" s="56">
        <f>'[1]расчет 6 ЦК'!BG60</f>
        <v>662.91597599999989</v>
      </c>
      <c r="EC169" s="64"/>
      <c r="ED169" s="64"/>
      <c r="EE169" s="64"/>
      <c r="EF169" s="64"/>
      <c r="EG169" s="64"/>
      <c r="EH169" s="65"/>
      <c r="EI169" s="56">
        <f>'[1]расчет 6 ЦК'!BH60</f>
        <v>669.53538165999987</v>
      </c>
      <c r="EJ169" s="64"/>
      <c r="EK169" s="64"/>
      <c r="EL169" s="64"/>
      <c r="EM169" s="64"/>
      <c r="EN169" s="64"/>
      <c r="EO169" s="65"/>
      <c r="EP169" s="56">
        <f>'[1]расчет 6 ЦК'!BI60</f>
        <v>690.64477026999998</v>
      </c>
      <c r="EQ169" s="64"/>
      <c r="ER169" s="64"/>
      <c r="ES169" s="64"/>
      <c r="ET169" s="64"/>
      <c r="EU169" s="64"/>
      <c r="EV169" s="65"/>
      <c r="EW169" s="56">
        <f>'[1]расчет 6 ЦК'!BJ60</f>
        <v>783.67188830999987</v>
      </c>
      <c r="EX169" s="64"/>
      <c r="EY169" s="64"/>
      <c r="EZ169" s="64"/>
      <c r="FA169" s="64"/>
      <c r="FB169" s="64"/>
      <c r="FC169" s="65"/>
    </row>
    <row r="170" spans="1:159" s="1" customFormat="1" ht="18" customHeight="1" x14ac:dyDescent="0.2">
      <c r="A170" s="53">
        <v>27</v>
      </c>
      <c r="B170" s="54"/>
      <c r="C170" s="54"/>
      <c r="D170" s="54"/>
      <c r="E170" s="54"/>
      <c r="F170" s="54"/>
      <c r="G170" s="55"/>
      <c r="H170" s="56">
        <f>'[1]расчет 6 ЦК'!AM61</f>
        <v>718.35964767999997</v>
      </c>
      <c r="I170" s="57"/>
      <c r="J170" s="57"/>
      <c r="K170" s="57"/>
      <c r="L170" s="57"/>
      <c r="M170" s="58"/>
      <c r="N170" s="56">
        <f>'[1]расчет 6 ЦК'!AN61</f>
        <v>819.54482647999987</v>
      </c>
      <c r="O170" s="57"/>
      <c r="P170" s="57"/>
      <c r="Q170" s="57"/>
      <c r="R170" s="57"/>
      <c r="S170" s="58"/>
      <c r="T170" s="56">
        <f>'[1]расчет 6 ЦК'!AO61</f>
        <v>913.01145848999988</v>
      </c>
      <c r="U170" s="57"/>
      <c r="V170" s="57"/>
      <c r="W170" s="57"/>
      <c r="X170" s="57"/>
      <c r="Y170" s="58"/>
      <c r="Z170" s="56">
        <f>'[1]расчет 6 ЦК'!AP61</f>
        <v>931.70567460999996</v>
      </c>
      <c r="AA170" s="57"/>
      <c r="AB170" s="57"/>
      <c r="AC170" s="57"/>
      <c r="AD170" s="57"/>
      <c r="AE170" s="58"/>
      <c r="AF170" s="59">
        <f>'[1]расчет 6 ЦК'!AQ61</f>
        <v>938.75743864999993</v>
      </c>
      <c r="AG170" s="59"/>
      <c r="AH170" s="59"/>
      <c r="AI170" s="59"/>
      <c r="AJ170" s="59"/>
      <c r="AK170" s="59"/>
      <c r="AL170" s="59">
        <f>'[1]расчет 6 ЦК'!AR61</f>
        <v>931.55271921999997</v>
      </c>
      <c r="AM170" s="59"/>
      <c r="AN170" s="59"/>
      <c r="AO170" s="59"/>
      <c r="AP170" s="59"/>
      <c r="AQ170" s="59"/>
      <c r="AR170" s="59">
        <f>'[1]расчет 6 ЦК'!AS61</f>
        <v>890.25803760999997</v>
      </c>
      <c r="AS170" s="59"/>
      <c r="AT170" s="59"/>
      <c r="AU170" s="59"/>
      <c r="AV170" s="59"/>
      <c r="AW170" s="59"/>
      <c r="AX170" s="59">
        <f>'[1]расчет 6 ЦК'!AT61</f>
        <v>811.03717468999992</v>
      </c>
      <c r="AY170" s="59"/>
      <c r="AZ170" s="59"/>
      <c r="BA170" s="59"/>
      <c r="BB170" s="59"/>
      <c r="BC170" s="59"/>
      <c r="BD170" s="59">
        <f>'[1]расчет 6 ЦК'!AU61</f>
        <v>763.88777814999992</v>
      </c>
      <c r="BE170" s="59"/>
      <c r="BF170" s="59"/>
      <c r="BG170" s="59"/>
      <c r="BH170" s="59"/>
      <c r="BI170" s="59"/>
      <c r="BJ170" s="59">
        <f>'[1]расчет 6 ЦК'!AV61</f>
        <v>733.7403531399998</v>
      </c>
      <c r="BK170" s="59"/>
      <c r="BL170" s="59"/>
      <c r="BM170" s="59"/>
      <c r="BN170" s="59"/>
      <c r="BO170" s="59"/>
      <c r="BP170" s="59">
        <f>'[1]расчет 6 ЦК'!AW61</f>
        <v>731.78590354999983</v>
      </c>
      <c r="BQ170" s="59"/>
      <c r="BR170" s="59"/>
      <c r="BS170" s="59"/>
      <c r="BT170" s="59"/>
      <c r="BU170" s="59"/>
      <c r="BV170" s="59">
        <f>'[1]расчет 6 ЦК'!AX61</f>
        <v>735.2915678899999</v>
      </c>
      <c r="BW170" s="59"/>
      <c r="BX170" s="59"/>
      <c r="BY170" s="59"/>
      <c r="BZ170" s="59"/>
      <c r="CA170" s="59"/>
      <c r="CB170" s="59">
        <f>'[1]расчет 6 ЦК'!AY61</f>
        <v>727.25326105999977</v>
      </c>
      <c r="CC170" s="59"/>
      <c r="CD170" s="59"/>
      <c r="CE170" s="59"/>
      <c r="CF170" s="59"/>
      <c r="CG170" s="59"/>
      <c r="CH170" s="59">
        <f>'[1]расчет 6 ЦК'!AZ61</f>
        <v>725.75057728999991</v>
      </c>
      <c r="CI170" s="59"/>
      <c r="CJ170" s="59"/>
      <c r="CK170" s="59"/>
      <c r="CL170" s="59"/>
      <c r="CM170" s="59"/>
      <c r="CN170" s="59">
        <f>'[1]расчет 6 ЦК'!BA61</f>
        <v>733.27401034999991</v>
      </c>
      <c r="CO170" s="59"/>
      <c r="CP170" s="59"/>
      <c r="CQ170" s="59"/>
      <c r="CR170" s="59"/>
      <c r="CS170" s="59"/>
      <c r="CT170" s="59">
        <f>'[1]расчет 6 ЦК'!BB61</f>
        <v>733.86455449999994</v>
      </c>
      <c r="CU170" s="59"/>
      <c r="CV170" s="59"/>
      <c r="CW170" s="59"/>
      <c r="CX170" s="59"/>
      <c r="CY170" s="59"/>
      <c r="CZ170" s="59">
        <f>'[1]расчет 6 ЦК'!BC61</f>
        <v>725.83813148999991</v>
      </c>
      <c r="DA170" s="66"/>
      <c r="DB170" s="66"/>
      <c r="DC170" s="66"/>
      <c r="DD170" s="66"/>
      <c r="DE170" s="66"/>
      <c r="DF170" s="66"/>
      <c r="DG170" s="56">
        <f>'[1]расчет 6 ЦК'!BD61</f>
        <v>726.95915461999994</v>
      </c>
      <c r="DH170" s="64"/>
      <c r="DI170" s="64"/>
      <c r="DJ170" s="64"/>
      <c r="DK170" s="64"/>
      <c r="DL170" s="64"/>
      <c r="DM170" s="65"/>
      <c r="DN170" s="56">
        <f>'[1]расчет 6 ЦК'!BE61</f>
        <v>721.76509291000002</v>
      </c>
      <c r="DO170" s="64"/>
      <c r="DP170" s="64"/>
      <c r="DQ170" s="64"/>
      <c r="DR170" s="64"/>
      <c r="DS170" s="64"/>
      <c r="DT170" s="65"/>
      <c r="DU170" s="56">
        <f>'[1]расчет 6 ЦК'!BF61</f>
        <v>727.19097434999992</v>
      </c>
      <c r="DV170" s="64"/>
      <c r="DW170" s="64"/>
      <c r="DX170" s="64"/>
      <c r="DY170" s="64"/>
      <c r="DZ170" s="64"/>
      <c r="EA170" s="65"/>
      <c r="EB170" s="56">
        <f>'[1]расчет 6 ЦК'!BG61</f>
        <v>740.21800067999993</v>
      </c>
      <c r="EC170" s="64"/>
      <c r="ED170" s="64"/>
      <c r="EE170" s="64"/>
      <c r="EF170" s="64"/>
      <c r="EG170" s="64"/>
      <c r="EH170" s="65"/>
      <c r="EI170" s="56">
        <f>'[1]расчет 6 ЦК'!BH61</f>
        <v>739.84822911999993</v>
      </c>
      <c r="EJ170" s="64"/>
      <c r="EK170" s="64"/>
      <c r="EL170" s="64"/>
      <c r="EM170" s="64"/>
      <c r="EN170" s="64"/>
      <c r="EO170" s="65"/>
      <c r="EP170" s="56">
        <f>'[1]расчет 6 ЦК'!BI61</f>
        <v>713.53716840999994</v>
      </c>
      <c r="EQ170" s="64"/>
      <c r="ER170" s="64"/>
      <c r="ES170" s="64"/>
      <c r="ET170" s="64"/>
      <c r="EU170" s="64"/>
      <c r="EV170" s="65"/>
      <c r="EW170" s="56">
        <f>'[1]расчет 6 ЦК'!BJ61</f>
        <v>744.43193993999989</v>
      </c>
      <c r="EX170" s="64"/>
      <c r="EY170" s="64"/>
      <c r="EZ170" s="64"/>
      <c r="FA170" s="64"/>
      <c r="FB170" s="64"/>
      <c r="FC170" s="65"/>
    </row>
    <row r="171" spans="1:159" s="1" customFormat="1" ht="18" customHeight="1" x14ac:dyDescent="0.2">
      <c r="A171" s="53">
        <v>28</v>
      </c>
      <c r="B171" s="54"/>
      <c r="C171" s="54"/>
      <c r="D171" s="54"/>
      <c r="E171" s="54"/>
      <c r="F171" s="54"/>
      <c r="G171" s="55"/>
      <c r="H171" s="56">
        <f>'[1]расчет 6 ЦК'!AM62</f>
        <v>867.77223776999995</v>
      </c>
      <c r="I171" s="57"/>
      <c r="J171" s="57"/>
      <c r="K171" s="57"/>
      <c r="L171" s="57"/>
      <c r="M171" s="58"/>
      <c r="N171" s="56">
        <f>'[1]расчет 6 ЦК'!AN62</f>
        <v>886.28819962999989</v>
      </c>
      <c r="O171" s="57"/>
      <c r="P171" s="57"/>
      <c r="Q171" s="57"/>
      <c r="R171" s="57"/>
      <c r="S171" s="58"/>
      <c r="T171" s="56">
        <f>'[1]расчет 6 ЦК'!AO62</f>
        <v>916.92095344999996</v>
      </c>
      <c r="U171" s="57"/>
      <c r="V171" s="57"/>
      <c r="W171" s="57"/>
      <c r="X171" s="57"/>
      <c r="Y171" s="58"/>
      <c r="Z171" s="56">
        <f>'[1]расчет 6 ЦК'!AP62</f>
        <v>929.87213950999978</v>
      </c>
      <c r="AA171" s="57"/>
      <c r="AB171" s="57"/>
      <c r="AC171" s="57"/>
      <c r="AD171" s="57"/>
      <c r="AE171" s="58"/>
      <c r="AF171" s="59">
        <f>'[1]расчет 6 ЦК'!AQ62</f>
        <v>940.10793448999993</v>
      </c>
      <c r="AG171" s="59"/>
      <c r="AH171" s="59"/>
      <c r="AI171" s="59"/>
      <c r="AJ171" s="59"/>
      <c r="AK171" s="59"/>
      <c r="AL171" s="59">
        <f>'[1]расчет 6 ЦК'!AR62</f>
        <v>919.82958122999992</v>
      </c>
      <c r="AM171" s="59"/>
      <c r="AN171" s="59"/>
      <c r="AO171" s="59"/>
      <c r="AP171" s="59"/>
      <c r="AQ171" s="59"/>
      <c r="AR171" s="59">
        <f>'[1]расчет 6 ЦК'!AS62</f>
        <v>884.6749497899998</v>
      </c>
      <c r="AS171" s="59"/>
      <c r="AT171" s="59"/>
      <c r="AU171" s="59"/>
      <c r="AV171" s="59"/>
      <c r="AW171" s="59"/>
      <c r="AX171" s="59">
        <f>'[1]расчет 6 ЦК'!AT62</f>
        <v>828.63493068999992</v>
      </c>
      <c r="AY171" s="59"/>
      <c r="AZ171" s="59"/>
      <c r="BA171" s="59"/>
      <c r="BB171" s="59"/>
      <c r="BC171" s="59"/>
      <c r="BD171" s="59">
        <f>'[1]расчет 6 ЦК'!AU62</f>
        <v>767.38041274999989</v>
      </c>
      <c r="BE171" s="59"/>
      <c r="BF171" s="59"/>
      <c r="BG171" s="59"/>
      <c r="BH171" s="59"/>
      <c r="BI171" s="59"/>
      <c r="BJ171" s="59">
        <f>'[1]расчет 6 ЦК'!AV62</f>
        <v>739.56807262999996</v>
      </c>
      <c r="BK171" s="59"/>
      <c r="BL171" s="59"/>
      <c r="BM171" s="59"/>
      <c r="BN171" s="59"/>
      <c r="BO171" s="59"/>
      <c r="BP171" s="59">
        <f>'[1]расчет 6 ЦК'!AW62</f>
        <v>732.27769429999989</v>
      </c>
      <c r="BQ171" s="59"/>
      <c r="BR171" s="59"/>
      <c r="BS171" s="59"/>
      <c r="BT171" s="59"/>
      <c r="BU171" s="59"/>
      <c r="BV171" s="59">
        <f>'[1]расчет 6 ЦК'!AX62</f>
        <v>735.59769290999998</v>
      </c>
      <c r="BW171" s="59"/>
      <c r="BX171" s="59"/>
      <c r="BY171" s="59"/>
      <c r="BZ171" s="59"/>
      <c r="CA171" s="59"/>
      <c r="CB171" s="59">
        <f>'[1]расчет 6 ЦК'!AY62</f>
        <v>736.16885394999997</v>
      </c>
      <c r="CC171" s="59"/>
      <c r="CD171" s="59"/>
      <c r="CE171" s="59"/>
      <c r="CF171" s="59"/>
      <c r="CG171" s="59"/>
      <c r="CH171" s="59">
        <f>'[1]расчет 6 ЦК'!AZ62</f>
        <v>730.65653346999989</v>
      </c>
      <c r="CI171" s="59"/>
      <c r="CJ171" s="59"/>
      <c r="CK171" s="59"/>
      <c r="CL171" s="59"/>
      <c r="CM171" s="59"/>
      <c r="CN171" s="59">
        <f>'[1]расчет 6 ЦК'!BA62</f>
        <v>732.38485742999978</v>
      </c>
      <c r="CO171" s="59"/>
      <c r="CP171" s="59"/>
      <c r="CQ171" s="59"/>
      <c r="CR171" s="59"/>
      <c r="CS171" s="59"/>
      <c r="CT171" s="59">
        <f>'[1]расчет 6 ЦК'!BB62</f>
        <v>745.03456472999994</v>
      </c>
      <c r="CU171" s="59"/>
      <c r="CV171" s="59"/>
      <c r="CW171" s="59"/>
      <c r="CX171" s="59"/>
      <c r="CY171" s="59"/>
      <c r="CZ171" s="59">
        <f>'[1]расчет 6 ЦК'!BC62</f>
        <v>741.46905734999996</v>
      </c>
      <c r="DA171" s="66"/>
      <c r="DB171" s="66"/>
      <c r="DC171" s="66"/>
      <c r="DD171" s="66"/>
      <c r="DE171" s="66"/>
      <c r="DF171" s="66"/>
      <c r="DG171" s="56">
        <f>'[1]расчет 6 ЦК'!BD62</f>
        <v>746.01609219999989</v>
      </c>
      <c r="DH171" s="64"/>
      <c r="DI171" s="64"/>
      <c r="DJ171" s="64"/>
      <c r="DK171" s="64"/>
      <c r="DL171" s="64"/>
      <c r="DM171" s="65"/>
      <c r="DN171" s="56">
        <f>'[1]расчет 6 ЦК'!BE62</f>
        <v>739.78015401999994</v>
      </c>
      <c r="DO171" s="64"/>
      <c r="DP171" s="64"/>
      <c r="DQ171" s="64"/>
      <c r="DR171" s="64"/>
      <c r="DS171" s="64"/>
      <c r="DT171" s="65"/>
      <c r="DU171" s="56">
        <f>'[1]расчет 6 ЦК'!BF62</f>
        <v>733.17337927999995</v>
      </c>
      <c r="DV171" s="64"/>
      <c r="DW171" s="64"/>
      <c r="DX171" s="64"/>
      <c r="DY171" s="64"/>
      <c r="DZ171" s="64"/>
      <c r="EA171" s="65"/>
      <c r="EB171" s="56">
        <f>'[1]расчет 6 ЦК'!BG62</f>
        <v>709.20410600999992</v>
      </c>
      <c r="EC171" s="64"/>
      <c r="ED171" s="64"/>
      <c r="EE171" s="64"/>
      <c r="EF171" s="64"/>
      <c r="EG171" s="64"/>
      <c r="EH171" s="65"/>
      <c r="EI171" s="56">
        <f>'[1]расчет 6 ЦК'!BH62</f>
        <v>709.5636456499999</v>
      </c>
      <c r="EJ171" s="64"/>
      <c r="EK171" s="64"/>
      <c r="EL171" s="64"/>
      <c r="EM171" s="64"/>
      <c r="EN171" s="64"/>
      <c r="EO171" s="65"/>
      <c r="EP171" s="56">
        <f>'[1]расчет 6 ЦК'!BI62</f>
        <v>760.44756481999991</v>
      </c>
      <c r="EQ171" s="64"/>
      <c r="ER171" s="64"/>
      <c r="ES171" s="64"/>
      <c r="ET171" s="64"/>
      <c r="EU171" s="64"/>
      <c r="EV171" s="65"/>
      <c r="EW171" s="56">
        <f>'[1]расчет 6 ЦК'!BJ62</f>
        <v>807.68251479999992</v>
      </c>
      <c r="EX171" s="64"/>
      <c r="EY171" s="64"/>
      <c r="EZ171" s="64"/>
      <c r="FA171" s="64"/>
      <c r="FB171" s="64"/>
      <c r="FC171" s="65"/>
    </row>
    <row r="172" spans="1:159" s="1" customFormat="1" ht="18" customHeight="1" x14ac:dyDescent="0.2">
      <c r="A172" s="53">
        <v>29</v>
      </c>
      <c r="B172" s="54"/>
      <c r="C172" s="54"/>
      <c r="D172" s="54"/>
      <c r="E172" s="54"/>
      <c r="F172" s="54"/>
      <c r="G172" s="55"/>
      <c r="H172" s="56">
        <f>'[1]расчет 6 ЦК'!AM63</f>
        <v>872.8977352899999</v>
      </c>
      <c r="I172" s="57"/>
      <c r="J172" s="57"/>
      <c r="K172" s="57"/>
      <c r="L172" s="57"/>
      <c r="M172" s="58"/>
      <c r="N172" s="56">
        <f>'[1]расчет 6 ЦК'!AN63</f>
        <v>917.53014102999987</v>
      </c>
      <c r="O172" s="57"/>
      <c r="P172" s="57"/>
      <c r="Q172" s="57"/>
      <c r="R172" s="57"/>
      <c r="S172" s="58"/>
      <c r="T172" s="56">
        <f>'[1]расчет 6 ЦК'!AO63</f>
        <v>958.18990428000006</v>
      </c>
      <c r="U172" s="57"/>
      <c r="V172" s="57"/>
      <c r="W172" s="57"/>
      <c r="X172" s="57"/>
      <c r="Y172" s="58"/>
      <c r="Z172" s="56">
        <f>'[1]расчет 6 ЦК'!AP63</f>
        <v>969.39706068999988</v>
      </c>
      <c r="AA172" s="57"/>
      <c r="AB172" s="57"/>
      <c r="AC172" s="57"/>
      <c r="AD172" s="57"/>
      <c r="AE172" s="58"/>
      <c r="AF172" s="59">
        <f>'[1]расчет 6 ЦК'!AQ63</f>
        <v>975.52703152999993</v>
      </c>
      <c r="AG172" s="59"/>
      <c r="AH172" s="59"/>
      <c r="AI172" s="59"/>
      <c r="AJ172" s="59"/>
      <c r="AK172" s="59"/>
      <c r="AL172" s="59">
        <f>'[1]расчет 6 ЦК'!AR63</f>
        <v>960.33057485999996</v>
      </c>
      <c r="AM172" s="59"/>
      <c r="AN172" s="59"/>
      <c r="AO172" s="59"/>
      <c r="AP172" s="59"/>
      <c r="AQ172" s="59"/>
      <c r="AR172" s="59">
        <f>'[1]расчет 6 ЦК'!AS63</f>
        <v>934.10529529999997</v>
      </c>
      <c r="AS172" s="59"/>
      <c r="AT172" s="59"/>
      <c r="AU172" s="59"/>
      <c r="AV172" s="59"/>
      <c r="AW172" s="59"/>
      <c r="AX172" s="59">
        <f>'[1]расчет 6 ЦК'!AT63</f>
        <v>888.58639359999995</v>
      </c>
      <c r="AY172" s="59"/>
      <c r="AZ172" s="59"/>
      <c r="BA172" s="59"/>
      <c r="BB172" s="59"/>
      <c r="BC172" s="59"/>
      <c r="BD172" s="59">
        <f>'[1]расчет 6 ЦК'!AU63</f>
        <v>816.33250953999993</v>
      </c>
      <c r="BE172" s="59"/>
      <c r="BF172" s="59"/>
      <c r="BG172" s="59"/>
      <c r="BH172" s="59"/>
      <c r="BI172" s="59"/>
      <c r="BJ172" s="59">
        <f>'[1]расчет 6 ЦК'!AV63</f>
        <v>756.91094620999991</v>
      </c>
      <c r="BK172" s="59"/>
      <c r="BL172" s="59"/>
      <c r="BM172" s="59"/>
      <c r="BN172" s="59"/>
      <c r="BO172" s="59"/>
      <c r="BP172" s="59">
        <f>'[1]расчет 6 ЦК'!AW63</f>
        <v>737.09971730999996</v>
      </c>
      <c r="BQ172" s="59"/>
      <c r="BR172" s="59"/>
      <c r="BS172" s="59"/>
      <c r="BT172" s="59"/>
      <c r="BU172" s="59"/>
      <c r="BV172" s="59">
        <f>'[1]расчет 6 ЦК'!AX63</f>
        <v>738.40677966999988</v>
      </c>
      <c r="BW172" s="59"/>
      <c r="BX172" s="59"/>
      <c r="BY172" s="59"/>
      <c r="BZ172" s="59"/>
      <c r="CA172" s="59"/>
      <c r="CB172" s="59">
        <f>'[1]расчет 6 ЦК'!AY63</f>
        <v>748.19201023999995</v>
      </c>
      <c r="CC172" s="59"/>
      <c r="CD172" s="59"/>
      <c r="CE172" s="59"/>
      <c r="CF172" s="59"/>
      <c r="CG172" s="59"/>
      <c r="CH172" s="59">
        <f>'[1]расчет 6 ЦК'!AZ63</f>
        <v>745.47339175999991</v>
      </c>
      <c r="CI172" s="59"/>
      <c r="CJ172" s="59"/>
      <c r="CK172" s="59"/>
      <c r="CL172" s="59"/>
      <c r="CM172" s="59"/>
      <c r="CN172" s="59">
        <f>'[1]расчет 6 ЦК'!BA63</f>
        <v>751.24276482999994</v>
      </c>
      <c r="CO172" s="59"/>
      <c r="CP172" s="59"/>
      <c r="CQ172" s="59"/>
      <c r="CR172" s="59"/>
      <c r="CS172" s="59"/>
      <c r="CT172" s="59">
        <f>'[1]расчет 6 ЦК'!BB63</f>
        <v>765.94743437999989</v>
      </c>
      <c r="CU172" s="59"/>
      <c r="CV172" s="59"/>
      <c r="CW172" s="59"/>
      <c r="CX172" s="59"/>
      <c r="CY172" s="59"/>
      <c r="CZ172" s="59">
        <f>'[1]расчет 6 ЦК'!BC63</f>
        <v>775.18451620999997</v>
      </c>
      <c r="DA172" s="66"/>
      <c r="DB172" s="66"/>
      <c r="DC172" s="66"/>
      <c r="DD172" s="66"/>
      <c r="DE172" s="66"/>
      <c r="DF172" s="66"/>
      <c r="DG172" s="56">
        <f>'[1]расчет 6 ЦК'!BD63</f>
        <v>766.16815983999993</v>
      </c>
      <c r="DH172" s="64"/>
      <c r="DI172" s="64"/>
      <c r="DJ172" s="64"/>
      <c r="DK172" s="64"/>
      <c r="DL172" s="64"/>
      <c r="DM172" s="65"/>
      <c r="DN172" s="56">
        <f>'[1]расчет 6 ЦК'!BE63</f>
        <v>764.57051807999994</v>
      </c>
      <c r="DO172" s="64"/>
      <c r="DP172" s="64"/>
      <c r="DQ172" s="64"/>
      <c r="DR172" s="64"/>
      <c r="DS172" s="64"/>
      <c r="DT172" s="65"/>
      <c r="DU172" s="56">
        <f>'[1]расчет 6 ЦК'!BF63</f>
        <v>764.54955879999989</v>
      </c>
      <c r="DV172" s="64"/>
      <c r="DW172" s="64"/>
      <c r="DX172" s="64"/>
      <c r="DY172" s="64"/>
      <c r="DZ172" s="64"/>
      <c r="EA172" s="65"/>
      <c r="EB172" s="56">
        <f>'[1]расчет 6 ЦК'!BG63</f>
        <v>744.89975739999988</v>
      </c>
      <c r="EC172" s="64"/>
      <c r="ED172" s="64"/>
      <c r="EE172" s="64"/>
      <c r="EF172" s="64"/>
      <c r="EG172" s="64"/>
      <c r="EH172" s="65"/>
      <c r="EI172" s="56">
        <f>'[1]расчет 6 ЦК'!BH63</f>
        <v>734.14473087999977</v>
      </c>
      <c r="EJ172" s="64"/>
      <c r="EK172" s="64"/>
      <c r="EL172" s="64"/>
      <c r="EM172" s="64"/>
      <c r="EN172" s="64"/>
      <c r="EO172" s="65"/>
      <c r="EP172" s="56">
        <f>'[1]расчет 6 ЦК'!BI63</f>
        <v>776.0758454999999</v>
      </c>
      <c r="EQ172" s="64"/>
      <c r="ER172" s="64"/>
      <c r="ES172" s="64"/>
      <c r="ET172" s="64"/>
      <c r="EU172" s="64"/>
      <c r="EV172" s="65"/>
      <c r="EW172" s="56">
        <f>'[1]расчет 6 ЦК'!BJ63</f>
        <v>815.93286926999997</v>
      </c>
      <c r="EX172" s="64"/>
      <c r="EY172" s="64"/>
      <c r="EZ172" s="64"/>
      <c r="FA172" s="64"/>
      <c r="FB172" s="64"/>
      <c r="FC172" s="65"/>
    </row>
    <row r="173" spans="1:159" s="1" customFormat="1" ht="18" customHeight="1" x14ac:dyDescent="0.2">
      <c r="A173" s="53">
        <v>30</v>
      </c>
      <c r="B173" s="54"/>
      <c r="C173" s="54"/>
      <c r="D173" s="54"/>
      <c r="E173" s="54"/>
      <c r="F173" s="54"/>
      <c r="G173" s="55"/>
      <c r="H173" s="56">
        <f>'[1]расчет 6 ЦК'!AM64</f>
        <v>847.50814567999987</v>
      </c>
      <c r="I173" s="57"/>
      <c r="J173" s="57"/>
      <c r="K173" s="57"/>
      <c r="L173" s="57"/>
      <c r="M173" s="58"/>
      <c r="N173" s="56">
        <f>'[1]расчет 6 ЦК'!AN64</f>
        <v>905.00940635999996</v>
      </c>
      <c r="O173" s="57"/>
      <c r="P173" s="57"/>
      <c r="Q173" s="57"/>
      <c r="R173" s="57"/>
      <c r="S173" s="58"/>
      <c r="T173" s="56">
        <f>'[1]расчет 6 ЦК'!AO64</f>
        <v>948.34918510999989</v>
      </c>
      <c r="U173" s="57"/>
      <c r="V173" s="57"/>
      <c r="W173" s="57"/>
      <c r="X173" s="57"/>
      <c r="Y173" s="58"/>
      <c r="Z173" s="56">
        <f>'[1]расчет 6 ЦК'!AP64</f>
        <v>949.16206131000001</v>
      </c>
      <c r="AA173" s="57"/>
      <c r="AB173" s="57"/>
      <c r="AC173" s="57"/>
      <c r="AD173" s="57"/>
      <c r="AE173" s="58"/>
      <c r="AF173" s="59">
        <f>'[1]расчет 6 ЦК'!AQ64</f>
        <v>949.51375611999993</v>
      </c>
      <c r="AG173" s="59"/>
      <c r="AH173" s="59"/>
      <c r="AI173" s="59"/>
      <c r="AJ173" s="59"/>
      <c r="AK173" s="59"/>
      <c r="AL173" s="59">
        <f>'[1]расчет 6 ЦК'!AR64</f>
        <v>939.55966036999996</v>
      </c>
      <c r="AM173" s="59"/>
      <c r="AN173" s="59"/>
      <c r="AO173" s="59"/>
      <c r="AP173" s="59"/>
      <c r="AQ173" s="59"/>
      <c r="AR173" s="59">
        <f>'[1]расчет 6 ЦК'!AS64</f>
        <v>931.59081864000007</v>
      </c>
      <c r="AS173" s="59"/>
      <c r="AT173" s="59"/>
      <c r="AU173" s="59"/>
      <c r="AV173" s="59"/>
      <c r="AW173" s="59"/>
      <c r="AX173" s="59">
        <f>'[1]расчет 6 ЦК'!AT64</f>
        <v>900.18130166999993</v>
      </c>
      <c r="AY173" s="59"/>
      <c r="AZ173" s="59"/>
      <c r="BA173" s="59"/>
      <c r="BB173" s="59"/>
      <c r="BC173" s="59"/>
      <c r="BD173" s="59">
        <f>'[1]расчет 6 ЦК'!AU64</f>
        <v>826.03991418999988</v>
      </c>
      <c r="BE173" s="59"/>
      <c r="BF173" s="59"/>
      <c r="BG173" s="59"/>
      <c r="BH173" s="59"/>
      <c r="BI173" s="59"/>
      <c r="BJ173" s="59">
        <f>'[1]расчет 6 ЦК'!AV64</f>
        <v>760.56715936999979</v>
      </c>
      <c r="BK173" s="59"/>
      <c r="BL173" s="59"/>
      <c r="BM173" s="59"/>
      <c r="BN173" s="59"/>
      <c r="BO173" s="59"/>
      <c r="BP173" s="59">
        <f>'[1]расчет 6 ЦК'!AW64</f>
        <v>729.44998374999989</v>
      </c>
      <c r="BQ173" s="59"/>
      <c r="BR173" s="59"/>
      <c r="BS173" s="59"/>
      <c r="BT173" s="59"/>
      <c r="BU173" s="59"/>
      <c r="BV173" s="59">
        <f>'[1]расчет 6 ЦК'!AX64</f>
        <v>723.88628674999995</v>
      </c>
      <c r="BW173" s="59"/>
      <c r="BX173" s="59"/>
      <c r="BY173" s="59"/>
      <c r="BZ173" s="59"/>
      <c r="CA173" s="59"/>
      <c r="CB173" s="59">
        <f>'[1]расчет 6 ЦК'!AY64</f>
        <v>733.74160621999988</v>
      </c>
      <c r="CC173" s="59"/>
      <c r="CD173" s="59"/>
      <c r="CE173" s="59"/>
      <c r="CF173" s="59"/>
      <c r="CG173" s="59"/>
      <c r="CH173" s="59">
        <f>'[1]расчет 6 ЦК'!AZ64</f>
        <v>726.33613295999987</v>
      </c>
      <c r="CI173" s="59"/>
      <c r="CJ173" s="59"/>
      <c r="CK173" s="59"/>
      <c r="CL173" s="59"/>
      <c r="CM173" s="59"/>
      <c r="CN173" s="59">
        <f>'[1]расчет 6 ЦК'!BA64</f>
        <v>729.71263018999991</v>
      </c>
      <c r="CO173" s="59"/>
      <c r="CP173" s="59"/>
      <c r="CQ173" s="59"/>
      <c r="CR173" s="59"/>
      <c r="CS173" s="59"/>
      <c r="CT173" s="59">
        <f>'[1]расчет 6 ЦК'!BB64</f>
        <v>743.06615578999993</v>
      </c>
      <c r="CU173" s="59"/>
      <c r="CV173" s="59"/>
      <c r="CW173" s="59"/>
      <c r="CX173" s="59"/>
      <c r="CY173" s="59"/>
      <c r="CZ173" s="59">
        <f>'[1]расчет 6 ЦК'!BC64</f>
        <v>747.89473045999989</v>
      </c>
      <c r="DA173" s="66"/>
      <c r="DB173" s="66"/>
      <c r="DC173" s="66"/>
      <c r="DD173" s="66"/>
      <c r="DE173" s="66"/>
      <c r="DF173" s="66"/>
      <c r="DG173" s="56">
        <f>'[1]расчет 6 ЦК'!BD64</f>
        <v>733.37047031999987</v>
      </c>
      <c r="DH173" s="64"/>
      <c r="DI173" s="64"/>
      <c r="DJ173" s="64"/>
      <c r="DK173" s="64"/>
      <c r="DL173" s="64"/>
      <c r="DM173" s="65"/>
      <c r="DN173" s="56">
        <f>'[1]расчет 6 ЦК'!BE64</f>
        <v>723.4026514599999</v>
      </c>
      <c r="DO173" s="64"/>
      <c r="DP173" s="64"/>
      <c r="DQ173" s="64"/>
      <c r="DR173" s="64"/>
      <c r="DS173" s="64"/>
      <c r="DT173" s="65"/>
      <c r="DU173" s="56">
        <f>'[1]расчет 6 ЦК'!BF64</f>
        <v>717.7170180899999</v>
      </c>
      <c r="DV173" s="64"/>
      <c r="DW173" s="64"/>
      <c r="DX173" s="64"/>
      <c r="DY173" s="64"/>
      <c r="DZ173" s="64"/>
      <c r="EA173" s="65"/>
      <c r="EB173" s="56">
        <f>'[1]расчет 6 ЦК'!BG64</f>
        <v>691.14411502999997</v>
      </c>
      <c r="EC173" s="64"/>
      <c r="ED173" s="64"/>
      <c r="EE173" s="64"/>
      <c r="EF173" s="64"/>
      <c r="EG173" s="64"/>
      <c r="EH173" s="65"/>
      <c r="EI173" s="56">
        <f>'[1]расчет 6 ЦК'!BH64</f>
        <v>673.67145865999987</v>
      </c>
      <c r="EJ173" s="64"/>
      <c r="EK173" s="64"/>
      <c r="EL173" s="64"/>
      <c r="EM173" s="64"/>
      <c r="EN173" s="64"/>
      <c r="EO173" s="65"/>
      <c r="EP173" s="56">
        <f>'[1]расчет 6 ЦК'!BI64</f>
        <v>715.49959692999994</v>
      </c>
      <c r="EQ173" s="64"/>
      <c r="ER173" s="64"/>
      <c r="ES173" s="64"/>
      <c r="ET173" s="64"/>
      <c r="EU173" s="64"/>
      <c r="EV173" s="65"/>
      <c r="EW173" s="56">
        <f>'[1]расчет 6 ЦК'!BJ64</f>
        <v>767.8746460399999</v>
      </c>
      <c r="EX173" s="64"/>
      <c r="EY173" s="64"/>
      <c r="EZ173" s="64"/>
      <c r="FA173" s="64"/>
      <c r="FB173" s="64"/>
      <c r="FC173" s="65"/>
    </row>
    <row r="174" spans="1:159" s="1" customFormat="1" ht="18" customHeight="1" x14ac:dyDescent="0.2">
      <c r="A174" s="53">
        <v>31</v>
      </c>
      <c r="B174" s="54"/>
      <c r="C174" s="54"/>
      <c r="D174" s="54"/>
      <c r="E174" s="54"/>
      <c r="F174" s="54"/>
      <c r="G174" s="55"/>
      <c r="H174" s="56">
        <f>'[1]расчет 6 ЦК'!AM65</f>
        <v>815.49581424999985</v>
      </c>
      <c r="I174" s="57"/>
      <c r="J174" s="57"/>
      <c r="K174" s="57"/>
      <c r="L174" s="57"/>
      <c r="M174" s="58"/>
      <c r="N174" s="56">
        <f>'[1]расчет 6 ЦК'!AN65</f>
        <v>868.86468010999988</v>
      </c>
      <c r="O174" s="57"/>
      <c r="P174" s="57"/>
      <c r="Q174" s="57"/>
      <c r="R174" s="57"/>
      <c r="S174" s="58"/>
      <c r="T174" s="56">
        <f>'[1]расчет 6 ЦК'!AO65</f>
        <v>924.66834892999987</v>
      </c>
      <c r="U174" s="57"/>
      <c r="V174" s="57"/>
      <c r="W174" s="57"/>
      <c r="X174" s="57"/>
      <c r="Y174" s="58"/>
      <c r="Z174" s="56">
        <f>'[1]расчет 6 ЦК'!AP65</f>
        <v>936.87534887999993</v>
      </c>
      <c r="AA174" s="57"/>
      <c r="AB174" s="57"/>
      <c r="AC174" s="57"/>
      <c r="AD174" s="57"/>
      <c r="AE174" s="58"/>
      <c r="AF174" s="59">
        <f>'[1]расчет 6 ЦК'!AQ65</f>
        <v>948.38578257999995</v>
      </c>
      <c r="AG174" s="59"/>
      <c r="AH174" s="59"/>
      <c r="AI174" s="59"/>
      <c r="AJ174" s="59"/>
      <c r="AK174" s="59"/>
      <c r="AL174" s="59">
        <f>'[1]расчет 6 ЦК'!AR65</f>
        <v>934.73695693999991</v>
      </c>
      <c r="AM174" s="59"/>
      <c r="AN174" s="59"/>
      <c r="AO174" s="59"/>
      <c r="AP174" s="59"/>
      <c r="AQ174" s="59"/>
      <c r="AR174" s="59">
        <f>'[1]расчет 6 ЦК'!AS65</f>
        <v>883.81688983999993</v>
      </c>
      <c r="AS174" s="59"/>
      <c r="AT174" s="59"/>
      <c r="AU174" s="59"/>
      <c r="AV174" s="59"/>
      <c r="AW174" s="59"/>
      <c r="AX174" s="59">
        <f>'[1]расчет 6 ЦК'!AT65</f>
        <v>822.30400257999986</v>
      </c>
      <c r="AY174" s="59"/>
      <c r="AZ174" s="59"/>
      <c r="BA174" s="59"/>
      <c r="BB174" s="59"/>
      <c r="BC174" s="59"/>
      <c r="BD174" s="59">
        <f>'[1]расчет 6 ЦК'!AU65</f>
        <v>767.31252121999989</v>
      </c>
      <c r="BE174" s="59"/>
      <c r="BF174" s="59"/>
      <c r="BG174" s="59"/>
      <c r="BH174" s="59"/>
      <c r="BI174" s="59"/>
      <c r="BJ174" s="59">
        <f>'[1]расчет 6 ЦК'!AV65</f>
        <v>725.22060380999994</v>
      </c>
      <c r="BK174" s="59"/>
      <c r="BL174" s="59"/>
      <c r="BM174" s="59"/>
      <c r="BN174" s="59"/>
      <c r="BO174" s="59"/>
      <c r="BP174" s="59">
        <f>'[1]расчет 6 ЦК'!AW65</f>
        <v>740.52107978999993</v>
      </c>
      <c r="BQ174" s="59"/>
      <c r="BR174" s="59"/>
      <c r="BS174" s="59"/>
      <c r="BT174" s="59"/>
      <c r="BU174" s="59"/>
      <c r="BV174" s="59">
        <f>'[1]расчет 6 ЦК'!AX65</f>
        <v>740.46158750999996</v>
      </c>
      <c r="BW174" s="59"/>
      <c r="BX174" s="59"/>
      <c r="BY174" s="59"/>
      <c r="BZ174" s="59"/>
      <c r="CA174" s="59"/>
      <c r="CB174" s="59">
        <f>'[1]расчет 6 ЦК'!AY65</f>
        <v>735.41907446999994</v>
      </c>
      <c r="CC174" s="59"/>
      <c r="CD174" s="59"/>
      <c r="CE174" s="59"/>
      <c r="CF174" s="59"/>
      <c r="CG174" s="59"/>
      <c r="CH174" s="59">
        <f>'[1]расчет 6 ЦК'!AZ65</f>
        <v>728.95283120999989</v>
      </c>
      <c r="CI174" s="59"/>
      <c r="CJ174" s="59"/>
      <c r="CK174" s="59"/>
      <c r="CL174" s="59"/>
      <c r="CM174" s="59"/>
      <c r="CN174" s="59">
        <f>'[1]расчет 6 ЦК'!BA65</f>
        <v>733.23165109999991</v>
      </c>
      <c r="CO174" s="59"/>
      <c r="CP174" s="59"/>
      <c r="CQ174" s="59"/>
      <c r="CR174" s="59"/>
      <c r="CS174" s="59"/>
      <c r="CT174" s="59">
        <f>'[1]расчет 6 ЦК'!BB65</f>
        <v>732.78588287000002</v>
      </c>
      <c r="CU174" s="59"/>
      <c r="CV174" s="59"/>
      <c r="CW174" s="59"/>
      <c r="CX174" s="59"/>
      <c r="CY174" s="59"/>
      <c r="CZ174" s="59">
        <f>'[1]расчет 6 ЦК'!BC65</f>
        <v>730.50178504999997</v>
      </c>
      <c r="DA174" s="66"/>
      <c r="DB174" s="66"/>
      <c r="DC174" s="66"/>
      <c r="DD174" s="66"/>
      <c r="DE174" s="66"/>
      <c r="DF174" s="66"/>
      <c r="DG174" s="56">
        <f>'[1]расчет 6 ЦК'!BD65</f>
        <v>735.83220694999989</v>
      </c>
      <c r="DH174" s="64"/>
      <c r="DI174" s="64"/>
      <c r="DJ174" s="64"/>
      <c r="DK174" s="64"/>
      <c r="DL174" s="64"/>
      <c r="DM174" s="65"/>
      <c r="DN174" s="56">
        <f>'[1]расчет 6 ЦК'!BE65</f>
        <v>734.44131391999997</v>
      </c>
      <c r="DO174" s="64"/>
      <c r="DP174" s="64"/>
      <c r="DQ174" s="64"/>
      <c r="DR174" s="64"/>
      <c r="DS174" s="64"/>
      <c r="DT174" s="65"/>
      <c r="DU174" s="56">
        <f>'[1]расчет 6 ЦК'!BF65</f>
        <v>727.98417175999987</v>
      </c>
      <c r="DV174" s="64"/>
      <c r="DW174" s="64"/>
      <c r="DX174" s="64"/>
      <c r="DY174" s="64"/>
      <c r="DZ174" s="64"/>
      <c r="EA174" s="65"/>
      <c r="EB174" s="56">
        <f>'[1]расчет 6 ЦК'!BG65</f>
        <v>728.23611733999996</v>
      </c>
      <c r="EC174" s="64"/>
      <c r="ED174" s="64"/>
      <c r="EE174" s="64"/>
      <c r="EF174" s="64"/>
      <c r="EG174" s="64"/>
      <c r="EH174" s="65"/>
      <c r="EI174" s="56">
        <f>'[1]расчет 6 ЦК'!BH65</f>
        <v>726.28716408999992</v>
      </c>
      <c r="EJ174" s="64"/>
      <c r="EK174" s="64"/>
      <c r="EL174" s="64"/>
      <c r="EM174" s="64"/>
      <c r="EN174" s="64"/>
      <c r="EO174" s="65"/>
      <c r="EP174" s="56">
        <f>'[1]расчет 6 ЦК'!BI65</f>
        <v>734.49490833999994</v>
      </c>
      <c r="EQ174" s="64"/>
      <c r="ER174" s="64"/>
      <c r="ES174" s="64"/>
      <c r="ET174" s="64"/>
      <c r="EU174" s="64"/>
      <c r="EV174" s="65"/>
      <c r="EW174" s="56">
        <f>'[1]расчет 6 ЦК'!BJ65</f>
        <v>786.28068944999995</v>
      </c>
      <c r="EX174" s="64"/>
      <c r="EY174" s="64"/>
      <c r="EZ174" s="64"/>
      <c r="FA174" s="64"/>
      <c r="FB174" s="64"/>
      <c r="FC174" s="65"/>
    </row>
    <row r="175" spans="1:159" s="1" customFormat="1" ht="12" customHeight="1" x14ac:dyDescent="0.2"/>
    <row r="176" spans="1:159" s="1" customFormat="1" ht="15.75" customHeight="1" x14ac:dyDescent="0.2">
      <c r="A176" s="80" t="s">
        <v>13</v>
      </c>
      <c r="B176" s="80"/>
      <c r="C176" s="80"/>
      <c r="D176" s="80"/>
      <c r="E176" s="80"/>
      <c r="F176" s="80"/>
      <c r="G176" s="81"/>
      <c r="H176" s="83" t="s">
        <v>84</v>
      </c>
      <c r="I176" s="84"/>
      <c r="J176" s="84"/>
      <c r="K176" s="84"/>
      <c r="L176" s="84"/>
      <c r="M176" s="84"/>
      <c r="N176" s="84"/>
      <c r="O176" s="84"/>
      <c r="P176" s="84"/>
      <c r="Q176" s="84"/>
      <c r="R176" s="84"/>
      <c r="S176" s="84"/>
      <c r="T176" s="84"/>
      <c r="U176" s="84"/>
      <c r="V176" s="84"/>
      <c r="W176" s="84"/>
      <c r="X176" s="84"/>
      <c r="Y176" s="84"/>
      <c r="Z176" s="84"/>
      <c r="AA176" s="84"/>
      <c r="AB176" s="84"/>
      <c r="AC176" s="84"/>
      <c r="AD176" s="84"/>
      <c r="AE176" s="84"/>
      <c r="AF176" s="84"/>
      <c r="AG176" s="84"/>
      <c r="AH176" s="84"/>
      <c r="AI176" s="84"/>
      <c r="AJ176" s="84"/>
      <c r="AK176" s="84"/>
      <c r="AL176" s="84"/>
      <c r="AM176" s="84"/>
      <c r="AN176" s="84"/>
      <c r="AO176" s="84"/>
      <c r="AP176" s="84"/>
      <c r="AQ176" s="84"/>
      <c r="AR176" s="84"/>
      <c r="AS176" s="84"/>
      <c r="AT176" s="84"/>
      <c r="AU176" s="84"/>
      <c r="AV176" s="84"/>
      <c r="AW176" s="84"/>
      <c r="AX176" s="84"/>
      <c r="AY176" s="84"/>
      <c r="AZ176" s="84"/>
      <c r="BA176" s="84"/>
      <c r="BB176" s="84"/>
      <c r="BC176" s="84"/>
      <c r="BD176" s="84"/>
      <c r="BE176" s="84"/>
      <c r="BF176" s="84"/>
      <c r="BG176" s="84"/>
      <c r="BH176" s="84"/>
      <c r="BI176" s="84"/>
      <c r="BJ176" s="84"/>
      <c r="BK176" s="84"/>
      <c r="BL176" s="84"/>
      <c r="BM176" s="84"/>
      <c r="BN176" s="84"/>
      <c r="BO176" s="84"/>
      <c r="BP176" s="84"/>
      <c r="BQ176" s="84"/>
      <c r="BR176" s="84"/>
      <c r="BS176" s="84"/>
      <c r="BT176" s="84"/>
      <c r="BU176" s="84"/>
      <c r="BV176" s="84"/>
      <c r="BW176" s="84"/>
      <c r="BX176" s="84"/>
      <c r="BY176" s="84"/>
      <c r="BZ176" s="84"/>
      <c r="CA176" s="84"/>
      <c r="CB176" s="84"/>
      <c r="CC176" s="84"/>
      <c r="CD176" s="84"/>
      <c r="CE176" s="84"/>
      <c r="CF176" s="84"/>
      <c r="CG176" s="84"/>
      <c r="CH176" s="84"/>
      <c r="CI176" s="84"/>
      <c r="CJ176" s="84"/>
      <c r="CK176" s="84"/>
      <c r="CL176" s="84"/>
      <c r="CM176" s="84"/>
      <c r="CN176" s="84"/>
      <c r="CO176" s="84"/>
      <c r="CP176" s="84"/>
      <c r="CQ176" s="84"/>
      <c r="CR176" s="84"/>
      <c r="CS176" s="84"/>
      <c r="CT176" s="84"/>
      <c r="CU176" s="84"/>
      <c r="CV176" s="84"/>
      <c r="CW176" s="84"/>
      <c r="CX176" s="84"/>
      <c r="CY176" s="84"/>
      <c r="CZ176" s="84"/>
      <c r="DA176" s="84"/>
      <c r="DB176" s="84"/>
      <c r="DC176" s="84"/>
      <c r="DD176" s="84"/>
      <c r="DE176" s="84"/>
      <c r="DF176" s="84"/>
      <c r="DG176" s="84"/>
      <c r="DH176" s="84"/>
      <c r="DI176" s="84"/>
      <c r="DJ176" s="84"/>
      <c r="DK176" s="84"/>
      <c r="DL176" s="84"/>
      <c r="DM176" s="84"/>
      <c r="DN176" s="84"/>
      <c r="DO176" s="84"/>
      <c r="DP176" s="84"/>
      <c r="DQ176" s="84"/>
      <c r="DR176" s="84"/>
      <c r="DS176" s="84"/>
      <c r="DT176" s="84"/>
      <c r="DU176" s="84"/>
      <c r="DV176" s="85" t="s">
        <v>108</v>
      </c>
      <c r="DW176" s="85"/>
      <c r="DX176" s="85"/>
      <c r="DY176" s="85"/>
      <c r="DZ176" s="85"/>
      <c r="EA176" s="85"/>
      <c r="EB176" s="86">
        <v>2</v>
      </c>
      <c r="EC176" s="86"/>
      <c r="ED176" s="86"/>
      <c r="EE176" s="86"/>
      <c r="EF176" s="86"/>
      <c r="EG176" s="86"/>
      <c r="EH176" s="86"/>
      <c r="EI176" s="86"/>
      <c r="EJ176" s="86"/>
      <c r="EK176" s="86"/>
      <c r="EL176" s="86"/>
      <c r="EM176" s="86"/>
      <c r="EN176" s="86"/>
      <c r="EO176" s="86"/>
      <c r="EP176" s="86"/>
      <c r="EQ176" s="86"/>
      <c r="ER176" s="86"/>
      <c r="ES176" s="86"/>
      <c r="ET176" s="86"/>
      <c r="EU176" s="86"/>
      <c r="EV176" s="86"/>
      <c r="EW176" s="86"/>
      <c r="EX176" s="86"/>
      <c r="EY176" s="86"/>
      <c r="EZ176" s="86"/>
      <c r="FA176" s="86"/>
      <c r="FB176" s="86"/>
      <c r="FC176" s="87"/>
    </row>
    <row r="177" spans="1:159" s="1" customFormat="1" ht="28.5" customHeight="1" x14ac:dyDescent="0.2">
      <c r="A177" s="80"/>
      <c r="B177" s="80"/>
      <c r="C177" s="80"/>
      <c r="D177" s="80"/>
      <c r="E177" s="80"/>
      <c r="F177" s="80"/>
      <c r="G177" s="81"/>
      <c r="H177" s="79" t="s">
        <v>85</v>
      </c>
      <c r="I177" s="79"/>
      <c r="J177" s="79"/>
      <c r="K177" s="79"/>
      <c r="L177" s="79"/>
      <c r="M177" s="79"/>
      <c r="N177" s="79" t="s">
        <v>86</v>
      </c>
      <c r="O177" s="79"/>
      <c r="P177" s="79"/>
      <c r="Q177" s="79"/>
      <c r="R177" s="79"/>
      <c r="S177" s="79"/>
      <c r="T177" s="79" t="s">
        <v>87</v>
      </c>
      <c r="U177" s="79"/>
      <c r="V177" s="79"/>
      <c r="W177" s="79"/>
      <c r="X177" s="79"/>
      <c r="Y177" s="79"/>
      <c r="Z177" s="79" t="s">
        <v>88</v>
      </c>
      <c r="AA177" s="79"/>
      <c r="AB177" s="79"/>
      <c r="AC177" s="79"/>
      <c r="AD177" s="79"/>
      <c r="AE177" s="79"/>
      <c r="AF177" s="79" t="s">
        <v>89</v>
      </c>
      <c r="AG177" s="79"/>
      <c r="AH177" s="79"/>
      <c r="AI177" s="79"/>
      <c r="AJ177" s="79"/>
      <c r="AK177" s="79"/>
      <c r="AL177" s="79" t="s">
        <v>90</v>
      </c>
      <c r="AM177" s="79"/>
      <c r="AN177" s="79"/>
      <c r="AO177" s="79"/>
      <c r="AP177" s="79"/>
      <c r="AQ177" s="79"/>
      <c r="AR177" s="79" t="s">
        <v>91</v>
      </c>
      <c r="AS177" s="79"/>
      <c r="AT177" s="79"/>
      <c r="AU177" s="79"/>
      <c r="AV177" s="79"/>
      <c r="AW177" s="79"/>
      <c r="AX177" s="79" t="s">
        <v>92</v>
      </c>
      <c r="AY177" s="79"/>
      <c r="AZ177" s="79"/>
      <c r="BA177" s="79"/>
      <c r="BB177" s="79"/>
      <c r="BC177" s="79"/>
      <c r="BD177" s="79" t="s">
        <v>93</v>
      </c>
      <c r="BE177" s="79"/>
      <c r="BF177" s="79"/>
      <c r="BG177" s="79"/>
      <c r="BH177" s="79"/>
      <c r="BI177" s="79"/>
      <c r="BJ177" s="79" t="s">
        <v>94</v>
      </c>
      <c r="BK177" s="79"/>
      <c r="BL177" s="79"/>
      <c r="BM177" s="79"/>
      <c r="BN177" s="79"/>
      <c r="BO177" s="79"/>
      <c r="BP177" s="79" t="s">
        <v>14</v>
      </c>
      <c r="BQ177" s="79"/>
      <c r="BR177" s="79"/>
      <c r="BS177" s="79"/>
      <c r="BT177" s="79"/>
      <c r="BU177" s="79"/>
      <c r="BV177" s="79" t="s">
        <v>15</v>
      </c>
      <c r="BW177" s="79"/>
      <c r="BX177" s="79"/>
      <c r="BY177" s="79"/>
      <c r="BZ177" s="79"/>
      <c r="CA177" s="79"/>
      <c r="CB177" s="79" t="s">
        <v>16</v>
      </c>
      <c r="CC177" s="79"/>
      <c r="CD177" s="79"/>
      <c r="CE177" s="79"/>
      <c r="CF177" s="79"/>
      <c r="CG177" s="79"/>
      <c r="CH177" s="79" t="s">
        <v>17</v>
      </c>
      <c r="CI177" s="79"/>
      <c r="CJ177" s="79"/>
      <c r="CK177" s="79"/>
      <c r="CL177" s="79"/>
      <c r="CM177" s="79"/>
      <c r="CN177" s="79" t="s">
        <v>18</v>
      </c>
      <c r="CO177" s="79"/>
      <c r="CP177" s="79"/>
      <c r="CQ177" s="79"/>
      <c r="CR177" s="79"/>
      <c r="CS177" s="79"/>
      <c r="CT177" s="79" t="s">
        <v>19</v>
      </c>
      <c r="CU177" s="79"/>
      <c r="CV177" s="79"/>
      <c r="CW177" s="79"/>
      <c r="CX177" s="79"/>
      <c r="CY177" s="79"/>
      <c r="CZ177" s="79" t="s">
        <v>20</v>
      </c>
      <c r="DA177" s="79"/>
      <c r="DB177" s="79"/>
      <c r="DC177" s="79"/>
      <c r="DD177" s="79"/>
      <c r="DE177" s="79"/>
      <c r="DF177" s="79"/>
      <c r="DG177" s="79" t="s">
        <v>21</v>
      </c>
      <c r="DH177" s="79"/>
      <c r="DI177" s="79"/>
      <c r="DJ177" s="79"/>
      <c r="DK177" s="79"/>
      <c r="DL177" s="79"/>
      <c r="DM177" s="79"/>
      <c r="DN177" s="79" t="s">
        <v>22</v>
      </c>
      <c r="DO177" s="79"/>
      <c r="DP177" s="79"/>
      <c r="DQ177" s="79"/>
      <c r="DR177" s="79"/>
      <c r="DS177" s="79"/>
      <c r="DT177" s="79"/>
      <c r="DU177" s="79" t="s">
        <v>23</v>
      </c>
      <c r="DV177" s="79"/>
      <c r="DW177" s="79"/>
      <c r="DX177" s="79"/>
      <c r="DY177" s="79"/>
      <c r="DZ177" s="79"/>
      <c r="EA177" s="79"/>
      <c r="EB177" s="79" t="s">
        <v>24</v>
      </c>
      <c r="EC177" s="79"/>
      <c r="ED177" s="79"/>
      <c r="EE177" s="79"/>
      <c r="EF177" s="79"/>
      <c r="EG177" s="79"/>
      <c r="EH177" s="79"/>
      <c r="EI177" s="79" t="s">
        <v>25</v>
      </c>
      <c r="EJ177" s="79"/>
      <c r="EK177" s="79"/>
      <c r="EL177" s="79"/>
      <c r="EM177" s="79"/>
      <c r="EN177" s="79"/>
      <c r="EO177" s="79"/>
      <c r="EP177" s="79" t="s">
        <v>26</v>
      </c>
      <c r="EQ177" s="79"/>
      <c r="ER177" s="79"/>
      <c r="ES177" s="79"/>
      <c r="ET177" s="79"/>
      <c r="EU177" s="79"/>
      <c r="EV177" s="79"/>
      <c r="EW177" s="79" t="s">
        <v>27</v>
      </c>
      <c r="EX177" s="79"/>
      <c r="EY177" s="79"/>
      <c r="EZ177" s="79"/>
      <c r="FA177" s="79"/>
      <c r="FB177" s="79"/>
      <c r="FC177" s="79"/>
    </row>
    <row r="178" spans="1:159" s="1" customFormat="1" ht="18" customHeight="1" x14ac:dyDescent="0.2">
      <c r="A178" s="53">
        <v>1</v>
      </c>
      <c r="B178" s="54"/>
      <c r="C178" s="54"/>
      <c r="D178" s="54"/>
      <c r="E178" s="54"/>
      <c r="F178" s="54"/>
      <c r="G178" s="55"/>
      <c r="H178" s="56">
        <f>'[1]расчет 6 ЦК'!AM69</f>
        <v>974.55863909000004</v>
      </c>
      <c r="I178" s="57"/>
      <c r="J178" s="57"/>
      <c r="K178" s="57"/>
      <c r="L178" s="57"/>
      <c r="M178" s="58"/>
      <c r="N178" s="56">
        <f>'[1]расчет 6 ЦК'!AN69</f>
        <v>1012.5060902599998</v>
      </c>
      <c r="O178" s="57"/>
      <c r="P178" s="57"/>
      <c r="Q178" s="57"/>
      <c r="R178" s="57"/>
      <c r="S178" s="58"/>
      <c r="T178" s="56">
        <f>'[1]расчет 6 ЦК'!AO69</f>
        <v>1047.2733862800001</v>
      </c>
      <c r="U178" s="57"/>
      <c r="V178" s="57"/>
      <c r="W178" s="57"/>
      <c r="X178" s="57"/>
      <c r="Y178" s="58"/>
      <c r="Z178" s="56">
        <f>'[1]расчет 6 ЦК'!AP69</f>
        <v>1048.3953924099999</v>
      </c>
      <c r="AA178" s="57"/>
      <c r="AB178" s="57"/>
      <c r="AC178" s="57"/>
      <c r="AD178" s="57"/>
      <c r="AE178" s="58"/>
      <c r="AF178" s="59">
        <f>'[1]расчет 6 ЦК'!AQ69</f>
        <v>1044.85164504</v>
      </c>
      <c r="AG178" s="59"/>
      <c r="AH178" s="59"/>
      <c r="AI178" s="59"/>
      <c r="AJ178" s="59"/>
      <c r="AK178" s="59"/>
      <c r="AL178" s="59">
        <f>'[1]расчет 6 ЦК'!AR69</f>
        <v>1069.7631717300001</v>
      </c>
      <c r="AM178" s="59"/>
      <c r="AN178" s="59"/>
      <c r="AO178" s="59"/>
      <c r="AP178" s="59"/>
      <c r="AQ178" s="59"/>
      <c r="AR178" s="59">
        <f>'[1]расчет 6 ЦК'!AS69</f>
        <v>1049.07113467</v>
      </c>
      <c r="AS178" s="59"/>
      <c r="AT178" s="59"/>
      <c r="AU178" s="59"/>
      <c r="AV178" s="59"/>
      <c r="AW178" s="59"/>
      <c r="AX178" s="59">
        <f>'[1]расчет 6 ЦК'!AT69</f>
        <v>1066.3969551499999</v>
      </c>
      <c r="AY178" s="59"/>
      <c r="AZ178" s="59"/>
      <c r="BA178" s="59"/>
      <c r="BB178" s="59"/>
      <c r="BC178" s="59"/>
      <c r="BD178" s="59">
        <f>'[1]расчет 6 ЦК'!AU69</f>
        <v>1024.80734373</v>
      </c>
      <c r="BE178" s="59"/>
      <c r="BF178" s="59"/>
      <c r="BG178" s="59"/>
      <c r="BH178" s="59"/>
      <c r="BI178" s="59"/>
      <c r="BJ178" s="59">
        <f>'[1]расчет 6 ЦК'!AV69</f>
        <v>983.4404672899999</v>
      </c>
      <c r="BK178" s="59"/>
      <c r="BL178" s="59"/>
      <c r="BM178" s="59"/>
      <c r="BN178" s="59"/>
      <c r="BO178" s="59"/>
      <c r="BP178" s="59">
        <f>'[1]расчет 6 ЦК'!AW69</f>
        <v>950.40630595000005</v>
      </c>
      <c r="BQ178" s="59"/>
      <c r="BR178" s="59"/>
      <c r="BS178" s="59"/>
      <c r="BT178" s="59"/>
      <c r="BU178" s="59"/>
      <c r="BV178" s="59">
        <f>'[1]расчет 6 ЦК'!AX69</f>
        <v>890.1692740499999</v>
      </c>
      <c r="BW178" s="59"/>
      <c r="BX178" s="59"/>
      <c r="BY178" s="59"/>
      <c r="BZ178" s="59"/>
      <c r="CA178" s="59"/>
      <c r="CB178" s="59">
        <f>'[1]расчет 6 ЦК'!AY69</f>
        <v>859.88538978999998</v>
      </c>
      <c r="CC178" s="59"/>
      <c r="CD178" s="59"/>
      <c r="CE178" s="59"/>
      <c r="CF178" s="59"/>
      <c r="CG178" s="59"/>
      <c r="CH178" s="59">
        <f>'[1]расчет 6 ЦК'!AZ69</f>
        <v>813.83736850999992</v>
      </c>
      <c r="CI178" s="59"/>
      <c r="CJ178" s="59"/>
      <c r="CK178" s="59"/>
      <c r="CL178" s="59"/>
      <c r="CM178" s="59"/>
      <c r="CN178" s="59">
        <f>'[1]расчет 6 ЦК'!BA69</f>
        <v>813.71260283999993</v>
      </c>
      <c r="CO178" s="59"/>
      <c r="CP178" s="59"/>
      <c r="CQ178" s="59"/>
      <c r="CR178" s="59"/>
      <c r="CS178" s="59"/>
      <c r="CT178" s="59">
        <f>'[1]расчет 6 ЦК'!BB69</f>
        <v>815.69205283999997</v>
      </c>
      <c r="CU178" s="59"/>
      <c r="CV178" s="59"/>
      <c r="CW178" s="59"/>
      <c r="CX178" s="59"/>
      <c r="CY178" s="59"/>
      <c r="CZ178" s="59">
        <f>'[1]расчет 6 ЦК'!BC69</f>
        <v>816.90170883999997</v>
      </c>
      <c r="DA178" s="66"/>
      <c r="DB178" s="66"/>
      <c r="DC178" s="66"/>
      <c r="DD178" s="66"/>
      <c r="DE178" s="66"/>
      <c r="DF178" s="66"/>
      <c r="DG178" s="56">
        <f>'[1]расчет 6 ЦК'!BD69</f>
        <v>819.23435459999996</v>
      </c>
      <c r="DH178" s="64"/>
      <c r="DI178" s="64"/>
      <c r="DJ178" s="64"/>
      <c r="DK178" s="64"/>
      <c r="DL178" s="64"/>
      <c r="DM178" s="65"/>
      <c r="DN178" s="56">
        <f>'[1]расчет 6 ЦК'!BE69</f>
        <v>818.9339657999999</v>
      </c>
      <c r="DO178" s="64"/>
      <c r="DP178" s="64"/>
      <c r="DQ178" s="64"/>
      <c r="DR178" s="64"/>
      <c r="DS178" s="64"/>
      <c r="DT178" s="65"/>
      <c r="DU178" s="56">
        <f>'[1]расчет 6 ЦК'!BF69</f>
        <v>818.79974799999991</v>
      </c>
      <c r="DV178" s="64"/>
      <c r="DW178" s="64"/>
      <c r="DX178" s="64"/>
      <c r="DY178" s="64"/>
      <c r="DZ178" s="64"/>
      <c r="EA178" s="65"/>
      <c r="EB178" s="56">
        <f>'[1]расчет 6 ЦК'!BG69</f>
        <v>805.32103040999993</v>
      </c>
      <c r="EC178" s="64"/>
      <c r="ED178" s="64"/>
      <c r="EE178" s="64"/>
      <c r="EF178" s="64"/>
      <c r="EG178" s="64"/>
      <c r="EH178" s="65"/>
      <c r="EI178" s="56">
        <f>'[1]расчет 6 ЦК'!BH69</f>
        <v>790.5090488699999</v>
      </c>
      <c r="EJ178" s="64"/>
      <c r="EK178" s="64"/>
      <c r="EL178" s="64"/>
      <c r="EM178" s="64"/>
      <c r="EN178" s="64"/>
      <c r="EO178" s="65"/>
      <c r="EP178" s="56">
        <f>'[1]расчет 6 ЦК'!BI69</f>
        <v>825.92746688999989</v>
      </c>
      <c r="EQ178" s="64"/>
      <c r="ER178" s="64"/>
      <c r="ES178" s="64"/>
      <c r="ET178" s="64"/>
      <c r="EU178" s="64"/>
      <c r="EV178" s="65"/>
      <c r="EW178" s="56">
        <f>'[1]расчет 6 ЦК'!BJ69</f>
        <v>931.92561284999999</v>
      </c>
      <c r="EX178" s="64"/>
      <c r="EY178" s="64"/>
      <c r="EZ178" s="64"/>
      <c r="FA178" s="64"/>
      <c r="FB178" s="64"/>
      <c r="FC178" s="65"/>
    </row>
    <row r="179" spans="1:159" s="1" customFormat="1" ht="18" customHeight="1" x14ac:dyDescent="0.2">
      <c r="A179" s="53">
        <v>2</v>
      </c>
      <c r="B179" s="54"/>
      <c r="C179" s="54"/>
      <c r="D179" s="54"/>
      <c r="E179" s="54"/>
      <c r="F179" s="54"/>
      <c r="G179" s="55"/>
      <c r="H179" s="56">
        <f>'[1]расчет 6 ЦК'!AM70</f>
        <v>956.76919778000001</v>
      </c>
      <c r="I179" s="57"/>
      <c r="J179" s="57"/>
      <c r="K179" s="57"/>
      <c r="L179" s="57"/>
      <c r="M179" s="58"/>
      <c r="N179" s="56">
        <f>'[1]расчет 6 ЦК'!AN70</f>
        <v>998.35014687999978</v>
      </c>
      <c r="O179" s="57"/>
      <c r="P179" s="57"/>
      <c r="Q179" s="57"/>
      <c r="R179" s="57"/>
      <c r="S179" s="58"/>
      <c r="T179" s="56">
        <f>'[1]расчет 6 ЦК'!AO70</f>
        <v>1027.4541744799999</v>
      </c>
      <c r="U179" s="57"/>
      <c r="V179" s="57"/>
      <c r="W179" s="57"/>
      <c r="X179" s="57"/>
      <c r="Y179" s="58"/>
      <c r="Z179" s="56">
        <f>'[1]расчет 6 ЦК'!AP70</f>
        <v>1032.5987836199999</v>
      </c>
      <c r="AA179" s="57"/>
      <c r="AB179" s="57"/>
      <c r="AC179" s="57"/>
      <c r="AD179" s="57"/>
      <c r="AE179" s="58"/>
      <c r="AF179" s="59">
        <f>'[1]расчет 6 ЦК'!AQ70</f>
        <v>1035.35999644</v>
      </c>
      <c r="AG179" s="59"/>
      <c r="AH179" s="59"/>
      <c r="AI179" s="59"/>
      <c r="AJ179" s="59"/>
      <c r="AK179" s="59"/>
      <c r="AL179" s="59">
        <f>'[1]расчет 6 ЦК'!AR70</f>
        <v>1032.63209502</v>
      </c>
      <c r="AM179" s="59"/>
      <c r="AN179" s="59"/>
      <c r="AO179" s="59"/>
      <c r="AP179" s="59"/>
      <c r="AQ179" s="59"/>
      <c r="AR179" s="59">
        <f>'[1]расчет 6 ЦК'!AS70</f>
        <v>1006.50565609</v>
      </c>
      <c r="AS179" s="59"/>
      <c r="AT179" s="59"/>
      <c r="AU179" s="59"/>
      <c r="AV179" s="59"/>
      <c r="AW179" s="59"/>
      <c r="AX179" s="59">
        <f>'[1]расчет 6 ЦК'!AT70</f>
        <v>1042.3079055200001</v>
      </c>
      <c r="AY179" s="59"/>
      <c r="AZ179" s="59"/>
      <c r="BA179" s="59"/>
      <c r="BB179" s="59"/>
      <c r="BC179" s="59"/>
      <c r="BD179" s="59">
        <f>'[1]расчет 6 ЦК'!AU70</f>
        <v>1004.3885485000001</v>
      </c>
      <c r="BE179" s="59"/>
      <c r="BF179" s="59"/>
      <c r="BG179" s="59"/>
      <c r="BH179" s="59"/>
      <c r="BI179" s="59"/>
      <c r="BJ179" s="59">
        <f>'[1]расчет 6 ЦК'!AV70</f>
        <v>937.64894338999977</v>
      </c>
      <c r="BK179" s="59"/>
      <c r="BL179" s="59"/>
      <c r="BM179" s="59"/>
      <c r="BN179" s="59"/>
      <c r="BO179" s="59"/>
      <c r="BP179" s="59">
        <f>'[1]расчет 6 ЦК'!AW70</f>
        <v>903.10975162999989</v>
      </c>
      <c r="BQ179" s="59"/>
      <c r="BR179" s="59"/>
      <c r="BS179" s="59"/>
      <c r="BT179" s="59"/>
      <c r="BU179" s="59"/>
      <c r="BV179" s="59">
        <f>'[1]расчет 6 ЦК'!AX70</f>
        <v>835.26240300999996</v>
      </c>
      <c r="BW179" s="59"/>
      <c r="BX179" s="59"/>
      <c r="BY179" s="59"/>
      <c r="BZ179" s="59"/>
      <c r="CA179" s="59"/>
      <c r="CB179" s="59">
        <f>'[1]расчет 6 ЦК'!AY70</f>
        <v>803.07834646999993</v>
      </c>
      <c r="CC179" s="59"/>
      <c r="CD179" s="59"/>
      <c r="CE179" s="59"/>
      <c r="CF179" s="59"/>
      <c r="CG179" s="59"/>
      <c r="CH179" s="59">
        <f>'[1]расчет 6 ЦК'!AZ70</f>
        <v>788.65491845999998</v>
      </c>
      <c r="CI179" s="59"/>
      <c r="CJ179" s="59"/>
      <c r="CK179" s="59"/>
      <c r="CL179" s="59"/>
      <c r="CM179" s="59"/>
      <c r="CN179" s="59">
        <f>'[1]расчет 6 ЦК'!BA70</f>
        <v>797.36155440999994</v>
      </c>
      <c r="CO179" s="59"/>
      <c r="CP179" s="59"/>
      <c r="CQ179" s="59"/>
      <c r="CR179" s="59"/>
      <c r="CS179" s="59"/>
      <c r="CT179" s="59">
        <f>'[1]расчет 6 ЦК'!BB70</f>
        <v>812.78745629999992</v>
      </c>
      <c r="CU179" s="59"/>
      <c r="CV179" s="59"/>
      <c r="CW179" s="59"/>
      <c r="CX179" s="59"/>
      <c r="CY179" s="59"/>
      <c r="CZ179" s="59">
        <f>'[1]расчет 6 ЦК'!BC70</f>
        <v>801.33406696999998</v>
      </c>
      <c r="DA179" s="66"/>
      <c r="DB179" s="66"/>
      <c r="DC179" s="66"/>
      <c r="DD179" s="66"/>
      <c r="DE179" s="66"/>
      <c r="DF179" s="66"/>
      <c r="DG179" s="56">
        <f>'[1]расчет 6 ЦК'!BD70</f>
        <v>805.29099158999998</v>
      </c>
      <c r="DH179" s="64"/>
      <c r="DI179" s="64"/>
      <c r="DJ179" s="64"/>
      <c r="DK179" s="64"/>
      <c r="DL179" s="64"/>
      <c r="DM179" s="65"/>
      <c r="DN179" s="56">
        <f>'[1]расчет 6 ЦК'!BE70</f>
        <v>804.28157163999992</v>
      </c>
      <c r="DO179" s="64"/>
      <c r="DP179" s="64"/>
      <c r="DQ179" s="64"/>
      <c r="DR179" s="64"/>
      <c r="DS179" s="64"/>
      <c r="DT179" s="65"/>
      <c r="DU179" s="56">
        <f>'[1]расчет 6 ЦК'!BF70</f>
        <v>791.16887663999989</v>
      </c>
      <c r="DV179" s="64"/>
      <c r="DW179" s="64"/>
      <c r="DX179" s="64"/>
      <c r="DY179" s="64"/>
      <c r="DZ179" s="64"/>
      <c r="EA179" s="65"/>
      <c r="EB179" s="56">
        <f>'[1]расчет 6 ЦК'!BG70</f>
        <v>765.62447637999992</v>
      </c>
      <c r="EC179" s="64"/>
      <c r="ED179" s="64"/>
      <c r="EE179" s="64"/>
      <c r="EF179" s="64"/>
      <c r="EG179" s="64"/>
      <c r="EH179" s="65"/>
      <c r="EI179" s="56">
        <f>'[1]расчет 6 ЦК'!BH70</f>
        <v>765.50298321999992</v>
      </c>
      <c r="EJ179" s="64"/>
      <c r="EK179" s="64"/>
      <c r="EL179" s="64"/>
      <c r="EM179" s="64"/>
      <c r="EN179" s="64"/>
      <c r="EO179" s="65"/>
      <c r="EP179" s="56">
        <f>'[1]расчет 6 ЦК'!BI70</f>
        <v>795.03245543999992</v>
      </c>
      <c r="EQ179" s="64"/>
      <c r="ER179" s="64"/>
      <c r="ES179" s="64"/>
      <c r="ET179" s="64"/>
      <c r="EU179" s="64"/>
      <c r="EV179" s="65"/>
      <c r="EW179" s="56">
        <f>'[1]расчет 6 ЦК'!BJ70</f>
        <v>881.71014460999993</v>
      </c>
      <c r="EX179" s="64"/>
      <c r="EY179" s="64"/>
      <c r="EZ179" s="64"/>
      <c r="FA179" s="64"/>
      <c r="FB179" s="64"/>
      <c r="FC179" s="65"/>
    </row>
    <row r="180" spans="1:159" s="1" customFormat="1" ht="18" customHeight="1" x14ac:dyDescent="0.2">
      <c r="A180" s="53">
        <v>3</v>
      </c>
      <c r="B180" s="54"/>
      <c r="C180" s="54"/>
      <c r="D180" s="54"/>
      <c r="E180" s="54"/>
      <c r="F180" s="54"/>
      <c r="G180" s="55"/>
      <c r="H180" s="56">
        <f>'[1]расчет 6 ЦК'!AM71</f>
        <v>970.37406710999994</v>
      </c>
      <c r="I180" s="57"/>
      <c r="J180" s="57"/>
      <c r="K180" s="57"/>
      <c r="L180" s="57"/>
      <c r="M180" s="58"/>
      <c r="N180" s="56">
        <f>'[1]расчет 6 ЦК'!AN71</f>
        <v>966.02659054999992</v>
      </c>
      <c r="O180" s="57"/>
      <c r="P180" s="57"/>
      <c r="Q180" s="57"/>
      <c r="R180" s="57"/>
      <c r="S180" s="58"/>
      <c r="T180" s="56">
        <f>'[1]расчет 6 ЦК'!AO71</f>
        <v>980.32106715999987</v>
      </c>
      <c r="U180" s="57"/>
      <c r="V180" s="57"/>
      <c r="W180" s="57"/>
      <c r="X180" s="57"/>
      <c r="Y180" s="58"/>
      <c r="Z180" s="56">
        <f>'[1]расчет 6 ЦК'!AP71</f>
        <v>1023.7331331299999</v>
      </c>
      <c r="AA180" s="57"/>
      <c r="AB180" s="57"/>
      <c r="AC180" s="57"/>
      <c r="AD180" s="57"/>
      <c r="AE180" s="58"/>
      <c r="AF180" s="59">
        <f>'[1]расчет 6 ЦК'!AQ71</f>
        <v>1025.6259334599999</v>
      </c>
      <c r="AG180" s="59"/>
      <c r="AH180" s="59"/>
      <c r="AI180" s="59"/>
      <c r="AJ180" s="59"/>
      <c r="AK180" s="59"/>
      <c r="AL180" s="59">
        <f>'[1]расчет 6 ЦК'!AR71</f>
        <v>1047.6710880400001</v>
      </c>
      <c r="AM180" s="59"/>
      <c r="AN180" s="59"/>
      <c r="AO180" s="59"/>
      <c r="AP180" s="59"/>
      <c r="AQ180" s="59"/>
      <c r="AR180" s="59">
        <f>'[1]расчет 6 ЦК'!AS71</f>
        <v>1033.98629106</v>
      </c>
      <c r="AS180" s="59"/>
      <c r="AT180" s="59"/>
      <c r="AU180" s="59"/>
      <c r="AV180" s="59"/>
      <c r="AW180" s="59"/>
      <c r="AX180" s="59">
        <f>'[1]расчет 6 ЦК'!AT71</f>
        <v>1046.58910808</v>
      </c>
      <c r="AY180" s="59"/>
      <c r="AZ180" s="59"/>
      <c r="BA180" s="59"/>
      <c r="BB180" s="59"/>
      <c r="BC180" s="59"/>
      <c r="BD180" s="59">
        <f>'[1]расчет 6 ЦК'!AU71</f>
        <v>992.29317913</v>
      </c>
      <c r="BE180" s="59"/>
      <c r="BF180" s="59"/>
      <c r="BG180" s="59"/>
      <c r="BH180" s="59"/>
      <c r="BI180" s="59"/>
      <c r="BJ180" s="59">
        <f>'[1]расчет 6 ЦК'!AV71</f>
        <v>942.33404220999989</v>
      </c>
      <c r="BK180" s="59"/>
      <c r="BL180" s="59"/>
      <c r="BM180" s="59"/>
      <c r="BN180" s="59"/>
      <c r="BO180" s="59"/>
      <c r="BP180" s="59">
        <f>'[1]расчет 6 ЦК'!AW71</f>
        <v>897.83564826999987</v>
      </c>
      <c r="BQ180" s="59"/>
      <c r="BR180" s="59"/>
      <c r="BS180" s="59"/>
      <c r="BT180" s="59"/>
      <c r="BU180" s="59"/>
      <c r="BV180" s="59">
        <f>'[1]расчет 6 ЦК'!AX71</f>
        <v>829.37459134999995</v>
      </c>
      <c r="BW180" s="59"/>
      <c r="BX180" s="59"/>
      <c r="BY180" s="59"/>
      <c r="BZ180" s="59"/>
      <c r="CA180" s="59"/>
      <c r="CB180" s="59">
        <f>'[1]расчет 6 ЦК'!AY71</f>
        <v>789.30330100999993</v>
      </c>
      <c r="CC180" s="59"/>
      <c r="CD180" s="59"/>
      <c r="CE180" s="59"/>
      <c r="CF180" s="59"/>
      <c r="CG180" s="59"/>
      <c r="CH180" s="59">
        <f>'[1]расчет 6 ЦК'!AZ71</f>
        <v>772.83816677999994</v>
      </c>
      <c r="CI180" s="59"/>
      <c r="CJ180" s="59"/>
      <c r="CK180" s="59"/>
      <c r="CL180" s="59"/>
      <c r="CM180" s="59"/>
      <c r="CN180" s="59">
        <f>'[1]расчет 6 ЦК'!BA71</f>
        <v>776.94050838999999</v>
      </c>
      <c r="CO180" s="59"/>
      <c r="CP180" s="59"/>
      <c r="CQ180" s="59"/>
      <c r="CR180" s="59"/>
      <c r="CS180" s="59"/>
      <c r="CT180" s="59">
        <f>'[1]расчет 6 ЦК'!BB71</f>
        <v>780.87762136999993</v>
      </c>
      <c r="CU180" s="59"/>
      <c r="CV180" s="59"/>
      <c r="CW180" s="59"/>
      <c r="CX180" s="59"/>
      <c r="CY180" s="59"/>
      <c r="CZ180" s="59">
        <f>'[1]расчет 6 ЦК'!BC71</f>
        <v>788.38951781999992</v>
      </c>
      <c r="DA180" s="66"/>
      <c r="DB180" s="66"/>
      <c r="DC180" s="66"/>
      <c r="DD180" s="66"/>
      <c r="DE180" s="66"/>
      <c r="DF180" s="66"/>
      <c r="DG180" s="56">
        <f>'[1]расчет 6 ЦК'!BD71</f>
        <v>796.29693166999994</v>
      </c>
      <c r="DH180" s="64"/>
      <c r="DI180" s="64"/>
      <c r="DJ180" s="64"/>
      <c r="DK180" s="64"/>
      <c r="DL180" s="64"/>
      <c r="DM180" s="65"/>
      <c r="DN180" s="56">
        <f>'[1]расчет 6 ЦК'!BE71</f>
        <v>800.86730867999995</v>
      </c>
      <c r="DO180" s="64"/>
      <c r="DP180" s="64"/>
      <c r="DQ180" s="64"/>
      <c r="DR180" s="64"/>
      <c r="DS180" s="64"/>
      <c r="DT180" s="65"/>
      <c r="DU180" s="56">
        <f>'[1]расчет 6 ЦК'!BF71</f>
        <v>799.07577576999995</v>
      </c>
      <c r="DV180" s="64"/>
      <c r="DW180" s="64"/>
      <c r="DX180" s="64"/>
      <c r="DY180" s="64"/>
      <c r="DZ180" s="64"/>
      <c r="EA180" s="65"/>
      <c r="EB180" s="56">
        <f>'[1]расчет 6 ЦК'!BG71</f>
        <v>791.53933800999994</v>
      </c>
      <c r="EC180" s="64"/>
      <c r="ED180" s="64"/>
      <c r="EE180" s="64"/>
      <c r="EF180" s="64"/>
      <c r="EG180" s="64"/>
      <c r="EH180" s="65"/>
      <c r="EI180" s="56">
        <f>'[1]расчет 6 ЦК'!BH71</f>
        <v>780.60641421999992</v>
      </c>
      <c r="EJ180" s="64"/>
      <c r="EK180" s="64"/>
      <c r="EL180" s="64"/>
      <c r="EM180" s="64"/>
      <c r="EN180" s="64"/>
      <c r="EO180" s="65"/>
      <c r="EP180" s="56">
        <f>'[1]расчет 6 ЦК'!BI71</f>
        <v>803.24868550999997</v>
      </c>
      <c r="EQ180" s="64"/>
      <c r="ER180" s="64"/>
      <c r="ES180" s="64"/>
      <c r="ET180" s="64"/>
      <c r="EU180" s="64"/>
      <c r="EV180" s="65"/>
      <c r="EW180" s="56">
        <f>'[1]расчет 6 ЦК'!BJ71</f>
        <v>887.89646125999991</v>
      </c>
      <c r="EX180" s="64"/>
      <c r="EY180" s="64"/>
      <c r="EZ180" s="64"/>
      <c r="FA180" s="64"/>
      <c r="FB180" s="64"/>
      <c r="FC180" s="65"/>
    </row>
    <row r="181" spans="1:159" s="1" customFormat="1" ht="18" customHeight="1" x14ac:dyDescent="0.2">
      <c r="A181" s="53">
        <v>4</v>
      </c>
      <c r="B181" s="54"/>
      <c r="C181" s="54"/>
      <c r="D181" s="54"/>
      <c r="E181" s="54"/>
      <c r="F181" s="54"/>
      <c r="G181" s="55"/>
      <c r="H181" s="56">
        <f>'[1]расчет 6 ЦК'!AM72</f>
        <v>951.12037839999994</v>
      </c>
      <c r="I181" s="57"/>
      <c r="J181" s="57"/>
      <c r="K181" s="57"/>
      <c r="L181" s="57"/>
      <c r="M181" s="58"/>
      <c r="N181" s="56">
        <f>'[1]расчет 6 ЦК'!AN72</f>
        <v>1000.7568751999999</v>
      </c>
      <c r="O181" s="57"/>
      <c r="P181" s="57"/>
      <c r="Q181" s="57"/>
      <c r="R181" s="57"/>
      <c r="S181" s="58"/>
      <c r="T181" s="56">
        <f>'[1]расчет 6 ЦК'!AO72</f>
        <v>1019.3621916100001</v>
      </c>
      <c r="U181" s="57"/>
      <c r="V181" s="57"/>
      <c r="W181" s="57"/>
      <c r="X181" s="57"/>
      <c r="Y181" s="58"/>
      <c r="Z181" s="56">
        <f>'[1]расчет 6 ЦК'!AP72</f>
        <v>1049.43937142</v>
      </c>
      <c r="AA181" s="57"/>
      <c r="AB181" s="57"/>
      <c r="AC181" s="57"/>
      <c r="AD181" s="57"/>
      <c r="AE181" s="58"/>
      <c r="AF181" s="59">
        <f>'[1]расчет 6 ЦК'!AQ72</f>
        <v>1055.89692618</v>
      </c>
      <c r="AG181" s="59"/>
      <c r="AH181" s="59"/>
      <c r="AI181" s="59"/>
      <c r="AJ181" s="59"/>
      <c r="AK181" s="59"/>
      <c r="AL181" s="59">
        <f>'[1]расчет 6 ЦК'!AR72</f>
        <v>1049.3578167999999</v>
      </c>
      <c r="AM181" s="59"/>
      <c r="AN181" s="59"/>
      <c r="AO181" s="59"/>
      <c r="AP181" s="59"/>
      <c r="AQ181" s="59"/>
      <c r="AR181" s="59">
        <f>'[1]расчет 6 ЦК'!AS72</f>
        <v>1006.88448852</v>
      </c>
      <c r="AS181" s="59"/>
      <c r="AT181" s="59"/>
      <c r="AU181" s="59"/>
      <c r="AV181" s="59"/>
      <c r="AW181" s="59"/>
      <c r="AX181" s="59">
        <f>'[1]расчет 6 ЦК'!AT72</f>
        <v>1000.4640399</v>
      </c>
      <c r="AY181" s="59"/>
      <c r="AZ181" s="59"/>
      <c r="BA181" s="59"/>
      <c r="BB181" s="59"/>
      <c r="BC181" s="59"/>
      <c r="BD181" s="59">
        <f>'[1]расчет 6 ЦК'!AU72</f>
        <v>955.79870048999999</v>
      </c>
      <c r="BE181" s="59"/>
      <c r="BF181" s="59"/>
      <c r="BG181" s="59"/>
      <c r="BH181" s="59"/>
      <c r="BI181" s="59"/>
      <c r="BJ181" s="59">
        <f>'[1]расчет 6 ЦК'!AV72</f>
        <v>927.32365127000003</v>
      </c>
      <c r="BK181" s="59"/>
      <c r="BL181" s="59"/>
      <c r="BM181" s="59"/>
      <c r="BN181" s="59"/>
      <c r="BO181" s="59"/>
      <c r="BP181" s="59">
        <f>'[1]расчет 6 ЦК'!AW72</f>
        <v>922.02774679000004</v>
      </c>
      <c r="BQ181" s="59"/>
      <c r="BR181" s="59"/>
      <c r="BS181" s="59"/>
      <c r="BT181" s="59"/>
      <c r="BU181" s="59"/>
      <c r="BV181" s="59">
        <f>'[1]расчет 6 ЦК'!AX72</f>
        <v>847.81922624999993</v>
      </c>
      <c r="BW181" s="59"/>
      <c r="BX181" s="59"/>
      <c r="BY181" s="59"/>
      <c r="BZ181" s="59"/>
      <c r="CA181" s="59"/>
      <c r="CB181" s="59">
        <f>'[1]расчет 6 ЦК'!AY72</f>
        <v>794.65478136999991</v>
      </c>
      <c r="CC181" s="59"/>
      <c r="CD181" s="59"/>
      <c r="CE181" s="59"/>
      <c r="CF181" s="59"/>
      <c r="CG181" s="59"/>
      <c r="CH181" s="59">
        <f>'[1]расчет 6 ЦК'!AZ72</f>
        <v>772.04462869999998</v>
      </c>
      <c r="CI181" s="59"/>
      <c r="CJ181" s="59"/>
      <c r="CK181" s="59"/>
      <c r="CL181" s="59"/>
      <c r="CM181" s="59"/>
      <c r="CN181" s="59">
        <f>'[1]расчет 6 ЦК'!BA72</f>
        <v>768.04739987999994</v>
      </c>
      <c r="CO181" s="59"/>
      <c r="CP181" s="59"/>
      <c r="CQ181" s="59"/>
      <c r="CR181" s="59"/>
      <c r="CS181" s="59"/>
      <c r="CT181" s="59">
        <f>'[1]расчет 6 ЦК'!BB72</f>
        <v>767.48426517999997</v>
      </c>
      <c r="CU181" s="59"/>
      <c r="CV181" s="59"/>
      <c r="CW181" s="59"/>
      <c r="CX181" s="59"/>
      <c r="CY181" s="59"/>
      <c r="CZ181" s="59">
        <f>'[1]расчет 6 ЦК'!BC72</f>
        <v>765.01542565</v>
      </c>
      <c r="DA181" s="66"/>
      <c r="DB181" s="66"/>
      <c r="DC181" s="66"/>
      <c r="DD181" s="66"/>
      <c r="DE181" s="66"/>
      <c r="DF181" s="66"/>
      <c r="DG181" s="56">
        <f>'[1]расчет 6 ЦК'!BD72</f>
        <v>786.04896305</v>
      </c>
      <c r="DH181" s="64"/>
      <c r="DI181" s="64"/>
      <c r="DJ181" s="64"/>
      <c r="DK181" s="64"/>
      <c r="DL181" s="64"/>
      <c r="DM181" s="65"/>
      <c r="DN181" s="56">
        <f>'[1]расчет 6 ЦК'!BE72</f>
        <v>780.52123876999997</v>
      </c>
      <c r="DO181" s="64"/>
      <c r="DP181" s="64"/>
      <c r="DQ181" s="64"/>
      <c r="DR181" s="64"/>
      <c r="DS181" s="64"/>
      <c r="DT181" s="65"/>
      <c r="DU181" s="56">
        <f>'[1]расчет 6 ЦК'!BF72</f>
        <v>780.57104777999996</v>
      </c>
      <c r="DV181" s="64"/>
      <c r="DW181" s="64"/>
      <c r="DX181" s="64"/>
      <c r="DY181" s="64"/>
      <c r="DZ181" s="64"/>
      <c r="EA181" s="65"/>
      <c r="EB181" s="56">
        <f>'[1]расчет 6 ЦК'!BG72</f>
        <v>779.91788021999992</v>
      </c>
      <c r="EC181" s="64"/>
      <c r="ED181" s="64"/>
      <c r="EE181" s="64"/>
      <c r="EF181" s="64"/>
      <c r="EG181" s="64"/>
      <c r="EH181" s="65"/>
      <c r="EI181" s="56">
        <f>'[1]расчет 6 ЦК'!BH72</f>
        <v>781.57687221999993</v>
      </c>
      <c r="EJ181" s="64"/>
      <c r="EK181" s="64"/>
      <c r="EL181" s="64"/>
      <c r="EM181" s="64"/>
      <c r="EN181" s="64"/>
      <c r="EO181" s="65"/>
      <c r="EP181" s="56">
        <f>'[1]расчет 6 ЦК'!BI72</f>
        <v>809.48125166</v>
      </c>
      <c r="EQ181" s="64"/>
      <c r="ER181" s="64"/>
      <c r="ES181" s="64"/>
      <c r="ET181" s="64"/>
      <c r="EU181" s="64"/>
      <c r="EV181" s="65"/>
      <c r="EW181" s="56">
        <f>'[1]расчет 6 ЦК'!BJ72</f>
        <v>889.42669882999996</v>
      </c>
      <c r="EX181" s="64"/>
      <c r="EY181" s="64"/>
      <c r="EZ181" s="64"/>
      <c r="FA181" s="64"/>
      <c r="FB181" s="64"/>
      <c r="FC181" s="65"/>
    </row>
    <row r="182" spans="1:159" s="1" customFormat="1" ht="18" customHeight="1" x14ac:dyDescent="0.2">
      <c r="A182" s="53">
        <v>5</v>
      </c>
      <c r="B182" s="54"/>
      <c r="C182" s="54"/>
      <c r="D182" s="54"/>
      <c r="E182" s="54"/>
      <c r="F182" s="54"/>
      <c r="G182" s="55"/>
      <c r="H182" s="56">
        <f>'[1]расчет 6 ЦК'!AM73</f>
        <v>955.48965127999998</v>
      </c>
      <c r="I182" s="57"/>
      <c r="J182" s="57"/>
      <c r="K182" s="57"/>
      <c r="L182" s="57"/>
      <c r="M182" s="58"/>
      <c r="N182" s="56">
        <f>'[1]расчет 6 ЦК'!AN73</f>
        <v>1027.5399098099999</v>
      </c>
      <c r="O182" s="57"/>
      <c r="P182" s="57"/>
      <c r="Q182" s="57"/>
      <c r="R182" s="57"/>
      <c r="S182" s="58"/>
      <c r="T182" s="56">
        <f>'[1]расчет 6 ЦК'!AO73</f>
        <v>1039.13013095</v>
      </c>
      <c r="U182" s="57"/>
      <c r="V182" s="57"/>
      <c r="W182" s="57"/>
      <c r="X182" s="57"/>
      <c r="Y182" s="58"/>
      <c r="Z182" s="56">
        <f>'[1]расчет 6 ЦК'!AP73</f>
        <v>1049.5691085999999</v>
      </c>
      <c r="AA182" s="57"/>
      <c r="AB182" s="57"/>
      <c r="AC182" s="57"/>
      <c r="AD182" s="57"/>
      <c r="AE182" s="58"/>
      <c r="AF182" s="59">
        <f>'[1]расчет 6 ЦК'!AQ73</f>
        <v>1047.6721209100001</v>
      </c>
      <c r="AG182" s="59"/>
      <c r="AH182" s="59"/>
      <c r="AI182" s="59"/>
      <c r="AJ182" s="59"/>
      <c r="AK182" s="59"/>
      <c r="AL182" s="59">
        <f>'[1]расчет 6 ЦК'!AR73</f>
        <v>1060.8457447999999</v>
      </c>
      <c r="AM182" s="59"/>
      <c r="AN182" s="59"/>
      <c r="AO182" s="59"/>
      <c r="AP182" s="59"/>
      <c r="AQ182" s="59"/>
      <c r="AR182" s="59">
        <f>'[1]расчет 6 ЦК'!AS73</f>
        <v>1039.28259469</v>
      </c>
      <c r="AS182" s="59"/>
      <c r="AT182" s="59"/>
      <c r="AU182" s="59"/>
      <c r="AV182" s="59"/>
      <c r="AW182" s="59"/>
      <c r="AX182" s="59">
        <f>'[1]расчет 6 ЦК'!AT73</f>
        <v>1006.69126533</v>
      </c>
      <c r="AY182" s="59"/>
      <c r="AZ182" s="59"/>
      <c r="BA182" s="59"/>
      <c r="BB182" s="59"/>
      <c r="BC182" s="59"/>
      <c r="BD182" s="59">
        <f>'[1]расчет 6 ЦК'!AU73</f>
        <v>957.57824655999991</v>
      </c>
      <c r="BE182" s="59"/>
      <c r="BF182" s="59"/>
      <c r="BG182" s="59"/>
      <c r="BH182" s="59"/>
      <c r="BI182" s="59"/>
      <c r="BJ182" s="59">
        <f>'[1]расчет 6 ЦК'!AV73</f>
        <v>964.39066559999981</v>
      </c>
      <c r="BK182" s="59"/>
      <c r="BL182" s="59"/>
      <c r="BM182" s="59"/>
      <c r="BN182" s="59"/>
      <c r="BO182" s="59"/>
      <c r="BP182" s="59">
        <f>'[1]расчет 6 ЦК'!AW73</f>
        <v>914.59810236999999</v>
      </c>
      <c r="BQ182" s="59"/>
      <c r="BR182" s="59"/>
      <c r="BS182" s="59"/>
      <c r="BT182" s="59"/>
      <c r="BU182" s="59"/>
      <c r="BV182" s="59">
        <f>'[1]расчет 6 ЦК'!AX73</f>
        <v>852.19471954999995</v>
      </c>
      <c r="BW182" s="59"/>
      <c r="BX182" s="59"/>
      <c r="BY182" s="59"/>
      <c r="BZ182" s="59"/>
      <c r="CA182" s="59"/>
      <c r="CB182" s="59">
        <f>'[1]расчет 6 ЦК'!AY73</f>
        <v>801.30243707999989</v>
      </c>
      <c r="CC182" s="59"/>
      <c r="CD182" s="59"/>
      <c r="CE182" s="59"/>
      <c r="CF182" s="59"/>
      <c r="CG182" s="59"/>
      <c r="CH182" s="59">
        <f>'[1]расчет 6 ЦК'!AZ73</f>
        <v>767.41128735999996</v>
      </c>
      <c r="CI182" s="59"/>
      <c r="CJ182" s="59"/>
      <c r="CK182" s="59"/>
      <c r="CL182" s="59"/>
      <c r="CM182" s="59"/>
      <c r="CN182" s="59">
        <f>'[1]расчет 6 ЦК'!BA73</f>
        <v>774.73622121999995</v>
      </c>
      <c r="CO182" s="59"/>
      <c r="CP182" s="59"/>
      <c r="CQ182" s="59"/>
      <c r="CR182" s="59"/>
      <c r="CS182" s="59"/>
      <c r="CT182" s="59">
        <f>'[1]расчет 6 ЦК'!BB73</f>
        <v>775.22845760999996</v>
      </c>
      <c r="CU182" s="59"/>
      <c r="CV182" s="59"/>
      <c r="CW182" s="59"/>
      <c r="CX182" s="59"/>
      <c r="CY182" s="59"/>
      <c r="CZ182" s="59">
        <f>'[1]расчет 6 ЦК'!BC73</f>
        <v>769.97419564999996</v>
      </c>
      <c r="DA182" s="66"/>
      <c r="DB182" s="66"/>
      <c r="DC182" s="66"/>
      <c r="DD182" s="66"/>
      <c r="DE182" s="66"/>
      <c r="DF182" s="66"/>
      <c r="DG182" s="56">
        <f>'[1]расчет 6 ЦК'!BD73</f>
        <v>771.17895985999996</v>
      </c>
      <c r="DH182" s="64"/>
      <c r="DI182" s="64"/>
      <c r="DJ182" s="64"/>
      <c r="DK182" s="64"/>
      <c r="DL182" s="64"/>
      <c r="DM182" s="65"/>
      <c r="DN182" s="56">
        <f>'[1]расчет 6 ЦК'!BE73</f>
        <v>789.10239946999991</v>
      </c>
      <c r="DO182" s="64"/>
      <c r="DP182" s="64"/>
      <c r="DQ182" s="64"/>
      <c r="DR182" s="64"/>
      <c r="DS182" s="64"/>
      <c r="DT182" s="65"/>
      <c r="DU182" s="56">
        <f>'[1]расчет 6 ЦК'!BF73</f>
        <v>797.73388739999996</v>
      </c>
      <c r="DV182" s="64"/>
      <c r="DW182" s="64"/>
      <c r="DX182" s="64"/>
      <c r="DY182" s="64"/>
      <c r="DZ182" s="64"/>
      <c r="EA182" s="65"/>
      <c r="EB182" s="56">
        <f>'[1]расчет 6 ЦК'!BG73</f>
        <v>778.79869255999995</v>
      </c>
      <c r="EC182" s="64"/>
      <c r="ED182" s="64"/>
      <c r="EE182" s="64"/>
      <c r="EF182" s="64"/>
      <c r="EG182" s="64"/>
      <c r="EH182" s="65"/>
      <c r="EI182" s="56">
        <f>'[1]расчет 6 ЦК'!BH73</f>
        <v>776.05439924999996</v>
      </c>
      <c r="EJ182" s="64"/>
      <c r="EK182" s="64"/>
      <c r="EL182" s="64"/>
      <c r="EM182" s="64"/>
      <c r="EN182" s="64"/>
      <c r="EO182" s="65"/>
      <c r="EP182" s="56">
        <f>'[1]расчет 6 ЦК'!BI73</f>
        <v>795.35907226999996</v>
      </c>
      <c r="EQ182" s="64"/>
      <c r="ER182" s="64"/>
      <c r="ES182" s="64"/>
      <c r="ET182" s="64"/>
      <c r="EU182" s="64"/>
      <c r="EV182" s="65"/>
      <c r="EW182" s="56">
        <f>'[1]расчет 6 ЦК'!BJ73</f>
        <v>901.11716575999992</v>
      </c>
      <c r="EX182" s="64"/>
      <c r="EY182" s="64"/>
      <c r="EZ182" s="64"/>
      <c r="FA182" s="64"/>
      <c r="FB182" s="64"/>
      <c r="FC182" s="65"/>
    </row>
    <row r="183" spans="1:159" s="1" customFormat="1" ht="18" customHeight="1" x14ac:dyDescent="0.2">
      <c r="A183" s="53">
        <v>6</v>
      </c>
      <c r="B183" s="54"/>
      <c r="C183" s="54"/>
      <c r="D183" s="54"/>
      <c r="E183" s="54"/>
      <c r="F183" s="54"/>
      <c r="G183" s="55"/>
      <c r="H183" s="56">
        <f>'[1]расчет 6 ЦК'!AM74</f>
        <v>1003.9478325699998</v>
      </c>
      <c r="I183" s="57"/>
      <c r="J183" s="57"/>
      <c r="K183" s="57"/>
      <c r="L183" s="57"/>
      <c r="M183" s="58"/>
      <c r="N183" s="56">
        <f>'[1]расчет 6 ЦК'!AN74</f>
        <v>1056.93285698</v>
      </c>
      <c r="O183" s="57"/>
      <c r="P183" s="57"/>
      <c r="Q183" s="57"/>
      <c r="R183" s="57"/>
      <c r="S183" s="58"/>
      <c r="T183" s="56">
        <f>'[1]расчет 6 ЦК'!AO74</f>
        <v>1076.5922522999999</v>
      </c>
      <c r="U183" s="57"/>
      <c r="V183" s="57"/>
      <c r="W183" s="57"/>
      <c r="X183" s="57"/>
      <c r="Y183" s="58"/>
      <c r="Z183" s="56">
        <f>'[1]расчет 6 ЦК'!AP74</f>
        <v>1071.49372842</v>
      </c>
      <c r="AA183" s="57"/>
      <c r="AB183" s="57"/>
      <c r="AC183" s="57"/>
      <c r="AD183" s="57"/>
      <c r="AE183" s="58"/>
      <c r="AF183" s="59">
        <f>'[1]расчет 6 ЦК'!AQ74</f>
        <v>1062.3074747999999</v>
      </c>
      <c r="AG183" s="59"/>
      <c r="AH183" s="59"/>
      <c r="AI183" s="59"/>
      <c r="AJ183" s="59"/>
      <c r="AK183" s="59"/>
      <c r="AL183" s="59">
        <f>'[1]расчет 6 ЦК'!AR74</f>
        <v>1070.7499170599999</v>
      </c>
      <c r="AM183" s="59"/>
      <c r="AN183" s="59"/>
      <c r="AO183" s="59"/>
      <c r="AP183" s="59"/>
      <c r="AQ183" s="59"/>
      <c r="AR183" s="59">
        <f>'[1]расчет 6 ЦК'!AS74</f>
        <v>1068.4682452899999</v>
      </c>
      <c r="AS183" s="59"/>
      <c r="AT183" s="59"/>
      <c r="AU183" s="59"/>
      <c r="AV183" s="59"/>
      <c r="AW183" s="59"/>
      <c r="AX183" s="59">
        <f>'[1]расчет 6 ЦК'!AT74</f>
        <v>1018.23356456</v>
      </c>
      <c r="AY183" s="59"/>
      <c r="AZ183" s="59"/>
      <c r="BA183" s="59"/>
      <c r="BB183" s="59"/>
      <c r="BC183" s="59"/>
      <c r="BD183" s="59">
        <f>'[1]расчет 6 ЦК'!AU74</f>
        <v>959.82161271999985</v>
      </c>
      <c r="BE183" s="59"/>
      <c r="BF183" s="59"/>
      <c r="BG183" s="59"/>
      <c r="BH183" s="59"/>
      <c r="BI183" s="59"/>
      <c r="BJ183" s="59">
        <f>'[1]расчет 6 ЦК'!AV74</f>
        <v>926.05731283</v>
      </c>
      <c r="BK183" s="59"/>
      <c r="BL183" s="59"/>
      <c r="BM183" s="59"/>
      <c r="BN183" s="59"/>
      <c r="BO183" s="59"/>
      <c r="BP183" s="59">
        <f>'[1]расчет 6 ЦК'!AW74</f>
        <v>912.18854513000008</v>
      </c>
      <c r="BQ183" s="59"/>
      <c r="BR183" s="59"/>
      <c r="BS183" s="59"/>
      <c r="BT183" s="59"/>
      <c r="BU183" s="59"/>
      <c r="BV183" s="59">
        <f>'[1]расчет 6 ЦК'!AX74</f>
        <v>839.04086208999991</v>
      </c>
      <c r="BW183" s="59"/>
      <c r="BX183" s="59"/>
      <c r="BY183" s="59"/>
      <c r="BZ183" s="59"/>
      <c r="CA183" s="59"/>
      <c r="CB183" s="59">
        <f>'[1]расчет 6 ЦК'!AY74</f>
        <v>779.00095035999993</v>
      </c>
      <c r="CC183" s="59"/>
      <c r="CD183" s="59"/>
      <c r="CE183" s="59"/>
      <c r="CF183" s="59"/>
      <c r="CG183" s="59"/>
      <c r="CH183" s="59">
        <f>'[1]расчет 6 ЦК'!AZ74</f>
        <v>752.56540306999989</v>
      </c>
      <c r="CI183" s="59"/>
      <c r="CJ183" s="59"/>
      <c r="CK183" s="59"/>
      <c r="CL183" s="59"/>
      <c r="CM183" s="59"/>
      <c r="CN183" s="59">
        <f>'[1]расчет 6 ЦК'!BA74</f>
        <v>757.13921457999993</v>
      </c>
      <c r="CO183" s="59"/>
      <c r="CP183" s="59"/>
      <c r="CQ183" s="59"/>
      <c r="CR183" s="59"/>
      <c r="CS183" s="59"/>
      <c r="CT183" s="59">
        <f>'[1]расчет 6 ЦК'!BB74</f>
        <v>758.98661995999998</v>
      </c>
      <c r="CU183" s="59"/>
      <c r="CV183" s="59"/>
      <c r="CW183" s="59"/>
      <c r="CX183" s="59"/>
      <c r="CY183" s="59"/>
      <c r="CZ183" s="59">
        <f>'[1]расчет 6 ЦК'!BC74</f>
        <v>761.88373764999994</v>
      </c>
      <c r="DA183" s="66"/>
      <c r="DB183" s="66"/>
      <c r="DC183" s="66"/>
      <c r="DD183" s="66"/>
      <c r="DE183" s="66"/>
      <c r="DF183" s="66"/>
      <c r="DG183" s="56">
        <f>'[1]расчет 6 ЦК'!BD74</f>
        <v>763.76352786999996</v>
      </c>
      <c r="DH183" s="64"/>
      <c r="DI183" s="64"/>
      <c r="DJ183" s="64"/>
      <c r="DK183" s="64"/>
      <c r="DL183" s="64"/>
      <c r="DM183" s="65"/>
      <c r="DN183" s="56">
        <f>'[1]расчет 6 ЦК'!BE74</f>
        <v>758.1772158</v>
      </c>
      <c r="DO183" s="64"/>
      <c r="DP183" s="64"/>
      <c r="DQ183" s="64"/>
      <c r="DR183" s="64"/>
      <c r="DS183" s="64"/>
      <c r="DT183" s="65"/>
      <c r="DU183" s="56">
        <f>'[1]расчет 6 ЦК'!BF74</f>
        <v>754.68941209999991</v>
      </c>
      <c r="DV183" s="64"/>
      <c r="DW183" s="64"/>
      <c r="DX183" s="64"/>
      <c r="DY183" s="64"/>
      <c r="DZ183" s="64"/>
      <c r="EA183" s="65"/>
      <c r="EB183" s="56">
        <f>'[1]расчет 6 ЦК'!BG74</f>
        <v>765.15907238</v>
      </c>
      <c r="EC183" s="64"/>
      <c r="ED183" s="64"/>
      <c r="EE183" s="64"/>
      <c r="EF183" s="64"/>
      <c r="EG183" s="64"/>
      <c r="EH183" s="65"/>
      <c r="EI183" s="56">
        <f>'[1]расчет 6 ЦК'!BH74</f>
        <v>757.75286482999991</v>
      </c>
      <c r="EJ183" s="64"/>
      <c r="EK183" s="64"/>
      <c r="EL183" s="64"/>
      <c r="EM183" s="64"/>
      <c r="EN183" s="64"/>
      <c r="EO183" s="65"/>
      <c r="EP183" s="56">
        <f>'[1]расчет 6 ЦК'!BI74</f>
        <v>797.17215293999993</v>
      </c>
      <c r="EQ183" s="64"/>
      <c r="ER183" s="64"/>
      <c r="ES183" s="64"/>
      <c r="ET183" s="64"/>
      <c r="EU183" s="64"/>
      <c r="EV183" s="65"/>
      <c r="EW183" s="56">
        <f>'[1]расчет 6 ЦК'!BJ74</f>
        <v>897.4254695699999</v>
      </c>
      <c r="EX183" s="64"/>
      <c r="EY183" s="64"/>
      <c r="EZ183" s="64"/>
      <c r="FA183" s="64"/>
      <c r="FB183" s="64"/>
      <c r="FC183" s="65"/>
    </row>
    <row r="184" spans="1:159" s="1" customFormat="1" ht="18" customHeight="1" x14ac:dyDescent="0.2">
      <c r="A184" s="53">
        <v>7</v>
      </c>
      <c r="B184" s="54"/>
      <c r="C184" s="54"/>
      <c r="D184" s="54"/>
      <c r="E184" s="54"/>
      <c r="F184" s="54"/>
      <c r="G184" s="55"/>
      <c r="H184" s="56">
        <f>'[1]расчет 6 ЦК'!AM75</f>
        <v>944.88436379999985</v>
      </c>
      <c r="I184" s="57"/>
      <c r="J184" s="57"/>
      <c r="K184" s="57"/>
      <c r="L184" s="57"/>
      <c r="M184" s="58"/>
      <c r="N184" s="56">
        <f>'[1]расчет 6 ЦК'!AN75</f>
        <v>991.83901796999999</v>
      </c>
      <c r="O184" s="57"/>
      <c r="P184" s="57"/>
      <c r="Q184" s="57"/>
      <c r="R184" s="57"/>
      <c r="S184" s="58"/>
      <c r="T184" s="56">
        <f>'[1]расчет 6 ЦК'!AO75</f>
        <v>1004.8632752199999</v>
      </c>
      <c r="U184" s="57"/>
      <c r="V184" s="57"/>
      <c r="W184" s="57"/>
      <c r="X184" s="57"/>
      <c r="Y184" s="58"/>
      <c r="Z184" s="56">
        <f>'[1]расчет 6 ЦК'!AP75</f>
        <v>1031.76303364</v>
      </c>
      <c r="AA184" s="57"/>
      <c r="AB184" s="57"/>
      <c r="AC184" s="57"/>
      <c r="AD184" s="57"/>
      <c r="AE184" s="58"/>
      <c r="AF184" s="59">
        <f>'[1]расчет 6 ЦК'!AQ75</f>
        <v>1038.20711192</v>
      </c>
      <c r="AG184" s="59"/>
      <c r="AH184" s="59"/>
      <c r="AI184" s="59"/>
      <c r="AJ184" s="59"/>
      <c r="AK184" s="59"/>
      <c r="AL184" s="59">
        <f>'[1]расчет 6 ЦК'!AR75</f>
        <v>1029.47210462</v>
      </c>
      <c r="AM184" s="59"/>
      <c r="AN184" s="59"/>
      <c r="AO184" s="59"/>
      <c r="AP184" s="59"/>
      <c r="AQ184" s="59"/>
      <c r="AR184" s="59">
        <f>'[1]расчет 6 ЦК'!AS75</f>
        <v>997.0385590599999</v>
      </c>
      <c r="AS184" s="59"/>
      <c r="AT184" s="59"/>
      <c r="AU184" s="59"/>
      <c r="AV184" s="59"/>
      <c r="AW184" s="59"/>
      <c r="AX184" s="59">
        <f>'[1]расчет 6 ЦК'!AT75</f>
        <v>970.76550011999996</v>
      </c>
      <c r="AY184" s="59"/>
      <c r="AZ184" s="59"/>
      <c r="BA184" s="59"/>
      <c r="BB184" s="59"/>
      <c r="BC184" s="59"/>
      <c r="BD184" s="59">
        <f>'[1]расчет 6 ЦК'!AU75</f>
        <v>938.93596351999997</v>
      </c>
      <c r="BE184" s="59"/>
      <c r="BF184" s="59"/>
      <c r="BG184" s="59"/>
      <c r="BH184" s="59"/>
      <c r="BI184" s="59"/>
      <c r="BJ184" s="59">
        <f>'[1]расчет 6 ЦК'!AV75</f>
        <v>942.91422750999982</v>
      </c>
      <c r="BK184" s="59"/>
      <c r="BL184" s="59"/>
      <c r="BM184" s="59"/>
      <c r="BN184" s="59"/>
      <c r="BO184" s="59"/>
      <c r="BP184" s="59">
        <f>'[1]расчет 6 ЦК'!AW75</f>
        <v>918.13718712999992</v>
      </c>
      <c r="BQ184" s="59"/>
      <c r="BR184" s="59"/>
      <c r="BS184" s="59"/>
      <c r="BT184" s="59"/>
      <c r="BU184" s="59"/>
      <c r="BV184" s="59">
        <f>'[1]расчет 6 ЦК'!AX75</f>
        <v>884.18461681999997</v>
      </c>
      <c r="BW184" s="59"/>
      <c r="BX184" s="59"/>
      <c r="BY184" s="59"/>
      <c r="BZ184" s="59"/>
      <c r="CA184" s="59"/>
      <c r="CB184" s="59">
        <f>'[1]расчет 6 ЦК'!AY75</f>
        <v>831.44006208999997</v>
      </c>
      <c r="CC184" s="59"/>
      <c r="CD184" s="59"/>
      <c r="CE184" s="59"/>
      <c r="CF184" s="59"/>
      <c r="CG184" s="59"/>
      <c r="CH184" s="59">
        <f>'[1]расчет 6 ЦК'!AZ75</f>
        <v>801.33662736999997</v>
      </c>
      <c r="CI184" s="59"/>
      <c r="CJ184" s="59"/>
      <c r="CK184" s="59"/>
      <c r="CL184" s="59"/>
      <c r="CM184" s="59"/>
      <c r="CN184" s="59">
        <f>'[1]расчет 6 ЦК'!BA75</f>
        <v>803.75556720999998</v>
      </c>
      <c r="CO184" s="59"/>
      <c r="CP184" s="59"/>
      <c r="CQ184" s="59"/>
      <c r="CR184" s="59"/>
      <c r="CS184" s="59"/>
      <c r="CT184" s="59">
        <f>'[1]расчет 6 ЦК'!BB75</f>
        <v>810.55218290999994</v>
      </c>
      <c r="CU184" s="59"/>
      <c r="CV184" s="59"/>
      <c r="CW184" s="59"/>
      <c r="CX184" s="59"/>
      <c r="CY184" s="59"/>
      <c r="CZ184" s="59">
        <f>'[1]расчет 6 ЦК'!BC75</f>
        <v>817.12114840999993</v>
      </c>
      <c r="DA184" s="66"/>
      <c r="DB184" s="66"/>
      <c r="DC184" s="66"/>
      <c r="DD184" s="66"/>
      <c r="DE184" s="66"/>
      <c r="DF184" s="66"/>
      <c r="DG184" s="56">
        <f>'[1]расчет 6 ЦК'!BD75</f>
        <v>819.05869656999994</v>
      </c>
      <c r="DH184" s="64"/>
      <c r="DI184" s="64"/>
      <c r="DJ184" s="64"/>
      <c r="DK184" s="64"/>
      <c r="DL184" s="64"/>
      <c r="DM184" s="65"/>
      <c r="DN184" s="56">
        <f>'[1]расчет 6 ЦК'!BE75</f>
        <v>806.31537323999999</v>
      </c>
      <c r="DO184" s="64"/>
      <c r="DP184" s="64"/>
      <c r="DQ184" s="64"/>
      <c r="DR184" s="64"/>
      <c r="DS184" s="64"/>
      <c r="DT184" s="65"/>
      <c r="DU184" s="56">
        <f>'[1]расчет 6 ЦК'!BF75</f>
        <v>817.50117133999993</v>
      </c>
      <c r="DV184" s="64"/>
      <c r="DW184" s="64"/>
      <c r="DX184" s="64"/>
      <c r="DY184" s="64"/>
      <c r="DZ184" s="64"/>
      <c r="EA184" s="65"/>
      <c r="EB184" s="56">
        <f>'[1]расчет 6 ЦК'!BG75</f>
        <v>836.99794093999992</v>
      </c>
      <c r="EC184" s="64"/>
      <c r="ED184" s="64"/>
      <c r="EE184" s="64"/>
      <c r="EF184" s="64"/>
      <c r="EG184" s="64"/>
      <c r="EH184" s="65"/>
      <c r="EI184" s="56">
        <f>'[1]расчет 6 ЦК'!BH75</f>
        <v>821.8408664399999</v>
      </c>
      <c r="EJ184" s="64"/>
      <c r="EK184" s="64"/>
      <c r="EL184" s="64"/>
      <c r="EM184" s="64"/>
      <c r="EN184" s="64"/>
      <c r="EO184" s="65"/>
      <c r="EP184" s="56">
        <f>'[1]расчет 6 ЦК'!BI75</f>
        <v>851.16054254999995</v>
      </c>
      <c r="EQ184" s="64"/>
      <c r="ER184" s="64"/>
      <c r="ES184" s="64"/>
      <c r="ET184" s="64"/>
      <c r="EU184" s="64"/>
      <c r="EV184" s="65"/>
      <c r="EW184" s="56">
        <f>'[1]расчет 6 ЦК'!BJ75</f>
        <v>935.94963153999993</v>
      </c>
      <c r="EX184" s="64"/>
      <c r="EY184" s="64"/>
      <c r="EZ184" s="64"/>
      <c r="FA184" s="64"/>
      <c r="FB184" s="64"/>
      <c r="FC184" s="65"/>
    </row>
    <row r="185" spans="1:159" s="1" customFormat="1" ht="18" customHeight="1" x14ac:dyDescent="0.2">
      <c r="A185" s="53">
        <v>8</v>
      </c>
      <c r="B185" s="54"/>
      <c r="C185" s="54"/>
      <c r="D185" s="54"/>
      <c r="E185" s="54"/>
      <c r="F185" s="54"/>
      <c r="G185" s="55"/>
      <c r="H185" s="56">
        <f>'[1]расчет 6 ЦК'!AM76</f>
        <v>1010.2266508399999</v>
      </c>
      <c r="I185" s="57"/>
      <c r="J185" s="57"/>
      <c r="K185" s="57"/>
      <c r="L185" s="57"/>
      <c r="M185" s="58"/>
      <c r="N185" s="56">
        <f>'[1]расчет 6 ЦК'!AN76</f>
        <v>1033.11684631</v>
      </c>
      <c r="O185" s="57"/>
      <c r="P185" s="57"/>
      <c r="Q185" s="57"/>
      <c r="R185" s="57"/>
      <c r="S185" s="58"/>
      <c r="T185" s="56">
        <f>'[1]расчет 6 ЦК'!AO76</f>
        <v>1036.47429455</v>
      </c>
      <c r="U185" s="57"/>
      <c r="V185" s="57"/>
      <c r="W185" s="57"/>
      <c r="X185" s="57"/>
      <c r="Y185" s="58"/>
      <c r="Z185" s="56">
        <f>'[1]расчет 6 ЦК'!AP76</f>
        <v>1058.32435493</v>
      </c>
      <c r="AA185" s="57"/>
      <c r="AB185" s="57"/>
      <c r="AC185" s="57"/>
      <c r="AD185" s="57"/>
      <c r="AE185" s="58"/>
      <c r="AF185" s="59">
        <f>'[1]расчет 6 ЦК'!AQ76</f>
        <v>1054.71030369</v>
      </c>
      <c r="AG185" s="59"/>
      <c r="AH185" s="59"/>
      <c r="AI185" s="59"/>
      <c r="AJ185" s="59"/>
      <c r="AK185" s="59"/>
      <c r="AL185" s="59">
        <f>'[1]расчет 6 ЦК'!AR76</f>
        <v>1054.91603667</v>
      </c>
      <c r="AM185" s="59"/>
      <c r="AN185" s="59"/>
      <c r="AO185" s="59"/>
      <c r="AP185" s="59"/>
      <c r="AQ185" s="59"/>
      <c r="AR185" s="59">
        <f>'[1]расчет 6 ЦК'!AS76</f>
        <v>1045.5479226499999</v>
      </c>
      <c r="AS185" s="59"/>
      <c r="AT185" s="59"/>
      <c r="AU185" s="59"/>
      <c r="AV185" s="59"/>
      <c r="AW185" s="59"/>
      <c r="AX185" s="59">
        <f>'[1]расчет 6 ЦК'!AT76</f>
        <v>1006.8500892699999</v>
      </c>
      <c r="AY185" s="59"/>
      <c r="AZ185" s="59"/>
      <c r="BA185" s="59"/>
      <c r="BB185" s="59"/>
      <c r="BC185" s="59"/>
      <c r="BD185" s="59">
        <f>'[1]расчет 6 ЦК'!AU76</f>
        <v>991.97849197999994</v>
      </c>
      <c r="BE185" s="59"/>
      <c r="BF185" s="59"/>
      <c r="BG185" s="59"/>
      <c r="BH185" s="59"/>
      <c r="BI185" s="59"/>
      <c r="BJ185" s="59">
        <f>'[1]расчет 6 ЦК'!AV76</f>
        <v>969.90096222</v>
      </c>
      <c r="BK185" s="59"/>
      <c r="BL185" s="59"/>
      <c r="BM185" s="59"/>
      <c r="BN185" s="59"/>
      <c r="BO185" s="59"/>
      <c r="BP185" s="59">
        <f>'[1]расчет 6 ЦК'!AW76</f>
        <v>927.41620118999992</v>
      </c>
      <c r="BQ185" s="59"/>
      <c r="BR185" s="59"/>
      <c r="BS185" s="59"/>
      <c r="BT185" s="59"/>
      <c r="BU185" s="59"/>
      <c r="BV185" s="59">
        <f>'[1]расчет 6 ЦК'!AX76</f>
        <v>835.56978323999999</v>
      </c>
      <c r="BW185" s="59"/>
      <c r="BX185" s="59"/>
      <c r="BY185" s="59"/>
      <c r="BZ185" s="59"/>
      <c r="CA185" s="59"/>
      <c r="CB185" s="59">
        <f>'[1]расчет 6 ЦК'!AY76</f>
        <v>791.6054901199999</v>
      </c>
      <c r="CC185" s="59"/>
      <c r="CD185" s="59"/>
      <c r="CE185" s="59"/>
      <c r="CF185" s="59"/>
      <c r="CG185" s="59"/>
      <c r="CH185" s="59">
        <f>'[1]расчет 6 ЦК'!AZ76</f>
        <v>775.64688173999991</v>
      </c>
      <c r="CI185" s="59"/>
      <c r="CJ185" s="59"/>
      <c r="CK185" s="59"/>
      <c r="CL185" s="59"/>
      <c r="CM185" s="59"/>
      <c r="CN185" s="59">
        <f>'[1]расчет 6 ЦК'!BA76</f>
        <v>774.12124329999995</v>
      </c>
      <c r="CO185" s="59"/>
      <c r="CP185" s="59"/>
      <c r="CQ185" s="59"/>
      <c r="CR185" s="59"/>
      <c r="CS185" s="59"/>
      <c r="CT185" s="59">
        <f>'[1]расчет 6 ЦК'!BB76</f>
        <v>786.21638746999997</v>
      </c>
      <c r="CU185" s="59"/>
      <c r="CV185" s="59"/>
      <c r="CW185" s="59"/>
      <c r="CX185" s="59"/>
      <c r="CY185" s="59"/>
      <c r="CZ185" s="59">
        <f>'[1]расчет 6 ЦК'!BC76</f>
        <v>767.83343417999993</v>
      </c>
      <c r="DA185" s="66"/>
      <c r="DB185" s="66"/>
      <c r="DC185" s="66"/>
      <c r="DD185" s="66"/>
      <c r="DE185" s="66"/>
      <c r="DF185" s="66"/>
      <c r="DG185" s="56">
        <f>'[1]расчет 6 ЦК'!BD76</f>
        <v>777.04181286999994</v>
      </c>
      <c r="DH185" s="64"/>
      <c r="DI185" s="64"/>
      <c r="DJ185" s="64"/>
      <c r="DK185" s="64"/>
      <c r="DL185" s="64"/>
      <c r="DM185" s="65"/>
      <c r="DN185" s="56">
        <f>'[1]расчет 6 ЦК'!BE76</f>
        <v>793.02256399999999</v>
      </c>
      <c r="DO185" s="64"/>
      <c r="DP185" s="64"/>
      <c r="DQ185" s="64"/>
      <c r="DR185" s="64"/>
      <c r="DS185" s="64"/>
      <c r="DT185" s="65"/>
      <c r="DU185" s="56">
        <f>'[1]расчет 6 ЦК'!BF76</f>
        <v>801.13368891999994</v>
      </c>
      <c r="DV185" s="64"/>
      <c r="DW185" s="64"/>
      <c r="DX185" s="64"/>
      <c r="DY185" s="64"/>
      <c r="DZ185" s="64"/>
      <c r="EA185" s="65"/>
      <c r="EB185" s="56">
        <f>'[1]расчет 6 ЦК'!BG76</f>
        <v>789.85511439999993</v>
      </c>
      <c r="EC185" s="64"/>
      <c r="ED185" s="64"/>
      <c r="EE185" s="64"/>
      <c r="EF185" s="64"/>
      <c r="EG185" s="64"/>
      <c r="EH185" s="65"/>
      <c r="EI185" s="56">
        <f>'[1]расчет 6 ЦК'!BH76</f>
        <v>775.18603785999994</v>
      </c>
      <c r="EJ185" s="64"/>
      <c r="EK185" s="64"/>
      <c r="EL185" s="64"/>
      <c r="EM185" s="64"/>
      <c r="EN185" s="64"/>
      <c r="EO185" s="65"/>
      <c r="EP185" s="56">
        <f>'[1]расчет 6 ЦК'!BI76</f>
        <v>800.15482581999993</v>
      </c>
      <c r="EQ185" s="64"/>
      <c r="ER185" s="64"/>
      <c r="ES185" s="64"/>
      <c r="ET185" s="64"/>
      <c r="EU185" s="64"/>
      <c r="EV185" s="65"/>
      <c r="EW185" s="56">
        <f>'[1]расчет 6 ЦК'!BJ76</f>
        <v>896.04643771999997</v>
      </c>
      <c r="EX185" s="64"/>
      <c r="EY185" s="64"/>
      <c r="EZ185" s="64"/>
      <c r="FA185" s="64"/>
      <c r="FB185" s="64"/>
      <c r="FC185" s="65"/>
    </row>
    <row r="186" spans="1:159" s="1" customFormat="1" ht="18" customHeight="1" x14ac:dyDescent="0.2">
      <c r="A186" s="53">
        <v>9</v>
      </c>
      <c r="B186" s="54"/>
      <c r="C186" s="54"/>
      <c r="D186" s="54"/>
      <c r="E186" s="54"/>
      <c r="F186" s="54"/>
      <c r="G186" s="55"/>
      <c r="H186" s="56">
        <f>'[1]расчет 6 ЦК'!AM77</f>
        <v>981.73095153999998</v>
      </c>
      <c r="I186" s="57"/>
      <c r="J186" s="57"/>
      <c r="K186" s="57"/>
      <c r="L186" s="57"/>
      <c r="M186" s="58"/>
      <c r="N186" s="56">
        <f>'[1]расчет 6 ЦК'!AN77</f>
        <v>1064.88097662</v>
      </c>
      <c r="O186" s="57"/>
      <c r="P186" s="57"/>
      <c r="Q186" s="57"/>
      <c r="R186" s="57"/>
      <c r="S186" s="58"/>
      <c r="T186" s="56">
        <f>'[1]расчет 6 ЦК'!AO77</f>
        <v>1058.28547869</v>
      </c>
      <c r="U186" s="57"/>
      <c r="V186" s="57"/>
      <c r="W186" s="57"/>
      <c r="X186" s="57"/>
      <c r="Y186" s="58"/>
      <c r="Z186" s="56">
        <f>'[1]расчет 6 ЦК'!AP77</f>
        <v>1053.1716868399999</v>
      </c>
      <c r="AA186" s="57"/>
      <c r="AB186" s="57"/>
      <c r="AC186" s="57"/>
      <c r="AD186" s="57"/>
      <c r="AE186" s="58"/>
      <c r="AF186" s="59">
        <f>'[1]расчет 6 ЦК'!AQ77</f>
        <v>1047.39879283</v>
      </c>
      <c r="AG186" s="59"/>
      <c r="AH186" s="59"/>
      <c r="AI186" s="59"/>
      <c r="AJ186" s="59"/>
      <c r="AK186" s="59"/>
      <c r="AL186" s="59">
        <f>'[1]расчет 6 ЦК'!AR77</f>
        <v>1054.03517214</v>
      </c>
      <c r="AM186" s="59"/>
      <c r="AN186" s="59"/>
      <c r="AO186" s="59"/>
      <c r="AP186" s="59"/>
      <c r="AQ186" s="59"/>
      <c r="AR186" s="59">
        <f>'[1]расчет 6 ЦК'!AS77</f>
        <v>1065.5370583199999</v>
      </c>
      <c r="AS186" s="59"/>
      <c r="AT186" s="59"/>
      <c r="AU186" s="59"/>
      <c r="AV186" s="59"/>
      <c r="AW186" s="59"/>
      <c r="AX186" s="59">
        <f>'[1]расчет 6 ЦК'!AT77</f>
        <v>1061.9613873400001</v>
      </c>
      <c r="AY186" s="59"/>
      <c r="AZ186" s="59"/>
      <c r="BA186" s="59"/>
      <c r="BB186" s="59"/>
      <c r="BC186" s="59"/>
      <c r="BD186" s="59">
        <f>'[1]расчет 6 ЦК'!AU77</f>
        <v>1013.7530293099999</v>
      </c>
      <c r="BE186" s="59"/>
      <c r="BF186" s="59"/>
      <c r="BG186" s="59"/>
      <c r="BH186" s="59"/>
      <c r="BI186" s="59"/>
      <c r="BJ186" s="59">
        <f>'[1]расчет 6 ЦК'!AV77</f>
        <v>969.74462684000002</v>
      </c>
      <c r="BK186" s="59"/>
      <c r="BL186" s="59"/>
      <c r="BM186" s="59"/>
      <c r="BN186" s="59"/>
      <c r="BO186" s="59"/>
      <c r="BP186" s="59">
        <f>'[1]расчет 6 ЦК'!AW77</f>
        <v>924.88625676999993</v>
      </c>
      <c r="BQ186" s="59"/>
      <c r="BR186" s="59"/>
      <c r="BS186" s="59"/>
      <c r="BT186" s="59"/>
      <c r="BU186" s="59"/>
      <c r="BV186" s="59">
        <f>'[1]расчет 6 ЦК'!AX77</f>
        <v>838.22875230999989</v>
      </c>
      <c r="BW186" s="59"/>
      <c r="BX186" s="59"/>
      <c r="BY186" s="59"/>
      <c r="BZ186" s="59"/>
      <c r="CA186" s="59"/>
      <c r="CB186" s="59">
        <f>'[1]расчет 6 ЦК'!AY77</f>
        <v>786.09225642999991</v>
      </c>
      <c r="CC186" s="59"/>
      <c r="CD186" s="59"/>
      <c r="CE186" s="59"/>
      <c r="CF186" s="59"/>
      <c r="CG186" s="59"/>
      <c r="CH186" s="59">
        <f>'[1]расчет 6 ЦК'!AZ77</f>
        <v>754.47583055999996</v>
      </c>
      <c r="CI186" s="59"/>
      <c r="CJ186" s="59"/>
      <c r="CK186" s="59"/>
      <c r="CL186" s="59"/>
      <c r="CM186" s="59"/>
      <c r="CN186" s="59">
        <f>'[1]расчет 6 ЦК'!BA77</f>
        <v>756.48262502999989</v>
      </c>
      <c r="CO186" s="59"/>
      <c r="CP186" s="59"/>
      <c r="CQ186" s="59"/>
      <c r="CR186" s="59"/>
      <c r="CS186" s="59"/>
      <c r="CT186" s="59">
        <f>'[1]расчет 6 ЦК'!BB77</f>
        <v>774.41467642999999</v>
      </c>
      <c r="CU186" s="59"/>
      <c r="CV186" s="59"/>
      <c r="CW186" s="59"/>
      <c r="CX186" s="59"/>
      <c r="CY186" s="59"/>
      <c r="CZ186" s="59">
        <f>'[1]расчет 6 ЦК'!BC77</f>
        <v>761.11352799999997</v>
      </c>
      <c r="DA186" s="66"/>
      <c r="DB186" s="66"/>
      <c r="DC186" s="66"/>
      <c r="DD186" s="66"/>
      <c r="DE186" s="66"/>
      <c r="DF186" s="66"/>
      <c r="DG186" s="56">
        <f>'[1]расчет 6 ЦК'!BD77</f>
        <v>763.45531998999991</v>
      </c>
      <c r="DH186" s="64"/>
      <c r="DI186" s="64"/>
      <c r="DJ186" s="64"/>
      <c r="DK186" s="64"/>
      <c r="DL186" s="64"/>
      <c r="DM186" s="65"/>
      <c r="DN186" s="56">
        <f>'[1]расчет 6 ЦК'!BE77</f>
        <v>774.15729581999994</v>
      </c>
      <c r="DO186" s="64"/>
      <c r="DP186" s="64"/>
      <c r="DQ186" s="64"/>
      <c r="DR186" s="64"/>
      <c r="DS186" s="64"/>
      <c r="DT186" s="65"/>
      <c r="DU186" s="56">
        <f>'[1]расчет 6 ЦК'!BF77</f>
        <v>778.94986763999998</v>
      </c>
      <c r="DV186" s="64"/>
      <c r="DW186" s="64"/>
      <c r="DX186" s="64"/>
      <c r="DY186" s="64"/>
      <c r="DZ186" s="64"/>
      <c r="EA186" s="65"/>
      <c r="EB186" s="56">
        <f>'[1]расчет 6 ЦК'!BG77</f>
        <v>779.29974145999995</v>
      </c>
      <c r="EC186" s="64"/>
      <c r="ED186" s="64"/>
      <c r="EE186" s="64"/>
      <c r="EF186" s="64"/>
      <c r="EG186" s="64"/>
      <c r="EH186" s="65"/>
      <c r="EI186" s="56">
        <f>'[1]расчет 6 ЦК'!BH77</f>
        <v>765.22671283</v>
      </c>
      <c r="EJ186" s="64"/>
      <c r="EK186" s="64"/>
      <c r="EL186" s="64"/>
      <c r="EM186" s="64"/>
      <c r="EN186" s="64"/>
      <c r="EO186" s="65"/>
      <c r="EP186" s="56">
        <f>'[1]расчет 6 ЦК'!BI77</f>
        <v>796.09588915999996</v>
      </c>
      <c r="EQ186" s="64"/>
      <c r="ER186" s="64"/>
      <c r="ES186" s="64"/>
      <c r="ET186" s="64"/>
      <c r="EU186" s="64"/>
      <c r="EV186" s="65"/>
      <c r="EW186" s="56">
        <f>'[1]расчет 6 ЦК'!BJ77</f>
        <v>899.54314717999989</v>
      </c>
      <c r="EX186" s="64"/>
      <c r="EY186" s="64"/>
      <c r="EZ186" s="64"/>
      <c r="FA186" s="64"/>
      <c r="FB186" s="64"/>
      <c r="FC186" s="65"/>
    </row>
    <row r="187" spans="1:159" s="1" customFormat="1" ht="18" customHeight="1" x14ac:dyDescent="0.2">
      <c r="A187" s="53">
        <v>10</v>
      </c>
      <c r="B187" s="54"/>
      <c r="C187" s="54"/>
      <c r="D187" s="54"/>
      <c r="E187" s="54"/>
      <c r="F187" s="54"/>
      <c r="G187" s="55"/>
      <c r="H187" s="56">
        <f>'[1]расчет 6 ЦК'!AM78</f>
        <v>986.32612472999995</v>
      </c>
      <c r="I187" s="57"/>
      <c r="J187" s="57"/>
      <c r="K187" s="57"/>
      <c r="L187" s="57"/>
      <c r="M187" s="58"/>
      <c r="N187" s="56">
        <f>'[1]расчет 6 ЦК'!AN78</f>
        <v>1038.98563472</v>
      </c>
      <c r="O187" s="57"/>
      <c r="P187" s="57"/>
      <c r="Q187" s="57"/>
      <c r="R187" s="57"/>
      <c r="S187" s="58"/>
      <c r="T187" s="56">
        <f>'[1]расчет 6 ЦК'!AO78</f>
        <v>1021.5005795899999</v>
      </c>
      <c r="U187" s="57"/>
      <c r="V187" s="57"/>
      <c r="W187" s="57"/>
      <c r="X187" s="57"/>
      <c r="Y187" s="58"/>
      <c r="Z187" s="56">
        <f>'[1]расчет 6 ЦК'!AP78</f>
        <v>1009.3249182100001</v>
      </c>
      <c r="AA187" s="57"/>
      <c r="AB187" s="57"/>
      <c r="AC187" s="57"/>
      <c r="AD187" s="57"/>
      <c r="AE187" s="58"/>
      <c r="AF187" s="59">
        <f>'[1]расчет 6 ЦК'!AQ78</f>
        <v>1002.3544856799999</v>
      </c>
      <c r="AG187" s="59"/>
      <c r="AH187" s="59"/>
      <c r="AI187" s="59"/>
      <c r="AJ187" s="59"/>
      <c r="AK187" s="59"/>
      <c r="AL187" s="59">
        <f>'[1]расчет 6 ЦК'!AR78</f>
        <v>1010.76651382</v>
      </c>
      <c r="AM187" s="59"/>
      <c r="AN187" s="59"/>
      <c r="AO187" s="59"/>
      <c r="AP187" s="59"/>
      <c r="AQ187" s="59"/>
      <c r="AR187" s="59">
        <f>'[1]расчет 6 ЦК'!AS78</f>
        <v>1038.91257488</v>
      </c>
      <c r="AS187" s="59"/>
      <c r="AT187" s="59"/>
      <c r="AU187" s="59"/>
      <c r="AV187" s="59"/>
      <c r="AW187" s="59"/>
      <c r="AX187" s="59">
        <f>'[1]расчет 6 ЦК'!AT78</f>
        <v>1032.9711775599999</v>
      </c>
      <c r="AY187" s="59"/>
      <c r="AZ187" s="59"/>
      <c r="BA187" s="59"/>
      <c r="BB187" s="59"/>
      <c r="BC187" s="59"/>
      <c r="BD187" s="59">
        <f>'[1]расчет 6 ЦК'!AU78</f>
        <v>979.96991213000001</v>
      </c>
      <c r="BE187" s="59"/>
      <c r="BF187" s="59"/>
      <c r="BG187" s="59"/>
      <c r="BH187" s="59"/>
      <c r="BI187" s="59"/>
      <c r="BJ187" s="59">
        <f>'[1]расчет 6 ЦК'!AV78</f>
        <v>934.44357052000009</v>
      </c>
      <c r="BK187" s="59"/>
      <c r="BL187" s="59"/>
      <c r="BM187" s="59"/>
      <c r="BN187" s="59"/>
      <c r="BO187" s="59"/>
      <c r="BP187" s="59">
        <f>'[1]расчет 6 ЦК'!AW78</f>
        <v>925.43706196999995</v>
      </c>
      <c r="BQ187" s="59"/>
      <c r="BR187" s="59"/>
      <c r="BS187" s="59"/>
      <c r="BT187" s="59"/>
      <c r="BU187" s="59"/>
      <c r="BV187" s="59">
        <f>'[1]расчет 6 ЦК'!AX78</f>
        <v>873.47996633999992</v>
      </c>
      <c r="BW187" s="59"/>
      <c r="BX187" s="59"/>
      <c r="BY187" s="59"/>
      <c r="BZ187" s="59"/>
      <c r="CA187" s="59"/>
      <c r="CB187" s="59">
        <f>'[1]расчет 6 ЦК'!AY78</f>
        <v>813.21432286999993</v>
      </c>
      <c r="CC187" s="59"/>
      <c r="CD187" s="59"/>
      <c r="CE187" s="59"/>
      <c r="CF187" s="59"/>
      <c r="CG187" s="59"/>
      <c r="CH187" s="59">
        <f>'[1]расчет 6 ЦК'!AZ78</f>
        <v>781.15880549999997</v>
      </c>
      <c r="CI187" s="59"/>
      <c r="CJ187" s="59"/>
      <c r="CK187" s="59"/>
      <c r="CL187" s="59"/>
      <c r="CM187" s="59"/>
      <c r="CN187" s="59">
        <f>'[1]расчет 6 ЦК'!BA78</f>
        <v>754.74916375999999</v>
      </c>
      <c r="CO187" s="59"/>
      <c r="CP187" s="59"/>
      <c r="CQ187" s="59"/>
      <c r="CR187" s="59"/>
      <c r="CS187" s="59"/>
      <c r="CT187" s="59">
        <f>'[1]расчет 6 ЦК'!BB78</f>
        <v>761.63937861999989</v>
      </c>
      <c r="CU187" s="59"/>
      <c r="CV187" s="59"/>
      <c r="CW187" s="59"/>
      <c r="CX187" s="59"/>
      <c r="CY187" s="59"/>
      <c r="CZ187" s="59">
        <f>'[1]расчет 6 ЦК'!BC78</f>
        <v>764.82467322999992</v>
      </c>
      <c r="DA187" s="66"/>
      <c r="DB187" s="66"/>
      <c r="DC187" s="66"/>
      <c r="DD187" s="66"/>
      <c r="DE187" s="66"/>
      <c r="DF187" s="66"/>
      <c r="DG187" s="56">
        <f>'[1]расчет 6 ЦК'!BD78</f>
        <v>763.02251082999999</v>
      </c>
      <c r="DH187" s="64"/>
      <c r="DI187" s="64"/>
      <c r="DJ187" s="64"/>
      <c r="DK187" s="64"/>
      <c r="DL187" s="64"/>
      <c r="DM187" s="65"/>
      <c r="DN187" s="56">
        <f>'[1]расчет 6 ЦК'!BE78</f>
        <v>769.2686358499999</v>
      </c>
      <c r="DO187" s="64"/>
      <c r="DP187" s="64"/>
      <c r="DQ187" s="64"/>
      <c r="DR187" s="64"/>
      <c r="DS187" s="64"/>
      <c r="DT187" s="65"/>
      <c r="DU187" s="56">
        <f>'[1]расчет 6 ЦК'!BF78</f>
        <v>770.3651562099999</v>
      </c>
      <c r="DV187" s="64"/>
      <c r="DW187" s="64"/>
      <c r="DX187" s="64"/>
      <c r="DY187" s="64"/>
      <c r="DZ187" s="64"/>
      <c r="EA187" s="65"/>
      <c r="EB187" s="56">
        <f>'[1]расчет 6 ЦК'!BG78</f>
        <v>762.68933217999995</v>
      </c>
      <c r="EC187" s="64"/>
      <c r="ED187" s="64"/>
      <c r="EE187" s="64"/>
      <c r="EF187" s="64"/>
      <c r="EG187" s="64"/>
      <c r="EH187" s="65"/>
      <c r="EI187" s="56">
        <f>'[1]расчет 6 ЦК'!BH78</f>
        <v>745.39099100999999</v>
      </c>
      <c r="EJ187" s="64"/>
      <c r="EK187" s="64"/>
      <c r="EL187" s="64"/>
      <c r="EM187" s="64"/>
      <c r="EN187" s="64"/>
      <c r="EO187" s="65"/>
      <c r="EP187" s="56">
        <f>'[1]расчет 6 ЦК'!BI78</f>
        <v>777.83535605999998</v>
      </c>
      <c r="EQ187" s="64"/>
      <c r="ER187" s="64"/>
      <c r="ES187" s="64"/>
      <c r="ET187" s="64"/>
      <c r="EU187" s="64"/>
      <c r="EV187" s="65"/>
      <c r="EW187" s="56">
        <f>'[1]расчет 6 ЦК'!BJ78</f>
        <v>856.55292142999997</v>
      </c>
      <c r="EX187" s="64"/>
      <c r="EY187" s="64"/>
      <c r="EZ187" s="64"/>
      <c r="FA187" s="64"/>
      <c r="FB187" s="64"/>
      <c r="FC187" s="65"/>
    </row>
    <row r="188" spans="1:159" s="1" customFormat="1" ht="18" customHeight="1" x14ac:dyDescent="0.2">
      <c r="A188" s="53">
        <v>11</v>
      </c>
      <c r="B188" s="54"/>
      <c r="C188" s="54"/>
      <c r="D188" s="54"/>
      <c r="E188" s="54"/>
      <c r="F188" s="54"/>
      <c r="G188" s="55"/>
      <c r="H188" s="56">
        <f>'[1]расчет 6 ЦК'!AM79</f>
        <v>946.64480946000003</v>
      </c>
      <c r="I188" s="57"/>
      <c r="J188" s="57"/>
      <c r="K188" s="57"/>
      <c r="L188" s="57"/>
      <c r="M188" s="58"/>
      <c r="N188" s="56">
        <f>'[1]расчет 6 ЦК'!AN79</f>
        <v>989.36618561999978</v>
      </c>
      <c r="O188" s="57"/>
      <c r="P188" s="57"/>
      <c r="Q188" s="57"/>
      <c r="R188" s="57"/>
      <c r="S188" s="58"/>
      <c r="T188" s="56">
        <f>'[1]расчет 6 ЦК'!AO79</f>
        <v>983.88870151999993</v>
      </c>
      <c r="U188" s="57"/>
      <c r="V188" s="57"/>
      <c r="W188" s="57"/>
      <c r="X188" s="57"/>
      <c r="Y188" s="58"/>
      <c r="Z188" s="56">
        <f>'[1]расчет 6 ЦК'!AP79</f>
        <v>970.08512317000009</v>
      </c>
      <c r="AA188" s="57"/>
      <c r="AB188" s="57"/>
      <c r="AC188" s="57"/>
      <c r="AD188" s="57"/>
      <c r="AE188" s="58"/>
      <c r="AF188" s="59">
        <f>'[1]расчет 6 ЦК'!AQ79</f>
        <v>956.26696926999989</v>
      </c>
      <c r="AG188" s="59"/>
      <c r="AH188" s="59"/>
      <c r="AI188" s="59"/>
      <c r="AJ188" s="59"/>
      <c r="AK188" s="59"/>
      <c r="AL188" s="59">
        <f>'[1]расчет 6 ЦК'!AR79</f>
        <v>968.73337836999997</v>
      </c>
      <c r="AM188" s="59"/>
      <c r="AN188" s="59"/>
      <c r="AO188" s="59"/>
      <c r="AP188" s="59"/>
      <c r="AQ188" s="59"/>
      <c r="AR188" s="59">
        <f>'[1]расчет 6 ЦК'!AS79</f>
        <v>937.91293827999993</v>
      </c>
      <c r="AS188" s="59"/>
      <c r="AT188" s="59"/>
      <c r="AU188" s="59"/>
      <c r="AV188" s="59"/>
      <c r="AW188" s="59"/>
      <c r="AX188" s="59">
        <f>'[1]расчет 6 ЦК'!AT79</f>
        <v>922.87516409999989</v>
      </c>
      <c r="AY188" s="59"/>
      <c r="AZ188" s="59"/>
      <c r="BA188" s="59"/>
      <c r="BB188" s="59"/>
      <c r="BC188" s="59"/>
      <c r="BD188" s="59">
        <f>'[1]расчет 6 ЦК'!AU79</f>
        <v>896.65339920999998</v>
      </c>
      <c r="BE188" s="59"/>
      <c r="BF188" s="59"/>
      <c r="BG188" s="59"/>
      <c r="BH188" s="59"/>
      <c r="BI188" s="59"/>
      <c r="BJ188" s="59">
        <f>'[1]расчет 6 ЦК'!AV79</f>
        <v>873.20504326999992</v>
      </c>
      <c r="BK188" s="59"/>
      <c r="BL188" s="59"/>
      <c r="BM188" s="59"/>
      <c r="BN188" s="59"/>
      <c r="BO188" s="59"/>
      <c r="BP188" s="59">
        <f>'[1]расчет 6 ЦК'!AW79</f>
        <v>863.20888249999996</v>
      </c>
      <c r="BQ188" s="59"/>
      <c r="BR188" s="59"/>
      <c r="BS188" s="59"/>
      <c r="BT188" s="59"/>
      <c r="BU188" s="59"/>
      <c r="BV188" s="59">
        <f>'[1]расчет 6 ЦК'!AX79</f>
        <v>820.41193928999996</v>
      </c>
      <c r="BW188" s="59"/>
      <c r="BX188" s="59"/>
      <c r="BY188" s="59"/>
      <c r="BZ188" s="59"/>
      <c r="CA188" s="59"/>
      <c r="CB188" s="59">
        <f>'[1]расчет 6 ЦК'!AY79</f>
        <v>805.11532834999991</v>
      </c>
      <c r="CC188" s="59"/>
      <c r="CD188" s="59"/>
      <c r="CE188" s="59"/>
      <c r="CF188" s="59"/>
      <c r="CG188" s="59"/>
      <c r="CH188" s="59">
        <f>'[1]расчет 6 ЦК'!AZ79</f>
        <v>809.72809848999998</v>
      </c>
      <c r="CI188" s="59"/>
      <c r="CJ188" s="59"/>
      <c r="CK188" s="59"/>
      <c r="CL188" s="59"/>
      <c r="CM188" s="59"/>
      <c r="CN188" s="59">
        <f>'[1]расчет 6 ЦК'!BA79</f>
        <v>809.40124505999995</v>
      </c>
      <c r="CO188" s="59"/>
      <c r="CP188" s="59"/>
      <c r="CQ188" s="59"/>
      <c r="CR188" s="59"/>
      <c r="CS188" s="59"/>
      <c r="CT188" s="59">
        <f>'[1]расчет 6 ЦК'!BB79</f>
        <v>808.65893448999998</v>
      </c>
      <c r="CU188" s="59"/>
      <c r="CV188" s="59"/>
      <c r="CW188" s="59"/>
      <c r="CX188" s="59"/>
      <c r="CY188" s="59"/>
      <c r="CZ188" s="59">
        <f>'[1]расчет 6 ЦК'!BC79</f>
        <v>803.14313787999993</v>
      </c>
      <c r="DA188" s="66"/>
      <c r="DB188" s="66"/>
      <c r="DC188" s="66"/>
      <c r="DD188" s="66"/>
      <c r="DE188" s="66"/>
      <c r="DF188" s="66"/>
      <c r="DG188" s="56">
        <f>'[1]расчет 6 ЦК'!BD79</f>
        <v>808.66260291999993</v>
      </c>
      <c r="DH188" s="64"/>
      <c r="DI188" s="64"/>
      <c r="DJ188" s="64"/>
      <c r="DK188" s="64"/>
      <c r="DL188" s="64"/>
      <c r="DM188" s="65"/>
      <c r="DN188" s="56">
        <f>'[1]расчет 6 ЦК'!BE79</f>
        <v>808.12008603999993</v>
      </c>
      <c r="DO188" s="64"/>
      <c r="DP188" s="64"/>
      <c r="DQ188" s="64"/>
      <c r="DR188" s="64"/>
      <c r="DS188" s="64"/>
      <c r="DT188" s="65"/>
      <c r="DU188" s="56">
        <f>'[1]расчет 6 ЦК'!BF79</f>
        <v>803.36278130999995</v>
      </c>
      <c r="DV188" s="64"/>
      <c r="DW188" s="64"/>
      <c r="DX188" s="64"/>
      <c r="DY188" s="64"/>
      <c r="DZ188" s="64"/>
      <c r="EA188" s="65"/>
      <c r="EB188" s="56">
        <f>'[1]расчет 6 ЦК'!BG79</f>
        <v>795.31251569999995</v>
      </c>
      <c r="EC188" s="64"/>
      <c r="ED188" s="64"/>
      <c r="EE188" s="64"/>
      <c r="EF188" s="64"/>
      <c r="EG188" s="64"/>
      <c r="EH188" s="65"/>
      <c r="EI188" s="56">
        <f>'[1]расчет 6 ЦК'!BH79</f>
        <v>802.21768390999989</v>
      </c>
      <c r="EJ188" s="64"/>
      <c r="EK188" s="64"/>
      <c r="EL188" s="64"/>
      <c r="EM188" s="64"/>
      <c r="EN188" s="64"/>
      <c r="EO188" s="65"/>
      <c r="EP188" s="56">
        <f>'[1]расчет 6 ЦК'!BI79</f>
        <v>803.18674822999992</v>
      </c>
      <c r="EQ188" s="64"/>
      <c r="ER188" s="64"/>
      <c r="ES188" s="64"/>
      <c r="ET188" s="64"/>
      <c r="EU188" s="64"/>
      <c r="EV188" s="65"/>
      <c r="EW188" s="56">
        <f>'[1]расчет 6 ЦК'!BJ79</f>
        <v>846.5497707699999</v>
      </c>
      <c r="EX188" s="64"/>
      <c r="EY188" s="64"/>
      <c r="EZ188" s="64"/>
      <c r="FA188" s="64"/>
      <c r="FB188" s="64"/>
      <c r="FC188" s="65"/>
    </row>
    <row r="189" spans="1:159" s="1" customFormat="1" ht="18" customHeight="1" x14ac:dyDescent="0.2">
      <c r="A189" s="53">
        <v>12</v>
      </c>
      <c r="B189" s="54"/>
      <c r="C189" s="54"/>
      <c r="D189" s="54"/>
      <c r="E189" s="54"/>
      <c r="F189" s="54"/>
      <c r="G189" s="55"/>
      <c r="H189" s="56">
        <f>'[1]расчет 6 ЦК'!AM80</f>
        <v>945.68705381999996</v>
      </c>
      <c r="I189" s="57"/>
      <c r="J189" s="57"/>
      <c r="K189" s="57"/>
      <c r="L189" s="57"/>
      <c r="M189" s="58"/>
      <c r="N189" s="56">
        <f>'[1]расчет 6 ЦК'!AN80</f>
        <v>982.71028614999989</v>
      </c>
      <c r="O189" s="57"/>
      <c r="P189" s="57"/>
      <c r="Q189" s="57"/>
      <c r="R189" s="57"/>
      <c r="S189" s="58"/>
      <c r="T189" s="56">
        <f>'[1]расчет 6 ЦК'!AO80</f>
        <v>983.43357457999991</v>
      </c>
      <c r="U189" s="57"/>
      <c r="V189" s="57"/>
      <c r="W189" s="57"/>
      <c r="X189" s="57"/>
      <c r="Y189" s="58"/>
      <c r="Z189" s="56">
        <f>'[1]расчет 6 ЦК'!AP80</f>
        <v>988.08455044999982</v>
      </c>
      <c r="AA189" s="57"/>
      <c r="AB189" s="57"/>
      <c r="AC189" s="57"/>
      <c r="AD189" s="57"/>
      <c r="AE189" s="58"/>
      <c r="AF189" s="59">
        <f>'[1]расчет 6 ЦК'!AQ80</f>
        <v>988.18166230999987</v>
      </c>
      <c r="AG189" s="59"/>
      <c r="AH189" s="59"/>
      <c r="AI189" s="59"/>
      <c r="AJ189" s="59"/>
      <c r="AK189" s="59"/>
      <c r="AL189" s="59">
        <f>'[1]расчет 6 ЦК'!AR80</f>
        <v>984.44442673999993</v>
      </c>
      <c r="AM189" s="59"/>
      <c r="AN189" s="59"/>
      <c r="AO189" s="59"/>
      <c r="AP189" s="59"/>
      <c r="AQ189" s="59"/>
      <c r="AR189" s="59">
        <f>'[1]расчет 6 ЦК'!AS80</f>
        <v>972.2914144199998</v>
      </c>
      <c r="AS189" s="59"/>
      <c r="AT189" s="59"/>
      <c r="AU189" s="59"/>
      <c r="AV189" s="59"/>
      <c r="AW189" s="59"/>
      <c r="AX189" s="59">
        <f>'[1]расчет 6 ЦК'!AT80</f>
        <v>957.75527771000009</v>
      </c>
      <c r="AY189" s="59"/>
      <c r="AZ189" s="59"/>
      <c r="BA189" s="59"/>
      <c r="BB189" s="59"/>
      <c r="BC189" s="59"/>
      <c r="BD189" s="59">
        <f>'[1]расчет 6 ЦК'!AU80</f>
        <v>904.38534410999989</v>
      </c>
      <c r="BE189" s="59"/>
      <c r="BF189" s="59"/>
      <c r="BG189" s="59"/>
      <c r="BH189" s="59"/>
      <c r="BI189" s="59"/>
      <c r="BJ189" s="59">
        <f>'[1]расчет 6 ЦК'!AV80</f>
        <v>881.0377188299999</v>
      </c>
      <c r="BK189" s="59"/>
      <c r="BL189" s="59"/>
      <c r="BM189" s="59"/>
      <c r="BN189" s="59"/>
      <c r="BO189" s="59"/>
      <c r="BP189" s="59">
        <f>'[1]расчет 6 ЦК'!AW80</f>
        <v>860.38797941999997</v>
      </c>
      <c r="BQ189" s="59"/>
      <c r="BR189" s="59"/>
      <c r="BS189" s="59"/>
      <c r="BT189" s="59"/>
      <c r="BU189" s="59"/>
      <c r="BV189" s="59">
        <f>'[1]расчет 6 ЦК'!AX80</f>
        <v>773.48352769999997</v>
      </c>
      <c r="BW189" s="59"/>
      <c r="BX189" s="59"/>
      <c r="BY189" s="59"/>
      <c r="BZ189" s="59"/>
      <c r="CA189" s="59"/>
      <c r="CB189" s="59">
        <f>'[1]расчет 6 ЦК'!AY80</f>
        <v>742.28906904999997</v>
      </c>
      <c r="CC189" s="59"/>
      <c r="CD189" s="59"/>
      <c r="CE189" s="59"/>
      <c r="CF189" s="59"/>
      <c r="CG189" s="59"/>
      <c r="CH189" s="59">
        <f>'[1]расчет 6 ЦК'!AZ80</f>
        <v>730.50673946999996</v>
      </c>
      <c r="CI189" s="59"/>
      <c r="CJ189" s="59"/>
      <c r="CK189" s="59"/>
      <c r="CL189" s="59"/>
      <c r="CM189" s="59"/>
      <c r="CN189" s="59">
        <f>'[1]расчет 6 ЦК'!BA80</f>
        <v>778.34872951</v>
      </c>
      <c r="CO189" s="59"/>
      <c r="CP189" s="59"/>
      <c r="CQ189" s="59"/>
      <c r="CR189" s="59"/>
      <c r="CS189" s="59"/>
      <c r="CT189" s="59">
        <f>'[1]расчет 6 ЦК'!BB80</f>
        <v>782.33665976999998</v>
      </c>
      <c r="CU189" s="59"/>
      <c r="CV189" s="59"/>
      <c r="CW189" s="59"/>
      <c r="CX189" s="59"/>
      <c r="CY189" s="59"/>
      <c r="CZ189" s="59">
        <f>'[1]расчет 6 ЦК'!BC80</f>
        <v>784.93744554999989</v>
      </c>
      <c r="DA189" s="66"/>
      <c r="DB189" s="66"/>
      <c r="DC189" s="66"/>
      <c r="DD189" s="66"/>
      <c r="DE189" s="66"/>
      <c r="DF189" s="66"/>
      <c r="DG189" s="56">
        <f>'[1]расчет 6 ЦК'!BD80</f>
        <v>786.41932685999996</v>
      </c>
      <c r="DH189" s="64"/>
      <c r="DI189" s="64"/>
      <c r="DJ189" s="64"/>
      <c r="DK189" s="64"/>
      <c r="DL189" s="64"/>
      <c r="DM189" s="65"/>
      <c r="DN189" s="56">
        <f>'[1]расчет 6 ЦК'!BE80</f>
        <v>784.44372710999994</v>
      </c>
      <c r="DO189" s="64"/>
      <c r="DP189" s="64"/>
      <c r="DQ189" s="64"/>
      <c r="DR189" s="64"/>
      <c r="DS189" s="64"/>
      <c r="DT189" s="65"/>
      <c r="DU189" s="56">
        <f>'[1]расчет 6 ЦК'!BF80</f>
        <v>763.44485773999997</v>
      </c>
      <c r="DV189" s="64"/>
      <c r="DW189" s="64"/>
      <c r="DX189" s="64"/>
      <c r="DY189" s="64"/>
      <c r="DZ189" s="64"/>
      <c r="EA189" s="65"/>
      <c r="EB189" s="56">
        <f>'[1]расчет 6 ЦК'!BG80</f>
        <v>765.12674722999998</v>
      </c>
      <c r="EC189" s="64"/>
      <c r="ED189" s="64"/>
      <c r="EE189" s="64"/>
      <c r="EF189" s="64"/>
      <c r="EG189" s="64"/>
      <c r="EH189" s="65"/>
      <c r="EI189" s="56">
        <f>'[1]расчет 6 ЦК'!BH80</f>
        <v>767.19541570999991</v>
      </c>
      <c r="EJ189" s="64"/>
      <c r="EK189" s="64"/>
      <c r="EL189" s="64"/>
      <c r="EM189" s="64"/>
      <c r="EN189" s="64"/>
      <c r="EO189" s="65"/>
      <c r="EP189" s="56">
        <f>'[1]расчет 6 ЦК'!BI80</f>
        <v>784.26332163999996</v>
      </c>
      <c r="EQ189" s="64"/>
      <c r="ER189" s="64"/>
      <c r="ES189" s="64"/>
      <c r="ET189" s="64"/>
      <c r="EU189" s="64"/>
      <c r="EV189" s="65"/>
      <c r="EW189" s="56">
        <f>'[1]расчет 6 ЦК'!BJ80</f>
        <v>870.40609868999991</v>
      </c>
      <c r="EX189" s="64"/>
      <c r="EY189" s="64"/>
      <c r="EZ189" s="64"/>
      <c r="FA189" s="64"/>
      <c r="FB189" s="64"/>
      <c r="FC189" s="65"/>
    </row>
    <row r="190" spans="1:159" s="1" customFormat="1" ht="18" customHeight="1" x14ac:dyDescent="0.2">
      <c r="A190" s="53">
        <v>13</v>
      </c>
      <c r="B190" s="54"/>
      <c r="C190" s="54"/>
      <c r="D190" s="54"/>
      <c r="E190" s="54"/>
      <c r="F190" s="54"/>
      <c r="G190" s="55"/>
      <c r="H190" s="56">
        <f>'[1]расчет 6 ЦК'!AM81</f>
        <v>951.32808964999992</v>
      </c>
      <c r="I190" s="57"/>
      <c r="J190" s="57"/>
      <c r="K190" s="57"/>
      <c r="L190" s="57"/>
      <c r="M190" s="58"/>
      <c r="N190" s="56">
        <f>'[1]расчет 6 ЦК'!AN81</f>
        <v>990.55056024999988</v>
      </c>
      <c r="O190" s="57"/>
      <c r="P190" s="57"/>
      <c r="Q190" s="57"/>
      <c r="R190" s="57"/>
      <c r="S190" s="58"/>
      <c r="T190" s="56">
        <f>'[1]расчет 6 ЦК'!AO81</f>
        <v>1017.73692481</v>
      </c>
      <c r="U190" s="57"/>
      <c r="V190" s="57"/>
      <c r="W190" s="57"/>
      <c r="X190" s="57"/>
      <c r="Y190" s="58"/>
      <c r="Z190" s="56">
        <f>'[1]расчет 6 ЦК'!AP81</f>
        <v>1032.26025304</v>
      </c>
      <c r="AA190" s="57"/>
      <c r="AB190" s="57"/>
      <c r="AC190" s="57"/>
      <c r="AD190" s="57"/>
      <c r="AE190" s="58"/>
      <c r="AF190" s="59">
        <f>'[1]расчет 6 ЦК'!AQ81</f>
        <v>1028.0527026499999</v>
      </c>
      <c r="AG190" s="59"/>
      <c r="AH190" s="59"/>
      <c r="AI190" s="59"/>
      <c r="AJ190" s="59"/>
      <c r="AK190" s="59"/>
      <c r="AL190" s="59">
        <f>'[1]расчет 6 ЦК'!AR81</f>
        <v>1006.28370392</v>
      </c>
      <c r="AM190" s="59"/>
      <c r="AN190" s="59"/>
      <c r="AO190" s="59"/>
      <c r="AP190" s="59"/>
      <c r="AQ190" s="59"/>
      <c r="AR190" s="59">
        <f>'[1]расчет 6 ЦК'!AS81</f>
        <v>964.43779054999993</v>
      </c>
      <c r="AS190" s="59"/>
      <c r="AT190" s="59"/>
      <c r="AU190" s="59"/>
      <c r="AV190" s="59"/>
      <c r="AW190" s="59"/>
      <c r="AX190" s="59">
        <f>'[1]расчет 6 ЦК'!AT81</f>
        <v>902.11044117000006</v>
      </c>
      <c r="AY190" s="59"/>
      <c r="AZ190" s="59"/>
      <c r="BA190" s="59"/>
      <c r="BB190" s="59"/>
      <c r="BC190" s="59"/>
      <c r="BD190" s="59">
        <f>'[1]расчет 6 ЦК'!AU81</f>
        <v>849.42157854999994</v>
      </c>
      <c r="BE190" s="59"/>
      <c r="BF190" s="59"/>
      <c r="BG190" s="59"/>
      <c r="BH190" s="59"/>
      <c r="BI190" s="59"/>
      <c r="BJ190" s="59">
        <f>'[1]расчет 6 ЦК'!AV81</f>
        <v>825.27999023999996</v>
      </c>
      <c r="BK190" s="59"/>
      <c r="BL190" s="59"/>
      <c r="BM190" s="59"/>
      <c r="BN190" s="59"/>
      <c r="BO190" s="59"/>
      <c r="BP190" s="59">
        <f>'[1]расчет 6 ЦК'!AW81</f>
        <v>822.42491607999989</v>
      </c>
      <c r="BQ190" s="59"/>
      <c r="BR190" s="59"/>
      <c r="BS190" s="59"/>
      <c r="BT190" s="59"/>
      <c r="BU190" s="59"/>
      <c r="BV190" s="59">
        <f>'[1]расчет 6 ЦК'!AX81</f>
        <v>778.35404920999997</v>
      </c>
      <c r="BW190" s="59"/>
      <c r="BX190" s="59"/>
      <c r="BY190" s="59"/>
      <c r="BZ190" s="59"/>
      <c r="CA190" s="59"/>
      <c r="CB190" s="59">
        <f>'[1]расчет 6 ЦК'!AY81</f>
        <v>795.73059944999989</v>
      </c>
      <c r="CC190" s="59"/>
      <c r="CD190" s="59"/>
      <c r="CE190" s="59"/>
      <c r="CF190" s="59"/>
      <c r="CG190" s="59"/>
      <c r="CH190" s="59">
        <f>'[1]расчет 6 ЦК'!AZ81</f>
        <v>795.01129176999996</v>
      </c>
      <c r="CI190" s="59"/>
      <c r="CJ190" s="59"/>
      <c r="CK190" s="59"/>
      <c r="CL190" s="59"/>
      <c r="CM190" s="59"/>
      <c r="CN190" s="59">
        <f>'[1]расчет 6 ЦК'!BA81</f>
        <v>798.03434854</v>
      </c>
      <c r="CO190" s="59"/>
      <c r="CP190" s="59"/>
      <c r="CQ190" s="59"/>
      <c r="CR190" s="59"/>
      <c r="CS190" s="59"/>
      <c r="CT190" s="59">
        <f>'[1]расчет 6 ЦК'!BB81</f>
        <v>807.96033014999989</v>
      </c>
      <c r="CU190" s="59"/>
      <c r="CV190" s="59"/>
      <c r="CW190" s="59"/>
      <c r="CX190" s="59"/>
      <c r="CY190" s="59"/>
      <c r="CZ190" s="59">
        <f>'[1]расчет 6 ЦК'!BC81</f>
        <v>801.55885816999989</v>
      </c>
      <c r="DA190" s="66"/>
      <c r="DB190" s="66"/>
      <c r="DC190" s="66"/>
      <c r="DD190" s="66"/>
      <c r="DE190" s="66"/>
      <c r="DF190" s="66"/>
      <c r="DG190" s="56">
        <f>'[1]расчет 6 ЦК'!BD81</f>
        <v>807.66222567999989</v>
      </c>
      <c r="DH190" s="64"/>
      <c r="DI190" s="64"/>
      <c r="DJ190" s="64"/>
      <c r="DK190" s="64"/>
      <c r="DL190" s="64"/>
      <c r="DM190" s="65"/>
      <c r="DN190" s="56">
        <f>'[1]расчет 6 ЦК'!BE81</f>
        <v>747.26975103999996</v>
      </c>
      <c r="DO190" s="64"/>
      <c r="DP190" s="64"/>
      <c r="DQ190" s="64"/>
      <c r="DR190" s="64"/>
      <c r="DS190" s="64"/>
      <c r="DT190" s="65"/>
      <c r="DU190" s="56">
        <f>'[1]расчет 6 ЦК'!BF81</f>
        <v>684.90395321999995</v>
      </c>
      <c r="DV190" s="64"/>
      <c r="DW190" s="64"/>
      <c r="DX190" s="64"/>
      <c r="DY190" s="64"/>
      <c r="DZ190" s="64"/>
      <c r="EA190" s="65"/>
      <c r="EB190" s="56">
        <f>'[1]расчет 6 ЦК'!BG81</f>
        <v>688.4319115699999</v>
      </c>
      <c r="EC190" s="64"/>
      <c r="ED190" s="64"/>
      <c r="EE190" s="64"/>
      <c r="EF190" s="64"/>
      <c r="EG190" s="64"/>
      <c r="EH190" s="65"/>
      <c r="EI190" s="56">
        <f>'[1]расчет 6 ЦК'!BH81</f>
        <v>703.39791896999998</v>
      </c>
      <c r="EJ190" s="64"/>
      <c r="EK190" s="64"/>
      <c r="EL190" s="64"/>
      <c r="EM190" s="64"/>
      <c r="EN190" s="64"/>
      <c r="EO190" s="65"/>
      <c r="EP190" s="56">
        <f>'[1]расчет 6 ЦК'!BI81</f>
        <v>708.60479941999995</v>
      </c>
      <c r="EQ190" s="64"/>
      <c r="ER190" s="64"/>
      <c r="ES190" s="64"/>
      <c r="ET190" s="64"/>
      <c r="EU190" s="64"/>
      <c r="EV190" s="65"/>
      <c r="EW190" s="56">
        <f>'[1]расчет 6 ЦК'!BJ81</f>
        <v>769.80159201999993</v>
      </c>
      <c r="EX190" s="64"/>
      <c r="EY190" s="64"/>
      <c r="EZ190" s="64"/>
      <c r="FA190" s="64"/>
      <c r="FB190" s="64"/>
      <c r="FC190" s="65"/>
    </row>
    <row r="191" spans="1:159" s="1" customFormat="1" ht="18" customHeight="1" x14ac:dyDescent="0.2">
      <c r="A191" s="53">
        <v>14</v>
      </c>
      <c r="B191" s="54"/>
      <c r="C191" s="54"/>
      <c r="D191" s="54"/>
      <c r="E191" s="54"/>
      <c r="F191" s="54"/>
      <c r="G191" s="55"/>
      <c r="H191" s="56">
        <f>'[1]расчет 6 ЦК'!AM82</f>
        <v>921.36325839999995</v>
      </c>
      <c r="I191" s="57"/>
      <c r="J191" s="57"/>
      <c r="K191" s="57"/>
      <c r="L191" s="57"/>
      <c r="M191" s="58"/>
      <c r="N191" s="56">
        <f>'[1]расчет 6 ЦК'!AN82</f>
        <v>941.80975326999999</v>
      </c>
      <c r="O191" s="57"/>
      <c r="P191" s="57"/>
      <c r="Q191" s="57"/>
      <c r="R191" s="57"/>
      <c r="S191" s="58"/>
      <c r="T191" s="56">
        <f>'[1]расчет 6 ЦК'!AO82</f>
        <v>968.87682100999996</v>
      </c>
      <c r="U191" s="57"/>
      <c r="V191" s="57"/>
      <c r="W191" s="57"/>
      <c r="X191" s="57"/>
      <c r="Y191" s="58"/>
      <c r="Z191" s="56">
        <f>'[1]расчет 6 ЦК'!AP82</f>
        <v>969.95848540999987</v>
      </c>
      <c r="AA191" s="57"/>
      <c r="AB191" s="57"/>
      <c r="AC191" s="57"/>
      <c r="AD191" s="57"/>
      <c r="AE191" s="58"/>
      <c r="AF191" s="59">
        <f>'[1]расчет 6 ЦК'!AQ82</f>
        <v>963.98974045999989</v>
      </c>
      <c r="AG191" s="59"/>
      <c r="AH191" s="59"/>
      <c r="AI191" s="59"/>
      <c r="AJ191" s="59"/>
      <c r="AK191" s="59"/>
      <c r="AL191" s="59">
        <f>'[1]расчет 6 ЦК'!AR82</f>
        <v>952.10221535999983</v>
      </c>
      <c r="AM191" s="59"/>
      <c r="AN191" s="59"/>
      <c r="AO191" s="59"/>
      <c r="AP191" s="59"/>
      <c r="AQ191" s="59"/>
      <c r="AR191" s="59">
        <f>'[1]расчет 6 ЦК'!AS82</f>
        <v>932.50275526999997</v>
      </c>
      <c r="AS191" s="59"/>
      <c r="AT191" s="59"/>
      <c r="AU191" s="59"/>
      <c r="AV191" s="59"/>
      <c r="AW191" s="59"/>
      <c r="AX191" s="59">
        <f>'[1]расчет 6 ЦК'!AT82</f>
        <v>933.39191724999989</v>
      </c>
      <c r="AY191" s="59"/>
      <c r="AZ191" s="59"/>
      <c r="BA191" s="59"/>
      <c r="BB191" s="59"/>
      <c r="BC191" s="59"/>
      <c r="BD191" s="59">
        <f>'[1]расчет 6 ЦК'!AU82</f>
        <v>882.0147136999999</v>
      </c>
      <c r="BE191" s="59"/>
      <c r="BF191" s="59"/>
      <c r="BG191" s="59"/>
      <c r="BH191" s="59"/>
      <c r="BI191" s="59"/>
      <c r="BJ191" s="59">
        <f>'[1]расчет 6 ЦК'!AV82</f>
        <v>860.30208029999994</v>
      </c>
      <c r="BK191" s="59"/>
      <c r="BL191" s="59"/>
      <c r="BM191" s="59"/>
      <c r="BN191" s="59"/>
      <c r="BO191" s="59"/>
      <c r="BP191" s="59">
        <f>'[1]расчет 6 ЦК'!AW82</f>
        <v>844.62545695999995</v>
      </c>
      <c r="BQ191" s="59"/>
      <c r="BR191" s="59"/>
      <c r="BS191" s="59"/>
      <c r="BT191" s="59"/>
      <c r="BU191" s="59"/>
      <c r="BV191" s="59">
        <f>'[1]расчет 6 ЦК'!AX82</f>
        <v>806.95035931999996</v>
      </c>
      <c r="BW191" s="59"/>
      <c r="BX191" s="59"/>
      <c r="BY191" s="59"/>
      <c r="BZ191" s="59"/>
      <c r="CA191" s="59"/>
      <c r="CB191" s="59">
        <f>'[1]расчет 6 ЦК'!AY82</f>
        <v>734.52395412999999</v>
      </c>
      <c r="CC191" s="59"/>
      <c r="CD191" s="59"/>
      <c r="CE191" s="59"/>
      <c r="CF191" s="59"/>
      <c r="CG191" s="59"/>
      <c r="CH191" s="59">
        <f>'[1]расчет 6 ЦК'!AZ82</f>
        <v>713.66125519999991</v>
      </c>
      <c r="CI191" s="59"/>
      <c r="CJ191" s="59"/>
      <c r="CK191" s="59"/>
      <c r="CL191" s="59"/>
      <c r="CM191" s="59"/>
      <c r="CN191" s="59">
        <f>'[1]расчет 6 ЦК'!BA82</f>
        <v>722.73455682999997</v>
      </c>
      <c r="CO191" s="59"/>
      <c r="CP191" s="59"/>
      <c r="CQ191" s="59"/>
      <c r="CR191" s="59"/>
      <c r="CS191" s="59"/>
      <c r="CT191" s="59">
        <f>'[1]расчет 6 ЦК'!BB82</f>
        <v>735.26739395999994</v>
      </c>
      <c r="CU191" s="59"/>
      <c r="CV191" s="59"/>
      <c r="CW191" s="59"/>
      <c r="CX191" s="59"/>
      <c r="CY191" s="59"/>
      <c r="CZ191" s="59">
        <f>'[1]расчет 6 ЦК'!BC82</f>
        <v>730.9822594499999</v>
      </c>
      <c r="DA191" s="66"/>
      <c r="DB191" s="66"/>
      <c r="DC191" s="66"/>
      <c r="DD191" s="66"/>
      <c r="DE191" s="66"/>
      <c r="DF191" s="66"/>
      <c r="DG191" s="56">
        <f>'[1]расчет 6 ЦК'!BD82</f>
        <v>742.18624014999989</v>
      </c>
      <c r="DH191" s="64"/>
      <c r="DI191" s="64"/>
      <c r="DJ191" s="64"/>
      <c r="DK191" s="64"/>
      <c r="DL191" s="64"/>
      <c r="DM191" s="65"/>
      <c r="DN191" s="56">
        <f>'[1]расчет 6 ЦК'!BE82</f>
        <v>740.13801353999997</v>
      </c>
      <c r="DO191" s="64"/>
      <c r="DP191" s="64"/>
      <c r="DQ191" s="64"/>
      <c r="DR191" s="64"/>
      <c r="DS191" s="64"/>
      <c r="DT191" s="65"/>
      <c r="DU191" s="56">
        <f>'[1]расчет 6 ЦК'!BF82</f>
        <v>751.30573085999993</v>
      </c>
      <c r="DV191" s="64"/>
      <c r="DW191" s="64"/>
      <c r="DX191" s="64"/>
      <c r="DY191" s="64"/>
      <c r="DZ191" s="64"/>
      <c r="EA191" s="65"/>
      <c r="EB191" s="56">
        <f>'[1]расчет 6 ЦК'!BG82</f>
        <v>739.91907632999994</v>
      </c>
      <c r="EC191" s="64"/>
      <c r="ED191" s="64"/>
      <c r="EE191" s="64"/>
      <c r="EF191" s="64"/>
      <c r="EG191" s="64"/>
      <c r="EH191" s="65"/>
      <c r="EI191" s="56">
        <f>'[1]расчет 6 ЦК'!BH82</f>
        <v>742.77024700999993</v>
      </c>
      <c r="EJ191" s="64"/>
      <c r="EK191" s="64"/>
      <c r="EL191" s="64"/>
      <c r="EM191" s="64"/>
      <c r="EN191" s="64"/>
      <c r="EO191" s="65"/>
      <c r="EP191" s="56">
        <f>'[1]расчет 6 ЦК'!BI82</f>
        <v>763.24904960999993</v>
      </c>
      <c r="EQ191" s="64"/>
      <c r="ER191" s="64"/>
      <c r="ES191" s="64"/>
      <c r="ET191" s="64"/>
      <c r="EU191" s="64"/>
      <c r="EV191" s="65"/>
      <c r="EW191" s="56">
        <f>'[1]расчет 6 ЦК'!BJ82</f>
        <v>836.31901936999998</v>
      </c>
      <c r="EX191" s="64"/>
      <c r="EY191" s="64"/>
      <c r="EZ191" s="64"/>
      <c r="FA191" s="64"/>
      <c r="FB191" s="64"/>
      <c r="FC191" s="65"/>
    </row>
    <row r="192" spans="1:159" s="1" customFormat="1" ht="18" customHeight="1" x14ac:dyDescent="0.2">
      <c r="A192" s="53">
        <v>15</v>
      </c>
      <c r="B192" s="54"/>
      <c r="C192" s="54"/>
      <c r="D192" s="54"/>
      <c r="E192" s="54"/>
      <c r="F192" s="54"/>
      <c r="G192" s="55"/>
      <c r="H192" s="56">
        <f>'[1]расчет 6 ЦК'!AM83</f>
        <v>863.31593610999994</v>
      </c>
      <c r="I192" s="57"/>
      <c r="J192" s="57"/>
      <c r="K192" s="57"/>
      <c r="L192" s="57"/>
      <c r="M192" s="58"/>
      <c r="N192" s="56">
        <f>'[1]расчет 6 ЦК'!AN83</f>
        <v>902.46213114</v>
      </c>
      <c r="O192" s="57"/>
      <c r="P192" s="57"/>
      <c r="Q192" s="57"/>
      <c r="R192" s="57"/>
      <c r="S192" s="58"/>
      <c r="T192" s="56">
        <f>'[1]расчет 6 ЦК'!AO83</f>
        <v>893.25377039999989</v>
      </c>
      <c r="U192" s="57"/>
      <c r="V192" s="57"/>
      <c r="W192" s="57"/>
      <c r="X192" s="57"/>
      <c r="Y192" s="58"/>
      <c r="Z192" s="56">
        <f>'[1]расчет 6 ЦК'!AP83</f>
        <v>889.94675655999981</v>
      </c>
      <c r="AA192" s="57"/>
      <c r="AB192" s="57"/>
      <c r="AC192" s="57"/>
      <c r="AD192" s="57"/>
      <c r="AE192" s="58"/>
      <c r="AF192" s="59">
        <f>'[1]расчет 6 ЦК'!AQ83</f>
        <v>892.77993937999997</v>
      </c>
      <c r="AG192" s="59"/>
      <c r="AH192" s="59"/>
      <c r="AI192" s="59"/>
      <c r="AJ192" s="59"/>
      <c r="AK192" s="59"/>
      <c r="AL192" s="59">
        <f>'[1]расчет 6 ЦК'!AR83</f>
        <v>893.74190689</v>
      </c>
      <c r="AM192" s="59"/>
      <c r="AN192" s="59"/>
      <c r="AO192" s="59"/>
      <c r="AP192" s="59"/>
      <c r="AQ192" s="59"/>
      <c r="AR192" s="59">
        <f>'[1]расчет 6 ЦК'!AS83</f>
        <v>883.34750904999999</v>
      </c>
      <c r="AS192" s="59"/>
      <c r="AT192" s="59"/>
      <c r="AU192" s="59"/>
      <c r="AV192" s="59"/>
      <c r="AW192" s="59"/>
      <c r="AX192" s="59">
        <f>'[1]расчет 6 ЦК'!AT83</f>
        <v>877.46659475999991</v>
      </c>
      <c r="AY192" s="59"/>
      <c r="AZ192" s="59"/>
      <c r="BA192" s="59"/>
      <c r="BB192" s="59"/>
      <c r="BC192" s="59"/>
      <c r="BD192" s="59">
        <f>'[1]расчет 6 ЦК'!AU83</f>
        <v>838.12358473999996</v>
      </c>
      <c r="BE192" s="59"/>
      <c r="BF192" s="59"/>
      <c r="BG192" s="59"/>
      <c r="BH192" s="59"/>
      <c r="BI192" s="59"/>
      <c r="BJ192" s="59">
        <f>'[1]расчет 6 ЦК'!AV83</f>
        <v>801.33992463999994</v>
      </c>
      <c r="BK192" s="59"/>
      <c r="BL192" s="59"/>
      <c r="BM192" s="59"/>
      <c r="BN192" s="59"/>
      <c r="BO192" s="59"/>
      <c r="BP192" s="59">
        <f>'[1]расчет 6 ЦК'!AW83</f>
        <v>797.71022853999989</v>
      </c>
      <c r="BQ192" s="59"/>
      <c r="BR192" s="59"/>
      <c r="BS192" s="59"/>
      <c r="BT192" s="59"/>
      <c r="BU192" s="59"/>
      <c r="BV192" s="59">
        <f>'[1]расчет 6 ЦК'!AX83</f>
        <v>808.53550851999989</v>
      </c>
      <c r="BW192" s="59"/>
      <c r="BX192" s="59"/>
      <c r="BY192" s="59"/>
      <c r="BZ192" s="59"/>
      <c r="CA192" s="59"/>
      <c r="CB192" s="59">
        <f>'[1]расчет 6 ЦК'!AY83</f>
        <v>806.2520046599999</v>
      </c>
      <c r="CC192" s="59"/>
      <c r="CD192" s="59"/>
      <c r="CE192" s="59"/>
      <c r="CF192" s="59"/>
      <c r="CG192" s="59"/>
      <c r="CH192" s="59">
        <f>'[1]расчет 6 ЦК'!AZ83</f>
        <v>782.46450975999994</v>
      </c>
      <c r="CI192" s="59"/>
      <c r="CJ192" s="59"/>
      <c r="CK192" s="59"/>
      <c r="CL192" s="59"/>
      <c r="CM192" s="59"/>
      <c r="CN192" s="59">
        <f>'[1]расчет 6 ЦК'!BA83</f>
        <v>785.05184551999992</v>
      </c>
      <c r="CO192" s="59"/>
      <c r="CP192" s="59"/>
      <c r="CQ192" s="59"/>
      <c r="CR192" s="59"/>
      <c r="CS192" s="59"/>
      <c r="CT192" s="59">
        <f>'[1]расчет 6 ЦК'!BB83</f>
        <v>789.69267445999992</v>
      </c>
      <c r="CU192" s="59"/>
      <c r="CV192" s="59"/>
      <c r="CW192" s="59"/>
      <c r="CX192" s="59"/>
      <c r="CY192" s="59"/>
      <c r="CZ192" s="59">
        <f>'[1]расчет 6 ЦК'!BC83</f>
        <v>791.37715532999994</v>
      </c>
      <c r="DA192" s="66"/>
      <c r="DB192" s="66"/>
      <c r="DC192" s="66"/>
      <c r="DD192" s="66"/>
      <c r="DE192" s="66"/>
      <c r="DF192" s="66"/>
      <c r="DG192" s="56">
        <f>'[1]расчет 6 ЦК'!BD83</f>
        <v>793.27437970999995</v>
      </c>
      <c r="DH192" s="64"/>
      <c r="DI192" s="64"/>
      <c r="DJ192" s="64"/>
      <c r="DK192" s="64"/>
      <c r="DL192" s="64"/>
      <c r="DM192" s="65"/>
      <c r="DN192" s="56">
        <f>'[1]расчет 6 ЦК'!BE83</f>
        <v>791.18165591999991</v>
      </c>
      <c r="DO192" s="64"/>
      <c r="DP192" s="64"/>
      <c r="DQ192" s="64"/>
      <c r="DR192" s="64"/>
      <c r="DS192" s="64"/>
      <c r="DT192" s="65"/>
      <c r="DU192" s="56">
        <f>'[1]расчет 6 ЦК'!BF83</f>
        <v>796.0380462899999</v>
      </c>
      <c r="DV192" s="64"/>
      <c r="DW192" s="64"/>
      <c r="DX192" s="64"/>
      <c r="DY192" s="64"/>
      <c r="DZ192" s="64"/>
      <c r="EA192" s="65"/>
      <c r="EB192" s="56">
        <f>'[1]расчет 6 ЦК'!BG83</f>
        <v>788.48435481999991</v>
      </c>
      <c r="EC192" s="64"/>
      <c r="ED192" s="64"/>
      <c r="EE192" s="64"/>
      <c r="EF192" s="64"/>
      <c r="EG192" s="64"/>
      <c r="EH192" s="65"/>
      <c r="EI192" s="56">
        <f>'[1]расчет 6 ЦК'!BH83</f>
        <v>779.42851645999997</v>
      </c>
      <c r="EJ192" s="64"/>
      <c r="EK192" s="64"/>
      <c r="EL192" s="64"/>
      <c r="EM192" s="64"/>
      <c r="EN192" s="64"/>
      <c r="EO192" s="65"/>
      <c r="EP192" s="56">
        <f>'[1]расчет 6 ЦК'!BI83</f>
        <v>796.41669847999992</v>
      </c>
      <c r="EQ192" s="64"/>
      <c r="ER192" s="64"/>
      <c r="ES192" s="64"/>
      <c r="ET192" s="64"/>
      <c r="EU192" s="64"/>
      <c r="EV192" s="65"/>
      <c r="EW192" s="56">
        <f>'[1]расчет 6 ЦК'!BJ83</f>
        <v>811.34447329999989</v>
      </c>
      <c r="EX192" s="64"/>
      <c r="EY192" s="64"/>
      <c r="EZ192" s="64"/>
      <c r="FA192" s="64"/>
      <c r="FB192" s="64"/>
      <c r="FC192" s="65"/>
    </row>
    <row r="193" spans="1:159" s="1" customFormat="1" ht="18" customHeight="1" x14ac:dyDescent="0.2">
      <c r="A193" s="53">
        <v>16</v>
      </c>
      <c r="B193" s="54"/>
      <c r="C193" s="54"/>
      <c r="D193" s="54"/>
      <c r="E193" s="54"/>
      <c r="F193" s="54"/>
      <c r="G193" s="55"/>
      <c r="H193" s="56">
        <f>'[1]расчет 6 ЦК'!AM84</f>
        <v>887.32646281999996</v>
      </c>
      <c r="I193" s="57"/>
      <c r="J193" s="57"/>
      <c r="K193" s="57"/>
      <c r="L193" s="57"/>
      <c r="M193" s="58"/>
      <c r="N193" s="56">
        <f>'[1]расчет 6 ЦК'!AN84</f>
        <v>904.37113240999997</v>
      </c>
      <c r="O193" s="57"/>
      <c r="P193" s="57"/>
      <c r="Q193" s="57"/>
      <c r="R193" s="57"/>
      <c r="S193" s="58"/>
      <c r="T193" s="56">
        <f>'[1]расчет 6 ЦК'!AO84</f>
        <v>916.61835477999989</v>
      </c>
      <c r="U193" s="57"/>
      <c r="V193" s="57"/>
      <c r="W193" s="57"/>
      <c r="X193" s="57"/>
      <c r="Y193" s="58"/>
      <c r="Z193" s="56">
        <f>'[1]расчет 6 ЦК'!AP84</f>
        <v>925.30857390999995</v>
      </c>
      <c r="AA193" s="57"/>
      <c r="AB193" s="57"/>
      <c r="AC193" s="57"/>
      <c r="AD193" s="57"/>
      <c r="AE193" s="58"/>
      <c r="AF193" s="59">
        <f>'[1]расчет 6 ЦК'!AQ84</f>
        <v>919.90652650999994</v>
      </c>
      <c r="AG193" s="59"/>
      <c r="AH193" s="59"/>
      <c r="AI193" s="59"/>
      <c r="AJ193" s="59"/>
      <c r="AK193" s="59"/>
      <c r="AL193" s="59">
        <f>'[1]расчет 6 ЦК'!AR84</f>
        <v>918.81248200999994</v>
      </c>
      <c r="AM193" s="59"/>
      <c r="AN193" s="59"/>
      <c r="AO193" s="59"/>
      <c r="AP193" s="59"/>
      <c r="AQ193" s="59"/>
      <c r="AR193" s="59">
        <f>'[1]расчет 6 ЦК'!AS84</f>
        <v>905.08116126999994</v>
      </c>
      <c r="AS193" s="59"/>
      <c r="AT193" s="59"/>
      <c r="AU193" s="59"/>
      <c r="AV193" s="59"/>
      <c r="AW193" s="59"/>
      <c r="AX193" s="59">
        <f>'[1]расчет 6 ЦК'!AT84</f>
        <v>859.26430994999998</v>
      </c>
      <c r="AY193" s="59"/>
      <c r="AZ193" s="59"/>
      <c r="BA193" s="59"/>
      <c r="BB193" s="59"/>
      <c r="BC193" s="59"/>
      <c r="BD193" s="59">
        <f>'[1]расчет 6 ЦК'!AU84</f>
        <v>834.36267240999996</v>
      </c>
      <c r="BE193" s="59"/>
      <c r="BF193" s="59"/>
      <c r="BG193" s="59"/>
      <c r="BH193" s="59"/>
      <c r="BI193" s="59"/>
      <c r="BJ193" s="59">
        <f>'[1]расчет 6 ЦК'!AV84</f>
        <v>804.13492097999995</v>
      </c>
      <c r="BK193" s="59"/>
      <c r="BL193" s="59"/>
      <c r="BM193" s="59"/>
      <c r="BN193" s="59"/>
      <c r="BO193" s="59"/>
      <c r="BP193" s="59">
        <f>'[1]расчет 6 ЦК'!AW84</f>
        <v>793.45783499999993</v>
      </c>
      <c r="BQ193" s="59"/>
      <c r="BR193" s="59"/>
      <c r="BS193" s="59"/>
      <c r="BT193" s="59"/>
      <c r="BU193" s="59"/>
      <c r="BV193" s="59">
        <f>'[1]расчет 6 ЦК'!AX84</f>
        <v>769.0329574299999</v>
      </c>
      <c r="BW193" s="59"/>
      <c r="BX193" s="59"/>
      <c r="BY193" s="59"/>
      <c r="BZ193" s="59"/>
      <c r="CA193" s="59"/>
      <c r="CB193" s="59">
        <f>'[1]расчет 6 ЦК'!AY84</f>
        <v>759.77164445999995</v>
      </c>
      <c r="CC193" s="59"/>
      <c r="CD193" s="59"/>
      <c r="CE193" s="59"/>
      <c r="CF193" s="59"/>
      <c r="CG193" s="59"/>
      <c r="CH193" s="59">
        <f>'[1]расчет 6 ЦК'!AZ84</f>
        <v>745.98648571999991</v>
      </c>
      <c r="CI193" s="59"/>
      <c r="CJ193" s="59"/>
      <c r="CK193" s="59"/>
      <c r="CL193" s="59"/>
      <c r="CM193" s="59"/>
      <c r="CN193" s="59">
        <f>'[1]расчет 6 ЦК'!BA84</f>
        <v>743.26020643999993</v>
      </c>
      <c r="CO193" s="59"/>
      <c r="CP193" s="59"/>
      <c r="CQ193" s="59"/>
      <c r="CR193" s="59"/>
      <c r="CS193" s="59"/>
      <c r="CT193" s="59">
        <f>'[1]расчет 6 ЦК'!BB84</f>
        <v>761.84753044999991</v>
      </c>
      <c r="CU193" s="59"/>
      <c r="CV193" s="59"/>
      <c r="CW193" s="59"/>
      <c r="CX193" s="59"/>
      <c r="CY193" s="59"/>
      <c r="CZ193" s="59">
        <f>'[1]расчет 6 ЦК'!BC84</f>
        <v>774.15664808999998</v>
      </c>
      <c r="DA193" s="66"/>
      <c r="DB193" s="66"/>
      <c r="DC193" s="66"/>
      <c r="DD193" s="66"/>
      <c r="DE193" s="66"/>
      <c r="DF193" s="66"/>
      <c r="DG193" s="56">
        <f>'[1]расчет 6 ЦК'!BD84</f>
        <v>783.92521867999994</v>
      </c>
      <c r="DH193" s="64"/>
      <c r="DI193" s="64"/>
      <c r="DJ193" s="64"/>
      <c r="DK193" s="64"/>
      <c r="DL193" s="64"/>
      <c r="DM193" s="65"/>
      <c r="DN193" s="56">
        <f>'[1]расчет 6 ЦК'!BE84</f>
        <v>787.04449784999997</v>
      </c>
      <c r="DO193" s="64"/>
      <c r="DP193" s="64"/>
      <c r="DQ193" s="64"/>
      <c r="DR193" s="64"/>
      <c r="DS193" s="64"/>
      <c r="DT193" s="65"/>
      <c r="DU193" s="56">
        <f>'[1]расчет 6 ЦК'!BF84</f>
        <v>796.85576677999995</v>
      </c>
      <c r="DV193" s="64"/>
      <c r="DW193" s="64"/>
      <c r="DX193" s="64"/>
      <c r="DY193" s="64"/>
      <c r="DZ193" s="64"/>
      <c r="EA193" s="65"/>
      <c r="EB193" s="56">
        <f>'[1]расчет 6 ЦК'!BG84</f>
        <v>783.54974897999989</v>
      </c>
      <c r="EC193" s="64"/>
      <c r="ED193" s="64"/>
      <c r="EE193" s="64"/>
      <c r="EF193" s="64"/>
      <c r="EG193" s="64"/>
      <c r="EH193" s="65"/>
      <c r="EI193" s="56">
        <f>'[1]расчет 6 ЦК'!BH84</f>
        <v>777.50484370999993</v>
      </c>
      <c r="EJ193" s="64"/>
      <c r="EK193" s="64"/>
      <c r="EL193" s="64"/>
      <c r="EM193" s="64"/>
      <c r="EN193" s="64"/>
      <c r="EO193" s="65"/>
      <c r="EP193" s="56">
        <f>'[1]расчет 6 ЦК'!BI84</f>
        <v>793.4606904499999</v>
      </c>
      <c r="EQ193" s="64"/>
      <c r="ER193" s="64"/>
      <c r="ES193" s="64"/>
      <c r="ET193" s="64"/>
      <c r="EU193" s="64"/>
      <c r="EV193" s="65"/>
      <c r="EW193" s="56">
        <f>'[1]расчет 6 ЦК'!BJ84</f>
        <v>799.91213997</v>
      </c>
      <c r="EX193" s="64"/>
      <c r="EY193" s="64"/>
      <c r="EZ193" s="64"/>
      <c r="FA193" s="64"/>
      <c r="FB193" s="64"/>
      <c r="FC193" s="65"/>
    </row>
    <row r="194" spans="1:159" s="1" customFormat="1" ht="18" customHeight="1" x14ac:dyDescent="0.2">
      <c r="A194" s="53">
        <v>17</v>
      </c>
      <c r="B194" s="54"/>
      <c r="C194" s="54"/>
      <c r="D194" s="54"/>
      <c r="E194" s="54"/>
      <c r="F194" s="54"/>
      <c r="G194" s="55"/>
      <c r="H194" s="56">
        <f>'[1]расчет 6 ЦК'!AM85</f>
        <v>899.37189809999995</v>
      </c>
      <c r="I194" s="57"/>
      <c r="J194" s="57"/>
      <c r="K194" s="57"/>
      <c r="L194" s="57"/>
      <c r="M194" s="58"/>
      <c r="N194" s="56">
        <f>'[1]расчет 6 ЦК'!AN85</f>
        <v>926.79924979999998</v>
      </c>
      <c r="O194" s="57"/>
      <c r="P194" s="57"/>
      <c r="Q194" s="57"/>
      <c r="R194" s="57"/>
      <c r="S194" s="58"/>
      <c r="T194" s="56">
        <f>'[1]расчет 6 ЦК'!AO85</f>
        <v>939.85861093999995</v>
      </c>
      <c r="U194" s="57"/>
      <c r="V194" s="57"/>
      <c r="W194" s="57"/>
      <c r="X194" s="57"/>
      <c r="Y194" s="58"/>
      <c r="Z194" s="56">
        <f>'[1]расчет 6 ЦК'!AP85</f>
        <v>948.95785407999995</v>
      </c>
      <c r="AA194" s="57"/>
      <c r="AB194" s="57"/>
      <c r="AC194" s="57"/>
      <c r="AD194" s="57"/>
      <c r="AE194" s="58"/>
      <c r="AF194" s="59">
        <f>'[1]расчет 6 ЦК'!AQ85</f>
        <v>946.61831739999991</v>
      </c>
      <c r="AG194" s="59"/>
      <c r="AH194" s="59"/>
      <c r="AI194" s="59"/>
      <c r="AJ194" s="59"/>
      <c r="AK194" s="59"/>
      <c r="AL194" s="59">
        <f>'[1]расчет 6 ЦК'!AR85</f>
        <v>951.50407684999993</v>
      </c>
      <c r="AM194" s="59"/>
      <c r="AN194" s="59"/>
      <c r="AO194" s="59"/>
      <c r="AP194" s="59"/>
      <c r="AQ194" s="59"/>
      <c r="AR194" s="59">
        <f>'[1]расчет 6 ЦК'!AS85</f>
        <v>966.27566684999999</v>
      </c>
      <c r="AS194" s="59"/>
      <c r="AT194" s="59"/>
      <c r="AU194" s="59"/>
      <c r="AV194" s="59"/>
      <c r="AW194" s="59"/>
      <c r="AX194" s="59">
        <f>'[1]расчет 6 ЦК'!AT85</f>
        <v>1010.54721218</v>
      </c>
      <c r="AY194" s="59"/>
      <c r="AZ194" s="59"/>
      <c r="BA194" s="59"/>
      <c r="BB194" s="59"/>
      <c r="BC194" s="59"/>
      <c r="BD194" s="59">
        <f>'[1]расчет 6 ЦК'!AU85</f>
        <v>966.75107848999994</v>
      </c>
      <c r="BE194" s="59"/>
      <c r="BF194" s="59"/>
      <c r="BG194" s="59"/>
      <c r="BH194" s="59"/>
      <c r="BI194" s="59"/>
      <c r="BJ194" s="59">
        <f>'[1]расчет 6 ЦК'!AV85</f>
        <v>931.6478149699999</v>
      </c>
      <c r="BK194" s="59"/>
      <c r="BL194" s="59"/>
      <c r="BM194" s="59"/>
      <c r="BN194" s="59"/>
      <c r="BO194" s="59"/>
      <c r="BP194" s="59">
        <f>'[1]расчет 6 ЦК'!AW85</f>
        <v>917.83767720999992</v>
      </c>
      <c r="BQ194" s="59"/>
      <c r="BR194" s="59"/>
      <c r="BS194" s="59"/>
      <c r="BT194" s="59"/>
      <c r="BU194" s="59"/>
      <c r="BV194" s="59">
        <f>'[1]расчет 6 ЦК'!AX85</f>
        <v>859.17936748999989</v>
      </c>
      <c r="BW194" s="59"/>
      <c r="BX194" s="59"/>
      <c r="BY194" s="59"/>
      <c r="BZ194" s="59"/>
      <c r="CA194" s="59"/>
      <c r="CB194" s="59">
        <f>'[1]расчет 6 ЦК'!AY85</f>
        <v>790.89362886999993</v>
      </c>
      <c r="CC194" s="59"/>
      <c r="CD194" s="59"/>
      <c r="CE194" s="59"/>
      <c r="CF194" s="59"/>
      <c r="CG194" s="59"/>
      <c r="CH194" s="59">
        <f>'[1]расчет 6 ЦК'!AZ85</f>
        <v>756.90620698999999</v>
      </c>
      <c r="CI194" s="59"/>
      <c r="CJ194" s="59"/>
      <c r="CK194" s="59"/>
      <c r="CL194" s="59"/>
      <c r="CM194" s="59"/>
      <c r="CN194" s="59">
        <f>'[1]расчет 6 ЦК'!BA85</f>
        <v>758.29055480999989</v>
      </c>
      <c r="CO194" s="59"/>
      <c r="CP194" s="59"/>
      <c r="CQ194" s="59"/>
      <c r="CR194" s="59"/>
      <c r="CS194" s="59"/>
      <c r="CT194" s="59">
        <f>'[1]расчет 6 ЦК'!BB85</f>
        <v>765.81374031999997</v>
      </c>
      <c r="CU194" s="59"/>
      <c r="CV194" s="59"/>
      <c r="CW194" s="59"/>
      <c r="CX194" s="59"/>
      <c r="CY194" s="59"/>
      <c r="CZ194" s="59">
        <f>'[1]расчет 6 ЦК'!BC85</f>
        <v>763.03095404999999</v>
      </c>
      <c r="DA194" s="66"/>
      <c r="DB194" s="66"/>
      <c r="DC194" s="66"/>
      <c r="DD194" s="66"/>
      <c r="DE194" s="66"/>
      <c r="DF194" s="66"/>
      <c r="DG194" s="56">
        <f>'[1]расчет 6 ЦК'!BD85</f>
        <v>765.11209295999993</v>
      </c>
      <c r="DH194" s="64"/>
      <c r="DI194" s="64"/>
      <c r="DJ194" s="64"/>
      <c r="DK194" s="64"/>
      <c r="DL194" s="64"/>
      <c r="DM194" s="65"/>
      <c r="DN194" s="56">
        <f>'[1]расчет 6 ЦК'!BE85</f>
        <v>760.3573465799999</v>
      </c>
      <c r="DO194" s="64"/>
      <c r="DP194" s="64"/>
      <c r="DQ194" s="64"/>
      <c r="DR194" s="64"/>
      <c r="DS194" s="64"/>
      <c r="DT194" s="65"/>
      <c r="DU194" s="56">
        <f>'[1]расчет 6 ЦК'!BF85</f>
        <v>763.46427900999993</v>
      </c>
      <c r="DV194" s="64"/>
      <c r="DW194" s="64"/>
      <c r="DX194" s="64"/>
      <c r="DY194" s="64"/>
      <c r="DZ194" s="64"/>
      <c r="EA194" s="65"/>
      <c r="EB194" s="56">
        <f>'[1]расчет 6 ЦК'!BG85</f>
        <v>765.52764718999993</v>
      </c>
      <c r="EC194" s="64"/>
      <c r="ED194" s="64"/>
      <c r="EE194" s="64"/>
      <c r="EF194" s="64"/>
      <c r="EG194" s="64"/>
      <c r="EH194" s="65"/>
      <c r="EI194" s="56">
        <f>'[1]расчет 6 ЦК'!BH85</f>
        <v>767.46938397000008</v>
      </c>
      <c r="EJ194" s="64"/>
      <c r="EK194" s="64"/>
      <c r="EL194" s="64"/>
      <c r="EM194" s="64"/>
      <c r="EN194" s="64"/>
      <c r="EO194" s="65"/>
      <c r="EP194" s="56">
        <f>'[1]расчет 6 ЦК'!BI85</f>
        <v>769.08596940999996</v>
      </c>
      <c r="EQ194" s="64"/>
      <c r="ER194" s="64"/>
      <c r="ES194" s="64"/>
      <c r="ET194" s="64"/>
      <c r="EU194" s="64"/>
      <c r="EV194" s="65"/>
      <c r="EW194" s="56">
        <f>'[1]расчет 6 ЦК'!BJ85</f>
        <v>829.66058258999999</v>
      </c>
      <c r="EX194" s="64"/>
      <c r="EY194" s="64"/>
      <c r="EZ194" s="64"/>
      <c r="FA194" s="64"/>
      <c r="FB194" s="64"/>
      <c r="FC194" s="65"/>
    </row>
    <row r="195" spans="1:159" s="1" customFormat="1" ht="18" customHeight="1" x14ac:dyDescent="0.2">
      <c r="A195" s="53">
        <v>18</v>
      </c>
      <c r="B195" s="54"/>
      <c r="C195" s="54"/>
      <c r="D195" s="54"/>
      <c r="E195" s="54"/>
      <c r="F195" s="54"/>
      <c r="G195" s="55"/>
      <c r="H195" s="56">
        <f>'[1]расчет 6 ЦК'!AM86</f>
        <v>908.28807270999994</v>
      </c>
      <c r="I195" s="57"/>
      <c r="J195" s="57"/>
      <c r="K195" s="57"/>
      <c r="L195" s="57"/>
      <c r="M195" s="58"/>
      <c r="N195" s="56">
        <f>'[1]расчет 6 ЦК'!AN86</f>
        <v>937.58765151999989</v>
      </c>
      <c r="O195" s="57"/>
      <c r="P195" s="57"/>
      <c r="Q195" s="57"/>
      <c r="R195" s="57"/>
      <c r="S195" s="58"/>
      <c r="T195" s="56">
        <f>'[1]расчет 6 ЦК'!AO86</f>
        <v>956.0872961299998</v>
      </c>
      <c r="U195" s="57"/>
      <c r="V195" s="57"/>
      <c r="W195" s="57"/>
      <c r="X195" s="57"/>
      <c r="Y195" s="58"/>
      <c r="Z195" s="56">
        <f>'[1]расчет 6 ЦК'!AP86</f>
        <v>958.12838269999997</v>
      </c>
      <c r="AA195" s="57"/>
      <c r="AB195" s="57"/>
      <c r="AC195" s="57"/>
      <c r="AD195" s="57"/>
      <c r="AE195" s="58"/>
      <c r="AF195" s="59">
        <f>'[1]расчет 6 ЦК'!AQ86</f>
        <v>967.04619102999993</v>
      </c>
      <c r="AG195" s="59"/>
      <c r="AH195" s="59"/>
      <c r="AI195" s="59"/>
      <c r="AJ195" s="59"/>
      <c r="AK195" s="59"/>
      <c r="AL195" s="59">
        <f>'[1]расчет 6 ЦК'!AR86</f>
        <v>960.89255622999997</v>
      </c>
      <c r="AM195" s="59"/>
      <c r="AN195" s="59"/>
      <c r="AO195" s="59"/>
      <c r="AP195" s="59"/>
      <c r="AQ195" s="59"/>
      <c r="AR195" s="59">
        <f>'[1]расчет 6 ЦК'!AS86</f>
        <v>965.36523732000001</v>
      </c>
      <c r="AS195" s="59"/>
      <c r="AT195" s="59"/>
      <c r="AU195" s="59"/>
      <c r="AV195" s="59"/>
      <c r="AW195" s="59"/>
      <c r="AX195" s="59">
        <f>'[1]расчет 6 ЦК'!AT86</f>
        <v>966.67570542999999</v>
      </c>
      <c r="AY195" s="59"/>
      <c r="AZ195" s="59"/>
      <c r="BA195" s="59"/>
      <c r="BB195" s="59"/>
      <c r="BC195" s="59"/>
      <c r="BD195" s="59">
        <f>'[1]расчет 6 ЦК'!AU86</f>
        <v>916.45007254999996</v>
      </c>
      <c r="BE195" s="59"/>
      <c r="BF195" s="59"/>
      <c r="BG195" s="59"/>
      <c r="BH195" s="59"/>
      <c r="BI195" s="59"/>
      <c r="BJ195" s="59">
        <f>'[1]расчет 6 ЦК'!AV86</f>
        <v>897.40066307999996</v>
      </c>
      <c r="BK195" s="59"/>
      <c r="BL195" s="59"/>
      <c r="BM195" s="59"/>
      <c r="BN195" s="59"/>
      <c r="BO195" s="59"/>
      <c r="BP195" s="59">
        <f>'[1]расчет 6 ЦК'!AW86</f>
        <v>895.38341429999991</v>
      </c>
      <c r="BQ195" s="59"/>
      <c r="BR195" s="59"/>
      <c r="BS195" s="59"/>
      <c r="BT195" s="59"/>
      <c r="BU195" s="59"/>
      <c r="BV195" s="59">
        <f>'[1]расчет 6 ЦК'!AX86</f>
        <v>851.60178625999993</v>
      </c>
      <c r="BW195" s="59"/>
      <c r="BX195" s="59"/>
      <c r="BY195" s="59"/>
      <c r="BZ195" s="59"/>
      <c r="CA195" s="59"/>
      <c r="CB195" s="59">
        <f>'[1]расчет 6 ЦК'!AY86</f>
        <v>777.30557715999998</v>
      </c>
      <c r="CC195" s="59"/>
      <c r="CD195" s="59"/>
      <c r="CE195" s="59"/>
      <c r="CF195" s="59"/>
      <c r="CG195" s="59"/>
      <c r="CH195" s="59">
        <f>'[1]расчет 6 ЦК'!AZ86</f>
        <v>760.42689389999998</v>
      </c>
      <c r="CI195" s="59"/>
      <c r="CJ195" s="59"/>
      <c r="CK195" s="59"/>
      <c r="CL195" s="59"/>
      <c r="CM195" s="59"/>
      <c r="CN195" s="59">
        <f>'[1]расчет 6 ЦК'!BA86</f>
        <v>771.50246252999989</v>
      </c>
      <c r="CO195" s="59"/>
      <c r="CP195" s="59"/>
      <c r="CQ195" s="59"/>
      <c r="CR195" s="59"/>
      <c r="CS195" s="59"/>
      <c r="CT195" s="59">
        <f>'[1]расчет 6 ЦК'!BB86</f>
        <v>780.99649918999989</v>
      </c>
      <c r="CU195" s="59"/>
      <c r="CV195" s="59"/>
      <c r="CW195" s="59"/>
      <c r="CX195" s="59"/>
      <c r="CY195" s="59"/>
      <c r="CZ195" s="59">
        <f>'[1]расчет 6 ЦК'!BC86</f>
        <v>745.42563886999994</v>
      </c>
      <c r="DA195" s="66"/>
      <c r="DB195" s="66"/>
      <c r="DC195" s="66"/>
      <c r="DD195" s="66"/>
      <c r="DE195" s="66"/>
      <c r="DF195" s="66"/>
      <c r="DG195" s="56">
        <f>'[1]расчет 6 ЦК'!BD86</f>
        <v>749.01860010999997</v>
      </c>
      <c r="DH195" s="64"/>
      <c r="DI195" s="64"/>
      <c r="DJ195" s="64"/>
      <c r="DK195" s="64"/>
      <c r="DL195" s="64"/>
      <c r="DM195" s="65"/>
      <c r="DN195" s="56">
        <f>'[1]расчет 6 ЦК'!BE86</f>
        <v>749.18592797999997</v>
      </c>
      <c r="DO195" s="64"/>
      <c r="DP195" s="64"/>
      <c r="DQ195" s="64"/>
      <c r="DR195" s="64"/>
      <c r="DS195" s="64"/>
      <c r="DT195" s="65"/>
      <c r="DU195" s="56">
        <f>'[1]расчет 6 ЦК'!BF86</f>
        <v>747.80583660999991</v>
      </c>
      <c r="DV195" s="64"/>
      <c r="DW195" s="64"/>
      <c r="DX195" s="64"/>
      <c r="DY195" s="64"/>
      <c r="DZ195" s="64"/>
      <c r="EA195" s="65"/>
      <c r="EB195" s="56">
        <f>'[1]расчет 6 ЦК'!BG86</f>
        <v>744.17887205</v>
      </c>
      <c r="EC195" s="64"/>
      <c r="ED195" s="64"/>
      <c r="EE195" s="64"/>
      <c r="EF195" s="64"/>
      <c r="EG195" s="64"/>
      <c r="EH195" s="65"/>
      <c r="EI195" s="56">
        <f>'[1]расчет 6 ЦК'!BH86</f>
        <v>760.96507368999994</v>
      </c>
      <c r="EJ195" s="64"/>
      <c r="EK195" s="64"/>
      <c r="EL195" s="64"/>
      <c r="EM195" s="64"/>
      <c r="EN195" s="64"/>
      <c r="EO195" s="65"/>
      <c r="EP195" s="56">
        <f>'[1]расчет 6 ЦК'!BI86</f>
        <v>763.52773993999995</v>
      </c>
      <c r="EQ195" s="64"/>
      <c r="ER195" s="64"/>
      <c r="ES195" s="64"/>
      <c r="ET195" s="64"/>
      <c r="EU195" s="64"/>
      <c r="EV195" s="65"/>
      <c r="EW195" s="56">
        <f>'[1]расчет 6 ЦК'!BJ86</f>
        <v>836.77194645999998</v>
      </c>
      <c r="EX195" s="64"/>
      <c r="EY195" s="64"/>
      <c r="EZ195" s="64"/>
      <c r="FA195" s="64"/>
      <c r="FB195" s="64"/>
      <c r="FC195" s="65"/>
    </row>
    <row r="196" spans="1:159" s="1" customFormat="1" ht="18" customHeight="1" x14ac:dyDescent="0.2">
      <c r="A196" s="53">
        <v>19</v>
      </c>
      <c r="B196" s="54"/>
      <c r="C196" s="54"/>
      <c r="D196" s="54"/>
      <c r="E196" s="54"/>
      <c r="F196" s="54"/>
      <c r="G196" s="55"/>
      <c r="H196" s="56">
        <f>'[1]расчет 6 ЦК'!AM87</f>
        <v>842.30985694999993</v>
      </c>
      <c r="I196" s="57"/>
      <c r="J196" s="57"/>
      <c r="K196" s="57"/>
      <c r="L196" s="57"/>
      <c r="M196" s="58"/>
      <c r="N196" s="56">
        <f>'[1]расчет 6 ЦК'!AN87</f>
        <v>879.66743333999989</v>
      </c>
      <c r="O196" s="57"/>
      <c r="P196" s="57"/>
      <c r="Q196" s="57"/>
      <c r="R196" s="57"/>
      <c r="S196" s="58"/>
      <c r="T196" s="56">
        <f>'[1]расчет 6 ЦК'!AO87</f>
        <v>888.52773335999996</v>
      </c>
      <c r="U196" s="57"/>
      <c r="V196" s="57"/>
      <c r="W196" s="57"/>
      <c r="X196" s="57"/>
      <c r="Y196" s="58"/>
      <c r="Z196" s="56">
        <f>'[1]расчет 6 ЦК'!AP87</f>
        <v>904.57206667999992</v>
      </c>
      <c r="AA196" s="57"/>
      <c r="AB196" s="57"/>
      <c r="AC196" s="57"/>
      <c r="AD196" s="57"/>
      <c r="AE196" s="58"/>
      <c r="AF196" s="59">
        <f>'[1]расчет 6 ЦК'!AQ87</f>
        <v>911.93542235999996</v>
      </c>
      <c r="AG196" s="59"/>
      <c r="AH196" s="59"/>
      <c r="AI196" s="59"/>
      <c r="AJ196" s="59"/>
      <c r="AK196" s="59"/>
      <c r="AL196" s="59">
        <f>'[1]расчет 6 ЦК'!AR87</f>
        <v>896.20710983999993</v>
      </c>
      <c r="AM196" s="59"/>
      <c r="AN196" s="59"/>
      <c r="AO196" s="59"/>
      <c r="AP196" s="59"/>
      <c r="AQ196" s="59"/>
      <c r="AR196" s="59">
        <f>'[1]расчет 6 ЦК'!AS87</f>
        <v>894.89807279999991</v>
      </c>
      <c r="AS196" s="59"/>
      <c r="AT196" s="59"/>
      <c r="AU196" s="59"/>
      <c r="AV196" s="59"/>
      <c r="AW196" s="59"/>
      <c r="AX196" s="59">
        <f>'[1]расчет 6 ЦК'!AT87</f>
        <v>920.51898238999991</v>
      </c>
      <c r="AY196" s="59"/>
      <c r="AZ196" s="59"/>
      <c r="BA196" s="59"/>
      <c r="BB196" s="59"/>
      <c r="BC196" s="59"/>
      <c r="BD196" s="59">
        <f>'[1]расчет 6 ЦК'!AU87</f>
        <v>897.78500987999996</v>
      </c>
      <c r="BE196" s="59"/>
      <c r="BF196" s="59"/>
      <c r="BG196" s="59"/>
      <c r="BH196" s="59"/>
      <c r="BI196" s="59"/>
      <c r="BJ196" s="59">
        <f>'[1]расчет 6 ЦК'!AV87</f>
        <v>863.71402805999992</v>
      </c>
      <c r="BK196" s="59"/>
      <c r="BL196" s="59"/>
      <c r="BM196" s="59"/>
      <c r="BN196" s="59"/>
      <c r="BO196" s="59"/>
      <c r="BP196" s="59">
        <f>'[1]расчет 6 ЦК'!AW87</f>
        <v>822.64833770999996</v>
      </c>
      <c r="BQ196" s="59"/>
      <c r="BR196" s="59"/>
      <c r="BS196" s="59"/>
      <c r="BT196" s="59"/>
      <c r="BU196" s="59"/>
      <c r="BV196" s="59">
        <f>'[1]расчет 6 ЦК'!AX87</f>
        <v>783.62850142999991</v>
      </c>
      <c r="BW196" s="59"/>
      <c r="BX196" s="59"/>
      <c r="BY196" s="59"/>
      <c r="BZ196" s="59"/>
      <c r="CA196" s="59"/>
      <c r="CB196" s="59">
        <f>'[1]расчет 6 ЦК'!AY87</f>
        <v>746.85315921999995</v>
      </c>
      <c r="CC196" s="59"/>
      <c r="CD196" s="59"/>
      <c r="CE196" s="59"/>
      <c r="CF196" s="59"/>
      <c r="CG196" s="59"/>
      <c r="CH196" s="59">
        <f>'[1]расчет 6 ЦК'!AZ87</f>
        <v>736.75637859999995</v>
      </c>
      <c r="CI196" s="59"/>
      <c r="CJ196" s="59"/>
      <c r="CK196" s="59"/>
      <c r="CL196" s="59"/>
      <c r="CM196" s="59"/>
      <c r="CN196" s="59">
        <f>'[1]расчет 6 ЦК'!BA87</f>
        <v>734.17313685999989</v>
      </c>
      <c r="CO196" s="59"/>
      <c r="CP196" s="59"/>
      <c r="CQ196" s="59"/>
      <c r="CR196" s="59"/>
      <c r="CS196" s="59"/>
      <c r="CT196" s="59">
        <f>'[1]расчет 6 ЦК'!BB87</f>
        <v>735.00392155999998</v>
      </c>
      <c r="CU196" s="59"/>
      <c r="CV196" s="59"/>
      <c r="CW196" s="59"/>
      <c r="CX196" s="59"/>
      <c r="CY196" s="59"/>
      <c r="CZ196" s="59">
        <f>'[1]расчет 6 ЦК'!BC87</f>
        <v>730.8890725</v>
      </c>
      <c r="DA196" s="66"/>
      <c r="DB196" s="66"/>
      <c r="DC196" s="66"/>
      <c r="DD196" s="66"/>
      <c r="DE196" s="66"/>
      <c r="DF196" s="66"/>
      <c r="DG196" s="56">
        <f>'[1]расчет 6 ЦК'!BD87</f>
        <v>732.04500285999995</v>
      </c>
      <c r="DH196" s="64"/>
      <c r="DI196" s="64"/>
      <c r="DJ196" s="64"/>
      <c r="DK196" s="64"/>
      <c r="DL196" s="64"/>
      <c r="DM196" s="65"/>
      <c r="DN196" s="56">
        <f>'[1]расчет 6 ЦК'!BE87</f>
        <v>728.30755608999993</v>
      </c>
      <c r="DO196" s="64"/>
      <c r="DP196" s="64"/>
      <c r="DQ196" s="64"/>
      <c r="DR196" s="64"/>
      <c r="DS196" s="64"/>
      <c r="DT196" s="65"/>
      <c r="DU196" s="56">
        <f>'[1]расчет 6 ЦК'!BF87</f>
        <v>723.22347859999991</v>
      </c>
      <c r="DV196" s="64"/>
      <c r="DW196" s="64"/>
      <c r="DX196" s="64"/>
      <c r="DY196" s="64"/>
      <c r="DZ196" s="64"/>
      <c r="EA196" s="65"/>
      <c r="EB196" s="56">
        <f>'[1]расчет 6 ЦК'!BG87</f>
        <v>716.30858770999998</v>
      </c>
      <c r="EC196" s="64"/>
      <c r="ED196" s="64"/>
      <c r="EE196" s="64"/>
      <c r="EF196" s="64"/>
      <c r="EG196" s="64"/>
      <c r="EH196" s="65"/>
      <c r="EI196" s="56">
        <f>'[1]расчет 6 ЦК'!BH87</f>
        <v>721.5609071099999</v>
      </c>
      <c r="EJ196" s="64"/>
      <c r="EK196" s="64"/>
      <c r="EL196" s="64"/>
      <c r="EM196" s="64"/>
      <c r="EN196" s="64"/>
      <c r="EO196" s="65"/>
      <c r="EP196" s="56">
        <f>'[1]расчет 6 ЦК'!BI87</f>
        <v>731.2072714599999</v>
      </c>
      <c r="EQ196" s="64"/>
      <c r="ER196" s="64"/>
      <c r="ES196" s="64"/>
      <c r="ET196" s="64"/>
      <c r="EU196" s="64"/>
      <c r="EV196" s="65"/>
      <c r="EW196" s="56">
        <f>'[1]расчет 6 ЦК'!BJ87</f>
        <v>838.93772045999992</v>
      </c>
      <c r="EX196" s="64"/>
      <c r="EY196" s="64"/>
      <c r="EZ196" s="64"/>
      <c r="FA196" s="64"/>
      <c r="FB196" s="64"/>
      <c r="FC196" s="65"/>
    </row>
    <row r="197" spans="1:159" s="1" customFormat="1" ht="18" customHeight="1" x14ac:dyDescent="0.2">
      <c r="A197" s="53">
        <v>20</v>
      </c>
      <c r="B197" s="54"/>
      <c r="C197" s="54"/>
      <c r="D197" s="54"/>
      <c r="E197" s="54"/>
      <c r="F197" s="54"/>
      <c r="G197" s="55"/>
      <c r="H197" s="56">
        <f>'[1]расчет 6 ЦК'!AM88</f>
        <v>900.12676628999998</v>
      </c>
      <c r="I197" s="57"/>
      <c r="J197" s="57"/>
      <c r="K197" s="57"/>
      <c r="L197" s="57"/>
      <c r="M197" s="58"/>
      <c r="N197" s="56">
        <f>'[1]расчет 6 ЦК'!AN88</f>
        <v>938.4688784199999</v>
      </c>
      <c r="O197" s="57"/>
      <c r="P197" s="57"/>
      <c r="Q197" s="57"/>
      <c r="R197" s="57"/>
      <c r="S197" s="58"/>
      <c r="T197" s="56">
        <f>'[1]расчет 6 ЦК'!AO88</f>
        <v>965.41049742000007</v>
      </c>
      <c r="U197" s="57"/>
      <c r="V197" s="57"/>
      <c r="W197" s="57"/>
      <c r="X197" s="57"/>
      <c r="Y197" s="58"/>
      <c r="Z197" s="56">
        <f>'[1]расчет 6 ЦК'!AP88</f>
        <v>980.02117826999995</v>
      </c>
      <c r="AA197" s="57"/>
      <c r="AB197" s="57"/>
      <c r="AC197" s="57"/>
      <c r="AD197" s="57"/>
      <c r="AE197" s="58"/>
      <c r="AF197" s="59">
        <f>'[1]расчет 6 ЦК'!AQ88</f>
        <v>978.79803770999979</v>
      </c>
      <c r="AG197" s="59"/>
      <c r="AH197" s="59"/>
      <c r="AI197" s="59"/>
      <c r="AJ197" s="59"/>
      <c r="AK197" s="59"/>
      <c r="AL197" s="59">
        <f>'[1]расчет 6 ЦК'!AR88</f>
        <v>960.64362571999993</v>
      </c>
      <c r="AM197" s="59"/>
      <c r="AN197" s="59"/>
      <c r="AO197" s="59"/>
      <c r="AP197" s="59"/>
      <c r="AQ197" s="59"/>
      <c r="AR197" s="59">
        <f>'[1]расчет 6 ЦК'!AS88</f>
        <v>932.49588226999992</v>
      </c>
      <c r="AS197" s="59"/>
      <c r="AT197" s="59"/>
      <c r="AU197" s="59"/>
      <c r="AV197" s="59"/>
      <c r="AW197" s="59"/>
      <c r="AX197" s="59">
        <f>'[1]расчет 6 ЦК'!AT88</f>
        <v>968.35586245999991</v>
      </c>
      <c r="AY197" s="59"/>
      <c r="AZ197" s="59"/>
      <c r="BA197" s="59"/>
      <c r="BB197" s="59"/>
      <c r="BC197" s="59"/>
      <c r="BD197" s="59">
        <f>'[1]расчет 6 ЦК'!AU88</f>
        <v>940.89340091999998</v>
      </c>
      <c r="BE197" s="59"/>
      <c r="BF197" s="59"/>
      <c r="BG197" s="59"/>
      <c r="BH197" s="59"/>
      <c r="BI197" s="59"/>
      <c r="BJ197" s="59">
        <f>'[1]расчет 6 ЦК'!AV88</f>
        <v>904.50939972999993</v>
      </c>
      <c r="BK197" s="59"/>
      <c r="BL197" s="59"/>
      <c r="BM197" s="59"/>
      <c r="BN197" s="59"/>
      <c r="BO197" s="59"/>
      <c r="BP197" s="59">
        <f>'[1]расчет 6 ЦК'!AW88</f>
        <v>864.80655700999989</v>
      </c>
      <c r="BQ197" s="59"/>
      <c r="BR197" s="59"/>
      <c r="BS197" s="59"/>
      <c r="BT197" s="59"/>
      <c r="BU197" s="59"/>
      <c r="BV197" s="59">
        <f>'[1]расчет 6 ЦК'!AX88</f>
        <v>813.47578656999997</v>
      </c>
      <c r="BW197" s="59"/>
      <c r="BX197" s="59"/>
      <c r="BY197" s="59"/>
      <c r="BZ197" s="59"/>
      <c r="CA197" s="59"/>
      <c r="CB197" s="59">
        <f>'[1]расчет 6 ЦК'!AY88</f>
        <v>756.55439247999993</v>
      </c>
      <c r="CC197" s="59"/>
      <c r="CD197" s="59"/>
      <c r="CE197" s="59"/>
      <c r="CF197" s="59"/>
      <c r="CG197" s="59"/>
      <c r="CH197" s="59">
        <f>'[1]расчет 6 ЦК'!AZ88</f>
        <v>735.21870596999997</v>
      </c>
      <c r="CI197" s="59"/>
      <c r="CJ197" s="59"/>
      <c r="CK197" s="59"/>
      <c r="CL197" s="59"/>
      <c r="CM197" s="59"/>
      <c r="CN197" s="59">
        <f>'[1]расчет 6 ЦК'!BA88</f>
        <v>734.19581520999998</v>
      </c>
      <c r="CO197" s="59"/>
      <c r="CP197" s="59"/>
      <c r="CQ197" s="59"/>
      <c r="CR197" s="59"/>
      <c r="CS197" s="59"/>
      <c r="CT197" s="59">
        <f>'[1]расчет 6 ЦК'!BB88</f>
        <v>736.33183784999994</v>
      </c>
      <c r="CU197" s="59"/>
      <c r="CV197" s="59"/>
      <c r="CW197" s="59"/>
      <c r="CX197" s="59"/>
      <c r="CY197" s="59"/>
      <c r="CZ197" s="59">
        <f>'[1]расчет 6 ЦК'!BC88</f>
        <v>737.45670362999999</v>
      </c>
      <c r="DA197" s="66"/>
      <c r="DB197" s="66"/>
      <c r="DC197" s="66"/>
      <c r="DD197" s="66"/>
      <c r="DE197" s="66"/>
      <c r="DF197" s="66"/>
      <c r="DG197" s="56">
        <f>'[1]расчет 6 ЦК'!BD88</f>
        <v>744.4148756699999</v>
      </c>
      <c r="DH197" s="64"/>
      <c r="DI197" s="64"/>
      <c r="DJ197" s="64"/>
      <c r="DK197" s="64"/>
      <c r="DL197" s="64"/>
      <c r="DM197" s="65"/>
      <c r="DN197" s="56">
        <f>'[1]расчет 6 ЦК'!BE88</f>
        <v>745.54065453999999</v>
      </c>
      <c r="DO197" s="64"/>
      <c r="DP197" s="64"/>
      <c r="DQ197" s="64"/>
      <c r="DR197" s="64"/>
      <c r="DS197" s="64"/>
      <c r="DT197" s="65"/>
      <c r="DU197" s="56">
        <f>'[1]расчет 6 ЦК'!BF88</f>
        <v>744.71616328999994</v>
      </c>
      <c r="DV197" s="64"/>
      <c r="DW197" s="64"/>
      <c r="DX197" s="64"/>
      <c r="DY197" s="64"/>
      <c r="DZ197" s="64"/>
      <c r="EA197" s="65"/>
      <c r="EB197" s="56">
        <f>'[1]расчет 6 ЦК'!BG88</f>
        <v>747.08472339999992</v>
      </c>
      <c r="EC197" s="64"/>
      <c r="ED197" s="64"/>
      <c r="EE197" s="64"/>
      <c r="EF197" s="64"/>
      <c r="EG197" s="64"/>
      <c r="EH197" s="65"/>
      <c r="EI197" s="56">
        <f>'[1]расчет 6 ЦК'!BH88</f>
        <v>743.56164789999991</v>
      </c>
      <c r="EJ197" s="64"/>
      <c r="EK197" s="64"/>
      <c r="EL197" s="64"/>
      <c r="EM197" s="64"/>
      <c r="EN197" s="64"/>
      <c r="EO197" s="65"/>
      <c r="EP197" s="56">
        <f>'[1]расчет 6 ЦК'!BI88</f>
        <v>748.96018772999992</v>
      </c>
      <c r="EQ197" s="64"/>
      <c r="ER197" s="64"/>
      <c r="ES197" s="64"/>
      <c r="ET197" s="64"/>
      <c r="EU197" s="64"/>
      <c r="EV197" s="65"/>
      <c r="EW197" s="56">
        <f>'[1]расчет 6 ЦК'!BJ88</f>
        <v>860.23016105999989</v>
      </c>
      <c r="EX197" s="64"/>
      <c r="EY197" s="64"/>
      <c r="EZ197" s="64"/>
      <c r="FA197" s="64"/>
      <c r="FB197" s="64"/>
      <c r="FC197" s="65"/>
    </row>
    <row r="198" spans="1:159" s="1" customFormat="1" ht="18" customHeight="1" x14ac:dyDescent="0.2">
      <c r="A198" s="53">
        <v>21</v>
      </c>
      <c r="B198" s="54"/>
      <c r="C198" s="54"/>
      <c r="D198" s="54"/>
      <c r="E198" s="54"/>
      <c r="F198" s="54"/>
      <c r="G198" s="55"/>
      <c r="H198" s="56">
        <f>'[1]расчет 6 ЦК'!AM89</f>
        <v>915.79808379999997</v>
      </c>
      <c r="I198" s="57"/>
      <c r="J198" s="57"/>
      <c r="K198" s="57"/>
      <c r="L198" s="57"/>
      <c r="M198" s="58"/>
      <c r="N198" s="56">
        <f>'[1]расчет 6 ЦК'!AN89</f>
        <v>933.20749178999995</v>
      </c>
      <c r="O198" s="57"/>
      <c r="P198" s="57"/>
      <c r="Q198" s="57"/>
      <c r="R198" s="57"/>
      <c r="S198" s="58"/>
      <c r="T198" s="56">
        <f>'[1]расчет 6 ЦК'!AO89</f>
        <v>970.52895377000004</v>
      </c>
      <c r="U198" s="57"/>
      <c r="V198" s="57"/>
      <c r="W198" s="57"/>
      <c r="X198" s="57"/>
      <c r="Y198" s="58"/>
      <c r="Z198" s="56">
        <f>'[1]расчет 6 ЦК'!AP89</f>
        <v>965.35908261999998</v>
      </c>
      <c r="AA198" s="57"/>
      <c r="AB198" s="57"/>
      <c r="AC198" s="57"/>
      <c r="AD198" s="57"/>
      <c r="AE198" s="58"/>
      <c r="AF198" s="59">
        <f>'[1]расчет 6 ЦК'!AQ89</f>
        <v>961.91352613999982</v>
      </c>
      <c r="AG198" s="59"/>
      <c r="AH198" s="59"/>
      <c r="AI198" s="59"/>
      <c r="AJ198" s="59"/>
      <c r="AK198" s="59"/>
      <c r="AL198" s="59">
        <f>'[1]расчет 6 ЦК'!AR89</f>
        <v>974.50009731</v>
      </c>
      <c r="AM198" s="59"/>
      <c r="AN198" s="59"/>
      <c r="AO198" s="59"/>
      <c r="AP198" s="59"/>
      <c r="AQ198" s="59"/>
      <c r="AR198" s="59">
        <f>'[1]расчет 6 ЦК'!AS89</f>
        <v>970.86407028999997</v>
      </c>
      <c r="AS198" s="59"/>
      <c r="AT198" s="59"/>
      <c r="AU198" s="59"/>
      <c r="AV198" s="59"/>
      <c r="AW198" s="59"/>
      <c r="AX198" s="59">
        <f>'[1]расчет 6 ЦК'!AT89</f>
        <v>997.66105936999986</v>
      </c>
      <c r="AY198" s="59"/>
      <c r="AZ198" s="59"/>
      <c r="BA198" s="59"/>
      <c r="BB198" s="59"/>
      <c r="BC198" s="59"/>
      <c r="BD198" s="59">
        <f>'[1]расчет 6 ЦК'!AU89</f>
        <v>973.20947980999995</v>
      </c>
      <c r="BE198" s="59"/>
      <c r="BF198" s="59"/>
      <c r="BG198" s="59"/>
      <c r="BH198" s="59"/>
      <c r="BI198" s="59"/>
      <c r="BJ198" s="59">
        <f>'[1]расчет 6 ЦК'!AV89</f>
        <v>922.62024352999993</v>
      </c>
      <c r="BK198" s="59"/>
      <c r="BL198" s="59"/>
      <c r="BM198" s="59"/>
      <c r="BN198" s="59"/>
      <c r="BO198" s="59"/>
      <c r="BP198" s="59">
        <f>'[1]расчет 6 ЦК'!AW89</f>
        <v>884.72011438999994</v>
      </c>
      <c r="BQ198" s="59"/>
      <c r="BR198" s="59"/>
      <c r="BS198" s="59"/>
      <c r="BT198" s="59"/>
      <c r="BU198" s="59"/>
      <c r="BV198" s="59">
        <f>'[1]расчет 6 ЦК'!AX89</f>
        <v>840.02495955999996</v>
      </c>
      <c r="BW198" s="59"/>
      <c r="BX198" s="59"/>
      <c r="BY198" s="59"/>
      <c r="BZ198" s="59"/>
      <c r="CA198" s="59"/>
      <c r="CB198" s="59">
        <f>'[1]расчет 6 ЦК'!AY89</f>
        <v>782.05007220999994</v>
      </c>
      <c r="CC198" s="59"/>
      <c r="CD198" s="59"/>
      <c r="CE198" s="59"/>
      <c r="CF198" s="59"/>
      <c r="CG198" s="59"/>
      <c r="CH198" s="59">
        <f>'[1]расчет 6 ЦК'!AZ89</f>
        <v>765.40665273999991</v>
      </c>
      <c r="CI198" s="59"/>
      <c r="CJ198" s="59"/>
      <c r="CK198" s="59"/>
      <c r="CL198" s="59"/>
      <c r="CM198" s="59"/>
      <c r="CN198" s="59">
        <f>'[1]расчет 6 ЦК'!BA89</f>
        <v>762.1591559499999</v>
      </c>
      <c r="CO198" s="59"/>
      <c r="CP198" s="59"/>
      <c r="CQ198" s="59"/>
      <c r="CR198" s="59"/>
      <c r="CS198" s="59"/>
      <c r="CT198" s="59">
        <f>'[1]расчет 6 ЦК'!BB89</f>
        <v>761.48660051999991</v>
      </c>
      <c r="CU198" s="59"/>
      <c r="CV198" s="59"/>
      <c r="CW198" s="59"/>
      <c r="CX198" s="59"/>
      <c r="CY198" s="59"/>
      <c r="CZ198" s="59">
        <f>'[1]расчет 6 ЦК'!BC89</f>
        <v>754.20691809999994</v>
      </c>
      <c r="DA198" s="66"/>
      <c r="DB198" s="66"/>
      <c r="DC198" s="66"/>
      <c r="DD198" s="66"/>
      <c r="DE198" s="66"/>
      <c r="DF198" s="66"/>
      <c r="DG198" s="56">
        <f>'[1]расчет 6 ЦК'!BD89</f>
        <v>756.09418014999994</v>
      </c>
      <c r="DH198" s="64"/>
      <c r="DI198" s="64"/>
      <c r="DJ198" s="64"/>
      <c r="DK198" s="64"/>
      <c r="DL198" s="64"/>
      <c r="DM198" s="65"/>
      <c r="DN198" s="56">
        <f>'[1]расчет 6 ЦК'!BE89</f>
        <v>757.61614232999989</v>
      </c>
      <c r="DO198" s="64"/>
      <c r="DP198" s="64"/>
      <c r="DQ198" s="64"/>
      <c r="DR198" s="64"/>
      <c r="DS198" s="64"/>
      <c r="DT198" s="65"/>
      <c r="DU198" s="56">
        <f>'[1]расчет 6 ЦК'!BF89</f>
        <v>766.93149143999995</v>
      </c>
      <c r="DV198" s="64"/>
      <c r="DW198" s="64"/>
      <c r="DX198" s="64"/>
      <c r="DY198" s="64"/>
      <c r="DZ198" s="64"/>
      <c r="EA198" s="65"/>
      <c r="EB198" s="56">
        <f>'[1]расчет 6 ЦК'!BG89</f>
        <v>773.52852526999993</v>
      </c>
      <c r="EC198" s="64"/>
      <c r="ED198" s="64"/>
      <c r="EE198" s="64"/>
      <c r="EF198" s="64"/>
      <c r="EG198" s="64"/>
      <c r="EH198" s="65"/>
      <c r="EI198" s="56">
        <f>'[1]расчет 6 ЦК'!BH89</f>
        <v>770.82636618999993</v>
      </c>
      <c r="EJ198" s="64"/>
      <c r="EK198" s="64"/>
      <c r="EL198" s="64"/>
      <c r="EM198" s="64"/>
      <c r="EN198" s="64"/>
      <c r="EO198" s="65"/>
      <c r="EP198" s="56">
        <f>'[1]расчет 6 ЦК'!BI89</f>
        <v>776.53699045999997</v>
      </c>
      <c r="EQ198" s="64"/>
      <c r="ER198" s="64"/>
      <c r="ES198" s="64"/>
      <c r="ET198" s="64"/>
      <c r="EU198" s="64"/>
      <c r="EV198" s="65"/>
      <c r="EW198" s="56">
        <f>'[1]расчет 6 ЦК'!BJ89</f>
        <v>867.78953485</v>
      </c>
      <c r="EX198" s="64"/>
      <c r="EY198" s="64"/>
      <c r="EZ198" s="64"/>
      <c r="FA198" s="64"/>
      <c r="FB198" s="64"/>
      <c r="FC198" s="65"/>
    </row>
    <row r="199" spans="1:159" s="1" customFormat="1" ht="18" customHeight="1" x14ac:dyDescent="0.2">
      <c r="A199" s="53">
        <v>22</v>
      </c>
      <c r="B199" s="54"/>
      <c r="C199" s="54"/>
      <c r="D199" s="54"/>
      <c r="E199" s="54"/>
      <c r="F199" s="54"/>
      <c r="G199" s="55"/>
      <c r="H199" s="56">
        <f>'[1]расчет 6 ЦК'!AM90</f>
        <v>905.84983566999995</v>
      </c>
      <c r="I199" s="57"/>
      <c r="J199" s="57"/>
      <c r="K199" s="57"/>
      <c r="L199" s="57"/>
      <c r="M199" s="58"/>
      <c r="N199" s="56">
        <f>'[1]расчет 6 ЦК'!AN90</f>
        <v>954.59824821999996</v>
      </c>
      <c r="O199" s="57"/>
      <c r="P199" s="57"/>
      <c r="Q199" s="57"/>
      <c r="R199" s="57"/>
      <c r="S199" s="58"/>
      <c r="T199" s="56">
        <f>'[1]расчет 6 ЦК'!AO90</f>
        <v>968.04315423999992</v>
      </c>
      <c r="U199" s="57"/>
      <c r="V199" s="57"/>
      <c r="W199" s="57"/>
      <c r="X199" s="57"/>
      <c r="Y199" s="58"/>
      <c r="Z199" s="56">
        <f>'[1]расчет 6 ЦК'!AP90</f>
        <v>982.73421311999994</v>
      </c>
      <c r="AA199" s="57"/>
      <c r="AB199" s="57"/>
      <c r="AC199" s="57"/>
      <c r="AD199" s="57"/>
      <c r="AE199" s="58"/>
      <c r="AF199" s="59">
        <f>'[1]расчет 6 ЦК'!AQ90</f>
        <v>985.34129492</v>
      </c>
      <c r="AG199" s="59"/>
      <c r="AH199" s="59"/>
      <c r="AI199" s="59"/>
      <c r="AJ199" s="59"/>
      <c r="AK199" s="59"/>
      <c r="AL199" s="59">
        <f>'[1]расчет 6 ЦК'!AR90</f>
        <v>979.28184383999996</v>
      </c>
      <c r="AM199" s="59"/>
      <c r="AN199" s="59"/>
      <c r="AO199" s="59"/>
      <c r="AP199" s="59"/>
      <c r="AQ199" s="59"/>
      <c r="AR199" s="59">
        <f>'[1]расчет 6 ЦК'!AS90</f>
        <v>952.00167232999979</v>
      </c>
      <c r="AS199" s="59"/>
      <c r="AT199" s="59"/>
      <c r="AU199" s="59"/>
      <c r="AV199" s="59"/>
      <c r="AW199" s="59"/>
      <c r="AX199" s="59">
        <f>'[1]расчет 6 ЦК'!AT90</f>
        <v>960.30933484999991</v>
      </c>
      <c r="AY199" s="59"/>
      <c r="AZ199" s="59"/>
      <c r="BA199" s="59"/>
      <c r="BB199" s="59"/>
      <c r="BC199" s="59"/>
      <c r="BD199" s="59">
        <f>'[1]расчет 6 ЦК'!AU90</f>
        <v>927.99642095999991</v>
      </c>
      <c r="BE199" s="59"/>
      <c r="BF199" s="59"/>
      <c r="BG199" s="59"/>
      <c r="BH199" s="59"/>
      <c r="BI199" s="59"/>
      <c r="BJ199" s="59">
        <f>'[1]расчет 6 ЦК'!AV90</f>
        <v>893.08365692999996</v>
      </c>
      <c r="BK199" s="59"/>
      <c r="BL199" s="59"/>
      <c r="BM199" s="59"/>
      <c r="BN199" s="59"/>
      <c r="BO199" s="59"/>
      <c r="BP199" s="59">
        <f>'[1]расчет 6 ЦК'!AW90</f>
        <v>859.39157944999999</v>
      </c>
      <c r="BQ199" s="59"/>
      <c r="BR199" s="59"/>
      <c r="BS199" s="59"/>
      <c r="BT199" s="59"/>
      <c r="BU199" s="59"/>
      <c r="BV199" s="59">
        <f>'[1]расчет 6 ЦК'!AX90</f>
        <v>817.79970797999999</v>
      </c>
      <c r="BW199" s="59"/>
      <c r="BX199" s="59"/>
      <c r="BY199" s="59"/>
      <c r="BZ199" s="59"/>
      <c r="CA199" s="59"/>
      <c r="CB199" s="59">
        <f>'[1]расчет 6 ЦК'!AY90</f>
        <v>780.40632255999992</v>
      </c>
      <c r="CC199" s="59"/>
      <c r="CD199" s="59"/>
      <c r="CE199" s="59"/>
      <c r="CF199" s="59"/>
      <c r="CG199" s="59"/>
      <c r="CH199" s="59">
        <f>'[1]расчет 6 ЦК'!AZ90</f>
        <v>751.99462090999998</v>
      </c>
      <c r="CI199" s="59"/>
      <c r="CJ199" s="59"/>
      <c r="CK199" s="59"/>
      <c r="CL199" s="59"/>
      <c r="CM199" s="59"/>
      <c r="CN199" s="59">
        <f>'[1]расчет 6 ЦК'!BA90</f>
        <v>757.94248331999995</v>
      </c>
      <c r="CO199" s="59"/>
      <c r="CP199" s="59"/>
      <c r="CQ199" s="59"/>
      <c r="CR199" s="59"/>
      <c r="CS199" s="59"/>
      <c r="CT199" s="59">
        <f>'[1]расчет 6 ЦК'!BB90</f>
        <v>760.41479936999997</v>
      </c>
      <c r="CU199" s="59"/>
      <c r="CV199" s="59"/>
      <c r="CW199" s="59"/>
      <c r="CX199" s="59"/>
      <c r="CY199" s="59"/>
      <c r="CZ199" s="59">
        <f>'[1]расчет 6 ЦК'!BC90</f>
        <v>761.83344219999992</v>
      </c>
      <c r="DA199" s="66"/>
      <c r="DB199" s="66"/>
      <c r="DC199" s="66"/>
      <c r="DD199" s="66"/>
      <c r="DE199" s="66"/>
      <c r="DF199" s="66"/>
      <c r="DG199" s="56">
        <f>'[1]расчет 6 ЦК'!BD90</f>
        <v>761.03841418999991</v>
      </c>
      <c r="DH199" s="64"/>
      <c r="DI199" s="64"/>
      <c r="DJ199" s="64"/>
      <c r="DK199" s="64"/>
      <c r="DL199" s="64"/>
      <c r="DM199" s="65"/>
      <c r="DN199" s="56">
        <f>'[1]расчет 6 ЦК'!BE90</f>
        <v>751.06985824999992</v>
      </c>
      <c r="DO199" s="64"/>
      <c r="DP199" s="64"/>
      <c r="DQ199" s="64"/>
      <c r="DR199" s="64"/>
      <c r="DS199" s="64"/>
      <c r="DT199" s="65"/>
      <c r="DU199" s="56">
        <f>'[1]расчет 6 ЦК'!BF90</f>
        <v>745.05759974999989</v>
      </c>
      <c r="DV199" s="64"/>
      <c r="DW199" s="64"/>
      <c r="DX199" s="64"/>
      <c r="DY199" s="64"/>
      <c r="DZ199" s="64"/>
      <c r="EA199" s="65"/>
      <c r="EB199" s="56">
        <f>'[1]расчет 6 ЦК'!BG90</f>
        <v>743.08974885999999</v>
      </c>
      <c r="EC199" s="64"/>
      <c r="ED199" s="64"/>
      <c r="EE199" s="64"/>
      <c r="EF199" s="64"/>
      <c r="EG199" s="64"/>
      <c r="EH199" s="65"/>
      <c r="EI199" s="56">
        <f>'[1]расчет 6 ЦК'!BH90</f>
        <v>742.89002695999989</v>
      </c>
      <c r="EJ199" s="64"/>
      <c r="EK199" s="64"/>
      <c r="EL199" s="64"/>
      <c r="EM199" s="64"/>
      <c r="EN199" s="64"/>
      <c r="EO199" s="65"/>
      <c r="EP199" s="56">
        <f>'[1]расчет 6 ЦК'!BI90</f>
        <v>758.33999176999998</v>
      </c>
      <c r="EQ199" s="64"/>
      <c r="ER199" s="64"/>
      <c r="ES199" s="64"/>
      <c r="ET199" s="64"/>
      <c r="EU199" s="64"/>
      <c r="EV199" s="65"/>
      <c r="EW199" s="56">
        <f>'[1]расчет 6 ЦК'!BJ90</f>
        <v>860.96036945999992</v>
      </c>
      <c r="EX199" s="64"/>
      <c r="EY199" s="64"/>
      <c r="EZ199" s="64"/>
      <c r="FA199" s="64"/>
      <c r="FB199" s="64"/>
      <c r="FC199" s="65"/>
    </row>
    <row r="200" spans="1:159" s="1" customFormat="1" ht="18" customHeight="1" x14ac:dyDescent="0.2">
      <c r="A200" s="53">
        <v>23</v>
      </c>
      <c r="B200" s="54"/>
      <c r="C200" s="54"/>
      <c r="D200" s="54"/>
      <c r="E200" s="54"/>
      <c r="F200" s="54"/>
      <c r="G200" s="55"/>
      <c r="H200" s="56">
        <f>'[1]расчет 6 ЦК'!AM91</f>
        <v>914.12177489999999</v>
      </c>
      <c r="I200" s="57"/>
      <c r="J200" s="57"/>
      <c r="K200" s="57"/>
      <c r="L200" s="57"/>
      <c r="M200" s="58"/>
      <c r="N200" s="56">
        <f>'[1]расчет 6 ЦК'!AN91</f>
        <v>937.84029074999989</v>
      </c>
      <c r="O200" s="57"/>
      <c r="P200" s="57"/>
      <c r="Q200" s="57"/>
      <c r="R200" s="57"/>
      <c r="S200" s="58"/>
      <c r="T200" s="56">
        <f>'[1]расчет 6 ЦК'!AO91</f>
        <v>963.18436786999996</v>
      </c>
      <c r="U200" s="57"/>
      <c r="V200" s="57"/>
      <c r="W200" s="57"/>
      <c r="X200" s="57"/>
      <c r="Y200" s="58"/>
      <c r="Z200" s="56">
        <f>'[1]расчет 6 ЦК'!AP91</f>
        <v>978.7543392</v>
      </c>
      <c r="AA200" s="57"/>
      <c r="AB200" s="57"/>
      <c r="AC200" s="57"/>
      <c r="AD200" s="57"/>
      <c r="AE200" s="58"/>
      <c r="AF200" s="59">
        <f>'[1]расчет 6 ЦК'!AQ91</f>
        <v>983.09171221999986</v>
      </c>
      <c r="AG200" s="59"/>
      <c r="AH200" s="59"/>
      <c r="AI200" s="59"/>
      <c r="AJ200" s="59"/>
      <c r="AK200" s="59"/>
      <c r="AL200" s="59">
        <f>'[1]расчет 6 ЦК'!AR91</f>
        <v>983.6016042</v>
      </c>
      <c r="AM200" s="59"/>
      <c r="AN200" s="59"/>
      <c r="AO200" s="59"/>
      <c r="AP200" s="59"/>
      <c r="AQ200" s="59"/>
      <c r="AR200" s="59">
        <f>'[1]расчет 6 ЦК'!AS91</f>
        <v>970.89531145999979</v>
      </c>
      <c r="AS200" s="59"/>
      <c r="AT200" s="59"/>
      <c r="AU200" s="59"/>
      <c r="AV200" s="59"/>
      <c r="AW200" s="59"/>
      <c r="AX200" s="59">
        <f>'[1]расчет 6 ЦК'!AT91</f>
        <v>946.55719423999994</v>
      </c>
      <c r="AY200" s="59"/>
      <c r="AZ200" s="59"/>
      <c r="BA200" s="59"/>
      <c r="BB200" s="59"/>
      <c r="BC200" s="59"/>
      <c r="BD200" s="59">
        <f>'[1]расчет 6 ЦК'!AU91</f>
        <v>939.06327841999996</v>
      </c>
      <c r="BE200" s="59"/>
      <c r="BF200" s="59"/>
      <c r="BG200" s="59"/>
      <c r="BH200" s="59"/>
      <c r="BI200" s="59"/>
      <c r="BJ200" s="59">
        <f>'[1]расчет 6 ЦК'!AV91</f>
        <v>914.26998091999997</v>
      </c>
      <c r="BK200" s="59"/>
      <c r="BL200" s="59"/>
      <c r="BM200" s="59"/>
      <c r="BN200" s="59"/>
      <c r="BO200" s="59"/>
      <c r="BP200" s="59">
        <f>'[1]расчет 6 ЦК'!AW91</f>
        <v>872.64745168999991</v>
      </c>
      <c r="BQ200" s="59"/>
      <c r="BR200" s="59"/>
      <c r="BS200" s="59"/>
      <c r="BT200" s="59"/>
      <c r="BU200" s="59"/>
      <c r="BV200" s="59">
        <f>'[1]расчет 6 ЦК'!AX91</f>
        <v>809.83847203999994</v>
      </c>
      <c r="BW200" s="59"/>
      <c r="BX200" s="59"/>
      <c r="BY200" s="59"/>
      <c r="BZ200" s="59"/>
      <c r="CA200" s="59"/>
      <c r="CB200" s="59">
        <f>'[1]расчет 6 ЦК'!AY91</f>
        <v>753.25260504999994</v>
      </c>
      <c r="CC200" s="59"/>
      <c r="CD200" s="59"/>
      <c r="CE200" s="59"/>
      <c r="CF200" s="59"/>
      <c r="CG200" s="59"/>
      <c r="CH200" s="59">
        <f>'[1]расчет 6 ЦК'!AZ91</f>
        <v>735.27852243999996</v>
      </c>
      <c r="CI200" s="59"/>
      <c r="CJ200" s="59"/>
      <c r="CK200" s="59"/>
      <c r="CL200" s="59"/>
      <c r="CM200" s="59"/>
      <c r="CN200" s="59">
        <f>'[1]расчет 6 ЦК'!BA91</f>
        <v>742.02794946999995</v>
      </c>
      <c r="CO200" s="59"/>
      <c r="CP200" s="59"/>
      <c r="CQ200" s="59"/>
      <c r="CR200" s="59"/>
      <c r="CS200" s="59"/>
      <c r="CT200" s="59">
        <f>'[1]расчет 6 ЦК'!BB91</f>
        <v>740.18195810999998</v>
      </c>
      <c r="CU200" s="59"/>
      <c r="CV200" s="59"/>
      <c r="CW200" s="59"/>
      <c r="CX200" s="59"/>
      <c r="CY200" s="59"/>
      <c r="CZ200" s="59">
        <f>'[1]расчет 6 ЦК'!BC91</f>
        <v>737.95523467999999</v>
      </c>
      <c r="DA200" s="66"/>
      <c r="DB200" s="66"/>
      <c r="DC200" s="66"/>
      <c r="DD200" s="66"/>
      <c r="DE200" s="66"/>
      <c r="DF200" s="66"/>
      <c r="DG200" s="56">
        <f>'[1]расчет 6 ЦК'!BD91</f>
        <v>741.80078462999995</v>
      </c>
      <c r="DH200" s="64"/>
      <c r="DI200" s="64"/>
      <c r="DJ200" s="64"/>
      <c r="DK200" s="64"/>
      <c r="DL200" s="64"/>
      <c r="DM200" s="65"/>
      <c r="DN200" s="56">
        <f>'[1]расчет 6 ЦК'!BE91</f>
        <v>742.88113193999993</v>
      </c>
      <c r="DO200" s="64"/>
      <c r="DP200" s="64"/>
      <c r="DQ200" s="64"/>
      <c r="DR200" s="64"/>
      <c r="DS200" s="64"/>
      <c r="DT200" s="65"/>
      <c r="DU200" s="56">
        <f>'[1]расчет 6 ЦК'!BF91</f>
        <v>730.21126287999994</v>
      </c>
      <c r="DV200" s="64"/>
      <c r="DW200" s="64"/>
      <c r="DX200" s="64"/>
      <c r="DY200" s="64"/>
      <c r="DZ200" s="64"/>
      <c r="EA200" s="65"/>
      <c r="EB200" s="56">
        <f>'[1]расчет 6 ЦК'!BG91</f>
        <v>722.30529571999989</v>
      </c>
      <c r="EC200" s="64"/>
      <c r="ED200" s="64"/>
      <c r="EE200" s="64"/>
      <c r="EF200" s="64"/>
      <c r="EG200" s="64"/>
      <c r="EH200" s="65"/>
      <c r="EI200" s="56">
        <f>'[1]расчет 6 ЦК'!BH91</f>
        <v>725.16208490999998</v>
      </c>
      <c r="EJ200" s="64"/>
      <c r="EK200" s="64"/>
      <c r="EL200" s="64"/>
      <c r="EM200" s="64"/>
      <c r="EN200" s="64"/>
      <c r="EO200" s="65"/>
      <c r="EP200" s="56">
        <f>'[1]расчет 6 ЦК'!BI91</f>
        <v>754.9309821999999</v>
      </c>
      <c r="EQ200" s="64"/>
      <c r="ER200" s="64"/>
      <c r="ES200" s="64"/>
      <c r="ET200" s="64"/>
      <c r="EU200" s="64"/>
      <c r="EV200" s="65"/>
      <c r="EW200" s="56">
        <f>'[1]расчет 6 ЦК'!BJ91</f>
        <v>847.97936897999989</v>
      </c>
      <c r="EX200" s="64"/>
      <c r="EY200" s="64"/>
      <c r="EZ200" s="64"/>
      <c r="FA200" s="64"/>
      <c r="FB200" s="64"/>
      <c r="FC200" s="65"/>
    </row>
    <row r="201" spans="1:159" s="1" customFormat="1" ht="18" customHeight="1" x14ac:dyDescent="0.2">
      <c r="A201" s="53">
        <v>24</v>
      </c>
      <c r="B201" s="54"/>
      <c r="C201" s="54"/>
      <c r="D201" s="54"/>
      <c r="E201" s="54"/>
      <c r="F201" s="54"/>
      <c r="G201" s="55"/>
      <c r="H201" s="56">
        <f>'[1]расчет 6 ЦК'!AM92</f>
        <v>877.46556585999997</v>
      </c>
      <c r="I201" s="57"/>
      <c r="J201" s="57"/>
      <c r="K201" s="57"/>
      <c r="L201" s="57"/>
      <c r="M201" s="58"/>
      <c r="N201" s="56">
        <f>'[1]расчет 6 ЦК'!AN92</f>
        <v>916.4009880399999</v>
      </c>
      <c r="O201" s="57"/>
      <c r="P201" s="57"/>
      <c r="Q201" s="57"/>
      <c r="R201" s="57"/>
      <c r="S201" s="58"/>
      <c r="T201" s="56">
        <f>'[1]расчет 6 ЦК'!AO92</f>
        <v>932.10910526999987</v>
      </c>
      <c r="U201" s="57"/>
      <c r="V201" s="57"/>
      <c r="W201" s="57"/>
      <c r="X201" s="57"/>
      <c r="Y201" s="58"/>
      <c r="Z201" s="56">
        <f>'[1]расчет 6 ЦК'!AP92</f>
        <v>938.64886686000011</v>
      </c>
      <c r="AA201" s="57"/>
      <c r="AB201" s="57"/>
      <c r="AC201" s="57"/>
      <c r="AD201" s="57"/>
      <c r="AE201" s="58"/>
      <c r="AF201" s="59">
        <f>'[1]расчет 6 ЦК'!AQ92</f>
        <v>941.60388372999978</v>
      </c>
      <c r="AG201" s="59"/>
      <c r="AH201" s="59"/>
      <c r="AI201" s="59"/>
      <c r="AJ201" s="59"/>
      <c r="AK201" s="59"/>
      <c r="AL201" s="59">
        <f>'[1]расчет 6 ЦК'!AR92</f>
        <v>931.94278752999992</v>
      </c>
      <c r="AM201" s="59"/>
      <c r="AN201" s="59"/>
      <c r="AO201" s="59"/>
      <c r="AP201" s="59"/>
      <c r="AQ201" s="59"/>
      <c r="AR201" s="59">
        <f>'[1]расчет 6 ЦК'!AS92</f>
        <v>925.13893117999987</v>
      </c>
      <c r="AS201" s="59"/>
      <c r="AT201" s="59"/>
      <c r="AU201" s="59"/>
      <c r="AV201" s="59"/>
      <c r="AW201" s="59"/>
      <c r="AX201" s="59">
        <f>'[1]расчет 6 ЦК'!AT92</f>
        <v>997.10464640000009</v>
      </c>
      <c r="AY201" s="59"/>
      <c r="AZ201" s="59"/>
      <c r="BA201" s="59"/>
      <c r="BB201" s="59"/>
      <c r="BC201" s="59"/>
      <c r="BD201" s="59">
        <f>'[1]расчет 6 ЦК'!AU92</f>
        <v>948.74027429</v>
      </c>
      <c r="BE201" s="59"/>
      <c r="BF201" s="59"/>
      <c r="BG201" s="59"/>
      <c r="BH201" s="59"/>
      <c r="BI201" s="59"/>
      <c r="BJ201" s="59">
        <f>'[1]расчет 6 ЦК'!AV92</f>
        <v>923.46096766999983</v>
      </c>
      <c r="BK201" s="59"/>
      <c r="BL201" s="59"/>
      <c r="BM201" s="59"/>
      <c r="BN201" s="59"/>
      <c r="BO201" s="59"/>
      <c r="BP201" s="59">
        <f>'[1]расчет 6 ЦК'!AW92</f>
        <v>898.44087881999997</v>
      </c>
      <c r="BQ201" s="59"/>
      <c r="BR201" s="59"/>
      <c r="BS201" s="59"/>
      <c r="BT201" s="59"/>
      <c r="BU201" s="59"/>
      <c r="BV201" s="59">
        <f>'[1]расчет 6 ЦК'!AX92</f>
        <v>846.80126661999998</v>
      </c>
      <c r="BW201" s="59"/>
      <c r="BX201" s="59"/>
      <c r="BY201" s="59"/>
      <c r="BZ201" s="59"/>
      <c r="CA201" s="59"/>
      <c r="CB201" s="59">
        <f>'[1]расчет 6 ЦК'!AY92</f>
        <v>805.28321662999997</v>
      </c>
      <c r="CC201" s="59"/>
      <c r="CD201" s="59"/>
      <c r="CE201" s="59"/>
      <c r="CF201" s="59"/>
      <c r="CG201" s="59"/>
      <c r="CH201" s="59">
        <f>'[1]расчет 6 ЦК'!AZ92</f>
        <v>776.83157580999989</v>
      </c>
      <c r="CI201" s="59"/>
      <c r="CJ201" s="59"/>
      <c r="CK201" s="59"/>
      <c r="CL201" s="59"/>
      <c r="CM201" s="59"/>
      <c r="CN201" s="59">
        <f>'[1]расчет 6 ЦК'!BA92</f>
        <v>782.38760083</v>
      </c>
      <c r="CO201" s="59"/>
      <c r="CP201" s="59"/>
      <c r="CQ201" s="59"/>
      <c r="CR201" s="59"/>
      <c r="CS201" s="59"/>
      <c r="CT201" s="59">
        <f>'[1]расчет 6 ЦК'!BB92</f>
        <v>776.70279526999991</v>
      </c>
      <c r="CU201" s="59"/>
      <c r="CV201" s="59"/>
      <c r="CW201" s="59"/>
      <c r="CX201" s="59"/>
      <c r="CY201" s="59"/>
      <c r="CZ201" s="59">
        <f>'[1]расчет 6 ЦК'!BC92</f>
        <v>778.45014501999992</v>
      </c>
      <c r="DA201" s="66"/>
      <c r="DB201" s="66"/>
      <c r="DC201" s="66"/>
      <c r="DD201" s="66"/>
      <c r="DE201" s="66"/>
      <c r="DF201" s="66"/>
      <c r="DG201" s="56">
        <f>'[1]расчет 6 ЦК'!BD92</f>
        <v>784.88622264999992</v>
      </c>
      <c r="DH201" s="64"/>
      <c r="DI201" s="64"/>
      <c r="DJ201" s="64"/>
      <c r="DK201" s="64"/>
      <c r="DL201" s="64"/>
      <c r="DM201" s="65"/>
      <c r="DN201" s="56">
        <f>'[1]расчет 6 ЦК'!BE92</f>
        <v>782.98020274999999</v>
      </c>
      <c r="DO201" s="64"/>
      <c r="DP201" s="64"/>
      <c r="DQ201" s="64"/>
      <c r="DR201" s="64"/>
      <c r="DS201" s="64"/>
      <c r="DT201" s="65"/>
      <c r="DU201" s="56">
        <f>'[1]расчет 6 ЦК'!BF92</f>
        <v>782.19988441999999</v>
      </c>
      <c r="DV201" s="64"/>
      <c r="DW201" s="64"/>
      <c r="DX201" s="64"/>
      <c r="DY201" s="64"/>
      <c r="DZ201" s="64"/>
      <c r="EA201" s="65"/>
      <c r="EB201" s="56">
        <f>'[1]расчет 6 ЦК'!BG92</f>
        <v>778.02354267999999</v>
      </c>
      <c r="EC201" s="64"/>
      <c r="ED201" s="64"/>
      <c r="EE201" s="64"/>
      <c r="EF201" s="64"/>
      <c r="EG201" s="64"/>
      <c r="EH201" s="65"/>
      <c r="EI201" s="56">
        <f>'[1]расчет 6 ЦК'!BH92</f>
        <v>767.09397686999989</v>
      </c>
      <c r="EJ201" s="64"/>
      <c r="EK201" s="64"/>
      <c r="EL201" s="64"/>
      <c r="EM201" s="64"/>
      <c r="EN201" s="64"/>
      <c r="EO201" s="65"/>
      <c r="EP201" s="56">
        <f>'[1]расчет 6 ЦК'!BI92</f>
        <v>796.05469048999998</v>
      </c>
      <c r="EQ201" s="64"/>
      <c r="ER201" s="64"/>
      <c r="ES201" s="64"/>
      <c r="ET201" s="64"/>
      <c r="EU201" s="64"/>
      <c r="EV201" s="65"/>
      <c r="EW201" s="56">
        <f>'[1]расчет 6 ЦК'!BJ92</f>
        <v>902.19670892999989</v>
      </c>
      <c r="EX201" s="64"/>
      <c r="EY201" s="64"/>
      <c r="EZ201" s="64"/>
      <c r="FA201" s="64"/>
      <c r="FB201" s="64"/>
      <c r="FC201" s="65"/>
    </row>
    <row r="202" spans="1:159" s="1" customFormat="1" ht="18" customHeight="1" x14ac:dyDescent="0.2">
      <c r="A202" s="53">
        <v>25</v>
      </c>
      <c r="B202" s="54"/>
      <c r="C202" s="54"/>
      <c r="D202" s="54"/>
      <c r="E202" s="54"/>
      <c r="F202" s="54"/>
      <c r="G202" s="55"/>
      <c r="H202" s="56">
        <f>'[1]расчет 6 ЦК'!AM93</f>
        <v>885.4385284</v>
      </c>
      <c r="I202" s="57"/>
      <c r="J202" s="57"/>
      <c r="K202" s="57"/>
      <c r="L202" s="57"/>
      <c r="M202" s="58"/>
      <c r="N202" s="56">
        <f>'[1]расчет 6 ЦК'!AN93</f>
        <v>919.4170347700001</v>
      </c>
      <c r="O202" s="57"/>
      <c r="P202" s="57"/>
      <c r="Q202" s="57"/>
      <c r="R202" s="57"/>
      <c r="S202" s="58"/>
      <c r="T202" s="56">
        <f>'[1]расчет 6 ЦК'!AO93</f>
        <v>939.76926560999982</v>
      </c>
      <c r="U202" s="57"/>
      <c r="V202" s="57"/>
      <c r="W202" s="57"/>
      <c r="X202" s="57"/>
      <c r="Y202" s="58"/>
      <c r="Z202" s="56">
        <f>'[1]расчет 6 ЦК'!AP93</f>
        <v>944.06249252999987</v>
      </c>
      <c r="AA202" s="57"/>
      <c r="AB202" s="57"/>
      <c r="AC202" s="57"/>
      <c r="AD202" s="57"/>
      <c r="AE202" s="58"/>
      <c r="AF202" s="59">
        <f>'[1]расчет 6 ЦК'!AQ93</f>
        <v>947.87586494000004</v>
      </c>
      <c r="AG202" s="59"/>
      <c r="AH202" s="59"/>
      <c r="AI202" s="59"/>
      <c r="AJ202" s="59"/>
      <c r="AK202" s="59"/>
      <c r="AL202" s="59">
        <f>'[1]расчет 6 ЦК'!AR93</f>
        <v>939.39846826999997</v>
      </c>
      <c r="AM202" s="59"/>
      <c r="AN202" s="59"/>
      <c r="AO202" s="59"/>
      <c r="AP202" s="59"/>
      <c r="AQ202" s="59"/>
      <c r="AR202" s="59">
        <f>'[1]расчет 6 ЦК'!AS93</f>
        <v>952.99312598999984</v>
      </c>
      <c r="AS202" s="59"/>
      <c r="AT202" s="59"/>
      <c r="AU202" s="59"/>
      <c r="AV202" s="59"/>
      <c r="AW202" s="59"/>
      <c r="AX202" s="59">
        <f>'[1]расчет 6 ЦК'!AT93</f>
        <v>983.04302562999999</v>
      </c>
      <c r="AY202" s="59"/>
      <c r="AZ202" s="59"/>
      <c r="BA202" s="59"/>
      <c r="BB202" s="59"/>
      <c r="BC202" s="59"/>
      <c r="BD202" s="59">
        <f>'[1]расчет 6 ЦК'!AU93</f>
        <v>968.62355430000002</v>
      </c>
      <c r="BE202" s="59"/>
      <c r="BF202" s="59"/>
      <c r="BG202" s="59"/>
      <c r="BH202" s="59"/>
      <c r="BI202" s="59"/>
      <c r="BJ202" s="59">
        <f>'[1]расчет 6 ЦК'!AV93</f>
        <v>933.26503679999996</v>
      </c>
      <c r="BK202" s="59"/>
      <c r="BL202" s="59"/>
      <c r="BM202" s="59"/>
      <c r="BN202" s="59"/>
      <c r="BO202" s="59"/>
      <c r="BP202" s="59">
        <f>'[1]расчет 6 ЦК'!AW93</f>
        <v>913.38676325999995</v>
      </c>
      <c r="BQ202" s="59"/>
      <c r="BR202" s="59"/>
      <c r="BS202" s="59"/>
      <c r="BT202" s="59"/>
      <c r="BU202" s="59"/>
      <c r="BV202" s="59">
        <f>'[1]расчет 6 ЦК'!AX93</f>
        <v>846.39084795999997</v>
      </c>
      <c r="BW202" s="59"/>
      <c r="BX202" s="59"/>
      <c r="BY202" s="59"/>
      <c r="BZ202" s="59"/>
      <c r="CA202" s="59"/>
      <c r="CB202" s="59">
        <f>'[1]расчет 6 ЦК'!AY93</f>
        <v>798.2735249399999</v>
      </c>
      <c r="CC202" s="59"/>
      <c r="CD202" s="59"/>
      <c r="CE202" s="59"/>
      <c r="CF202" s="59"/>
      <c r="CG202" s="59"/>
      <c r="CH202" s="59">
        <f>'[1]расчет 6 ЦК'!AZ93</f>
        <v>772.9195831799999</v>
      </c>
      <c r="CI202" s="59"/>
      <c r="CJ202" s="59"/>
      <c r="CK202" s="59"/>
      <c r="CL202" s="59"/>
      <c r="CM202" s="59"/>
      <c r="CN202" s="59">
        <f>'[1]расчет 6 ЦК'!BA93</f>
        <v>781.09209014999999</v>
      </c>
      <c r="CO202" s="59"/>
      <c r="CP202" s="59"/>
      <c r="CQ202" s="59"/>
      <c r="CR202" s="59"/>
      <c r="CS202" s="59"/>
      <c r="CT202" s="59">
        <f>'[1]расчет 6 ЦК'!BB93</f>
        <v>778.07252814999993</v>
      </c>
      <c r="CU202" s="59"/>
      <c r="CV202" s="59"/>
      <c r="CW202" s="59"/>
      <c r="CX202" s="59"/>
      <c r="CY202" s="59"/>
      <c r="CZ202" s="59">
        <f>'[1]расчет 6 ЦК'!BC93</f>
        <v>774.84933863999993</v>
      </c>
      <c r="DA202" s="66"/>
      <c r="DB202" s="66"/>
      <c r="DC202" s="66"/>
      <c r="DD202" s="66"/>
      <c r="DE202" s="66"/>
      <c r="DF202" s="66"/>
      <c r="DG202" s="56">
        <f>'[1]расчет 6 ЦК'!BD93</f>
        <v>778.12037787999998</v>
      </c>
      <c r="DH202" s="64"/>
      <c r="DI202" s="64"/>
      <c r="DJ202" s="64"/>
      <c r="DK202" s="64"/>
      <c r="DL202" s="64"/>
      <c r="DM202" s="65"/>
      <c r="DN202" s="56">
        <f>'[1]расчет 6 ЦК'!BE93</f>
        <v>778.56592832999991</v>
      </c>
      <c r="DO202" s="64"/>
      <c r="DP202" s="64"/>
      <c r="DQ202" s="64"/>
      <c r="DR202" s="64"/>
      <c r="DS202" s="64"/>
      <c r="DT202" s="65"/>
      <c r="DU202" s="56">
        <f>'[1]расчет 6 ЦК'!BF93</f>
        <v>773.58845029999998</v>
      </c>
      <c r="DV202" s="64"/>
      <c r="DW202" s="64"/>
      <c r="DX202" s="64"/>
      <c r="DY202" s="64"/>
      <c r="DZ202" s="64"/>
      <c r="EA202" s="65"/>
      <c r="EB202" s="56">
        <f>'[1]расчет 6 ЦК'!BG93</f>
        <v>753.59352843999989</v>
      </c>
      <c r="EC202" s="64"/>
      <c r="ED202" s="64"/>
      <c r="EE202" s="64"/>
      <c r="EF202" s="64"/>
      <c r="EG202" s="64"/>
      <c r="EH202" s="65"/>
      <c r="EI202" s="56">
        <f>'[1]расчет 6 ЦК'!BH93</f>
        <v>734.63474814999995</v>
      </c>
      <c r="EJ202" s="64"/>
      <c r="EK202" s="64"/>
      <c r="EL202" s="64"/>
      <c r="EM202" s="64"/>
      <c r="EN202" s="64"/>
      <c r="EO202" s="65"/>
      <c r="EP202" s="56">
        <f>'[1]расчет 6 ЦК'!BI93</f>
        <v>757.38875430999997</v>
      </c>
      <c r="EQ202" s="64"/>
      <c r="ER202" s="64"/>
      <c r="ES202" s="64"/>
      <c r="ET202" s="64"/>
      <c r="EU202" s="64"/>
      <c r="EV202" s="65"/>
      <c r="EW202" s="56">
        <f>'[1]расчет 6 ЦК'!BJ93</f>
        <v>855.8383205099999</v>
      </c>
      <c r="EX202" s="64"/>
      <c r="EY202" s="64"/>
      <c r="EZ202" s="64"/>
      <c r="FA202" s="64"/>
      <c r="FB202" s="64"/>
      <c r="FC202" s="65"/>
    </row>
    <row r="203" spans="1:159" s="1" customFormat="1" ht="18" customHeight="1" x14ac:dyDescent="0.2">
      <c r="A203" s="53">
        <v>26</v>
      </c>
      <c r="B203" s="54"/>
      <c r="C203" s="54"/>
      <c r="D203" s="54"/>
      <c r="E203" s="54"/>
      <c r="F203" s="54"/>
      <c r="G203" s="55"/>
      <c r="H203" s="56">
        <f>'[1]расчет 6 ЦК'!AM94</f>
        <v>894.99715893999996</v>
      </c>
      <c r="I203" s="57"/>
      <c r="J203" s="57"/>
      <c r="K203" s="57"/>
      <c r="L203" s="57"/>
      <c r="M203" s="58"/>
      <c r="N203" s="56">
        <f>'[1]расчет 6 ЦК'!AN94</f>
        <v>930.43949967999993</v>
      </c>
      <c r="O203" s="57"/>
      <c r="P203" s="57"/>
      <c r="Q203" s="57"/>
      <c r="R203" s="57"/>
      <c r="S203" s="58"/>
      <c r="T203" s="56">
        <f>'[1]расчет 6 ЦК'!AO94</f>
        <v>948.93703683999991</v>
      </c>
      <c r="U203" s="57"/>
      <c r="V203" s="57"/>
      <c r="W203" s="57"/>
      <c r="X203" s="57"/>
      <c r="Y203" s="58"/>
      <c r="Z203" s="56">
        <f>'[1]расчет 6 ЦК'!AP94</f>
        <v>955.22915552999996</v>
      </c>
      <c r="AA203" s="57"/>
      <c r="AB203" s="57"/>
      <c r="AC203" s="57"/>
      <c r="AD203" s="57"/>
      <c r="AE203" s="58"/>
      <c r="AF203" s="59">
        <f>'[1]расчет 6 ЦК'!AQ94</f>
        <v>953.30713455999989</v>
      </c>
      <c r="AG203" s="59"/>
      <c r="AH203" s="59"/>
      <c r="AI203" s="59"/>
      <c r="AJ203" s="59"/>
      <c r="AK203" s="59"/>
      <c r="AL203" s="59">
        <f>'[1]расчет 6 ЦК'!AR94</f>
        <v>952.1439759299999</v>
      </c>
      <c r="AM203" s="59"/>
      <c r="AN203" s="59"/>
      <c r="AO203" s="59"/>
      <c r="AP203" s="59"/>
      <c r="AQ203" s="59"/>
      <c r="AR203" s="59">
        <f>'[1]расчет 6 ЦК'!AS94</f>
        <v>957.08956806999981</v>
      </c>
      <c r="AS203" s="59"/>
      <c r="AT203" s="59"/>
      <c r="AU203" s="59"/>
      <c r="AV203" s="59"/>
      <c r="AW203" s="59"/>
      <c r="AX203" s="59">
        <f>'[1]расчет 6 ЦК'!AT94</f>
        <v>981.40890147999983</v>
      </c>
      <c r="AY203" s="59"/>
      <c r="AZ203" s="59"/>
      <c r="BA203" s="59"/>
      <c r="BB203" s="59"/>
      <c r="BC203" s="59"/>
      <c r="BD203" s="59">
        <f>'[1]расчет 6 ЦК'!AU94</f>
        <v>959.56399094999995</v>
      </c>
      <c r="BE203" s="59"/>
      <c r="BF203" s="59"/>
      <c r="BG203" s="59"/>
      <c r="BH203" s="59"/>
      <c r="BI203" s="59"/>
      <c r="BJ203" s="59">
        <f>'[1]расчет 6 ЦК'!AV94</f>
        <v>878.82796672999996</v>
      </c>
      <c r="BK203" s="59"/>
      <c r="BL203" s="59"/>
      <c r="BM203" s="59"/>
      <c r="BN203" s="59"/>
      <c r="BO203" s="59"/>
      <c r="BP203" s="59">
        <f>'[1]расчет 6 ЦК'!AW94</f>
        <v>859.74488958999996</v>
      </c>
      <c r="BQ203" s="59"/>
      <c r="BR203" s="59"/>
      <c r="BS203" s="59"/>
      <c r="BT203" s="59"/>
      <c r="BU203" s="59"/>
      <c r="BV203" s="59">
        <f>'[1]расчет 6 ЦК'!AX94</f>
        <v>798.69816746999993</v>
      </c>
      <c r="BW203" s="59"/>
      <c r="BX203" s="59"/>
      <c r="BY203" s="59"/>
      <c r="BZ203" s="59"/>
      <c r="CA203" s="59"/>
      <c r="CB203" s="59">
        <f>'[1]расчет 6 ЦК'!AY94</f>
        <v>752.15362450999999</v>
      </c>
      <c r="CC203" s="59"/>
      <c r="CD203" s="59"/>
      <c r="CE203" s="59"/>
      <c r="CF203" s="59"/>
      <c r="CG203" s="59"/>
      <c r="CH203" s="59">
        <f>'[1]расчет 6 ЦК'!AZ94</f>
        <v>728.9420732399999</v>
      </c>
      <c r="CI203" s="59"/>
      <c r="CJ203" s="59"/>
      <c r="CK203" s="59"/>
      <c r="CL203" s="59"/>
      <c r="CM203" s="59"/>
      <c r="CN203" s="59">
        <f>'[1]расчет 6 ЦК'!BA94</f>
        <v>728.82406094999999</v>
      </c>
      <c r="CO203" s="59"/>
      <c r="CP203" s="59"/>
      <c r="CQ203" s="59"/>
      <c r="CR203" s="59"/>
      <c r="CS203" s="59"/>
      <c r="CT203" s="59">
        <f>'[1]расчет 6 ЦК'!BB94</f>
        <v>725.34094666999999</v>
      </c>
      <c r="CU203" s="59"/>
      <c r="CV203" s="59"/>
      <c r="CW203" s="59"/>
      <c r="CX203" s="59"/>
      <c r="CY203" s="59"/>
      <c r="CZ203" s="59">
        <f>'[1]расчет 6 ЦК'!BC94</f>
        <v>730.57745551999994</v>
      </c>
      <c r="DA203" s="66"/>
      <c r="DB203" s="66"/>
      <c r="DC203" s="66"/>
      <c r="DD203" s="66"/>
      <c r="DE203" s="66"/>
      <c r="DF203" s="66"/>
      <c r="DG203" s="56">
        <f>'[1]расчет 6 ЦК'!BD94</f>
        <v>733.66299423999999</v>
      </c>
      <c r="DH203" s="64"/>
      <c r="DI203" s="64"/>
      <c r="DJ203" s="64"/>
      <c r="DK203" s="64"/>
      <c r="DL203" s="64"/>
      <c r="DM203" s="65"/>
      <c r="DN203" s="56">
        <f>'[1]расчет 6 ЦК'!BE94</f>
        <v>725.9410161699999</v>
      </c>
      <c r="DO203" s="64"/>
      <c r="DP203" s="64"/>
      <c r="DQ203" s="64"/>
      <c r="DR203" s="64"/>
      <c r="DS203" s="64"/>
      <c r="DT203" s="65"/>
      <c r="DU203" s="56">
        <f>'[1]расчет 6 ЦК'!BF94</f>
        <v>729.19838857999991</v>
      </c>
      <c r="DV203" s="64"/>
      <c r="DW203" s="64"/>
      <c r="DX203" s="64"/>
      <c r="DY203" s="64"/>
      <c r="DZ203" s="64"/>
      <c r="EA203" s="65"/>
      <c r="EB203" s="56">
        <f>'[1]расчет 6 ЦК'!BG94</f>
        <v>736.14597599999991</v>
      </c>
      <c r="EC203" s="64"/>
      <c r="ED203" s="64"/>
      <c r="EE203" s="64"/>
      <c r="EF203" s="64"/>
      <c r="EG203" s="64"/>
      <c r="EH203" s="65"/>
      <c r="EI203" s="56">
        <f>'[1]расчет 6 ЦК'!BH94</f>
        <v>742.76538165999989</v>
      </c>
      <c r="EJ203" s="64"/>
      <c r="EK203" s="64"/>
      <c r="EL203" s="64"/>
      <c r="EM203" s="64"/>
      <c r="EN203" s="64"/>
      <c r="EO203" s="65"/>
      <c r="EP203" s="56">
        <f>'[1]расчет 6 ЦК'!BI94</f>
        <v>763.87477027</v>
      </c>
      <c r="EQ203" s="64"/>
      <c r="ER203" s="64"/>
      <c r="ES203" s="64"/>
      <c r="ET203" s="64"/>
      <c r="EU203" s="64"/>
      <c r="EV203" s="65"/>
      <c r="EW203" s="56">
        <f>'[1]расчет 6 ЦК'!BJ94</f>
        <v>856.90188830999989</v>
      </c>
      <c r="EX203" s="64"/>
      <c r="EY203" s="64"/>
      <c r="EZ203" s="64"/>
      <c r="FA203" s="64"/>
      <c r="FB203" s="64"/>
      <c r="FC203" s="65"/>
    </row>
    <row r="204" spans="1:159" s="1" customFormat="1" ht="18" customHeight="1" x14ac:dyDescent="0.2">
      <c r="A204" s="53">
        <v>27</v>
      </c>
      <c r="B204" s="54"/>
      <c r="C204" s="54"/>
      <c r="D204" s="54"/>
      <c r="E204" s="54"/>
      <c r="F204" s="54"/>
      <c r="G204" s="55"/>
      <c r="H204" s="56">
        <f>'[1]расчет 6 ЦК'!AM95</f>
        <v>791.58964767999998</v>
      </c>
      <c r="I204" s="57"/>
      <c r="J204" s="57"/>
      <c r="K204" s="57"/>
      <c r="L204" s="57"/>
      <c r="M204" s="58"/>
      <c r="N204" s="56">
        <f>'[1]расчет 6 ЦК'!AN95</f>
        <v>892.77482647999989</v>
      </c>
      <c r="O204" s="57"/>
      <c r="P204" s="57"/>
      <c r="Q204" s="57"/>
      <c r="R204" s="57"/>
      <c r="S204" s="58"/>
      <c r="T204" s="56">
        <f>'[1]расчет 6 ЦК'!AO95</f>
        <v>986.2414584899999</v>
      </c>
      <c r="U204" s="57"/>
      <c r="V204" s="57"/>
      <c r="W204" s="57"/>
      <c r="X204" s="57"/>
      <c r="Y204" s="58"/>
      <c r="Z204" s="56">
        <f>'[1]расчет 6 ЦК'!AP95</f>
        <v>1004.93567461</v>
      </c>
      <c r="AA204" s="57"/>
      <c r="AB204" s="57"/>
      <c r="AC204" s="57"/>
      <c r="AD204" s="57"/>
      <c r="AE204" s="58"/>
      <c r="AF204" s="59">
        <f>'[1]расчет 6 ЦК'!AQ95</f>
        <v>1011.9874386499999</v>
      </c>
      <c r="AG204" s="59"/>
      <c r="AH204" s="59"/>
      <c r="AI204" s="59"/>
      <c r="AJ204" s="59"/>
      <c r="AK204" s="59"/>
      <c r="AL204" s="59">
        <f>'[1]расчет 6 ЦК'!AR95</f>
        <v>1004.7827192200001</v>
      </c>
      <c r="AM204" s="59"/>
      <c r="AN204" s="59"/>
      <c r="AO204" s="59"/>
      <c r="AP204" s="59"/>
      <c r="AQ204" s="59"/>
      <c r="AR204" s="59">
        <f>'[1]расчет 6 ЦК'!AS95</f>
        <v>963.48803760999999</v>
      </c>
      <c r="AS204" s="59"/>
      <c r="AT204" s="59"/>
      <c r="AU204" s="59"/>
      <c r="AV204" s="59"/>
      <c r="AW204" s="59"/>
      <c r="AX204" s="59">
        <f>'[1]расчет 6 ЦК'!AT95</f>
        <v>884.26717468999993</v>
      </c>
      <c r="AY204" s="59"/>
      <c r="AZ204" s="59"/>
      <c r="BA204" s="59"/>
      <c r="BB204" s="59"/>
      <c r="BC204" s="59"/>
      <c r="BD204" s="59">
        <f>'[1]расчет 6 ЦК'!AU95</f>
        <v>837.11777814999994</v>
      </c>
      <c r="BE204" s="59"/>
      <c r="BF204" s="59"/>
      <c r="BG204" s="59"/>
      <c r="BH204" s="59"/>
      <c r="BI204" s="59"/>
      <c r="BJ204" s="59">
        <f>'[1]расчет 6 ЦК'!AV95</f>
        <v>806.97035313999993</v>
      </c>
      <c r="BK204" s="59"/>
      <c r="BL204" s="59"/>
      <c r="BM204" s="59"/>
      <c r="BN204" s="59"/>
      <c r="BO204" s="59"/>
      <c r="BP204" s="59">
        <f>'[1]расчет 6 ЦК'!AW95</f>
        <v>805.01590354999996</v>
      </c>
      <c r="BQ204" s="59"/>
      <c r="BR204" s="59"/>
      <c r="BS204" s="59"/>
      <c r="BT204" s="59"/>
      <c r="BU204" s="59"/>
      <c r="BV204" s="59">
        <f>'[1]расчет 6 ЦК'!AX95</f>
        <v>808.52156788999991</v>
      </c>
      <c r="BW204" s="59"/>
      <c r="BX204" s="59"/>
      <c r="BY204" s="59"/>
      <c r="BZ204" s="59"/>
      <c r="CA204" s="59"/>
      <c r="CB204" s="59">
        <f>'[1]расчет 6 ЦК'!AY95</f>
        <v>800.4832610599999</v>
      </c>
      <c r="CC204" s="59"/>
      <c r="CD204" s="59"/>
      <c r="CE204" s="59"/>
      <c r="CF204" s="59"/>
      <c r="CG204" s="59"/>
      <c r="CH204" s="59">
        <f>'[1]расчет 6 ЦК'!AZ95</f>
        <v>798.98057728999993</v>
      </c>
      <c r="CI204" s="59"/>
      <c r="CJ204" s="59"/>
      <c r="CK204" s="59"/>
      <c r="CL204" s="59"/>
      <c r="CM204" s="59"/>
      <c r="CN204" s="59">
        <f>'[1]расчет 6 ЦК'!BA95</f>
        <v>806.50401034999993</v>
      </c>
      <c r="CO204" s="59"/>
      <c r="CP204" s="59"/>
      <c r="CQ204" s="59"/>
      <c r="CR204" s="59"/>
      <c r="CS204" s="59"/>
      <c r="CT204" s="59">
        <f>'[1]расчет 6 ЦК'!BB95</f>
        <v>807.09455449999996</v>
      </c>
      <c r="CU204" s="59"/>
      <c r="CV204" s="59"/>
      <c r="CW204" s="59"/>
      <c r="CX204" s="59"/>
      <c r="CY204" s="59"/>
      <c r="CZ204" s="59">
        <f>'[1]расчет 6 ЦК'!BC95</f>
        <v>799.06813148999993</v>
      </c>
      <c r="DA204" s="66"/>
      <c r="DB204" s="66"/>
      <c r="DC204" s="66"/>
      <c r="DD204" s="66"/>
      <c r="DE204" s="66"/>
      <c r="DF204" s="66"/>
      <c r="DG204" s="56">
        <f>'[1]расчет 6 ЦК'!BD95</f>
        <v>800.18915461999995</v>
      </c>
      <c r="DH204" s="64"/>
      <c r="DI204" s="64"/>
      <c r="DJ204" s="64"/>
      <c r="DK204" s="64"/>
      <c r="DL204" s="64"/>
      <c r="DM204" s="65"/>
      <c r="DN204" s="56">
        <f>'[1]расчет 6 ЦК'!BE95</f>
        <v>794.99509290999993</v>
      </c>
      <c r="DO204" s="64"/>
      <c r="DP204" s="64"/>
      <c r="DQ204" s="64"/>
      <c r="DR204" s="64"/>
      <c r="DS204" s="64"/>
      <c r="DT204" s="65"/>
      <c r="DU204" s="56">
        <f>'[1]расчет 6 ЦК'!BF95</f>
        <v>800.42097434999994</v>
      </c>
      <c r="DV204" s="64"/>
      <c r="DW204" s="64"/>
      <c r="DX204" s="64"/>
      <c r="DY204" s="64"/>
      <c r="DZ204" s="64"/>
      <c r="EA204" s="65"/>
      <c r="EB204" s="56">
        <f>'[1]расчет 6 ЦК'!BG95</f>
        <v>813.44800067999995</v>
      </c>
      <c r="EC204" s="64"/>
      <c r="ED204" s="64"/>
      <c r="EE204" s="64"/>
      <c r="EF204" s="64"/>
      <c r="EG204" s="64"/>
      <c r="EH204" s="65"/>
      <c r="EI204" s="56">
        <f>'[1]расчет 6 ЦК'!BH95</f>
        <v>813.07822911999995</v>
      </c>
      <c r="EJ204" s="64"/>
      <c r="EK204" s="64"/>
      <c r="EL204" s="64"/>
      <c r="EM204" s="64"/>
      <c r="EN204" s="64"/>
      <c r="EO204" s="65"/>
      <c r="EP204" s="56">
        <f>'[1]расчет 6 ЦК'!BI95</f>
        <v>786.76716840999995</v>
      </c>
      <c r="EQ204" s="64"/>
      <c r="ER204" s="64"/>
      <c r="ES204" s="64"/>
      <c r="ET204" s="64"/>
      <c r="EU204" s="64"/>
      <c r="EV204" s="65"/>
      <c r="EW204" s="56">
        <f>'[1]расчет 6 ЦК'!BJ95</f>
        <v>817.66193993999991</v>
      </c>
      <c r="EX204" s="64"/>
      <c r="EY204" s="64"/>
      <c r="EZ204" s="64"/>
      <c r="FA204" s="64"/>
      <c r="FB204" s="64"/>
      <c r="FC204" s="65"/>
    </row>
    <row r="205" spans="1:159" s="1" customFormat="1" ht="18" customHeight="1" x14ac:dyDescent="0.2">
      <c r="A205" s="53">
        <v>28</v>
      </c>
      <c r="B205" s="54"/>
      <c r="C205" s="54"/>
      <c r="D205" s="54"/>
      <c r="E205" s="54"/>
      <c r="F205" s="54"/>
      <c r="G205" s="55"/>
      <c r="H205" s="56">
        <f>'[1]расчет 6 ЦК'!AM96</f>
        <v>941.00223776999985</v>
      </c>
      <c r="I205" s="57"/>
      <c r="J205" s="57"/>
      <c r="K205" s="57"/>
      <c r="L205" s="57"/>
      <c r="M205" s="58"/>
      <c r="N205" s="56">
        <f>'[1]расчет 6 ЦК'!AN96</f>
        <v>959.5181996299998</v>
      </c>
      <c r="O205" s="57"/>
      <c r="P205" s="57"/>
      <c r="Q205" s="57"/>
      <c r="R205" s="57"/>
      <c r="S205" s="58"/>
      <c r="T205" s="56">
        <f>'[1]расчет 6 ЦК'!AO96</f>
        <v>990.15095345000009</v>
      </c>
      <c r="U205" s="57"/>
      <c r="V205" s="57"/>
      <c r="W205" s="57"/>
      <c r="X205" s="57"/>
      <c r="Y205" s="58"/>
      <c r="Z205" s="56">
        <f>'[1]расчет 6 ЦК'!AP96</f>
        <v>1003.1021395099999</v>
      </c>
      <c r="AA205" s="57"/>
      <c r="AB205" s="57"/>
      <c r="AC205" s="57"/>
      <c r="AD205" s="57"/>
      <c r="AE205" s="58"/>
      <c r="AF205" s="59">
        <f>'[1]расчет 6 ЦК'!AQ96</f>
        <v>1013.33793449</v>
      </c>
      <c r="AG205" s="59"/>
      <c r="AH205" s="59"/>
      <c r="AI205" s="59"/>
      <c r="AJ205" s="59"/>
      <c r="AK205" s="59"/>
      <c r="AL205" s="59">
        <f>'[1]расчет 6 ЦК'!AR96</f>
        <v>993.05958123000005</v>
      </c>
      <c r="AM205" s="59"/>
      <c r="AN205" s="59"/>
      <c r="AO205" s="59"/>
      <c r="AP205" s="59"/>
      <c r="AQ205" s="59"/>
      <c r="AR205" s="59">
        <f>'[1]расчет 6 ЦК'!AS96</f>
        <v>957.90494978999993</v>
      </c>
      <c r="AS205" s="59"/>
      <c r="AT205" s="59"/>
      <c r="AU205" s="59"/>
      <c r="AV205" s="59"/>
      <c r="AW205" s="59"/>
      <c r="AX205" s="59">
        <f>'[1]расчет 6 ЦК'!AT96</f>
        <v>901.86493068999994</v>
      </c>
      <c r="AY205" s="59"/>
      <c r="AZ205" s="59"/>
      <c r="BA205" s="59"/>
      <c r="BB205" s="59"/>
      <c r="BC205" s="59"/>
      <c r="BD205" s="59">
        <f>'[1]расчет 6 ЦК'!AU96</f>
        <v>840.61041274999991</v>
      </c>
      <c r="BE205" s="59"/>
      <c r="BF205" s="59"/>
      <c r="BG205" s="59"/>
      <c r="BH205" s="59"/>
      <c r="BI205" s="59"/>
      <c r="BJ205" s="59">
        <f>'[1]расчет 6 ЦК'!AV96</f>
        <v>812.79807262999998</v>
      </c>
      <c r="BK205" s="59"/>
      <c r="BL205" s="59"/>
      <c r="BM205" s="59"/>
      <c r="BN205" s="59"/>
      <c r="BO205" s="59"/>
      <c r="BP205" s="59">
        <f>'[1]расчет 6 ЦК'!AW96</f>
        <v>805.50769429999991</v>
      </c>
      <c r="BQ205" s="59"/>
      <c r="BR205" s="59"/>
      <c r="BS205" s="59"/>
      <c r="BT205" s="59"/>
      <c r="BU205" s="59"/>
      <c r="BV205" s="59">
        <f>'[1]расчет 6 ЦК'!AX96</f>
        <v>808.82769291</v>
      </c>
      <c r="BW205" s="59"/>
      <c r="BX205" s="59"/>
      <c r="BY205" s="59"/>
      <c r="BZ205" s="59"/>
      <c r="CA205" s="59"/>
      <c r="CB205" s="59">
        <f>'[1]расчет 6 ЦК'!AY96</f>
        <v>809.39885394999999</v>
      </c>
      <c r="CC205" s="59"/>
      <c r="CD205" s="59"/>
      <c r="CE205" s="59"/>
      <c r="CF205" s="59"/>
      <c r="CG205" s="59"/>
      <c r="CH205" s="59">
        <f>'[1]расчет 6 ЦК'!AZ96</f>
        <v>803.8865334699999</v>
      </c>
      <c r="CI205" s="59"/>
      <c r="CJ205" s="59"/>
      <c r="CK205" s="59"/>
      <c r="CL205" s="59"/>
      <c r="CM205" s="59"/>
      <c r="CN205" s="59">
        <f>'[1]расчет 6 ЦК'!BA96</f>
        <v>805.61485742999992</v>
      </c>
      <c r="CO205" s="59"/>
      <c r="CP205" s="59"/>
      <c r="CQ205" s="59"/>
      <c r="CR205" s="59"/>
      <c r="CS205" s="59"/>
      <c r="CT205" s="59">
        <f>'[1]расчет 6 ЦК'!BB96</f>
        <v>818.26456472999996</v>
      </c>
      <c r="CU205" s="59"/>
      <c r="CV205" s="59"/>
      <c r="CW205" s="59"/>
      <c r="CX205" s="59"/>
      <c r="CY205" s="59"/>
      <c r="CZ205" s="59">
        <f>'[1]расчет 6 ЦК'!BC96</f>
        <v>814.69905734999998</v>
      </c>
      <c r="DA205" s="66"/>
      <c r="DB205" s="66"/>
      <c r="DC205" s="66"/>
      <c r="DD205" s="66"/>
      <c r="DE205" s="66"/>
      <c r="DF205" s="66"/>
      <c r="DG205" s="56">
        <f>'[1]расчет 6 ЦК'!BD96</f>
        <v>819.24609219999991</v>
      </c>
      <c r="DH205" s="64"/>
      <c r="DI205" s="64"/>
      <c r="DJ205" s="64"/>
      <c r="DK205" s="64"/>
      <c r="DL205" s="64"/>
      <c r="DM205" s="65"/>
      <c r="DN205" s="56">
        <f>'[1]расчет 6 ЦК'!BE96</f>
        <v>813.01015401999996</v>
      </c>
      <c r="DO205" s="64"/>
      <c r="DP205" s="64"/>
      <c r="DQ205" s="64"/>
      <c r="DR205" s="64"/>
      <c r="DS205" s="64"/>
      <c r="DT205" s="65"/>
      <c r="DU205" s="56">
        <f>'[1]расчет 6 ЦК'!BF96</f>
        <v>806.40337927999997</v>
      </c>
      <c r="DV205" s="64"/>
      <c r="DW205" s="64"/>
      <c r="DX205" s="64"/>
      <c r="DY205" s="64"/>
      <c r="DZ205" s="64"/>
      <c r="EA205" s="65"/>
      <c r="EB205" s="56">
        <f>'[1]расчет 6 ЦК'!BG96</f>
        <v>782.43410600999994</v>
      </c>
      <c r="EC205" s="64"/>
      <c r="ED205" s="64"/>
      <c r="EE205" s="64"/>
      <c r="EF205" s="64"/>
      <c r="EG205" s="64"/>
      <c r="EH205" s="65"/>
      <c r="EI205" s="56">
        <f>'[1]расчет 6 ЦК'!BH96</f>
        <v>782.79364564999992</v>
      </c>
      <c r="EJ205" s="64"/>
      <c r="EK205" s="64"/>
      <c r="EL205" s="64"/>
      <c r="EM205" s="64"/>
      <c r="EN205" s="64"/>
      <c r="EO205" s="65"/>
      <c r="EP205" s="56">
        <f>'[1]расчет 6 ЦК'!BI96</f>
        <v>833.67756481999993</v>
      </c>
      <c r="EQ205" s="64"/>
      <c r="ER205" s="64"/>
      <c r="ES205" s="64"/>
      <c r="ET205" s="64"/>
      <c r="EU205" s="64"/>
      <c r="EV205" s="65"/>
      <c r="EW205" s="56">
        <f>'[1]расчет 6 ЦК'!BJ96</f>
        <v>880.91251479999994</v>
      </c>
      <c r="EX205" s="64"/>
      <c r="EY205" s="64"/>
      <c r="EZ205" s="64"/>
      <c r="FA205" s="64"/>
      <c r="FB205" s="64"/>
      <c r="FC205" s="65"/>
    </row>
    <row r="206" spans="1:159" s="1" customFormat="1" ht="18" customHeight="1" x14ac:dyDescent="0.2">
      <c r="A206" s="53">
        <v>29</v>
      </c>
      <c r="B206" s="54"/>
      <c r="C206" s="54"/>
      <c r="D206" s="54"/>
      <c r="E206" s="54"/>
      <c r="F206" s="54"/>
      <c r="G206" s="55"/>
      <c r="H206" s="56">
        <f>'[1]расчет 6 ЦК'!AM97</f>
        <v>946.12773528999992</v>
      </c>
      <c r="I206" s="57"/>
      <c r="J206" s="57"/>
      <c r="K206" s="57"/>
      <c r="L206" s="57"/>
      <c r="M206" s="58"/>
      <c r="N206" s="56">
        <f>'[1]расчет 6 ЦК'!AN97</f>
        <v>990.76014102999989</v>
      </c>
      <c r="O206" s="57"/>
      <c r="P206" s="57"/>
      <c r="Q206" s="57"/>
      <c r="R206" s="57"/>
      <c r="S206" s="58"/>
      <c r="T206" s="56">
        <f>'[1]расчет 6 ЦК'!AO97</f>
        <v>1031.4199042800001</v>
      </c>
      <c r="U206" s="57"/>
      <c r="V206" s="57"/>
      <c r="W206" s="57"/>
      <c r="X206" s="57"/>
      <c r="Y206" s="58"/>
      <c r="Z206" s="56">
        <f>'[1]расчет 6 ЦК'!AP97</f>
        <v>1042.62706069</v>
      </c>
      <c r="AA206" s="57"/>
      <c r="AB206" s="57"/>
      <c r="AC206" s="57"/>
      <c r="AD206" s="57"/>
      <c r="AE206" s="58"/>
      <c r="AF206" s="59">
        <f>'[1]расчет 6 ЦК'!AQ97</f>
        <v>1048.7570315299999</v>
      </c>
      <c r="AG206" s="59"/>
      <c r="AH206" s="59"/>
      <c r="AI206" s="59"/>
      <c r="AJ206" s="59"/>
      <c r="AK206" s="59"/>
      <c r="AL206" s="59">
        <f>'[1]расчет 6 ЦК'!AR97</f>
        <v>1033.5605748600001</v>
      </c>
      <c r="AM206" s="59"/>
      <c r="AN206" s="59"/>
      <c r="AO206" s="59"/>
      <c r="AP206" s="59"/>
      <c r="AQ206" s="59"/>
      <c r="AR206" s="59">
        <f>'[1]расчет 6 ЦК'!AS97</f>
        <v>1007.3352953</v>
      </c>
      <c r="AS206" s="59"/>
      <c r="AT206" s="59"/>
      <c r="AU206" s="59"/>
      <c r="AV206" s="59"/>
      <c r="AW206" s="59"/>
      <c r="AX206" s="59">
        <f>'[1]расчет 6 ЦК'!AT97</f>
        <v>961.81639359999986</v>
      </c>
      <c r="AY206" s="59"/>
      <c r="AZ206" s="59"/>
      <c r="BA206" s="59"/>
      <c r="BB206" s="59"/>
      <c r="BC206" s="59"/>
      <c r="BD206" s="59">
        <f>'[1]расчет 6 ЦК'!AU97</f>
        <v>889.56250953999995</v>
      </c>
      <c r="BE206" s="59"/>
      <c r="BF206" s="59"/>
      <c r="BG206" s="59"/>
      <c r="BH206" s="59"/>
      <c r="BI206" s="59"/>
      <c r="BJ206" s="59">
        <f>'[1]расчет 6 ЦК'!AV97</f>
        <v>830.14094620999992</v>
      </c>
      <c r="BK206" s="59"/>
      <c r="BL206" s="59"/>
      <c r="BM206" s="59"/>
      <c r="BN206" s="59"/>
      <c r="BO206" s="59"/>
      <c r="BP206" s="59">
        <f>'[1]расчет 6 ЦК'!AW97</f>
        <v>810.32971730999998</v>
      </c>
      <c r="BQ206" s="59"/>
      <c r="BR206" s="59"/>
      <c r="BS206" s="59"/>
      <c r="BT206" s="59"/>
      <c r="BU206" s="59"/>
      <c r="BV206" s="59">
        <f>'[1]расчет 6 ЦК'!AX97</f>
        <v>811.6367796699999</v>
      </c>
      <c r="BW206" s="59"/>
      <c r="BX206" s="59"/>
      <c r="BY206" s="59"/>
      <c r="BZ206" s="59"/>
      <c r="CA206" s="59"/>
      <c r="CB206" s="59">
        <f>'[1]расчет 6 ЦК'!AY97</f>
        <v>821.42201023999996</v>
      </c>
      <c r="CC206" s="59"/>
      <c r="CD206" s="59"/>
      <c r="CE206" s="59"/>
      <c r="CF206" s="59"/>
      <c r="CG206" s="59"/>
      <c r="CH206" s="59">
        <f>'[1]расчет 6 ЦК'!AZ97</f>
        <v>818.70339175999993</v>
      </c>
      <c r="CI206" s="59"/>
      <c r="CJ206" s="59"/>
      <c r="CK206" s="59"/>
      <c r="CL206" s="59"/>
      <c r="CM206" s="59"/>
      <c r="CN206" s="59">
        <f>'[1]расчет 6 ЦК'!BA97</f>
        <v>824.47276482999996</v>
      </c>
      <c r="CO206" s="59"/>
      <c r="CP206" s="59"/>
      <c r="CQ206" s="59"/>
      <c r="CR206" s="59"/>
      <c r="CS206" s="59"/>
      <c r="CT206" s="59">
        <f>'[1]расчет 6 ЦК'!BB97</f>
        <v>839.17743437999991</v>
      </c>
      <c r="CU206" s="59"/>
      <c r="CV206" s="59"/>
      <c r="CW206" s="59"/>
      <c r="CX206" s="59"/>
      <c r="CY206" s="59"/>
      <c r="CZ206" s="59">
        <f>'[1]расчет 6 ЦК'!BC97</f>
        <v>848.41451620999999</v>
      </c>
      <c r="DA206" s="66"/>
      <c r="DB206" s="66"/>
      <c r="DC206" s="66"/>
      <c r="DD206" s="66"/>
      <c r="DE206" s="66"/>
      <c r="DF206" s="66"/>
      <c r="DG206" s="56">
        <f>'[1]расчет 6 ЦК'!BD97</f>
        <v>839.39815983999995</v>
      </c>
      <c r="DH206" s="64"/>
      <c r="DI206" s="64"/>
      <c r="DJ206" s="64"/>
      <c r="DK206" s="64"/>
      <c r="DL206" s="64"/>
      <c r="DM206" s="65"/>
      <c r="DN206" s="56">
        <f>'[1]расчет 6 ЦК'!BE97</f>
        <v>837.80051807999996</v>
      </c>
      <c r="DO206" s="64"/>
      <c r="DP206" s="64"/>
      <c r="DQ206" s="64"/>
      <c r="DR206" s="64"/>
      <c r="DS206" s="64"/>
      <c r="DT206" s="65"/>
      <c r="DU206" s="56">
        <f>'[1]расчет 6 ЦК'!BF97</f>
        <v>837.7795587999999</v>
      </c>
      <c r="DV206" s="64"/>
      <c r="DW206" s="64"/>
      <c r="DX206" s="64"/>
      <c r="DY206" s="64"/>
      <c r="DZ206" s="64"/>
      <c r="EA206" s="65"/>
      <c r="EB206" s="56">
        <f>'[1]расчет 6 ЦК'!BG97</f>
        <v>818.1297573999999</v>
      </c>
      <c r="EC206" s="64"/>
      <c r="ED206" s="64"/>
      <c r="EE206" s="64"/>
      <c r="EF206" s="64"/>
      <c r="EG206" s="64"/>
      <c r="EH206" s="65"/>
      <c r="EI206" s="56">
        <f>'[1]расчет 6 ЦК'!BH97</f>
        <v>807.3747308799999</v>
      </c>
      <c r="EJ206" s="64"/>
      <c r="EK206" s="64"/>
      <c r="EL206" s="64"/>
      <c r="EM206" s="64"/>
      <c r="EN206" s="64"/>
      <c r="EO206" s="65"/>
      <c r="EP206" s="56">
        <f>'[1]расчет 6 ЦК'!BI97</f>
        <v>849.30584549999992</v>
      </c>
      <c r="EQ206" s="64"/>
      <c r="ER206" s="64"/>
      <c r="ES206" s="64"/>
      <c r="ET206" s="64"/>
      <c r="EU206" s="64"/>
      <c r="EV206" s="65"/>
      <c r="EW206" s="56">
        <f>'[1]расчет 6 ЦК'!BJ97</f>
        <v>889.16286926999987</v>
      </c>
      <c r="EX206" s="64"/>
      <c r="EY206" s="64"/>
      <c r="EZ206" s="64"/>
      <c r="FA206" s="64"/>
      <c r="FB206" s="64"/>
      <c r="FC206" s="65"/>
    </row>
    <row r="207" spans="1:159" s="1" customFormat="1" ht="18" customHeight="1" x14ac:dyDescent="0.2">
      <c r="A207" s="53">
        <v>30</v>
      </c>
      <c r="B207" s="54"/>
      <c r="C207" s="54"/>
      <c r="D207" s="54"/>
      <c r="E207" s="54"/>
      <c r="F207" s="54"/>
      <c r="G207" s="55"/>
      <c r="H207" s="56">
        <f>'[1]расчет 6 ЦК'!AM98</f>
        <v>920.73814567999977</v>
      </c>
      <c r="I207" s="57"/>
      <c r="J207" s="57"/>
      <c r="K207" s="57"/>
      <c r="L207" s="57"/>
      <c r="M207" s="58"/>
      <c r="N207" s="56">
        <f>'[1]расчет 6 ЦК'!AN98</f>
        <v>978.23940635999998</v>
      </c>
      <c r="O207" s="57"/>
      <c r="P207" s="57"/>
      <c r="Q207" s="57"/>
      <c r="R207" s="57"/>
      <c r="S207" s="58"/>
      <c r="T207" s="56">
        <f>'[1]расчет 6 ЦК'!AO98</f>
        <v>1021.5791851099999</v>
      </c>
      <c r="U207" s="57"/>
      <c r="V207" s="57"/>
      <c r="W207" s="57"/>
      <c r="X207" s="57"/>
      <c r="Y207" s="58"/>
      <c r="Z207" s="56">
        <f>'[1]расчет 6 ЦК'!AP98</f>
        <v>1022.3920613099998</v>
      </c>
      <c r="AA207" s="57"/>
      <c r="AB207" s="57"/>
      <c r="AC207" s="57"/>
      <c r="AD207" s="57"/>
      <c r="AE207" s="58"/>
      <c r="AF207" s="59">
        <f>'[1]расчет 6 ЦК'!AQ98</f>
        <v>1022.7437561200001</v>
      </c>
      <c r="AG207" s="59"/>
      <c r="AH207" s="59"/>
      <c r="AI207" s="59"/>
      <c r="AJ207" s="59"/>
      <c r="AK207" s="59"/>
      <c r="AL207" s="59">
        <f>'[1]расчет 6 ЦК'!AR98</f>
        <v>1012.78966037</v>
      </c>
      <c r="AM207" s="59"/>
      <c r="AN207" s="59"/>
      <c r="AO207" s="59"/>
      <c r="AP207" s="59"/>
      <c r="AQ207" s="59"/>
      <c r="AR207" s="59">
        <f>'[1]расчет 6 ЦК'!AS98</f>
        <v>1004.8208186400001</v>
      </c>
      <c r="AS207" s="59"/>
      <c r="AT207" s="59"/>
      <c r="AU207" s="59"/>
      <c r="AV207" s="59"/>
      <c r="AW207" s="59"/>
      <c r="AX207" s="59">
        <f>'[1]расчет 6 ЦК'!AT98</f>
        <v>973.41130166999983</v>
      </c>
      <c r="AY207" s="59"/>
      <c r="AZ207" s="59"/>
      <c r="BA207" s="59"/>
      <c r="BB207" s="59"/>
      <c r="BC207" s="59"/>
      <c r="BD207" s="59">
        <f>'[1]расчет 6 ЦК'!AU98</f>
        <v>899.26991418999989</v>
      </c>
      <c r="BE207" s="59"/>
      <c r="BF207" s="59"/>
      <c r="BG207" s="59"/>
      <c r="BH207" s="59"/>
      <c r="BI207" s="59"/>
      <c r="BJ207" s="59">
        <f>'[1]расчет 6 ЦК'!AV98</f>
        <v>833.79715936999992</v>
      </c>
      <c r="BK207" s="59"/>
      <c r="BL207" s="59"/>
      <c r="BM207" s="59"/>
      <c r="BN207" s="59"/>
      <c r="BO207" s="59"/>
      <c r="BP207" s="59">
        <f>'[1]расчет 6 ЦК'!AW98</f>
        <v>802.67998374999991</v>
      </c>
      <c r="BQ207" s="59"/>
      <c r="BR207" s="59"/>
      <c r="BS207" s="59"/>
      <c r="BT207" s="59"/>
      <c r="BU207" s="59"/>
      <c r="BV207" s="59">
        <f>'[1]расчет 6 ЦК'!AX98</f>
        <v>797.11628674999997</v>
      </c>
      <c r="BW207" s="59"/>
      <c r="BX207" s="59"/>
      <c r="BY207" s="59"/>
      <c r="BZ207" s="59"/>
      <c r="CA207" s="59"/>
      <c r="CB207" s="59">
        <f>'[1]расчет 6 ЦК'!AY98</f>
        <v>806.9716062199999</v>
      </c>
      <c r="CC207" s="59"/>
      <c r="CD207" s="59"/>
      <c r="CE207" s="59"/>
      <c r="CF207" s="59"/>
      <c r="CG207" s="59"/>
      <c r="CH207" s="59">
        <f>'[1]расчет 6 ЦК'!AZ98</f>
        <v>799.56613295999989</v>
      </c>
      <c r="CI207" s="59"/>
      <c r="CJ207" s="59"/>
      <c r="CK207" s="59"/>
      <c r="CL207" s="59"/>
      <c r="CM207" s="59"/>
      <c r="CN207" s="59">
        <f>'[1]расчет 6 ЦК'!BA98</f>
        <v>802.94263018999993</v>
      </c>
      <c r="CO207" s="59"/>
      <c r="CP207" s="59"/>
      <c r="CQ207" s="59"/>
      <c r="CR207" s="59"/>
      <c r="CS207" s="59"/>
      <c r="CT207" s="59">
        <f>'[1]расчет 6 ЦК'!BB98</f>
        <v>816.29615578999994</v>
      </c>
      <c r="CU207" s="59"/>
      <c r="CV207" s="59"/>
      <c r="CW207" s="59"/>
      <c r="CX207" s="59"/>
      <c r="CY207" s="59"/>
      <c r="CZ207" s="59">
        <f>'[1]расчет 6 ЦК'!BC98</f>
        <v>821.12473045999991</v>
      </c>
      <c r="DA207" s="66"/>
      <c r="DB207" s="66"/>
      <c r="DC207" s="66"/>
      <c r="DD207" s="66"/>
      <c r="DE207" s="66"/>
      <c r="DF207" s="66"/>
      <c r="DG207" s="56">
        <f>'[1]расчет 6 ЦК'!BD98</f>
        <v>806.60047031999989</v>
      </c>
      <c r="DH207" s="64"/>
      <c r="DI207" s="64"/>
      <c r="DJ207" s="64"/>
      <c r="DK207" s="64"/>
      <c r="DL207" s="64"/>
      <c r="DM207" s="65"/>
      <c r="DN207" s="56">
        <f>'[1]расчет 6 ЦК'!BE98</f>
        <v>796.63265145999992</v>
      </c>
      <c r="DO207" s="64"/>
      <c r="DP207" s="64"/>
      <c r="DQ207" s="64"/>
      <c r="DR207" s="64"/>
      <c r="DS207" s="64"/>
      <c r="DT207" s="65"/>
      <c r="DU207" s="56">
        <f>'[1]расчет 6 ЦК'!BF98</f>
        <v>790.94701808999991</v>
      </c>
      <c r="DV207" s="64"/>
      <c r="DW207" s="64"/>
      <c r="DX207" s="64"/>
      <c r="DY207" s="64"/>
      <c r="DZ207" s="64"/>
      <c r="EA207" s="65"/>
      <c r="EB207" s="56">
        <f>'[1]расчет 6 ЦК'!BG98</f>
        <v>764.37411502999998</v>
      </c>
      <c r="EC207" s="64"/>
      <c r="ED207" s="64"/>
      <c r="EE207" s="64"/>
      <c r="EF207" s="64"/>
      <c r="EG207" s="64"/>
      <c r="EH207" s="65"/>
      <c r="EI207" s="56">
        <f>'[1]расчет 6 ЦК'!BH98</f>
        <v>746.90145865999989</v>
      </c>
      <c r="EJ207" s="64"/>
      <c r="EK207" s="64"/>
      <c r="EL207" s="64"/>
      <c r="EM207" s="64"/>
      <c r="EN207" s="64"/>
      <c r="EO207" s="65"/>
      <c r="EP207" s="56">
        <f>'[1]расчет 6 ЦК'!BI98</f>
        <v>788.72959692999996</v>
      </c>
      <c r="EQ207" s="64"/>
      <c r="ER207" s="64"/>
      <c r="ES207" s="64"/>
      <c r="ET207" s="64"/>
      <c r="EU207" s="64"/>
      <c r="EV207" s="65"/>
      <c r="EW207" s="56">
        <f>'[1]расчет 6 ЦК'!BJ98</f>
        <v>841.10464603999992</v>
      </c>
      <c r="EX207" s="64"/>
      <c r="EY207" s="64"/>
      <c r="EZ207" s="64"/>
      <c r="FA207" s="64"/>
      <c r="FB207" s="64"/>
      <c r="FC207" s="65"/>
    </row>
    <row r="208" spans="1:159" s="1" customFormat="1" ht="18" customHeight="1" x14ac:dyDescent="0.2">
      <c r="A208" s="53">
        <v>31</v>
      </c>
      <c r="B208" s="54"/>
      <c r="C208" s="54"/>
      <c r="D208" s="54"/>
      <c r="E208" s="54"/>
      <c r="F208" s="54"/>
      <c r="G208" s="55"/>
      <c r="H208" s="56">
        <f>'[1]расчет 6 ЦК'!AM99</f>
        <v>888.72581424999998</v>
      </c>
      <c r="I208" s="57"/>
      <c r="J208" s="57"/>
      <c r="K208" s="57"/>
      <c r="L208" s="57"/>
      <c r="M208" s="58"/>
      <c r="N208" s="56">
        <f>'[1]расчет 6 ЦК'!AN99</f>
        <v>942.0946801099999</v>
      </c>
      <c r="O208" s="57"/>
      <c r="P208" s="57"/>
      <c r="Q208" s="57"/>
      <c r="R208" s="57"/>
      <c r="S208" s="58"/>
      <c r="T208" s="56">
        <f>'[1]расчет 6 ЦК'!AO99</f>
        <v>997.89834893</v>
      </c>
      <c r="U208" s="57"/>
      <c r="V208" s="57"/>
      <c r="W208" s="57"/>
      <c r="X208" s="57"/>
      <c r="Y208" s="58"/>
      <c r="Z208" s="56">
        <f>'[1]расчет 6 ЦК'!AP99</f>
        <v>1010.10534888</v>
      </c>
      <c r="AA208" s="57"/>
      <c r="AB208" s="57"/>
      <c r="AC208" s="57"/>
      <c r="AD208" s="57"/>
      <c r="AE208" s="58"/>
      <c r="AF208" s="59">
        <f>'[1]расчет 6 ЦК'!AQ99</f>
        <v>1021.61578258</v>
      </c>
      <c r="AG208" s="59"/>
      <c r="AH208" s="59"/>
      <c r="AI208" s="59"/>
      <c r="AJ208" s="59"/>
      <c r="AK208" s="59"/>
      <c r="AL208" s="59">
        <f>'[1]расчет 6 ЦК'!AR99</f>
        <v>1007.9669569399999</v>
      </c>
      <c r="AM208" s="59"/>
      <c r="AN208" s="59"/>
      <c r="AO208" s="59"/>
      <c r="AP208" s="59"/>
      <c r="AQ208" s="59"/>
      <c r="AR208" s="59">
        <f>'[1]расчет 6 ЦК'!AS99</f>
        <v>957.04688983999995</v>
      </c>
      <c r="AS208" s="59"/>
      <c r="AT208" s="59"/>
      <c r="AU208" s="59"/>
      <c r="AV208" s="59"/>
      <c r="AW208" s="59"/>
      <c r="AX208" s="59">
        <f>'[1]расчет 6 ЦК'!AT99</f>
        <v>895.53400257999999</v>
      </c>
      <c r="AY208" s="59"/>
      <c r="AZ208" s="59"/>
      <c r="BA208" s="59"/>
      <c r="BB208" s="59"/>
      <c r="BC208" s="59"/>
      <c r="BD208" s="59">
        <f>'[1]расчет 6 ЦК'!AU99</f>
        <v>840.54252121999991</v>
      </c>
      <c r="BE208" s="59"/>
      <c r="BF208" s="59"/>
      <c r="BG208" s="59"/>
      <c r="BH208" s="59"/>
      <c r="BI208" s="59"/>
      <c r="BJ208" s="59">
        <f>'[1]расчет 6 ЦК'!AV99</f>
        <v>798.45060380999996</v>
      </c>
      <c r="BK208" s="59"/>
      <c r="BL208" s="59"/>
      <c r="BM208" s="59"/>
      <c r="BN208" s="59"/>
      <c r="BO208" s="59"/>
      <c r="BP208" s="59">
        <f>'[1]расчет 6 ЦК'!AW99</f>
        <v>813.75107978999995</v>
      </c>
      <c r="BQ208" s="59"/>
      <c r="BR208" s="59"/>
      <c r="BS208" s="59"/>
      <c r="BT208" s="59"/>
      <c r="BU208" s="59"/>
      <c r="BV208" s="59">
        <f>'[1]расчет 6 ЦК'!AX99</f>
        <v>813.69158750999998</v>
      </c>
      <c r="BW208" s="59"/>
      <c r="BX208" s="59"/>
      <c r="BY208" s="59"/>
      <c r="BZ208" s="59"/>
      <c r="CA208" s="59"/>
      <c r="CB208" s="59">
        <f>'[1]расчет 6 ЦК'!AY99</f>
        <v>808.64907446999996</v>
      </c>
      <c r="CC208" s="59"/>
      <c r="CD208" s="59"/>
      <c r="CE208" s="59"/>
      <c r="CF208" s="59"/>
      <c r="CG208" s="59"/>
      <c r="CH208" s="59">
        <f>'[1]расчет 6 ЦК'!AZ99</f>
        <v>802.1828312099999</v>
      </c>
      <c r="CI208" s="59"/>
      <c r="CJ208" s="59"/>
      <c r="CK208" s="59"/>
      <c r="CL208" s="59"/>
      <c r="CM208" s="59"/>
      <c r="CN208" s="59">
        <f>'[1]расчет 6 ЦК'!BA99</f>
        <v>806.46165109999993</v>
      </c>
      <c r="CO208" s="59"/>
      <c r="CP208" s="59"/>
      <c r="CQ208" s="59"/>
      <c r="CR208" s="59"/>
      <c r="CS208" s="59"/>
      <c r="CT208" s="59">
        <f>'[1]расчет 6 ЦК'!BB99</f>
        <v>806.01588286999993</v>
      </c>
      <c r="CU208" s="59"/>
      <c r="CV208" s="59"/>
      <c r="CW208" s="59"/>
      <c r="CX208" s="59"/>
      <c r="CY208" s="59"/>
      <c r="CZ208" s="59">
        <f>'[1]расчет 6 ЦК'!BC99</f>
        <v>803.73178504999998</v>
      </c>
      <c r="DA208" s="66"/>
      <c r="DB208" s="66"/>
      <c r="DC208" s="66"/>
      <c r="DD208" s="66"/>
      <c r="DE208" s="66"/>
      <c r="DF208" s="66"/>
      <c r="DG208" s="56">
        <f>'[1]расчет 6 ЦК'!BD99</f>
        <v>809.0622069499999</v>
      </c>
      <c r="DH208" s="64"/>
      <c r="DI208" s="64"/>
      <c r="DJ208" s="64"/>
      <c r="DK208" s="64"/>
      <c r="DL208" s="64"/>
      <c r="DM208" s="65"/>
      <c r="DN208" s="56">
        <f>'[1]расчет 6 ЦК'!BE99</f>
        <v>807.67131391999999</v>
      </c>
      <c r="DO208" s="64"/>
      <c r="DP208" s="64"/>
      <c r="DQ208" s="64"/>
      <c r="DR208" s="64"/>
      <c r="DS208" s="64"/>
      <c r="DT208" s="65"/>
      <c r="DU208" s="56">
        <f>'[1]расчет 6 ЦК'!BF99</f>
        <v>801.21417175999989</v>
      </c>
      <c r="DV208" s="64"/>
      <c r="DW208" s="64"/>
      <c r="DX208" s="64"/>
      <c r="DY208" s="64"/>
      <c r="DZ208" s="64"/>
      <c r="EA208" s="65"/>
      <c r="EB208" s="56">
        <f>'[1]расчет 6 ЦК'!BG99</f>
        <v>801.46611733999998</v>
      </c>
      <c r="EC208" s="64"/>
      <c r="ED208" s="64"/>
      <c r="EE208" s="64"/>
      <c r="EF208" s="64"/>
      <c r="EG208" s="64"/>
      <c r="EH208" s="65"/>
      <c r="EI208" s="56">
        <f>'[1]расчет 6 ЦК'!BH99</f>
        <v>799.51716408999994</v>
      </c>
      <c r="EJ208" s="64"/>
      <c r="EK208" s="64"/>
      <c r="EL208" s="64"/>
      <c r="EM208" s="64"/>
      <c r="EN208" s="64"/>
      <c r="EO208" s="65"/>
      <c r="EP208" s="56">
        <f>'[1]расчет 6 ЦК'!BI99</f>
        <v>807.72490833999996</v>
      </c>
      <c r="EQ208" s="64"/>
      <c r="ER208" s="64"/>
      <c r="ES208" s="64"/>
      <c r="ET208" s="64"/>
      <c r="EU208" s="64"/>
      <c r="EV208" s="65"/>
      <c r="EW208" s="56">
        <f>'[1]расчет 6 ЦК'!BJ99</f>
        <v>859.51068944999997</v>
      </c>
      <c r="EX208" s="64"/>
      <c r="EY208" s="64"/>
      <c r="EZ208" s="64"/>
      <c r="FA208" s="64"/>
      <c r="FB208" s="64"/>
      <c r="FC208" s="65"/>
    </row>
    <row r="209" spans="1:159" s="1" customFormat="1" ht="12" customHeight="1" x14ac:dyDescent="0.2"/>
    <row r="210" spans="1:159" s="1" customFormat="1" ht="15.75" customHeight="1" x14ac:dyDescent="0.2">
      <c r="A210" s="80" t="s">
        <v>13</v>
      </c>
      <c r="B210" s="80"/>
      <c r="C210" s="80"/>
      <c r="D210" s="80"/>
      <c r="E210" s="80"/>
      <c r="F210" s="80"/>
      <c r="G210" s="81"/>
      <c r="H210" s="82" t="s">
        <v>30</v>
      </c>
      <c r="I210" s="80"/>
      <c r="J210" s="80"/>
      <c r="K210" s="80"/>
      <c r="L210" s="80"/>
      <c r="M210" s="80"/>
      <c r="N210" s="80"/>
      <c r="O210" s="80"/>
      <c r="P210" s="80"/>
      <c r="Q210" s="80"/>
      <c r="R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c r="BR210" s="80"/>
      <c r="BS210" s="80"/>
      <c r="BT210" s="80"/>
      <c r="BU210" s="80"/>
      <c r="BV210" s="80"/>
      <c r="BW210" s="80"/>
      <c r="BX210" s="80"/>
      <c r="BY210" s="80"/>
      <c r="BZ210" s="80"/>
      <c r="CA210" s="80"/>
      <c r="CB210" s="80"/>
      <c r="CC210" s="80"/>
      <c r="CD210" s="80"/>
      <c r="CE210" s="80"/>
      <c r="CF210" s="80"/>
      <c r="CG210" s="80"/>
      <c r="CH210" s="80"/>
      <c r="CI210" s="80"/>
      <c r="CJ210" s="80"/>
      <c r="CK210" s="80"/>
      <c r="CL210" s="80"/>
      <c r="CM210" s="80"/>
      <c r="CN210" s="80"/>
      <c r="CO210" s="80"/>
      <c r="CP210" s="80"/>
      <c r="CQ210" s="80"/>
      <c r="CR210" s="80"/>
      <c r="CS210" s="80"/>
      <c r="CT210" s="80"/>
      <c r="CU210" s="80"/>
      <c r="CV210" s="80"/>
      <c r="CW210" s="80"/>
      <c r="CX210" s="80"/>
      <c r="CY210" s="80"/>
      <c r="CZ210" s="80"/>
      <c r="DA210" s="80"/>
      <c r="DB210" s="80"/>
      <c r="DC210" s="80"/>
      <c r="DD210" s="80"/>
      <c r="DE210" s="80"/>
      <c r="DF210" s="80"/>
      <c r="DG210" s="80"/>
      <c r="DH210" s="80"/>
      <c r="DI210" s="80"/>
      <c r="DJ210" s="80"/>
      <c r="DK210" s="80"/>
      <c r="DL210" s="80"/>
      <c r="DM210" s="80"/>
      <c r="DN210" s="80"/>
      <c r="DO210" s="80"/>
      <c r="DP210" s="80"/>
      <c r="DQ210" s="80"/>
      <c r="DR210" s="80"/>
      <c r="DS210" s="80"/>
      <c r="DT210" s="80"/>
      <c r="DU210" s="80"/>
      <c r="DV210" s="80"/>
      <c r="DW210" s="80"/>
      <c r="DX210" s="80"/>
      <c r="DY210" s="80"/>
      <c r="DZ210" s="80"/>
      <c r="EA210" s="80"/>
      <c r="EB210" s="80"/>
      <c r="EC210" s="80"/>
      <c r="ED210" s="80"/>
      <c r="EE210" s="80"/>
      <c r="EF210" s="80"/>
      <c r="EG210" s="80"/>
      <c r="EH210" s="80"/>
      <c r="EI210" s="80"/>
      <c r="EJ210" s="80"/>
      <c r="EK210" s="80"/>
      <c r="EL210" s="80"/>
      <c r="EM210" s="80"/>
      <c r="EN210" s="80"/>
      <c r="EO210" s="80"/>
      <c r="EP210" s="80"/>
      <c r="EQ210" s="80"/>
      <c r="ER210" s="80"/>
      <c r="ES210" s="80"/>
      <c r="ET210" s="80"/>
      <c r="EU210" s="80"/>
      <c r="EV210" s="80"/>
      <c r="EW210" s="80"/>
      <c r="EX210" s="80"/>
      <c r="EY210" s="80"/>
      <c r="EZ210" s="80"/>
      <c r="FA210" s="80"/>
      <c r="FB210" s="80"/>
      <c r="FC210" s="81"/>
    </row>
    <row r="211" spans="1:159" s="1" customFormat="1" ht="28.5" customHeight="1" x14ac:dyDescent="0.2">
      <c r="A211" s="80"/>
      <c r="B211" s="80"/>
      <c r="C211" s="80"/>
      <c r="D211" s="80"/>
      <c r="E211" s="80"/>
      <c r="F211" s="80"/>
      <c r="G211" s="81"/>
      <c r="H211" s="79" t="s">
        <v>85</v>
      </c>
      <c r="I211" s="79"/>
      <c r="J211" s="79"/>
      <c r="K211" s="79"/>
      <c r="L211" s="79"/>
      <c r="M211" s="79"/>
      <c r="N211" s="79" t="s">
        <v>86</v>
      </c>
      <c r="O211" s="79"/>
      <c r="P211" s="79"/>
      <c r="Q211" s="79"/>
      <c r="R211" s="79"/>
      <c r="S211" s="79"/>
      <c r="T211" s="79" t="s">
        <v>87</v>
      </c>
      <c r="U211" s="79"/>
      <c r="V211" s="79"/>
      <c r="W211" s="79"/>
      <c r="X211" s="79"/>
      <c r="Y211" s="79"/>
      <c r="Z211" s="79" t="s">
        <v>88</v>
      </c>
      <c r="AA211" s="79"/>
      <c r="AB211" s="79"/>
      <c r="AC211" s="79"/>
      <c r="AD211" s="79"/>
      <c r="AE211" s="79"/>
      <c r="AF211" s="79" t="s">
        <v>89</v>
      </c>
      <c r="AG211" s="79"/>
      <c r="AH211" s="79"/>
      <c r="AI211" s="79"/>
      <c r="AJ211" s="79"/>
      <c r="AK211" s="79"/>
      <c r="AL211" s="79" t="s">
        <v>90</v>
      </c>
      <c r="AM211" s="79"/>
      <c r="AN211" s="79"/>
      <c r="AO211" s="79"/>
      <c r="AP211" s="79"/>
      <c r="AQ211" s="79"/>
      <c r="AR211" s="79" t="s">
        <v>91</v>
      </c>
      <c r="AS211" s="79"/>
      <c r="AT211" s="79"/>
      <c r="AU211" s="79"/>
      <c r="AV211" s="79"/>
      <c r="AW211" s="79"/>
      <c r="AX211" s="79" t="s">
        <v>92</v>
      </c>
      <c r="AY211" s="79"/>
      <c r="AZ211" s="79"/>
      <c r="BA211" s="79"/>
      <c r="BB211" s="79"/>
      <c r="BC211" s="79"/>
      <c r="BD211" s="79" t="s">
        <v>93</v>
      </c>
      <c r="BE211" s="79"/>
      <c r="BF211" s="79"/>
      <c r="BG211" s="79"/>
      <c r="BH211" s="79"/>
      <c r="BI211" s="79"/>
      <c r="BJ211" s="79" t="s">
        <v>94</v>
      </c>
      <c r="BK211" s="79"/>
      <c r="BL211" s="79"/>
      <c r="BM211" s="79"/>
      <c r="BN211" s="79"/>
      <c r="BO211" s="79"/>
      <c r="BP211" s="79" t="s">
        <v>14</v>
      </c>
      <c r="BQ211" s="79"/>
      <c r="BR211" s="79"/>
      <c r="BS211" s="79"/>
      <c r="BT211" s="79"/>
      <c r="BU211" s="79"/>
      <c r="BV211" s="79" t="s">
        <v>15</v>
      </c>
      <c r="BW211" s="79"/>
      <c r="BX211" s="79"/>
      <c r="BY211" s="79"/>
      <c r="BZ211" s="79"/>
      <c r="CA211" s="79"/>
      <c r="CB211" s="79" t="s">
        <v>16</v>
      </c>
      <c r="CC211" s="79"/>
      <c r="CD211" s="79"/>
      <c r="CE211" s="79"/>
      <c r="CF211" s="79"/>
      <c r="CG211" s="79"/>
      <c r="CH211" s="79" t="s">
        <v>17</v>
      </c>
      <c r="CI211" s="79"/>
      <c r="CJ211" s="79"/>
      <c r="CK211" s="79"/>
      <c r="CL211" s="79"/>
      <c r="CM211" s="79"/>
      <c r="CN211" s="79" t="s">
        <v>18</v>
      </c>
      <c r="CO211" s="79"/>
      <c r="CP211" s="79"/>
      <c r="CQ211" s="79"/>
      <c r="CR211" s="79"/>
      <c r="CS211" s="79"/>
      <c r="CT211" s="79" t="s">
        <v>19</v>
      </c>
      <c r="CU211" s="79"/>
      <c r="CV211" s="79"/>
      <c r="CW211" s="79"/>
      <c r="CX211" s="79"/>
      <c r="CY211" s="79"/>
      <c r="CZ211" s="79" t="s">
        <v>20</v>
      </c>
      <c r="DA211" s="79"/>
      <c r="DB211" s="79"/>
      <c r="DC211" s="79"/>
      <c r="DD211" s="79"/>
      <c r="DE211" s="79"/>
      <c r="DF211" s="79"/>
      <c r="DG211" s="79" t="s">
        <v>21</v>
      </c>
      <c r="DH211" s="79"/>
      <c r="DI211" s="79"/>
      <c r="DJ211" s="79"/>
      <c r="DK211" s="79"/>
      <c r="DL211" s="79"/>
      <c r="DM211" s="79"/>
      <c r="DN211" s="79" t="s">
        <v>22</v>
      </c>
      <c r="DO211" s="79"/>
      <c r="DP211" s="79"/>
      <c r="DQ211" s="79"/>
      <c r="DR211" s="79"/>
      <c r="DS211" s="79"/>
      <c r="DT211" s="79"/>
      <c r="DU211" s="79" t="s">
        <v>23</v>
      </c>
      <c r="DV211" s="79"/>
      <c r="DW211" s="79"/>
      <c r="DX211" s="79"/>
      <c r="DY211" s="79"/>
      <c r="DZ211" s="79"/>
      <c r="EA211" s="79"/>
      <c r="EB211" s="79" t="s">
        <v>24</v>
      </c>
      <c r="EC211" s="79"/>
      <c r="ED211" s="79"/>
      <c r="EE211" s="79"/>
      <c r="EF211" s="79"/>
      <c r="EG211" s="79"/>
      <c r="EH211" s="79"/>
      <c r="EI211" s="79" t="s">
        <v>25</v>
      </c>
      <c r="EJ211" s="79"/>
      <c r="EK211" s="79"/>
      <c r="EL211" s="79"/>
      <c r="EM211" s="79"/>
      <c r="EN211" s="79"/>
      <c r="EO211" s="79"/>
      <c r="EP211" s="79" t="s">
        <v>26</v>
      </c>
      <c r="EQ211" s="79"/>
      <c r="ER211" s="79"/>
      <c r="ES211" s="79"/>
      <c r="ET211" s="79"/>
      <c r="EU211" s="79"/>
      <c r="EV211" s="79"/>
      <c r="EW211" s="79" t="s">
        <v>27</v>
      </c>
      <c r="EX211" s="79"/>
      <c r="EY211" s="79"/>
      <c r="EZ211" s="79"/>
      <c r="FA211" s="79"/>
      <c r="FB211" s="79"/>
      <c r="FC211" s="79"/>
    </row>
    <row r="212" spans="1:159" s="1" customFormat="1" ht="18" customHeight="1" x14ac:dyDescent="0.2">
      <c r="A212" s="53">
        <v>1</v>
      </c>
      <c r="B212" s="54"/>
      <c r="C212" s="54"/>
      <c r="D212" s="54"/>
      <c r="E212" s="54"/>
      <c r="F212" s="54"/>
      <c r="G212" s="55"/>
      <c r="H212" s="56">
        <f>'[1]расчет 6 ЦК'!AM103</f>
        <v>0</v>
      </c>
      <c r="I212" s="57"/>
      <c r="J212" s="57"/>
      <c r="K212" s="57"/>
      <c r="L212" s="57"/>
      <c r="M212" s="58"/>
      <c r="N212" s="56">
        <f>'[1]расчет 6 ЦК'!AN103</f>
        <v>0</v>
      </c>
      <c r="O212" s="57"/>
      <c r="P212" s="57"/>
      <c r="Q212" s="57"/>
      <c r="R212" s="57"/>
      <c r="S212" s="58"/>
      <c r="T212" s="56">
        <f>'[1]расчет 6 ЦК'!AO103</f>
        <v>0</v>
      </c>
      <c r="U212" s="57"/>
      <c r="V212" s="57"/>
      <c r="W212" s="57"/>
      <c r="X212" s="57"/>
      <c r="Y212" s="58"/>
      <c r="Z212" s="56">
        <f>'[1]расчет 6 ЦК'!AP103</f>
        <v>0</v>
      </c>
      <c r="AA212" s="57"/>
      <c r="AB212" s="57"/>
      <c r="AC212" s="57"/>
      <c r="AD212" s="57"/>
      <c r="AE212" s="58"/>
      <c r="AF212" s="59">
        <f>'[1]расчет 6 ЦК'!AQ103</f>
        <v>0</v>
      </c>
      <c r="AG212" s="59"/>
      <c r="AH212" s="59"/>
      <c r="AI212" s="59"/>
      <c r="AJ212" s="59"/>
      <c r="AK212" s="59"/>
      <c r="AL212" s="59">
        <f>'[1]расчет 6 ЦК'!AR103</f>
        <v>0</v>
      </c>
      <c r="AM212" s="59"/>
      <c r="AN212" s="59"/>
      <c r="AO212" s="59"/>
      <c r="AP212" s="59"/>
      <c r="AQ212" s="59"/>
      <c r="AR212" s="59">
        <f>'[1]расчет 6 ЦК'!AS103</f>
        <v>0</v>
      </c>
      <c r="AS212" s="59"/>
      <c r="AT212" s="59"/>
      <c r="AU212" s="59"/>
      <c r="AV212" s="59"/>
      <c r="AW212" s="59"/>
      <c r="AX212" s="59">
        <f>'[1]расчет 6 ЦК'!AT103</f>
        <v>0</v>
      </c>
      <c r="AY212" s="59"/>
      <c r="AZ212" s="59"/>
      <c r="BA212" s="59"/>
      <c r="BB212" s="59"/>
      <c r="BC212" s="59"/>
      <c r="BD212" s="59">
        <f>'[1]расчет 6 ЦК'!AU103</f>
        <v>0</v>
      </c>
      <c r="BE212" s="59"/>
      <c r="BF212" s="59"/>
      <c r="BG212" s="59"/>
      <c r="BH212" s="59"/>
      <c r="BI212" s="59"/>
      <c r="BJ212" s="59">
        <f>'[1]расчет 6 ЦК'!AV103</f>
        <v>0</v>
      </c>
      <c r="BK212" s="59"/>
      <c r="BL212" s="59"/>
      <c r="BM212" s="59"/>
      <c r="BN212" s="59"/>
      <c r="BO212" s="59"/>
      <c r="BP212" s="59">
        <f>'[1]расчет 6 ЦК'!AW103</f>
        <v>0</v>
      </c>
      <c r="BQ212" s="59"/>
      <c r="BR212" s="59"/>
      <c r="BS212" s="59"/>
      <c r="BT212" s="59"/>
      <c r="BU212" s="59"/>
      <c r="BV212" s="59">
        <f>'[1]расчет 6 ЦК'!AX103</f>
        <v>0</v>
      </c>
      <c r="BW212" s="59"/>
      <c r="BX212" s="59"/>
      <c r="BY212" s="59"/>
      <c r="BZ212" s="59"/>
      <c r="CA212" s="59"/>
      <c r="CB212" s="59">
        <f>'[1]расчет 6 ЦК'!AY103</f>
        <v>0</v>
      </c>
      <c r="CC212" s="59"/>
      <c r="CD212" s="59"/>
      <c r="CE212" s="59"/>
      <c r="CF212" s="59"/>
      <c r="CG212" s="59"/>
      <c r="CH212" s="59">
        <f>'[1]расчет 6 ЦК'!AZ103</f>
        <v>0</v>
      </c>
      <c r="CI212" s="59"/>
      <c r="CJ212" s="59"/>
      <c r="CK212" s="59"/>
      <c r="CL212" s="59"/>
      <c r="CM212" s="59"/>
      <c r="CN212" s="59">
        <f>'[1]расчет 6 ЦК'!BA103</f>
        <v>0</v>
      </c>
      <c r="CO212" s="59"/>
      <c r="CP212" s="59"/>
      <c r="CQ212" s="59"/>
      <c r="CR212" s="59"/>
      <c r="CS212" s="59"/>
      <c r="CT212" s="59">
        <f>'[1]расчет 6 ЦК'!BB103</f>
        <v>0</v>
      </c>
      <c r="CU212" s="59"/>
      <c r="CV212" s="59"/>
      <c r="CW212" s="59"/>
      <c r="CX212" s="59"/>
      <c r="CY212" s="59"/>
      <c r="CZ212" s="59">
        <f>'[1]расчет 6 ЦК'!BC103</f>
        <v>0</v>
      </c>
      <c r="DA212" s="66"/>
      <c r="DB212" s="66"/>
      <c r="DC212" s="66"/>
      <c r="DD212" s="66"/>
      <c r="DE212" s="66"/>
      <c r="DF212" s="66"/>
      <c r="DG212" s="56">
        <f>'[1]расчет 6 ЦК'!BD103</f>
        <v>0</v>
      </c>
      <c r="DH212" s="64"/>
      <c r="DI212" s="64"/>
      <c r="DJ212" s="64"/>
      <c r="DK212" s="64"/>
      <c r="DL212" s="64"/>
      <c r="DM212" s="65"/>
      <c r="DN212" s="56">
        <f>'[1]расчет 6 ЦК'!BE103</f>
        <v>0</v>
      </c>
      <c r="DO212" s="64"/>
      <c r="DP212" s="64"/>
      <c r="DQ212" s="64"/>
      <c r="DR212" s="64"/>
      <c r="DS212" s="64"/>
      <c r="DT212" s="65"/>
      <c r="DU212" s="56">
        <f>'[1]расчет 6 ЦК'!BF103</f>
        <v>0</v>
      </c>
      <c r="DV212" s="64"/>
      <c r="DW212" s="64"/>
      <c r="DX212" s="64"/>
      <c r="DY212" s="64"/>
      <c r="DZ212" s="64"/>
      <c r="EA212" s="65"/>
      <c r="EB212" s="56">
        <f>'[1]расчет 6 ЦК'!BG103</f>
        <v>0</v>
      </c>
      <c r="EC212" s="64"/>
      <c r="ED212" s="64"/>
      <c r="EE212" s="64"/>
      <c r="EF212" s="64"/>
      <c r="EG212" s="64"/>
      <c r="EH212" s="65"/>
      <c r="EI212" s="56">
        <f>'[1]расчет 6 ЦК'!BH103</f>
        <v>0</v>
      </c>
      <c r="EJ212" s="64"/>
      <c r="EK212" s="64"/>
      <c r="EL212" s="64"/>
      <c r="EM212" s="64"/>
      <c r="EN212" s="64"/>
      <c r="EO212" s="65"/>
      <c r="EP212" s="56">
        <f>'[1]расчет 6 ЦК'!BI103</f>
        <v>0</v>
      </c>
      <c r="EQ212" s="64"/>
      <c r="ER212" s="64"/>
      <c r="ES212" s="64"/>
      <c r="ET212" s="64"/>
      <c r="EU212" s="64"/>
      <c r="EV212" s="65"/>
      <c r="EW212" s="56">
        <f>'[1]расчет 6 ЦК'!BJ103</f>
        <v>0</v>
      </c>
      <c r="EX212" s="64"/>
      <c r="EY212" s="64"/>
      <c r="EZ212" s="64"/>
      <c r="FA212" s="64"/>
      <c r="FB212" s="64"/>
      <c r="FC212" s="65"/>
    </row>
    <row r="213" spans="1:159" s="1" customFormat="1" ht="18" customHeight="1" x14ac:dyDescent="0.2">
      <c r="A213" s="53">
        <v>2</v>
      </c>
      <c r="B213" s="54"/>
      <c r="C213" s="54"/>
      <c r="D213" s="54"/>
      <c r="E213" s="54"/>
      <c r="F213" s="54"/>
      <c r="G213" s="55"/>
      <c r="H213" s="56">
        <f>'[1]расчет 6 ЦК'!AM104</f>
        <v>0</v>
      </c>
      <c r="I213" s="57"/>
      <c r="J213" s="57"/>
      <c r="K213" s="57"/>
      <c r="L213" s="57"/>
      <c r="M213" s="58"/>
      <c r="N213" s="56">
        <f>'[1]расчет 6 ЦК'!AN104</f>
        <v>0</v>
      </c>
      <c r="O213" s="57"/>
      <c r="P213" s="57"/>
      <c r="Q213" s="57"/>
      <c r="R213" s="57"/>
      <c r="S213" s="58"/>
      <c r="T213" s="56">
        <f>'[1]расчет 6 ЦК'!AO104</f>
        <v>248.32027039000002</v>
      </c>
      <c r="U213" s="57"/>
      <c r="V213" s="57"/>
      <c r="W213" s="57"/>
      <c r="X213" s="57"/>
      <c r="Y213" s="58"/>
      <c r="Z213" s="56">
        <f>'[1]расчет 6 ЦК'!AP104</f>
        <v>249.41024128000001</v>
      </c>
      <c r="AA213" s="57"/>
      <c r="AB213" s="57"/>
      <c r="AC213" s="57"/>
      <c r="AD213" s="57"/>
      <c r="AE213" s="58"/>
      <c r="AF213" s="59">
        <f>'[1]расчет 6 ЦК'!AQ104</f>
        <v>249.99525008000001</v>
      </c>
      <c r="AG213" s="59"/>
      <c r="AH213" s="59"/>
      <c r="AI213" s="59"/>
      <c r="AJ213" s="59"/>
      <c r="AK213" s="59"/>
      <c r="AL213" s="59">
        <f>'[1]расчет 6 ЦК'!AR104</f>
        <v>0</v>
      </c>
      <c r="AM213" s="59"/>
      <c r="AN213" s="59"/>
      <c r="AO213" s="59"/>
      <c r="AP213" s="59"/>
      <c r="AQ213" s="59"/>
      <c r="AR213" s="59">
        <f>'[1]расчет 6 ЦК'!AS104</f>
        <v>0</v>
      </c>
      <c r="AS213" s="59"/>
      <c r="AT213" s="59"/>
      <c r="AU213" s="59"/>
      <c r="AV213" s="59"/>
      <c r="AW213" s="59"/>
      <c r="AX213" s="59">
        <f>'[1]расчет 6 ЦК'!AT104</f>
        <v>0</v>
      </c>
      <c r="AY213" s="59"/>
      <c r="AZ213" s="59"/>
      <c r="BA213" s="59"/>
      <c r="BB213" s="59"/>
      <c r="BC213" s="59"/>
      <c r="BD213" s="59">
        <f>'[1]расчет 6 ЦК'!AU104</f>
        <v>0</v>
      </c>
      <c r="BE213" s="59"/>
      <c r="BF213" s="59"/>
      <c r="BG213" s="59"/>
      <c r="BH213" s="59"/>
      <c r="BI213" s="59"/>
      <c r="BJ213" s="59">
        <f>'[1]расчет 6 ЦК'!AV104</f>
        <v>0</v>
      </c>
      <c r="BK213" s="59"/>
      <c r="BL213" s="59"/>
      <c r="BM213" s="59"/>
      <c r="BN213" s="59"/>
      <c r="BO213" s="59"/>
      <c r="BP213" s="59">
        <f>'[1]расчет 6 ЦК'!AW104</f>
        <v>0</v>
      </c>
      <c r="BQ213" s="59"/>
      <c r="BR213" s="59"/>
      <c r="BS213" s="59"/>
      <c r="BT213" s="59"/>
      <c r="BU213" s="59"/>
      <c r="BV213" s="59">
        <f>'[1]расчет 6 ЦК'!AX104</f>
        <v>0</v>
      </c>
      <c r="BW213" s="59"/>
      <c r="BX213" s="59"/>
      <c r="BY213" s="59"/>
      <c r="BZ213" s="59"/>
      <c r="CA213" s="59"/>
      <c r="CB213" s="59">
        <f>'[1]расчет 6 ЦК'!AY104</f>
        <v>0</v>
      </c>
      <c r="CC213" s="59"/>
      <c r="CD213" s="59"/>
      <c r="CE213" s="59"/>
      <c r="CF213" s="59"/>
      <c r="CG213" s="59"/>
      <c r="CH213" s="59">
        <f>'[1]расчет 6 ЦК'!AZ104</f>
        <v>0</v>
      </c>
      <c r="CI213" s="59"/>
      <c r="CJ213" s="59"/>
      <c r="CK213" s="59"/>
      <c r="CL213" s="59"/>
      <c r="CM213" s="59"/>
      <c r="CN213" s="59">
        <f>'[1]расчет 6 ЦК'!BA104</f>
        <v>0</v>
      </c>
      <c r="CO213" s="59"/>
      <c r="CP213" s="59"/>
      <c r="CQ213" s="59"/>
      <c r="CR213" s="59"/>
      <c r="CS213" s="59"/>
      <c r="CT213" s="59">
        <f>'[1]расчет 6 ЦК'!BB104</f>
        <v>0</v>
      </c>
      <c r="CU213" s="59"/>
      <c r="CV213" s="59"/>
      <c r="CW213" s="59"/>
      <c r="CX213" s="59"/>
      <c r="CY213" s="59"/>
      <c r="CZ213" s="59">
        <f>'[1]расчет 6 ЦК'!BC104</f>
        <v>0</v>
      </c>
      <c r="DA213" s="66"/>
      <c r="DB213" s="66"/>
      <c r="DC213" s="66"/>
      <c r="DD213" s="66"/>
      <c r="DE213" s="66"/>
      <c r="DF213" s="66"/>
      <c r="DG213" s="56">
        <f>'[1]расчет 6 ЦК'!BD104</f>
        <v>0</v>
      </c>
      <c r="DH213" s="64"/>
      <c r="DI213" s="64"/>
      <c r="DJ213" s="64"/>
      <c r="DK213" s="64"/>
      <c r="DL213" s="64"/>
      <c r="DM213" s="65"/>
      <c r="DN213" s="56">
        <f>'[1]расчет 6 ЦК'!BE104</f>
        <v>0</v>
      </c>
      <c r="DO213" s="64"/>
      <c r="DP213" s="64"/>
      <c r="DQ213" s="64"/>
      <c r="DR213" s="64"/>
      <c r="DS213" s="64"/>
      <c r="DT213" s="65"/>
      <c r="DU213" s="56">
        <f>'[1]расчет 6 ЦК'!BF104</f>
        <v>0</v>
      </c>
      <c r="DV213" s="64"/>
      <c r="DW213" s="64"/>
      <c r="DX213" s="64"/>
      <c r="DY213" s="64"/>
      <c r="DZ213" s="64"/>
      <c r="EA213" s="65"/>
      <c r="EB213" s="56">
        <f>'[1]расчет 6 ЦК'!BG104</f>
        <v>0</v>
      </c>
      <c r="EC213" s="64"/>
      <c r="ED213" s="64"/>
      <c r="EE213" s="64"/>
      <c r="EF213" s="64"/>
      <c r="EG213" s="64"/>
      <c r="EH213" s="65"/>
      <c r="EI213" s="56">
        <f>'[1]расчет 6 ЦК'!BH104</f>
        <v>0</v>
      </c>
      <c r="EJ213" s="64"/>
      <c r="EK213" s="64"/>
      <c r="EL213" s="64"/>
      <c r="EM213" s="64"/>
      <c r="EN213" s="64"/>
      <c r="EO213" s="65"/>
      <c r="EP213" s="56">
        <f>'[1]расчет 6 ЦК'!BI104</f>
        <v>199.07786888000001</v>
      </c>
      <c r="EQ213" s="64"/>
      <c r="ER213" s="64"/>
      <c r="ES213" s="64"/>
      <c r="ET213" s="64"/>
      <c r="EU213" s="64"/>
      <c r="EV213" s="65"/>
      <c r="EW213" s="56">
        <f>'[1]расчет 6 ЦК'!BJ104</f>
        <v>0</v>
      </c>
      <c r="EX213" s="64"/>
      <c r="EY213" s="64"/>
      <c r="EZ213" s="64"/>
      <c r="FA213" s="64"/>
      <c r="FB213" s="64"/>
      <c r="FC213" s="65"/>
    </row>
    <row r="214" spans="1:159" s="1" customFormat="1" ht="18" customHeight="1" x14ac:dyDescent="0.2">
      <c r="A214" s="53">
        <v>3</v>
      </c>
      <c r="B214" s="54"/>
      <c r="C214" s="54"/>
      <c r="D214" s="54"/>
      <c r="E214" s="54"/>
      <c r="F214" s="54"/>
      <c r="G214" s="55"/>
      <c r="H214" s="56">
        <f>'[1]расчет 6 ЦК'!AM105</f>
        <v>0</v>
      </c>
      <c r="I214" s="57"/>
      <c r="J214" s="57"/>
      <c r="K214" s="57"/>
      <c r="L214" s="57"/>
      <c r="M214" s="58"/>
      <c r="N214" s="56">
        <f>'[1]расчет 6 ЦК'!AN105</f>
        <v>0</v>
      </c>
      <c r="O214" s="57"/>
      <c r="P214" s="57"/>
      <c r="Q214" s="57"/>
      <c r="R214" s="57"/>
      <c r="S214" s="58"/>
      <c r="T214" s="56">
        <f>'[1]расчет 6 ЦК'!AO105</f>
        <v>0</v>
      </c>
      <c r="U214" s="57"/>
      <c r="V214" s="57"/>
      <c r="W214" s="57"/>
      <c r="X214" s="57"/>
      <c r="Y214" s="58"/>
      <c r="Z214" s="56">
        <f>'[1]расчет 6 ЦК'!AP105</f>
        <v>0</v>
      </c>
      <c r="AA214" s="57"/>
      <c r="AB214" s="57"/>
      <c r="AC214" s="57"/>
      <c r="AD214" s="57"/>
      <c r="AE214" s="58"/>
      <c r="AF214" s="59">
        <f>'[1]расчет 6 ЦК'!AQ105</f>
        <v>0</v>
      </c>
      <c r="AG214" s="59"/>
      <c r="AH214" s="59"/>
      <c r="AI214" s="59"/>
      <c r="AJ214" s="59"/>
      <c r="AK214" s="59"/>
      <c r="AL214" s="59">
        <f>'[1]расчет 6 ЦК'!AR105</f>
        <v>252.60355931000001</v>
      </c>
      <c r="AM214" s="59"/>
      <c r="AN214" s="59"/>
      <c r="AO214" s="59"/>
      <c r="AP214" s="59"/>
      <c r="AQ214" s="59"/>
      <c r="AR214" s="59">
        <f>'[1]расчет 6 ЦК'!AS105</f>
        <v>249.70420778000002</v>
      </c>
      <c r="AS214" s="59"/>
      <c r="AT214" s="59"/>
      <c r="AU214" s="59"/>
      <c r="AV214" s="59"/>
      <c r="AW214" s="59"/>
      <c r="AX214" s="59">
        <f>'[1]расчет 6 ЦК'!AT105</f>
        <v>0</v>
      </c>
      <c r="AY214" s="59"/>
      <c r="AZ214" s="59"/>
      <c r="BA214" s="59"/>
      <c r="BB214" s="59"/>
      <c r="BC214" s="59"/>
      <c r="BD214" s="59">
        <f>'[1]расчет 6 ЦК'!AU105</f>
        <v>0</v>
      </c>
      <c r="BE214" s="59"/>
      <c r="BF214" s="59"/>
      <c r="BG214" s="59"/>
      <c r="BH214" s="59"/>
      <c r="BI214" s="59"/>
      <c r="BJ214" s="59">
        <f>'[1]расчет 6 ЦК'!AV105</f>
        <v>0</v>
      </c>
      <c r="BK214" s="59"/>
      <c r="BL214" s="59"/>
      <c r="BM214" s="59"/>
      <c r="BN214" s="59"/>
      <c r="BO214" s="59"/>
      <c r="BP214" s="59">
        <f>'[1]расчет 6 ЦК'!AW105</f>
        <v>220.85843276</v>
      </c>
      <c r="BQ214" s="59"/>
      <c r="BR214" s="59"/>
      <c r="BS214" s="59"/>
      <c r="BT214" s="59"/>
      <c r="BU214" s="59"/>
      <c r="BV214" s="59">
        <f>'[1]расчет 6 ЦК'!AX105</f>
        <v>206.35382077</v>
      </c>
      <c r="BW214" s="59"/>
      <c r="BX214" s="59"/>
      <c r="BY214" s="59"/>
      <c r="BZ214" s="59"/>
      <c r="CA214" s="59"/>
      <c r="CB214" s="59">
        <f>'[1]расчет 6 ЦК'!AY105</f>
        <v>197.86405236000002</v>
      </c>
      <c r="CC214" s="59"/>
      <c r="CD214" s="59"/>
      <c r="CE214" s="59"/>
      <c r="CF214" s="59"/>
      <c r="CG214" s="59"/>
      <c r="CH214" s="59">
        <f>'[1]расчет 6 ЦК'!AZ105</f>
        <v>194.37564019999999</v>
      </c>
      <c r="CI214" s="59"/>
      <c r="CJ214" s="59"/>
      <c r="CK214" s="59"/>
      <c r="CL214" s="59"/>
      <c r="CM214" s="59"/>
      <c r="CN214" s="59">
        <f>'[1]расчет 6 ЦК'!BA105</f>
        <v>195.24478941000001</v>
      </c>
      <c r="CO214" s="59"/>
      <c r="CP214" s="59"/>
      <c r="CQ214" s="59"/>
      <c r="CR214" s="59"/>
      <c r="CS214" s="59"/>
      <c r="CT214" s="59">
        <f>'[1]расчет 6 ЦК'!BB105</f>
        <v>196.07893219000002</v>
      </c>
      <c r="CU214" s="59"/>
      <c r="CV214" s="59"/>
      <c r="CW214" s="59"/>
      <c r="CX214" s="59"/>
      <c r="CY214" s="59"/>
      <c r="CZ214" s="59">
        <f>'[1]расчет 6 ЦК'!BC105</f>
        <v>197.67045222000002</v>
      </c>
      <c r="DA214" s="66"/>
      <c r="DB214" s="66"/>
      <c r="DC214" s="66"/>
      <c r="DD214" s="66"/>
      <c r="DE214" s="66"/>
      <c r="DF214" s="66"/>
      <c r="DG214" s="56">
        <f>'[1]расчет 6 ЦК'!BD105</f>
        <v>0</v>
      </c>
      <c r="DH214" s="64"/>
      <c r="DI214" s="64"/>
      <c r="DJ214" s="64"/>
      <c r="DK214" s="64"/>
      <c r="DL214" s="64"/>
      <c r="DM214" s="65"/>
      <c r="DN214" s="56">
        <f>'[1]расчет 6 ЦК'!BE105</f>
        <v>0</v>
      </c>
      <c r="DO214" s="64"/>
      <c r="DP214" s="64"/>
      <c r="DQ214" s="64"/>
      <c r="DR214" s="64"/>
      <c r="DS214" s="64"/>
      <c r="DT214" s="65"/>
      <c r="DU214" s="56">
        <f>'[1]расчет 6 ЦК'!BF105</f>
        <v>199.93451345</v>
      </c>
      <c r="DV214" s="64"/>
      <c r="DW214" s="64"/>
      <c r="DX214" s="64"/>
      <c r="DY214" s="64"/>
      <c r="DZ214" s="64"/>
      <c r="EA214" s="65"/>
      <c r="EB214" s="56">
        <f>'[1]расчет 6 ЦК'!BG105</f>
        <v>198.33779394000001</v>
      </c>
      <c r="EC214" s="64"/>
      <c r="ED214" s="64"/>
      <c r="EE214" s="64"/>
      <c r="EF214" s="64"/>
      <c r="EG214" s="64"/>
      <c r="EH214" s="65"/>
      <c r="EI214" s="56">
        <f>'[1]расчет 6 ЦК'!BH105</f>
        <v>196.02147245</v>
      </c>
      <c r="EJ214" s="64"/>
      <c r="EK214" s="64"/>
      <c r="EL214" s="64"/>
      <c r="EM214" s="64"/>
      <c r="EN214" s="64"/>
      <c r="EO214" s="65"/>
      <c r="EP214" s="56">
        <f>'[1]расчет 6 ЦК'!BI105</f>
        <v>200.81861369000001</v>
      </c>
      <c r="EQ214" s="64"/>
      <c r="ER214" s="64"/>
      <c r="ES214" s="64"/>
      <c r="ET214" s="64"/>
      <c r="EU214" s="64"/>
      <c r="EV214" s="65"/>
      <c r="EW214" s="56">
        <f>'[1]расчет 6 ЦК'!BJ105</f>
        <v>218.75265091000003</v>
      </c>
      <c r="EX214" s="64"/>
      <c r="EY214" s="64"/>
      <c r="EZ214" s="64"/>
      <c r="FA214" s="64"/>
      <c r="FB214" s="64"/>
      <c r="FC214" s="65"/>
    </row>
    <row r="215" spans="1:159" s="1" customFormat="1" ht="18" customHeight="1" x14ac:dyDescent="0.2">
      <c r="A215" s="53">
        <v>4</v>
      </c>
      <c r="B215" s="54"/>
      <c r="C215" s="54"/>
      <c r="D215" s="54"/>
      <c r="E215" s="54"/>
      <c r="F215" s="54"/>
      <c r="G215" s="55"/>
      <c r="H215" s="56">
        <f>'[1]расчет 6 ЦК'!AM106</f>
        <v>0</v>
      </c>
      <c r="I215" s="57"/>
      <c r="J215" s="57"/>
      <c r="K215" s="57"/>
      <c r="L215" s="57"/>
      <c r="M215" s="58"/>
      <c r="N215" s="56">
        <f>'[1]расчет 6 ЦК'!AN106</f>
        <v>0</v>
      </c>
      <c r="O215" s="57"/>
      <c r="P215" s="57"/>
      <c r="Q215" s="57"/>
      <c r="R215" s="57"/>
      <c r="S215" s="58"/>
      <c r="T215" s="56">
        <f>'[1]расчет 6 ЦК'!AO106</f>
        <v>0</v>
      </c>
      <c r="U215" s="57"/>
      <c r="V215" s="57"/>
      <c r="W215" s="57"/>
      <c r="X215" s="57"/>
      <c r="Y215" s="58"/>
      <c r="Z215" s="56">
        <f>'[1]расчет 6 ЦК'!AP106</f>
        <v>0</v>
      </c>
      <c r="AA215" s="57"/>
      <c r="AB215" s="57"/>
      <c r="AC215" s="57"/>
      <c r="AD215" s="57"/>
      <c r="AE215" s="58"/>
      <c r="AF215" s="59">
        <f>'[1]расчет 6 ЦК'!AQ106</f>
        <v>254.34633974000002</v>
      </c>
      <c r="AG215" s="59"/>
      <c r="AH215" s="59"/>
      <c r="AI215" s="59"/>
      <c r="AJ215" s="59"/>
      <c r="AK215" s="59"/>
      <c r="AL215" s="59">
        <f>'[1]расчет 6 ЦК'!AR106</f>
        <v>252.96092081</v>
      </c>
      <c r="AM215" s="59"/>
      <c r="AN215" s="59"/>
      <c r="AO215" s="59"/>
      <c r="AP215" s="59"/>
      <c r="AQ215" s="59"/>
      <c r="AR215" s="59">
        <f>'[1]расчет 6 ЦК'!AS106</f>
        <v>0</v>
      </c>
      <c r="AS215" s="59"/>
      <c r="AT215" s="59"/>
      <c r="AU215" s="59"/>
      <c r="AV215" s="59"/>
      <c r="AW215" s="59"/>
      <c r="AX215" s="59">
        <f>'[1]расчет 6 ЦК'!AT106</f>
        <v>0</v>
      </c>
      <c r="AY215" s="59"/>
      <c r="AZ215" s="59"/>
      <c r="BA215" s="59"/>
      <c r="BB215" s="59"/>
      <c r="BC215" s="59"/>
      <c r="BD215" s="59">
        <f>'[1]расчет 6 ЦК'!AU106</f>
        <v>0</v>
      </c>
      <c r="BE215" s="59"/>
      <c r="BF215" s="59"/>
      <c r="BG215" s="59"/>
      <c r="BH215" s="59"/>
      <c r="BI215" s="59"/>
      <c r="BJ215" s="59">
        <f>'[1]расчет 6 ЦК'!AV106</f>
        <v>227.10595596000002</v>
      </c>
      <c r="BK215" s="59"/>
      <c r="BL215" s="59"/>
      <c r="BM215" s="59"/>
      <c r="BN215" s="59"/>
      <c r="BO215" s="59"/>
      <c r="BP215" s="59">
        <f>'[1]расчет 6 ЦК'!AW106</f>
        <v>225.98393064000001</v>
      </c>
      <c r="BQ215" s="59"/>
      <c r="BR215" s="59"/>
      <c r="BS215" s="59"/>
      <c r="BT215" s="59"/>
      <c r="BU215" s="59"/>
      <c r="BV215" s="59">
        <f>'[1]расчет 6 ЦК'!AX106</f>
        <v>210.26162302</v>
      </c>
      <c r="BW215" s="59"/>
      <c r="BX215" s="59"/>
      <c r="BY215" s="59"/>
      <c r="BZ215" s="59"/>
      <c r="CA215" s="59"/>
      <c r="CB215" s="59">
        <f>'[1]расчет 6 ЦК'!AY106</f>
        <v>0</v>
      </c>
      <c r="CC215" s="59"/>
      <c r="CD215" s="59"/>
      <c r="CE215" s="59"/>
      <c r="CF215" s="59"/>
      <c r="CG215" s="59"/>
      <c r="CH215" s="59">
        <f>'[1]расчет 6 ЦК'!AZ106</f>
        <v>0</v>
      </c>
      <c r="CI215" s="59"/>
      <c r="CJ215" s="59"/>
      <c r="CK215" s="59"/>
      <c r="CL215" s="59"/>
      <c r="CM215" s="59"/>
      <c r="CN215" s="59">
        <f>'[1]расчет 6 ЦК'!BA106</f>
        <v>0</v>
      </c>
      <c r="CO215" s="59"/>
      <c r="CP215" s="59"/>
      <c r="CQ215" s="59"/>
      <c r="CR215" s="59"/>
      <c r="CS215" s="59"/>
      <c r="CT215" s="59">
        <f>'[1]расчет 6 ЦК'!BB106</f>
        <v>0</v>
      </c>
      <c r="CU215" s="59"/>
      <c r="CV215" s="59"/>
      <c r="CW215" s="59"/>
      <c r="CX215" s="59"/>
      <c r="CY215" s="59"/>
      <c r="CZ215" s="59">
        <f>'[1]расчет 6 ЦК'!BC106</f>
        <v>0</v>
      </c>
      <c r="DA215" s="66"/>
      <c r="DB215" s="66"/>
      <c r="DC215" s="66"/>
      <c r="DD215" s="66"/>
      <c r="DE215" s="66"/>
      <c r="DF215" s="66"/>
      <c r="DG215" s="56">
        <f>'[1]расчет 6 ЦК'!BD106</f>
        <v>0</v>
      </c>
      <c r="DH215" s="64"/>
      <c r="DI215" s="64"/>
      <c r="DJ215" s="64"/>
      <c r="DK215" s="64"/>
      <c r="DL215" s="64"/>
      <c r="DM215" s="65"/>
      <c r="DN215" s="56">
        <f>'[1]расчет 6 ЦК'!BE106</f>
        <v>0</v>
      </c>
      <c r="DO215" s="64"/>
      <c r="DP215" s="64"/>
      <c r="DQ215" s="64"/>
      <c r="DR215" s="64"/>
      <c r="DS215" s="64"/>
      <c r="DT215" s="65"/>
      <c r="DU215" s="56">
        <f>'[1]расчет 6 ЦК'!BF106</f>
        <v>0</v>
      </c>
      <c r="DV215" s="64"/>
      <c r="DW215" s="64"/>
      <c r="DX215" s="64"/>
      <c r="DY215" s="64"/>
      <c r="DZ215" s="64"/>
      <c r="EA215" s="65"/>
      <c r="EB215" s="56">
        <f>'[1]расчет 6 ЦК'!BG106</f>
        <v>0</v>
      </c>
      <c r="EC215" s="64"/>
      <c r="ED215" s="64"/>
      <c r="EE215" s="64"/>
      <c r="EF215" s="64"/>
      <c r="EG215" s="64"/>
      <c r="EH215" s="65"/>
      <c r="EI215" s="56">
        <f>'[1]расчет 6 ЦК'!BH106</f>
        <v>0</v>
      </c>
      <c r="EJ215" s="64"/>
      <c r="EK215" s="64"/>
      <c r="EL215" s="64"/>
      <c r="EM215" s="64"/>
      <c r="EN215" s="64"/>
      <c r="EO215" s="65"/>
      <c r="EP215" s="56">
        <f>'[1]расчет 6 ЦК'!BI106</f>
        <v>0</v>
      </c>
      <c r="EQ215" s="64"/>
      <c r="ER215" s="64"/>
      <c r="ES215" s="64"/>
      <c r="ET215" s="64"/>
      <c r="EU215" s="64"/>
      <c r="EV215" s="65"/>
      <c r="EW215" s="56">
        <f>'[1]расчет 6 ЦК'!BJ106</f>
        <v>0</v>
      </c>
      <c r="EX215" s="64"/>
      <c r="EY215" s="64"/>
      <c r="EZ215" s="64"/>
      <c r="FA215" s="64"/>
      <c r="FB215" s="64"/>
      <c r="FC215" s="65"/>
    </row>
    <row r="216" spans="1:159" s="1" customFormat="1" ht="18" customHeight="1" x14ac:dyDescent="0.2">
      <c r="A216" s="53">
        <v>5</v>
      </c>
      <c r="B216" s="54"/>
      <c r="C216" s="54"/>
      <c r="D216" s="54"/>
      <c r="E216" s="54"/>
      <c r="F216" s="54"/>
      <c r="G216" s="55"/>
      <c r="H216" s="56">
        <f>'[1]расчет 6 ЦК'!AM107</f>
        <v>0</v>
      </c>
      <c r="I216" s="57"/>
      <c r="J216" s="57"/>
      <c r="K216" s="57"/>
      <c r="L216" s="57"/>
      <c r="M216" s="58"/>
      <c r="N216" s="56">
        <f>'[1]расчет 6 ЦК'!AN107</f>
        <v>0</v>
      </c>
      <c r="O216" s="57"/>
      <c r="P216" s="57"/>
      <c r="Q216" s="57"/>
      <c r="R216" s="57"/>
      <c r="S216" s="58"/>
      <c r="T216" s="56">
        <f>'[1]расчет 6 ЦК'!AO107</f>
        <v>0</v>
      </c>
      <c r="U216" s="57"/>
      <c r="V216" s="57"/>
      <c r="W216" s="57"/>
      <c r="X216" s="57"/>
      <c r="Y216" s="58"/>
      <c r="Z216" s="56">
        <f>'[1]расчет 6 ЦК'!AP107</f>
        <v>0</v>
      </c>
      <c r="AA216" s="57"/>
      <c r="AB216" s="57"/>
      <c r="AC216" s="57"/>
      <c r="AD216" s="57"/>
      <c r="AE216" s="58"/>
      <c r="AF216" s="59">
        <f>'[1]расчет 6 ЦК'!AQ107</f>
        <v>0</v>
      </c>
      <c r="AG216" s="59"/>
      <c r="AH216" s="59"/>
      <c r="AI216" s="59"/>
      <c r="AJ216" s="59"/>
      <c r="AK216" s="59"/>
      <c r="AL216" s="59">
        <f>'[1]расчет 6 ЦК'!AR107</f>
        <v>0</v>
      </c>
      <c r="AM216" s="59"/>
      <c r="AN216" s="59"/>
      <c r="AO216" s="59"/>
      <c r="AP216" s="59"/>
      <c r="AQ216" s="59"/>
      <c r="AR216" s="59">
        <f>'[1]расчет 6 ЦК'!AS107</f>
        <v>0</v>
      </c>
      <c r="AS216" s="59"/>
      <c r="AT216" s="59"/>
      <c r="AU216" s="59"/>
      <c r="AV216" s="59"/>
      <c r="AW216" s="59"/>
      <c r="AX216" s="59">
        <f>'[1]расчет 6 ЦК'!AT107</f>
        <v>0</v>
      </c>
      <c r="AY216" s="59"/>
      <c r="AZ216" s="59"/>
      <c r="BA216" s="59"/>
      <c r="BB216" s="59"/>
      <c r="BC216" s="59"/>
      <c r="BD216" s="59">
        <f>'[1]расчет 6 ЦК'!AU107</f>
        <v>0</v>
      </c>
      <c r="BE216" s="59"/>
      <c r="BF216" s="59"/>
      <c r="BG216" s="59"/>
      <c r="BH216" s="59"/>
      <c r="BI216" s="59"/>
      <c r="BJ216" s="59">
        <f>'[1]расчет 6 ЦК'!AV107</f>
        <v>0</v>
      </c>
      <c r="BK216" s="59"/>
      <c r="BL216" s="59"/>
      <c r="BM216" s="59"/>
      <c r="BN216" s="59"/>
      <c r="BO216" s="59"/>
      <c r="BP216" s="59">
        <f>'[1]расчет 6 ЦК'!AW107</f>
        <v>0</v>
      </c>
      <c r="BQ216" s="59"/>
      <c r="BR216" s="59"/>
      <c r="BS216" s="59"/>
      <c r="BT216" s="59"/>
      <c r="BU216" s="59"/>
      <c r="BV216" s="59">
        <f>'[1]расчет 6 ЦК'!AX107</f>
        <v>0</v>
      </c>
      <c r="BW216" s="59"/>
      <c r="BX216" s="59"/>
      <c r="BY216" s="59"/>
      <c r="BZ216" s="59"/>
      <c r="CA216" s="59"/>
      <c r="CB216" s="59">
        <f>'[1]расчет 6 ЦК'!AY107</f>
        <v>0</v>
      </c>
      <c r="CC216" s="59"/>
      <c r="CD216" s="59"/>
      <c r="CE216" s="59"/>
      <c r="CF216" s="59"/>
      <c r="CG216" s="59"/>
      <c r="CH216" s="59">
        <f>'[1]расчет 6 ЦК'!AZ107</f>
        <v>0</v>
      </c>
      <c r="CI216" s="59"/>
      <c r="CJ216" s="59"/>
      <c r="CK216" s="59"/>
      <c r="CL216" s="59"/>
      <c r="CM216" s="59"/>
      <c r="CN216" s="59">
        <f>'[1]расчет 6 ЦК'!BA107</f>
        <v>0</v>
      </c>
      <c r="CO216" s="59"/>
      <c r="CP216" s="59"/>
      <c r="CQ216" s="59"/>
      <c r="CR216" s="59"/>
      <c r="CS216" s="59"/>
      <c r="CT216" s="59">
        <f>'[1]расчет 6 ЦК'!BB107</f>
        <v>0</v>
      </c>
      <c r="CU216" s="59"/>
      <c r="CV216" s="59"/>
      <c r="CW216" s="59"/>
      <c r="CX216" s="59"/>
      <c r="CY216" s="59"/>
      <c r="CZ216" s="59">
        <f>'[1]расчет 6 ЦК'!BC107</f>
        <v>0</v>
      </c>
      <c r="DA216" s="66"/>
      <c r="DB216" s="66"/>
      <c r="DC216" s="66"/>
      <c r="DD216" s="66"/>
      <c r="DE216" s="66"/>
      <c r="DF216" s="66"/>
      <c r="DG216" s="56">
        <f>'[1]расчет 6 ЦК'!BD107</f>
        <v>0</v>
      </c>
      <c r="DH216" s="64"/>
      <c r="DI216" s="64"/>
      <c r="DJ216" s="64"/>
      <c r="DK216" s="64"/>
      <c r="DL216" s="64"/>
      <c r="DM216" s="65"/>
      <c r="DN216" s="56">
        <f>'[1]расчет 6 ЦК'!BE107</f>
        <v>0</v>
      </c>
      <c r="DO216" s="64"/>
      <c r="DP216" s="64"/>
      <c r="DQ216" s="64"/>
      <c r="DR216" s="64"/>
      <c r="DS216" s="64"/>
      <c r="DT216" s="65"/>
      <c r="DU216" s="56">
        <f>'[1]расчет 6 ЦК'!BF107</f>
        <v>0</v>
      </c>
      <c r="DV216" s="64"/>
      <c r="DW216" s="64"/>
      <c r="DX216" s="64"/>
      <c r="DY216" s="64"/>
      <c r="DZ216" s="64"/>
      <c r="EA216" s="65"/>
      <c r="EB216" s="56">
        <f>'[1]расчет 6 ЦК'!BG107</f>
        <v>0</v>
      </c>
      <c r="EC216" s="64"/>
      <c r="ED216" s="64"/>
      <c r="EE216" s="64"/>
      <c r="EF216" s="64"/>
      <c r="EG216" s="64"/>
      <c r="EH216" s="65"/>
      <c r="EI216" s="56">
        <f>'[1]расчет 6 ЦК'!BH107</f>
        <v>0</v>
      </c>
      <c r="EJ216" s="64"/>
      <c r="EK216" s="64"/>
      <c r="EL216" s="64"/>
      <c r="EM216" s="64"/>
      <c r="EN216" s="64"/>
      <c r="EO216" s="65"/>
      <c r="EP216" s="56">
        <f>'[1]расчет 6 ЦК'!BI107</f>
        <v>0</v>
      </c>
      <c r="EQ216" s="64"/>
      <c r="ER216" s="64"/>
      <c r="ES216" s="64"/>
      <c r="ET216" s="64"/>
      <c r="EU216" s="64"/>
      <c r="EV216" s="65"/>
      <c r="EW216" s="56">
        <f>'[1]расчет 6 ЦК'!BJ107</f>
        <v>0</v>
      </c>
      <c r="EX216" s="64"/>
      <c r="EY216" s="64"/>
      <c r="EZ216" s="64"/>
      <c r="FA216" s="64"/>
      <c r="FB216" s="64"/>
      <c r="FC216" s="65"/>
    </row>
    <row r="217" spans="1:159" s="1" customFormat="1" ht="18" customHeight="1" x14ac:dyDescent="0.2">
      <c r="A217" s="53">
        <v>6</v>
      </c>
      <c r="B217" s="54"/>
      <c r="C217" s="54"/>
      <c r="D217" s="54"/>
      <c r="E217" s="54"/>
      <c r="F217" s="54"/>
      <c r="G217" s="55"/>
      <c r="H217" s="56">
        <f>'[1]расчет 6 ЦК'!AM108</f>
        <v>0</v>
      </c>
      <c r="I217" s="57"/>
      <c r="J217" s="57"/>
      <c r="K217" s="57"/>
      <c r="L217" s="57"/>
      <c r="M217" s="58"/>
      <c r="N217" s="56">
        <f>'[1]расчет 6 ЦК'!AN108</f>
        <v>0</v>
      </c>
      <c r="O217" s="57"/>
      <c r="P217" s="57"/>
      <c r="Q217" s="57"/>
      <c r="R217" s="57"/>
      <c r="S217" s="58"/>
      <c r="T217" s="56">
        <f>'[1]расчет 6 ЦК'!AO108</f>
        <v>0</v>
      </c>
      <c r="U217" s="57"/>
      <c r="V217" s="57"/>
      <c r="W217" s="57"/>
      <c r="X217" s="57"/>
      <c r="Y217" s="58"/>
      <c r="Z217" s="56">
        <f>'[1]расчет 6 ЦК'!AP108</f>
        <v>0</v>
      </c>
      <c r="AA217" s="57"/>
      <c r="AB217" s="57"/>
      <c r="AC217" s="57"/>
      <c r="AD217" s="57"/>
      <c r="AE217" s="58"/>
      <c r="AF217" s="59">
        <f>'[1]расчет 6 ЦК'!AQ108</f>
        <v>0</v>
      </c>
      <c r="AG217" s="59"/>
      <c r="AH217" s="59"/>
      <c r="AI217" s="59"/>
      <c r="AJ217" s="59"/>
      <c r="AK217" s="59"/>
      <c r="AL217" s="59">
        <f>'[1]расчет 6 ЦК'!AR108</f>
        <v>0</v>
      </c>
      <c r="AM217" s="59"/>
      <c r="AN217" s="59"/>
      <c r="AO217" s="59"/>
      <c r="AP217" s="59"/>
      <c r="AQ217" s="59"/>
      <c r="AR217" s="59">
        <f>'[1]расчет 6 ЦК'!AS108</f>
        <v>0</v>
      </c>
      <c r="AS217" s="59"/>
      <c r="AT217" s="59"/>
      <c r="AU217" s="59"/>
      <c r="AV217" s="59"/>
      <c r="AW217" s="59"/>
      <c r="AX217" s="59">
        <f>'[1]расчет 6 ЦК'!AT108</f>
        <v>0</v>
      </c>
      <c r="AY217" s="59"/>
      <c r="AZ217" s="59"/>
      <c r="BA217" s="59"/>
      <c r="BB217" s="59"/>
      <c r="BC217" s="59"/>
      <c r="BD217" s="59">
        <f>'[1]расчет 6 ЦК'!AU108</f>
        <v>0</v>
      </c>
      <c r="BE217" s="59"/>
      <c r="BF217" s="59"/>
      <c r="BG217" s="59"/>
      <c r="BH217" s="59"/>
      <c r="BI217" s="59"/>
      <c r="BJ217" s="59">
        <f>'[1]расчет 6 ЦК'!AV108</f>
        <v>0</v>
      </c>
      <c r="BK217" s="59"/>
      <c r="BL217" s="59"/>
      <c r="BM217" s="59"/>
      <c r="BN217" s="59"/>
      <c r="BO217" s="59"/>
      <c r="BP217" s="59">
        <f>'[1]расчет 6 ЦК'!AW108</f>
        <v>0</v>
      </c>
      <c r="BQ217" s="59"/>
      <c r="BR217" s="59"/>
      <c r="BS217" s="59"/>
      <c r="BT217" s="59"/>
      <c r="BU217" s="59"/>
      <c r="BV217" s="59">
        <f>'[1]расчет 6 ЦК'!AX108</f>
        <v>0</v>
      </c>
      <c r="BW217" s="59"/>
      <c r="BX217" s="59"/>
      <c r="BY217" s="59"/>
      <c r="BZ217" s="59"/>
      <c r="CA217" s="59"/>
      <c r="CB217" s="59">
        <f>'[1]расчет 6 ЦК'!AY108</f>
        <v>195.68132826000002</v>
      </c>
      <c r="CC217" s="59"/>
      <c r="CD217" s="59"/>
      <c r="CE217" s="59"/>
      <c r="CF217" s="59"/>
      <c r="CG217" s="59"/>
      <c r="CH217" s="59">
        <f>'[1]расчет 6 ЦК'!AZ108</f>
        <v>0</v>
      </c>
      <c r="CI217" s="59"/>
      <c r="CJ217" s="59"/>
      <c r="CK217" s="59"/>
      <c r="CL217" s="59"/>
      <c r="CM217" s="59"/>
      <c r="CN217" s="59">
        <f>'[1]расчет 6 ЦК'!BA108</f>
        <v>0</v>
      </c>
      <c r="CO217" s="59"/>
      <c r="CP217" s="59"/>
      <c r="CQ217" s="59"/>
      <c r="CR217" s="59"/>
      <c r="CS217" s="59"/>
      <c r="CT217" s="59">
        <f>'[1]расчет 6 ЦК'!BB108</f>
        <v>0</v>
      </c>
      <c r="CU217" s="59"/>
      <c r="CV217" s="59"/>
      <c r="CW217" s="59"/>
      <c r="CX217" s="59"/>
      <c r="CY217" s="59"/>
      <c r="CZ217" s="59">
        <f>'[1]расчет 6 ЦК'!BC108</f>
        <v>0</v>
      </c>
      <c r="DA217" s="66"/>
      <c r="DB217" s="66"/>
      <c r="DC217" s="66"/>
      <c r="DD217" s="66"/>
      <c r="DE217" s="66"/>
      <c r="DF217" s="66"/>
      <c r="DG217" s="56">
        <f>'[1]расчет 6 ЦК'!BD108</f>
        <v>0</v>
      </c>
      <c r="DH217" s="64"/>
      <c r="DI217" s="64"/>
      <c r="DJ217" s="64"/>
      <c r="DK217" s="64"/>
      <c r="DL217" s="64"/>
      <c r="DM217" s="65"/>
      <c r="DN217" s="56">
        <f>'[1]расчет 6 ЦК'!BE108</f>
        <v>0</v>
      </c>
      <c r="DO217" s="64"/>
      <c r="DP217" s="64"/>
      <c r="DQ217" s="64"/>
      <c r="DR217" s="64"/>
      <c r="DS217" s="64"/>
      <c r="DT217" s="65"/>
      <c r="DU217" s="56">
        <f>'[1]расчет 6 ЦК'!BF108</f>
        <v>0</v>
      </c>
      <c r="DV217" s="64"/>
      <c r="DW217" s="64"/>
      <c r="DX217" s="64"/>
      <c r="DY217" s="64"/>
      <c r="DZ217" s="64"/>
      <c r="EA217" s="65"/>
      <c r="EB217" s="56">
        <f>'[1]расчет 6 ЦК'!BG108</f>
        <v>0</v>
      </c>
      <c r="EC217" s="64"/>
      <c r="ED217" s="64"/>
      <c r="EE217" s="64"/>
      <c r="EF217" s="64"/>
      <c r="EG217" s="64"/>
      <c r="EH217" s="65"/>
      <c r="EI217" s="56">
        <f>'[1]расчет 6 ЦК'!BH108</f>
        <v>0</v>
      </c>
      <c r="EJ217" s="64"/>
      <c r="EK217" s="64"/>
      <c r="EL217" s="64"/>
      <c r="EM217" s="64"/>
      <c r="EN217" s="64"/>
      <c r="EO217" s="65"/>
      <c r="EP217" s="56">
        <f>'[1]расчет 6 ЦК'!BI108</f>
        <v>0</v>
      </c>
      <c r="EQ217" s="64"/>
      <c r="ER217" s="64"/>
      <c r="ES217" s="64"/>
      <c r="ET217" s="64"/>
      <c r="EU217" s="64"/>
      <c r="EV217" s="65"/>
      <c r="EW217" s="56">
        <f>'[1]расчет 6 ЦК'!BJ108</f>
        <v>0</v>
      </c>
      <c r="EX217" s="64"/>
      <c r="EY217" s="64"/>
      <c r="EZ217" s="64"/>
      <c r="FA217" s="64"/>
      <c r="FB217" s="64"/>
      <c r="FC217" s="65"/>
    </row>
    <row r="218" spans="1:159" s="1" customFormat="1" ht="18" customHeight="1" x14ac:dyDescent="0.2">
      <c r="A218" s="53">
        <v>7</v>
      </c>
      <c r="B218" s="54"/>
      <c r="C218" s="54"/>
      <c r="D218" s="54"/>
      <c r="E218" s="54"/>
      <c r="F218" s="54"/>
      <c r="G218" s="55"/>
      <c r="H218" s="56">
        <f>'[1]расчет 6 ЦК'!AM109</f>
        <v>0</v>
      </c>
      <c r="I218" s="57"/>
      <c r="J218" s="57"/>
      <c r="K218" s="57"/>
      <c r="L218" s="57"/>
      <c r="M218" s="58"/>
      <c r="N218" s="56">
        <f>'[1]расчет 6 ЦК'!AN109</f>
        <v>0</v>
      </c>
      <c r="O218" s="57"/>
      <c r="P218" s="57"/>
      <c r="Q218" s="57"/>
      <c r="R218" s="57"/>
      <c r="S218" s="58"/>
      <c r="T218" s="56">
        <f>'[1]расчет 6 ЦК'!AO109</f>
        <v>0</v>
      </c>
      <c r="U218" s="57"/>
      <c r="V218" s="57"/>
      <c r="W218" s="57"/>
      <c r="X218" s="57"/>
      <c r="Y218" s="58"/>
      <c r="Z218" s="56">
        <f>'[1]расчет 6 ЦК'!AP109</f>
        <v>0</v>
      </c>
      <c r="AA218" s="57"/>
      <c r="AB218" s="57"/>
      <c r="AC218" s="57"/>
      <c r="AD218" s="57"/>
      <c r="AE218" s="58"/>
      <c r="AF218" s="59">
        <f>'[1]расчет 6 ЦК'!AQ109</f>
        <v>0</v>
      </c>
      <c r="AG218" s="59"/>
      <c r="AH218" s="59"/>
      <c r="AI218" s="59"/>
      <c r="AJ218" s="59"/>
      <c r="AK218" s="59"/>
      <c r="AL218" s="59">
        <f>'[1]расчет 6 ЦК'!AR109</f>
        <v>0</v>
      </c>
      <c r="AM218" s="59"/>
      <c r="AN218" s="59"/>
      <c r="AO218" s="59"/>
      <c r="AP218" s="59"/>
      <c r="AQ218" s="59"/>
      <c r="AR218" s="59">
        <f>'[1]расчет 6 ЦК'!AS109</f>
        <v>0</v>
      </c>
      <c r="AS218" s="59"/>
      <c r="AT218" s="59"/>
      <c r="AU218" s="59"/>
      <c r="AV218" s="59"/>
      <c r="AW218" s="59"/>
      <c r="AX218" s="59">
        <f>'[1]расчет 6 ЦК'!AT109</f>
        <v>0</v>
      </c>
      <c r="AY218" s="59"/>
      <c r="AZ218" s="59"/>
      <c r="BA218" s="59"/>
      <c r="BB218" s="59"/>
      <c r="BC218" s="59"/>
      <c r="BD218" s="59">
        <f>'[1]расчет 6 ЦК'!AU109</f>
        <v>0</v>
      </c>
      <c r="BE218" s="59"/>
      <c r="BF218" s="59"/>
      <c r="BG218" s="59"/>
      <c r="BH218" s="59"/>
      <c r="BI218" s="59"/>
      <c r="BJ218" s="59">
        <f>'[1]расчет 6 ЦК'!AV109</f>
        <v>0</v>
      </c>
      <c r="BK218" s="59"/>
      <c r="BL218" s="59"/>
      <c r="BM218" s="59"/>
      <c r="BN218" s="59"/>
      <c r="BO218" s="59"/>
      <c r="BP218" s="59">
        <f>'[1]расчет 6 ЦК'!AW109</f>
        <v>0</v>
      </c>
      <c r="BQ218" s="59"/>
      <c r="BR218" s="59"/>
      <c r="BS218" s="59"/>
      <c r="BT218" s="59"/>
      <c r="BU218" s="59"/>
      <c r="BV218" s="59">
        <f>'[1]расчет 6 ЦК'!AX109</f>
        <v>0</v>
      </c>
      <c r="BW218" s="59"/>
      <c r="BX218" s="59"/>
      <c r="BY218" s="59"/>
      <c r="BZ218" s="59"/>
      <c r="CA218" s="59"/>
      <c r="CB218" s="59">
        <f>'[1]расчет 6 ЦК'!AY109</f>
        <v>0</v>
      </c>
      <c r="CC218" s="59"/>
      <c r="CD218" s="59"/>
      <c r="CE218" s="59"/>
      <c r="CF218" s="59"/>
      <c r="CG218" s="59"/>
      <c r="CH218" s="59">
        <f>'[1]расчет 6 ЦК'!AZ109</f>
        <v>0</v>
      </c>
      <c r="CI218" s="59"/>
      <c r="CJ218" s="59"/>
      <c r="CK218" s="59"/>
      <c r="CL218" s="59"/>
      <c r="CM218" s="59"/>
      <c r="CN218" s="59">
        <f>'[1]расчет 6 ЦК'!BA109</f>
        <v>0</v>
      </c>
      <c r="CO218" s="59"/>
      <c r="CP218" s="59"/>
      <c r="CQ218" s="59"/>
      <c r="CR218" s="59"/>
      <c r="CS218" s="59"/>
      <c r="CT218" s="59">
        <f>'[1]расчет 6 ЦК'!BB109</f>
        <v>0</v>
      </c>
      <c r="CU218" s="59"/>
      <c r="CV218" s="59"/>
      <c r="CW218" s="59"/>
      <c r="CX218" s="59"/>
      <c r="CY218" s="59"/>
      <c r="CZ218" s="59">
        <f>'[1]расчет 6 ЦК'!BC109</f>
        <v>0</v>
      </c>
      <c r="DA218" s="66"/>
      <c r="DB218" s="66"/>
      <c r="DC218" s="66"/>
      <c r="DD218" s="66"/>
      <c r="DE218" s="66"/>
      <c r="DF218" s="66"/>
      <c r="DG218" s="56">
        <f>'[1]расчет 6 ЦК'!BD109</f>
        <v>0</v>
      </c>
      <c r="DH218" s="64"/>
      <c r="DI218" s="64"/>
      <c r="DJ218" s="64"/>
      <c r="DK218" s="64"/>
      <c r="DL218" s="64"/>
      <c r="DM218" s="65"/>
      <c r="DN218" s="56">
        <f>'[1]расчет 6 ЦК'!BE109</f>
        <v>0</v>
      </c>
      <c r="DO218" s="64"/>
      <c r="DP218" s="64"/>
      <c r="DQ218" s="64"/>
      <c r="DR218" s="64"/>
      <c r="DS218" s="64"/>
      <c r="DT218" s="65"/>
      <c r="DU218" s="56">
        <f>'[1]расчет 6 ЦК'!BF109</f>
        <v>0</v>
      </c>
      <c r="DV218" s="64"/>
      <c r="DW218" s="64"/>
      <c r="DX218" s="64"/>
      <c r="DY218" s="64"/>
      <c r="DZ218" s="64"/>
      <c r="EA218" s="65"/>
      <c r="EB218" s="56">
        <f>'[1]расчет 6 ЦК'!BG109</f>
        <v>0</v>
      </c>
      <c r="EC218" s="64"/>
      <c r="ED218" s="64"/>
      <c r="EE218" s="64"/>
      <c r="EF218" s="64"/>
      <c r="EG218" s="64"/>
      <c r="EH218" s="65"/>
      <c r="EI218" s="56">
        <f>'[1]расчет 6 ЦК'!BH109</f>
        <v>0</v>
      </c>
      <c r="EJ218" s="64"/>
      <c r="EK218" s="64"/>
      <c r="EL218" s="64"/>
      <c r="EM218" s="64"/>
      <c r="EN218" s="64"/>
      <c r="EO218" s="65"/>
      <c r="EP218" s="56">
        <f>'[1]расчет 6 ЦК'!BI109</f>
        <v>0</v>
      </c>
      <c r="EQ218" s="64"/>
      <c r="ER218" s="64"/>
      <c r="ES218" s="64"/>
      <c r="ET218" s="64"/>
      <c r="EU218" s="64"/>
      <c r="EV218" s="65"/>
      <c r="EW218" s="56">
        <f>'[1]расчет 6 ЦК'!BJ109</f>
        <v>0</v>
      </c>
      <c r="EX218" s="64"/>
      <c r="EY218" s="64"/>
      <c r="EZ218" s="64"/>
      <c r="FA218" s="64"/>
      <c r="FB218" s="64"/>
      <c r="FC218" s="65"/>
    </row>
    <row r="219" spans="1:159" s="1" customFormat="1" ht="18" customHeight="1" x14ac:dyDescent="0.2">
      <c r="A219" s="53">
        <v>8</v>
      </c>
      <c r="B219" s="54"/>
      <c r="C219" s="54"/>
      <c r="D219" s="54"/>
      <c r="E219" s="54"/>
      <c r="F219" s="54"/>
      <c r="G219" s="55"/>
      <c r="H219" s="56">
        <f>'[1]расчет 6 ЦК'!AM110</f>
        <v>0</v>
      </c>
      <c r="I219" s="57"/>
      <c r="J219" s="57"/>
      <c r="K219" s="57"/>
      <c r="L219" s="57"/>
      <c r="M219" s="58"/>
      <c r="N219" s="56">
        <f>'[1]расчет 6 ЦК'!AN110</f>
        <v>0</v>
      </c>
      <c r="O219" s="57"/>
      <c r="P219" s="57"/>
      <c r="Q219" s="57"/>
      <c r="R219" s="57"/>
      <c r="S219" s="58"/>
      <c r="T219" s="56">
        <f>'[1]расчет 6 ЦК'!AO110</f>
        <v>0</v>
      </c>
      <c r="U219" s="57"/>
      <c r="V219" s="57"/>
      <c r="W219" s="57"/>
      <c r="X219" s="57"/>
      <c r="Y219" s="58"/>
      <c r="Z219" s="56">
        <f>'[1]расчет 6 ЦК'!AP110</f>
        <v>0</v>
      </c>
      <c r="AA219" s="57"/>
      <c r="AB219" s="57"/>
      <c r="AC219" s="57"/>
      <c r="AD219" s="57"/>
      <c r="AE219" s="58"/>
      <c r="AF219" s="59">
        <f>'[1]расчет 6 ЦК'!AQ110</f>
        <v>0</v>
      </c>
      <c r="AG219" s="59"/>
      <c r="AH219" s="59"/>
      <c r="AI219" s="59"/>
      <c r="AJ219" s="59"/>
      <c r="AK219" s="59"/>
      <c r="AL219" s="59">
        <f>'[1]расчет 6 ЦК'!AR110</f>
        <v>0</v>
      </c>
      <c r="AM219" s="59"/>
      <c r="AN219" s="59"/>
      <c r="AO219" s="59"/>
      <c r="AP219" s="59"/>
      <c r="AQ219" s="59"/>
      <c r="AR219" s="59">
        <f>'[1]расчет 6 ЦК'!AS110</f>
        <v>0</v>
      </c>
      <c r="AS219" s="59"/>
      <c r="AT219" s="59"/>
      <c r="AU219" s="59"/>
      <c r="AV219" s="59"/>
      <c r="AW219" s="59"/>
      <c r="AX219" s="59">
        <f>'[1]расчет 6 ЦК'!AT110</f>
        <v>0</v>
      </c>
      <c r="AY219" s="59"/>
      <c r="AZ219" s="59"/>
      <c r="BA219" s="59"/>
      <c r="BB219" s="59"/>
      <c r="BC219" s="59"/>
      <c r="BD219" s="59">
        <f>'[1]расчет 6 ЦК'!AU110</f>
        <v>0</v>
      </c>
      <c r="BE219" s="59"/>
      <c r="BF219" s="59"/>
      <c r="BG219" s="59"/>
      <c r="BH219" s="59"/>
      <c r="BI219" s="59"/>
      <c r="BJ219" s="59">
        <f>'[1]расчет 6 ЦК'!AV110</f>
        <v>0</v>
      </c>
      <c r="BK219" s="59"/>
      <c r="BL219" s="59"/>
      <c r="BM219" s="59"/>
      <c r="BN219" s="59"/>
      <c r="BO219" s="59"/>
      <c r="BP219" s="59">
        <f>'[1]расчет 6 ЦК'!AW110</f>
        <v>0</v>
      </c>
      <c r="BQ219" s="59"/>
      <c r="BR219" s="59"/>
      <c r="BS219" s="59"/>
      <c r="BT219" s="59"/>
      <c r="BU219" s="59"/>
      <c r="BV219" s="59">
        <f>'[1]расчет 6 ЦК'!AX110</f>
        <v>0</v>
      </c>
      <c r="BW219" s="59"/>
      <c r="BX219" s="59"/>
      <c r="BY219" s="59"/>
      <c r="BZ219" s="59"/>
      <c r="CA219" s="59"/>
      <c r="CB219" s="59">
        <f>'[1]расчет 6 ЦК'!AY110</f>
        <v>0</v>
      </c>
      <c r="CC219" s="59"/>
      <c r="CD219" s="59"/>
      <c r="CE219" s="59"/>
      <c r="CF219" s="59"/>
      <c r="CG219" s="59"/>
      <c r="CH219" s="59">
        <f>'[1]расчет 6 ЦК'!AZ110</f>
        <v>0</v>
      </c>
      <c r="CI219" s="59"/>
      <c r="CJ219" s="59"/>
      <c r="CK219" s="59"/>
      <c r="CL219" s="59"/>
      <c r="CM219" s="59"/>
      <c r="CN219" s="59">
        <f>'[1]расчет 6 ЦК'!BA110</f>
        <v>0</v>
      </c>
      <c r="CO219" s="59"/>
      <c r="CP219" s="59"/>
      <c r="CQ219" s="59"/>
      <c r="CR219" s="59"/>
      <c r="CS219" s="59"/>
      <c r="CT219" s="59">
        <f>'[1]расчет 6 ЦК'!BB110</f>
        <v>0</v>
      </c>
      <c r="CU219" s="59"/>
      <c r="CV219" s="59"/>
      <c r="CW219" s="59"/>
      <c r="CX219" s="59"/>
      <c r="CY219" s="59"/>
      <c r="CZ219" s="59">
        <f>'[1]расчет 6 ЦК'!BC110</f>
        <v>0</v>
      </c>
      <c r="DA219" s="66"/>
      <c r="DB219" s="66"/>
      <c r="DC219" s="66"/>
      <c r="DD219" s="66"/>
      <c r="DE219" s="66"/>
      <c r="DF219" s="66"/>
      <c r="DG219" s="56">
        <f>'[1]расчет 6 ЦК'!BD110</f>
        <v>0</v>
      </c>
      <c r="DH219" s="64"/>
      <c r="DI219" s="64"/>
      <c r="DJ219" s="64"/>
      <c r="DK219" s="64"/>
      <c r="DL219" s="64"/>
      <c r="DM219" s="65"/>
      <c r="DN219" s="56">
        <f>'[1]расчет 6 ЦК'!BE110</f>
        <v>0</v>
      </c>
      <c r="DO219" s="64"/>
      <c r="DP219" s="64"/>
      <c r="DQ219" s="64"/>
      <c r="DR219" s="64"/>
      <c r="DS219" s="64"/>
      <c r="DT219" s="65"/>
      <c r="DU219" s="56">
        <f>'[1]расчет 6 ЦК'!BF110</f>
        <v>0</v>
      </c>
      <c r="DV219" s="64"/>
      <c r="DW219" s="64"/>
      <c r="DX219" s="64"/>
      <c r="DY219" s="64"/>
      <c r="DZ219" s="64"/>
      <c r="EA219" s="65"/>
      <c r="EB219" s="56">
        <f>'[1]расчет 6 ЦК'!BG110</f>
        <v>0</v>
      </c>
      <c r="EC219" s="64"/>
      <c r="ED219" s="64"/>
      <c r="EE219" s="64"/>
      <c r="EF219" s="64"/>
      <c r="EG219" s="64"/>
      <c r="EH219" s="65"/>
      <c r="EI219" s="56">
        <f>'[1]расчет 6 ЦК'!BH110</f>
        <v>0</v>
      </c>
      <c r="EJ219" s="64"/>
      <c r="EK219" s="64"/>
      <c r="EL219" s="64"/>
      <c r="EM219" s="64"/>
      <c r="EN219" s="64"/>
      <c r="EO219" s="65"/>
      <c r="EP219" s="56">
        <f>'[1]расчет 6 ЦК'!BI110</f>
        <v>0</v>
      </c>
      <c r="EQ219" s="64"/>
      <c r="ER219" s="64"/>
      <c r="ES219" s="64"/>
      <c r="ET219" s="64"/>
      <c r="EU219" s="64"/>
      <c r="EV219" s="65"/>
      <c r="EW219" s="56">
        <f>'[1]расчет 6 ЦК'!BJ110</f>
        <v>0</v>
      </c>
      <c r="EX219" s="64"/>
      <c r="EY219" s="64"/>
      <c r="EZ219" s="64"/>
      <c r="FA219" s="64"/>
      <c r="FB219" s="64"/>
      <c r="FC219" s="65"/>
    </row>
    <row r="220" spans="1:159" s="1" customFormat="1" ht="18" customHeight="1" x14ac:dyDescent="0.2">
      <c r="A220" s="53">
        <v>9</v>
      </c>
      <c r="B220" s="54"/>
      <c r="C220" s="54"/>
      <c r="D220" s="54"/>
      <c r="E220" s="54"/>
      <c r="F220" s="54"/>
      <c r="G220" s="55"/>
      <c r="H220" s="56">
        <f>'[1]расчет 6 ЦК'!AM111</f>
        <v>0</v>
      </c>
      <c r="I220" s="57"/>
      <c r="J220" s="57"/>
      <c r="K220" s="57"/>
      <c r="L220" s="57"/>
      <c r="M220" s="58"/>
      <c r="N220" s="56">
        <f>'[1]расчет 6 ЦК'!AN111</f>
        <v>0</v>
      </c>
      <c r="O220" s="57"/>
      <c r="P220" s="57"/>
      <c r="Q220" s="57"/>
      <c r="R220" s="57"/>
      <c r="S220" s="58"/>
      <c r="T220" s="56">
        <f>'[1]расчет 6 ЦК'!AO111</f>
        <v>0</v>
      </c>
      <c r="U220" s="57"/>
      <c r="V220" s="57"/>
      <c r="W220" s="57"/>
      <c r="X220" s="57"/>
      <c r="Y220" s="58"/>
      <c r="Z220" s="56">
        <f>'[1]расчет 6 ЦК'!AP111</f>
        <v>0</v>
      </c>
      <c r="AA220" s="57"/>
      <c r="AB220" s="57"/>
      <c r="AC220" s="57"/>
      <c r="AD220" s="57"/>
      <c r="AE220" s="58"/>
      <c r="AF220" s="59">
        <f>'[1]расчет 6 ЦК'!AQ111</f>
        <v>0</v>
      </c>
      <c r="AG220" s="59"/>
      <c r="AH220" s="59"/>
      <c r="AI220" s="59"/>
      <c r="AJ220" s="59"/>
      <c r="AK220" s="59"/>
      <c r="AL220" s="59">
        <f>'[1]расчет 6 ЦК'!AR111</f>
        <v>253.95189623000002</v>
      </c>
      <c r="AM220" s="59"/>
      <c r="AN220" s="59"/>
      <c r="AO220" s="59"/>
      <c r="AP220" s="59"/>
      <c r="AQ220" s="59"/>
      <c r="AR220" s="59">
        <f>'[1]расчет 6 ЦК'!AS111</f>
        <v>0</v>
      </c>
      <c r="AS220" s="59"/>
      <c r="AT220" s="59"/>
      <c r="AU220" s="59"/>
      <c r="AV220" s="59"/>
      <c r="AW220" s="59"/>
      <c r="AX220" s="59">
        <f>'[1]расчет 6 ЦК'!AT111</f>
        <v>0</v>
      </c>
      <c r="AY220" s="59"/>
      <c r="AZ220" s="59"/>
      <c r="BA220" s="59"/>
      <c r="BB220" s="59"/>
      <c r="BC220" s="59"/>
      <c r="BD220" s="59">
        <f>'[1]расчет 6 ЦК'!AU111</f>
        <v>0</v>
      </c>
      <c r="BE220" s="59"/>
      <c r="BF220" s="59"/>
      <c r="BG220" s="59"/>
      <c r="BH220" s="59"/>
      <c r="BI220" s="59"/>
      <c r="BJ220" s="59">
        <f>'[1]расчет 6 ЦК'!AV111</f>
        <v>0</v>
      </c>
      <c r="BK220" s="59"/>
      <c r="BL220" s="59"/>
      <c r="BM220" s="59"/>
      <c r="BN220" s="59"/>
      <c r="BO220" s="59"/>
      <c r="BP220" s="59">
        <f>'[1]расчет 6 ЦК'!AW111</f>
        <v>0</v>
      </c>
      <c r="BQ220" s="59"/>
      <c r="BR220" s="59"/>
      <c r="BS220" s="59"/>
      <c r="BT220" s="59"/>
      <c r="BU220" s="59"/>
      <c r="BV220" s="59">
        <f>'[1]расчет 6 ЦК'!AX111</f>
        <v>0</v>
      </c>
      <c r="BW220" s="59"/>
      <c r="BX220" s="59"/>
      <c r="BY220" s="59"/>
      <c r="BZ220" s="59"/>
      <c r="CA220" s="59"/>
      <c r="CB220" s="59">
        <f>'[1]расчет 6 ЦК'!AY111</f>
        <v>0</v>
      </c>
      <c r="CC220" s="59"/>
      <c r="CD220" s="59"/>
      <c r="CE220" s="59"/>
      <c r="CF220" s="59"/>
      <c r="CG220" s="59"/>
      <c r="CH220" s="59">
        <f>'[1]расчет 6 ЦК'!AZ111</f>
        <v>0</v>
      </c>
      <c r="CI220" s="59"/>
      <c r="CJ220" s="59"/>
      <c r="CK220" s="59"/>
      <c r="CL220" s="59"/>
      <c r="CM220" s="59"/>
      <c r="CN220" s="59">
        <f>'[1]расчет 6 ЦК'!BA111</f>
        <v>0</v>
      </c>
      <c r="CO220" s="59"/>
      <c r="CP220" s="59"/>
      <c r="CQ220" s="59"/>
      <c r="CR220" s="59"/>
      <c r="CS220" s="59"/>
      <c r="CT220" s="59">
        <f>'[1]расчет 6 ЦК'!BB111</f>
        <v>0</v>
      </c>
      <c r="CU220" s="59"/>
      <c r="CV220" s="59"/>
      <c r="CW220" s="59"/>
      <c r="CX220" s="59"/>
      <c r="CY220" s="59"/>
      <c r="CZ220" s="59">
        <f>'[1]расчет 6 ЦК'!BC111</f>
        <v>0</v>
      </c>
      <c r="DA220" s="66"/>
      <c r="DB220" s="66"/>
      <c r="DC220" s="66"/>
      <c r="DD220" s="66"/>
      <c r="DE220" s="66"/>
      <c r="DF220" s="66"/>
      <c r="DG220" s="56">
        <f>'[1]расчет 6 ЦК'!BD111</f>
        <v>0</v>
      </c>
      <c r="DH220" s="64"/>
      <c r="DI220" s="64"/>
      <c r="DJ220" s="64"/>
      <c r="DK220" s="64"/>
      <c r="DL220" s="64"/>
      <c r="DM220" s="65"/>
      <c r="DN220" s="56">
        <f>'[1]расчет 6 ЦК'!BE111</f>
        <v>0</v>
      </c>
      <c r="DO220" s="64"/>
      <c r="DP220" s="64"/>
      <c r="DQ220" s="64"/>
      <c r="DR220" s="64"/>
      <c r="DS220" s="64"/>
      <c r="DT220" s="65"/>
      <c r="DU220" s="56">
        <f>'[1]расчет 6 ЦК'!BF111</f>
        <v>0</v>
      </c>
      <c r="DV220" s="64"/>
      <c r="DW220" s="64"/>
      <c r="DX220" s="64"/>
      <c r="DY220" s="64"/>
      <c r="DZ220" s="64"/>
      <c r="EA220" s="65"/>
      <c r="EB220" s="56">
        <f>'[1]расчет 6 ЦК'!BG111</f>
        <v>0</v>
      </c>
      <c r="EC220" s="64"/>
      <c r="ED220" s="64"/>
      <c r="EE220" s="64"/>
      <c r="EF220" s="64"/>
      <c r="EG220" s="64"/>
      <c r="EH220" s="65"/>
      <c r="EI220" s="56">
        <f>'[1]расчет 6 ЦК'!BH111</f>
        <v>192.76302727000001</v>
      </c>
      <c r="EJ220" s="64"/>
      <c r="EK220" s="64"/>
      <c r="EL220" s="64"/>
      <c r="EM220" s="64"/>
      <c r="EN220" s="64"/>
      <c r="EO220" s="65"/>
      <c r="EP220" s="56">
        <f>'[1]расчет 6 ЦК'!BI111</f>
        <v>199.30317498000002</v>
      </c>
      <c r="EQ220" s="64"/>
      <c r="ER220" s="64"/>
      <c r="ES220" s="64"/>
      <c r="ET220" s="64"/>
      <c r="EU220" s="64"/>
      <c r="EV220" s="65"/>
      <c r="EW220" s="56">
        <f>'[1]расчет 6 ЦК'!BJ111</f>
        <v>221.22019476</v>
      </c>
      <c r="EX220" s="64"/>
      <c r="EY220" s="64"/>
      <c r="EZ220" s="64"/>
      <c r="FA220" s="64"/>
      <c r="FB220" s="64"/>
      <c r="FC220" s="65"/>
    </row>
    <row r="221" spans="1:159" s="1" customFormat="1" ht="18" customHeight="1" x14ac:dyDescent="0.2">
      <c r="A221" s="53">
        <v>10</v>
      </c>
      <c r="B221" s="54"/>
      <c r="C221" s="54"/>
      <c r="D221" s="54"/>
      <c r="E221" s="54"/>
      <c r="F221" s="54"/>
      <c r="G221" s="55"/>
      <c r="H221" s="56">
        <f>'[1]расчет 6 ЦК'!AM112</f>
        <v>239.60660995000001</v>
      </c>
      <c r="I221" s="57"/>
      <c r="J221" s="57"/>
      <c r="K221" s="57"/>
      <c r="L221" s="57"/>
      <c r="M221" s="58"/>
      <c r="N221" s="56">
        <f>'[1]расчет 6 ЦК'!AN112</f>
        <v>250.76340177</v>
      </c>
      <c r="O221" s="57"/>
      <c r="P221" s="57"/>
      <c r="Q221" s="57"/>
      <c r="R221" s="57"/>
      <c r="S221" s="58"/>
      <c r="T221" s="56">
        <f>'[1]расчет 6 ЦК'!AO112</f>
        <v>247.05890242000001</v>
      </c>
      <c r="U221" s="57"/>
      <c r="V221" s="57"/>
      <c r="W221" s="57"/>
      <c r="X221" s="57"/>
      <c r="Y221" s="58"/>
      <c r="Z221" s="56">
        <f>'[1]расчет 6 ЦК'!AP112</f>
        <v>0</v>
      </c>
      <c r="AA221" s="57"/>
      <c r="AB221" s="57"/>
      <c r="AC221" s="57"/>
      <c r="AD221" s="57"/>
      <c r="AE221" s="58"/>
      <c r="AF221" s="59">
        <f>'[1]расчет 6 ЦК'!AQ112</f>
        <v>243.00248443000001</v>
      </c>
      <c r="AG221" s="59"/>
      <c r="AH221" s="59"/>
      <c r="AI221" s="59"/>
      <c r="AJ221" s="59"/>
      <c r="AK221" s="59"/>
      <c r="AL221" s="59">
        <f>'[1]расчет 6 ЦК'!AR112</f>
        <v>0</v>
      </c>
      <c r="AM221" s="59"/>
      <c r="AN221" s="59"/>
      <c r="AO221" s="59"/>
      <c r="AP221" s="59"/>
      <c r="AQ221" s="59"/>
      <c r="AR221" s="59">
        <f>'[1]расчет 6 ЦК'!AS112</f>
        <v>250.74792282000001</v>
      </c>
      <c r="AS221" s="59"/>
      <c r="AT221" s="59"/>
      <c r="AU221" s="59"/>
      <c r="AV221" s="59"/>
      <c r="AW221" s="59"/>
      <c r="AX221" s="59">
        <f>'[1]расчет 6 ЦК'!AT112</f>
        <v>0</v>
      </c>
      <c r="AY221" s="59"/>
      <c r="AZ221" s="59"/>
      <c r="BA221" s="59"/>
      <c r="BB221" s="59"/>
      <c r="BC221" s="59"/>
      <c r="BD221" s="59">
        <f>'[1]расчет 6 ЦК'!AU112</f>
        <v>0</v>
      </c>
      <c r="BE221" s="59"/>
      <c r="BF221" s="59"/>
      <c r="BG221" s="59"/>
      <c r="BH221" s="59"/>
      <c r="BI221" s="59"/>
      <c r="BJ221" s="59">
        <f>'[1]расчет 6 ЦК'!AV112</f>
        <v>0</v>
      </c>
      <c r="BK221" s="59"/>
      <c r="BL221" s="59"/>
      <c r="BM221" s="59"/>
      <c r="BN221" s="59"/>
      <c r="BO221" s="59"/>
      <c r="BP221" s="59">
        <f>'[1]расчет 6 ЦК'!AW112</f>
        <v>0</v>
      </c>
      <c r="BQ221" s="59"/>
      <c r="BR221" s="59"/>
      <c r="BS221" s="59"/>
      <c r="BT221" s="59"/>
      <c r="BU221" s="59"/>
      <c r="BV221" s="59">
        <f>'[1]расчет 6 ЦК'!AX112</f>
        <v>0</v>
      </c>
      <c r="BW221" s="59"/>
      <c r="BX221" s="59"/>
      <c r="BY221" s="59"/>
      <c r="BZ221" s="59"/>
      <c r="CA221" s="59"/>
      <c r="CB221" s="59">
        <f>'[1]расчет 6 ЦК'!AY112</f>
        <v>0</v>
      </c>
      <c r="CC221" s="59"/>
      <c r="CD221" s="59"/>
      <c r="CE221" s="59"/>
      <c r="CF221" s="59"/>
      <c r="CG221" s="59"/>
      <c r="CH221" s="59">
        <f>'[1]расчет 6 ЦК'!AZ112</f>
        <v>0</v>
      </c>
      <c r="CI221" s="59"/>
      <c r="CJ221" s="59"/>
      <c r="CK221" s="59"/>
      <c r="CL221" s="59"/>
      <c r="CM221" s="59"/>
      <c r="CN221" s="59">
        <f>'[1]расчет 6 ЦК'!BA112</f>
        <v>0</v>
      </c>
      <c r="CO221" s="59"/>
      <c r="CP221" s="59"/>
      <c r="CQ221" s="59"/>
      <c r="CR221" s="59"/>
      <c r="CS221" s="59"/>
      <c r="CT221" s="59">
        <f>'[1]расчет 6 ЦК'!BB112</f>
        <v>0</v>
      </c>
      <c r="CU221" s="59"/>
      <c r="CV221" s="59"/>
      <c r="CW221" s="59"/>
      <c r="CX221" s="59"/>
      <c r="CY221" s="59"/>
      <c r="CZ221" s="59">
        <f>'[1]расчет 6 ЦК'!BC112</f>
        <v>0</v>
      </c>
      <c r="DA221" s="66"/>
      <c r="DB221" s="66"/>
      <c r="DC221" s="66"/>
      <c r="DD221" s="66"/>
      <c r="DE221" s="66"/>
      <c r="DF221" s="66"/>
      <c r="DG221" s="56">
        <f>'[1]расчет 6 ЦК'!BD112</f>
        <v>0</v>
      </c>
      <c r="DH221" s="64"/>
      <c r="DI221" s="64"/>
      <c r="DJ221" s="64"/>
      <c r="DK221" s="64"/>
      <c r="DL221" s="64"/>
      <c r="DM221" s="65"/>
      <c r="DN221" s="56">
        <f>'[1]расчет 6 ЦК'!BE112</f>
        <v>0</v>
      </c>
      <c r="DO221" s="64"/>
      <c r="DP221" s="64"/>
      <c r="DQ221" s="64"/>
      <c r="DR221" s="64"/>
      <c r="DS221" s="64"/>
      <c r="DT221" s="65"/>
      <c r="DU221" s="56">
        <f>'[1]расчет 6 ЦК'!BF112</f>
        <v>0</v>
      </c>
      <c r="DV221" s="64"/>
      <c r="DW221" s="64"/>
      <c r="DX221" s="64"/>
      <c r="DY221" s="64"/>
      <c r="DZ221" s="64"/>
      <c r="EA221" s="65"/>
      <c r="EB221" s="56">
        <f>'[1]расчет 6 ЦК'!BG112</f>
        <v>0</v>
      </c>
      <c r="EC221" s="64"/>
      <c r="ED221" s="64"/>
      <c r="EE221" s="64"/>
      <c r="EF221" s="64"/>
      <c r="EG221" s="64"/>
      <c r="EH221" s="65"/>
      <c r="EI221" s="56">
        <f>'[1]расчет 6 ЦК'!BH112</f>
        <v>0</v>
      </c>
      <c r="EJ221" s="64"/>
      <c r="EK221" s="64"/>
      <c r="EL221" s="64"/>
      <c r="EM221" s="64"/>
      <c r="EN221" s="64"/>
      <c r="EO221" s="65"/>
      <c r="EP221" s="56">
        <f>'[1]расчет 6 ЦК'!BI112</f>
        <v>0</v>
      </c>
      <c r="EQ221" s="64"/>
      <c r="ER221" s="64"/>
      <c r="ES221" s="64"/>
      <c r="ET221" s="64"/>
      <c r="EU221" s="64"/>
      <c r="EV221" s="65"/>
      <c r="EW221" s="56">
        <f>'[1]расчет 6 ЦК'!BJ112</f>
        <v>0</v>
      </c>
      <c r="EX221" s="64"/>
      <c r="EY221" s="64"/>
      <c r="EZ221" s="64"/>
      <c r="FA221" s="64"/>
      <c r="FB221" s="64"/>
      <c r="FC221" s="65"/>
    </row>
    <row r="222" spans="1:159" s="1" customFormat="1" ht="18" customHeight="1" x14ac:dyDescent="0.2">
      <c r="A222" s="53">
        <v>11</v>
      </c>
      <c r="B222" s="54"/>
      <c r="C222" s="54"/>
      <c r="D222" s="54"/>
      <c r="E222" s="54"/>
      <c r="F222" s="54"/>
      <c r="G222" s="55"/>
      <c r="H222" s="56">
        <f>'[1]расчет 6 ЦК'!AM113</f>
        <v>231.19946423000002</v>
      </c>
      <c r="I222" s="57"/>
      <c r="J222" s="57"/>
      <c r="K222" s="57"/>
      <c r="L222" s="57"/>
      <c r="M222" s="58"/>
      <c r="N222" s="56">
        <f>'[1]расчет 6 ЦК'!AN113</f>
        <v>240.25069733999999</v>
      </c>
      <c r="O222" s="57"/>
      <c r="P222" s="57"/>
      <c r="Q222" s="57"/>
      <c r="R222" s="57"/>
      <c r="S222" s="58"/>
      <c r="T222" s="56">
        <f>'[1]расчет 6 ЦК'!AO113</f>
        <v>0</v>
      </c>
      <c r="U222" s="57"/>
      <c r="V222" s="57"/>
      <c r="W222" s="57"/>
      <c r="X222" s="57"/>
      <c r="Y222" s="58"/>
      <c r="Z222" s="56">
        <f>'[1]расчет 6 ЦК'!AP113</f>
        <v>0</v>
      </c>
      <c r="AA222" s="57"/>
      <c r="AB222" s="57"/>
      <c r="AC222" s="57"/>
      <c r="AD222" s="57"/>
      <c r="AE222" s="58"/>
      <c r="AF222" s="59">
        <f>'[1]расчет 6 ЦК'!AQ113</f>
        <v>0</v>
      </c>
      <c r="AG222" s="59"/>
      <c r="AH222" s="59"/>
      <c r="AI222" s="59"/>
      <c r="AJ222" s="59"/>
      <c r="AK222" s="59"/>
      <c r="AL222" s="59">
        <f>'[1]расчет 6 ЦК'!AR113</f>
        <v>235.87929442999999</v>
      </c>
      <c r="AM222" s="59"/>
      <c r="AN222" s="59"/>
      <c r="AO222" s="59"/>
      <c r="AP222" s="59"/>
      <c r="AQ222" s="59"/>
      <c r="AR222" s="59">
        <f>'[1]расчет 6 ЦК'!AS113</f>
        <v>229.34947228999999</v>
      </c>
      <c r="AS222" s="59"/>
      <c r="AT222" s="59"/>
      <c r="AU222" s="59"/>
      <c r="AV222" s="59"/>
      <c r="AW222" s="59"/>
      <c r="AX222" s="59">
        <f>'[1]расчет 6 ЦК'!AT113</f>
        <v>226.16347007000002</v>
      </c>
      <c r="AY222" s="59"/>
      <c r="AZ222" s="59"/>
      <c r="BA222" s="59"/>
      <c r="BB222" s="59"/>
      <c r="BC222" s="59"/>
      <c r="BD222" s="59">
        <f>'[1]расчет 6 ЦК'!AU113</f>
        <v>0</v>
      </c>
      <c r="BE222" s="59"/>
      <c r="BF222" s="59"/>
      <c r="BG222" s="59"/>
      <c r="BH222" s="59"/>
      <c r="BI222" s="59"/>
      <c r="BJ222" s="59">
        <f>'[1]расчет 6 ЦК'!AV113</f>
        <v>0</v>
      </c>
      <c r="BK222" s="59"/>
      <c r="BL222" s="59"/>
      <c r="BM222" s="59"/>
      <c r="BN222" s="59"/>
      <c r="BO222" s="59"/>
      <c r="BP222" s="59">
        <f>'[1]расчет 6 ЦК'!AW113</f>
        <v>0</v>
      </c>
      <c r="BQ222" s="59"/>
      <c r="BR222" s="59"/>
      <c r="BS222" s="59"/>
      <c r="BT222" s="59"/>
      <c r="BU222" s="59"/>
      <c r="BV222" s="59">
        <f>'[1]расчет 6 ЦК'!AX113</f>
        <v>204.45493407000001</v>
      </c>
      <c r="BW222" s="59"/>
      <c r="BX222" s="59"/>
      <c r="BY222" s="59"/>
      <c r="BZ222" s="59"/>
      <c r="CA222" s="59"/>
      <c r="CB222" s="59">
        <f>'[1]расчет 6 ЦК'!AY113</f>
        <v>0</v>
      </c>
      <c r="CC222" s="59"/>
      <c r="CD222" s="59"/>
      <c r="CE222" s="59"/>
      <c r="CF222" s="59"/>
      <c r="CG222" s="59"/>
      <c r="CH222" s="59">
        <f>'[1]расчет 6 ЦК'!AZ113</f>
        <v>0</v>
      </c>
      <c r="CI222" s="59"/>
      <c r="CJ222" s="59"/>
      <c r="CK222" s="59"/>
      <c r="CL222" s="59"/>
      <c r="CM222" s="59"/>
      <c r="CN222" s="59">
        <f>'[1]расчет 6 ЦК'!BA113</f>
        <v>0</v>
      </c>
      <c r="CO222" s="59"/>
      <c r="CP222" s="59"/>
      <c r="CQ222" s="59"/>
      <c r="CR222" s="59"/>
      <c r="CS222" s="59"/>
      <c r="CT222" s="59">
        <f>'[1]расчет 6 ЦК'!BB113</f>
        <v>201.96486480000002</v>
      </c>
      <c r="CU222" s="59"/>
      <c r="CV222" s="59"/>
      <c r="CW222" s="59"/>
      <c r="CX222" s="59"/>
      <c r="CY222" s="59"/>
      <c r="CZ222" s="59">
        <f>'[1]расчет 6 ЦК'!BC113</f>
        <v>0</v>
      </c>
      <c r="DA222" s="66"/>
      <c r="DB222" s="66"/>
      <c r="DC222" s="66"/>
      <c r="DD222" s="66"/>
      <c r="DE222" s="66"/>
      <c r="DF222" s="66"/>
      <c r="DG222" s="56">
        <f>'[1]расчет 6 ЦК'!BD113</f>
        <v>0</v>
      </c>
      <c r="DH222" s="64"/>
      <c r="DI222" s="64"/>
      <c r="DJ222" s="64"/>
      <c r="DK222" s="64"/>
      <c r="DL222" s="64"/>
      <c r="DM222" s="65"/>
      <c r="DN222" s="56">
        <f>'[1]расчет 6 ЦК'!BE113</f>
        <v>0</v>
      </c>
      <c r="DO222" s="64"/>
      <c r="DP222" s="64"/>
      <c r="DQ222" s="64"/>
      <c r="DR222" s="64"/>
      <c r="DS222" s="64"/>
      <c r="DT222" s="65"/>
      <c r="DU222" s="56">
        <f>'[1]расчет 6 ЦК'!BF113</f>
        <v>0</v>
      </c>
      <c r="DV222" s="64"/>
      <c r="DW222" s="64"/>
      <c r="DX222" s="64"/>
      <c r="DY222" s="64"/>
      <c r="DZ222" s="64"/>
      <c r="EA222" s="65"/>
      <c r="EB222" s="56">
        <f>'[1]расчет 6 ЦК'!BG113</f>
        <v>0</v>
      </c>
      <c r="EC222" s="64"/>
      <c r="ED222" s="64"/>
      <c r="EE222" s="64"/>
      <c r="EF222" s="64"/>
      <c r="EG222" s="64"/>
      <c r="EH222" s="65"/>
      <c r="EI222" s="56">
        <f>'[1]расчет 6 ЦК'!BH113</f>
        <v>0</v>
      </c>
      <c r="EJ222" s="64"/>
      <c r="EK222" s="64"/>
      <c r="EL222" s="64"/>
      <c r="EM222" s="64"/>
      <c r="EN222" s="64"/>
      <c r="EO222" s="65"/>
      <c r="EP222" s="56">
        <f>'[1]расчет 6 ЦК'!BI113</f>
        <v>200.80549125000002</v>
      </c>
      <c r="EQ222" s="64"/>
      <c r="ER222" s="64"/>
      <c r="ES222" s="64"/>
      <c r="ET222" s="64"/>
      <c r="EU222" s="64"/>
      <c r="EV222" s="65"/>
      <c r="EW222" s="56">
        <f>'[1]расчет 6 ЦК'!BJ113</f>
        <v>0</v>
      </c>
      <c r="EX222" s="64"/>
      <c r="EY222" s="64"/>
      <c r="EZ222" s="64"/>
      <c r="FA222" s="64"/>
      <c r="FB222" s="64"/>
      <c r="FC222" s="65"/>
    </row>
    <row r="223" spans="1:159" s="1" customFormat="1" ht="18" customHeight="1" x14ac:dyDescent="0.2">
      <c r="A223" s="53">
        <v>12</v>
      </c>
      <c r="B223" s="54"/>
      <c r="C223" s="54"/>
      <c r="D223" s="54"/>
      <c r="E223" s="54"/>
      <c r="F223" s="54"/>
      <c r="G223" s="55"/>
      <c r="H223" s="56">
        <f>'[1]расчет 6 ЦК'!AM114</f>
        <v>0</v>
      </c>
      <c r="I223" s="57"/>
      <c r="J223" s="57"/>
      <c r="K223" s="57"/>
      <c r="L223" s="57"/>
      <c r="M223" s="58"/>
      <c r="N223" s="56">
        <f>'[1]расчет 6 ЦК'!AN114</f>
        <v>0</v>
      </c>
      <c r="O223" s="57"/>
      <c r="P223" s="57"/>
      <c r="Q223" s="57"/>
      <c r="R223" s="57"/>
      <c r="S223" s="58"/>
      <c r="T223" s="56">
        <f>'[1]расчет 6 ЦК'!AO114</f>
        <v>0</v>
      </c>
      <c r="U223" s="57"/>
      <c r="V223" s="57"/>
      <c r="W223" s="57"/>
      <c r="X223" s="57"/>
      <c r="Y223" s="58"/>
      <c r="Z223" s="56">
        <f>'[1]расчет 6 ЦК'!AP114</f>
        <v>0</v>
      </c>
      <c r="AA223" s="57"/>
      <c r="AB223" s="57"/>
      <c r="AC223" s="57"/>
      <c r="AD223" s="57"/>
      <c r="AE223" s="58"/>
      <c r="AF223" s="59">
        <f>'[1]расчет 6 ЦК'!AQ114</f>
        <v>0</v>
      </c>
      <c r="AG223" s="59"/>
      <c r="AH223" s="59"/>
      <c r="AI223" s="59"/>
      <c r="AJ223" s="59"/>
      <c r="AK223" s="59"/>
      <c r="AL223" s="59">
        <f>'[1]расчет 6 ЦК'!AR114</f>
        <v>0</v>
      </c>
      <c r="AM223" s="59"/>
      <c r="AN223" s="59"/>
      <c r="AO223" s="59"/>
      <c r="AP223" s="59"/>
      <c r="AQ223" s="59"/>
      <c r="AR223" s="59">
        <f>'[1]расчет 6 ЦК'!AS114</f>
        <v>236.63312346000001</v>
      </c>
      <c r="AS223" s="59"/>
      <c r="AT223" s="59"/>
      <c r="AU223" s="59"/>
      <c r="AV223" s="59"/>
      <c r="AW223" s="59"/>
      <c r="AX223" s="59">
        <f>'[1]расчет 6 ЦК'!AT114</f>
        <v>0</v>
      </c>
      <c r="AY223" s="59"/>
      <c r="AZ223" s="59"/>
      <c r="BA223" s="59"/>
      <c r="BB223" s="59"/>
      <c r="BC223" s="59"/>
      <c r="BD223" s="59">
        <f>'[1]расчет 6 ЦК'!AU114</f>
        <v>0</v>
      </c>
      <c r="BE223" s="59"/>
      <c r="BF223" s="59"/>
      <c r="BG223" s="59"/>
      <c r="BH223" s="59"/>
      <c r="BI223" s="59"/>
      <c r="BJ223" s="59">
        <f>'[1]расчет 6 ЦК'!AV114</f>
        <v>217.29951241000001</v>
      </c>
      <c r="BK223" s="59"/>
      <c r="BL223" s="59"/>
      <c r="BM223" s="59"/>
      <c r="BN223" s="59"/>
      <c r="BO223" s="59"/>
      <c r="BP223" s="59">
        <f>'[1]расчет 6 ЦК'!AW114</f>
        <v>212.92452213999999</v>
      </c>
      <c r="BQ223" s="59"/>
      <c r="BR223" s="59"/>
      <c r="BS223" s="59"/>
      <c r="BT223" s="59"/>
      <c r="BU223" s="59"/>
      <c r="BV223" s="59">
        <f>'[1]расчет 6 ЦК'!AX114</f>
        <v>0</v>
      </c>
      <c r="BW223" s="59"/>
      <c r="BX223" s="59"/>
      <c r="BY223" s="59"/>
      <c r="BZ223" s="59"/>
      <c r="CA223" s="59"/>
      <c r="CB223" s="59">
        <f>'[1]расчет 6 ЦК'!AY114</f>
        <v>0</v>
      </c>
      <c r="CC223" s="59"/>
      <c r="CD223" s="59"/>
      <c r="CE223" s="59"/>
      <c r="CF223" s="59"/>
      <c r="CG223" s="59"/>
      <c r="CH223" s="59">
        <f>'[1]расчет 6 ЦК'!AZ114</f>
        <v>0</v>
      </c>
      <c r="CI223" s="59"/>
      <c r="CJ223" s="59"/>
      <c r="CK223" s="59"/>
      <c r="CL223" s="59"/>
      <c r="CM223" s="59"/>
      <c r="CN223" s="59">
        <f>'[1]расчет 6 ЦК'!BA114</f>
        <v>195.54314443999999</v>
      </c>
      <c r="CO223" s="59"/>
      <c r="CP223" s="59"/>
      <c r="CQ223" s="59"/>
      <c r="CR223" s="59"/>
      <c r="CS223" s="59"/>
      <c r="CT223" s="59">
        <f>'[1]расчет 6 ЦК'!BB114</f>
        <v>0</v>
      </c>
      <c r="CU223" s="59"/>
      <c r="CV223" s="59"/>
      <c r="CW223" s="59"/>
      <c r="CX223" s="59"/>
      <c r="CY223" s="59"/>
      <c r="CZ223" s="59">
        <f>'[1]расчет 6 ЦК'!BC114</f>
        <v>0</v>
      </c>
      <c r="DA223" s="66"/>
      <c r="DB223" s="66"/>
      <c r="DC223" s="66"/>
      <c r="DD223" s="66"/>
      <c r="DE223" s="66"/>
      <c r="DF223" s="66"/>
      <c r="DG223" s="56">
        <f>'[1]расчет 6 ЦК'!BD114</f>
        <v>0</v>
      </c>
      <c r="DH223" s="64"/>
      <c r="DI223" s="64"/>
      <c r="DJ223" s="64"/>
      <c r="DK223" s="64"/>
      <c r="DL223" s="64"/>
      <c r="DM223" s="65"/>
      <c r="DN223" s="56">
        <f>'[1]расчет 6 ЦК'!BE114</f>
        <v>0</v>
      </c>
      <c r="DO223" s="64"/>
      <c r="DP223" s="64"/>
      <c r="DQ223" s="64"/>
      <c r="DR223" s="64"/>
      <c r="DS223" s="64"/>
      <c r="DT223" s="65"/>
      <c r="DU223" s="56">
        <f>'[1]расчет 6 ЦК'!BF114</f>
        <v>0</v>
      </c>
      <c r="DV223" s="64"/>
      <c r="DW223" s="64"/>
      <c r="DX223" s="64"/>
      <c r="DY223" s="64"/>
      <c r="DZ223" s="64"/>
      <c r="EA223" s="65"/>
      <c r="EB223" s="56">
        <f>'[1]расчет 6 ЦК'!BG114</f>
        <v>0</v>
      </c>
      <c r="EC223" s="64"/>
      <c r="ED223" s="64"/>
      <c r="EE223" s="64"/>
      <c r="EF223" s="64"/>
      <c r="EG223" s="64"/>
      <c r="EH223" s="65"/>
      <c r="EI223" s="56">
        <f>'[1]расчет 6 ЦК'!BH114</f>
        <v>193.18012967000001</v>
      </c>
      <c r="EJ223" s="64"/>
      <c r="EK223" s="64"/>
      <c r="EL223" s="64"/>
      <c r="EM223" s="64"/>
      <c r="EN223" s="64"/>
      <c r="EO223" s="65"/>
      <c r="EP223" s="56">
        <f>'[1]расчет 6 ЦК'!BI114</f>
        <v>0</v>
      </c>
      <c r="EQ223" s="64"/>
      <c r="ER223" s="64"/>
      <c r="ES223" s="64"/>
      <c r="ET223" s="64"/>
      <c r="EU223" s="64"/>
      <c r="EV223" s="65"/>
      <c r="EW223" s="56">
        <f>'[1]расчет 6 ЦК'!BJ114</f>
        <v>215.04702710000001</v>
      </c>
      <c r="EX223" s="64"/>
      <c r="EY223" s="64"/>
      <c r="EZ223" s="64"/>
      <c r="FA223" s="64"/>
      <c r="FB223" s="64"/>
      <c r="FC223" s="65"/>
    </row>
    <row r="224" spans="1:159" s="1" customFormat="1" ht="18" customHeight="1" x14ac:dyDescent="0.2">
      <c r="A224" s="53">
        <v>13</v>
      </c>
      <c r="B224" s="54"/>
      <c r="C224" s="54"/>
      <c r="D224" s="54"/>
      <c r="E224" s="54"/>
      <c r="F224" s="54"/>
      <c r="G224" s="55"/>
      <c r="H224" s="56">
        <f>'[1]расчет 6 ЦК'!AM115</f>
        <v>232.19169493000001</v>
      </c>
      <c r="I224" s="57"/>
      <c r="J224" s="57"/>
      <c r="K224" s="57"/>
      <c r="L224" s="57"/>
      <c r="M224" s="58"/>
      <c r="N224" s="56">
        <f>'[1]расчет 6 ЦК'!AN115</f>
        <v>240.50162677</v>
      </c>
      <c r="O224" s="57"/>
      <c r="P224" s="57"/>
      <c r="Q224" s="57"/>
      <c r="R224" s="57"/>
      <c r="S224" s="58"/>
      <c r="T224" s="56">
        <f>'[1]расчет 6 ЦК'!AO115</f>
        <v>246.26150964999999</v>
      </c>
      <c r="U224" s="57"/>
      <c r="V224" s="57"/>
      <c r="W224" s="57"/>
      <c r="X224" s="57"/>
      <c r="Y224" s="58"/>
      <c r="Z224" s="56">
        <f>'[1]расчет 6 ЦК'!AP115</f>
        <v>249.33851794999998</v>
      </c>
      <c r="AA224" s="57"/>
      <c r="AB224" s="57"/>
      <c r="AC224" s="57"/>
      <c r="AD224" s="57"/>
      <c r="AE224" s="58"/>
      <c r="AF224" s="59">
        <f>'[1]расчет 6 ЦК'!AQ115</f>
        <v>248.44707852000002</v>
      </c>
      <c r="AG224" s="59"/>
      <c r="AH224" s="59"/>
      <c r="AI224" s="59"/>
      <c r="AJ224" s="59"/>
      <c r="AK224" s="59"/>
      <c r="AL224" s="59">
        <f>'[1]расчет 6 ЦК'!AR115</f>
        <v>243.83495456999998</v>
      </c>
      <c r="AM224" s="59"/>
      <c r="AN224" s="59"/>
      <c r="AO224" s="59"/>
      <c r="AP224" s="59"/>
      <c r="AQ224" s="59"/>
      <c r="AR224" s="59">
        <f>'[1]расчет 6 ЦК'!AS115</f>
        <v>234.96920279999998</v>
      </c>
      <c r="AS224" s="59"/>
      <c r="AT224" s="59"/>
      <c r="AU224" s="59"/>
      <c r="AV224" s="59"/>
      <c r="AW224" s="59"/>
      <c r="AX224" s="59">
        <f>'[1]расчет 6 ЦК'!AT115</f>
        <v>221.76411863000001</v>
      </c>
      <c r="AY224" s="59"/>
      <c r="AZ224" s="59"/>
      <c r="BA224" s="59"/>
      <c r="BB224" s="59"/>
      <c r="BC224" s="59"/>
      <c r="BD224" s="59">
        <f>'[1]расчет 6 ЦК'!AU115</f>
        <v>0</v>
      </c>
      <c r="BE224" s="59"/>
      <c r="BF224" s="59"/>
      <c r="BG224" s="59"/>
      <c r="BH224" s="59"/>
      <c r="BI224" s="59"/>
      <c r="BJ224" s="59">
        <f>'[1]расчет 6 ЦК'!AV115</f>
        <v>205.48631152000002</v>
      </c>
      <c r="BK224" s="59"/>
      <c r="BL224" s="59"/>
      <c r="BM224" s="59"/>
      <c r="BN224" s="59"/>
      <c r="BO224" s="59"/>
      <c r="BP224" s="59">
        <f>'[1]расчет 6 ЦК'!AW115</f>
        <v>0</v>
      </c>
      <c r="BQ224" s="59"/>
      <c r="BR224" s="59"/>
      <c r="BS224" s="59"/>
      <c r="BT224" s="59"/>
      <c r="BU224" s="59"/>
      <c r="BV224" s="59">
        <f>'[1]расчет 6 ЦК'!AX115</f>
        <v>0</v>
      </c>
      <c r="BW224" s="59"/>
      <c r="BX224" s="59"/>
      <c r="BY224" s="59"/>
      <c r="BZ224" s="59"/>
      <c r="CA224" s="59"/>
      <c r="CB224" s="59">
        <f>'[1]расчет 6 ЦК'!AY115</f>
        <v>0</v>
      </c>
      <c r="CC224" s="59"/>
      <c r="CD224" s="59"/>
      <c r="CE224" s="59"/>
      <c r="CF224" s="59"/>
      <c r="CG224" s="59"/>
      <c r="CH224" s="59">
        <f>'[1]расчет 6 ЦК'!AZ115</f>
        <v>0</v>
      </c>
      <c r="CI224" s="59"/>
      <c r="CJ224" s="59"/>
      <c r="CK224" s="59"/>
      <c r="CL224" s="59"/>
      <c r="CM224" s="59"/>
      <c r="CN224" s="59">
        <f>'[1]расчет 6 ЦК'!BA115</f>
        <v>0</v>
      </c>
      <c r="CO224" s="59"/>
      <c r="CP224" s="59"/>
      <c r="CQ224" s="59"/>
      <c r="CR224" s="59"/>
      <c r="CS224" s="59"/>
      <c r="CT224" s="59">
        <f>'[1]расчет 6 ЦК'!BB115</f>
        <v>0</v>
      </c>
      <c r="CU224" s="59"/>
      <c r="CV224" s="59"/>
      <c r="CW224" s="59"/>
      <c r="CX224" s="59"/>
      <c r="CY224" s="59"/>
      <c r="CZ224" s="59">
        <f>'[1]расчет 6 ЦК'!BC115</f>
        <v>200.46059569999997</v>
      </c>
      <c r="DA224" s="66"/>
      <c r="DB224" s="66"/>
      <c r="DC224" s="66"/>
      <c r="DD224" s="66"/>
      <c r="DE224" s="66"/>
      <c r="DF224" s="66"/>
      <c r="DG224" s="56">
        <f>'[1]расчет 6 ЦК'!BD115</f>
        <v>0</v>
      </c>
      <c r="DH224" s="64"/>
      <c r="DI224" s="64"/>
      <c r="DJ224" s="64"/>
      <c r="DK224" s="64"/>
      <c r="DL224" s="64"/>
      <c r="DM224" s="65"/>
      <c r="DN224" s="56">
        <f>'[1]расчет 6 ЦК'!BE115</f>
        <v>188.95854666</v>
      </c>
      <c r="DO224" s="64"/>
      <c r="DP224" s="64"/>
      <c r="DQ224" s="64"/>
      <c r="DR224" s="64"/>
      <c r="DS224" s="64"/>
      <c r="DT224" s="65"/>
      <c r="DU224" s="56">
        <f>'[1]расчет 6 ЦК'!BF115</f>
        <v>175.74531655000001</v>
      </c>
      <c r="DV224" s="64"/>
      <c r="DW224" s="64"/>
      <c r="DX224" s="64"/>
      <c r="DY224" s="64"/>
      <c r="DZ224" s="64"/>
      <c r="EA224" s="65"/>
      <c r="EB224" s="56">
        <f>'[1]расчет 6 ЦК'!BG115</f>
        <v>0</v>
      </c>
      <c r="EC224" s="64"/>
      <c r="ED224" s="64"/>
      <c r="EE224" s="64"/>
      <c r="EF224" s="64"/>
      <c r="EG224" s="64"/>
      <c r="EH224" s="65"/>
      <c r="EI224" s="56">
        <f>'[1]расчет 6 ЦК'!BH115</f>
        <v>0</v>
      </c>
      <c r="EJ224" s="64"/>
      <c r="EK224" s="64"/>
      <c r="EL224" s="64"/>
      <c r="EM224" s="64"/>
      <c r="EN224" s="64"/>
      <c r="EO224" s="65"/>
      <c r="EP224" s="56">
        <f>'[1]расчет 6 ЦК'!BI115</f>
        <v>180.76673447000002</v>
      </c>
      <c r="EQ224" s="64"/>
      <c r="ER224" s="64"/>
      <c r="ES224" s="64"/>
      <c r="ET224" s="64"/>
      <c r="EU224" s="64"/>
      <c r="EV224" s="65"/>
      <c r="EW224" s="56">
        <f>'[1]расчет 6 ЦК'!BJ115</f>
        <v>0</v>
      </c>
      <c r="EX224" s="64"/>
      <c r="EY224" s="64"/>
      <c r="EZ224" s="64"/>
      <c r="FA224" s="64"/>
      <c r="FB224" s="64"/>
      <c r="FC224" s="65"/>
    </row>
    <row r="225" spans="1:159" s="1" customFormat="1" ht="18" customHeight="1" x14ac:dyDescent="0.2">
      <c r="A225" s="53">
        <v>14</v>
      </c>
      <c r="B225" s="54"/>
      <c r="C225" s="54"/>
      <c r="D225" s="54"/>
      <c r="E225" s="54"/>
      <c r="F225" s="54"/>
      <c r="G225" s="55"/>
      <c r="H225" s="56">
        <f>'[1]расчет 6 ЦК'!AM116</f>
        <v>225.84314774000003</v>
      </c>
      <c r="I225" s="57"/>
      <c r="J225" s="57"/>
      <c r="K225" s="57"/>
      <c r="L225" s="57"/>
      <c r="M225" s="58"/>
      <c r="N225" s="56">
        <f>'[1]расчет 6 ЦК'!AN116</f>
        <v>230.17507727</v>
      </c>
      <c r="O225" s="57"/>
      <c r="P225" s="57"/>
      <c r="Q225" s="57"/>
      <c r="R225" s="57"/>
      <c r="S225" s="58"/>
      <c r="T225" s="56">
        <f>'[1]расчет 6 ЦК'!AO116</f>
        <v>235.90968513000001</v>
      </c>
      <c r="U225" s="57"/>
      <c r="V225" s="57"/>
      <c r="W225" s="57"/>
      <c r="X225" s="57"/>
      <c r="Y225" s="58"/>
      <c r="Z225" s="56">
        <f>'[1]расчет 6 ЦК'!AP116</f>
        <v>0</v>
      </c>
      <c r="AA225" s="57"/>
      <c r="AB225" s="57"/>
      <c r="AC225" s="57"/>
      <c r="AD225" s="57"/>
      <c r="AE225" s="58"/>
      <c r="AF225" s="59">
        <f>'[1]расчет 6 ЦК'!AQ116</f>
        <v>0</v>
      </c>
      <c r="AG225" s="59"/>
      <c r="AH225" s="59"/>
      <c r="AI225" s="59"/>
      <c r="AJ225" s="59"/>
      <c r="AK225" s="59"/>
      <c r="AL225" s="59">
        <f>'[1]расчет 6 ЦК'!AR116</f>
        <v>0</v>
      </c>
      <c r="AM225" s="59"/>
      <c r="AN225" s="59"/>
      <c r="AO225" s="59"/>
      <c r="AP225" s="59"/>
      <c r="AQ225" s="59"/>
      <c r="AR225" s="59">
        <f>'[1]расчет 6 ЦК'!AS116</f>
        <v>0</v>
      </c>
      <c r="AS225" s="59"/>
      <c r="AT225" s="59"/>
      <c r="AU225" s="59"/>
      <c r="AV225" s="59"/>
      <c r="AW225" s="59"/>
      <c r="AX225" s="59">
        <f>'[1]расчет 6 ЦК'!AT116</f>
        <v>0</v>
      </c>
      <c r="AY225" s="59"/>
      <c r="AZ225" s="59"/>
      <c r="BA225" s="59"/>
      <c r="BB225" s="59"/>
      <c r="BC225" s="59"/>
      <c r="BD225" s="59">
        <f>'[1]расчет 6 ЦК'!AU116</f>
        <v>0</v>
      </c>
      <c r="BE225" s="59"/>
      <c r="BF225" s="59"/>
      <c r="BG225" s="59"/>
      <c r="BH225" s="59"/>
      <c r="BI225" s="59"/>
      <c r="BJ225" s="59">
        <f>'[1]расчет 6 ЦК'!AV116</f>
        <v>0</v>
      </c>
      <c r="BK225" s="59"/>
      <c r="BL225" s="59"/>
      <c r="BM225" s="59"/>
      <c r="BN225" s="59"/>
      <c r="BO225" s="59"/>
      <c r="BP225" s="59">
        <f>'[1]расчет 6 ЦК'!AW116</f>
        <v>0</v>
      </c>
      <c r="BQ225" s="59"/>
      <c r="BR225" s="59"/>
      <c r="BS225" s="59"/>
      <c r="BT225" s="59"/>
      <c r="BU225" s="59"/>
      <c r="BV225" s="59">
        <f>'[1]расчет 6 ЦК'!AX116</f>
        <v>0</v>
      </c>
      <c r="BW225" s="59"/>
      <c r="BX225" s="59"/>
      <c r="BY225" s="59"/>
      <c r="BZ225" s="59"/>
      <c r="CA225" s="59"/>
      <c r="CB225" s="59">
        <f>'[1]расчет 6 ЦК'!AY116</f>
        <v>0</v>
      </c>
      <c r="CC225" s="59"/>
      <c r="CD225" s="59"/>
      <c r="CE225" s="59"/>
      <c r="CF225" s="59"/>
      <c r="CG225" s="59"/>
      <c r="CH225" s="59">
        <f>'[1]расчет 6 ЦК'!AZ116</f>
        <v>0</v>
      </c>
      <c r="CI225" s="59"/>
      <c r="CJ225" s="59"/>
      <c r="CK225" s="59"/>
      <c r="CL225" s="59"/>
      <c r="CM225" s="59"/>
      <c r="CN225" s="59">
        <f>'[1]расчет 6 ЦК'!BA116</f>
        <v>0</v>
      </c>
      <c r="CO225" s="59"/>
      <c r="CP225" s="59"/>
      <c r="CQ225" s="59"/>
      <c r="CR225" s="59"/>
      <c r="CS225" s="59"/>
      <c r="CT225" s="59">
        <f>'[1]расчет 6 ЦК'!BB116</f>
        <v>186.41564796</v>
      </c>
      <c r="CU225" s="59"/>
      <c r="CV225" s="59"/>
      <c r="CW225" s="59"/>
      <c r="CX225" s="59"/>
      <c r="CY225" s="59"/>
      <c r="CZ225" s="59">
        <f>'[1]расчет 6 ЦК'!BC116</f>
        <v>0</v>
      </c>
      <c r="DA225" s="66"/>
      <c r="DB225" s="66"/>
      <c r="DC225" s="66"/>
      <c r="DD225" s="66"/>
      <c r="DE225" s="66"/>
      <c r="DF225" s="66"/>
      <c r="DG225" s="56">
        <f>'[1]расчет 6 ЦК'!BD116</f>
        <v>187.88152045000001</v>
      </c>
      <c r="DH225" s="64"/>
      <c r="DI225" s="64"/>
      <c r="DJ225" s="64"/>
      <c r="DK225" s="64"/>
      <c r="DL225" s="64"/>
      <c r="DM225" s="65"/>
      <c r="DN225" s="56">
        <f>'[1]расчет 6 ЦК'!BE116</f>
        <v>187.44756962</v>
      </c>
      <c r="DO225" s="64"/>
      <c r="DP225" s="64"/>
      <c r="DQ225" s="64"/>
      <c r="DR225" s="64"/>
      <c r="DS225" s="64"/>
      <c r="DT225" s="65"/>
      <c r="DU225" s="56">
        <f>'[1]расчет 6 ЦК'!BF116</f>
        <v>189.81363602000002</v>
      </c>
      <c r="DV225" s="64"/>
      <c r="DW225" s="64"/>
      <c r="DX225" s="64"/>
      <c r="DY225" s="64"/>
      <c r="DZ225" s="64"/>
      <c r="EA225" s="65"/>
      <c r="EB225" s="56">
        <f>'[1]расчет 6 ЦК'!BG116</f>
        <v>0</v>
      </c>
      <c r="EC225" s="64"/>
      <c r="ED225" s="64"/>
      <c r="EE225" s="64"/>
      <c r="EF225" s="64"/>
      <c r="EG225" s="64"/>
      <c r="EH225" s="65"/>
      <c r="EI225" s="56">
        <f>'[1]расчет 6 ЦК'!BH116</f>
        <v>0</v>
      </c>
      <c r="EJ225" s="64"/>
      <c r="EK225" s="64"/>
      <c r="EL225" s="64"/>
      <c r="EM225" s="64"/>
      <c r="EN225" s="64"/>
      <c r="EO225" s="65"/>
      <c r="EP225" s="56">
        <f>'[1]расчет 6 ЦК'!BI116</f>
        <v>0</v>
      </c>
      <c r="EQ225" s="64"/>
      <c r="ER225" s="64"/>
      <c r="ES225" s="64"/>
      <c r="ET225" s="64"/>
      <c r="EU225" s="64"/>
      <c r="EV225" s="65"/>
      <c r="EW225" s="56">
        <f>'[1]расчет 6 ЦК'!BJ116</f>
        <v>207.82511319</v>
      </c>
      <c r="EX225" s="64"/>
      <c r="EY225" s="64"/>
      <c r="EZ225" s="64"/>
      <c r="FA225" s="64"/>
      <c r="FB225" s="64"/>
      <c r="FC225" s="65"/>
    </row>
    <row r="226" spans="1:159" s="1" customFormat="1" ht="18" customHeight="1" x14ac:dyDescent="0.2">
      <c r="A226" s="53">
        <v>15</v>
      </c>
      <c r="B226" s="54"/>
      <c r="C226" s="54"/>
      <c r="D226" s="54"/>
      <c r="E226" s="54"/>
      <c r="F226" s="54"/>
      <c r="G226" s="55"/>
      <c r="H226" s="56">
        <f>'[1]расчет 6 ЦК'!AM117</f>
        <v>213.54485839</v>
      </c>
      <c r="I226" s="57"/>
      <c r="J226" s="57"/>
      <c r="K226" s="57"/>
      <c r="L226" s="57"/>
      <c r="M226" s="58"/>
      <c r="N226" s="56">
        <f>'[1]расчет 6 ЦК'!AN117</f>
        <v>221.83862999999999</v>
      </c>
      <c r="O226" s="57"/>
      <c r="P226" s="57"/>
      <c r="Q226" s="57"/>
      <c r="R226" s="57"/>
      <c r="S226" s="58"/>
      <c r="T226" s="56">
        <f>'[1]расчет 6 ЦК'!AO117</f>
        <v>219.88768583000001</v>
      </c>
      <c r="U226" s="57"/>
      <c r="V226" s="57"/>
      <c r="W226" s="57"/>
      <c r="X226" s="57"/>
      <c r="Y226" s="58"/>
      <c r="Z226" s="56">
        <f>'[1]расчет 6 ЦК'!AP117</f>
        <v>219.18704002000001</v>
      </c>
      <c r="AA226" s="57"/>
      <c r="AB226" s="57"/>
      <c r="AC226" s="57"/>
      <c r="AD226" s="57"/>
      <c r="AE226" s="58"/>
      <c r="AF226" s="59">
        <f>'[1]расчет 6 ЦК'!AQ117</f>
        <v>219.78729686</v>
      </c>
      <c r="AG226" s="59"/>
      <c r="AH226" s="59"/>
      <c r="AI226" s="59"/>
      <c r="AJ226" s="59"/>
      <c r="AK226" s="59"/>
      <c r="AL226" s="59">
        <f>'[1]расчет 6 ЦК'!AR117</f>
        <v>219.99110565000001</v>
      </c>
      <c r="AM226" s="59"/>
      <c r="AN226" s="59"/>
      <c r="AO226" s="59"/>
      <c r="AP226" s="59"/>
      <c r="AQ226" s="59"/>
      <c r="AR226" s="59">
        <f>'[1]расчет 6 ЦК'!AS117</f>
        <v>217.78887983000004</v>
      </c>
      <c r="AS226" s="59"/>
      <c r="AT226" s="59"/>
      <c r="AU226" s="59"/>
      <c r="AV226" s="59"/>
      <c r="AW226" s="59"/>
      <c r="AX226" s="59">
        <f>'[1]расчет 6 ЦК'!AT117</f>
        <v>216.54291046</v>
      </c>
      <c r="AY226" s="59"/>
      <c r="AZ226" s="59"/>
      <c r="BA226" s="59"/>
      <c r="BB226" s="59"/>
      <c r="BC226" s="59"/>
      <c r="BD226" s="59">
        <f>'[1]расчет 6 ЦК'!AU117</f>
        <v>0</v>
      </c>
      <c r="BE226" s="59"/>
      <c r="BF226" s="59"/>
      <c r="BG226" s="59"/>
      <c r="BH226" s="59"/>
      <c r="BI226" s="59"/>
      <c r="BJ226" s="59">
        <f>'[1]расчет 6 ЦК'!AV117</f>
        <v>0</v>
      </c>
      <c r="BK226" s="59"/>
      <c r="BL226" s="59"/>
      <c r="BM226" s="59"/>
      <c r="BN226" s="59"/>
      <c r="BO226" s="59"/>
      <c r="BP226" s="59">
        <f>'[1]расчет 6 ЦК'!AW117</f>
        <v>0</v>
      </c>
      <c r="BQ226" s="59"/>
      <c r="BR226" s="59"/>
      <c r="BS226" s="59"/>
      <c r="BT226" s="59"/>
      <c r="BU226" s="59"/>
      <c r="BV226" s="59">
        <f>'[1]расчет 6 ЦК'!AX117</f>
        <v>0</v>
      </c>
      <c r="BW226" s="59"/>
      <c r="BX226" s="59"/>
      <c r="BY226" s="59"/>
      <c r="BZ226" s="59"/>
      <c r="CA226" s="59"/>
      <c r="CB226" s="59">
        <f>'[1]расчет 6 ЦК'!AY117</f>
        <v>0</v>
      </c>
      <c r="CC226" s="59"/>
      <c r="CD226" s="59"/>
      <c r="CE226" s="59"/>
      <c r="CF226" s="59"/>
      <c r="CG226" s="59"/>
      <c r="CH226" s="59">
        <f>'[1]расчет 6 ЦК'!AZ117</f>
        <v>0</v>
      </c>
      <c r="CI226" s="59"/>
      <c r="CJ226" s="59"/>
      <c r="CK226" s="59"/>
      <c r="CL226" s="59"/>
      <c r="CM226" s="59"/>
      <c r="CN226" s="59">
        <f>'[1]расчет 6 ЦК'!BA117</f>
        <v>0</v>
      </c>
      <c r="CO226" s="59"/>
      <c r="CP226" s="59"/>
      <c r="CQ226" s="59"/>
      <c r="CR226" s="59"/>
      <c r="CS226" s="59"/>
      <c r="CT226" s="59">
        <f>'[1]расчет 6 ЦК'!BB117</f>
        <v>0</v>
      </c>
      <c r="CU226" s="59"/>
      <c r="CV226" s="59"/>
      <c r="CW226" s="59"/>
      <c r="CX226" s="59"/>
      <c r="CY226" s="59"/>
      <c r="CZ226" s="59">
        <f>'[1]расчет 6 ЦК'!BC117</f>
        <v>0</v>
      </c>
      <c r="DA226" s="66"/>
      <c r="DB226" s="66"/>
      <c r="DC226" s="66"/>
      <c r="DD226" s="66"/>
      <c r="DE226" s="66"/>
      <c r="DF226" s="66"/>
      <c r="DG226" s="56">
        <f>'[1]расчет 6 ЦК'!BD117</f>
        <v>0</v>
      </c>
      <c r="DH226" s="64"/>
      <c r="DI226" s="64"/>
      <c r="DJ226" s="64"/>
      <c r="DK226" s="64"/>
      <c r="DL226" s="64"/>
      <c r="DM226" s="65"/>
      <c r="DN226" s="56">
        <f>'[1]расчет 6 ЦК'!BE117</f>
        <v>0</v>
      </c>
      <c r="DO226" s="64"/>
      <c r="DP226" s="64"/>
      <c r="DQ226" s="64"/>
      <c r="DR226" s="64"/>
      <c r="DS226" s="64"/>
      <c r="DT226" s="65"/>
      <c r="DU226" s="56">
        <f>'[1]расчет 6 ЦК'!BF117</f>
        <v>0</v>
      </c>
      <c r="DV226" s="64"/>
      <c r="DW226" s="64"/>
      <c r="DX226" s="64"/>
      <c r="DY226" s="64"/>
      <c r="DZ226" s="64"/>
      <c r="EA226" s="65"/>
      <c r="EB226" s="56">
        <f>'[1]расчет 6 ЦК'!BG117</f>
        <v>0</v>
      </c>
      <c r="EC226" s="64"/>
      <c r="ED226" s="64"/>
      <c r="EE226" s="64"/>
      <c r="EF226" s="64"/>
      <c r="EG226" s="64"/>
      <c r="EH226" s="65"/>
      <c r="EI226" s="56">
        <f>'[1]расчет 6 ЦК'!BH117</f>
        <v>0</v>
      </c>
      <c r="EJ226" s="64"/>
      <c r="EK226" s="64"/>
      <c r="EL226" s="64"/>
      <c r="EM226" s="64"/>
      <c r="EN226" s="64"/>
      <c r="EO226" s="65"/>
      <c r="EP226" s="56">
        <f>'[1]расчет 6 ЦК'!BI117</f>
        <v>0</v>
      </c>
      <c r="EQ226" s="64"/>
      <c r="ER226" s="64"/>
      <c r="ES226" s="64"/>
      <c r="ET226" s="64"/>
      <c r="EU226" s="64"/>
      <c r="EV226" s="65"/>
      <c r="EW226" s="56">
        <f>'[1]расчет 6 ЦК'!BJ117</f>
        <v>0</v>
      </c>
      <c r="EX226" s="64"/>
      <c r="EY226" s="64"/>
      <c r="EZ226" s="64"/>
      <c r="FA226" s="64"/>
      <c r="FB226" s="64"/>
      <c r="FC226" s="65"/>
    </row>
    <row r="227" spans="1:159" s="1" customFormat="1" ht="18" customHeight="1" x14ac:dyDescent="0.2">
      <c r="A227" s="53">
        <v>16</v>
      </c>
      <c r="B227" s="54"/>
      <c r="C227" s="54"/>
      <c r="D227" s="54"/>
      <c r="E227" s="54"/>
      <c r="F227" s="54"/>
      <c r="G227" s="55"/>
      <c r="H227" s="56">
        <f>'[1]расчет 6 ЦК'!AM118</f>
        <v>0</v>
      </c>
      <c r="I227" s="57"/>
      <c r="J227" s="57"/>
      <c r="K227" s="57"/>
      <c r="L227" s="57"/>
      <c r="M227" s="58"/>
      <c r="N227" s="56">
        <f>'[1]расчет 6 ЦК'!AN118</f>
        <v>0</v>
      </c>
      <c r="O227" s="57"/>
      <c r="P227" s="57"/>
      <c r="Q227" s="57"/>
      <c r="R227" s="57"/>
      <c r="S227" s="58"/>
      <c r="T227" s="56">
        <f>'[1]расчет 6 ЦК'!AO118</f>
        <v>0</v>
      </c>
      <c r="U227" s="57"/>
      <c r="V227" s="57"/>
      <c r="W227" s="57"/>
      <c r="X227" s="57"/>
      <c r="Y227" s="58"/>
      <c r="Z227" s="56">
        <f>'[1]расчет 6 ЦК'!AP118</f>
        <v>0</v>
      </c>
      <c r="AA227" s="57"/>
      <c r="AB227" s="57"/>
      <c r="AC227" s="57"/>
      <c r="AD227" s="57"/>
      <c r="AE227" s="58"/>
      <c r="AF227" s="59">
        <f>'[1]расчет 6 ЦК'!AQ118</f>
        <v>0</v>
      </c>
      <c r="AG227" s="59"/>
      <c r="AH227" s="59"/>
      <c r="AI227" s="59"/>
      <c r="AJ227" s="59"/>
      <c r="AK227" s="59"/>
      <c r="AL227" s="59">
        <f>'[1]расчет 6 ЦК'!AR118</f>
        <v>0</v>
      </c>
      <c r="AM227" s="59"/>
      <c r="AN227" s="59"/>
      <c r="AO227" s="59"/>
      <c r="AP227" s="59"/>
      <c r="AQ227" s="59"/>
      <c r="AR227" s="59">
        <f>'[1]расчет 6 ЦК'!AS118</f>
        <v>0</v>
      </c>
      <c r="AS227" s="59"/>
      <c r="AT227" s="59"/>
      <c r="AU227" s="59"/>
      <c r="AV227" s="59"/>
      <c r="AW227" s="59"/>
      <c r="AX227" s="59">
        <f>'[1]расчет 6 ЦК'!AT118</f>
        <v>0</v>
      </c>
      <c r="AY227" s="59"/>
      <c r="AZ227" s="59"/>
      <c r="BA227" s="59"/>
      <c r="BB227" s="59"/>
      <c r="BC227" s="59"/>
      <c r="BD227" s="59">
        <f>'[1]расчет 6 ЦК'!AU118</f>
        <v>0</v>
      </c>
      <c r="BE227" s="59"/>
      <c r="BF227" s="59"/>
      <c r="BG227" s="59"/>
      <c r="BH227" s="59"/>
      <c r="BI227" s="59"/>
      <c r="BJ227" s="59">
        <f>'[1]расчет 6 ЦК'!AV118</f>
        <v>0</v>
      </c>
      <c r="BK227" s="59"/>
      <c r="BL227" s="59"/>
      <c r="BM227" s="59"/>
      <c r="BN227" s="59"/>
      <c r="BO227" s="59"/>
      <c r="BP227" s="59">
        <f>'[1]расчет 6 ЦК'!AW118</f>
        <v>0</v>
      </c>
      <c r="BQ227" s="59"/>
      <c r="BR227" s="59"/>
      <c r="BS227" s="59"/>
      <c r="BT227" s="59"/>
      <c r="BU227" s="59"/>
      <c r="BV227" s="59">
        <f>'[1]расчет 6 ЦК'!AX118</f>
        <v>0</v>
      </c>
      <c r="BW227" s="59"/>
      <c r="BX227" s="59"/>
      <c r="BY227" s="59"/>
      <c r="BZ227" s="59"/>
      <c r="CA227" s="59"/>
      <c r="CB227" s="59">
        <f>'[1]расчет 6 ЦК'!AY118</f>
        <v>0</v>
      </c>
      <c r="CC227" s="59"/>
      <c r="CD227" s="59"/>
      <c r="CE227" s="59"/>
      <c r="CF227" s="59"/>
      <c r="CG227" s="59"/>
      <c r="CH227" s="59">
        <f>'[1]расчет 6 ЦК'!AZ118</f>
        <v>0</v>
      </c>
      <c r="CI227" s="59"/>
      <c r="CJ227" s="59"/>
      <c r="CK227" s="59"/>
      <c r="CL227" s="59"/>
      <c r="CM227" s="59"/>
      <c r="CN227" s="59">
        <f>'[1]расчет 6 ЦК'!BA118</f>
        <v>0</v>
      </c>
      <c r="CO227" s="59"/>
      <c r="CP227" s="59"/>
      <c r="CQ227" s="59"/>
      <c r="CR227" s="59"/>
      <c r="CS227" s="59"/>
      <c r="CT227" s="59">
        <f>'[1]расчет 6 ЦК'!BB118</f>
        <v>0</v>
      </c>
      <c r="CU227" s="59"/>
      <c r="CV227" s="59"/>
      <c r="CW227" s="59"/>
      <c r="CX227" s="59"/>
      <c r="CY227" s="59"/>
      <c r="CZ227" s="59">
        <f>'[1]расчет 6 ЦК'!BC118</f>
        <v>0</v>
      </c>
      <c r="DA227" s="66"/>
      <c r="DB227" s="66"/>
      <c r="DC227" s="66"/>
      <c r="DD227" s="66"/>
      <c r="DE227" s="66"/>
      <c r="DF227" s="66"/>
      <c r="DG227" s="56">
        <f>'[1]расчет 6 ЦК'!BD118</f>
        <v>0</v>
      </c>
      <c r="DH227" s="64"/>
      <c r="DI227" s="64"/>
      <c r="DJ227" s="64"/>
      <c r="DK227" s="64"/>
      <c r="DL227" s="64"/>
      <c r="DM227" s="65"/>
      <c r="DN227" s="56">
        <f>'[1]расчет 6 ЦК'!BE118</f>
        <v>0</v>
      </c>
      <c r="DO227" s="64"/>
      <c r="DP227" s="64"/>
      <c r="DQ227" s="64"/>
      <c r="DR227" s="64"/>
      <c r="DS227" s="64"/>
      <c r="DT227" s="65"/>
      <c r="DU227" s="56">
        <f>'[1]расчет 6 ЦК'!BF118</f>
        <v>0</v>
      </c>
      <c r="DV227" s="64"/>
      <c r="DW227" s="64"/>
      <c r="DX227" s="64"/>
      <c r="DY227" s="64"/>
      <c r="DZ227" s="64"/>
      <c r="EA227" s="65"/>
      <c r="EB227" s="56">
        <f>'[1]расчет 6 ЦК'!BG118</f>
        <v>0</v>
      </c>
      <c r="EC227" s="64"/>
      <c r="ED227" s="64"/>
      <c r="EE227" s="64"/>
      <c r="EF227" s="64"/>
      <c r="EG227" s="64"/>
      <c r="EH227" s="65"/>
      <c r="EI227" s="56">
        <f>'[1]расчет 6 ЦК'!BH118</f>
        <v>0</v>
      </c>
      <c r="EJ227" s="64"/>
      <c r="EK227" s="64"/>
      <c r="EL227" s="64"/>
      <c r="EM227" s="64"/>
      <c r="EN227" s="64"/>
      <c r="EO227" s="65"/>
      <c r="EP227" s="56">
        <f>'[1]расчет 6 ЦК'!BI118</f>
        <v>0</v>
      </c>
      <c r="EQ227" s="64"/>
      <c r="ER227" s="64"/>
      <c r="ES227" s="64"/>
      <c r="ET227" s="64"/>
      <c r="EU227" s="64"/>
      <c r="EV227" s="65"/>
      <c r="EW227" s="56">
        <f>'[1]расчет 6 ЦК'!BJ118</f>
        <v>0</v>
      </c>
      <c r="EX227" s="64"/>
      <c r="EY227" s="64"/>
      <c r="EZ227" s="64"/>
      <c r="FA227" s="64"/>
      <c r="FB227" s="64"/>
      <c r="FC227" s="65"/>
    </row>
    <row r="228" spans="1:159" s="1" customFormat="1" ht="18" customHeight="1" x14ac:dyDescent="0.2">
      <c r="A228" s="53">
        <v>17</v>
      </c>
      <c r="B228" s="54"/>
      <c r="C228" s="54"/>
      <c r="D228" s="54"/>
      <c r="E228" s="54"/>
      <c r="F228" s="54"/>
      <c r="G228" s="55"/>
      <c r="H228" s="56">
        <f>'[1]расчет 6 ЦК'!AM119</f>
        <v>0</v>
      </c>
      <c r="I228" s="57"/>
      <c r="J228" s="57"/>
      <c r="K228" s="57"/>
      <c r="L228" s="57"/>
      <c r="M228" s="58"/>
      <c r="N228" s="56">
        <f>'[1]расчет 6 ЦК'!AN119</f>
        <v>0</v>
      </c>
      <c r="O228" s="57"/>
      <c r="P228" s="57"/>
      <c r="Q228" s="57"/>
      <c r="R228" s="57"/>
      <c r="S228" s="58"/>
      <c r="T228" s="56">
        <f>'[1]расчет 6 ЦК'!AO119</f>
        <v>0</v>
      </c>
      <c r="U228" s="57"/>
      <c r="V228" s="57"/>
      <c r="W228" s="57"/>
      <c r="X228" s="57"/>
      <c r="Y228" s="58"/>
      <c r="Z228" s="56">
        <f>'[1]расчет 6 ЦК'!AP119</f>
        <v>0</v>
      </c>
      <c r="AA228" s="57"/>
      <c r="AB228" s="57"/>
      <c r="AC228" s="57"/>
      <c r="AD228" s="57"/>
      <c r="AE228" s="58"/>
      <c r="AF228" s="59">
        <f>'[1]расчет 6 ЦК'!AQ119</f>
        <v>0</v>
      </c>
      <c r="AG228" s="59"/>
      <c r="AH228" s="59"/>
      <c r="AI228" s="59"/>
      <c r="AJ228" s="59"/>
      <c r="AK228" s="59"/>
      <c r="AL228" s="59">
        <f>'[1]расчет 6 ЦК'!AR119</f>
        <v>0</v>
      </c>
      <c r="AM228" s="59"/>
      <c r="AN228" s="59"/>
      <c r="AO228" s="59"/>
      <c r="AP228" s="59"/>
      <c r="AQ228" s="59"/>
      <c r="AR228" s="59">
        <f>'[1]расчет 6 ЦК'!AS119</f>
        <v>0</v>
      </c>
      <c r="AS228" s="59"/>
      <c r="AT228" s="59"/>
      <c r="AU228" s="59"/>
      <c r="AV228" s="59"/>
      <c r="AW228" s="59"/>
      <c r="AX228" s="59">
        <f>'[1]расчет 6 ЦК'!AT119</f>
        <v>0</v>
      </c>
      <c r="AY228" s="59"/>
      <c r="AZ228" s="59"/>
      <c r="BA228" s="59"/>
      <c r="BB228" s="59"/>
      <c r="BC228" s="59"/>
      <c r="BD228" s="59">
        <f>'[1]расчет 6 ЦК'!AU119</f>
        <v>0</v>
      </c>
      <c r="BE228" s="59"/>
      <c r="BF228" s="59"/>
      <c r="BG228" s="59"/>
      <c r="BH228" s="59"/>
      <c r="BI228" s="59"/>
      <c r="BJ228" s="59">
        <f>'[1]расчет 6 ЦК'!AV119</f>
        <v>0</v>
      </c>
      <c r="BK228" s="59"/>
      <c r="BL228" s="59"/>
      <c r="BM228" s="59"/>
      <c r="BN228" s="59"/>
      <c r="BO228" s="59"/>
      <c r="BP228" s="59">
        <f>'[1]расчет 6 ЦК'!AW119</f>
        <v>0</v>
      </c>
      <c r="BQ228" s="59"/>
      <c r="BR228" s="59"/>
      <c r="BS228" s="59"/>
      <c r="BT228" s="59"/>
      <c r="BU228" s="59"/>
      <c r="BV228" s="59">
        <f>'[1]расчет 6 ЦК'!AX119</f>
        <v>0</v>
      </c>
      <c r="BW228" s="59"/>
      <c r="BX228" s="59"/>
      <c r="BY228" s="59"/>
      <c r="BZ228" s="59"/>
      <c r="CA228" s="59"/>
      <c r="CB228" s="59">
        <f>'[1]расчет 6 ЦК'!AY119</f>
        <v>0</v>
      </c>
      <c r="CC228" s="59"/>
      <c r="CD228" s="59"/>
      <c r="CE228" s="59"/>
      <c r="CF228" s="59"/>
      <c r="CG228" s="59"/>
      <c r="CH228" s="59">
        <f>'[1]расчет 6 ЦК'!AZ119</f>
        <v>0</v>
      </c>
      <c r="CI228" s="59"/>
      <c r="CJ228" s="59"/>
      <c r="CK228" s="59"/>
      <c r="CL228" s="59"/>
      <c r="CM228" s="59"/>
      <c r="CN228" s="59">
        <f>'[1]расчет 6 ЦК'!BA119</f>
        <v>0</v>
      </c>
      <c r="CO228" s="59"/>
      <c r="CP228" s="59"/>
      <c r="CQ228" s="59"/>
      <c r="CR228" s="59"/>
      <c r="CS228" s="59"/>
      <c r="CT228" s="59">
        <f>'[1]расчет 6 ЦК'!BB119</f>
        <v>0</v>
      </c>
      <c r="CU228" s="59"/>
      <c r="CV228" s="59"/>
      <c r="CW228" s="59"/>
      <c r="CX228" s="59"/>
      <c r="CY228" s="59"/>
      <c r="CZ228" s="59">
        <f>'[1]расчет 6 ЦК'!BC119</f>
        <v>0</v>
      </c>
      <c r="DA228" s="66"/>
      <c r="DB228" s="66"/>
      <c r="DC228" s="66"/>
      <c r="DD228" s="66"/>
      <c r="DE228" s="66"/>
      <c r="DF228" s="66"/>
      <c r="DG228" s="56">
        <f>'[1]расчет 6 ЦК'!BD119</f>
        <v>0</v>
      </c>
      <c r="DH228" s="64"/>
      <c r="DI228" s="64"/>
      <c r="DJ228" s="64"/>
      <c r="DK228" s="64"/>
      <c r="DL228" s="64"/>
      <c r="DM228" s="65"/>
      <c r="DN228" s="56">
        <f>'[1]расчет 6 ЦК'!BE119</f>
        <v>0</v>
      </c>
      <c r="DO228" s="64"/>
      <c r="DP228" s="64"/>
      <c r="DQ228" s="64"/>
      <c r="DR228" s="64"/>
      <c r="DS228" s="64"/>
      <c r="DT228" s="65"/>
      <c r="DU228" s="56">
        <f>'[1]расчет 6 ЦК'!BF119</f>
        <v>0</v>
      </c>
      <c r="DV228" s="64"/>
      <c r="DW228" s="64"/>
      <c r="DX228" s="64"/>
      <c r="DY228" s="64"/>
      <c r="DZ228" s="64"/>
      <c r="EA228" s="65"/>
      <c r="EB228" s="56">
        <f>'[1]расчет 6 ЦК'!BG119</f>
        <v>0</v>
      </c>
      <c r="EC228" s="64"/>
      <c r="ED228" s="64"/>
      <c r="EE228" s="64"/>
      <c r="EF228" s="64"/>
      <c r="EG228" s="64"/>
      <c r="EH228" s="65"/>
      <c r="EI228" s="56">
        <f>'[1]расчет 6 ЦК'!BH119</f>
        <v>0</v>
      </c>
      <c r="EJ228" s="64"/>
      <c r="EK228" s="64"/>
      <c r="EL228" s="64"/>
      <c r="EM228" s="64"/>
      <c r="EN228" s="64"/>
      <c r="EO228" s="65"/>
      <c r="EP228" s="56">
        <f>'[1]расчет 6 ЦК'!BI119</f>
        <v>0</v>
      </c>
      <c r="EQ228" s="64"/>
      <c r="ER228" s="64"/>
      <c r="ES228" s="64"/>
      <c r="ET228" s="64"/>
      <c r="EU228" s="64"/>
      <c r="EV228" s="65"/>
      <c r="EW228" s="56">
        <f>'[1]расчет 6 ЦК'!BJ119</f>
        <v>0</v>
      </c>
      <c r="EX228" s="64"/>
      <c r="EY228" s="64"/>
      <c r="EZ228" s="64"/>
      <c r="FA228" s="64"/>
      <c r="FB228" s="64"/>
      <c r="FC228" s="65"/>
    </row>
    <row r="229" spans="1:159" s="1" customFormat="1" ht="18" customHeight="1" x14ac:dyDescent="0.2">
      <c r="A229" s="53">
        <v>18</v>
      </c>
      <c r="B229" s="54"/>
      <c r="C229" s="54"/>
      <c r="D229" s="54"/>
      <c r="E229" s="54"/>
      <c r="F229" s="54"/>
      <c r="G229" s="55"/>
      <c r="H229" s="56">
        <f>'[1]расчет 6 ЦК'!AM120</f>
        <v>0</v>
      </c>
      <c r="I229" s="57"/>
      <c r="J229" s="57"/>
      <c r="K229" s="57"/>
      <c r="L229" s="57"/>
      <c r="M229" s="58"/>
      <c r="N229" s="56">
        <f>'[1]расчет 6 ЦК'!AN120</f>
        <v>0</v>
      </c>
      <c r="O229" s="57"/>
      <c r="P229" s="57"/>
      <c r="Q229" s="57"/>
      <c r="R229" s="57"/>
      <c r="S229" s="58"/>
      <c r="T229" s="56">
        <f>'[1]расчет 6 ЦК'!AO120</f>
        <v>0</v>
      </c>
      <c r="U229" s="57"/>
      <c r="V229" s="57"/>
      <c r="W229" s="57"/>
      <c r="X229" s="57"/>
      <c r="Y229" s="58"/>
      <c r="Z229" s="56">
        <f>'[1]расчет 6 ЦК'!AP120</f>
        <v>0</v>
      </c>
      <c r="AA229" s="57"/>
      <c r="AB229" s="57"/>
      <c r="AC229" s="57"/>
      <c r="AD229" s="57"/>
      <c r="AE229" s="58"/>
      <c r="AF229" s="59">
        <f>'[1]расчет 6 ЦК'!AQ120</f>
        <v>0</v>
      </c>
      <c r="AG229" s="59"/>
      <c r="AH229" s="59"/>
      <c r="AI229" s="59"/>
      <c r="AJ229" s="59"/>
      <c r="AK229" s="59"/>
      <c r="AL229" s="59">
        <f>'[1]расчет 6 ЦК'!AR120</f>
        <v>0</v>
      </c>
      <c r="AM229" s="59"/>
      <c r="AN229" s="59"/>
      <c r="AO229" s="59"/>
      <c r="AP229" s="59"/>
      <c r="AQ229" s="59"/>
      <c r="AR229" s="59">
        <f>'[1]расчет 6 ЦК'!AS120</f>
        <v>0</v>
      </c>
      <c r="AS229" s="59"/>
      <c r="AT229" s="59"/>
      <c r="AU229" s="59"/>
      <c r="AV229" s="59"/>
      <c r="AW229" s="59"/>
      <c r="AX229" s="59">
        <f>'[1]расчет 6 ЦК'!AT120</f>
        <v>0</v>
      </c>
      <c r="AY229" s="59"/>
      <c r="AZ229" s="59"/>
      <c r="BA229" s="59"/>
      <c r="BB229" s="59"/>
      <c r="BC229" s="59"/>
      <c r="BD229" s="59">
        <f>'[1]расчет 6 ЦК'!AU120</f>
        <v>0</v>
      </c>
      <c r="BE229" s="59"/>
      <c r="BF229" s="59"/>
      <c r="BG229" s="59"/>
      <c r="BH229" s="59"/>
      <c r="BI229" s="59"/>
      <c r="BJ229" s="59">
        <f>'[1]расчет 6 ЦК'!AV120</f>
        <v>0</v>
      </c>
      <c r="BK229" s="59"/>
      <c r="BL229" s="59"/>
      <c r="BM229" s="59"/>
      <c r="BN229" s="59"/>
      <c r="BO229" s="59"/>
      <c r="BP229" s="59">
        <f>'[1]расчет 6 ЦК'!AW120</f>
        <v>0</v>
      </c>
      <c r="BQ229" s="59"/>
      <c r="BR229" s="59"/>
      <c r="BS229" s="59"/>
      <c r="BT229" s="59"/>
      <c r="BU229" s="59"/>
      <c r="BV229" s="59">
        <f>'[1]расчет 6 ЦК'!AX120</f>
        <v>211.06302119</v>
      </c>
      <c r="BW229" s="59"/>
      <c r="BX229" s="59"/>
      <c r="BY229" s="59"/>
      <c r="BZ229" s="59"/>
      <c r="CA229" s="59"/>
      <c r="CB229" s="59">
        <f>'[1]расчет 6 ЦК'!AY120</f>
        <v>195.32213529000001</v>
      </c>
      <c r="CC229" s="59"/>
      <c r="CD229" s="59"/>
      <c r="CE229" s="59"/>
      <c r="CF229" s="59"/>
      <c r="CG229" s="59"/>
      <c r="CH229" s="59">
        <f>'[1]расчет 6 ЦК'!AZ120</f>
        <v>0</v>
      </c>
      <c r="CI229" s="59"/>
      <c r="CJ229" s="59"/>
      <c r="CK229" s="59"/>
      <c r="CL229" s="59"/>
      <c r="CM229" s="59"/>
      <c r="CN229" s="59">
        <f>'[1]расчет 6 ЦК'!BA120</f>
        <v>0</v>
      </c>
      <c r="CO229" s="59"/>
      <c r="CP229" s="59"/>
      <c r="CQ229" s="59"/>
      <c r="CR229" s="59"/>
      <c r="CS229" s="59"/>
      <c r="CT229" s="59">
        <f>'[1]расчет 6 ЦК'!BB120</f>
        <v>0</v>
      </c>
      <c r="CU229" s="59"/>
      <c r="CV229" s="59"/>
      <c r="CW229" s="59"/>
      <c r="CX229" s="59"/>
      <c r="CY229" s="59"/>
      <c r="CZ229" s="59">
        <f>'[1]расчет 6 ЦК'!BC120</f>
        <v>188.56784086999997</v>
      </c>
      <c r="DA229" s="66"/>
      <c r="DB229" s="66"/>
      <c r="DC229" s="66"/>
      <c r="DD229" s="66"/>
      <c r="DE229" s="66"/>
      <c r="DF229" s="66"/>
      <c r="DG229" s="56">
        <f>'[1]расчет 6 ЦК'!BD120</f>
        <v>189.32906938000002</v>
      </c>
      <c r="DH229" s="64"/>
      <c r="DI229" s="64"/>
      <c r="DJ229" s="64"/>
      <c r="DK229" s="64"/>
      <c r="DL229" s="64"/>
      <c r="DM229" s="65"/>
      <c r="DN229" s="56">
        <f>'[1]расчет 6 ЦК'!BE120</f>
        <v>189.36452057</v>
      </c>
      <c r="DO229" s="64"/>
      <c r="DP229" s="64"/>
      <c r="DQ229" s="64"/>
      <c r="DR229" s="64"/>
      <c r="DS229" s="64"/>
      <c r="DT229" s="65"/>
      <c r="DU229" s="56">
        <f>'[1]расчет 6 ЦК'!BF120</f>
        <v>189.07212528999997</v>
      </c>
      <c r="DV229" s="64"/>
      <c r="DW229" s="64"/>
      <c r="DX229" s="64"/>
      <c r="DY229" s="64"/>
      <c r="DZ229" s="64"/>
      <c r="EA229" s="65"/>
      <c r="EB229" s="56">
        <f>'[1]расчет 6 ЦК'!BG120</f>
        <v>188.30369260999998</v>
      </c>
      <c r="EC229" s="64"/>
      <c r="ED229" s="64"/>
      <c r="EE229" s="64"/>
      <c r="EF229" s="64"/>
      <c r="EG229" s="64"/>
      <c r="EH229" s="65"/>
      <c r="EI229" s="56">
        <f>'[1]расчет 6 ЦК'!BH120</f>
        <v>191.86012823000002</v>
      </c>
      <c r="EJ229" s="64"/>
      <c r="EK229" s="64"/>
      <c r="EL229" s="64"/>
      <c r="EM229" s="64"/>
      <c r="EN229" s="64"/>
      <c r="EO229" s="65"/>
      <c r="EP229" s="56">
        <f>'[1]расчет 6 ЦК'!BI120</f>
        <v>0</v>
      </c>
      <c r="EQ229" s="64"/>
      <c r="ER229" s="64"/>
      <c r="ES229" s="64"/>
      <c r="ET229" s="64"/>
      <c r="EU229" s="64"/>
      <c r="EV229" s="65"/>
      <c r="EW229" s="56">
        <f>'[1]расчет 6 ЦК'!BJ120</f>
        <v>0</v>
      </c>
      <c r="EX229" s="64"/>
      <c r="EY229" s="64"/>
      <c r="EZ229" s="64"/>
      <c r="FA229" s="64"/>
      <c r="FB229" s="64"/>
      <c r="FC229" s="65"/>
    </row>
    <row r="230" spans="1:159" s="1" customFormat="1" ht="18" customHeight="1" x14ac:dyDescent="0.2">
      <c r="A230" s="53">
        <v>19</v>
      </c>
      <c r="B230" s="54"/>
      <c r="C230" s="54"/>
      <c r="D230" s="54"/>
      <c r="E230" s="54"/>
      <c r="F230" s="54"/>
      <c r="G230" s="55"/>
      <c r="H230" s="56">
        <f>'[1]расчет 6 ЦК'!AM121</f>
        <v>0</v>
      </c>
      <c r="I230" s="57"/>
      <c r="J230" s="57"/>
      <c r="K230" s="57"/>
      <c r="L230" s="57"/>
      <c r="M230" s="58"/>
      <c r="N230" s="56">
        <f>'[1]расчет 6 ЦК'!AN121</f>
        <v>0</v>
      </c>
      <c r="O230" s="57"/>
      <c r="P230" s="57"/>
      <c r="Q230" s="57"/>
      <c r="R230" s="57"/>
      <c r="S230" s="58"/>
      <c r="T230" s="56">
        <f>'[1]расчет 6 ЦК'!AO121</f>
        <v>0</v>
      </c>
      <c r="U230" s="57"/>
      <c r="V230" s="57"/>
      <c r="W230" s="57"/>
      <c r="X230" s="57"/>
      <c r="Y230" s="58"/>
      <c r="Z230" s="56">
        <f>'[1]расчет 6 ЦК'!AP121</f>
        <v>0</v>
      </c>
      <c r="AA230" s="57"/>
      <c r="AB230" s="57"/>
      <c r="AC230" s="57"/>
      <c r="AD230" s="57"/>
      <c r="AE230" s="58"/>
      <c r="AF230" s="59">
        <f>'[1]расчет 6 ЦК'!AQ121</f>
        <v>0</v>
      </c>
      <c r="AG230" s="59"/>
      <c r="AH230" s="59"/>
      <c r="AI230" s="59"/>
      <c r="AJ230" s="59"/>
      <c r="AK230" s="59"/>
      <c r="AL230" s="59">
        <f>'[1]расчет 6 ЦК'!AR121</f>
        <v>0</v>
      </c>
      <c r="AM230" s="59"/>
      <c r="AN230" s="59"/>
      <c r="AO230" s="59"/>
      <c r="AP230" s="59"/>
      <c r="AQ230" s="59"/>
      <c r="AR230" s="59">
        <f>'[1]расчет 6 ЦК'!AS121</f>
        <v>0</v>
      </c>
      <c r="AS230" s="59"/>
      <c r="AT230" s="59"/>
      <c r="AU230" s="59"/>
      <c r="AV230" s="59"/>
      <c r="AW230" s="59"/>
      <c r="AX230" s="59">
        <f>'[1]расчет 6 ЦК'!AT121</f>
        <v>0</v>
      </c>
      <c r="AY230" s="59"/>
      <c r="AZ230" s="59"/>
      <c r="BA230" s="59"/>
      <c r="BB230" s="59"/>
      <c r="BC230" s="59"/>
      <c r="BD230" s="59">
        <f>'[1]расчет 6 ЦК'!AU121</f>
        <v>0</v>
      </c>
      <c r="BE230" s="59"/>
      <c r="BF230" s="59"/>
      <c r="BG230" s="59"/>
      <c r="BH230" s="59"/>
      <c r="BI230" s="59"/>
      <c r="BJ230" s="59">
        <f>'[1]расчет 6 ЦК'!AV121</f>
        <v>0</v>
      </c>
      <c r="BK230" s="59"/>
      <c r="BL230" s="59"/>
      <c r="BM230" s="59"/>
      <c r="BN230" s="59"/>
      <c r="BO230" s="59"/>
      <c r="BP230" s="59">
        <f>'[1]расчет 6 ЦК'!AW121</f>
        <v>204.92875222000004</v>
      </c>
      <c r="BQ230" s="59"/>
      <c r="BR230" s="59"/>
      <c r="BS230" s="59"/>
      <c r="BT230" s="59"/>
      <c r="BU230" s="59"/>
      <c r="BV230" s="59">
        <f>'[1]расчет 6 ЦК'!AX121</f>
        <v>0</v>
      </c>
      <c r="BW230" s="59"/>
      <c r="BX230" s="59"/>
      <c r="BY230" s="59"/>
      <c r="BZ230" s="59"/>
      <c r="CA230" s="59"/>
      <c r="CB230" s="59">
        <f>'[1]расчет 6 ЦК'!AY121</f>
        <v>0</v>
      </c>
      <c r="CC230" s="59"/>
      <c r="CD230" s="59"/>
      <c r="CE230" s="59"/>
      <c r="CF230" s="59"/>
      <c r="CG230" s="59"/>
      <c r="CH230" s="59">
        <f>'[1]расчет 6 ЦК'!AZ121</f>
        <v>0</v>
      </c>
      <c r="CI230" s="59"/>
      <c r="CJ230" s="59"/>
      <c r="CK230" s="59"/>
      <c r="CL230" s="59"/>
      <c r="CM230" s="59"/>
      <c r="CN230" s="59">
        <f>'[1]расчет 6 ЦК'!BA121</f>
        <v>0</v>
      </c>
      <c r="CO230" s="59"/>
      <c r="CP230" s="59"/>
      <c r="CQ230" s="59"/>
      <c r="CR230" s="59"/>
      <c r="CS230" s="59"/>
      <c r="CT230" s="59">
        <f>'[1]расчет 6 ЦК'!BB121</f>
        <v>0</v>
      </c>
      <c r="CU230" s="59"/>
      <c r="CV230" s="59"/>
      <c r="CW230" s="59"/>
      <c r="CX230" s="59"/>
      <c r="CY230" s="59"/>
      <c r="CZ230" s="59">
        <f>'[1]расчет 6 ЦК'!BC121</f>
        <v>0</v>
      </c>
      <c r="DA230" s="66"/>
      <c r="DB230" s="66"/>
      <c r="DC230" s="66"/>
      <c r="DD230" s="66"/>
      <c r="DE230" s="66"/>
      <c r="DF230" s="66"/>
      <c r="DG230" s="56">
        <f>'[1]расчет 6 ЦК'!BD121</f>
        <v>0</v>
      </c>
      <c r="DH230" s="64"/>
      <c r="DI230" s="64"/>
      <c r="DJ230" s="64"/>
      <c r="DK230" s="64"/>
      <c r="DL230" s="64"/>
      <c r="DM230" s="65"/>
      <c r="DN230" s="56">
        <f>'[1]расчет 6 ЦК'!BE121</f>
        <v>0</v>
      </c>
      <c r="DO230" s="64"/>
      <c r="DP230" s="64"/>
      <c r="DQ230" s="64"/>
      <c r="DR230" s="64"/>
      <c r="DS230" s="64"/>
      <c r="DT230" s="65"/>
      <c r="DU230" s="56">
        <f>'[1]расчет 6 ЦК'!BF121</f>
        <v>0</v>
      </c>
      <c r="DV230" s="64"/>
      <c r="DW230" s="64"/>
      <c r="DX230" s="64"/>
      <c r="DY230" s="64"/>
      <c r="DZ230" s="64"/>
      <c r="EA230" s="65"/>
      <c r="EB230" s="56">
        <f>'[1]расчет 6 ЦК'!BG121</f>
        <v>0</v>
      </c>
      <c r="EC230" s="64"/>
      <c r="ED230" s="64"/>
      <c r="EE230" s="64"/>
      <c r="EF230" s="64"/>
      <c r="EG230" s="64"/>
      <c r="EH230" s="65"/>
      <c r="EI230" s="56">
        <f>'[1]расчет 6 ЦК'!BH121</f>
        <v>0</v>
      </c>
      <c r="EJ230" s="64"/>
      <c r="EK230" s="64"/>
      <c r="EL230" s="64"/>
      <c r="EM230" s="64"/>
      <c r="EN230" s="64"/>
      <c r="EO230" s="65"/>
      <c r="EP230" s="56">
        <f>'[1]расчет 6 ЦК'!BI121</f>
        <v>0</v>
      </c>
      <c r="EQ230" s="64"/>
      <c r="ER230" s="64"/>
      <c r="ES230" s="64"/>
      <c r="ET230" s="64"/>
      <c r="EU230" s="64"/>
      <c r="EV230" s="65"/>
      <c r="EW230" s="56">
        <f>'[1]расчет 6 ЦК'!BJ121</f>
        <v>0</v>
      </c>
      <c r="EX230" s="64"/>
      <c r="EY230" s="64"/>
      <c r="EZ230" s="64"/>
      <c r="FA230" s="64"/>
      <c r="FB230" s="64"/>
      <c r="FC230" s="65"/>
    </row>
    <row r="231" spans="1:159" s="1" customFormat="1" ht="18" customHeight="1" x14ac:dyDescent="0.2">
      <c r="A231" s="53">
        <v>20</v>
      </c>
      <c r="B231" s="54"/>
      <c r="C231" s="54"/>
      <c r="D231" s="54"/>
      <c r="E231" s="54"/>
      <c r="F231" s="54"/>
      <c r="G231" s="55"/>
      <c r="H231" s="56">
        <f>'[1]расчет 6 ЦК'!AM122</f>
        <v>0</v>
      </c>
      <c r="I231" s="57"/>
      <c r="J231" s="57"/>
      <c r="K231" s="57"/>
      <c r="L231" s="57"/>
      <c r="M231" s="58"/>
      <c r="N231" s="56">
        <f>'[1]расчет 6 ЦК'!AN122</f>
        <v>0</v>
      </c>
      <c r="O231" s="57"/>
      <c r="P231" s="57"/>
      <c r="Q231" s="57"/>
      <c r="R231" s="57"/>
      <c r="S231" s="58"/>
      <c r="T231" s="56">
        <f>'[1]расчет 6 ЦК'!AO122</f>
        <v>0</v>
      </c>
      <c r="U231" s="57"/>
      <c r="V231" s="57"/>
      <c r="W231" s="57"/>
      <c r="X231" s="57"/>
      <c r="Y231" s="58"/>
      <c r="Z231" s="56">
        <f>'[1]расчет 6 ЦК'!AP122</f>
        <v>0</v>
      </c>
      <c r="AA231" s="57"/>
      <c r="AB231" s="57"/>
      <c r="AC231" s="57"/>
      <c r="AD231" s="57"/>
      <c r="AE231" s="58"/>
      <c r="AF231" s="59">
        <f>'[1]расчет 6 ЦК'!AQ122</f>
        <v>0</v>
      </c>
      <c r="AG231" s="59"/>
      <c r="AH231" s="59"/>
      <c r="AI231" s="59"/>
      <c r="AJ231" s="59"/>
      <c r="AK231" s="59"/>
      <c r="AL231" s="59">
        <f>'[1]расчет 6 ЦК'!AR122</f>
        <v>0</v>
      </c>
      <c r="AM231" s="59"/>
      <c r="AN231" s="59"/>
      <c r="AO231" s="59"/>
      <c r="AP231" s="59"/>
      <c r="AQ231" s="59"/>
      <c r="AR231" s="59">
        <f>'[1]расчет 6 ЦК'!AS122</f>
        <v>0</v>
      </c>
      <c r="AS231" s="59"/>
      <c r="AT231" s="59"/>
      <c r="AU231" s="59"/>
      <c r="AV231" s="59"/>
      <c r="AW231" s="59"/>
      <c r="AX231" s="59">
        <f>'[1]расчет 6 ЦК'!AT122</f>
        <v>0</v>
      </c>
      <c r="AY231" s="59"/>
      <c r="AZ231" s="59"/>
      <c r="BA231" s="59"/>
      <c r="BB231" s="59"/>
      <c r="BC231" s="59"/>
      <c r="BD231" s="59">
        <f>'[1]расчет 6 ЦК'!AU122</f>
        <v>0</v>
      </c>
      <c r="BE231" s="59"/>
      <c r="BF231" s="59"/>
      <c r="BG231" s="59"/>
      <c r="BH231" s="59"/>
      <c r="BI231" s="59"/>
      <c r="BJ231" s="59">
        <f>'[1]расчет 6 ЦК'!AV122</f>
        <v>0</v>
      </c>
      <c r="BK231" s="59"/>
      <c r="BL231" s="59"/>
      <c r="BM231" s="59"/>
      <c r="BN231" s="59"/>
      <c r="BO231" s="59"/>
      <c r="BP231" s="59">
        <f>'[1]расчет 6 ЦК'!AW122</f>
        <v>0</v>
      </c>
      <c r="BQ231" s="59"/>
      <c r="BR231" s="59"/>
      <c r="BS231" s="59"/>
      <c r="BT231" s="59"/>
      <c r="BU231" s="59"/>
      <c r="BV231" s="59">
        <f>'[1]расчет 6 ЦК'!AX122</f>
        <v>0</v>
      </c>
      <c r="BW231" s="59"/>
      <c r="BX231" s="59"/>
      <c r="BY231" s="59"/>
      <c r="BZ231" s="59"/>
      <c r="CA231" s="59"/>
      <c r="CB231" s="59">
        <f>'[1]расчет 6 ЦК'!AY122</f>
        <v>190.92565216</v>
      </c>
      <c r="CC231" s="59"/>
      <c r="CD231" s="59"/>
      <c r="CE231" s="59"/>
      <c r="CF231" s="59"/>
      <c r="CG231" s="59"/>
      <c r="CH231" s="59">
        <f>'[1]расчет 6 ЦК'!AZ122</f>
        <v>0</v>
      </c>
      <c r="CI231" s="59"/>
      <c r="CJ231" s="59"/>
      <c r="CK231" s="59"/>
      <c r="CL231" s="59"/>
      <c r="CM231" s="59"/>
      <c r="CN231" s="59">
        <f>'[1]расчет 6 ЦК'!BA122</f>
        <v>186.18861620999999</v>
      </c>
      <c r="CO231" s="59"/>
      <c r="CP231" s="59"/>
      <c r="CQ231" s="59"/>
      <c r="CR231" s="59"/>
      <c r="CS231" s="59"/>
      <c r="CT231" s="59">
        <f>'[1]расчет 6 ЦК'!BB122</f>
        <v>186.64116808</v>
      </c>
      <c r="CU231" s="59"/>
      <c r="CV231" s="59"/>
      <c r="CW231" s="59"/>
      <c r="CX231" s="59"/>
      <c r="CY231" s="59"/>
      <c r="CZ231" s="59">
        <f>'[1]расчет 6 ЦК'!BC122</f>
        <v>186.87948958000001</v>
      </c>
      <c r="DA231" s="66"/>
      <c r="DB231" s="66"/>
      <c r="DC231" s="66"/>
      <c r="DD231" s="66"/>
      <c r="DE231" s="66"/>
      <c r="DF231" s="66"/>
      <c r="DG231" s="56">
        <f>'[1]расчет 6 ЦК'!BD122</f>
        <v>188.3536939</v>
      </c>
      <c r="DH231" s="64"/>
      <c r="DI231" s="64"/>
      <c r="DJ231" s="64"/>
      <c r="DK231" s="64"/>
      <c r="DL231" s="64"/>
      <c r="DM231" s="65"/>
      <c r="DN231" s="56">
        <f>'[1]расчет 6 ЦК'!BE122</f>
        <v>0</v>
      </c>
      <c r="DO231" s="64"/>
      <c r="DP231" s="64"/>
      <c r="DQ231" s="64"/>
      <c r="DR231" s="64"/>
      <c r="DS231" s="64"/>
      <c r="DT231" s="65"/>
      <c r="DU231" s="56">
        <f>'[1]расчет 6 ЦК'!BF122</f>
        <v>0</v>
      </c>
      <c r="DV231" s="64"/>
      <c r="DW231" s="64"/>
      <c r="DX231" s="64"/>
      <c r="DY231" s="64"/>
      <c r="DZ231" s="64"/>
      <c r="EA231" s="65"/>
      <c r="EB231" s="56">
        <f>'[1]расчет 6 ЦК'!BG122</f>
        <v>0</v>
      </c>
      <c r="EC231" s="64"/>
      <c r="ED231" s="64"/>
      <c r="EE231" s="64"/>
      <c r="EF231" s="64"/>
      <c r="EG231" s="64"/>
      <c r="EH231" s="65"/>
      <c r="EI231" s="56">
        <f>'[1]расчет 6 ЦК'!BH122</f>
        <v>188.17292341999999</v>
      </c>
      <c r="EJ231" s="64"/>
      <c r="EK231" s="64"/>
      <c r="EL231" s="64"/>
      <c r="EM231" s="64"/>
      <c r="EN231" s="64"/>
      <c r="EO231" s="65"/>
      <c r="EP231" s="56">
        <f>'[1]расчет 6 ЦК'!BI122</f>
        <v>0</v>
      </c>
      <c r="EQ231" s="64"/>
      <c r="ER231" s="64"/>
      <c r="ES231" s="64"/>
      <c r="ET231" s="64"/>
      <c r="EU231" s="64"/>
      <c r="EV231" s="65"/>
      <c r="EW231" s="56">
        <f>'[1]расчет 6 ЦК'!BJ122</f>
        <v>0</v>
      </c>
      <c r="EX231" s="64"/>
      <c r="EY231" s="64"/>
      <c r="EZ231" s="64"/>
      <c r="FA231" s="64"/>
      <c r="FB231" s="64"/>
      <c r="FC231" s="65"/>
    </row>
    <row r="232" spans="1:159" s="1" customFormat="1" ht="18" customHeight="1" x14ac:dyDescent="0.2">
      <c r="A232" s="53">
        <v>21</v>
      </c>
      <c r="B232" s="54"/>
      <c r="C232" s="54"/>
      <c r="D232" s="54"/>
      <c r="E232" s="54"/>
      <c r="F232" s="54"/>
      <c r="G232" s="55"/>
      <c r="H232" s="56">
        <f>'[1]расчет 6 ЦК'!AM123</f>
        <v>0</v>
      </c>
      <c r="I232" s="57"/>
      <c r="J232" s="57"/>
      <c r="K232" s="57"/>
      <c r="L232" s="57"/>
      <c r="M232" s="58"/>
      <c r="N232" s="56">
        <f>'[1]расчет 6 ЦК'!AN123</f>
        <v>228.35254530000003</v>
      </c>
      <c r="O232" s="57"/>
      <c r="P232" s="57"/>
      <c r="Q232" s="57"/>
      <c r="R232" s="57"/>
      <c r="S232" s="58"/>
      <c r="T232" s="56">
        <f>'[1]расчет 6 ЦК'!AO123</f>
        <v>0</v>
      </c>
      <c r="U232" s="57"/>
      <c r="V232" s="57"/>
      <c r="W232" s="57"/>
      <c r="X232" s="57"/>
      <c r="Y232" s="58"/>
      <c r="Z232" s="56">
        <f>'[1]расчет 6 ЦК'!AP123</f>
        <v>0</v>
      </c>
      <c r="AA232" s="57"/>
      <c r="AB232" s="57"/>
      <c r="AC232" s="57"/>
      <c r="AD232" s="57"/>
      <c r="AE232" s="58"/>
      <c r="AF232" s="59">
        <f>'[1]расчет 6 ЦК'!AQ123</f>
        <v>234.43439546000002</v>
      </c>
      <c r="AG232" s="59"/>
      <c r="AH232" s="59"/>
      <c r="AI232" s="59"/>
      <c r="AJ232" s="59"/>
      <c r="AK232" s="59"/>
      <c r="AL232" s="59">
        <f>'[1]расчет 6 ЦК'!AR123</f>
        <v>0</v>
      </c>
      <c r="AM232" s="59"/>
      <c r="AN232" s="59"/>
      <c r="AO232" s="59"/>
      <c r="AP232" s="59"/>
      <c r="AQ232" s="59"/>
      <c r="AR232" s="59">
        <f>'[1]расчет 6 ЦК'!AS123</f>
        <v>0</v>
      </c>
      <c r="AS232" s="59"/>
      <c r="AT232" s="59"/>
      <c r="AU232" s="59"/>
      <c r="AV232" s="59"/>
      <c r="AW232" s="59"/>
      <c r="AX232" s="59">
        <f>'[1]расчет 6 ЦК'!AT123</f>
        <v>0</v>
      </c>
      <c r="AY232" s="59"/>
      <c r="AZ232" s="59"/>
      <c r="BA232" s="59"/>
      <c r="BB232" s="59"/>
      <c r="BC232" s="59"/>
      <c r="BD232" s="59">
        <f>'[1]расчет 6 ЦК'!AU123</f>
        <v>0</v>
      </c>
      <c r="BE232" s="59"/>
      <c r="BF232" s="59"/>
      <c r="BG232" s="59"/>
      <c r="BH232" s="59"/>
      <c r="BI232" s="59"/>
      <c r="BJ232" s="59">
        <f>'[1]расчет 6 ЦК'!AV123</f>
        <v>0</v>
      </c>
      <c r="BK232" s="59"/>
      <c r="BL232" s="59"/>
      <c r="BM232" s="59"/>
      <c r="BN232" s="59"/>
      <c r="BO232" s="59"/>
      <c r="BP232" s="59">
        <f>'[1]расчет 6 ЦК'!AW123</f>
        <v>0</v>
      </c>
      <c r="BQ232" s="59"/>
      <c r="BR232" s="59"/>
      <c r="BS232" s="59"/>
      <c r="BT232" s="59"/>
      <c r="BU232" s="59"/>
      <c r="BV232" s="59">
        <f>'[1]расчет 6 ЦК'!AX123</f>
        <v>0</v>
      </c>
      <c r="BW232" s="59"/>
      <c r="BX232" s="59"/>
      <c r="BY232" s="59"/>
      <c r="BZ232" s="59"/>
      <c r="CA232" s="59"/>
      <c r="CB232" s="59">
        <f>'[1]расчет 6 ЦК'!AY123</f>
        <v>0</v>
      </c>
      <c r="CC232" s="59"/>
      <c r="CD232" s="59"/>
      <c r="CE232" s="59"/>
      <c r="CF232" s="59"/>
      <c r="CG232" s="59"/>
      <c r="CH232" s="59">
        <f>'[1]расчет 6 ЦК'!AZ123</f>
        <v>0</v>
      </c>
      <c r="CI232" s="59"/>
      <c r="CJ232" s="59"/>
      <c r="CK232" s="59"/>
      <c r="CL232" s="59"/>
      <c r="CM232" s="59"/>
      <c r="CN232" s="59">
        <f>'[1]расчет 6 ЦК'!BA123</f>
        <v>192.11311438999999</v>
      </c>
      <c r="CO232" s="59"/>
      <c r="CP232" s="59"/>
      <c r="CQ232" s="59"/>
      <c r="CR232" s="59"/>
      <c r="CS232" s="59"/>
      <c r="CT232" s="59">
        <f>'[1]расчет 6 ЦК'!BB123</f>
        <v>0</v>
      </c>
      <c r="CU232" s="59"/>
      <c r="CV232" s="59"/>
      <c r="CW232" s="59"/>
      <c r="CX232" s="59"/>
      <c r="CY232" s="59"/>
      <c r="CZ232" s="59">
        <f>'[1]расчет 6 ЦК'!BC123</f>
        <v>0</v>
      </c>
      <c r="DA232" s="66"/>
      <c r="DB232" s="66"/>
      <c r="DC232" s="66"/>
      <c r="DD232" s="66"/>
      <c r="DE232" s="66"/>
      <c r="DF232" s="66"/>
      <c r="DG232" s="56">
        <f>'[1]расчет 6 ЦК'!BD123</f>
        <v>0</v>
      </c>
      <c r="DH232" s="64"/>
      <c r="DI232" s="64"/>
      <c r="DJ232" s="64"/>
      <c r="DK232" s="64"/>
      <c r="DL232" s="64"/>
      <c r="DM232" s="65"/>
      <c r="DN232" s="56">
        <f>'[1]расчет 6 ЦК'!BE123</f>
        <v>0</v>
      </c>
      <c r="DO232" s="64"/>
      <c r="DP232" s="64"/>
      <c r="DQ232" s="64"/>
      <c r="DR232" s="64"/>
      <c r="DS232" s="64"/>
      <c r="DT232" s="65"/>
      <c r="DU232" s="56">
        <f>'[1]расчет 6 ЦК'!BF123</f>
        <v>0</v>
      </c>
      <c r="DV232" s="64"/>
      <c r="DW232" s="64"/>
      <c r="DX232" s="64"/>
      <c r="DY232" s="64"/>
      <c r="DZ232" s="64"/>
      <c r="EA232" s="65"/>
      <c r="EB232" s="56">
        <f>'[1]расчет 6 ЦК'!BG123</f>
        <v>0</v>
      </c>
      <c r="EC232" s="64"/>
      <c r="ED232" s="64"/>
      <c r="EE232" s="64"/>
      <c r="EF232" s="64"/>
      <c r="EG232" s="64"/>
      <c r="EH232" s="65"/>
      <c r="EI232" s="56">
        <f>'[1]расчет 6 ЦК'!BH123</f>
        <v>0</v>
      </c>
      <c r="EJ232" s="64"/>
      <c r="EK232" s="64"/>
      <c r="EL232" s="64"/>
      <c r="EM232" s="64"/>
      <c r="EN232" s="64"/>
      <c r="EO232" s="65"/>
      <c r="EP232" s="56">
        <f>'[1]расчет 6 ЦК'!BI123</f>
        <v>0</v>
      </c>
      <c r="EQ232" s="64"/>
      <c r="ER232" s="64"/>
      <c r="ES232" s="64"/>
      <c r="ET232" s="64"/>
      <c r="EU232" s="64"/>
      <c r="EV232" s="65"/>
      <c r="EW232" s="56">
        <f>'[1]расчет 6 ЦК'!BJ123</f>
        <v>0</v>
      </c>
      <c r="EX232" s="64"/>
      <c r="EY232" s="64"/>
      <c r="EZ232" s="64"/>
      <c r="FA232" s="64"/>
      <c r="FB232" s="64"/>
      <c r="FC232" s="65"/>
    </row>
    <row r="233" spans="1:159" s="1" customFormat="1" ht="18" customHeight="1" x14ac:dyDescent="0.2">
      <c r="A233" s="53">
        <v>22</v>
      </c>
      <c r="B233" s="54"/>
      <c r="C233" s="54"/>
      <c r="D233" s="54"/>
      <c r="E233" s="54"/>
      <c r="F233" s="54"/>
      <c r="G233" s="55"/>
      <c r="H233" s="56">
        <f>'[1]расчет 6 ЦК'!AM124</f>
        <v>0</v>
      </c>
      <c r="I233" s="57"/>
      <c r="J233" s="57"/>
      <c r="K233" s="57"/>
      <c r="L233" s="57"/>
      <c r="M233" s="58"/>
      <c r="N233" s="56">
        <f>'[1]расчет 6 ЦК'!AN124</f>
        <v>0</v>
      </c>
      <c r="O233" s="57"/>
      <c r="P233" s="57"/>
      <c r="Q233" s="57"/>
      <c r="R233" s="57"/>
      <c r="S233" s="58"/>
      <c r="T233" s="56">
        <f>'[1]расчет 6 ЦК'!AO124</f>
        <v>0</v>
      </c>
      <c r="U233" s="57"/>
      <c r="V233" s="57"/>
      <c r="W233" s="57"/>
      <c r="X233" s="57"/>
      <c r="Y233" s="58"/>
      <c r="Z233" s="56">
        <f>'[1]расчет 6 ЦК'!AP124</f>
        <v>0</v>
      </c>
      <c r="AA233" s="57"/>
      <c r="AB233" s="57"/>
      <c r="AC233" s="57"/>
      <c r="AD233" s="57"/>
      <c r="AE233" s="58"/>
      <c r="AF233" s="59">
        <f>'[1]расчет 6 ЦК'!AQ124</f>
        <v>0</v>
      </c>
      <c r="AG233" s="59"/>
      <c r="AH233" s="59"/>
      <c r="AI233" s="59"/>
      <c r="AJ233" s="59"/>
      <c r="AK233" s="59"/>
      <c r="AL233" s="59">
        <f>'[1]расчет 6 ЦК'!AR124</f>
        <v>0</v>
      </c>
      <c r="AM233" s="59"/>
      <c r="AN233" s="59"/>
      <c r="AO233" s="59"/>
      <c r="AP233" s="59"/>
      <c r="AQ233" s="59"/>
      <c r="AR233" s="59">
        <f>'[1]расчет 6 ЦК'!AS124</f>
        <v>0</v>
      </c>
      <c r="AS233" s="59"/>
      <c r="AT233" s="59"/>
      <c r="AU233" s="59"/>
      <c r="AV233" s="59"/>
      <c r="AW233" s="59"/>
      <c r="AX233" s="59">
        <f>'[1]расчет 6 ЦК'!AT124</f>
        <v>0</v>
      </c>
      <c r="AY233" s="59"/>
      <c r="AZ233" s="59"/>
      <c r="BA233" s="59"/>
      <c r="BB233" s="59"/>
      <c r="BC233" s="59"/>
      <c r="BD233" s="59">
        <f>'[1]расчет 6 ЦК'!AU124</f>
        <v>0</v>
      </c>
      <c r="BE233" s="59"/>
      <c r="BF233" s="59"/>
      <c r="BG233" s="59"/>
      <c r="BH233" s="59"/>
      <c r="BI233" s="59"/>
      <c r="BJ233" s="59">
        <f>'[1]расчет 6 ЦК'!AV124</f>
        <v>219.85164447</v>
      </c>
      <c r="BK233" s="59"/>
      <c r="BL233" s="59"/>
      <c r="BM233" s="59"/>
      <c r="BN233" s="59"/>
      <c r="BO233" s="59"/>
      <c r="BP233" s="59">
        <f>'[1]расчет 6 ЦК'!AW124</f>
        <v>212.71341826</v>
      </c>
      <c r="BQ233" s="59"/>
      <c r="BR233" s="59"/>
      <c r="BS233" s="59"/>
      <c r="BT233" s="59"/>
      <c r="BU233" s="59"/>
      <c r="BV233" s="59">
        <f>'[1]расчет 6 ЦК'!AX124</f>
        <v>0</v>
      </c>
      <c r="BW233" s="59"/>
      <c r="BX233" s="59"/>
      <c r="BY233" s="59"/>
      <c r="BZ233" s="59"/>
      <c r="CA233" s="59"/>
      <c r="CB233" s="59">
        <f>'[1]расчет 6 ЦК'!AY124</f>
        <v>0</v>
      </c>
      <c r="CC233" s="59"/>
      <c r="CD233" s="59"/>
      <c r="CE233" s="59"/>
      <c r="CF233" s="59"/>
      <c r="CG233" s="59"/>
      <c r="CH233" s="59">
        <f>'[1]расчет 6 ЦК'!AZ124</f>
        <v>0</v>
      </c>
      <c r="CI233" s="59"/>
      <c r="CJ233" s="59"/>
      <c r="CK233" s="59"/>
      <c r="CL233" s="59"/>
      <c r="CM233" s="59"/>
      <c r="CN233" s="59">
        <f>'[1]расчет 6 ЦК'!BA124</f>
        <v>0</v>
      </c>
      <c r="CO233" s="59"/>
      <c r="CP233" s="59"/>
      <c r="CQ233" s="59"/>
      <c r="CR233" s="59"/>
      <c r="CS233" s="59"/>
      <c r="CT233" s="59">
        <f>'[1]расчет 6 ЦК'!BB124</f>
        <v>0</v>
      </c>
      <c r="CU233" s="59"/>
      <c r="CV233" s="59"/>
      <c r="CW233" s="59"/>
      <c r="CX233" s="59"/>
      <c r="CY233" s="59"/>
      <c r="CZ233" s="59">
        <f>'[1]расчет 6 ЦК'!BC124</f>
        <v>0</v>
      </c>
      <c r="DA233" s="66"/>
      <c r="DB233" s="66"/>
      <c r="DC233" s="66"/>
      <c r="DD233" s="66"/>
      <c r="DE233" s="66"/>
      <c r="DF233" s="66"/>
      <c r="DG233" s="56">
        <f>'[1]расчет 6 ЦК'!BD124</f>
        <v>0</v>
      </c>
      <c r="DH233" s="64"/>
      <c r="DI233" s="64"/>
      <c r="DJ233" s="64"/>
      <c r="DK233" s="64"/>
      <c r="DL233" s="64"/>
      <c r="DM233" s="65"/>
      <c r="DN233" s="56">
        <f>'[1]расчет 6 ЦК'!BE124</f>
        <v>0</v>
      </c>
      <c r="DO233" s="64"/>
      <c r="DP233" s="64"/>
      <c r="DQ233" s="64"/>
      <c r="DR233" s="64"/>
      <c r="DS233" s="64"/>
      <c r="DT233" s="65"/>
      <c r="DU233" s="56">
        <f>'[1]расчет 6 ЦК'!BF124</f>
        <v>0</v>
      </c>
      <c r="DV233" s="64"/>
      <c r="DW233" s="64"/>
      <c r="DX233" s="64"/>
      <c r="DY233" s="64"/>
      <c r="DZ233" s="64"/>
      <c r="EA233" s="65"/>
      <c r="EB233" s="56">
        <f>'[1]расчет 6 ЦК'!BG124</f>
        <v>0</v>
      </c>
      <c r="EC233" s="64"/>
      <c r="ED233" s="64"/>
      <c r="EE233" s="64"/>
      <c r="EF233" s="64"/>
      <c r="EG233" s="64"/>
      <c r="EH233" s="65"/>
      <c r="EI233" s="56">
        <f>'[1]расчет 6 ЦК'!BH124</f>
        <v>0</v>
      </c>
      <c r="EJ233" s="64"/>
      <c r="EK233" s="64"/>
      <c r="EL233" s="64"/>
      <c r="EM233" s="64"/>
      <c r="EN233" s="64"/>
      <c r="EO233" s="65"/>
      <c r="EP233" s="56">
        <f>'[1]расчет 6 ЦК'!BI124</f>
        <v>191.30396103000001</v>
      </c>
      <c r="EQ233" s="64"/>
      <c r="ER233" s="64"/>
      <c r="ES233" s="64"/>
      <c r="ET233" s="64"/>
      <c r="EU233" s="64"/>
      <c r="EV233" s="65"/>
      <c r="EW233" s="56">
        <f>'[1]расчет 6 ЦК'!BJ124</f>
        <v>0</v>
      </c>
      <c r="EX233" s="64"/>
      <c r="EY233" s="64"/>
      <c r="EZ233" s="64"/>
      <c r="FA233" s="64"/>
      <c r="FB233" s="64"/>
      <c r="FC233" s="65"/>
    </row>
    <row r="234" spans="1:159" s="1" customFormat="1" ht="18" customHeight="1" x14ac:dyDescent="0.2">
      <c r="A234" s="53">
        <v>23</v>
      </c>
      <c r="B234" s="54"/>
      <c r="C234" s="54"/>
      <c r="D234" s="54"/>
      <c r="E234" s="54"/>
      <c r="F234" s="54"/>
      <c r="G234" s="55"/>
      <c r="H234" s="56">
        <f>'[1]расчет 6 ЦК'!AM125</f>
        <v>0</v>
      </c>
      <c r="I234" s="57"/>
      <c r="J234" s="57"/>
      <c r="K234" s="57"/>
      <c r="L234" s="57"/>
      <c r="M234" s="58"/>
      <c r="N234" s="56">
        <f>'[1]расчет 6 ЦК'!AN125</f>
        <v>0</v>
      </c>
      <c r="O234" s="57"/>
      <c r="P234" s="57"/>
      <c r="Q234" s="57"/>
      <c r="R234" s="57"/>
      <c r="S234" s="58"/>
      <c r="T234" s="56">
        <f>'[1]расчет 6 ЦК'!AO125</f>
        <v>0</v>
      </c>
      <c r="U234" s="57"/>
      <c r="V234" s="57"/>
      <c r="W234" s="57"/>
      <c r="X234" s="57"/>
      <c r="Y234" s="58"/>
      <c r="Z234" s="56">
        <f>'[1]расчет 6 ЦК'!AP125</f>
        <v>0</v>
      </c>
      <c r="AA234" s="57"/>
      <c r="AB234" s="57"/>
      <c r="AC234" s="57"/>
      <c r="AD234" s="57"/>
      <c r="AE234" s="58"/>
      <c r="AF234" s="59">
        <f>'[1]расчет 6 ЦК'!AQ125</f>
        <v>0</v>
      </c>
      <c r="AG234" s="59"/>
      <c r="AH234" s="59"/>
      <c r="AI234" s="59"/>
      <c r="AJ234" s="59"/>
      <c r="AK234" s="59"/>
      <c r="AL234" s="59">
        <f>'[1]расчет 6 ЦК'!AR125</f>
        <v>0</v>
      </c>
      <c r="AM234" s="59"/>
      <c r="AN234" s="59"/>
      <c r="AO234" s="59"/>
      <c r="AP234" s="59"/>
      <c r="AQ234" s="59"/>
      <c r="AR234" s="59">
        <f>'[1]расчет 6 ЦК'!AS125</f>
        <v>0</v>
      </c>
      <c r="AS234" s="59"/>
      <c r="AT234" s="59"/>
      <c r="AU234" s="59"/>
      <c r="AV234" s="59"/>
      <c r="AW234" s="59"/>
      <c r="AX234" s="59">
        <f>'[1]расчет 6 ЦК'!AT125</f>
        <v>0</v>
      </c>
      <c r="AY234" s="59"/>
      <c r="AZ234" s="59"/>
      <c r="BA234" s="59"/>
      <c r="BB234" s="59"/>
      <c r="BC234" s="59"/>
      <c r="BD234" s="59">
        <f>'[1]расчет 6 ЦК'!AU125</f>
        <v>0</v>
      </c>
      <c r="BE234" s="59"/>
      <c r="BF234" s="59"/>
      <c r="BG234" s="59"/>
      <c r="BH234" s="59"/>
      <c r="BI234" s="59"/>
      <c r="BJ234" s="59">
        <f>'[1]расчет 6 ЦК'!AV125</f>
        <v>0</v>
      </c>
      <c r="BK234" s="59"/>
      <c r="BL234" s="59"/>
      <c r="BM234" s="59"/>
      <c r="BN234" s="59"/>
      <c r="BO234" s="59"/>
      <c r="BP234" s="59">
        <f>'[1]расчет 6 ЦК'!AW125</f>
        <v>215.52189496</v>
      </c>
      <c r="BQ234" s="59"/>
      <c r="BR234" s="59"/>
      <c r="BS234" s="59"/>
      <c r="BT234" s="59"/>
      <c r="BU234" s="59"/>
      <c r="BV234" s="59">
        <f>'[1]расчет 6 ЦК'!AX125</f>
        <v>0</v>
      </c>
      <c r="BW234" s="59"/>
      <c r="BX234" s="59"/>
      <c r="BY234" s="59"/>
      <c r="BZ234" s="59"/>
      <c r="CA234" s="59"/>
      <c r="CB234" s="59">
        <f>'[1]расчет 6 ЦК'!AY125</f>
        <v>190.22611365</v>
      </c>
      <c r="CC234" s="59"/>
      <c r="CD234" s="59"/>
      <c r="CE234" s="59"/>
      <c r="CF234" s="59"/>
      <c r="CG234" s="59"/>
      <c r="CH234" s="59">
        <f>'[1]расчет 6 ЦК'!AZ125</f>
        <v>0</v>
      </c>
      <c r="CI234" s="59"/>
      <c r="CJ234" s="59"/>
      <c r="CK234" s="59"/>
      <c r="CL234" s="59"/>
      <c r="CM234" s="59"/>
      <c r="CN234" s="59">
        <f>'[1]расчет 6 ЦК'!BA125</f>
        <v>0</v>
      </c>
      <c r="CO234" s="59"/>
      <c r="CP234" s="59"/>
      <c r="CQ234" s="59"/>
      <c r="CR234" s="59"/>
      <c r="CS234" s="59"/>
      <c r="CT234" s="59">
        <f>'[1]расчет 6 ЦК'!BB125</f>
        <v>0</v>
      </c>
      <c r="CU234" s="59"/>
      <c r="CV234" s="59"/>
      <c r="CW234" s="59"/>
      <c r="CX234" s="59"/>
      <c r="CY234" s="59"/>
      <c r="CZ234" s="59">
        <f>'[1]расчет 6 ЦК'!BC125</f>
        <v>0</v>
      </c>
      <c r="DA234" s="66"/>
      <c r="DB234" s="66"/>
      <c r="DC234" s="66"/>
      <c r="DD234" s="66"/>
      <c r="DE234" s="66"/>
      <c r="DF234" s="66"/>
      <c r="DG234" s="56">
        <f>'[1]расчет 6 ЦК'!BD125</f>
        <v>0</v>
      </c>
      <c r="DH234" s="64"/>
      <c r="DI234" s="64"/>
      <c r="DJ234" s="64"/>
      <c r="DK234" s="64"/>
      <c r="DL234" s="64"/>
      <c r="DM234" s="65"/>
      <c r="DN234" s="56">
        <f>'[1]расчет 6 ЦК'!BE125</f>
        <v>188.02874481000001</v>
      </c>
      <c r="DO234" s="64"/>
      <c r="DP234" s="64"/>
      <c r="DQ234" s="64"/>
      <c r="DR234" s="64"/>
      <c r="DS234" s="64"/>
      <c r="DT234" s="65"/>
      <c r="DU234" s="56">
        <f>'[1]расчет 6 ЦК'!BF125</f>
        <v>185.34442261999999</v>
      </c>
      <c r="DV234" s="64"/>
      <c r="DW234" s="64"/>
      <c r="DX234" s="64"/>
      <c r="DY234" s="64"/>
      <c r="DZ234" s="64"/>
      <c r="EA234" s="65"/>
      <c r="EB234" s="56">
        <f>'[1]расчет 6 ЦК'!BG125</f>
        <v>0</v>
      </c>
      <c r="EC234" s="64"/>
      <c r="ED234" s="64"/>
      <c r="EE234" s="64"/>
      <c r="EF234" s="64"/>
      <c r="EG234" s="64"/>
      <c r="EH234" s="65"/>
      <c r="EI234" s="56">
        <f>'[1]расчет 6 ЦК'!BH125</f>
        <v>184.27467039999999</v>
      </c>
      <c r="EJ234" s="64"/>
      <c r="EK234" s="64"/>
      <c r="EL234" s="64"/>
      <c r="EM234" s="64"/>
      <c r="EN234" s="64"/>
      <c r="EO234" s="65"/>
      <c r="EP234" s="56">
        <f>'[1]расчет 6 ЦК'!BI125</f>
        <v>190.58170573000001</v>
      </c>
      <c r="EQ234" s="64"/>
      <c r="ER234" s="64"/>
      <c r="ES234" s="64"/>
      <c r="ET234" s="64"/>
      <c r="EU234" s="64"/>
      <c r="EV234" s="65"/>
      <c r="EW234" s="56">
        <f>'[1]расчет 6 ЦК'!BJ125</f>
        <v>210.29555192000001</v>
      </c>
      <c r="EX234" s="64"/>
      <c r="EY234" s="64"/>
      <c r="EZ234" s="64"/>
      <c r="FA234" s="64"/>
      <c r="FB234" s="64"/>
      <c r="FC234" s="65"/>
    </row>
    <row r="235" spans="1:159" s="1" customFormat="1" ht="18" customHeight="1" x14ac:dyDescent="0.2">
      <c r="A235" s="53">
        <v>24</v>
      </c>
      <c r="B235" s="54"/>
      <c r="C235" s="54"/>
      <c r="D235" s="54"/>
      <c r="E235" s="54"/>
      <c r="F235" s="54"/>
      <c r="G235" s="55"/>
      <c r="H235" s="56">
        <f>'[1]расчет 6 ЦК'!AM126</f>
        <v>216.54269246999999</v>
      </c>
      <c r="I235" s="57"/>
      <c r="J235" s="57"/>
      <c r="K235" s="57"/>
      <c r="L235" s="57"/>
      <c r="M235" s="58"/>
      <c r="N235" s="56">
        <f>'[1]расчет 6 ЦК'!AN126</f>
        <v>224.79180834000002</v>
      </c>
      <c r="O235" s="57"/>
      <c r="P235" s="57"/>
      <c r="Q235" s="57"/>
      <c r="R235" s="57"/>
      <c r="S235" s="58"/>
      <c r="T235" s="56">
        <f>'[1]расчет 6 ЦК'!AO126</f>
        <v>228.11983387999999</v>
      </c>
      <c r="U235" s="57"/>
      <c r="V235" s="57"/>
      <c r="W235" s="57"/>
      <c r="X235" s="57"/>
      <c r="Y235" s="58"/>
      <c r="Z235" s="56">
        <f>'[1]расчет 6 ЦК'!AP126</f>
        <v>229.50539098999997</v>
      </c>
      <c r="AA235" s="57"/>
      <c r="AB235" s="57"/>
      <c r="AC235" s="57"/>
      <c r="AD235" s="57"/>
      <c r="AE235" s="58"/>
      <c r="AF235" s="59">
        <f>'[1]расчет 6 ЦК'!AQ126</f>
        <v>230.13146039</v>
      </c>
      <c r="AG235" s="59"/>
      <c r="AH235" s="59"/>
      <c r="AI235" s="59"/>
      <c r="AJ235" s="59"/>
      <c r="AK235" s="59"/>
      <c r="AL235" s="59">
        <f>'[1]расчет 6 ЦК'!AR126</f>
        <v>228.08459669999999</v>
      </c>
      <c r="AM235" s="59"/>
      <c r="AN235" s="59"/>
      <c r="AO235" s="59"/>
      <c r="AP235" s="59"/>
      <c r="AQ235" s="59"/>
      <c r="AR235" s="59">
        <f>'[1]расчет 6 ЦК'!AS126</f>
        <v>226.64308673000002</v>
      </c>
      <c r="AS235" s="59"/>
      <c r="AT235" s="59"/>
      <c r="AU235" s="59"/>
      <c r="AV235" s="59"/>
      <c r="AW235" s="59"/>
      <c r="AX235" s="59">
        <f>'[1]расчет 6 ЦК'!AT126</f>
        <v>241.89021878</v>
      </c>
      <c r="AY235" s="59"/>
      <c r="AZ235" s="59"/>
      <c r="BA235" s="59"/>
      <c r="BB235" s="59"/>
      <c r="BC235" s="59"/>
      <c r="BD235" s="59">
        <f>'[1]расчет 6 ЦК'!AU126</f>
        <v>231.64342325999999</v>
      </c>
      <c r="BE235" s="59"/>
      <c r="BF235" s="59"/>
      <c r="BG235" s="59"/>
      <c r="BH235" s="59"/>
      <c r="BI235" s="59"/>
      <c r="BJ235" s="59">
        <f>'[1]расчет 6 ЦК'!AV126</f>
        <v>226.28758229000002</v>
      </c>
      <c r="BK235" s="59"/>
      <c r="BL235" s="59"/>
      <c r="BM235" s="59"/>
      <c r="BN235" s="59"/>
      <c r="BO235" s="59"/>
      <c r="BP235" s="59">
        <f>'[1]расчет 6 ЦК'!AW126</f>
        <v>220.9866609</v>
      </c>
      <c r="BQ235" s="59"/>
      <c r="BR235" s="59"/>
      <c r="BS235" s="59"/>
      <c r="BT235" s="59"/>
      <c r="BU235" s="59"/>
      <c r="BV235" s="59">
        <f>'[1]расчет 6 ЦК'!AX126</f>
        <v>210.04595137000001</v>
      </c>
      <c r="BW235" s="59"/>
      <c r="BX235" s="59"/>
      <c r="BY235" s="59"/>
      <c r="BZ235" s="59"/>
      <c r="CA235" s="59"/>
      <c r="CB235" s="59">
        <f>'[1]расчет 6 ЦК'!AY126</f>
        <v>0</v>
      </c>
      <c r="CC235" s="59"/>
      <c r="CD235" s="59"/>
      <c r="CE235" s="59"/>
      <c r="CF235" s="59"/>
      <c r="CG235" s="59"/>
      <c r="CH235" s="59">
        <f>'[1]расчет 6 ЦК'!AZ126</f>
        <v>0</v>
      </c>
      <c r="CI235" s="59"/>
      <c r="CJ235" s="59"/>
      <c r="CK235" s="59"/>
      <c r="CL235" s="59"/>
      <c r="CM235" s="59"/>
      <c r="CN235" s="59">
        <f>'[1]расчет 6 ЦК'!BA126</f>
        <v>0</v>
      </c>
      <c r="CO235" s="59"/>
      <c r="CP235" s="59"/>
      <c r="CQ235" s="59"/>
      <c r="CR235" s="59"/>
      <c r="CS235" s="59"/>
      <c r="CT235" s="59">
        <f>'[1]расчет 6 ЦК'!BB126</f>
        <v>0</v>
      </c>
      <c r="CU235" s="59"/>
      <c r="CV235" s="59"/>
      <c r="CW235" s="59"/>
      <c r="CX235" s="59"/>
      <c r="CY235" s="59"/>
      <c r="CZ235" s="59">
        <f>'[1]расчет 6 ЦК'!BC126</f>
        <v>0</v>
      </c>
      <c r="DA235" s="66"/>
      <c r="DB235" s="66"/>
      <c r="DC235" s="66"/>
      <c r="DD235" s="66"/>
      <c r="DE235" s="66"/>
      <c r="DF235" s="66"/>
      <c r="DG235" s="56">
        <f>'[1]расчет 6 ЦК'!BD126</f>
        <v>0</v>
      </c>
      <c r="DH235" s="64"/>
      <c r="DI235" s="64"/>
      <c r="DJ235" s="64"/>
      <c r="DK235" s="64"/>
      <c r="DL235" s="64"/>
      <c r="DM235" s="65"/>
      <c r="DN235" s="56">
        <f>'[1]расчет 6 ЦК'!BE126</f>
        <v>0</v>
      </c>
      <c r="DO235" s="64"/>
      <c r="DP235" s="64"/>
      <c r="DQ235" s="64"/>
      <c r="DR235" s="64"/>
      <c r="DS235" s="64"/>
      <c r="DT235" s="65"/>
      <c r="DU235" s="56">
        <f>'[1]расчет 6 ЦК'!BF126</f>
        <v>0</v>
      </c>
      <c r="DV235" s="64"/>
      <c r="DW235" s="64"/>
      <c r="DX235" s="64"/>
      <c r="DY235" s="64"/>
      <c r="DZ235" s="64"/>
      <c r="EA235" s="65"/>
      <c r="EB235" s="56">
        <f>'[1]расчет 6 ЦК'!BG126</f>
        <v>0</v>
      </c>
      <c r="EC235" s="64"/>
      <c r="ED235" s="64"/>
      <c r="EE235" s="64"/>
      <c r="EF235" s="64"/>
      <c r="EG235" s="64"/>
      <c r="EH235" s="65"/>
      <c r="EI235" s="56">
        <f>'[1]расчет 6 ЦК'!BH126</f>
        <v>193.15863817000002</v>
      </c>
      <c r="EJ235" s="64"/>
      <c r="EK235" s="64"/>
      <c r="EL235" s="64"/>
      <c r="EM235" s="64"/>
      <c r="EN235" s="64"/>
      <c r="EO235" s="65"/>
      <c r="EP235" s="56">
        <f>'[1]расчет 6 ЦК'!BI126</f>
        <v>199.29444635999999</v>
      </c>
      <c r="EQ235" s="64"/>
      <c r="ER235" s="64"/>
      <c r="ES235" s="64"/>
      <c r="ET235" s="64"/>
      <c r="EU235" s="64"/>
      <c r="EV235" s="65"/>
      <c r="EW235" s="56">
        <f>'[1]расчет 6 ЦК'!BJ126</f>
        <v>221.78239589</v>
      </c>
      <c r="EX235" s="64"/>
      <c r="EY235" s="64"/>
      <c r="EZ235" s="64"/>
      <c r="FA235" s="64"/>
      <c r="FB235" s="64"/>
      <c r="FC235" s="65"/>
    </row>
    <row r="236" spans="1:159" s="1" customFormat="1" ht="18" customHeight="1" x14ac:dyDescent="0.2">
      <c r="A236" s="53">
        <v>25</v>
      </c>
      <c r="B236" s="54"/>
      <c r="C236" s="54"/>
      <c r="D236" s="54"/>
      <c r="E236" s="54"/>
      <c r="F236" s="54"/>
      <c r="G236" s="55"/>
      <c r="H236" s="56">
        <f>'[1]расчет 6 ЦК'!AM127</f>
        <v>218.23189701000001</v>
      </c>
      <c r="I236" s="57"/>
      <c r="J236" s="57"/>
      <c r="K236" s="57"/>
      <c r="L236" s="57"/>
      <c r="M236" s="58"/>
      <c r="N236" s="56">
        <f>'[1]расчет 6 ЦК'!AN127</f>
        <v>225.43080793999999</v>
      </c>
      <c r="O236" s="57"/>
      <c r="P236" s="57"/>
      <c r="Q236" s="57"/>
      <c r="R236" s="57"/>
      <c r="S236" s="58"/>
      <c r="T236" s="56">
        <f>'[1]расчет 6 ЦК'!AO127</f>
        <v>229.74276607000004</v>
      </c>
      <c r="U236" s="57"/>
      <c r="V236" s="57"/>
      <c r="W236" s="57"/>
      <c r="X236" s="57"/>
      <c r="Y236" s="58"/>
      <c r="Z236" s="56">
        <f>'[1]расчет 6 ЦК'!AP127</f>
        <v>230.65235749999999</v>
      </c>
      <c r="AA236" s="57"/>
      <c r="AB236" s="57"/>
      <c r="AC236" s="57"/>
      <c r="AD236" s="57"/>
      <c r="AE236" s="58"/>
      <c r="AF236" s="59">
        <f>'[1]расчет 6 ЦК'!AQ127</f>
        <v>231.46028378</v>
      </c>
      <c r="AG236" s="59"/>
      <c r="AH236" s="59"/>
      <c r="AI236" s="59"/>
      <c r="AJ236" s="59"/>
      <c r="AK236" s="59"/>
      <c r="AL236" s="59">
        <f>'[1]расчет 6 ЦК'!AR127</f>
        <v>229.66420650000001</v>
      </c>
      <c r="AM236" s="59"/>
      <c r="AN236" s="59"/>
      <c r="AO236" s="59"/>
      <c r="AP236" s="59"/>
      <c r="AQ236" s="59"/>
      <c r="AR236" s="59">
        <f>'[1]расчет 6 ЦК'!AS127</f>
        <v>232.54446053000004</v>
      </c>
      <c r="AS236" s="59"/>
      <c r="AT236" s="59"/>
      <c r="AU236" s="59"/>
      <c r="AV236" s="59"/>
      <c r="AW236" s="59"/>
      <c r="AX236" s="59">
        <f>'[1]расчет 6 ЦК'!AT127</f>
        <v>238.91103087000005</v>
      </c>
      <c r="AY236" s="59"/>
      <c r="AZ236" s="59"/>
      <c r="BA236" s="59"/>
      <c r="BB236" s="59"/>
      <c r="BC236" s="59"/>
      <c r="BD236" s="59">
        <f>'[1]расчет 6 ЦК'!AU127</f>
        <v>0</v>
      </c>
      <c r="BE236" s="59"/>
      <c r="BF236" s="59"/>
      <c r="BG236" s="59"/>
      <c r="BH236" s="59"/>
      <c r="BI236" s="59"/>
      <c r="BJ236" s="59">
        <f>'[1]расчет 6 ЦК'!AV127</f>
        <v>228.36473717000001</v>
      </c>
      <c r="BK236" s="59"/>
      <c r="BL236" s="59"/>
      <c r="BM236" s="59"/>
      <c r="BN236" s="59"/>
      <c r="BO236" s="59"/>
      <c r="BP236" s="59">
        <f>'[1]расчет 6 ЦК'!AW127</f>
        <v>224.15319476000002</v>
      </c>
      <c r="BQ236" s="59"/>
      <c r="BR236" s="59"/>
      <c r="BS236" s="59"/>
      <c r="BT236" s="59"/>
      <c r="BU236" s="59"/>
      <c r="BV236" s="59">
        <f>'[1]расчет 6 ЦК'!AX127</f>
        <v>209.95899736000001</v>
      </c>
      <c r="BW236" s="59"/>
      <c r="BX236" s="59"/>
      <c r="BY236" s="59"/>
      <c r="BZ236" s="59"/>
      <c r="CA236" s="59"/>
      <c r="CB236" s="59">
        <f>'[1]расчет 6 ЦК'!AY127</f>
        <v>199.76454329000001</v>
      </c>
      <c r="CC236" s="59"/>
      <c r="CD236" s="59"/>
      <c r="CE236" s="59"/>
      <c r="CF236" s="59"/>
      <c r="CG236" s="59"/>
      <c r="CH236" s="59">
        <f>'[1]расчет 6 ЦК'!AZ127</f>
        <v>0</v>
      </c>
      <c r="CI236" s="59"/>
      <c r="CJ236" s="59"/>
      <c r="CK236" s="59"/>
      <c r="CL236" s="59"/>
      <c r="CM236" s="59"/>
      <c r="CN236" s="59">
        <f>'[1]расчет 6 ЦК'!BA127</f>
        <v>0</v>
      </c>
      <c r="CO236" s="59"/>
      <c r="CP236" s="59"/>
      <c r="CQ236" s="59"/>
      <c r="CR236" s="59"/>
      <c r="CS236" s="59"/>
      <c r="CT236" s="59">
        <f>'[1]расчет 6 ЦК'!BB127</f>
        <v>195.48462660000001</v>
      </c>
      <c r="CU236" s="59"/>
      <c r="CV236" s="59"/>
      <c r="CW236" s="59"/>
      <c r="CX236" s="59"/>
      <c r="CY236" s="59"/>
      <c r="CZ236" s="59">
        <f>'[1]расчет 6 ЦК'!BC127</f>
        <v>0</v>
      </c>
      <c r="DA236" s="66"/>
      <c r="DB236" s="66"/>
      <c r="DC236" s="66"/>
      <c r="DD236" s="66"/>
      <c r="DE236" s="66"/>
      <c r="DF236" s="66"/>
      <c r="DG236" s="56">
        <f>'[1]расчет 6 ЦК'!BD127</f>
        <v>195.49476436</v>
      </c>
      <c r="DH236" s="64"/>
      <c r="DI236" s="64"/>
      <c r="DJ236" s="64"/>
      <c r="DK236" s="64"/>
      <c r="DL236" s="64"/>
      <c r="DM236" s="65"/>
      <c r="DN236" s="56">
        <f>'[1]расчет 6 ЦК'!BE127</f>
        <v>195.58916162</v>
      </c>
      <c r="DO236" s="64"/>
      <c r="DP236" s="64"/>
      <c r="DQ236" s="64"/>
      <c r="DR236" s="64"/>
      <c r="DS236" s="64"/>
      <c r="DT236" s="65"/>
      <c r="DU236" s="56">
        <f>'[1]расчет 6 ЦК'!BF127</f>
        <v>194.53460023</v>
      </c>
      <c r="DV236" s="64"/>
      <c r="DW236" s="64"/>
      <c r="DX236" s="64"/>
      <c r="DY236" s="64"/>
      <c r="DZ236" s="64"/>
      <c r="EA236" s="65"/>
      <c r="EB236" s="56">
        <f>'[1]расчет 6 ЦК'!BG127</f>
        <v>0</v>
      </c>
      <c r="EC236" s="64"/>
      <c r="ED236" s="64"/>
      <c r="EE236" s="64"/>
      <c r="EF236" s="64"/>
      <c r="EG236" s="64"/>
      <c r="EH236" s="65"/>
      <c r="EI236" s="56">
        <f>'[1]расчет 6 ЦК'!BH127</f>
        <v>186.28161144000001</v>
      </c>
      <c r="EJ236" s="64"/>
      <c r="EK236" s="64"/>
      <c r="EL236" s="64"/>
      <c r="EM236" s="64"/>
      <c r="EN236" s="64"/>
      <c r="EO236" s="65"/>
      <c r="EP236" s="56">
        <f>'[1]расчет 6 ЦК'!BI127</f>
        <v>191.10242557000001</v>
      </c>
      <c r="EQ236" s="64"/>
      <c r="ER236" s="64"/>
      <c r="ES236" s="64"/>
      <c r="ET236" s="64"/>
      <c r="EU236" s="64"/>
      <c r="EV236" s="65"/>
      <c r="EW236" s="56">
        <f>'[1]расчет 6 ЦК'!BJ127</f>
        <v>211.96060133</v>
      </c>
      <c r="EX236" s="64"/>
      <c r="EY236" s="64"/>
      <c r="EZ236" s="64"/>
      <c r="FA236" s="64"/>
      <c r="FB236" s="64"/>
      <c r="FC236" s="65"/>
    </row>
    <row r="237" spans="1:159" s="1" customFormat="1" ht="18" customHeight="1" x14ac:dyDescent="0.2">
      <c r="A237" s="53">
        <v>26</v>
      </c>
      <c r="B237" s="54"/>
      <c r="C237" s="54"/>
      <c r="D237" s="54"/>
      <c r="E237" s="54"/>
      <c r="F237" s="54"/>
      <c r="G237" s="55"/>
      <c r="H237" s="56">
        <f>'[1]расчет 6 ЦК'!AM128</f>
        <v>220.25705164999999</v>
      </c>
      <c r="I237" s="57"/>
      <c r="J237" s="57"/>
      <c r="K237" s="57"/>
      <c r="L237" s="57"/>
      <c r="M237" s="58"/>
      <c r="N237" s="56">
        <f>'[1]расчет 6 ЦК'!AN128</f>
        <v>227.76610019999998</v>
      </c>
      <c r="O237" s="57"/>
      <c r="P237" s="57"/>
      <c r="Q237" s="57"/>
      <c r="R237" s="57"/>
      <c r="S237" s="58"/>
      <c r="T237" s="56">
        <f>'[1]расчет 6 ЦК'!AO128</f>
        <v>0</v>
      </c>
      <c r="U237" s="57"/>
      <c r="V237" s="57"/>
      <c r="W237" s="57"/>
      <c r="X237" s="57"/>
      <c r="Y237" s="58"/>
      <c r="Z237" s="56">
        <f>'[1]расчет 6 ЦК'!AP128</f>
        <v>233.01820053</v>
      </c>
      <c r="AA237" s="57"/>
      <c r="AB237" s="57"/>
      <c r="AC237" s="57"/>
      <c r="AD237" s="57"/>
      <c r="AE237" s="58"/>
      <c r="AF237" s="59">
        <f>'[1]расчет 6 ЦК'!AQ128</f>
        <v>232.61098846000002</v>
      </c>
      <c r="AG237" s="59"/>
      <c r="AH237" s="59"/>
      <c r="AI237" s="59"/>
      <c r="AJ237" s="59"/>
      <c r="AK237" s="59"/>
      <c r="AL237" s="59">
        <f>'[1]расчет 6 ЦК'!AR128</f>
        <v>232.36455399000002</v>
      </c>
      <c r="AM237" s="59"/>
      <c r="AN237" s="59"/>
      <c r="AO237" s="59"/>
      <c r="AP237" s="59"/>
      <c r="AQ237" s="59"/>
      <c r="AR237" s="59">
        <f>'[1]расчет 6 ЦК'!AS128</f>
        <v>233.41235982000003</v>
      </c>
      <c r="AS237" s="59"/>
      <c r="AT237" s="59"/>
      <c r="AU237" s="59"/>
      <c r="AV237" s="59"/>
      <c r="AW237" s="59"/>
      <c r="AX237" s="59">
        <f>'[1]расчет 6 ЦК'!AT128</f>
        <v>238.56481453000001</v>
      </c>
      <c r="AY237" s="59"/>
      <c r="AZ237" s="59"/>
      <c r="BA237" s="59"/>
      <c r="BB237" s="59"/>
      <c r="BC237" s="59"/>
      <c r="BD237" s="59">
        <f>'[1]расчет 6 ЦК'!AU128</f>
        <v>0</v>
      </c>
      <c r="BE237" s="59"/>
      <c r="BF237" s="59"/>
      <c r="BG237" s="59"/>
      <c r="BH237" s="59"/>
      <c r="BI237" s="59"/>
      <c r="BJ237" s="59">
        <f>'[1]расчет 6 ЦК'!AV128</f>
        <v>216.83133972000002</v>
      </c>
      <c r="BK237" s="59"/>
      <c r="BL237" s="59"/>
      <c r="BM237" s="59"/>
      <c r="BN237" s="59"/>
      <c r="BO237" s="59"/>
      <c r="BP237" s="59">
        <f>'[1]расчет 6 ЦК'!AW128</f>
        <v>212.78827287999999</v>
      </c>
      <c r="BQ237" s="59"/>
      <c r="BR237" s="59"/>
      <c r="BS237" s="59"/>
      <c r="BT237" s="59"/>
      <c r="BU237" s="59"/>
      <c r="BV237" s="59">
        <f>'[1]расчет 6 ЦК'!AX128</f>
        <v>0</v>
      </c>
      <c r="BW237" s="59"/>
      <c r="BX237" s="59"/>
      <c r="BY237" s="59"/>
      <c r="BZ237" s="59"/>
      <c r="CA237" s="59"/>
      <c r="CB237" s="59">
        <f>'[1]расчет 6 ЦК'!AY128</f>
        <v>0</v>
      </c>
      <c r="CC237" s="59"/>
      <c r="CD237" s="59"/>
      <c r="CE237" s="59"/>
      <c r="CF237" s="59"/>
      <c r="CG237" s="59"/>
      <c r="CH237" s="59">
        <f>'[1]расчет 6 ЦК'!AZ128</f>
        <v>0</v>
      </c>
      <c r="CI237" s="59"/>
      <c r="CJ237" s="59"/>
      <c r="CK237" s="59"/>
      <c r="CL237" s="59"/>
      <c r="CM237" s="59"/>
      <c r="CN237" s="59">
        <f>'[1]расчет 6 ЦК'!BA128</f>
        <v>0</v>
      </c>
      <c r="CO237" s="59"/>
      <c r="CP237" s="59"/>
      <c r="CQ237" s="59"/>
      <c r="CR237" s="59"/>
      <c r="CS237" s="59"/>
      <c r="CT237" s="59">
        <f>'[1]расчет 6 ЦК'!BB128</f>
        <v>0</v>
      </c>
      <c r="CU237" s="59"/>
      <c r="CV237" s="59"/>
      <c r="CW237" s="59"/>
      <c r="CX237" s="59"/>
      <c r="CY237" s="59"/>
      <c r="CZ237" s="59">
        <f>'[1]расчет 6 ЦК'!BC128</f>
        <v>0</v>
      </c>
      <c r="DA237" s="66"/>
      <c r="DB237" s="66"/>
      <c r="DC237" s="66"/>
      <c r="DD237" s="66"/>
      <c r="DE237" s="66"/>
      <c r="DF237" s="66"/>
      <c r="DG237" s="56">
        <f>'[1]расчет 6 ЦК'!BD128</f>
        <v>0</v>
      </c>
      <c r="DH237" s="64"/>
      <c r="DI237" s="64"/>
      <c r="DJ237" s="64"/>
      <c r="DK237" s="64"/>
      <c r="DL237" s="64"/>
      <c r="DM237" s="65"/>
      <c r="DN237" s="56">
        <f>'[1]расчет 6 ЦК'!BE128</f>
        <v>0</v>
      </c>
      <c r="DO237" s="64"/>
      <c r="DP237" s="64"/>
      <c r="DQ237" s="64"/>
      <c r="DR237" s="64"/>
      <c r="DS237" s="64"/>
      <c r="DT237" s="65"/>
      <c r="DU237" s="56">
        <f>'[1]расчет 6 ЦК'!BF128</f>
        <v>185.12982837000001</v>
      </c>
      <c r="DV237" s="64"/>
      <c r="DW237" s="64"/>
      <c r="DX237" s="64"/>
      <c r="DY237" s="64"/>
      <c r="DZ237" s="64"/>
      <c r="EA237" s="65"/>
      <c r="EB237" s="56">
        <f>'[1]расчет 6 ЦК'!BG128</f>
        <v>186.60179016000001</v>
      </c>
      <c r="EC237" s="64"/>
      <c r="ED237" s="64"/>
      <c r="EE237" s="64"/>
      <c r="EF237" s="64"/>
      <c r="EG237" s="64"/>
      <c r="EH237" s="65"/>
      <c r="EI237" s="56">
        <f>'[1]расчет 6 ЦК'!BH128</f>
        <v>188.00422119000001</v>
      </c>
      <c r="EJ237" s="64"/>
      <c r="EK237" s="64"/>
      <c r="EL237" s="64"/>
      <c r="EM237" s="64"/>
      <c r="EN237" s="64"/>
      <c r="EO237" s="65"/>
      <c r="EP237" s="56">
        <f>'[1]расчет 6 ЦК'!BI128</f>
        <v>192.47659578000003</v>
      </c>
      <c r="EQ237" s="64"/>
      <c r="ER237" s="64"/>
      <c r="ES237" s="64"/>
      <c r="ET237" s="64"/>
      <c r="EU237" s="64"/>
      <c r="EV237" s="65"/>
      <c r="EW237" s="56">
        <f>'[1]расчет 6 ЦК'!BJ128</f>
        <v>212.18593584000001</v>
      </c>
      <c r="EX237" s="64"/>
      <c r="EY237" s="64"/>
      <c r="EZ237" s="64"/>
      <c r="FA237" s="64"/>
      <c r="FB237" s="64"/>
      <c r="FC237" s="65"/>
    </row>
    <row r="238" spans="1:159" s="1" customFormat="1" ht="18" customHeight="1" x14ac:dyDescent="0.2">
      <c r="A238" s="53">
        <v>27</v>
      </c>
      <c r="B238" s="54"/>
      <c r="C238" s="54"/>
      <c r="D238" s="54"/>
      <c r="E238" s="54"/>
      <c r="F238" s="54"/>
      <c r="G238" s="55"/>
      <c r="H238" s="56">
        <f>'[1]расчет 6 ЦК'!AM129</f>
        <v>198.34845288</v>
      </c>
      <c r="I238" s="57"/>
      <c r="J238" s="57"/>
      <c r="K238" s="57"/>
      <c r="L238" s="57"/>
      <c r="M238" s="58"/>
      <c r="N238" s="56">
        <f>'[1]расчет 6 ЦК'!AN129</f>
        <v>219.78621361</v>
      </c>
      <c r="O238" s="57"/>
      <c r="P238" s="57"/>
      <c r="Q238" s="57"/>
      <c r="R238" s="57"/>
      <c r="S238" s="58"/>
      <c r="T238" s="56">
        <f>'[1]расчет 6 ЦК'!AO129</f>
        <v>239.588672</v>
      </c>
      <c r="U238" s="57"/>
      <c r="V238" s="57"/>
      <c r="W238" s="57"/>
      <c r="X238" s="57"/>
      <c r="Y238" s="58"/>
      <c r="Z238" s="56">
        <f>'[1]расчет 6 ЦК'!AP129</f>
        <v>243.54935217999997</v>
      </c>
      <c r="AA238" s="57"/>
      <c r="AB238" s="57"/>
      <c r="AC238" s="57"/>
      <c r="AD238" s="57"/>
      <c r="AE238" s="58"/>
      <c r="AF238" s="59">
        <f>'[1]расчет 6 ЦК'!AQ129</f>
        <v>245.04338551000001</v>
      </c>
      <c r="AG238" s="59"/>
      <c r="AH238" s="59"/>
      <c r="AI238" s="59"/>
      <c r="AJ238" s="59"/>
      <c r="AK238" s="59"/>
      <c r="AL238" s="59">
        <f>'[1]расчет 6 ЦК'!AR129</f>
        <v>243.51694603999999</v>
      </c>
      <c r="AM238" s="59"/>
      <c r="AN238" s="59"/>
      <c r="AO238" s="59"/>
      <c r="AP238" s="59"/>
      <c r="AQ238" s="59"/>
      <c r="AR238" s="59">
        <f>'[1]расчет 6 ЦК'!AS129</f>
        <v>234.76798187</v>
      </c>
      <c r="AS238" s="59"/>
      <c r="AT238" s="59"/>
      <c r="AU238" s="59"/>
      <c r="AV238" s="59"/>
      <c r="AW238" s="59"/>
      <c r="AX238" s="59">
        <f>'[1]расчет 6 ЦК'!AT129</f>
        <v>217.98372627000001</v>
      </c>
      <c r="AY238" s="59"/>
      <c r="AZ238" s="59"/>
      <c r="BA238" s="59"/>
      <c r="BB238" s="59"/>
      <c r="BC238" s="59"/>
      <c r="BD238" s="59">
        <f>'[1]расчет 6 ЦК'!AU129</f>
        <v>207.99434350000001</v>
      </c>
      <c r="BE238" s="59"/>
      <c r="BF238" s="59"/>
      <c r="BG238" s="59"/>
      <c r="BH238" s="59"/>
      <c r="BI238" s="59"/>
      <c r="BJ238" s="59">
        <f>'[1]расчет 6 ЦК'!AV129</f>
        <v>201.60711079000001</v>
      </c>
      <c r="BK238" s="59"/>
      <c r="BL238" s="59"/>
      <c r="BM238" s="59"/>
      <c r="BN238" s="59"/>
      <c r="BO238" s="59"/>
      <c r="BP238" s="59">
        <f>'[1]расчет 6 ЦК'!AW129</f>
        <v>201.19302818</v>
      </c>
      <c r="BQ238" s="59"/>
      <c r="BR238" s="59"/>
      <c r="BS238" s="59"/>
      <c r="BT238" s="59"/>
      <c r="BU238" s="59"/>
      <c r="BV238" s="59">
        <f>'[1]расчет 6 ЦК'!AX129</f>
        <v>0</v>
      </c>
      <c r="BW238" s="59"/>
      <c r="BX238" s="59"/>
      <c r="BY238" s="59"/>
      <c r="BZ238" s="59"/>
      <c r="CA238" s="59"/>
      <c r="CB238" s="59">
        <f>'[1]расчет 6 ЦК'!AY129</f>
        <v>200.23271259000001</v>
      </c>
      <c r="CC238" s="59"/>
      <c r="CD238" s="59"/>
      <c r="CE238" s="59"/>
      <c r="CF238" s="59"/>
      <c r="CG238" s="59"/>
      <c r="CH238" s="59">
        <f>'[1]расчет 6 ЦК'!AZ129</f>
        <v>199.91434407</v>
      </c>
      <c r="CI238" s="59"/>
      <c r="CJ238" s="59"/>
      <c r="CK238" s="59"/>
      <c r="CL238" s="59"/>
      <c r="CM238" s="59"/>
      <c r="CN238" s="59">
        <f>'[1]расчет 6 ЦК'!BA129</f>
        <v>201.50830832</v>
      </c>
      <c r="CO238" s="59"/>
      <c r="CP238" s="59"/>
      <c r="CQ238" s="59"/>
      <c r="CR238" s="59"/>
      <c r="CS238" s="59"/>
      <c r="CT238" s="59">
        <f>'[1]расчет 6 ЦК'!BB129</f>
        <v>201.63342491</v>
      </c>
      <c r="CU238" s="59"/>
      <c r="CV238" s="59"/>
      <c r="CW238" s="59"/>
      <c r="CX238" s="59"/>
      <c r="CY238" s="59"/>
      <c r="CZ238" s="59">
        <f>'[1]расчет 6 ЦК'!BC129</f>
        <v>199.93289387999997</v>
      </c>
      <c r="DA238" s="66"/>
      <c r="DB238" s="66"/>
      <c r="DC238" s="66"/>
      <c r="DD238" s="66"/>
      <c r="DE238" s="66"/>
      <c r="DF238" s="66"/>
      <c r="DG238" s="56">
        <f>'[1]расчет 6 ЦК'!BD129</f>
        <v>200.17040125</v>
      </c>
      <c r="DH238" s="64"/>
      <c r="DI238" s="64"/>
      <c r="DJ238" s="64"/>
      <c r="DK238" s="64"/>
      <c r="DL238" s="64"/>
      <c r="DM238" s="65"/>
      <c r="DN238" s="56">
        <f>'[1]расчет 6 ЦК'!BE129</f>
        <v>199.06995300999998</v>
      </c>
      <c r="DO238" s="64"/>
      <c r="DP238" s="64"/>
      <c r="DQ238" s="64"/>
      <c r="DR238" s="64"/>
      <c r="DS238" s="64"/>
      <c r="DT238" s="65"/>
      <c r="DU238" s="56">
        <f>'[1]расчет 6 ЦК'!BF129</f>
        <v>200.21951611</v>
      </c>
      <c r="DV238" s="64"/>
      <c r="DW238" s="64"/>
      <c r="DX238" s="64"/>
      <c r="DY238" s="64"/>
      <c r="DZ238" s="64"/>
      <c r="EA238" s="65"/>
      <c r="EB238" s="56">
        <f>'[1]расчет 6 ЦК'!BG129</f>
        <v>202.97950801000002</v>
      </c>
      <c r="EC238" s="64"/>
      <c r="ED238" s="64"/>
      <c r="EE238" s="64"/>
      <c r="EF238" s="64"/>
      <c r="EG238" s="64"/>
      <c r="EH238" s="65"/>
      <c r="EI238" s="56">
        <f>'[1]расчет 6 ЦК'!BH129</f>
        <v>202.90116576</v>
      </c>
      <c r="EJ238" s="64"/>
      <c r="EK238" s="64"/>
      <c r="EL238" s="64"/>
      <c r="EM238" s="64"/>
      <c r="EN238" s="64"/>
      <c r="EO238" s="65"/>
      <c r="EP238" s="56">
        <f>'[1]расчет 6 ЦК'!BI129</f>
        <v>197.32673055000001</v>
      </c>
      <c r="EQ238" s="64"/>
      <c r="ER238" s="64"/>
      <c r="ES238" s="64"/>
      <c r="ET238" s="64"/>
      <c r="EU238" s="64"/>
      <c r="EV238" s="65"/>
      <c r="EW238" s="56">
        <f>'[1]расчет 6 ЦК'!BJ129</f>
        <v>203.87230103000002</v>
      </c>
      <c r="EX238" s="64"/>
      <c r="EY238" s="64"/>
      <c r="EZ238" s="64"/>
      <c r="FA238" s="64"/>
      <c r="FB238" s="64"/>
      <c r="FC238" s="65"/>
    </row>
    <row r="239" spans="1:159" s="1" customFormat="1" ht="18" customHeight="1" x14ac:dyDescent="0.2">
      <c r="A239" s="53">
        <v>28</v>
      </c>
      <c r="B239" s="54"/>
      <c r="C239" s="54"/>
      <c r="D239" s="54"/>
      <c r="E239" s="54"/>
      <c r="F239" s="54"/>
      <c r="G239" s="55"/>
      <c r="H239" s="56">
        <f>'[1]расчет 6 ЦК'!AM130</f>
        <v>230.00399170000003</v>
      </c>
      <c r="I239" s="57"/>
      <c r="J239" s="57"/>
      <c r="K239" s="57"/>
      <c r="L239" s="57"/>
      <c r="M239" s="58"/>
      <c r="N239" s="56">
        <f>'[1]расчет 6 ЦК'!AN130</f>
        <v>233.92690576000001</v>
      </c>
      <c r="O239" s="57"/>
      <c r="P239" s="57"/>
      <c r="Q239" s="57"/>
      <c r="R239" s="57"/>
      <c r="S239" s="58"/>
      <c r="T239" s="56">
        <f>'[1]расчет 6 ЦК'!AO130</f>
        <v>240.41696344000002</v>
      </c>
      <c r="U239" s="57"/>
      <c r="V239" s="57"/>
      <c r="W239" s="57"/>
      <c r="X239" s="57"/>
      <c r="Y239" s="58"/>
      <c r="Z239" s="56">
        <f>'[1]расчет 6 ЦК'!AP130</f>
        <v>243.16088730999999</v>
      </c>
      <c r="AA239" s="57"/>
      <c r="AB239" s="57"/>
      <c r="AC239" s="57"/>
      <c r="AD239" s="57"/>
      <c r="AE239" s="58"/>
      <c r="AF239" s="59">
        <f>'[1]расчет 6 ЦК'!AQ130</f>
        <v>245.32951049000005</v>
      </c>
      <c r="AG239" s="59"/>
      <c r="AH239" s="59"/>
      <c r="AI239" s="59"/>
      <c r="AJ239" s="59"/>
      <c r="AK239" s="59"/>
      <c r="AL239" s="59">
        <f>'[1]расчет 6 ЦК'!AR130</f>
        <v>241.03320454000001</v>
      </c>
      <c r="AM239" s="59"/>
      <c r="AN239" s="59"/>
      <c r="AO239" s="59"/>
      <c r="AP239" s="59"/>
      <c r="AQ239" s="59"/>
      <c r="AR239" s="59">
        <f>'[1]расчет 6 ЦК'!AS130</f>
        <v>233.58511197999999</v>
      </c>
      <c r="AS239" s="59"/>
      <c r="AT239" s="59"/>
      <c r="AU239" s="59"/>
      <c r="AV239" s="59"/>
      <c r="AW239" s="59"/>
      <c r="AX239" s="59">
        <f>'[1]расчет 6 ЦК'!AT130</f>
        <v>221.71210316</v>
      </c>
      <c r="AY239" s="59"/>
      <c r="AZ239" s="59"/>
      <c r="BA239" s="59"/>
      <c r="BB239" s="59"/>
      <c r="BC239" s="59"/>
      <c r="BD239" s="59">
        <f>'[1]расчет 6 ЦК'!AU130</f>
        <v>208.73431614999998</v>
      </c>
      <c r="BE239" s="59"/>
      <c r="BF239" s="59"/>
      <c r="BG239" s="59"/>
      <c r="BH239" s="59"/>
      <c r="BI239" s="59"/>
      <c r="BJ239" s="59">
        <f>'[1]расчет 6 ЦК'!AV130</f>
        <v>202.84180996000001</v>
      </c>
      <c r="BK239" s="59"/>
      <c r="BL239" s="59"/>
      <c r="BM239" s="59"/>
      <c r="BN239" s="59"/>
      <c r="BO239" s="59"/>
      <c r="BP239" s="59">
        <f>'[1]расчет 6 ЦК'!AW130</f>
        <v>201.29722222000001</v>
      </c>
      <c r="BQ239" s="59"/>
      <c r="BR239" s="59"/>
      <c r="BS239" s="59"/>
      <c r="BT239" s="59"/>
      <c r="BU239" s="59"/>
      <c r="BV239" s="59">
        <f>'[1]расчет 6 ЦК'!AX130</f>
        <v>202.00061907</v>
      </c>
      <c r="BW239" s="59"/>
      <c r="BX239" s="59"/>
      <c r="BY239" s="59"/>
      <c r="BZ239" s="59"/>
      <c r="CA239" s="59"/>
      <c r="CB239" s="59">
        <f>'[1]расчет 6 ЦК'!AY130</f>
        <v>202.12162902000003</v>
      </c>
      <c r="CC239" s="59"/>
      <c r="CD239" s="59"/>
      <c r="CE239" s="59"/>
      <c r="CF239" s="59"/>
      <c r="CG239" s="59"/>
      <c r="CH239" s="59">
        <f>'[1]расчет 6 ЦК'!AZ130</f>
        <v>200.95375236999999</v>
      </c>
      <c r="CI239" s="59"/>
      <c r="CJ239" s="59"/>
      <c r="CK239" s="59"/>
      <c r="CL239" s="59"/>
      <c r="CM239" s="59"/>
      <c r="CN239" s="59">
        <f>'[1]расчет 6 ЦК'!BA130</f>
        <v>0</v>
      </c>
      <c r="CO239" s="59"/>
      <c r="CP239" s="59"/>
      <c r="CQ239" s="59"/>
      <c r="CR239" s="59"/>
      <c r="CS239" s="59"/>
      <c r="CT239" s="59">
        <f>'[1]расчет 6 ЦК'!BB130</f>
        <v>0</v>
      </c>
      <c r="CU239" s="59"/>
      <c r="CV239" s="59"/>
      <c r="CW239" s="59"/>
      <c r="CX239" s="59"/>
      <c r="CY239" s="59"/>
      <c r="CZ239" s="59">
        <f>'[1]расчет 6 ЦК'!BC130</f>
        <v>0</v>
      </c>
      <c r="DA239" s="66"/>
      <c r="DB239" s="66"/>
      <c r="DC239" s="66"/>
      <c r="DD239" s="66"/>
      <c r="DE239" s="66"/>
      <c r="DF239" s="66"/>
      <c r="DG239" s="56">
        <f>'[1]расчет 6 ЦК'!BD130</f>
        <v>0</v>
      </c>
      <c r="DH239" s="64"/>
      <c r="DI239" s="64"/>
      <c r="DJ239" s="64"/>
      <c r="DK239" s="64"/>
      <c r="DL239" s="64"/>
      <c r="DM239" s="65"/>
      <c r="DN239" s="56">
        <f>'[1]расчет 6 ЦК'!BE130</f>
        <v>0</v>
      </c>
      <c r="DO239" s="64"/>
      <c r="DP239" s="64"/>
      <c r="DQ239" s="64"/>
      <c r="DR239" s="64"/>
      <c r="DS239" s="64"/>
      <c r="DT239" s="65"/>
      <c r="DU239" s="56">
        <f>'[1]расчет 6 ЦК'!BF130</f>
        <v>0</v>
      </c>
      <c r="DV239" s="64"/>
      <c r="DW239" s="64"/>
      <c r="DX239" s="64"/>
      <c r="DY239" s="64"/>
      <c r="DZ239" s="64"/>
      <c r="EA239" s="65"/>
      <c r="EB239" s="56">
        <f>'[1]расчет 6 ЦК'!BG130</f>
        <v>0</v>
      </c>
      <c r="EC239" s="64"/>
      <c r="ED239" s="64"/>
      <c r="EE239" s="64"/>
      <c r="EF239" s="64"/>
      <c r="EG239" s="64"/>
      <c r="EH239" s="65"/>
      <c r="EI239" s="56">
        <f>'[1]расчет 6 ЦК'!BH130</f>
        <v>0</v>
      </c>
      <c r="EJ239" s="64"/>
      <c r="EK239" s="64"/>
      <c r="EL239" s="64"/>
      <c r="EM239" s="64"/>
      <c r="EN239" s="64"/>
      <c r="EO239" s="65"/>
      <c r="EP239" s="56">
        <f>'[1]расчет 6 ЦК'!BI130</f>
        <v>0</v>
      </c>
      <c r="EQ239" s="64"/>
      <c r="ER239" s="64"/>
      <c r="ES239" s="64"/>
      <c r="ET239" s="64"/>
      <c r="EU239" s="64"/>
      <c r="EV239" s="65"/>
      <c r="EW239" s="56">
        <f>'[1]расчет 6 ЦК'!BJ130</f>
        <v>0</v>
      </c>
      <c r="EX239" s="64"/>
      <c r="EY239" s="64"/>
      <c r="EZ239" s="64"/>
      <c r="FA239" s="64"/>
      <c r="FB239" s="64"/>
      <c r="FC239" s="65"/>
    </row>
    <row r="240" spans="1:159" s="1" customFormat="1" ht="18" customHeight="1" x14ac:dyDescent="0.2">
      <c r="A240" s="53">
        <v>29</v>
      </c>
      <c r="B240" s="54"/>
      <c r="C240" s="54"/>
      <c r="D240" s="54"/>
      <c r="E240" s="54"/>
      <c r="F240" s="54"/>
      <c r="G240" s="55"/>
      <c r="H240" s="56">
        <f>'[1]расчет 6 ЦК'!AM131</f>
        <v>0</v>
      </c>
      <c r="I240" s="57"/>
      <c r="J240" s="57"/>
      <c r="K240" s="57"/>
      <c r="L240" s="57"/>
      <c r="M240" s="58"/>
      <c r="N240" s="56">
        <f>'[1]расчет 6 ЦК'!AN131</f>
        <v>0</v>
      </c>
      <c r="O240" s="57"/>
      <c r="P240" s="57"/>
      <c r="Q240" s="57"/>
      <c r="R240" s="57"/>
      <c r="S240" s="58"/>
      <c r="T240" s="56">
        <f>'[1]расчет 6 ЦК'!AO131</f>
        <v>0</v>
      </c>
      <c r="U240" s="57"/>
      <c r="V240" s="57"/>
      <c r="W240" s="57"/>
      <c r="X240" s="57"/>
      <c r="Y240" s="58"/>
      <c r="Z240" s="56">
        <f>'[1]расчет 6 ЦК'!AP131</f>
        <v>0</v>
      </c>
      <c r="AA240" s="57"/>
      <c r="AB240" s="57"/>
      <c r="AC240" s="57"/>
      <c r="AD240" s="57"/>
      <c r="AE240" s="58"/>
      <c r="AF240" s="59">
        <f>'[1]расчет 6 ЦК'!AQ131</f>
        <v>252.83363446999999</v>
      </c>
      <c r="AG240" s="59"/>
      <c r="AH240" s="59"/>
      <c r="AI240" s="59"/>
      <c r="AJ240" s="59"/>
      <c r="AK240" s="59"/>
      <c r="AL240" s="59">
        <f>'[1]расчет 6 ЦК'!AR131</f>
        <v>249.61401273000001</v>
      </c>
      <c r="AM240" s="59"/>
      <c r="AN240" s="59"/>
      <c r="AO240" s="59"/>
      <c r="AP240" s="59"/>
      <c r="AQ240" s="59"/>
      <c r="AR240" s="59">
        <f>'[1]расчет 6 ЦК'!AS131</f>
        <v>244.05775167000002</v>
      </c>
      <c r="AS240" s="59"/>
      <c r="AT240" s="59"/>
      <c r="AU240" s="59"/>
      <c r="AV240" s="59"/>
      <c r="AW240" s="59"/>
      <c r="AX240" s="59">
        <f>'[1]расчет 6 ЦК'!AT131</f>
        <v>234.41381632</v>
      </c>
      <c r="AY240" s="59"/>
      <c r="AZ240" s="59"/>
      <c r="BA240" s="59"/>
      <c r="BB240" s="59"/>
      <c r="BC240" s="59"/>
      <c r="BD240" s="59">
        <f>'[1]расчет 6 ЦК'!AU131</f>
        <v>0</v>
      </c>
      <c r="BE240" s="59"/>
      <c r="BF240" s="59"/>
      <c r="BG240" s="59"/>
      <c r="BH240" s="59"/>
      <c r="BI240" s="59"/>
      <c r="BJ240" s="59">
        <f>'[1]расчет 6 ЦК'!AV131</f>
        <v>206.51618578</v>
      </c>
      <c r="BK240" s="59"/>
      <c r="BL240" s="59"/>
      <c r="BM240" s="59"/>
      <c r="BN240" s="59"/>
      <c r="BO240" s="59"/>
      <c r="BP240" s="59">
        <f>'[1]расчет 6 ЦК'!AW131</f>
        <v>202.31884789</v>
      </c>
      <c r="BQ240" s="59"/>
      <c r="BR240" s="59"/>
      <c r="BS240" s="59"/>
      <c r="BT240" s="59"/>
      <c r="BU240" s="59"/>
      <c r="BV240" s="59">
        <f>'[1]расчет 6 ЦК'!AX131</f>
        <v>202.59577075999999</v>
      </c>
      <c r="BW240" s="59"/>
      <c r="BX240" s="59"/>
      <c r="BY240" s="59"/>
      <c r="BZ240" s="59"/>
      <c r="CA240" s="59"/>
      <c r="CB240" s="59">
        <f>'[1]расчет 6 ЦК'!AY131</f>
        <v>204.66893438</v>
      </c>
      <c r="CC240" s="59"/>
      <c r="CD240" s="59"/>
      <c r="CE240" s="59"/>
      <c r="CF240" s="59"/>
      <c r="CG240" s="59"/>
      <c r="CH240" s="59">
        <f>'[1]расчет 6 ЦК'!AZ131</f>
        <v>204.09294990000001</v>
      </c>
      <c r="CI240" s="59"/>
      <c r="CJ240" s="59"/>
      <c r="CK240" s="59"/>
      <c r="CL240" s="59"/>
      <c r="CM240" s="59"/>
      <c r="CN240" s="59">
        <f>'[1]расчет 6 ЦК'!BA131</f>
        <v>205.31528741</v>
      </c>
      <c r="CO240" s="59"/>
      <c r="CP240" s="59"/>
      <c r="CQ240" s="59"/>
      <c r="CR240" s="59"/>
      <c r="CS240" s="59"/>
      <c r="CT240" s="59">
        <f>'[1]расчет 6 ЦК'!BB131</f>
        <v>208.43071587999998</v>
      </c>
      <c r="CU240" s="59"/>
      <c r="CV240" s="59"/>
      <c r="CW240" s="59"/>
      <c r="CX240" s="59"/>
      <c r="CY240" s="59"/>
      <c r="CZ240" s="59">
        <f>'[1]расчет 6 ЦК'!BC131</f>
        <v>210.38774509000001</v>
      </c>
      <c r="DA240" s="66"/>
      <c r="DB240" s="66"/>
      <c r="DC240" s="66"/>
      <c r="DD240" s="66"/>
      <c r="DE240" s="66"/>
      <c r="DF240" s="66"/>
      <c r="DG240" s="56">
        <f>'[1]расчет 6 ЦК'!BD131</f>
        <v>208.47748023999998</v>
      </c>
      <c r="DH240" s="64"/>
      <c r="DI240" s="64"/>
      <c r="DJ240" s="64"/>
      <c r="DK240" s="64"/>
      <c r="DL240" s="64"/>
      <c r="DM240" s="65"/>
      <c r="DN240" s="56">
        <f>'[1]расчет 6 ЦК'!BE131</f>
        <v>208.13899330000001</v>
      </c>
      <c r="DO240" s="64"/>
      <c r="DP240" s="64"/>
      <c r="DQ240" s="64"/>
      <c r="DR240" s="64"/>
      <c r="DS240" s="64"/>
      <c r="DT240" s="65"/>
      <c r="DU240" s="56">
        <f>'[1]расчет 6 ЦК'!BF131</f>
        <v>208.13455272000002</v>
      </c>
      <c r="DV240" s="64"/>
      <c r="DW240" s="64"/>
      <c r="DX240" s="64"/>
      <c r="DY240" s="64"/>
      <c r="DZ240" s="64"/>
      <c r="EA240" s="65"/>
      <c r="EB240" s="56">
        <f>'[1]расчет 6 ЦК'!BG131</f>
        <v>0</v>
      </c>
      <c r="EC240" s="64"/>
      <c r="ED240" s="64"/>
      <c r="EE240" s="64"/>
      <c r="EF240" s="64"/>
      <c r="EG240" s="64"/>
      <c r="EH240" s="65"/>
      <c r="EI240" s="56">
        <f>'[1]расчет 6 ЦК'!BH131</f>
        <v>201.69278493000002</v>
      </c>
      <c r="EJ240" s="64"/>
      <c r="EK240" s="64"/>
      <c r="EL240" s="64"/>
      <c r="EM240" s="64"/>
      <c r="EN240" s="64"/>
      <c r="EO240" s="65"/>
      <c r="EP240" s="56">
        <f>'[1]расчет 6 ЦК'!BI131</f>
        <v>210.57658800000002</v>
      </c>
      <c r="EQ240" s="64"/>
      <c r="ER240" s="64"/>
      <c r="ES240" s="64"/>
      <c r="ET240" s="64"/>
      <c r="EU240" s="64"/>
      <c r="EV240" s="65"/>
      <c r="EW240" s="56">
        <f>'[1]расчет 6 ЦК'!BJ131</f>
        <v>219.02096048000001</v>
      </c>
      <c r="EX240" s="64"/>
      <c r="EY240" s="64"/>
      <c r="EZ240" s="64"/>
      <c r="FA240" s="64"/>
      <c r="FB240" s="64"/>
      <c r="FC240" s="65"/>
    </row>
    <row r="241" spans="1:159" s="1" customFormat="1" ht="18" customHeight="1" x14ac:dyDescent="0.2">
      <c r="A241" s="53">
        <v>30</v>
      </c>
      <c r="B241" s="54"/>
      <c r="C241" s="54"/>
      <c r="D241" s="54"/>
      <c r="E241" s="54"/>
      <c r="F241" s="54"/>
      <c r="G241" s="55"/>
      <c r="H241" s="56">
        <f>'[1]расчет 6 ЦК'!AM132</f>
        <v>225.71070722000002</v>
      </c>
      <c r="I241" s="57"/>
      <c r="J241" s="57"/>
      <c r="K241" s="57"/>
      <c r="L241" s="57"/>
      <c r="M241" s="58"/>
      <c r="N241" s="56">
        <f>'[1]расчет 6 ЦК'!AN132</f>
        <v>237.89330434999999</v>
      </c>
      <c r="O241" s="57"/>
      <c r="P241" s="57"/>
      <c r="Q241" s="57"/>
      <c r="R241" s="57"/>
      <c r="S241" s="58"/>
      <c r="T241" s="56">
        <f>'[1]расчет 6 ЦК'!AO132</f>
        <v>247.07555631</v>
      </c>
      <c r="U241" s="57"/>
      <c r="V241" s="57"/>
      <c r="W241" s="57"/>
      <c r="X241" s="57"/>
      <c r="Y241" s="58"/>
      <c r="Z241" s="56">
        <f>'[1]расчет 6 ЦК'!AP132</f>
        <v>247.24777763000003</v>
      </c>
      <c r="AA241" s="57"/>
      <c r="AB241" s="57"/>
      <c r="AC241" s="57"/>
      <c r="AD241" s="57"/>
      <c r="AE241" s="58"/>
      <c r="AF241" s="59">
        <f>'[1]расчет 6 ЦК'!AQ132</f>
        <v>247.32229001999997</v>
      </c>
      <c r="AG241" s="59"/>
      <c r="AH241" s="59"/>
      <c r="AI241" s="59"/>
      <c r="AJ241" s="59"/>
      <c r="AK241" s="59"/>
      <c r="AL241" s="59">
        <f>'[1]расчет 6 ЦК'!AR132</f>
        <v>245.21334951</v>
      </c>
      <c r="AM241" s="59"/>
      <c r="AN241" s="59"/>
      <c r="AO241" s="59"/>
      <c r="AP241" s="59"/>
      <c r="AQ241" s="59"/>
      <c r="AR241" s="59">
        <f>'[1]расчет 6 ЦК'!AS132</f>
        <v>0</v>
      </c>
      <c r="AS241" s="59"/>
      <c r="AT241" s="59"/>
      <c r="AU241" s="59"/>
      <c r="AV241" s="59"/>
      <c r="AW241" s="59"/>
      <c r="AX241" s="59">
        <f>'[1]расчет 6 ЦК'!AT132</f>
        <v>236.87039017999999</v>
      </c>
      <c r="AY241" s="59"/>
      <c r="AZ241" s="59"/>
      <c r="BA241" s="59"/>
      <c r="BB241" s="59"/>
      <c r="BC241" s="59"/>
      <c r="BD241" s="59">
        <f>'[1]расчет 6 ЦК'!AU132</f>
        <v>0</v>
      </c>
      <c r="BE241" s="59"/>
      <c r="BF241" s="59"/>
      <c r="BG241" s="59"/>
      <c r="BH241" s="59"/>
      <c r="BI241" s="59"/>
      <c r="BJ241" s="59">
        <f>'[1]расчет 6 ЦК'!AV132</f>
        <v>207.29081526000002</v>
      </c>
      <c r="BK241" s="59"/>
      <c r="BL241" s="59"/>
      <c r="BM241" s="59"/>
      <c r="BN241" s="59"/>
      <c r="BO241" s="59"/>
      <c r="BP241" s="59">
        <f>'[1]расчет 6 ЦК'!AW132</f>
        <v>200.69812478</v>
      </c>
      <c r="BQ241" s="59"/>
      <c r="BR241" s="59"/>
      <c r="BS241" s="59"/>
      <c r="BT241" s="59"/>
      <c r="BU241" s="59"/>
      <c r="BV241" s="59">
        <f>'[1]расчет 6 ЦК'!AX132</f>
        <v>0</v>
      </c>
      <c r="BW241" s="59"/>
      <c r="BX241" s="59"/>
      <c r="BY241" s="59"/>
      <c r="BZ241" s="59"/>
      <c r="CA241" s="59"/>
      <c r="CB241" s="59">
        <f>'[1]расчет 6 ЦК'!AY132</f>
        <v>0</v>
      </c>
      <c r="CC241" s="59"/>
      <c r="CD241" s="59"/>
      <c r="CE241" s="59"/>
      <c r="CF241" s="59"/>
      <c r="CG241" s="59"/>
      <c r="CH241" s="59">
        <f>'[1]расчет 6 ЦК'!AZ132</f>
        <v>0</v>
      </c>
      <c r="CI241" s="59"/>
      <c r="CJ241" s="59"/>
      <c r="CK241" s="59"/>
      <c r="CL241" s="59"/>
      <c r="CM241" s="59"/>
      <c r="CN241" s="59">
        <f>'[1]расчет 6 ЦК'!BA132</f>
        <v>0</v>
      </c>
      <c r="CO241" s="59"/>
      <c r="CP241" s="59"/>
      <c r="CQ241" s="59"/>
      <c r="CR241" s="59"/>
      <c r="CS241" s="59"/>
      <c r="CT241" s="59">
        <f>'[1]расчет 6 ЦК'!BB132</f>
        <v>203.58293697999997</v>
      </c>
      <c r="CU241" s="59"/>
      <c r="CV241" s="59"/>
      <c r="CW241" s="59"/>
      <c r="CX241" s="59"/>
      <c r="CY241" s="59"/>
      <c r="CZ241" s="59">
        <f>'[1]расчет 6 ЦК'!BC132</f>
        <v>204.60595072000001</v>
      </c>
      <c r="DA241" s="66"/>
      <c r="DB241" s="66"/>
      <c r="DC241" s="66"/>
      <c r="DD241" s="66"/>
      <c r="DE241" s="66"/>
      <c r="DF241" s="66"/>
      <c r="DG241" s="56">
        <f>'[1]расчет 6 ЦК'!BD132</f>
        <v>201.52874497000002</v>
      </c>
      <c r="DH241" s="64"/>
      <c r="DI241" s="64"/>
      <c r="DJ241" s="64"/>
      <c r="DK241" s="64"/>
      <c r="DL241" s="64"/>
      <c r="DM241" s="65"/>
      <c r="DN241" s="56">
        <f>'[1]расчет 6 ЦК'!BE132</f>
        <v>199.41689699</v>
      </c>
      <c r="DO241" s="64"/>
      <c r="DP241" s="64"/>
      <c r="DQ241" s="64"/>
      <c r="DR241" s="64"/>
      <c r="DS241" s="64"/>
      <c r="DT241" s="65"/>
      <c r="DU241" s="56">
        <f>'[1]расчет 6 ЦК'!BF132</f>
        <v>198.21230113000001</v>
      </c>
      <c r="DV241" s="64"/>
      <c r="DW241" s="64"/>
      <c r="DX241" s="64"/>
      <c r="DY241" s="64"/>
      <c r="DZ241" s="64"/>
      <c r="EA241" s="65"/>
      <c r="EB241" s="56">
        <f>'[1]расчет 6 ЦК'!BG132</f>
        <v>0</v>
      </c>
      <c r="EC241" s="64"/>
      <c r="ED241" s="64"/>
      <c r="EE241" s="64"/>
      <c r="EF241" s="64"/>
      <c r="EG241" s="64"/>
      <c r="EH241" s="65"/>
      <c r="EI241" s="56">
        <f>'[1]расчет 6 ЦК'!BH132</f>
        <v>188.88051780000001</v>
      </c>
      <c r="EJ241" s="64"/>
      <c r="EK241" s="64"/>
      <c r="EL241" s="64"/>
      <c r="EM241" s="64"/>
      <c r="EN241" s="64"/>
      <c r="EO241" s="65"/>
      <c r="EP241" s="56">
        <f>'[1]расчет 6 ЦК'!BI132</f>
        <v>197.74250362000001</v>
      </c>
      <c r="EQ241" s="64"/>
      <c r="ER241" s="64"/>
      <c r="ES241" s="64"/>
      <c r="ET241" s="64"/>
      <c r="EU241" s="64"/>
      <c r="EV241" s="65"/>
      <c r="EW241" s="56">
        <f>'[1]расчет 6 ЦК'!BJ132</f>
        <v>208.83902768000002</v>
      </c>
      <c r="EX241" s="64"/>
      <c r="EY241" s="64"/>
      <c r="EZ241" s="64"/>
      <c r="FA241" s="64"/>
      <c r="FB241" s="64"/>
      <c r="FC241" s="65"/>
    </row>
    <row r="242" spans="1:159" s="1" customFormat="1" ht="18" customHeight="1" x14ac:dyDescent="0.2">
      <c r="A242" s="53">
        <v>31</v>
      </c>
      <c r="B242" s="54"/>
      <c r="C242" s="54"/>
      <c r="D242" s="54"/>
      <c r="E242" s="54"/>
      <c r="F242" s="54"/>
      <c r="G242" s="55"/>
      <c r="H242" s="56">
        <f>'[1]расчет 6 ЦК'!AM133</f>
        <v>218.92836310999999</v>
      </c>
      <c r="I242" s="57"/>
      <c r="J242" s="57"/>
      <c r="K242" s="57"/>
      <c r="L242" s="57"/>
      <c r="M242" s="58"/>
      <c r="N242" s="56">
        <f>'[1]расчет 6 ЦК'!AN133</f>
        <v>230.23544376000001</v>
      </c>
      <c r="O242" s="57"/>
      <c r="P242" s="57"/>
      <c r="Q242" s="57"/>
      <c r="R242" s="57"/>
      <c r="S242" s="58"/>
      <c r="T242" s="56">
        <f>'[1]расчет 6 ЦК'!AO133</f>
        <v>0</v>
      </c>
      <c r="U242" s="57"/>
      <c r="V242" s="57"/>
      <c r="W242" s="57"/>
      <c r="X242" s="57"/>
      <c r="Y242" s="58"/>
      <c r="Z242" s="56">
        <f>'[1]расчет 6 ЦК'!AP133</f>
        <v>244.64463352999999</v>
      </c>
      <c r="AA242" s="57"/>
      <c r="AB242" s="57"/>
      <c r="AC242" s="57"/>
      <c r="AD242" s="57"/>
      <c r="AE242" s="58"/>
      <c r="AF242" s="59">
        <f>'[1]расчет 6 ЦК'!AQ133</f>
        <v>247.08331009000003</v>
      </c>
      <c r="AG242" s="59"/>
      <c r="AH242" s="59"/>
      <c r="AI242" s="59"/>
      <c r="AJ242" s="59"/>
      <c r="AK242" s="59"/>
      <c r="AL242" s="59">
        <f>'[1]расчет 6 ЦК'!AR133</f>
        <v>244.19157968000002</v>
      </c>
      <c r="AM242" s="59"/>
      <c r="AN242" s="59"/>
      <c r="AO242" s="59"/>
      <c r="AP242" s="59"/>
      <c r="AQ242" s="59"/>
      <c r="AR242" s="59">
        <f>'[1]расчет 6 ЦК'!AS133</f>
        <v>233.40331773</v>
      </c>
      <c r="AS242" s="59"/>
      <c r="AT242" s="59"/>
      <c r="AU242" s="59"/>
      <c r="AV242" s="59"/>
      <c r="AW242" s="59"/>
      <c r="AX242" s="59">
        <f>'[1]расчет 6 ЦК'!AT133</f>
        <v>220.37079088999999</v>
      </c>
      <c r="AY242" s="59"/>
      <c r="AZ242" s="59"/>
      <c r="BA242" s="59"/>
      <c r="BB242" s="59"/>
      <c r="BC242" s="59"/>
      <c r="BD242" s="59">
        <f>'[1]расчет 6 ЦК'!AU133</f>
        <v>0</v>
      </c>
      <c r="BE242" s="59"/>
      <c r="BF242" s="59"/>
      <c r="BG242" s="59"/>
      <c r="BH242" s="59"/>
      <c r="BI242" s="59"/>
      <c r="BJ242" s="59">
        <f>'[1]расчет 6 ЦК'!AV133</f>
        <v>199.80206039000001</v>
      </c>
      <c r="BK242" s="59"/>
      <c r="BL242" s="59"/>
      <c r="BM242" s="59"/>
      <c r="BN242" s="59"/>
      <c r="BO242" s="59"/>
      <c r="BP242" s="59">
        <f>'[1]расчет 6 ЦК'!AW133</f>
        <v>203.04372035</v>
      </c>
      <c r="BQ242" s="59"/>
      <c r="BR242" s="59"/>
      <c r="BS242" s="59"/>
      <c r="BT242" s="59"/>
      <c r="BU242" s="59"/>
      <c r="BV242" s="59">
        <f>'[1]расчет 6 ЦК'!AX133</f>
        <v>0</v>
      </c>
      <c r="BW242" s="59"/>
      <c r="BX242" s="59"/>
      <c r="BY242" s="59"/>
      <c r="BZ242" s="59"/>
      <c r="CA242" s="59"/>
      <c r="CB242" s="59">
        <f>'[1]расчет 6 ЦК'!AY133</f>
        <v>201.96277578999999</v>
      </c>
      <c r="CC242" s="59"/>
      <c r="CD242" s="59"/>
      <c r="CE242" s="59"/>
      <c r="CF242" s="59"/>
      <c r="CG242" s="59"/>
      <c r="CH242" s="59">
        <f>'[1]расчет 6 ЦК'!AZ133</f>
        <v>0</v>
      </c>
      <c r="CI242" s="59"/>
      <c r="CJ242" s="59"/>
      <c r="CK242" s="59"/>
      <c r="CL242" s="59"/>
      <c r="CM242" s="59"/>
      <c r="CN242" s="59">
        <f>'[1]расчет 6 ЦК'!BA133</f>
        <v>201.49933381</v>
      </c>
      <c r="CO242" s="59"/>
      <c r="CP242" s="59"/>
      <c r="CQ242" s="59"/>
      <c r="CR242" s="59"/>
      <c r="CS242" s="59"/>
      <c r="CT242" s="59">
        <f>'[1]расчет 6 ЦК'!BB133</f>
        <v>0</v>
      </c>
      <c r="CU242" s="59"/>
      <c r="CV242" s="59"/>
      <c r="CW242" s="59"/>
      <c r="CX242" s="59"/>
      <c r="CY242" s="59"/>
      <c r="CZ242" s="59">
        <f>'[1]расчет 6 ЦК'!BC133</f>
        <v>200.92096635000001</v>
      </c>
      <c r="DA242" s="66"/>
      <c r="DB242" s="66"/>
      <c r="DC242" s="66"/>
      <c r="DD242" s="66"/>
      <c r="DE242" s="66"/>
      <c r="DF242" s="66"/>
      <c r="DG242" s="56">
        <f>'[1]расчет 6 ЦК'!BD133</f>
        <v>0</v>
      </c>
      <c r="DH242" s="64"/>
      <c r="DI242" s="64"/>
      <c r="DJ242" s="64"/>
      <c r="DK242" s="64"/>
      <c r="DL242" s="64"/>
      <c r="DM242" s="65"/>
      <c r="DN242" s="56">
        <f>'[1]расчет 6 ЦК'!BE133</f>
        <v>201.75562097</v>
      </c>
      <c r="DO242" s="64"/>
      <c r="DP242" s="64"/>
      <c r="DQ242" s="64"/>
      <c r="DR242" s="64"/>
      <c r="DS242" s="64"/>
      <c r="DT242" s="65"/>
      <c r="DU242" s="56">
        <f>'[1]расчет 6 ЦК'!BF133</f>
        <v>0</v>
      </c>
      <c r="DV242" s="64"/>
      <c r="DW242" s="64"/>
      <c r="DX242" s="64"/>
      <c r="DY242" s="64"/>
      <c r="DZ242" s="64"/>
      <c r="EA242" s="65"/>
      <c r="EB242" s="56">
        <f>'[1]расчет 6 ЦК'!BG133</f>
        <v>0</v>
      </c>
      <c r="EC242" s="64"/>
      <c r="ED242" s="64"/>
      <c r="EE242" s="64"/>
      <c r="EF242" s="64"/>
      <c r="EG242" s="64"/>
      <c r="EH242" s="65"/>
      <c r="EI242" s="56">
        <f>'[1]расчет 6 ЦК'!BH133</f>
        <v>0</v>
      </c>
      <c r="EJ242" s="64"/>
      <c r="EK242" s="64"/>
      <c r="EL242" s="64"/>
      <c r="EM242" s="64"/>
      <c r="EN242" s="64"/>
      <c r="EO242" s="65"/>
      <c r="EP242" s="56">
        <f>'[1]расчет 6 ЦК'!BI133</f>
        <v>0</v>
      </c>
      <c r="EQ242" s="64"/>
      <c r="ER242" s="64"/>
      <c r="ES242" s="64"/>
      <c r="ET242" s="64"/>
      <c r="EU242" s="64"/>
      <c r="EV242" s="65"/>
      <c r="EW242" s="56">
        <f>'[1]расчет 6 ЦК'!BJ133</f>
        <v>212.73865369000001</v>
      </c>
      <c r="EX242" s="64"/>
      <c r="EY242" s="64"/>
      <c r="EZ242" s="64"/>
      <c r="FA242" s="64"/>
      <c r="FB242" s="64"/>
      <c r="FC242" s="65"/>
    </row>
    <row r="243" spans="1:159" s="1" customFormat="1" ht="12" customHeight="1" x14ac:dyDescent="0.2"/>
    <row r="244" spans="1:159" s="1" customFormat="1" ht="15.75" customHeight="1" x14ac:dyDescent="0.2">
      <c r="A244" s="80" t="s">
        <v>13</v>
      </c>
      <c r="B244" s="80"/>
      <c r="C244" s="80"/>
      <c r="D244" s="80"/>
      <c r="E244" s="80"/>
      <c r="F244" s="80"/>
      <c r="G244" s="81"/>
      <c r="H244" s="82" t="s">
        <v>102</v>
      </c>
      <c r="I244" s="80"/>
      <c r="J244" s="80"/>
      <c r="K244" s="80"/>
      <c r="L244" s="80"/>
      <c r="M244" s="80"/>
      <c r="N244" s="80"/>
      <c r="O244" s="80"/>
      <c r="P244" s="80"/>
      <c r="Q244" s="80"/>
      <c r="R244" s="80"/>
      <c r="S244" s="80"/>
      <c r="T244" s="80"/>
      <c r="U244" s="80"/>
      <c r="V244" s="80"/>
      <c r="W244" s="80"/>
      <c r="X244" s="80"/>
      <c r="Y244" s="80"/>
      <c r="Z244" s="80"/>
      <c r="AA244" s="80"/>
      <c r="AB244" s="80"/>
      <c r="AC244" s="80"/>
      <c r="AD244" s="80"/>
      <c r="AE244" s="80"/>
      <c r="AF244" s="80"/>
      <c r="AG244" s="80"/>
      <c r="AH244" s="80"/>
      <c r="AI244" s="80"/>
      <c r="AJ244" s="80"/>
      <c r="AK244" s="80"/>
      <c r="AL244" s="80"/>
      <c r="AM244" s="80"/>
      <c r="AN244" s="80"/>
      <c r="AO244" s="80"/>
      <c r="AP244" s="80"/>
      <c r="AQ244" s="80"/>
      <c r="AR244" s="80"/>
      <c r="AS244" s="80"/>
      <c r="AT244" s="80"/>
      <c r="AU244" s="80"/>
      <c r="AV244" s="80"/>
      <c r="AW244" s="80"/>
      <c r="AX244" s="80"/>
      <c r="AY244" s="80"/>
      <c r="AZ244" s="80"/>
      <c r="BA244" s="80"/>
      <c r="BB244" s="80"/>
      <c r="BC244" s="80"/>
      <c r="BD244" s="80"/>
      <c r="BE244" s="80"/>
      <c r="BF244" s="80"/>
      <c r="BG244" s="80"/>
      <c r="BH244" s="80"/>
      <c r="BI244" s="80"/>
      <c r="BJ244" s="80"/>
      <c r="BK244" s="80"/>
      <c r="BL244" s="80"/>
      <c r="BM244" s="80"/>
      <c r="BN244" s="80"/>
      <c r="BO244" s="80"/>
      <c r="BP244" s="80"/>
      <c r="BQ244" s="80"/>
      <c r="BR244" s="80"/>
      <c r="BS244" s="80"/>
      <c r="BT244" s="80"/>
      <c r="BU244" s="80"/>
      <c r="BV244" s="80"/>
      <c r="BW244" s="80"/>
      <c r="BX244" s="80"/>
      <c r="BY244" s="80"/>
      <c r="BZ244" s="80"/>
      <c r="CA244" s="80"/>
      <c r="CB244" s="80"/>
      <c r="CC244" s="80"/>
      <c r="CD244" s="80"/>
      <c r="CE244" s="80"/>
      <c r="CF244" s="80"/>
      <c r="CG244" s="80"/>
      <c r="CH244" s="80"/>
      <c r="CI244" s="80"/>
      <c r="CJ244" s="80"/>
      <c r="CK244" s="80"/>
      <c r="CL244" s="80"/>
      <c r="CM244" s="80"/>
      <c r="CN244" s="80"/>
      <c r="CO244" s="80"/>
      <c r="CP244" s="80"/>
      <c r="CQ244" s="80"/>
      <c r="CR244" s="80"/>
      <c r="CS244" s="80"/>
      <c r="CT244" s="80"/>
      <c r="CU244" s="80"/>
      <c r="CV244" s="80"/>
      <c r="CW244" s="80"/>
      <c r="CX244" s="80"/>
      <c r="CY244" s="80"/>
      <c r="CZ244" s="80"/>
      <c r="DA244" s="80"/>
      <c r="DB244" s="80"/>
      <c r="DC244" s="80"/>
      <c r="DD244" s="80"/>
      <c r="DE244" s="80"/>
      <c r="DF244" s="80"/>
      <c r="DG244" s="80"/>
      <c r="DH244" s="80"/>
      <c r="DI244" s="80"/>
      <c r="DJ244" s="80"/>
      <c r="DK244" s="80"/>
      <c r="DL244" s="80"/>
      <c r="DM244" s="80"/>
      <c r="DN244" s="80"/>
      <c r="DO244" s="80"/>
      <c r="DP244" s="80"/>
      <c r="DQ244" s="80"/>
      <c r="DR244" s="80"/>
      <c r="DS244" s="80"/>
      <c r="DT244" s="80"/>
      <c r="DU244" s="80"/>
      <c r="DV244" s="80"/>
      <c r="DW244" s="80"/>
      <c r="DX244" s="80"/>
      <c r="DY244" s="80"/>
      <c r="DZ244" s="80"/>
      <c r="EA244" s="80"/>
      <c r="EB244" s="80"/>
      <c r="EC244" s="80"/>
      <c r="ED244" s="80"/>
      <c r="EE244" s="80"/>
      <c r="EF244" s="80"/>
      <c r="EG244" s="80"/>
      <c r="EH244" s="80"/>
      <c r="EI244" s="80"/>
      <c r="EJ244" s="80"/>
      <c r="EK244" s="80"/>
      <c r="EL244" s="80"/>
      <c r="EM244" s="80"/>
      <c r="EN244" s="80"/>
      <c r="EO244" s="80"/>
      <c r="EP244" s="80"/>
      <c r="EQ244" s="80"/>
      <c r="ER244" s="80"/>
      <c r="ES244" s="80"/>
      <c r="ET244" s="80"/>
      <c r="EU244" s="80"/>
      <c r="EV244" s="80"/>
      <c r="EW244" s="80"/>
      <c r="EX244" s="80"/>
      <c r="EY244" s="80"/>
      <c r="EZ244" s="80"/>
      <c r="FA244" s="80"/>
      <c r="FB244" s="80"/>
      <c r="FC244" s="81"/>
    </row>
    <row r="245" spans="1:159" s="1" customFormat="1" ht="28.5" customHeight="1" x14ac:dyDescent="0.2">
      <c r="A245" s="80"/>
      <c r="B245" s="80"/>
      <c r="C245" s="80"/>
      <c r="D245" s="80"/>
      <c r="E245" s="80"/>
      <c r="F245" s="80"/>
      <c r="G245" s="81"/>
      <c r="H245" s="79" t="s">
        <v>85</v>
      </c>
      <c r="I245" s="79"/>
      <c r="J245" s="79"/>
      <c r="K245" s="79"/>
      <c r="L245" s="79"/>
      <c r="M245" s="79"/>
      <c r="N245" s="79" t="s">
        <v>86</v>
      </c>
      <c r="O245" s="79"/>
      <c r="P245" s="79"/>
      <c r="Q245" s="79"/>
      <c r="R245" s="79"/>
      <c r="S245" s="79"/>
      <c r="T245" s="79" t="s">
        <v>87</v>
      </c>
      <c r="U245" s="79"/>
      <c r="V245" s="79"/>
      <c r="W245" s="79"/>
      <c r="X245" s="79"/>
      <c r="Y245" s="79"/>
      <c r="Z245" s="79" t="s">
        <v>88</v>
      </c>
      <c r="AA245" s="79"/>
      <c r="AB245" s="79"/>
      <c r="AC245" s="79"/>
      <c r="AD245" s="79"/>
      <c r="AE245" s="79"/>
      <c r="AF245" s="79" t="s">
        <v>89</v>
      </c>
      <c r="AG245" s="79"/>
      <c r="AH245" s="79"/>
      <c r="AI245" s="79"/>
      <c r="AJ245" s="79"/>
      <c r="AK245" s="79"/>
      <c r="AL245" s="79" t="s">
        <v>90</v>
      </c>
      <c r="AM245" s="79"/>
      <c r="AN245" s="79"/>
      <c r="AO245" s="79"/>
      <c r="AP245" s="79"/>
      <c r="AQ245" s="79"/>
      <c r="AR245" s="79" t="s">
        <v>91</v>
      </c>
      <c r="AS245" s="79"/>
      <c r="AT245" s="79"/>
      <c r="AU245" s="79"/>
      <c r="AV245" s="79"/>
      <c r="AW245" s="79"/>
      <c r="AX245" s="79" t="s">
        <v>92</v>
      </c>
      <c r="AY245" s="79"/>
      <c r="AZ245" s="79"/>
      <c r="BA245" s="79"/>
      <c r="BB245" s="79"/>
      <c r="BC245" s="79"/>
      <c r="BD245" s="79" t="s">
        <v>93</v>
      </c>
      <c r="BE245" s="79"/>
      <c r="BF245" s="79"/>
      <c r="BG245" s="79"/>
      <c r="BH245" s="79"/>
      <c r="BI245" s="79"/>
      <c r="BJ245" s="79" t="s">
        <v>94</v>
      </c>
      <c r="BK245" s="79"/>
      <c r="BL245" s="79"/>
      <c r="BM245" s="79"/>
      <c r="BN245" s="79"/>
      <c r="BO245" s="79"/>
      <c r="BP245" s="79" t="s">
        <v>14</v>
      </c>
      <c r="BQ245" s="79"/>
      <c r="BR245" s="79"/>
      <c r="BS245" s="79"/>
      <c r="BT245" s="79"/>
      <c r="BU245" s="79"/>
      <c r="BV245" s="79" t="s">
        <v>15</v>
      </c>
      <c r="BW245" s="79"/>
      <c r="BX245" s="79"/>
      <c r="BY245" s="79"/>
      <c r="BZ245" s="79"/>
      <c r="CA245" s="79"/>
      <c r="CB245" s="79" t="s">
        <v>16</v>
      </c>
      <c r="CC245" s="79"/>
      <c r="CD245" s="79"/>
      <c r="CE245" s="79"/>
      <c r="CF245" s="79"/>
      <c r="CG245" s="79"/>
      <c r="CH245" s="79" t="s">
        <v>17</v>
      </c>
      <c r="CI245" s="79"/>
      <c r="CJ245" s="79"/>
      <c r="CK245" s="79"/>
      <c r="CL245" s="79"/>
      <c r="CM245" s="79"/>
      <c r="CN245" s="79" t="s">
        <v>18</v>
      </c>
      <c r="CO245" s="79"/>
      <c r="CP245" s="79"/>
      <c r="CQ245" s="79"/>
      <c r="CR245" s="79"/>
      <c r="CS245" s="79"/>
      <c r="CT245" s="79" t="s">
        <v>19</v>
      </c>
      <c r="CU245" s="79"/>
      <c r="CV245" s="79"/>
      <c r="CW245" s="79"/>
      <c r="CX245" s="79"/>
      <c r="CY245" s="79"/>
      <c r="CZ245" s="79" t="s">
        <v>20</v>
      </c>
      <c r="DA245" s="79"/>
      <c r="DB245" s="79"/>
      <c r="DC245" s="79"/>
      <c r="DD245" s="79"/>
      <c r="DE245" s="79"/>
      <c r="DF245" s="79"/>
      <c r="DG245" s="79" t="s">
        <v>21</v>
      </c>
      <c r="DH245" s="79"/>
      <c r="DI245" s="79"/>
      <c r="DJ245" s="79"/>
      <c r="DK245" s="79"/>
      <c r="DL245" s="79"/>
      <c r="DM245" s="79"/>
      <c r="DN245" s="79" t="s">
        <v>22</v>
      </c>
      <c r="DO245" s="79"/>
      <c r="DP245" s="79"/>
      <c r="DQ245" s="79"/>
      <c r="DR245" s="79"/>
      <c r="DS245" s="79"/>
      <c r="DT245" s="79"/>
      <c r="DU245" s="79" t="s">
        <v>23</v>
      </c>
      <c r="DV245" s="79"/>
      <c r="DW245" s="79"/>
      <c r="DX245" s="79"/>
      <c r="DY245" s="79"/>
      <c r="DZ245" s="79"/>
      <c r="EA245" s="79"/>
      <c r="EB245" s="79" t="s">
        <v>24</v>
      </c>
      <c r="EC245" s="79"/>
      <c r="ED245" s="79"/>
      <c r="EE245" s="79"/>
      <c r="EF245" s="79"/>
      <c r="EG245" s="79"/>
      <c r="EH245" s="79"/>
      <c r="EI245" s="79" t="s">
        <v>25</v>
      </c>
      <c r="EJ245" s="79"/>
      <c r="EK245" s="79"/>
      <c r="EL245" s="79"/>
      <c r="EM245" s="79"/>
      <c r="EN245" s="79"/>
      <c r="EO245" s="79"/>
      <c r="EP245" s="79" t="s">
        <v>26</v>
      </c>
      <c r="EQ245" s="79"/>
      <c r="ER245" s="79"/>
      <c r="ES245" s="79"/>
      <c r="ET245" s="79"/>
      <c r="EU245" s="79"/>
      <c r="EV245" s="79"/>
      <c r="EW245" s="79" t="s">
        <v>27</v>
      </c>
      <c r="EX245" s="79"/>
      <c r="EY245" s="79"/>
      <c r="EZ245" s="79"/>
      <c r="FA245" s="79"/>
      <c r="FB245" s="79"/>
      <c r="FC245" s="79"/>
    </row>
    <row r="246" spans="1:159" s="1" customFormat="1" ht="18" customHeight="1" x14ac:dyDescent="0.2">
      <c r="A246" s="53">
        <v>1</v>
      </c>
      <c r="B246" s="54"/>
      <c r="C246" s="54"/>
      <c r="D246" s="54"/>
      <c r="E246" s="54"/>
      <c r="F246" s="54"/>
      <c r="G246" s="55"/>
      <c r="H246" s="56">
        <f>'[1]расчет 6 ЦК'!AM137</f>
        <v>0</v>
      </c>
      <c r="I246" s="57"/>
      <c r="J246" s="57"/>
      <c r="K246" s="57"/>
      <c r="L246" s="57"/>
      <c r="M246" s="58"/>
      <c r="N246" s="56">
        <f>'[1]расчет 6 ЦК'!AN137</f>
        <v>245.15327047</v>
      </c>
      <c r="O246" s="57"/>
      <c r="P246" s="57"/>
      <c r="Q246" s="57"/>
      <c r="R246" s="57"/>
      <c r="S246" s="58"/>
      <c r="T246" s="56">
        <f>'[1]расчет 6 ЦК'!AO137</f>
        <v>0</v>
      </c>
      <c r="U246" s="57"/>
      <c r="V246" s="57"/>
      <c r="W246" s="57"/>
      <c r="X246" s="57"/>
      <c r="Y246" s="58"/>
      <c r="Z246" s="56">
        <f>'[1]расчет 6 ЦК'!AP137</f>
        <v>252.75701522</v>
      </c>
      <c r="AA246" s="57"/>
      <c r="AB246" s="57"/>
      <c r="AC246" s="57"/>
      <c r="AD246" s="57"/>
      <c r="AE246" s="58"/>
      <c r="AF246" s="59">
        <f>'[1]расчет 6 ЦК'!AQ137</f>
        <v>0</v>
      </c>
      <c r="AG246" s="59"/>
      <c r="AH246" s="59"/>
      <c r="AI246" s="59"/>
      <c r="AJ246" s="59"/>
      <c r="AK246" s="59"/>
      <c r="AL246" s="59">
        <f>'[1]расчет 6 ЦК'!AR137</f>
        <v>0</v>
      </c>
      <c r="AM246" s="59"/>
      <c r="AN246" s="59"/>
      <c r="AO246" s="59"/>
      <c r="AP246" s="59"/>
      <c r="AQ246" s="59"/>
      <c r="AR246" s="59">
        <f>'[1]расчет 6 ЦК'!AS137</f>
        <v>0</v>
      </c>
      <c r="AS246" s="59"/>
      <c r="AT246" s="59"/>
      <c r="AU246" s="59"/>
      <c r="AV246" s="59"/>
      <c r="AW246" s="59"/>
      <c r="AX246" s="59">
        <f>'[1]расчет 6 ЦК'!AT137</f>
        <v>0</v>
      </c>
      <c r="AY246" s="59"/>
      <c r="AZ246" s="59"/>
      <c r="BA246" s="59"/>
      <c r="BB246" s="59"/>
      <c r="BC246" s="59"/>
      <c r="BD246" s="59">
        <f>'[1]расчет 6 ЦК'!AU137</f>
        <v>247.75949532999996</v>
      </c>
      <c r="BE246" s="59"/>
      <c r="BF246" s="59"/>
      <c r="BG246" s="59"/>
      <c r="BH246" s="59"/>
      <c r="BI246" s="59"/>
      <c r="BJ246" s="59">
        <f>'[1]расчет 6 ЦК'!AV137</f>
        <v>238.99523549</v>
      </c>
      <c r="BK246" s="59"/>
      <c r="BL246" s="59"/>
      <c r="BM246" s="59"/>
      <c r="BN246" s="59"/>
      <c r="BO246" s="59"/>
      <c r="BP246" s="59">
        <f>'[1]расчет 6 ЦК'!AW137</f>
        <v>0</v>
      </c>
      <c r="BQ246" s="59"/>
      <c r="BR246" s="59"/>
      <c r="BS246" s="59"/>
      <c r="BT246" s="59"/>
      <c r="BU246" s="59"/>
      <c r="BV246" s="59">
        <f>'[1]расчет 6 ЦК'!AX137</f>
        <v>0</v>
      </c>
      <c r="BW246" s="59"/>
      <c r="BX246" s="59"/>
      <c r="BY246" s="59"/>
      <c r="BZ246" s="59"/>
      <c r="CA246" s="59"/>
      <c r="CB246" s="59">
        <f>'[1]расчет 6 ЦК'!AY137</f>
        <v>212.81804018</v>
      </c>
      <c r="CC246" s="59"/>
      <c r="CD246" s="59"/>
      <c r="CE246" s="59"/>
      <c r="CF246" s="59"/>
      <c r="CG246" s="59"/>
      <c r="CH246" s="59">
        <f>'[1]расчет 6 ЦК'!AZ137</f>
        <v>203.06200205000002</v>
      </c>
      <c r="CI246" s="59"/>
      <c r="CJ246" s="59"/>
      <c r="CK246" s="59"/>
      <c r="CL246" s="59"/>
      <c r="CM246" s="59"/>
      <c r="CN246" s="59">
        <f>'[1]расчет 6 ЦК'!BA137</f>
        <v>203.03556836999999</v>
      </c>
      <c r="CO246" s="59"/>
      <c r="CP246" s="59"/>
      <c r="CQ246" s="59"/>
      <c r="CR246" s="59"/>
      <c r="CS246" s="59"/>
      <c r="CT246" s="59">
        <f>'[1]расчет 6 ЦК'!BB137</f>
        <v>203.45494773000001</v>
      </c>
      <c r="CU246" s="59"/>
      <c r="CV246" s="59"/>
      <c r="CW246" s="59"/>
      <c r="CX246" s="59"/>
      <c r="CY246" s="59"/>
      <c r="CZ246" s="59">
        <f>'[1]расчет 6 ЦК'!BC137</f>
        <v>203.71123345000001</v>
      </c>
      <c r="DA246" s="66"/>
      <c r="DB246" s="66"/>
      <c r="DC246" s="66"/>
      <c r="DD246" s="66"/>
      <c r="DE246" s="66"/>
      <c r="DF246" s="66"/>
      <c r="DG246" s="56">
        <f>'[1]расчет 6 ЦК'!BD137</f>
        <v>204.20544319000004</v>
      </c>
      <c r="DH246" s="64"/>
      <c r="DI246" s="64"/>
      <c r="DJ246" s="64"/>
      <c r="DK246" s="64"/>
      <c r="DL246" s="64"/>
      <c r="DM246" s="65"/>
      <c r="DN246" s="56">
        <f>'[1]расчет 6 ЦК'!BE137</f>
        <v>204.14180084</v>
      </c>
      <c r="DO246" s="64"/>
      <c r="DP246" s="64"/>
      <c r="DQ246" s="64"/>
      <c r="DR246" s="64"/>
      <c r="DS246" s="64"/>
      <c r="DT246" s="65"/>
      <c r="DU246" s="56">
        <f>'[1]расчет 6 ЦК'!BF137</f>
        <v>204.11336457000002</v>
      </c>
      <c r="DV246" s="64"/>
      <c r="DW246" s="64"/>
      <c r="DX246" s="64"/>
      <c r="DY246" s="64"/>
      <c r="DZ246" s="64"/>
      <c r="EA246" s="65"/>
      <c r="EB246" s="56">
        <f>'[1]расчет 6 ЦК'!BG137</f>
        <v>201.25767437999997</v>
      </c>
      <c r="EC246" s="64"/>
      <c r="ED246" s="64"/>
      <c r="EE246" s="64"/>
      <c r="EF246" s="64"/>
      <c r="EG246" s="64"/>
      <c r="EH246" s="65"/>
      <c r="EI246" s="56">
        <f>'[1]расчет 6 ЦК'!BH137</f>
        <v>198.11951007000002</v>
      </c>
      <c r="EJ246" s="64"/>
      <c r="EK246" s="64"/>
      <c r="EL246" s="64"/>
      <c r="EM246" s="64"/>
      <c r="EN246" s="64"/>
      <c r="EO246" s="65"/>
      <c r="EP246" s="56">
        <f>'[1]расчет 6 ЦК'!BI137</f>
        <v>0</v>
      </c>
      <c r="EQ246" s="64"/>
      <c r="ER246" s="64"/>
      <c r="ES246" s="64"/>
      <c r="ET246" s="64"/>
      <c r="EU246" s="64"/>
      <c r="EV246" s="65"/>
      <c r="EW246" s="56">
        <f>'[1]расчет 6 ЦК'!BJ137</f>
        <v>0</v>
      </c>
      <c r="EX246" s="64"/>
      <c r="EY246" s="64"/>
      <c r="EZ246" s="64"/>
      <c r="FA246" s="64"/>
      <c r="FB246" s="64"/>
      <c r="FC246" s="65"/>
    </row>
    <row r="247" spans="1:159" s="1" customFormat="1" ht="18" customHeight="1" x14ac:dyDescent="0.2">
      <c r="A247" s="53">
        <v>2</v>
      </c>
      <c r="B247" s="54"/>
      <c r="C247" s="54"/>
      <c r="D247" s="54"/>
      <c r="E247" s="54"/>
      <c r="F247" s="54"/>
      <c r="G247" s="55"/>
      <c r="H247" s="56">
        <f>'[1]расчет 6 ЦК'!AM138</f>
        <v>0</v>
      </c>
      <c r="I247" s="57"/>
      <c r="J247" s="57"/>
      <c r="K247" s="57"/>
      <c r="L247" s="57"/>
      <c r="M247" s="58"/>
      <c r="N247" s="56">
        <f>'[1]расчет 6 ЦК'!AN138</f>
        <v>0</v>
      </c>
      <c r="O247" s="57"/>
      <c r="P247" s="57"/>
      <c r="Q247" s="57"/>
      <c r="R247" s="57"/>
      <c r="S247" s="58"/>
      <c r="T247" s="56">
        <f>'[1]расчет 6 ЦК'!AO138</f>
        <v>0</v>
      </c>
      <c r="U247" s="57"/>
      <c r="V247" s="57"/>
      <c r="W247" s="57"/>
      <c r="X247" s="57"/>
      <c r="Y247" s="58"/>
      <c r="Z247" s="56">
        <f>'[1]расчет 6 ЦК'!AP138</f>
        <v>0</v>
      </c>
      <c r="AA247" s="57"/>
      <c r="AB247" s="57"/>
      <c r="AC247" s="57"/>
      <c r="AD247" s="57"/>
      <c r="AE247" s="58"/>
      <c r="AF247" s="59">
        <f>'[1]расчет 6 ЦК'!AQ138</f>
        <v>0</v>
      </c>
      <c r="AG247" s="59"/>
      <c r="AH247" s="59"/>
      <c r="AI247" s="59"/>
      <c r="AJ247" s="59"/>
      <c r="AK247" s="59"/>
      <c r="AL247" s="59">
        <f>'[1]расчет 6 ЦК'!AR138</f>
        <v>0</v>
      </c>
      <c r="AM247" s="59"/>
      <c r="AN247" s="59"/>
      <c r="AO247" s="59"/>
      <c r="AP247" s="59"/>
      <c r="AQ247" s="59"/>
      <c r="AR247" s="59">
        <f>'[1]расчет 6 ЦК'!AS138</f>
        <v>0</v>
      </c>
      <c r="AS247" s="59"/>
      <c r="AT247" s="59"/>
      <c r="AU247" s="59"/>
      <c r="AV247" s="59"/>
      <c r="AW247" s="59"/>
      <c r="AX247" s="59">
        <f>'[1]расчет 6 ЦК'!AT138</f>
        <v>0</v>
      </c>
      <c r="AY247" s="59"/>
      <c r="AZ247" s="59"/>
      <c r="BA247" s="59"/>
      <c r="BB247" s="59"/>
      <c r="BC247" s="59"/>
      <c r="BD247" s="59">
        <f>'[1]расчет 6 ЦК'!AU138</f>
        <v>243.43343442</v>
      </c>
      <c r="BE247" s="59"/>
      <c r="BF247" s="59"/>
      <c r="BG247" s="59"/>
      <c r="BH247" s="59"/>
      <c r="BI247" s="59"/>
      <c r="BJ247" s="59">
        <f>'[1]расчет 6 ЦК'!AV138</f>
        <v>0</v>
      </c>
      <c r="BK247" s="59"/>
      <c r="BL247" s="59"/>
      <c r="BM247" s="59"/>
      <c r="BN247" s="59"/>
      <c r="BO247" s="59"/>
      <c r="BP247" s="59">
        <f>'[1]расчет 6 ЦК'!AW138</f>
        <v>0</v>
      </c>
      <c r="BQ247" s="59"/>
      <c r="BR247" s="59"/>
      <c r="BS247" s="59"/>
      <c r="BT247" s="59"/>
      <c r="BU247" s="59"/>
      <c r="BV247" s="59">
        <f>'[1]расчет 6 ЦК'!AX138</f>
        <v>0</v>
      </c>
      <c r="BW247" s="59"/>
      <c r="BX247" s="59"/>
      <c r="BY247" s="59"/>
      <c r="BZ247" s="59"/>
      <c r="CA247" s="59"/>
      <c r="CB247" s="59">
        <f>'[1]расчет 6 ЦК'!AY138</f>
        <v>0</v>
      </c>
      <c r="CC247" s="59"/>
      <c r="CD247" s="59"/>
      <c r="CE247" s="59"/>
      <c r="CF247" s="59"/>
      <c r="CG247" s="59"/>
      <c r="CH247" s="59">
        <f>'[1]расчет 6 ЦК'!AZ138</f>
        <v>0</v>
      </c>
      <c r="CI247" s="59"/>
      <c r="CJ247" s="59"/>
      <c r="CK247" s="59"/>
      <c r="CL247" s="59"/>
      <c r="CM247" s="59"/>
      <c r="CN247" s="59">
        <f>'[1]расчет 6 ЦК'!BA138</f>
        <v>0</v>
      </c>
      <c r="CO247" s="59"/>
      <c r="CP247" s="59"/>
      <c r="CQ247" s="59"/>
      <c r="CR247" s="59"/>
      <c r="CS247" s="59"/>
      <c r="CT247" s="59">
        <f>'[1]расчет 6 ЦК'!BB138</f>
        <v>202.83956071</v>
      </c>
      <c r="CU247" s="59"/>
      <c r="CV247" s="59"/>
      <c r="CW247" s="59"/>
      <c r="CX247" s="59"/>
      <c r="CY247" s="59"/>
      <c r="CZ247" s="59">
        <f>'[1]расчет 6 ЦК'!BC138</f>
        <v>0</v>
      </c>
      <c r="DA247" s="66"/>
      <c r="DB247" s="66"/>
      <c r="DC247" s="66"/>
      <c r="DD247" s="66"/>
      <c r="DE247" s="66"/>
      <c r="DF247" s="66"/>
      <c r="DG247" s="56">
        <f>'[1]расчет 6 ЦК'!BD138</f>
        <v>0</v>
      </c>
      <c r="DH247" s="64"/>
      <c r="DI247" s="64"/>
      <c r="DJ247" s="64"/>
      <c r="DK247" s="64"/>
      <c r="DL247" s="64"/>
      <c r="DM247" s="65"/>
      <c r="DN247" s="56">
        <f>'[1]расчет 6 ЦК'!BE138</f>
        <v>0</v>
      </c>
      <c r="DO247" s="64"/>
      <c r="DP247" s="64"/>
      <c r="DQ247" s="64"/>
      <c r="DR247" s="64"/>
      <c r="DS247" s="64"/>
      <c r="DT247" s="65"/>
      <c r="DU247" s="56">
        <f>'[1]расчет 6 ЦК'!BF138</f>
        <v>0</v>
      </c>
      <c r="DV247" s="64"/>
      <c r="DW247" s="64"/>
      <c r="DX247" s="64"/>
      <c r="DY247" s="64"/>
      <c r="DZ247" s="64"/>
      <c r="EA247" s="65"/>
      <c r="EB247" s="56">
        <f>'[1]расчет 6 ЦК'!BG138</f>
        <v>0</v>
      </c>
      <c r="EC247" s="64"/>
      <c r="ED247" s="64"/>
      <c r="EE247" s="64"/>
      <c r="EF247" s="64"/>
      <c r="EG247" s="64"/>
      <c r="EH247" s="65"/>
      <c r="EI247" s="56">
        <f>'[1]расчет 6 ЦК'!BH138</f>
        <v>0</v>
      </c>
      <c r="EJ247" s="64"/>
      <c r="EK247" s="64"/>
      <c r="EL247" s="64"/>
      <c r="EM247" s="64"/>
      <c r="EN247" s="64"/>
      <c r="EO247" s="65"/>
      <c r="EP247" s="56">
        <f>'[1]расчет 6 ЦК'!BI138</f>
        <v>0</v>
      </c>
      <c r="EQ247" s="64"/>
      <c r="ER247" s="64"/>
      <c r="ES247" s="64"/>
      <c r="ET247" s="64"/>
      <c r="EU247" s="64"/>
      <c r="EV247" s="65"/>
      <c r="EW247" s="56">
        <f>'[1]расчет 6 ЦК'!BJ138</f>
        <v>0</v>
      </c>
      <c r="EX247" s="64"/>
      <c r="EY247" s="64"/>
      <c r="EZ247" s="64"/>
      <c r="FA247" s="64"/>
      <c r="FB247" s="64"/>
      <c r="FC247" s="65"/>
    </row>
    <row r="248" spans="1:159" s="1" customFormat="1" ht="18" customHeight="1" x14ac:dyDescent="0.2">
      <c r="A248" s="53">
        <v>3</v>
      </c>
      <c r="B248" s="54"/>
      <c r="C248" s="54"/>
      <c r="D248" s="54"/>
      <c r="E248" s="54"/>
      <c r="F248" s="54"/>
      <c r="G248" s="55"/>
      <c r="H248" s="56">
        <f>'[1]расчет 6 ЦК'!AM139</f>
        <v>0</v>
      </c>
      <c r="I248" s="57"/>
      <c r="J248" s="57"/>
      <c r="K248" s="57"/>
      <c r="L248" s="57"/>
      <c r="M248" s="58"/>
      <c r="N248" s="56">
        <f>'[1]расчет 6 ЦК'!AN139</f>
        <v>0</v>
      </c>
      <c r="O248" s="57"/>
      <c r="P248" s="57"/>
      <c r="Q248" s="57"/>
      <c r="R248" s="57"/>
      <c r="S248" s="58"/>
      <c r="T248" s="56">
        <f>'[1]расчет 6 ЦК'!AO139</f>
        <v>0</v>
      </c>
      <c r="U248" s="57"/>
      <c r="V248" s="57"/>
      <c r="W248" s="57"/>
      <c r="X248" s="57"/>
      <c r="Y248" s="58"/>
      <c r="Z248" s="56">
        <f>'[1]расчет 6 ЦК'!AP139</f>
        <v>0</v>
      </c>
      <c r="AA248" s="57"/>
      <c r="AB248" s="57"/>
      <c r="AC248" s="57"/>
      <c r="AD248" s="57"/>
      <c r="AE248" s="58"/>
      <c r="AF248" s="59">
        <f>'[1]расчет 6 ЦК'!AQ139</f>
        <v>0</v>
      </c>
      <c r="AG248" s="59"/>
      <c r="AH248" s="59"/>
      <c r="AI248" s="59"/>
      <c r="AJ248" s="59"/>
      <c r="AK248" s="59"/>
      <c r="AL248" s="59">
        <f>'[1]расчет 6 ЦК'!AR139</f>
        <v>0</v>
      </c>
      <c r="AM248" s="59"/>
      <c r="AN248" s="59"/>
      <c r="AO248" s="59"/>
      <c r="AP248" s="59"/>
      <c r="AQ248" s="59"/>
      <c r="AR248" s="59">
        <f>'[1]расчет 6 ЦК'!AS139</f>
        <v>0</v>
      </c>
      <c r="AS248" s="59"/>
      <c r="AT248" s="59"/>
      <c r="AU248" s="59"/>
      <c r="AV248" s="59"/>
      <c r="AW248" s="59"/>
      <c r="AX248" s="59">
        <f>'[1]расчет 6 ЦК'!AT139</f>
        <v>0</v>
      </c>
      <c r="AY248" s="59"/>
      <c r="AZ248" s="59"/>
      <c r="BA248" s="59"/>
      <c r="BB248" s="59"/>
      <c r="BC248" s="59"/>
      <c r="BD248" s="59">
        <f>'[1]расчет 6 ЦК'!AU139</f>
        <v>0</v>
      </c>
      <c r="BE248" s="59"/>
      <c r="BF248" s="59"/>
      <c r="BG248" s="59"/>
      <c r="BH248" s="59"/>
      <c r="BI248" s="59"/>
      <c r="BJ248" s="59">
        <f>'[1]расчет 6 ЦК'!AV139</f>
        <v>230.28615659000002</v>
      </c>
      <c r="BK248" s="59"/>
      <c r="BL248" s="59"/>
      <c r="BM248" s="59"/>
      <c r="BN248" s="59"/>
      <c r="BO248" s="59"/>
      <c r="BP248" s="59">
        <f>'[1]расчет 6 ЦК'!AW139</f>
        <v>0</v>
      </c>
      <c r="BQ248" s="59"/>
      <c r="BR248" s="59"/>
      <c r="BS248" s="59"/>
      <c r="BT248" s="59"/>
      <c r="BU248" s="59"/>
      <c r="BV248" s="59">
        <f>'[1]расчет 6 ЦК'!AX139</f>
        <v>0</v>
      </c>
      <c r="BW248" s="59"/>
      <c r="BX248" s="59"/>
      <c r="BY248" s="59"/>
      <c r="BZ248" s="59"/>
      <c r="CA248" s="59"/>
      <c r="CB248" s="59">
        <f>'[1]расчет 6 ЦК'!AY139</f>
        <v>0</v>
      </c>
      <c r="CC248" s="59"/>
      <c r="CD248" s="59"/>
      <c r="CE248" s="59"/>
      <c r="CF248" s="59"/>
      <c r="CG248" s="59"/>
      <c r="CH248" s="59">
        <f>'[1]расчет 6 ЦК'!AZ139</f>
        <v>0</v>
      </c>
      <c r="CI248" s="59"/>
      <c r="CJ248" s="59"/>
      <c r="CK248" s="59"/>
      <c r="CL248" s="59"/>
      <c r="CM248" s="59"/>
      <c r="CN248" s="59">
        <f>'[1]расчет 6 ЦК'!BA139</f>
        <v>0</v>
      </c>
      <c r="CO248" s="59"/>
      <c r="CP248" s="59"/>
      <c r="CQ248" s="59"/>
      <c r="CR248" s="59"/>
      <c r="CS248" s="59"/>
      <c r="CT248" s="59">
        <f>'[1]расчет 6 ЦК'!BB139</f>
        <v>0</v>
      </c>
      <c r="CU248" s="59"/>
      <c r="CV248" s="59"/>
      <c r="CW248" s="59"/>
      <c r="CX248" s="59"/>
      <c r="CY248" s="59"/>
      <c r="CZ248" s="59">
        <f>'[1]расчет 6 ЦК'!BC139</f>
        <v>0</v>
      </c>
      <c r="DA248" s="66"/>
      <c r="DB248" s="66"/>
      <c r="DC248" s="66"/>
      <c r="DD248" s="66"/>
      <c r="DE248" s="66"/>
      <c r="DF248" s="66"/>
      <c r="DG248" s="56">
        <f>'[1]расчет 6 ЦК'!BD139</f>
        <v>199.34576918000002</v>
      </c>
      <c r="DH248" s="64"/>
      <c r="DI248" s="64"/>
      <c r="DJ248" s="64"/>
      <c r="DK248" s="64"/>
      <c r="DL248" s="64"/>
      <c r="DM248" s="65"/>
      <c r="DN248" s="56">
        <f>'[1]расчет 6 ЦК'!BE139</f>
        <v>0</v>
      </c>
      <c r="DO248" s="64"/>
      <c r="DP248" s="64"/>
      <c r="DQ248" s="64"/>
      <c r="DR248" s="64"/>
      <c r="DS248" s="64"/>
      <c r="DT248" s="65"/>
      <c r="DU248" s="56">
        <f>'[1]расчет 6 ЦК'!BF139</f>
        <v>0</v>
      </c>
      <c r="DV248" s="64"/>
      <c r="DW248" s="64"/>
      <c r="DX248" s="64"/>
      <c r="DY248" s="64"/>
      <c r="DZ248" s="64"/>
      <c r="EA248" s="65"/>
      <c r="EB248" s="56">
        <f>'[1]расчет 6 ЦК'!BG139</f>
        <v>0</v>
      </c>
      <c r="EC248" s="64"/>
      <c r="ED248" s="64"/>
      <c r="EE248" s="64"/>
      <c r="EF248" s="64"/>
      <c r="EG248" s="64"/>
      <c r="EH248" s="65"/>
      <c r="EI248" s="56">
        <f>'[1]расчет 6 ЦК'!BH139</f>
        <v>0</v>
      </c>
      <c r="EJ248" s="64"/>
      <c r="EK248" s="64"/>
      <c r="EL248" s="64"/>
      <c r="EM248" s="64"/>
      <c r="EN248" s="64"/>
      <c r="EO248" s="65"/>
      <c r="EP248" s="56">
        <f>'[1]расчет 6 ЦК'!BI139</f>
        <v>0</v>
      </c>
      <c r="EQ248" s="64"/>
      <c r="ER248" s="64"/>
      <c r="ES248" s="64"/>
      <c r="ET248" s="64"/>
      <c r="EU248" s="64"/>
      <c r="EV248" s="65"/>
      <c r="EW248" s="56">
        <f>'[1]расчет 6 ЦК'!BJ139</f>
        <v>0</v>
      </c>
      <c r="EX248" s="64"/>
      <c r="EY248" s="64"/>
      <c r="EZ248" s="64"/>
      <c r="FA248" s="64"/>
      <c r="FB248" s="64"/>
      <c r="FC248" s="65"/>
    </row>
    <row r="249" spans="1:159" s="1" customFormat="1" ht="18" customHeight="1" x14ac:dyDescent="0.2">
      <c r="A249" s="53">
        <v>4</v>
      </c>
      <c r="B249" s="54"/>
      <c r="C249" s="54"/>
      <c r="D249" s="54"/>
      <c r="E249" s="54"/>
      <c r="F249" s="54"/>
      <c r="G249" s="55"/>
      <c r="H249" s="56">
        <f>'[1]расчет 6 ЦК'!AM140</f>
        <v>0</v>
      </c>
      <c r="I249" s="57"/>
      <c r="J249" s="57"/>
      <c r="K249" s="57"/>
      <c r="L249" s="57"/>
      <c r="M249" s="58"/>
      <c r="N249" s="56">
        <f>'[1]расчет 6 ЦК'!AN140</f>
        <v>0</v>
      </c>
      <c r="O249" s="57"/>
      <c r="P249" s="57"/>
      <c r="Q249" s="57"/>
      <c r="R249" s="57"/>
      <c r="S249" s="58"/>
      <c r="T249" s="56">
        <f>'[1]расчет 6 ЦК'!AO140</f>
        <v>0</v>
      </c>
      <c r="U249" s="57"/>
      <c r="V249" s="57"/>
      <c r="W249" s="57"/>
      <c r="X249" s="57"/>
      <c r="Y249" s="58"/>
      <c r="Z249" s="56">
        <f>'[1]расчет 6 ЦК'!AP140</f>
        <v>0</v>
      </c>
      <c r="AA249" s="57"/>
      <c r="AB249" s="57"/>
      <c r="AC249" s="57"/>
      <c r="AD249" s="57"/>
      <c r="AE249" s="58"/>
      <c r="AF249" s="59">
        <f>'[1]расчет 6 ЦК'!AQ140</f>
        <v>0</v>
      </c>
      <c r="AG249" s="59"/>
      <c r="AH249" s="59"/>
      <c r="AI249" s="59"/>
      <c r="AJ249" s="59"/>
      <c r="AK249" s="59"/>
      <c r="AL249" s="59">
        <f>'[1]расчет 6 ЦК'!AR140</f>
        <v>0</v>
      </c>
      <c r="AM249" s="59"/>
      <c r="AN249" s="59"/>
      <c r="AO249" s="59"/>
      <c r="AP249" s="59"/>
      <c r="AQ249" s="59"/>
      <c r="AR249" s="59">
        <f>'[1]расчет 6 ЦК'!AS140</f>
        <v>0</v>
      </c>
      <c r="AS249" s="59"/>
      <c r="AT249" s="59"/>
      <c r="AU249" s="59"/>
      <c r="AV249" s="59"/>
      <c r="AW249" s="59"/>
      <c r="AX249" s="59">
        <f>'[1]расчет 6 ЦК'!AT140</f>
        <v>0</v>
      </c>
      <c r="AY249" s="59"/>
      <c r="AZ249" s="59"/>
      <c r="BA249" s="59"/>
      <c r="BB249" s="59"/>
      <c r="BC249" s="59"/>
      <c r="BD249" s="59">
        <f>'[1]расчет 6 ЦК'!AU140</f>
        <v>0</v>
      </c>
      <c r="BE249" s="59"/>
      <c r="BF249" s="59"/>
      <c r="BG249" s="59"/>
      <c r="BH249" s="59"/>
      <c r="BI249" s="59"/>
      <c r="BJ249" s="59">
        <f>'[1]расчет 6 ЦК'!AV140</f>
        <v>0</v>
      </c>
      <c r="BK249" s="59"/>
      <c r="BL249" s="59"/>
      <c r="BM249" s="59"/>
      <c r="BN249" s="59"/>
      <c r="BO249" s="59"/>
      <c r="BP249" s="59">
        <f>'[1]расчет 6 ЦК'!AW140</f>
        <v>0</v>
      </c>
      <c r="BQ249" s="59"/>
      <c r="BR249" s="59"/>
      <c r="BS249" s="59"/>
      <c r="BT249" s="59"/>
      <c r="BU249" s="59"/>
      <c r="BV249" s="59">
        <f>'[1]расчет 6 ЦК'!AX140</f>
        <v>0</v>
      </c>
      <c r="BW249" s="59"/>
      <c r="BX249" s="59"/>
      <c r="BY249" s="59"/>
      <c r="BZ249" s="59"/>
      <c r="CA249" s="59"/>
      <c r="CB249" s="59">
        <f>'[1]расчет 6 ЦК'!AY140</f>
        <v>0</v>
      </c>
      <c r="CC249" s="59"/>
      <c r="CD249" s="59"/>
      <c r="CE249" s="59"/>
      <c r="CF249" s="59"/>
      <c r="CG249" s="59"/>
      <c r="CH249" s="59">
        <f>'[1]расчет 6 ЦК'!AZ140</f>
        <v>0</v>
      </c>
      <c r="CI249" s="59"/>
      <c r="CJ249" s="59"/>
      <c r="CK249" s="59"/>
      <c r="CL249" s="59"/>
      <c r="CM249" s="59"/>
      <c r="CN249" s="59">
        <f>'[1]расчет 6 ЦК'!BA140</f>
        <v>0</v>
      </c>
      <c r="CO249" s="59"/>
      <c r="CP249" s="59"/>
      <c r="CQ249" s="59"/>
      <c r="CR249" s="59"/>
      <c r="CS249" s="59"/>
      <c r="CT249" s="59">
        <f>'[1]расчет 6 ЦК'!BB140</f>
        <v>0</v>
      </c>
      <c r="CU249" s="59"/>
      <c r="CV249" s="59"/>
      <c r="CW249" s="59"/>
      <c r="CX249" s="59"/>
      <c r="CY249" s="59"/>
      <c r="CZ249" s="59">
        <f>'[1]расчет 6 ЦК'!BC140</f>
        <v>0</v>
      </c>
      <c r="DA249" s="66"/>
      <c r="DB249" s="66"/>
      <c r="DC249" s="66"/>
      <c r="DD249" s="66"/>
      <c r="DE249" s="66"/>
      <c r="DF249" s="66"/>
      <c r="DG249" s="56">
        <f>'[1]расчет 6 ЦК'!BD140</f>
        <v>197.17456681000002</v>
      </c>
      <c r="DH249" s="64"/>
      <c r="DI249" s="64"/>
      <c r="DJ249" s="64"/>
      <c r="DK249" s="64"/>
      <c r="DL249" s="64"/>
      <c r="DM249" s="65"/>
      <c r="DN249" s="56">
        <f>'[1]расчет 6 ЦК'!BE140</f>
        <v>0</v>
      </c>
      <c r="DO249" s="64"/>
      <c r="DP249" s="64"/>
      <c r="DQ249" s="64"/>
      <c r="DR249" s="64"/>
      <c r="DS249" s="64"/>
      <c r="DT249" s="65"/>
      <c r="DU249" s="56">
        <f>'[1]расчет 6 ЦК'!BF140</f>
        <v>0</v>
      </c>
      <c r="DV249" s="64"/>
      <c r="DW249" s="64"/>
      <c r="DX249" s="64"/>
      <c r="DY249" s="64"/>
      <c r="DZ249" s="64"/>
      <c r="EA249" s="65"/>
      <c r="EB249" s="56">
        <f>'[1]расчет 6 ЦК'!BG140</f>
        <v>195.87559507999998</v>
      </c>
      <c r="EC249" s="64"/>
      <c r="ED249" s="64"/>
      <c r="EE249" s="64"/>
      <c r="EF249" s="64"/>
      <c r="EG249" s="64"/>
      <c r="EH249" s="65"/>
      <c r="EI249" s="56">
        <f>'[1]расчет 6 ЦК'!BH140</f>
        <v>0</v>
      </c>
      <c r="EJ249" s="64"/>
      <c r="EK249" s="64"/>
      <c r="EL249" s="64"/>
      <c r="EM249" s="64"/>
      <c r="EN249" s="64"/>
      <c r="EO249" s="65"/>
      <c r="EP249" s="56">
        <f>'[1]расчет 6 ЦК'!BI140</f>
        <v>202.13908635000001</v>
      </c>
      <c r="EQ249" s="64"/>
      <c r="ER249" s="64"/>
      <c r="ES249" s="64"/>
      <c r="ET249" s="64"/>
      <c r="EU249" s="64"/>
      <c r="EV249" s="65"/>
      <c r="EW249" s="56">
        <f>'[1]расчет 6 ЦК'!BJ140</f>
        <v>219.07685715</v>
      </c>
      <c r="EX249" s="64"/>
      <c r="EY249" s="64"/>
      <c r="EZ249" s="64"/>
      <c r="FA249" s="64"/>
      <c r="FB249" s="64"/>
      <c r="FC249" s="65"/>
    </row>
    <row r="250" spans="1:159" s="1" customFormat="1" ht="18" customHeight="1" x14ac:dyDescent="0.2">
      <c r="A250" s="53">
        <v>5</v>
      </c>
      <c r="B250" s="54"/>
      <c r="C250" s="54"/>
      <c r="D250" s="54"/>
      <c r="E250" s="54"/>
      <c r="F250" s="54"/>
      <c r="G250" s="55"/>
      <c r="H250" s="56">
        <f>'[1]расчет 6 ЦК'!AM141</f>
        <v>233.07339088000001</v>
      </c>
      <c r="I250" s="57"/>
      <c r="J250" s="57"/>
      <c r="K250" s="57"/>
      <c r="L250" s="57"/>
      <c r="M250" s="58"/>
      <c r="N250" s="56">
        <f>'[1]расчет 6 ЦК'!AN141</f>
        <v>248.33843484000002</v>
      </c>
      <c r="O250" s="57"/>
      <c r="P250" s="57"/>
      <c r="Q250" s="57"/>
      <c r="R250" s="57"/>
      <c r="S250" s="58"/>
      <c r="T250" s="56">
        <f>'[1]расчет 6 ЦК'!AO141</f>
        <v>0</v>
      </c>
      <c r="U250" s="57"/>
      <c r="V250" s="57"/>
      <c r="W250" s="57"/>
      <c r="X250" s="57"/>
      <c r="Y250" s="58"/>
      <c r="Z250" s="56">
        <f>'[1]расчет 6 ЦК'!AP141</f>
        <v>0</v>
      </c>
      <c r="AA250" s="57"/>
      <c r="AB250" s="57"/>
      <c r="AC250" s="57"/>
      <c r="AD250" s="57"/>
      <c r="AE250" s="58"/>
      <c r="AF250" s="59">
        <f>'[1]расчет 6 ЦК'!AQ141</f>
        <v>0</v>
      </c>
      <c r="AG250" s="59"/>
      <c r="AH250" s="59"/>
      <c r="AI250" s="59"/>
      <c r="AJ250" s="59"/>
      <c r="AK250" s="59"/>
      <c r="AL250" s="59">
        <f>'[1]расчет 6 ЦК'!AR141</f>
        <v>0</v>
      </c>
      <c r="AM250" s="59"/>
      <c r="AN250" s="59"/>
      <c r="AO250" s="59"/>
      <c r="AP250" s="59"/>
      <c r="AQ250" s="59"/>
      <c r="AR250" s="59">
        <f>'[1]расчет 6 ЦК'!AS141</f>
        <v>250.82631767000001</v>
      </c>
      <c r="AS250" s="59"/>
      <c r="AT250" s="59"/>
      <c r="AU250" s="59"/>
      <c r="AV250" s="59"/>
      <c r="AW250" s="59"/>
      <c r="AX250" s="59">
        <f>'[1]расчет 6 ЦК'!AT141</f>
        <v>243.92130322999998</v>
      </c>
      <c r="AY250" s="59"/>
      <c r="AZ250" s="59"/>
      <c r="BA250" s="59"/>
      <c r="BB250" s="59"/>
      <c r="BC250" s="59"/>
      <c r="BD250" s="59">
        <f>'[1]расчет 6 ЦК'!AU141</f>
        <v>233.51589448000001</v>
      </c>
      <c r="BE250" s="59"/>
      <c r="BF250" s="59"/>
      <c r="BG250" s="59"/>
      <c r="BH250" s="59"/>
      <c r="BI250" s="59"/>
      <c r="BJ250" s="59">
        <f>'[1]расчет 6 ЦК'!AV141</f>
        <v>234.95921860000001</v>
      </c>
      <c r="BK250" s="59"/>
      <c r="BL250" s="59"/>
      <c r="BM250" s="59"/>
      <c r="BN250" s="59"/>
      <c r="BO250" s="59"/>
      <c r="BP250" s="59">
        <f>'[1]расчет 6 ЦК'!AW141</f>
        <v>0</v>
      </c>
      <c r="BQ250" s="59"/>
      <c r="BR250" s="59"/>
      <c r="BS250" s="59"/>
      <c r="BT250" s="59"/>
      <c r="BU250" s="59"/>
      <c r="BV250" s="59">
        <f>'[1]расчет 6 ЦК'!AX141</f>
        <v>211.18864395</v>
      </c>
      <c r="BW250" s="59"/>
      <c r="BX250" s="59"/>
      <c r="BY250" s="59"/>
      <c r="BZ250" s="59"/>
      <c r="CA250" s="59"/>
      <c r="CB250" s="59">
        <f>'[1]расчет 6 ЦК'!AY141</f>
        <v>200.40626863</v>
      </c>
      <c r="CC250" s="59"/>
      <c r="CD250" s="59"/>
      <c r="CE250" s="59"/>
      <c r="CF250" s="59"/>
      <c r="CG250" s="59"/>
      <c r="CH250" s="59">
        <f>'[1]расчет 6 ЦК'!AZ141</f>
        <v>0</v>
      </c>
      <c r="CI250" s="59"/>
      <c r="CJ250" s="59"/>
      <c r="CK250" s="59"/>
      <c r="CL250" s="59"/>
      <c r="CM250" s="59"/>
      <c r="CN250" s="59">
        <f>'[1]расчет 6 ЦК'!BA141</f>
        <v>0</v>
      </c>
      <c r="CO250" s="59"/>
      <c r="CP250" s="59"/>
      <c r="CQ250" s="59"/>
      <c r="CR250" s="59"/>
      <c r="CS250" s="59"/>
      <c r="CT250" s="59">
        <f>'[1]расчет 6 ЦК'!BB141</f>
        <v>0</v>
      </c>
      <c r="CU250" s="59"/>
      <c r="CV250" s="59"/>
      <c r="CW250" s="59"/>
      <c r="CX250" s="59"/>
      <c r="CY250" s="59"/>
      <c r="CZ250" s="59">
        <f>'[1]расчет 6 ЦК'!BC141</f>
        <v>0</v>
      </c>
      <c r="DA250" s="66"/>
      <c r="DB250" s="66"/>
      <c r="DC250" s="66"/>
      <c r="DD250" s="66"/>
      <c r="DE250" s="66"/>
      <c r="DF250" s="66"/>
      <c r="DG250" s="56">
        <f>'[1]расчет 6 ЦК'!BD141</f>
        <v>0</v>
      </c>
      <c r="DH250" s="64"/>
      <c r="DI250" s="64"/>
      <c r="DJ250" s="64"/>
      <c r="DK250" s="64"/>
      <c r="DL250" s="64"/>
      <c r="DM250" s="65"/>
      <c r="DN250" s="56">
        <f>'[1]расчет 6 ЦК'!BE141</f>
        <v>0</v>
      </c>
      <c r="DO250" s="64"/>
      <c r="DP250" s="64"/>
      <c r="DQ250" s="64"/>
      <c r="DR250" s="64"/>
      <c r="DS250" s="64"/>
      <c r="DT250" s="65"/>
      <c r="DU250" s="56">
        <f>'[1]расчет 6 ЦК'!BF141</f>
        <v>199.65021211000001</v>
      </c>
      <c r="DV250" s="64"/>
      <c r="DW250" s="64"/>
      <c r="DX250" s="64"/>
      <c r="DY250" s="64"/>
      <c r="DZ250" s="64"/>
      <c r="EA250" s="65"/>
      <c r="EB250" s="56">
        <f>'[1]расчет 6 ЦК'!BG141</f>
        <v>195.63847659000001</v>
      </c>
      <c r="EC250" s="64"/>
      <c r="ED250" s="64"/>
      <c r="EE250" s="64"/>
      <c r="EF250" s="64"/>
      <c r="EG250" s="64"/>
      <c r="EH250" s="65"/>
      <c r="EI250" s="56">
        <f>'[1]расчет 6 ЦК'!BH141</f>
        <v>195.05705247</v>
      </c>
      <c r="EJ250" s="64"/>
      <c r="EK250" s="64"/>
      <c r="EL250" s="64"/>
      <c r="EM250" s="64"/>
      <c r="EN250" s="64"/>
      <c r="EO250" s="65"/>
      <c r="EP250" s="56">
        <f>'[1]расчет 6 ЦК'!BI141</f>
        <v>0</v>
      </c>
      <c r="EQ250" s="64"/>
      <c r="ER250" s="64"/>
      <c r="ES250" s="64"/>
      <c r="ET250" s="64"/>
      <c r="EU250" s="64"/>
      <c r="EV250" s="65"/>
      <c r="EW250" s="56">
        <f>'[1]расчет 6 ЦК'!BJ141</f>
        <v>0</v>
      </c>
      <c r="EX250" s="64"/>
      <c r="EY250" s="64"/>
      <c r="EZ250" s="64"/>
      <c r="FA250" s="64"/>
      <c r="FB250" s="64"/>
      <c r="FC250" s="65"/>
    </row>
    <row r="251" spans="1:159" s="1" customFormat="1" ht="18" customHeight="1" x14ac:dyDescent="0.2">
      <c r="A251" s="53">
        <v>6</v>
      </c>
      <c r="B251" s="54"/>
      <c r="C251" s="54"/>
      <c r="D251" s="54"/>
      <c r="E251" s="54"/>
      <c r="F251" s="54"/>
      <c r="G251" s="55"/>
      <c r="H251" s="56">
        <f>'[1]расчет 6 ЦК'!AM142</f>
        <v>0</v>
      </c>
      <c r="I251" s="57"/>
      <c r="J251" s="57"/>
      <c r="K251" s="57"/>
      <c r="L251" s="57"/>
      <c r="M251" s="58"/>
      <c r="N251" s="56">
        <f>'[1]расчет 6 ЦК'!AN142</f>
        <v>254.56581889</v>
      </c>
      <c r="O251" s="57"/>
      <c r="P251" s="57"/>
      <c r="Q251" s="57"/>
      <c r="R251" s="57"/>
      <c r="S251" s="58"/>
      <c r="T251" s="56">
        <f>'[1]расчет 6 ЦК'!AO142</f>
        <v>0</v>
      </c>
      <c r="U251" s="57"/>
      <c r="V251" s="57"/>
      <c r="W251" s="57"/>
      <c r="X251" s="57"/>
      <c r="Y251" s="58"/>
      <c r="Z251" s="56">
        <f>'[1]расчет 6 ЦК'!AP142</f>
        <v>0</v>
      </c>
      <c r="AA251" s="57"/>
      <c r="AB251" s="57"/>
      <c r="AC251" s="57"/>
      <c r="AD251" s="57"/>
      <c r="AE251" s="58"/>
      <c r="AF251" s="59">
        <f>'[1]расчет 6 ЦК'!AQ142</f>
        <v>0</v>
      </c>
      <c r="AG251" s="59"/>
      <c r="AH251" s="59"/>
      <c r="AI251" s="59"/>
      <c r="AJ251" s="59"/>
      <c r="AK251" s="59"/>
      <c r="AL251" s="59">
        <f>'[1]расчет 6 ЦК'!AR142</f>
        <v>0</v>
      </c>
      <c r="AM251" s="59"/>
      <c r="AN251" s="59"/>
      <c r="AO251" s="59"/>
      <c r="AP251" s="59"/>
      <c r="AQ251" s="59"/>
      <c r="AR251" s="59">
        <f>'[1]расчет 6 ЦК'!AS142</f>
        <v>0</v>
      </c>
      <c r="AS251" s="59"/>
      <c r="AT251" s="59"/>
      <c r="AU251" s="59"/>
      <c r="AV251" s="59"/>
      <c r="AW251" s="59"/>
      <c r="AX251" s="59">
        <f>'[1]расчет 6 ЦК'!AT142</f>
        <v>0</v>
      </c>
      <c r="AY251" s="59"/>
      <c r="AZ251" s="59"/>
      <c r="BA251" s="59"/>
      <c r="BB251" s="59"/>
      <c r="BC251" s="59"/>
      <c r="BD251" s="59">
        <f>'[1]расчет 6 ЦК'!AU142</f>
        <v>0</v>
      </c>
      <c r="BE251" s="59"/>
      <c r="BF251" s="59"/>
      <c r="BG251" s="59"/>
      <c r="BH251" s="59"/>
      <c r="BI251" s="59"/>
      <c r="BJ251" s="59">
        <f>'[1]расчет 6 ЦК'!AV142</f>
        <v>0</v>
      </c>
      <c r="BK251" s="59"/>
      <c r="BL251" s="59"/>
      <c r="BM251" s="59"/>
      <c r="BN251" s="59"/>
      <c r="BO251" s="59"/>
      <c r="BP251" s="59">
        <f>'[1]расчет 6 ЦК'!AW142</f>
        <v>0</v>
      </c>
      <c r="BQ251" s="59"/>
      <c r="BR251" s="59"/>
      <c r="BS251" s="59"/>
      <c r="BT251" s="59"/>
      <c r="BU251" s="59"/>
      <c r="BV251" s="59">
        <f>'[1]расчет 6 ЦК'!AX142</f>
        <v>0</v>
      </c>
      <c r="BW251" s="59"/>
      <c r="BX251" s="59"/>
      <c r="BY251" s="59"/>
      <c r="BZ251" s="59"/>
      <c r="CA251" s="59"/>
      <c r="CB251" s="59">
        <f>'[1]расчет 6 ЦК'!AY142</f>
        <v>0</v>
      </c>
      <c r="CC251" s="59"/>
      <c r="CD251" s="59"/>
      <c r="CE251" s="59"/>
      <c r="CF251" s="59"/>
      <c r="CG251" s="59"/>
      <c r="CH251" s="59">
        <f>'[1]расчет 6 ЦК'!AZ142</f>
        <v>0</v>
      </c>
      <c r="CI251" s="59"/>
      <c r="CJ251" s="59"/>
      <c r="CK251" s="59"/>
      <c r="CL251" s="59"/>
      <c r="CM251" s="59"/>
      <c r="CN251" s="59">
        <f>'[1]расчет 6 ЦК'!BA142</f>
        <v>0</v>
      </c>
      <c r="CO251" s="59"/>
      <c r="CP251" s="59"/>
      <c r="CQ251" s="59"/>
      <c r="CR251" s="59"/>
      <c r="CS251" s="59"/>
      <c r="CT251" s="59">
        <f>'[1]расчет 6 ЦК'!BB142</f>
        <v>0</v>
      </c>
      <c r="CU251" s="59"/>
      <c r="CV251" s="59"/>
      <c r="CW251" s="59"/>
      <c r="CX251" s="59"/>
      <c r="CY251" s="59"/>
      <c r="CZ251" s="59">
        <f>'[1]расчет 6 ЦК'!BC142</f>
        <v>192.05476245</v>
      </c>
      <c r="DA251" s="66"/>
      <c r="DB251" s="66"/>
      <c r="DC251" s="66"/>
      <c r="DD251" s="66"/>
      <c r="DE251" s="66"/>
      <c r="DF251" s="66"/>
      <c r="DG251" s="56">
        <f>'[1]расчет 6 ЦК'!BD142</f>
        <v>0</v>
      </c>
      <c r="DH251" s="64"/>
      <c r="DI251" s="64"/>
      <c r="DJ251" s="64"/>
      <c r="DK251" s="64"/>
      <c r="DL251" s="64"/>
      <c r="DM251" s="65"/>
      <c r="DN251" s="56">
        <f>'[1]расчет 6 ЦК'!BE142</f>
        <v>0</v>
      </c>
      <c r="DO251" s="64"/>
      <c r="DP251" s="64"/>
      <c r="DQ251" s="64"/>
      <c r="DR251" s="64"/>
      <c r="DS251" s="64"/>
      <c r="DT251" s="65"/>
      <c r="DU251" s="56">
        <f>'[1]расчет 6 ЦК'!BF142</f>
        <v>0</v>
      </c>
      <c r="DV251" s="64"/>
      <c r="DW251" s="64"/>
      <c r="DX251" s="64"/>
      <c r="DY251" s="64"/>
      <c r="DZ251" s="64"/>
      <c r="EA251" s="65"/>
      <c r="EB251" s="56">
        <f>'[1]расчет 6 ЦК'!BG142</f>
        <v>192.74869651</v>
      </c>
      <c r="EC251" s="64"/>
      <c r="ED251" s="64"/>
      <c r="EE251" s="64"/>
      <c r="EF251" s="64"/>
      <c r="EG251" s="64"/>
      <c r="EH251" s="65"/>
      <c r="EI251" s="56">
        <f>'[1]расчет 6 ЦК'!BH142</f>
        <v>191.17956843000002</v>
      </c>
      <c r="EJ251" s="64"/>
      <c r="EK251" s="64"/>
      <c r="EL251" s="64"/>
      <c r="EM251" s="64"/>
      <c r="EN251" s="64"/>
      <c r="EO251" s="65"/>
      <c r="EP251" s="56">
        <f>'[1]расчет 6 ЦК'!BI142</f>
        <v>0</v>
      </c>
      <c r="EQ251" s="64"/>
      <c r="ER251" s="64"/>
      <c r="ES251" s="64"/>
      <c r="ET251" s="64"/>
      <c r="EU251" s="64"/>
      <c r="EV251" s="65"/>
      <c r="EW251" s="56">
        <f>'[1]расчет 6 ЦК'!BJ142</f>
        <v>0</v>
      </c>
      <c r="EX251" s="64"/>
      <c r="EY251" s="64"/>
      <c r="EZ251" s="64"/>
      <c r="FA251" s="64"/>
      <c r="FB251" s="64"/>
      <c r="FC251" s="65"/>
    </row>
    <row r="252" spans="1:159" s="1" customFormat="1" ht="18" customHeight="1" x14ac:dyDescent="0.2">
      <c r="A252" s="53">
        <v>7</v>
      </c>
      <c r="B252" s="54"/>
      <c r="C252" s="54"/>
      <c r="D252" s="54"/>
      <c r="E252" s="54"/>
      <c r="F252" s="54"/>
      <c r="G252" s="55"/>
      <c r="H252" s="56">
        <f>'[1]расчет 6 ЦК'!AM143</f>
        <v>0</v>
      </c>
      <c r="I252" s="57"/>
      <c r="J252" s="57"/>
      <c r="K252" s="57"/>
      <c r="L252" s="57"/>
      <c r="M252" s="58"/>
      <c r="N252" s="56">
        <f>'[1]расчет 6 ЦК'!AN143</f>
        <v>240.77460794000001</v>
      </c>
      <c r="O252" s="57"/>
      <c r="P252" s="57"/>
      <c r="Q252" s="57"/>
      <c r="R252" s="57"/>
      <c r="S252" s="58"/>
      <c r="T252" s="56">
        <f>'[1]расчет 6 ЦК'!AO143</f>
        <v>0</v>
      </c>
      <c r="U252" s="57"/>
      <c r="V252" s="57"/>
      <c r="W252" s="57"/>
      <c r="X252" s="57"/>
      <c r="Y252" s="58"/>
      <c r="Z252" s="56">
        <f>'[1]расчет 6 ЦК'!AP143</f>
        <v>0</v>
      </c>
      <c r="AA252" s="57"/>
      <c r="AB252" s="57"/>
      <c r="AC252" s="57"/>
      <c r="AD252" s="57"/>
      <c r="AE252" s="58"/>
      <c r="AF252" s="59">
        <f>'[1]расчет 6 ЦК'!AQ143</f>
        <v>0</v>
      </c>
      <c r="AG252" s="59"/>
      <c r="AH252" s="59"/>
      <c r="AI252" s="59"/>
      <c r="AJ252" s="59"/>
      <c r="AK252" s="59"/>
      <c r="AL252" s="59">
        <f>'[1]расчет 6 ЦК'!AR143</f>
        <v>0</v>
      </c>
      <c r="AM252" s="59"/>
      <c r="AN252" s="59"/>
      <c r="AO252" s="59"/>
      <c r="AP252" s="59"/>
      <c r="AQ252" s="59"/>
      <c r="AR252" s="59">
        <f>'[1]расчет 6 ЦК'!AS143</f>
        <v>0</v>
      </c>
      <c r="AS252" s="59"/>
      <c r="AT252" s="59"/>
      <c r="AU252" s="59"/>
      <c r="AV252" s="59"/>
      <c r="AW252" s="59"/>
      <c r="AX252" s="59">
        <f>'[1]расчет 6 ЦК'!AT143</f>
        <v>0</v>
      </c>
      <c r="AY252" s="59"/>
      <c r="AZ252" s="59"/>
      <c r="BA252" s="59"/>
      <c r="BB252" s="59"/>
      <c r="BC252" s="59"/>
      <c r="BD252" s="59">
        <f>'[1]расчет 6 ЦК'!AU143</f>
        <v>0</v>
      </c>
      <c r="BE252" s="59"/>
      <c r="BF252" s="59"/>
      <c r="BG252" s="59"/>
      <c r="BH252" s="59"/>
      <c r="BI252" s="59"/>
      <c r="BJ252" s="59">
        <f>'[1]расчет 6 ЦК'!AV143</f>
        <v>0</v>
      </c>
      <c r="BK252" s="59"/>
      <c r="BL252" s="59"/>
      <c r="BM252" s="59"/>
      <c r="BN252" s="59"/>
      <c r="BO252" s="59"/>
      <c r="BP252" s="59">
        <f>'[1]расчет 6 ЦК'!AW143</f>
        <v>225.15965095999999</v>
      </c>
      <c r="BQ252" s="59"/>
      <c r="BR252" s="59"/>
      <c r="BS252" s="59"/>
      <c r="BT252" s="59"/>
      <c r="BU252" s="59"/>
      <c r="BV252" s="59">
        <f>'[1]расчет 6 ЦК'!AX143</f>
        <v>217.96623501000002</v>
      </c>
      <c r="BW252" s="59"/>
      <c r="BX252" s="59"/>
      <c r="BY252" s="59"/>
      <c r="BZ252" s="59"/>
      <c r="CA252" s="59"/>
      <c r="CB252" s="59">
        <f>'[1]расчет 6 ЦК'!AY143</f>
        <v>206.79142505000002</v>
      </c>
      <c r="CC252" s="59"/>
      <c r="CD252" s="59"/>
      <c r="CE252" s="59"/>
      <c r="CF252" s="59"/>
      <c r="CG252" s="59"/>
      <c r="CH252" s="59">
        <f>'[1]расчет 6 ЦК'!AZ143</f>
        <v>200.41351241000001</v>
      </c>
      <c r="CI252" s="59"/>
      <c r="CJ252" s="59"/>
      <c r="CK252" s="59"/>
      <c r="CL252" s="59"/>
      <c r="CM252" s="59"/>
      <c r="CN252" s="59">
        <f>'[1]расчет 6 ЦК'!BA143</f>
        <v>200.926005</v>
      </c>
      <c r="CO252" s="59"/>
      <c r="CP252" s="59"/>
      <c r="CQ252" s="59"/>
      <c r="CR252" s="59"/>
      <c r="CS252" s="59"/>
      <c r="CT252" s="59">
        <f>'[1]расчет 6 ЦК'!BB143</f>
        <v>202.36598092</v>
      </c>
      <c r="CU252" s="59"/>
      <c r="CV252" s="59"/>
      <c r="CW252" s="59"/>
      <c r="CX252" s="59"/>
      <c r="CY252" s="59"/>
      <c r="CZ252" s="59">
        <f>'[1]расчет 6 ЦК'!BC143</f>
        <v>203.75772535999999</v>
      </c>
      <c r="DA252" s="66"/>
      <c r="DB252" s="66"/>
      <c r="DC252" s="66"/>
      <c r="DD252" s="66"/>
      <c r="DE252" s="66"/>
      <c r="DF252" s="66"/>
      <c r="DG252" s="56">
        <f>'[1]расчет 6 ЦК'!BD143</f>
        <v>204.16822712000001</v>
      </c>
      <c r="DH252" s="64"/>
      <c r="DI252" s="64"/>
      <c r="DJ252" s="64"/>
      <c r="DK252" s="64"/>
      <c r="DL252" s="64"/>
      <c r="DM252" s="65"/>
      <c r="DN252" s="56">
        <f>'[1]расчет 6 ЦК'!BE143</f>
        <v>201.46834242</v>
      </c>
      <c r="DO252" s="64"/>
      <c r="DP252" s="64"/>
      <c r="DQ252" s="64"/>
      <c r="DR252" s="64"/>
      <c r="DS252" s="64"/>
      <c r="DT252" s="65"/>
      <c r="DU252" s="56">
        <f>'[1]расчет 6 ЦК'!BF143</f>
        <v>203.83823953000001</v>
      </c>
      <c r="DV252" s="64"/>
      <c r="DW252" s="64"/>
      <c r="DX252" s="64"/>
      <c r="DY252" s="64"/>
      <c r="DZ252" s="64"/>
      <c r="EA252" s="65"/>
      <c r="EB252" s="56">
        <f>'[1]расчет 6 ЦК'!BG143</f>
        <v>207.96895400000002</v>
      </c>
      <c r="EC252" s="64"/>
      <c r="ED252" s="64"/>
      <c r="EE252" s="64"/>
      <c r="EF252" s="64"/>
      <c r="EG252" s="64"/>
      <c r="EH252" s="65"/>
      <c r="EI252" s="56">
        <f>'[1]расчет 6 ЦК'!BH143</f>
        <v>204.75767602000002</v>
      </c>
      <c r="EJ252" s="64"/>
      <c r="EK252" s="64"/>
      <c r="EL252" s="64"/>
      <c r="EM252" s="64"/>
      <c r="EN252" s="64"/>
      <c r="EO252" s="65"/>
      <c r="EP252" s="56">
        <f>'[1]расчет 6 ЦК'!BI143</f>
        <v>210.96953637999999</v>
      </c>
      <c r="EQ252" s="64"/>
      <c r="ER252" s="64"/>
      <c r="ES252" s="64"/>
      <c r="ET252" s="64"/>
      <c r="EU252" s="64"/>
      <c r="EV252" s="65"/>
      <c r="EW252" s="56">
        <f>'[1]расчет 6 ЦК'!BJ143</f>
        <v>0</v>
      </c>
      <c r="EX252" s="64"/>
      <c r="EY252" s="64"/>
      <c r="EZ252" s="64"/>
      <c r="FA252" s="64"/>
      <c r="FB252" s="64"/>
      <c r="FC252" s="65"/>
    </row>
    <row r="253" spans="1:159" s="1" customFormat="1" ht="18" customHeight="1" x14ac:dyDescent="0.2">
      <c r="A253" s="53">
        <v>8</v>
      </c>
      <c r="B253" s="54"/>
      <c r="C253" s="54"/>
      <c r="D253" s="54"/>
      <c r="E253" s="54"/>
      <c r="F253" s="54"/>
      <c r="G253" s="55"/>
      <c r="H253" s="56">
        <f>'[1]расчет 6 ЦК'!AM144</f>
        <v>0</v>
      </c>
      <c r="I253" s="57"/>
      <c r="J253" s="57"/>
      <c r="K253" s="57"/>
      <c r="L253" s="57"/>
      <c r="M253" s="58"/>
      <c r="N253" s="56">
        <f>'[1]расчет 6 ЦК'!AN144</f>
        <v>249.52000147000001</v>
      </c>
      <c r="O253" s="57"/>
      <c r="P253" s="57"/>
      <c r="Q253" s="57"/>
      <c r="R253" s="57"/>
      <c r="S253" s="58"/>
      <c r="T253" s="56">
        <f>'[1]расчет 6 ЦК'!AO144</f>
        <v>250.23133264000001</v>
      </c>
      <c r="U253" s="57"/>
      <c r="V253" s="57"/>
      <c r="W253" s="57"/>
      <c r="X253" s="57"/>
      <c r="Y253" s="58"/>
      <c r="Z253" s="56">
        <f>'[1]расчет 6 ЦК'!AP144</f>
        <v>254.86063084</v>
      </c>
      <c r="AA253" s="57"/>
      <c r="AB253" s="57"/>
      <c r="AC253" s="57"/>
      <c r="AD253" s="57"/>
      <c r="AE253" s="58"/>
      <c r="AF253" s="59">
        <f>'[1]расчет 6 ЦК'!AQ144</f>
        <v>254.09493405999999</v>
      </c>
      <c r="AG253" s="59"/>
      <c r="AH253" s="59"/>
      <c r="AI253" s="59"/>
      <c r="AJ253" s="59"/>
      <c r="AK253" s="59"/>
      <c r="AL253" s="59">
        <f>'[1]расчет 6 ЦК'!AR144</f>
        <v>254.13852201</v>
      </c>
      <c r="AM253" s="59"/>
      <c r="AN253" s="59"/>
      <c r="AO253" s="59"/>
      <c r="AP253" s="59"/>
      <c r="AQ253" s="59"/>
      <c r="AR253" s="59">
        <f>'[1]расчет 6 ЦК'!AS144</f>
        <v>252.15373146000002</v>
      </c>
      <c r="AS253" s="59"/>
      <c r="AT253" s="59"/>
      <c r="AU253" s="59"/>
      <c r="AV253" s="59"/>
      <c r="AW253" s="59"/>
      <c r="AX253" s="59">
        <f>'[1]расчет 6 ЦК'!AT144</f>
        <v>243.95495271999999</v>
      </c>
      <c r="AY253" s="59"/>
      <c r="AZ253" s="59"/>
      <c r="BA253" s="59"/>
      <c r="BB253" s="59"/>
      <c r="BC253" s="59"/>
      <c r="BD253" s="59">
        <f>'[1]расчет 6 ЦК'!AU144</f>
        <v>240.80415783000001</v>
      </c>
      <c r="BE253" s="59"/>
      <c r="BF253" s="59"/>
      <c r="BG253" s="59"/>
      <c r="BH253" s="59"/>
      <c r="BI253" s="59"/>
      <c r="BJ253" s="59">
        <f>'[1]расчет 6 ЦК'!AV144</f>
        <v>236.12666646</v>
      </c>
      <c r="BK253" s="59"/>
      <c r="BL253" s="59"/>
      <c r="BM253" s="59"/>
      <c r="BN253" s="59"/>
      <c r="BO253" s="59"/>
      <c r="BP253" s="59">
        <f>'[1]расчет 6 ЦК'!AW144</f>
        <v>227.12556420000004</v>
      </c>
      <c r="BQ253" s="59"/>
      <c r="BR253" s="59"/>
      <c r="BS253" s="59"/>
      <c r="BT253" s="59"/>
      <c r="BU253" s="59"/>
      <c r="BV253" s="59">
        <f>'[1]расчет 6 ЦК'!AX144</f>
        <v>207.66637507000002</v>
      </c>
      <c r="BW253" s="59"/>
      <c r="BX253" s="59"/>
      <c r="BY253" s="59"/>
      <c r="BZ253" s="59"/>
      <c r="CA253" s="59"/>
      <c r="CB253" s="59">
        <f>'[1]расчет 6 ЦК'!AY144</f>
        <v>198.35180936</v>
      </c>
      <c r="CC253" s="59"/>
      <c r="CD253" s="59"/>
      <c r="CE253" s="59"/>
      <c r="CF253" s="59"/>
      <c r="CG253" s="59"/>
      <c r="CH253" s="59">
        <f>'[1]расчет 6 ЦК'!AZ144</f>
        <v>194.97071312</v>
      </c>
      <c r="CI253" s="59"/>
      <c r="CJ253" s="59"/>
      <c r="CK253" s="59"/>
      <c r="CL253" s="59"/>
      <c r="CM253" s="59"/>
      <c r="CN253" s="59">
        <f>'[1]расчет 6 ЦК'!BA144</f>
        <v>194.64748127999999</v>
      </c>
      <c r="CO253" s="59"/>
      <c r="CP253" s="59"/>
      <c r="CQ253" s="59"/>
      <c r="CR253" s="59"/>
      <c r="CS253" s="59"/>
      <c r="CT253" s="59">
        <f>'[1]расчет 6 ЦК'!BB144</f>
        <v>197.21003845999999</v>
      </c>
      <c r="CU253" s="59"/>
      <c r="CV253" s="59"/>
      <c r="CW253" s="59"/>
      <c r="CX253" s="59"/>
      <c r="CY253" s="59"/>
      <c r="CZ253" s="59">
        <f>'[1]расчет 6 ЦК'!BC144</f>
        <v>193.31530448000001</v>
      </c>
      <c r="DA253" s="66"/>
      <c r="DB253" s="66"/>
      <c r="DC253" s="66"/>
      <c r="DD253" s="66"/>
      <c r="DE253" s="66"/>
      <c r="DF253" s="66"/>
      <c r="DG253" s="56">
        <f>'[1]расчет 6 ЦК'!BD144</f>
        <v>195.26625245</v>
      </c>
      <c r="DH253" s="64"/>
      <c r="DI253" s="64"/>
      <c r="DJ253" s="64"/>
      <c r="DK253" s="64"/>
      <c r="DL253" s="64"/>
      <c r="DM253" s="65"/>
      <c r="DN253" s="56">
        <f>'[1]расчет 6 ЦК'!BE144</f>
        <v>198.65204</v>
      </c>
      <c r="DO253" s="64"/>
      <c r="DP253" s="64"/>
      <c r="DQ253" s="64"/>
      <c r="DR253" s="64"/>
      <c r="DS253" s="64"/>
      <c r="DT253" s="65"/>
      <c r="DU253" s="56">
        <f>'[1]расчет 6 ЦК'!BF144</f>
        <v>200.37051653</v>
      </c>
      <c r="DV253" s="64"/>
      <c r="DW253" s="64"/>
      <c r="DX253" s="64"/>
      <c r="DY253" s="64"/>
      <c r="DZ253" s="64"/>
      <c r="EA253" s="65"/>
      <c r="EB253" s="56">
        <f>'[1]расчет 6 ЦК'!BG144</f>
        <v>197.98096319000001</v>
      </c>
      <c r="EC253" s="64"/>
      <c r="ED253" s="64"/>
      <c r="EE253" s="64"/>
      <c r="EF253" s="64"/>
      <c r="EG253" s="64"/>
      <c r="EH253" s="65"/>
      <c r="EI253" s="56">
        <f>'[1]расчет 6 ЦК'!BH144</f>
        <v>194.87307569000001</v>
      </c>
      <c r="EJ253" s="64"/>
      <c r="EK253" s="64"/>
      <c r="EL253" s="64"/>
      <c r="EM253" s="64"/>
      <c r="EN253" s="64"/>
      <c r="EO253" s="65"/>
      <c r="EP253" s="56">
        <f>'[1]расчет 6 ЦК'!BI144</f>
        <v>200.16312812999999</v>
      </c>
      <c r="EQ253" s="64"/>
      <c r="ER253" s="64"/>
      <c r="ES253" s="64"/>
      <c r="ET253" s="64"/>
      <c r="EU253" s="64"/>
      <c r="EV253" s="65"/>
      <c r="EW253" s="56">
        <f>'[1]расчет 6 ЦК'!BJ144</f>
        <v>220.47935878999999</v>
      </c>
      <c r="EX253" s="64"/>
      <c r="EY253" s="64"/>
      <c r="EZ253" s="64"/>
      <c r="FA253" s="64"/>
      <c r="FB253" s="64"/>
      <c r="FC253" s="65"/>
    </row>
    <row r="254" spans="1:159" s="1" customFormat="1" ht="18" customHeight="1" x14ac:dyDescent="0.2">
      <c r="A254" s="53">
        <v>9</v>
      </c>
      <c r="B254" s="54"/>
      <c r="C254" s="54"/>
      <c r="D254" s="54"/>
      <c r="E254" s="54"/>
      <c r="F254" s="54"/>
      <c r="G254" s="55"/>
      <c r="H254" s="56">
        <f>'[1]расчет 6 ЦК'!AM145</f>
        <v>0</v>
      </c>
      <c r="I254" s="57"/>
      <c r="J254" s="57"/>
      <c r="K254" s="57"/>
      <c r="L254" s="57"/>
      <c r="M254" s="58"/>
      <c r="N254" s="56">
        <f>'[1]расчет 6 ЦК'!AN145</f>
        <v>0</v>
      </c>
      <c r="O254" s="57"/>
      <c r="P254" s="57"/>
      <c r="Q254" s="57"/>
      <c r="R254" s="57"/>
      <c r="S254" s="58"/>
      <c r="T254" s="56">
        <f>'[1]расчет 6 ЦК'!AO145</f>
        <v>254.85239426000001</v>
      </c>
      <c r="U254" s="57"/>
      <c r="V254" s="57"/>
      <c r="W254" s="57"/>
      <c r="X254" s="57"/>
      <c r="Y254" s="58"/>
      <c r="Z254" s="56">
        <f>'[1]расчет 6 ЦК'!AP145</f>
        <v>0</v>
      </c>
      <c r="AA254" s="57"/>
      <c r="AB254" s="57"/>
      <c r="AC254" s="57"/>
      <c r="AD254" s="57"/>
      <c r="AE254" s="58"/>
      <c r="AF254" s="59">
        <f>'[1]расчет 6 ЦК'!AQ145</f>
        <v>0</v>
      </c>
      <c r="AG254" s="59"/>
      <c r="AH254" s="59"/>
      <c r="AI254" s="59"/>
      <c r="AJ254" s="59"/>
      <c r="AK254" s="59"/>
      <c r="AL254" s="59">
        <f>'[1]расчет 6 ЦК'!AR145</f>
        <v>0</v>
      </c>
      <c r="AM254" s="59"/>
      <c r="AN254" s="59"/>
      <c r="AO254" s="59"/>
      <c r="AP254" s="59"/>
      <c r="AQ254" s="59"/>
      <c r="AR254" s="59">
        <f>'[1]расчет 6 ЦК'!AS145</f>
        <v>0</v>
      </c>
      <c r="AS254" s="59"/>
      <c r="AT254" s="59"/>
      <c r="AU254" s="59"/>
      <c r="AV254" s="59"/>
      <c r="AW254" s="59"/>
      <c r="AX254" s="59">
        <f>'[1]расчет 6 ЦК'!AT145</f>
        <v>0</v>
      </c>
      <c r="AY254" s="59"/>
      <c r="AZ254" s="59"/>
      <c r="BA254" s="59"/>
      <c r="BB254" s="59"/>
      <c r="BC254" s="59"/>
      <c r="BD254" s="59">
        <f>'[1]расчет 6 ЦК'!AU145</f>
        <v>245.41745521999997</v>
      </c>
      <c r="BE254" s="59"/>
      <c r="BF254" s="59"/>
      <c r="BG254" s="59"/>
      <c r="BH254" s="59"/>
      <c r="BI254" s="59"/>
      <c r="BJ254" s="59">
        <f>'[1]расчет 6 ЦК'!AV145</f>
        <v>0</v>
      </c>
      <c r="BK254" s="59"/>
      <c r="BL254" s="59"/>
      <c r="BM254" s="59"/>
      <c r="BN254" s="59"/>
      <c r="BO254" s="59"/>
      <c r="BP254" s="59">
        <f>'[1]расчет 6 ЦК'!AW145</f>
        <v>226.58955346000002</v>
      </c>
      <c r="BQ254" s="59"/>
      <c r="BR254" s="59"/>
      <c r="BS254" s="59"/>
      <c r="BT254" s="59"/>
      <c r="BU254" s="59"/>
      <c r="BV254" s="59">
        <f>'[1]расчет 6 ЦК'!AX145</f>
        <v>0</v>
      </c>
      <c r="BW254" s="59"/>
      <c r="BX254" s="59"/>
      <c r="BY254" s="59"/>
      <c r="BZ254" s="59"/>
      <c r="CA254" s="59"/>
      <c r="CB254" s="59">
        <f>'[1]расчет 6 ЦК'!AY145</f>
        <v>0</v>
      </c>
      <c r="CC254" s="59"/>
      <c r="CD254" s="59"/>
      <c r="CE254" s="59"/>
      <c r="CF254" s="59"/>
      <c r="CG254" s="59"/>
      <c r="CH254" s="59">
        <f>'[1]расчет 6 ЦК'!AZ145</f>
        <v>190.48527429000001</v>
      </c>
      <c r="CI254" s="59"/>
      <c r="CJ254" s="59"/>
      <c r="CK254" s="59"/>
      <c r="CL254" s="59"/>
      <c r="CM254" s="59"/>
      <c r="CN254" s="59">
        <f>'[1]расчет 6 ЦК'!BA145</f>
        <v>0</v>
      </c>
      <c r="CO254" s="59"/>
      <c r="CP254" s="59"/>
      <c r="CQ254" s="59"/>
      <c r="CR254" s="59"/>
      <c r="CS254" s="59"/>
      <c r="CT254" s="59">
        <f>'[1]расчет 6 ЦК'!BB145</f>
        <v>0</v>
      </c>
      <c r="CU254" s="59"/>
      <c r="CV254" s="59"/>
      <c r="CW254" s="59"/>
      <c r="CX254" s="59"/>
      <c r="CY254" s="59"/>
      <c r="CZ254" s="59">
        <f>'[1]расчет 6 ЦК'!BC145</f>
        <v>0</v>
      </c>
      <c r="DA254" s="66"/>
      <c r="DB254" s="66"/>
      <c r="DC254" s="66"/>
      <c r="DD254" s="66"/>
      <c r="DE254" s="66"/>
      <c r="DF254" s="66"/>
      <c r="DG254" s="56">
        <f>'[1]расчет 6 ЦК'!BD145</f>
        <v>0</v>
      </c>
      <c r="DH254" s="64"/>
      <c r="DI254" s="64"/>
      <c r="DJ254" s="64"/>
      <c r="DK254" s="64"/>
      <c r="DL254" s="64"/>
      <c r="DM254" s="65"/>
      <c r="DN254" s="56">
        <f>'[1]расчет 6 ЦК'!BE145</f>
        <v>0</v>
      </c>
      <c r="DO254" s="64"/>
      <c r="DP254" s="64"/>
      <c r="DQ254" s="64"/>
      <c r="DR254" s="64"/>
      <c r="DS254" s="64"/>
      <c r="DT254" s="65"/>
      <c r="DU254" s="56">
        <f>'[1]расчет 6 ЦК'!BF145</f>
        <v>0</v>
      </c>
      <c r="DV254" s="64"/>
      <c r="DW254" s="64"/>
      <c r="DX254" s="64"/>
      <c r="DY254" s="64"/>
      <c r="DZ254" s="64"/>
      <c r="EA254" s="65"/>
      <c r="EB254" s="56">
        <f>'[1]расчет 6 ЦК'!BG145</f>
        <v>0</v>
      </c>
      <c r="EC254" s="64"/>
      <c r="ED254" s="64"/>
      <c r="EE254" s="64"/>
      <c r="EF254" s="64"/>
      <c r="EG254" s="64"/>
      <c r="EH254" s="65"/>
      <c r="EI254" s="56">
        <f>'[1]расчет 6 ЦК'!BH145</f>
        <v>0</v>
      </c>
      <c r="EJ254" s="64"/>
      <c r="EK254" s="64"/>
      <c r="EL254" s="64"/>
      <c r="EM254" s="64"/>
      <c r="EN254" s="64"/>
      <c r="EO254" s="65"/>
      <c r="EP254" s="56">
        <f>'[1]расчет 6 ЦК'!BI145</f>
        <v>0</v>
      </c>
      <c r="EQ254" s="64"/>
      <c r="ER254" s="64"/>
      <c r="ES254" s="64"/>
      <c r="ET254" s="64"/>
      <c r="EU254" s="64"/>
      <c r="EV254" s="65"/>
      <c r="EW254" s="56">
        <f>'[1]расчет 6 ЦК'!BJ145</f>
        <v>0</v>
      </c>
      <c r="EX254" s="64"/>
      <c r="EY254" s="64"/>
      <c r="EZ254" s="64"/>
      <c r="FA254" s="64"/>
      <c r="FB254" s="64"/>
      <c r="FC254" s="65"/>
    </row>
    <row r="255" spans="1:159" s="1" customFormat="1" ht="18" customHeight="1" x14ac:dyDescent="0.2">
      <c r="A255" s="53">
        <v>10</v>
      </c>
      <c r="B255" s="54"/>
      <c r="C255" s="54"/>
      <c r="D255" s="54"/>
      <c r="E255" s="54"/>
      <c r="F255" s="54"/>
      <c r="G255" s="55"/>
      <c r="H255" s="56">
        <f>'[1]расчет 6 ЦК'!AM146</f>
        <v>0</v>
      </c>
      <c r="I255" s="57"/>
      <c r="J255" s="57"/>
      <c r="K255" s="57"/>
      <c r="L255" s="57"/>
      <c r="M255" s="58"/>
      <c r="N255" s="56">
        <f>'[1]расчет 6 ЦК'!AN146</f>
        <v>0</v>
      </c>
      <c r="O255" s="57"/>
      <c r="P255" s="57"/>
      <c r="Q255" s="57"/>
      <c r="R255" s="57"/>
      <c r="S255" s="58"/>
      <c r="T255" s="56">
        <f>'[1]расчет 6 ЦК'!AO146</f>
        <v>0</v>
      </c>
      <c r="U255" s="57"/>
      <c r="V255" s="57"/>
      <c r="W255" s="57"/>
      <c r="X255" s="57"/>
      <c r="Y255" s="58"/>
      <c r="Z255" s="56">
        <f>'[1]расчет 6 ЦК'!AP146</f>
        <v>0</v>
      </c>
      <c r="AA255" s="57"/>
      <c r="AB255" s="57"/>
      <c r="AC255" s="57"/>
      <c r="AD255" s="57"/>
      <c r="AE255" s="58"/>
      <c r="AF255" s="59">
        <f>'[1]расчет 6 ЦК'!AQ146</f>
        <v>0</v>
      </c>
      <c r="AG255" s="59"/>
      <c r="AH255" s="59"/>
      <c r="AI255" s="59"/>
      <c r="AJ255" s="59"/>
      <c r="AK255" s="59"/>
      <c r="AL255" s="59">
        <f>'[1]расчет 6 ЦК'!AR146</f>
        <v>0</v>
      </c>
      <c r="AM255" s="59"/>
      <c r="AN255" s="59"/>
      <c r="AO255" s="59"/>
      <c r="AP255" s="59"/>
      <c r="AQ255" s="59"/>
      <c r="AR255" s="59">
        <f>'[1]расчет 6 ЦК'!AS146</f>
        <v>0</v>
      </c>
      <c r="AS255" s="59"/>
      <c r="AT255" s="59"/>
      <c r="AU255" s="59"/>
      <c r="AV255" s="59"/>
      <c r="AW255" s="59"/>
      <c r="AX255" s="59">
        <f>'[1]расчет 6 ЦК'!AT146</f>
        <v>0</v>
      </c>
      <c r="AY255" s="59"/>
      <c r="AZ255" s="59"/>
      <c r="BA255" s="59"/>
      <c r="BB255" s="59"/>
      <c r="BC255" s="59"/>
      <c r="BD255" s="59">
        <f>'[1]расчет 6 ЦК'!AU146</f>
        <v>0</v>
      </c>
      <c r="BE255" s="59"/>
      <c r="BF255" s="59"/>
      <c r="BG255" s="59"/>
      <c r="BH255" s="59"/>
      <c r="BI255" s="59"/>
      <c r="BJ255" s="59">
        <f>'[1]расчет 6 ЦК'!AV146</f>
        <v>0</v>
      </c>
      <c r="BK255" s="59"/>
      <c r="BL255" s="59"/>
      <c r="BM255" s="59"/>
      <c r="BN255" s="59"/>
      <c r="BO255" s="59"/>
      <c r="BP255" s="59">
        <f>'[1]расчет 6 ЦК'!AW146</f>
        <v>0</v>
      </c>
      <c r="BQ255" s="59"/>
      <c r="BR255" s="59"/>
      <c r="BS255" s="59"/>
      <c r="BT255" s="59"/>
      <c r="BU255" s="59"/>
      <c r="BV255" s="59">
        <f>'[1]расчет 6 ЦК'!AX146</f>
        <v>215.69827701</v>
      </c>
      <c r="BW255" s="59"/>
      <c r="BX255" s="59"/>
      <c r="BY255" s="59"/>
      <c r="BZ255" s="59"/>
      <c r="CA255" s="59"/>
      <c r="CB255" s="59">
        <f>'[1]расчет 6 ЦК'!AY146</f>
        <v>202.92999947999999</v>
      </c>
      <c r="CC255" s="59"/>
      <c r="CD255" s="59"/>
      <c r="CE255" s="59"/>
      <c r="CF255" s="59"/>
      <c r="CG255" s="59"/>
      <c r="CH255" s="59">
        <f>'[1]расчет 6 ЦК'!AZ146</f>
        <v>196.13850572000001</v>
      </c>
      <c r="CI255" s="59"/>
      <c r="CJ255" s="59"/>
      <c r="CK255" s="59"/>
      <c r="CL255" s="59"/>
      <c r="CM255" s="59"/>
      <c r="CN255" s="59">
        <f>'[1]расчет 6 ЦК'!BA146</f>
        <v>190.54318447</v>
      </c>
      <c r="CO255" s="59"/>
      <c r="CP255" s="59"/>
      <c r="CQ255" s="59"/>
      <c r="CR255" s="59"/>
      <c r="CS255" s="59"/>
      <c r="CT255" s="59">
        <f>'[1]расчет 6 ЦК'!BB146</f>
        <v>192.00299093000001</v>
      </c>
      <c r="CU255" s="59"/>
      <c r="CV255" s="59"/>
      <c r="CW255" s="59"/>
      <c r="CX255" s="59"/>
      <c r="CY255" s="59"/>
      <c r="CZ255" s="59">
        <f>'[1]расчет 6 ЦК'!BC146</f>
        <v>192.67784849999998</v>
      </c>
      <c r="DA255" s="66"/>
      <c r="DB255" s="66"/>
      <c r="DC255" s="66"/>
      <c r="DD255" s="66"/>
      <c r="DE255" s="66"/>
      <c r="DF255" s="66"/>
      <c r="DG255" s="56">
        <f>'[1]расчет 6 ЦК'!BD146</f>
        <v>192.29603046</v>
      </c>
      <c r="DH255" s="64"/>
      <c r="DI255" s="64"/>
      <c r="DJ255" s="64"/>
      <c r="DK255" s="64"/>
      <c r="DL255" s="64"/>
      <c r="DM255" s="65"/>
      <c r="DN255" s="56">
        <f>'[1]расчет 6 ЦК'!BE146</f>
        <v>0</v>
      </c>
      <c r="DO255" s="64"/>
      <c r="DP255" s="64"/>
      <c r="DQ255" s="64"/>
      <c r="DR255" s="64"/>
      <c r="DS255" s="64"/>
      <c r="DT255" s="65"/>
      <c r="DU255" s="56">
        <f>'[1]расчет 6 ЦК'!BF146</f>
        <v>193.85169184</v>
      </c>
      <c r="DV255" s="64"/>
      <c r="DW255" s="64"/>
      <c r="DX255" s="64"/>
      <c r="DY255" s="64"/>
      <c r="DZ255" s="64"/>
      <c r="EA255" s="65"/>
      <c r="EB255" s="56">
        <f>'[1]расчет 6 ЦК'!BG146</f>
        <v>192.22544103000001</v>
      </c>
      <c r="EC255" s="64"/>
      <c r="ED255" s="64"/>
      <c r="EE255" s="64"/>
      <c r="EF255" s="64"/>
      <c r="EG255" s="64"/>
      <c r="EH255" s="65"/>
      <c r="EI255" s="56">
        <f>'[1]расчет 6 ЦК'!BH146</f>
        <v>0</v>
      </c>
      <c r="EJ255" s="64"/>
      <c r="EK255" s="64"/>
      <c r="EL255" s="64"/>
      <c r="EM255" s="64"/>
      <c r="EN255" s="64"/>
      <c r="EO255" s="65"/>
      <c r="EP255" s="56">
        <f>'[1]расчет 6 ЦК'!BI146</f>
        <v>0</v>
      </c>
      <c r="EQ255" s="64"/>
      <c r="ER255" s="64"/>
      <c r="ES255" s="64"/>
      <c r="ET255" s="64"/>
      <c r="EU255" s="64"/>
      <c r="EV255" s="65"/>
      <c r="EW255" s="56">
        <f>'[1]расчет 6 ЦК'!BJ146</f>
        <v>0</v>
      </c>
      <c r="EX255" s="64"/>
      <c r="EY255" s="64"/>
      <c r="EZ255" s="64"/>
      <c r="FA255" s="64"/>
      <c r="FB255" s="64"/>
      <c r="FC255" s="65"/>
    </row>
    <row r="256" spans="1:159" s="1" customFormat="1" ht="18" customHeight="1" x14ac:dyDescent="0.2">
      <c r="A256" s="53">
        <v>11</v>
      </c>
      <c r="B256" s="54"/>
      <c r="C256" s="54"/>
      <c r="D256" s="54"/>
      <c r="E256" s="54"/>
      <c r="F256" s="54"/>
      <c r="G256" s="55"/>
      <c r="H256" s="56">
        <f>'[1]расчет 6 ЦК'!AM147</f>
        <v>0</v>
      </c>
      <c r="I256" s="57"/>
      <c r="J256" s="57"/>
      <c r="K256" s="57"/>
      <c r="L256" s="57"/>
      <c r="M256" s="58"/>
      <c r="N256" s="56">
        <f>'[1]расчет 6 ЦК'!AN147</f>
        <v>0</v>
      </c>
      <c r="O256" s="57"/>
      <c r="P256" s="57"/>
      <c r="Q256" s="57"/>
      <c r="R256" s="57"/>
      <c r="S256" s="58"/>
      <c r="T256" s="56">
        <f>'[1]расчет 6 ЦК'!AO147</f>
        <v>0</v>
      </c>
      <c r="U256" s="57"/>
      <c r="V256" s="57"/>
      <c r="W256" s="57"/>
      <c r="X256" s="57"/>
      <c r="Y256" s="58"/>
      <c r="Z256" s="56">
        <f>'[1]расчет 6 ЦК'!AP147</f>
        <v>0</v>
      </c>
      <c r="AA256" s="57"/>
      <c r="AB256" s="57"/>
      <c r="AC256" s="57"/>
      <c r="AD256" s="57"/>
      <c r="AE256" s="58"/>
      <c r="AF256" s="59">
        <f>'[1]расчет 6 ЦК'!AQ147</f>
        <v>0</v>
      </c>
      <c r="AG256" s="59"/>
      <c r="AH256" s="59"/>
      <c r="AI256" s="59"/>
      <c r="AJ256" s="59"/>
      <c r="AK256" s="59"/>
      <c r="AL256" s="59">
        <f>'[1]расчет 6 ЦК'!AR147</f>
        <v>0</v>
      </c>
      <c r="AM256" s="59"/>
      <c r="AN256" s="59"/>
      <c r="AO256" s="59"/>
      <c r="AP256" s="59"/>
      <c r="AQ256" s="59"/>
      <c r="AR256" s="59">
        <f>'[1]расчет 6 ЦК'!AS147</f>
        <v>0</v>
      </c>
      <c r="AS256" s="59"/>
      <c r="AT256" s="59"/>
      <c r="AU256" s="59"/>
      <c r="AV256" s="59"/>
      <c r="AW256" s="59"/>
      <c r="AX256" s="59">
        <f>'[1]расчет 6 ЦК'!AT147</f>
        <v>0</v>
      </c>
      <c r="AY256" s="59"/>
      <c r="AZ256" s="59"/>
      <c r="BA256" s="59"/>
      <c r="BB256" s="59"/>
      <c r="BC256" s="59"/>
      <c r="BD256" s="59">
        <f>'[1]расчет 6 ЦК'!AU147</f>
        <v>0</v>
      </c>
      <c r="BE256" s="59"/>
      <c r="BF256" s="59"/>
      <c r="BG256" s="59"/>
      <c r="BH256" s="59"/>
      <c r="BI256" s="59"/>
      <c r="BJ256" s="59">
        <f>'[1]расчет 6 ЦК'!AV147</f>
        <v>215.64003</v>
      </c>
      <c r="BK256" s="59"/>
      <c r="BL256" s="59"/>
      <c r="BM256" s="59"/>
      <c r="BN256" s="59"/>
      <c r="BO256" s="59"/>
      <c r="BP256" s="59">
        <f>'[1]расчет 6 ЦК'!AW147</f>
        <v>0</v>
      </c>
      <c r="BQ256" s="59"/>
      <c r="BR256" s="59"/>
      <c r="BS256" s="59"/>
      <c r="BT256" s="59"/>
      <c r="BU256" s="59"/>
      <c r="BV256" s="59">
        <f>'[1]расчет 6 ЦК'!AX147</f>
        <v>0</v>
      </c>
      <c r="BW256" s="59"/>
      <c r="BX256" s="59"/>
      <c r="BY256" s="59"/>
      <c r="BZ256" s="59"/>
      <c r="CA256" s="59"/>
      <c r="CB256" s="59">
        <f>'[1]расчет 6 ЦК'!AY147</f>
        <v>0</v>
      </c>
      <c r="CC256" s="59"/>
      <c r="CD256" s="59"/>
      <c r="CE256" s="59"/>
      <c r="CF256" s="59"/>
      <c r="CG256" s="59"/>
      <c r="CH256" s="59">
        <f>'[1]расчет 6 ЦК'!AZ147</f>
        <v>0</v>
      </c>
      <c r="CI256" s="59"/>
      <c r="CJ256" s="59"/>
      <c r="CK256" s="59"/>
      <c r="CL256" s="59"/>
      <c r="CM256" s="59"/>
      <c r="CN256" s="59">
        <f>'[1]расчет 6 ЦК'!BA147</f>
        <v>0</v>
      </c>
      <c r="CO256" s="59"/>
      <c r="CP256" s="59"/>
      <c r="CQ256" s="59"/>
      <c r="CR256" s="59"/>
      <c r="CS256" s="59"/>
      <c r="CT256" s="59">
        <f>'[1]расчет 6 ЦК'!BB147</f>
        <v>0</v>
      </c>
      <c r="CU256" s="59"/>
      <c r="CV256" s="59"/>
      <c r="CW256" s="59"/>
      <c r="CX256" s="59"/>
      <c r="CY256" s="59"/>
      <c r="CZ256" s="59">
        <f>'[1]расчет 6 ЦК'!BC147</f>
        <v>0</v>
      </c>
      <c r="DA256" s="66"/>
      <c r="DB256" s="66"/>
      <c r="DC256" s="66"/>
      <c r="DD256" s="66"/>
      <c r="DE256" s="66"/>
      <c r="DF256" s="66"/>
      <c r="DG256" s="56">
        <f>'[1]расчет 6 ЦК'!BD147</f>
        <v>0</v>
      </c>
      <c r="DH256" s="64"/>
      <c r="DI256" s="64"/>
      <c r="DJ256" s="64"/>
      <c r="DK256" s="64"/>
      <c r="DL256" s="64"/>
      <c r="DM256" s="65"/>
      <c r="DN256" s="56">
        <f>'[1]расчет 6 ЦК'!BE147</f>
        <v>201.8507008</v>
      </c>
      <c r="DO256" s="64"/>
      <c r="DP256" s="64"/>
      <c r="DQ256" s="64"/>
      <c r="DR256" s="64"/>
      <c r="DS256" s="64"/>
      <c r="DT256" s="65"/>
      <c r="DU256" s="56">
        <f>'[1]расчет 6 ЦК'!BF147</f>
        <v>200.84278678000001</v>
      </c>
      <c r="DV256" s="64"/>
      <c r="DW256" s="64"/>
      <c r="DX256" s="64"/>
      <c r="DY256" s="64"/>
      <c r="DZ256" s="64"/>
      <c r="EA256" s="65"/>
      <c r="EB256" s="56">
        <f>'[1]расчет 6 ЦК'!BG147</f>
        <v>0</v>
      </c>
      <c r="EC256" s="64"/>
      <c r="ED256" s="64"/>
      <c r="EE256" s="64"/>
      <c r="EF256" s="64"/>
      <c r="EG256" s="64"/>
      <c r="EH256" s="65"/>
      <c r="EI256" s="56">
        <f>'[1]расчет 6 ЦК'!BH147</f>
        <v>0</v>
      </c>
      <c r="EJ256" s="64"/>
      <c r="EK256" s="64"/>
      <c r="EL256" s="64"/>
      <c r="EM256" s="64"/>
      <c r="EN256" s="64"/>
      <c r="EO256" s="65"/>
      <c r="EP256" s="56">
        <f>'[1]расчет 6 ЦК'!BI147</f>
        <v>0</v>
      </c>
      <c r="EQ256" s="64"/>
      <c r="ER256" s="64"/>
      <c r="ES256" s="64"/>
      <c r="ET256" s="64"/>
      <c r="EU256" s="64"/>
      <c r="EV256" s="65"/>
      <c r="EW256" s="56">
        <f>'[1]расчет 6 ЦК'!BJ147</f>
        <v>0</v>
      </c>
      <c r="EX256" s="64"/>
      <c r="EY256" s="64"/>
      <c r="EZ256" s="64"/>
      <c r="FA256" s="64"/>
      <c r="FB256" s="64"/>
      <c r="FC256" s="65"/>
    </row>
    <row r="257" spans="1:159" s="1" customFormat="1" ht="18" customHeight="1" x14ac:dyDescent="0.2">
      <c r="A257" s="53">
        <v>12</v>
      </c>
      <c r="B257" s="54"/>
      <c r="C257" s="54"/>
      <c r="D257" s="54"/>
      <c r="E257" s="54"/>
      <c r="F257" s="54"/>
      <c r="G257" s="55"/>
      <c r="H257" s="56">
        <f>'[1]расчет 6 ЦК'!AM148</f>
        <v>0</v>
      </c>
      <c r="I257" s="57"/>
      <c r="J257" s="57"/>
      <c r="K257" s="57"/>
      <c r="L257" s="57"/>
      <c r="M257" s="58"/>
      <c r="N257" s="56">
        <f>'[1]расчет 6 ЦК'!AN148</f>
        <v>0</v>
      </c>
      <c r="O257" s="57"/>
      <c r="P257" s="57"/>
      <c r="Q257" s="57"/>
      <c r="R257" s="57"/>
      <c r="S257" s="58"/>
      <c r="T257" s="56">
        <f>'[1]расчет 6 ЦК'!AO148</f>
        <v>238.99377514999998</v>
      </c>
      <c r="U257" s="57"/>
      <c r="V257" s="57"/>
      <c r="W257" s="57"/>
      <c r="X257" s="57"/>
      <c r="Y257" s="58"/>
      <c r="Z257" s="56">
        <f>'[1]расчет 6 ЦК'!AP148</f>
        <v>239.97916164</v>
      </c>
      <c r="AA257" s="57"/>
      <c r="AB257" s="57"/>
      <c r="AC257" s="57"/>
      <c r="AD257" s="57"/>
      <c r="AE257" s="58"/>
      <c r="AF257" s="59">
        <f>'[1]расчет 6 ЦК'!AQ148</f>
        <v>239.99973640000002</v>
      </c>
      <c r="AG257" s="59"/>
      <c r="AH257" s="59"/>
      <c r="AI257" s="59"/>
      <c r="AJ257" s="59"/>
      <c r="AK257" s="59"/>
      <c r="AL257" s="59">
        <f>'[1]расчет 6 ЦК'!AR148</f>
        <v>0</v>
      </c>
      <c r="AM257" s="59"/>
      <c r="AN257" s="59"/>
      <c r="AO257" s="59"/>
      <c r="AP257" s="59"/>
      <c r="AQ257" s="59"/>
      <c r="AR257" s="59">
        <f>'[1]расчет 6 ЦК'!AS148</f>
        <v>0</v>
      </c>
      <c r="AS257" s="59"/>
      <c r="AT257" s="59"/>
      <c r="AU257" s="59"/>
      <c r="AV257" s="59"/>
      <c r="AW257" s="59"/>
      <c r="AX257" s="59">
        <f>'[1]расчет 6 ЦК'!AT148</f>
        <v>0</v>
      </c>
      <c r="AY257" s="59"/>
      <c r="AZ257" s="59"/>
      <c r="BA257" s="59"/>
      <c r="BB257" s="59"/>
      <c r="BC257" s="59"/>
      <c r="BD257" s="59">
        <f>'[1]расчет 6 ЦК'!AU148</f>
        <v>0</v>
      </c>
      <c r="BE257" s="59"/>
      <c r="BF257" s="59"/>
      <c r="BG257" s="59"/>
      <c r="BH257" s="59"/>
      <c r="BI257" s="59"/>
      <c r="BJ257" s="59">
        <f>'[1]расчет 6 ЦК'!AV148</f>
        <v>0</v>
      </c>
      <c r="BK257" s="59"/>
      <c r="BL257" s="59"/>
      <c r="BM257" s="59"/>
      <c r="BN257" s="59"/>
      <c r="BO257" s="59"/>
      <c r="BP257" s="59">
        <f>'[1]расчет 6 ЦК'!AW148</f>
        <v>0</v>
      </c>
      <c r="BQ257" s="59"/>
      <c r="BR257" s="59"/>
      <c r="BS257" s="59"/>
      <c r="BT257" s="59"/>
      <c r="BU257" s="59"/>
      <c r="BV257" s="59">
        <f>'[1]расчет 6 ЦК'!AX148</f>
        <v>0</v>
      </c>
      <c r="BW257" s="59"/>
      <c r="BX257" s="59"/>
      <c r="BY257" s="59"/>
      <c r="BZ257" s="59"/>
      <c r="CA257" s="59"/>
      <c r="CB257" s="59">
        <f>'[1]расчет 6 ЦК'!AY148</f>
        <v>0</v>
      </c>
      <c r="CC257" s="59"/>
      <c r="CD257" s="59"/>
      <c r="CE257" s="59"/>
      <c r="CF257" s="59"/>
      <c r="CG257" s="59"/>
      <c r="CH257" s="59">
        <f>'[1]расчет 6 ЦК'!AZ148</f>
        <v>0</v>
      </c>
      <c r="CI257" s="59"/>
      <c r="CJ257" s="59"/>
      <c r="CK257" s="59"/>
      <c r="CL257" s="59"/>
      <c r="CM257" s="59"/>
      <c r="CN257" s="59">
        <f>'[1]расчет 6 ЦК'!BA148</f>
        <v>0</v>
      </c>
      <c r="CO257" s="59"/>
      <c r="CP257" s="59"/>
      <c r="CQ257" s="59"/>
      <c r="CR257" s="59"/>
      <c r="CS257" s="59"/>
      <c r="CT257" s="59">
        <f>'[1]расчет 6 ЦК'!BB148</f>
        <v>0</v>
      </c>
      <c r="CU257" s="59"/>
      <c r="CV257" s="59"/>
      <c r="CW257" s="59"/>
      <c r="CX257" s="59"/>
      <c r="CY257" s="59"/>
      <c r="CZ257" s="59">
        <f>'[1]расчет 6 ЦК'!BC148</f>
        <v>0</v>
      </c>
      <c r="DA257" s="66"/>
      <c r="DB257" s="66"/>
      <c r="DC257" s="66"/>
      <c r="DD257" s="66"/>
      <c r="DE257" s="66"/>
      <c r="DF257" s="66"/>
      <c r="DG257" s="56">
        <f>'[1]расчет 6 ЦК'!BD148</f>
        <v>197.25303454000002</v>
      </c>
      <c r="DH257" s="64"/>
      <c r="DI257" s="64"/>
      <c r="DJ257" s="64"/>
      <c r="DK257" s="64"/>
      <c r="DL257" s="64"/>
      <c r="DM257" s="65"/>
      <c r="DN257" s="56">
        <f>'[1]расчет 6 ЦК'!BE148</f>
        <v>0</v>
      </c>
      <c r="DO257" s="64"/>
      <c r="DP257" s="64"/>
      <c r="DQ257" s="64"/>
      <c r="DR257" s="64"/>
      <c r="DS257" s="64"/>
      <c r="DT257" s="65"/>
      <c r="DU257" s="56">
        <f>'[1]расчет 6 ЦК'!BF148</f>
        <v>0</v>
      </c>
      <c r="DV257" s="64"/>
      <c r="DW257" s="64"/>
      <c r="DX257" s="64"/>
      <c r="DY257" s="64"/>
      <c r="DZ257" s="64"/>
      <c r="EA257" s="65"/>
      <c r="EB257" s="56">
        <f>'[1]расчет 6 ЦК'!BG148</f>
        <v>0</v>
      </c>
      <c r="EC257" s="64"/>
      <c r="ED257" s="64"/>
      <c r="EE257" s="64"/>
      <c r="EF257" s="64"/>
      <c r="EG257" s="64"/>
      <c r="EH257" s="65"/>
      <c r="EI257" s="56">
        <f>'[1]расчет 6 ЦК'!BH148</f>
        <v>0</v>
      </c>
      <c r="EJ257" s="64"/>
      <c r="EK257" s="64"/>
      <c r="EL257" s="64"/>
      <c r="EM257" s="64"/>
      <c r="EN257" s="64"/>
      <c r="EO257" s="65"/>
      <c r="EP257" s="56">
        <f>'[1]расчет 6 ЦК'!BI148</f>
        <v>0</v>
      </c>
      <c r="EQ257" s="64"/>
      <c r="ER257" s="64"/>
      <c r="ES257" s="64"/>
      <c r="ET257" s="64"/>
      <c r="EU257" s="64"/>
      <c r="EV257" s="65"/>
      <c r="EW257" s="56">
        <f>'[1]расчет 6 ЦК'!BJ148</f>
        <v>0</v>
      </c>
      <c r="EX257" s="64"/>
      <c r="EY257" s="64"/>
      <c r="EZ257" s="64"/>
      <c r="FA257" s="64"/>
      <c r="FB257" s="64"/>
      <c r="FC257" s="65"/>
    </row>
    <row r="258" spans="1:159" s="1" customFormat="1" ht="18" customHeight="1" x14ac:dyDescent="0.2">
      <c r="A258" s="53">
        <v>13</v>
      </c>
      <c r="B258" s="54"/>
      <c r="C258" s="54"/>
      <c r="D258" s="54"/>
      <c r="E258" s="54"/>
      <c r="F258" s="54"/>
      <c r="G258" s="55"/>
      <c r="H258" s="56">
        <f>'[1]расчет 6 ЦК'!AM149</f>
        <v>0</v>
      </c>
      <c r="I258" s="57"/>
      <c r="J258" s="57"/>
      <c r="K258" s="57"/>
      <c r="L258" s="57"/>
      <c r="M258" s="58"/>
      <c r="N258" s="56">
        <f>'[1]расчет 6 ЦК'!AN149</f>
        <v>0</v>
      </c>
      <c r="O258" s="57"/>
      <c r="P258" s="57"/>
      <c r="Q258" s="57"/>
      <c r="R258" s="57"/>
      <c r="S258" s="58"/>
      <c r="T258" s="56">
        <f>'[1]расчет 6 ЦК'!AO149</f>
        <v>0</v>
      </c>
      <c r="U258" s="57"/>
      <c r="V258" s="57"/>
      <c r="W258" s="57"/>
      <c r="X258" s="57"/>
      <c r="Y258" s="58"/>
      <c r="Z258" s="56">
        <f>'[1]расчет 6 ЦК'!AP149</f>
        <v>0</v>
      </c>
      <c r="AA258" s="57"/>
      <c r="AB258" s="57"/>
      <c r="AC258" s="57"/>
      <c r="AD258" s="57"/>
      <c r="AE258" s="58"/>
      <c r="AF258" s="59">
        <f>'[1]расчет 6 ЦК'!AQ149</f>
        <v>0</v>
      </c>
      <c r="AG258" s="59"/>
      <c r="AH258" s="59"/>
      <c r="AI258" s="59"/>
      <c r="AJ258" s="59"/>
      <c r="AK258" s="59"/>
      <c r="AL258" s="59">
        <f>'[1]расчет 6 ЦК'!AR149</f>
        <v>0</v>
      </c>
      <c r="AM258" s="59"/>
      <c r="AN258" s="59"/>
      <c r="AO258" s="59"/>
      <c r="AP258" s="59"/>
      <c r="AQ258" s="59"/>
      <c r="AR258" s="59">
        <f>'[1]расчет 6 ЦК'!AS149</f>
        <v>0</v>
      </c>
      <c r="AS258" s="59"/>
      <c r="AT258" s="59"/>
      <c r="AU258" s="59"/>
      <c r="AV258" s="59"/>
      <c r="AW258" s="59"/>
      <c r="AX258" s="59">
        <f>'[1]расчет 6 ЦК'!AT149</f>
        <v>0</v>
      </c>
      <c r="AY258" s="59"/>
      <c r="AZ258" s="59"/>
      <c r="BA258" s="59"/>
      <c r="BB258" s="59"/>
      <c r="BC258" s="59"/>
      <c r="BD258" s="59">
        <f>'[1]расчет 6 ЦК'!AU149</f>
        <v>0</v>
      </c>
      <c r="BE258" s="59"/>
      <c r="BF258" s="59"/>
      <c r="BG258" s="59"/>
      <c r="BH258" s="59"/>
      <c r="BI258" s="59"/>
      <c r="BJ258" s="59">
        <f>'[1]расчет 6 ЦК'!AV149</f>
        <v>0</v>
      </c>
      <c r="BK258" s="59"/>
      <c r="BL258" s="59"/>
      <c r="BM258" s="59"/>
      <c r="BN258" s="59"/>
      <c r="BO258" s="59"/>
      <c r="BP258" s="59">
        <f>'[1]расчет 6 ЦК'!AW149</f>
        <v>0</v>
      </c>
      <c r="BQ258" s="59"/>
      <c r="BR258" s="59"/>
      <c r="BS258" s="59"/>
      <c r="BT258" s="59"/>
      <c r="BU258" s="59"/>
      <c r="BV258" s="59">
        <f>'[1]расчет 6 ЦК'!AX149</f>
        <v>195.54427151000002</v>
      </c>
      <c r="BW258" s="59"/>
      <c r="BX258" s="59"/>
      <c r="BY258" s="59"/>
      <c r="BZ258" s="59"/>
      <c r="CA258" s="59"/>
      <c r="CB258" s="59">
        <f>'[1]расчет 6 ЦК'!AY149</f>
        <v>0</v>
      </c>
      <c r="CC258" s="59"/>
      <c r="CD258" s="59"/>
      <c r="CE258" s="59"/>
      <c r="CF258" s="59"/>
      <c r="CG258" s="59"/>
      <c r="CH258" s="59">
        <f>'[1]расчет 6 ЦК'!AZ149</f>
        <v>0</v>
      </c>
      <c r="CI258" s="59"/>
      <c r="CJ258" s="59"/>
      <c r="CK258" s="59"/>
      <c r="CL258" s="59"/>
      <c r="CM258" s="59"/>
      <c r="CN258" s="59">
        <f>'[1]расчет 6 ЦК'!BA149</f>
        <v>0</v>
      </c>
      <c r="CO258" s="59"/>
      <c r="CP258" s="59"/>
      <c r="CQ258" s="59"/>
      <c r="CR258" s="59"/>
      <c r="CS258" s="59"/>
      <c r="CT258" s="59">
        <f>'[1]расчет 6 ЦК'!BB149</f>
        <v>0</v>
      </c>
      <c r="CU258" s="59"/>
      <c r="CV258" s="59"/>
      <c r="CW258" s="59"/>
      <c r="CX258" s="59"/>
      <c r="CY258" s="59"/>
      <c r="CZ258" s="59">
        <f>'[1]расчет 6 ЦК'!BC149</f>
        <v>0</v>
      </c>
      <c r="DA258" s="66"/>
      <c r="DB258" s="66"/>
      <c r="DC258" s="66"/>
      <c r="DD258" s="66"/>
      <c r="DE258" s="66"/>
      <c r="DF258" s="66"/>
      <c r="DG258" s="56">
        <f>'[1]расчет 6 ЦК'!BD149</f>
        <v>0</v>
      </c>
      <c r="DH258" s="64"/>
      <c r="DI258" s="64"/>
      <c r="DJ258" s="64"/>
      <c r="DK258" s="64"/>
      <c r="DL258" s="64"/>
      <c r="DM258" s="65"/>
      <c r="DN258" s="56">
        <f>'[1]расчет 6 ЦК'!BE149</f>
        <v>0</v>
      </c>
      <c r="DO258" s="64"/>
      <c r="DP258" s="64"/>
      <c r="DQ258" s="64"/>
      <c r="DR258" s="64"/>
      <c r="DS258" s="64"/>
      <c r="DT258" s="65"/>
      <c r="DU258" s="56">
        <f>'[1]расчет 6 ЦК'!BF149</f>
        <v>0</v>
      </c>
      <c r="DV258" s="64"/>
      <c r="DW258" s="64"/>
      <c r="DX258" s="64"/>
      <c r="DY258" s="64"/>
      <c r="DZ258" s="64"/>
      <c r="EA258" s="65"/>
      <c r="EB258" s="56">
        <f>'[1]расчет 6 ЦК'!BG149</f>
        <v>0</v>
      </c>
      <c r="EC258" s="64"/>
      <c r="ED258" s="64"/>
      <c r="EE258" s="64"/>
      <c r="EF258" s="64"/>
      <c r="EG258" s="64"/>
      <c r="EH258" s="65"/>
      <c r="EI258" s="56">
        <f>'[1]расчет 6 ЦК'!BH149</f>
        <v>0</v>
      </c>
      <c r="EJ258" s="64"/>
      <c r="EK258" s="64"/>
      <c r="EL258" s="64"/>
      <c r="EM258" s="64"/>
      <c r="EN258" s="64"/>
      <c r="EO258" s="65"/>
      <c r="EP258" s="56">
        <f>'[1]расчет 6 ЦК'!BI149</f>
        <v>0</v>
      </c>
      <c r="EQ258" s="64"/>
      <c r="ER258" s="64"/>
      <c r="ES258" s="64"/>
      <c r="ET258" s="64"/>
      <c r="EU258" s="64"/>
      <c r="EV258" s="65"/>
      <c r="EW258" s="56">
        <f>'[1]расчет 6 ЦК'!BJ149</f>
        <v>0</v>
      </c>
      <c r="EX258" s="64"/>
      <c r="EY258" s="64"/>
      <c r="EZ258" s="64"/>
      <c r="FA258" s="64"/>
      <c r="FB258" s="64"/>
      <c r="FC258" s="65"/>
    </row>
    <row r="259" spans="1:159" s="1" customFormat="1" ht="18" customHeight="1" x14ac:dyDescent="0.2">
      <c r="A259" s="53">
        <v>14</v>
      </c>
      <c r="B259" s="54"/>
      <c r="C259" s="54"/>
      <c r="D259" s="54"/>
      <c r="E259" s="54"/>
      <c r="F259" s="54"/>
      <c r="G259" s="55"/>
      <c r="H259" s="56">
        <f>'[1]расчет 6 ЦК'!AM150</f>
        <v>0</v>
      </c>
      <c r="I259" s="57"/>
      <c r="J259" s="57"/>
      <c r="K259" s="57"/>
      <c r="L259" s="57"/>
      <c r="M259" s="58"/>
      <c r="N259" s="56">
        <f>'[1]расчет 6 ЦК'!AN150</f>
        <v>0</v>
      </c>
      <c r="O259" s="57"/>
      <c r="P259" s="57"/>
      <c r="Q259" s="57"/>
      <c r="R259" s="57"/>
      <c r="S259" s="58"/>
      <c r="T259" s="56">
        <f>'[1]расчет 6 ЦК'!AO150</f>
        <v>0</v>
      </c>
      <c r="U259" s="57"/>
      <c r="V259" s="57"/>
      <c r="W259" s="57"/>
      <c r="X259" s="57"/>
      <c r="Y259" s="58"/>
      <c r="Z259" s="56">
        <f>'[1]расчет 6 ЦК'!AP150</f>
        <v>0</v>
      </c>
      <c r="AA259" s="57"/>
      <c r="AB259" s="57"/>
      <c r="AC259" s="57"/>
      <c r="AD259" s="57"/>
      <c r="AE259" s="58"/>
      <c r="AF259" s="59">
        <f>'[1]расчет 6 ЦК'!AQ150</f>
        <v>0</v>
      </c>
      <c r="AG259" s="59"/>
      <c r="AH259" s="59"/>
      <c r="AI259" s="59"/>
      <c r="AJ259" s="59"/>
      <c r="AK259" s="59"/>
      <c r="AL259" s="59">
        <f>'[1]расчет 6 ЦК'!AR150</f>
        <v>0</v>
      </c>
      <c r="AM259" s="59"/>
      <c r="AN259" s="59"/>
      <c r="AO259" s="59"/>
      <c r="AP259" s="59"/>
      <c r="AQ259" s="59"/>
      <c r="AR259" s="59">
        <f>'[1]расчет 6 ЦК'!AS150</f>
        <v>0</v>
      </c>
      <c r="AS259" s="59"/>
      <c r="AT259" s="59"/>
      <c r="AU259" s="59"/>
      <c r="AV259" s="59"/>
      <c r="AW259" s="59"/>
      <c r="AX259" s="59">
        <f>'[1]расчет 6 ЦК'!AT150</f>
        <v>0</v>
      </c>
      <c r="AY259" s="59"/>
      <c r="AZ259" s="59"/>
      <c r="BA259" s="59"/>
      <c r="BB259" s="59"/>
      <c r="BC259" s="59"/>
      <c r="BD259" s="59">
        <f>'[1]расчет 6 ЦК'!AU150</f>
        <v>0</v>
      </c>
      <c r="BE259" s="59"/>
      <c r="BF259" s="59"/>
      <c r="BG259" s="59"/>
      <c r="BH259" s="59"/>
      <c r="BI259" s="59"/>
      <c r="BJ259" s="59">
        <f>'[1]расчет 6 ЦК'!AV150</f>
        <v>0</v>
      </c>
      <c r="BK259" s="59"/>
      <c r="BL259" s="59"/>
      <c r="BM259" s="59"/>
      <c r="BN259" s="59"/>
      <c r="BO259" s="59"/>
      <c r="BP259" s="59">
        <f>'[1]расчет 6 ЦК'!AW150</f>
        <v>0</v>
      </c>
      <c r="BQ259" s="59"/>
      <c r="BR259" s="59"/>
      <c r="BS259" s="59"/>
      <c r="BT259" s="59"/>
      <c r="BU259" s="59"/>
      <c r="BV259" s="59">
        <f>'[1]расчет 6 ЦК'!AX150</f>
        <v>201.60287477</v>
      </c>
      <c r="BW259" s="59"/>
      <c r="BX259" s="59"/>
      <c r="BY259" s="59"/>
      <c r="BZ259" s="59"/>
      <c r="CA259" s="59"/>
      <c r="CB259" s="59">
        <f>'[1]расчет 6 ЦК'!AY150</f>
        <v>186.25813789</v>
      </c>
      <c r="CC259" s="59"/>
      <c r="CD259" s="59"/>
      <c r="CE259" s="59"/>
      <c r="CF259" s="59"/>
      <c r="CG259" s="59"/>
      <c r="CH259" s="59">
        <f>'[1]расчет 6 ЦК'!AZ150</f>
        <v>181.83802861000001</v>
      </c>
      <c r="CI259" s="59"/>
      <c r="CJ259" s="59"/>
      <c r="CK259" s="59"/>
      <c r="CL259" s="59"/>
      <c r="CM259" s="59"/>
      <c r="CN259" s="59">
        <f>'[1]расчет 6 ЦК'!BA150</f>
        <v>0</v>
      </c>
      <c r="CO259" s="59"/>
      <c r="CP259" s="59"/>
      <c r="CQ259" s="59"/>
      <c r="CR259" s="59"/>
      <c r="CS259" s="59"/>
      <c r="CT259" s="59">
        <f>'[1]расчет 6 ЦК'!BB150</f>
        <v>0</v>
      </c>
      <c r="CU259" s="59"/>
      <c r="CV259" s="59"/>
      <c r="CW259" s="59"/>
      <c r="CX259" s="59"/>
      <c r="CY259" s="59"/>
      <c r="CZ259" s="59">
        <f>'[1]расчет 6 ЦК'!BC150</f>
        <v>0</v>
      </c>
      <c r="DA259" s="66"/>
      <c r="DB259" s="66"/>
      <c r="DC259" s="66"/>
      <c r="DD259" s="66"/>
      <c r="DE259" s="66"/>
      <c r="DF259" s="66"/>
      <c r="DG259" s="56">
        <f>'[1]расчет 6 ЦК'!BD150</f>
        <v>0</v>
      </c>
      <c r="DH259" s="64"/>
      <c r="DI259" s="64"/>
      <c r="DJ259" s="64"/>
      <c r="DK259" s="64"/>
      <c r="DL259" s="64"/>
      <c r="DM259" s="65"/>
      <c r="DN259" s="56">
        <f>'[1]расчет 6 ЦК'!BE150</f>
        <v>0</v>
      </c>
      <c r="DO259" s="64"/>
      <c r="DP259" s="64"/>
      <c r="DQ259" s="64"/>
      <c r="DR259" s="64"/>
      <c r="DS259" s="64"/>
      <c r="DT259" s="65"/>
      <c r="DU259" s="56">
        <f>'[1]расчет 6 ЦК'!BF150</f>
        <v>0</v>
      </c>
      <c r="DV259" s="64"/>
      <c r="DW259" s="64"/>
      <c r="DX259" s="64"/>
      <c r="DY259" s="64"/>
      <c r="DZ259" s="64"/>
      <c r="EA259" s="65"/>
      <c r="EB259" s="56">
        <f>'[1]расчет 6 ЦК'!BG150</f>
        <v>0</v>
      </c>
      <c r="EC259" s="64"/>
      <c r="ED259" s="64"/>
      <c r="EE259" s="64"/>
      <c r="EF259" s="64"/>
      <c r="EG259" s="64"/>
      <c r="EH259" s="65"/>
      <c r="EI259" s="56">
        <f>'[1]расчет 6 ЦК'!BH150</f>
        <v>188.00525199999998</v>
      </c>
      <c r="EJ259" s="64"/>
      <c r="EK259" s="64"/>
      <c r="EL259" s="64"/>
      <c r="EM259" s="64"/>
      <c r="EN259" s="64"/>
      <c r="EO259" s="65"/>
      <c r="EP259" s="56">
        <f>'[1]расчет 6 ЦК'!BI150</f>
        <v>0</v>
      </c>
      <c r="EQ259" s="64"/>
      <c r="ER259" s="64"/>
      <c r="ES259" s="64"/>
      <c r="ET259" s="64"/>
      <c r="EU259" s="64"/>
      <c r="EV259" s="65"/>
      <c r="EW259" s="56">
        <f>'[1]расчет 6 ЦК'!BJ150</f>
        <v>0</v>
      </c>
      <c r="EX259" s="64"/>
      <c r="EY259" s="64"/>
      <c r="EZ259" s="64"/>
      <c r="FA259" s="64"/>
      <c r="FB259" s="64"/>
      <c r="FC259" s="65"/>
    </row>
    <row r="260" spans="1:159" s="1" customFormat="1" ht="18" customHeight="1" x14ac:dyDescent="0.2">
      <c r="A260" s="53">
        <v>15</v>
      </c>
      <c r="B260" s="54"/>
      <c r="C260" s="54"/>
      <c r="D260" s="54"/>
      <c r="E260" s="54"/>
      <c r="F260" s="54"/>
      <c r="G260" s="55"/>
      <c r="H260" s="56">
        <f>'[1]расчет 6 ЦК'!AM151</f>
        <v>0</v>
      </c>
      <c r="I260" s="57"/>
      <c r="J260" s="57"/>
      <c r="K260" s="57"/>
      <c r="L260" s="57"/>
      <c r="M260" s="58"/>
      <c r="N260" s="56">
        <f>'[1]расчет 6 ЦК'!AN151</f>
        <v>0</v>
      </c>
      <c r="O260" s="57"/>
      <c r="P260" s="57"/>
      <c r="Q260" s="57"/>
      <c r="R260" s="57"/>
      <c r="S260" s="58"/>
      <c r="T260" s="56">
        <f>'[1]расчет 6 ЦК'!AO151</f>
        <v>0</v>
      </c>
      <c r="U260" s="57"/>
      <c r="V260" s="57"/>
      <c r="W260" s="57"/>
      <c r="X260" s="57"/>
      <c r="Y260" s="58"/>
      <c r="Z260" s="56">
        <f>'[1]расчет 6 ЦК'!AP151</f>
        <v>0</v>
      </c>
      <c r="AA260" s="57"/>
      <c r="AB260" s="57"/>
      <c r="AC260" s="57"/>
      <c r="AD260" s="57"/>
      <c r="AE260" s="58"/>
      <c r="AF260" s="59">
        <f>'[1]расчет 6 ЦК'!AQ151</f>
        <v>0</v>
      </c>
      <c r="AG260" s="59"/>
      <c r="AH260" s="59"/>
      <c r="AI260" s="59"/>
      <c r="AJ260" s="59"/>
      <c r="AK260" s="59"/>
      <c r="AL260" s="59">
        <f>'[1]расчет 6 ЦК'!AR151</f>
        <v>0</v>
      </c>
      <c r="AM260" s="59"/>
      <c r="AN260" s="59"/>
      <c r="AO260" s="59"/>
      <c r="AP260" s="59"/>
      <c r="AQ260" s="59"/>
      <c r="AR260" s="59">
        <f>'[1]расчет 6 ЦК'!AS151</f>
        <v>0</v>
      </c>
      <c r="AS260" s="59"/>
      <c r="AT260" s="59"/>
      <c r="AU260" s="59"/>
      <c r="AV260" s="59"/>
      <c r="AW260" s="59"/>
      <c r="AX260" s="59">
        <f>'[1]расчет 6 ЦК'!AT151</f>
        <v>0</v>
      </c>
      <c r="AY260" s="59"/>
      <c r="AZ260" s="59"/>
      <c r="BA260" s="59"/>
      <c r="BB260" s="59"/>
      <c r="BC260" s="59"/>
      <c r="BD260" s="59">
        <f>'[1]расчет 6 ЦК'!AU151</f>
        <v>0</v>
      </c>
      <c r="BE260" s="59"/>
      <c r="BF260" s="59"/>
      <c r="BG260" s="59"/>
      <c r="BH260" s="59"/>
      <c r="BI260" s="59"/>
      <c r="BJ260" s="59">
        <f>'[1]расчет 6 ЦК'!AV151</f>
        <v>0</v>
      </c>
      <c r="BK260" s="59"/>
      <c r="BL260" s="59"/>
      <c r="BM260" s="59"/>
      <c r="BN260" s="59"/>
      <c r="BO260" s="59"/>
      <c r="BP260" s="59">
        <f>'[1]расчет 6 ЦК'!AW151</f>
        <v>0</v>
      </c>
      <c r="BQ260" s="59"/>
      <c r="BR260" s="59"/>
      <c r="BS260" s="59"/>
      <c r="BT260" s="59"/>
      <c r="BU260" s="59"/>
      <c r="BV260" s="59">
        <f>'[1]расчет 6 ЦК'!AX151</f>
        <v>0</v>
      </c>
      <c r="BW260" s="59"/>
      <c r="BX260" s="59"/>
      <c r="BY260" s="59"/>
      <c r="BZ260" s="59"/>
      <c r="CA260" s="59"/>
      <c r="CB260" s="59">
        <f>'[1]расчет 6 ЦК'!AY151</f>
        <v>201.45491673000001</v>
      </c>
      <c r="CC260" s="59"/>
      <c r="CD260" s="59"/>
      <c r="CE260" s="59"/>
      <c r="CF260" s="59"/>
      <c r="CG260" s="59"/>
      <c r="CH260" s="59">
        <f>'[1]расчет 6 ЦК'!AZ151</f>
        <v>196.41514085</v>
      </c>
      <c r="CI260" s="59"/>
      <c r="CJ260" s="59"/>
      <c r="CK260" s="59"/>
      <c r="CL260" s="59"/>
      <c r="CM260" s="59"/>
      <c r="CN260" s="59">
        <f>'[1]расчет 6 ЦК'!BA151</f>
        <v>196.96331090000001</v>
      </c>
      <c r="CO260" s="59"/>
      <c r="CP260" s="59"/>
      <c r="CQ260" s="59"/>
      <c r="CR260" s="59"/>
      <c r="CS260" s="59"/>
      <c r="CT260" s="59">
        <f>'[1]расчет 6 ЦК'!BB151</f>
        <v>197.94654758999999</v>
      </c>
      <c r="CU260" s="59"/>
      <c r="CV260" s="59"/>
      <c r="CW260" s="59"/>
      <c r="CX260" s="59"/>
      <c r="CY260" s="59"/>
      <c r="CZ260" s="59">
        <f>'[1]расчет 6 ЦК'!BC151</f>
        <v>0</v>
      </c>
      <c r="DA260" s="66"/>
      <c r="DB260" s="66"/>
      <c r="DC260" s="66"/>
      <c r="DD260" s="66"/>
      <c r="DE260" s="66"/>
      <c r="DF260" s="66"/>
      <c r="DG260" s="56">
        <f>'[1]расчет 6 ЦК'!BD151</f>
        <v>0</v>
      </c>
      <c r="DH260" s="64"/>
      <c r="DI260" s="64"/>
      <c r="DJ260" s="64"/>
      <c r="DK260" s="64"/>
      <c r="DL260" s="64"/>
      <c r="DM260" s="65"/>
      <c r="DN260" s="56">
        <f>'[1]расчет 6 ЦК'!BE151</f>
        <v>198.26201305000001</v>
      </c>
      <c r="DO260" s="64"/>
      <c r="DP260" s="64"/>
      <c r="DQ260" s="64"/>
      <c r="DR260" s="64"/>
      <c r="DS260" s="64"/>
      <c r="DT260" s="65"/>
      <c r="DU260" s="56">
        <f>'[1]расчет 6 ЦК'!BF151</f>
        <v>199.29092001000001</v>
      </c>
      <c r="DV260" s="64"/>
      <c r="DW260" s="64"/>
      <c r="DX260" s="64"/>
      <c r="DY260" s="64"/>
      <c r="DZ260" s="64"/>
      <c r="EA260" s="65"/>
      <c r="EB260" s="56">
        <f>'[1]расчет 6 ЦК'!BG151</f>
        <v>197.69054500999999</v>
      </c>
      <c r="EC260" s="64"/>
      <c r="ED260" s="64"/>
      <c r="EE260" s="64"/>
      <c r="EF260" s="64"/>
      <c r="EG260" s="64"/>
      <c r="EH260" s="65"/>
      <c r="EI260" s="56">
        <f>'[1]расчет 6 ЦК'!BH151</f>
        <v>0</v>
      </c>
      <c r="EJ260" s="64"/>
      <c r="EK260" s="64"/>
      <c r="EL260" s="64"/>
      <c r="EM260" s="64"/>
      <c r="EN260" s="64"/>
      <c r="EO260" s="65"/>
      <c r="EP260" s="56">
        <f>'[1]расчет 6 ЦК'!BI151</f>
        <v>0</v>
      </c>
      <c r="EQ260" s="64"/>
      <c r="ER260" s="64"/>
      <c r="ES260" s="64"/>
      <c r="ET260" s="64"/>
      <c r="EU260" s="64"/>
      <c r="EV260" s="65"/>
      <c r="EW260" s="56">
        <f>'[1]расчет 6 ЦК'!BJ151</f>
        <v>202.53384080000001</v>
      </c>
      <c r="EX260" s="64"/>
      <c r="EY260" s="64"/>
      <c r="EZ260" s="64"/>
      <c r="FA260" s="64"/>
      <c r="FB260" s="64"/>
      <c r="FC260" s="65"/>
    </row>
    <row r="261" spans="1:159" s="1" customFormat="1" ht="18" customHeight="1" x14ac:dyDescent="0.2">
      <c r="A261" s="53">
        <v>16</v>
      </c>
      <c r="B261" s="54"/>
      <c r="C261" s="54"/>
      <c r="D261" s="54"/>
      <c r="E261" s="54"/>
      <c r="F261" s="54"/>
      <c r="G261" s="55"/>
      <c r="H261" s="56">
        <f>'[1]расчет 6 ЦК'!AM152</f>
        <v>218.63188726999999</v>
      </c>
      <c r="I261" s="57"/>
      <c r="J261" s="57"/>
      <c r="K261" s="57"/>
      <c r="L261" s="57"/>
      <c r="M261" s="58"/>
      <c r="N261" s="56">
        <f>'[1]расчет 6 ЦК'!AN152</f>
        <v>222.24308362000002</v>
      </c>
      <c r="O261" s="57"/>
      <c r="P261" s="57"/>
      <c r="Q261" s="57"/>
      <c r="R261" s="57"/>
      <c r="S261" s="58"/>
      <c r="T261" s="56">
        <f>'[1]расчет 6 ЦК'!AO152</f>
        <v>224.8378611</v>
      </c>
      <c r="U261" s="57"/>
      <c r="V261" s="57"/>
      <c r="W261" s="57"/>
      <c r="X261" s="57"/>
      <c r="Y261" s="58"/>
      <c r="Z261" s="56">
        <f>'[1]расчет 6 ЦК'!AP152</f>
        <v>226.67902836000002</v>
      </c>
      <c r="AA261" s="57"/>
      <c r="AB261" s="57"/>
      <c r="AC261" s="57"/>
      <c r="AD261" s="57"/>
      <c r="AE261" s="58"/>
      <c r="AF261" s="59">
        <f>'[1]расчет 6 ЦК'!AQ152</f>
        <v>225.53451489</v>
      </c>
      <c r="AG261" s="59"/>
      <c r="AH261" s="59"/>
      <c r="AI261" s="59"/>
      <c r="AJ261" s="59"/>
      <c r="AK261" s="59"/>
      <c r="AL261" s="59">
        <f>'[1]расчет 6 ЦК'!AR152</f>
        <v>225.30272339000001</v>
      </c>
      <c r="AM261" s="59"/>
      <c r="AN261" s="59"/>
      <c r="AO261" s="59"/>
      <c r="AP261" s="59"/>
      <c r="AQ261" s="59"/>
      <c r="AR261" s="59">
        <f>'[1]расчет 6 ЦК'!AS152</f>
        <v>222.39351502999997</v>
      </c>
      <c r="AS261" s="59"/>
      <c r="AT261" s="59"/>
      <c r="AU261" s="59"/>
      <c r="AV261" s="59"/>
      <c r="AW261" s="59"/>
      <c r="AX261" s="59">
        <f>'[1]расчет 6 ЦК'!AT152</f>
        <v>212.68645410000002</v>
      </c>
      <c r="AY261" s="59"/>
      <c r="AZ261" s="59"/>
      <c r="BA261" s="59"/>
      <c r="BB261" s="59"/>
      <c r="BC261" s="59"/>
      <c r="BD261" s="59">
        <f>'[1]расчет 6 ЦК'!AU152</f>
        <v>207.41062859000002</v>
      </c>
      <c r="BE261" s="59"/>
      <c r="BF261" s="59"/>
      <c r="BG261" s="59"/>
      <c r="BH261" s="59"/>
      <c r="BI261" s="59"/>
      <c r="BJ261" s="59">
        <f>'[1]расчет 6 ЦК'!AV152</f>
        <v>201.00637739000001</v>
      </c>
      <c r="BK261" s="59"/>
      <c r="BL261" s="59"/>
      <c r="BM261" s="59"/>
      <c r="BN261" s="59"/>
      <c r="BO261" s="59"/>
      <c r="BP261" s="59">
        <f>'[1]расчет 6 ЦК'!AW152</f>
        <v>198.74425939000002</v>
      </c>
      <c r="BQ261" s="59"/>
      <c r="BR261" s="59"/>
      <c r="BS261" s="59"/>
      <c r="BT261" s="59"/>
      <c r="BU261" s="59"/>
      <c r="BV261" s="59">
        <f>'[1]расчет 6 ЦК'!AX152</f>
        <v>0</v>
      </c>
      <c r="BW261" s="59"/>
      <c r="BX261" s="59"/>
      <c r="BY261" s="59"/>
      <c r="BZ261" s="59"/>
      <c r="CA261" s="59"/>
      <c r="CB261" s="59">
        <f>'[1]расчет 6 ЦК'!AY152</f>
        <v>191.60728043</v>
      </c>
      <c r="CC261" s="59"/>
      <c r="CD261" s="59"/>
      <c r="CE261" s="59"/>
      <c r="CF261" s="59"/>
      <c r="CG261" s="59"/>
      <c r="CH261" s="59">
        <f>'[1]расчет 6 ЦК'!AZ152</f>
        <v>188.68666559000002</v>
      </c>
      <c r="CI261" s="59"/>
      <c r="CJ261" s="59"/>
      <c r="CK261" s="59"/>
      <c r="CL261" s="59"/>
      <c r="CM261" s="59"/>
      <c r="CN261" s="59">
        <f>'[1]расчет 6 ЦК'!BA152</f>
        <v>188.10905804000001</v>
      </c>
      <c r="CO261" s="59"/>
      <c r="CP261" s="59"/>
      <c r="CQ261" s="59"/>
      <c r="CR261" s="59"/>
      <c r="CS261" s="59"/>
      <c r="CT261" s="59">
        <f>'[1]расчет 6 ЦК'!BB152</f>
        <v>192.04709135000002</v>
      </c>
      <c r="CU261" s="59"/>
      <c r="CV261" s="59"/>
      <c r="CW261" s="59"/>
      <c r="CX261" s="59"/>
      <c r="CY261" s="59"/>
      <c r="CZ261" s="59">
        <f>'[1]расчет 6 ЦК'!BC152</f>
        <v>194.65498237</v>
      </c>
      <c r="DA261" s="66"/>
      <c r="DB261" s="66"/>
      <c r="DC261" s="66"/>
      <c r="DD261" s="66"/>
      <c r="DE261" s="66"/>
      <c r="DF261" s="66"/>
      <c r="DG261" s="56">
        <f>'[1]расчет 6 ЦК'!BD152</f>
        <v>196.72461630000001</v>
      </c>
      <c r="DH261" s="64"/>
      <c r="DI261" s="64"/>
      <c r="DJ261" s="64"/>
      <c r="DK261" s="64"/>
      <c r="DL261" s="64"/>
      <c r="DM261" s="65"/>
      <c r="DN261" s="56">
        <f>'[1]расчет 6 ЦК'!BE152</f>
        <v>197.38548740000002</v>
      </c>
      <c r="DO261" s="64"/>
      <c r="DP261" s="64"/>
      <c r="DQ261" s="64"/>
      <c r="DR261" s="64"/>
      <c r="DS261" s="64"/>
      <c r="DT261" s="65"/>
      <c r="DU261" s="56">
        <f>'[1]расчет 6 ЦК'!BF152</f>
        <v>199.46416768</v>
      </c>
      <c r="DV261" s="64"/>
      <c r="DW261" s="64"/>
      <c r="DX261" s="64"/>
      <c r="DY261" s="64"/>
      <c r="DZ261" s="64"/>
      <c r="EA261" s="65"/>
      <c r="EB261" s="56">
        <f>'[1]расчет 6 ЦК'!BG152</f>
        <v>196.6450668</v>
      </c>
      <c r="EC261" s="64"/>
      <c r="ED261" s="64"/>
      <c r="EE261" s="64"/>
      <c r="EF261" s="64"/>
      <c r="EG261" s="64"/>
      <c r="EH261" s="65"/>
      <c r="EI261" s="56">
        <f>'[1]расчет 6 ЦК'!BH152</f>
        <v>195.36435322</v>
      </c>
      <c r="EJ261" s="64"/>
      <c r="EK261" s="64"/>
      <c r="EL261" s="64"/>
      <c r="EM261" s="64"/>
      <c r="EN261" s="64"/>
      <c r="EO261" s="65"/>
      <c r="EP261" s="56">
        <f>'[1]расчет 6 ЦК'!BI152</f>
        <v>0</v>
      </c>
      <c r="EQ261" s="64"/>
      <c r="ER261" s="64"/>
      <c r="ES261" s="64"/>
      <c r="ET261" s="64"/>
      <c r="EU261" s="64"/>
      <c r="EV261" s="65"/>
      <c r="EW261" s="56">
        <f>'[1]расчет 6 ЦК'!BJ152</f>
        <v>200.11171110000001</v>
      </c>
      <c r="EX261" s="64"/>
      <c r="EY261" s="64"/>
      <c r="EZ261" s="64"/>
      <c r="FA261" s="64"/>
      <c r="FB261" s="64"/>
      <c r="FC261" s="65"/>
    </row>
    <row r="262" spans="1:159" s="1" customFormat="1" ht="18" customHeight="1" x14ac:dyDescent="0.2">
      <c r="A262" s="53">
        <v>17</v>
      </c>
      <c r="B262" s="54"/>
      <c r="C262" s="54"/>
      <c r="D262" s="54"/>
      <c r="E262" s="54"/>
      <c r="F262" s="54"/>
      <c r="G262" s="55"/>
      <c r="H262" s="56">
        <f>'[1]расчет 6 ЦК'!AM153</f>
        <v>221.1839128</v>
      </c>
      <c r="I262" s="57"/>
      <c r="J262" s="57"/>
      <c r="K262" s="57"/>
      <c r="L262" s="57"/>
      <c r="M262" s="58"/>
      <c r="N262" s="56">
        <f>'[1]расчет 6 ЦК'!AN153</f>
        <v>226.99485280000002</v>
      </c>
      <c r="O262" s="57"/>
      <c r="P262" s="57"/>
      <c r="Q262" s="57"/>
      <c r="R262" s="57"/>
      <c r="S262" s="58"/>
      <c r="T262" s="56">
        <f>'[1]расчет 6 ЦК'!AO153</f>
        <v>229.76169535999998</v>
      </c>
      <c r="U262" s="57"/>
      <c r="V262" s="57"/>
      <c r="W262" s="57"/>
      <c r="X262" s="57"/>
      <c r="Y262" s="58"/>
      <c r="Z262" s="56">
        <f>'[1]расчет 6 ЦК'!AP153</f>
        <v>231.68952115000002</v>
      </c>
      <c r="AA262" s="57"/>
      <c r="AB262" s="57"/>
      <c r="AC262" s="57"/>
      <c r="AD262" s="57"/>
      <c r="AE262" s="58"/>
      <c r="AF262" s="59">
        <f>'[1]расчет 6 ЦК'!AQ153</f>
        <v>231.19385145000001</v>
      </c>
      <c r="AG262" s="59"/>
      <c r="AH262" s="59"/>
      <c r="AI262" s="59"/>
      <c r="AJ262" s="59"/>
      <c r="AK262" s="59"/>
      <c r="AL262" s="59">
        <f>'[1]расчет 6 ЦК'!AR153</f>
        <v>232.22898074</v>
      </c>
      <c r="AM262" s="59"/>
      <c r="AN262" s="59"/>
      <c r="AO262" s="59"/>
      <c r="AP262" s="59"/>
      <c r="AQ262" s="59"/>
      <c r="AR262" s="59">
        <f>'[1]расчет 6 ЦК'!AS153</f>
        <v>235.35858741999996</v>
      </c>
      <c r="AS262" s="59"/>
      <c r="AT262" s="59"/>
      <c r="AU262" s="59"/>
      <c r="AV262" s="59"/>
      <c r="AW262" s="59"/>
      <c r="AX262" s="59">
        <f>'[1]расчет 6 ЦК'!AT153</f>
        <v>244.73824961</v>
      </c>
      <c r="AY262" s="59"/>
      <c r="AZ262" s="59"/>
      <c r="BA262" s="59"/>
      <c r="BB262" s="59"/>
      <c r="BC262" s="59"/>
      <c r="BD262" s="59">
        <f>'[1]расчет 6 ЦК'!AU153</f>
        <v>235.45931127</v>
      </c>
      <c r="BE262" s="59"/>
      <c r="BF262" s="59"/>
      <c r="BG262" s="59"/>
      <c r="BH262" s="59"/>
      <c r="BI262" s="59"/>
      <c r="BJ262" s="59">
        <f>'[1]расчет 6 ЦК'!AV153</f>
        <v>228.02210186000002</v>
      </c>
      <c r="BK262" s="59"/>
      <c r="BL262" s="59"/>
      <c r="BM262" s="59"/>
      <c r="BN262" s="59"/>
      <c r="BO262" s="59"/>
      <c r="BP262" s="59">
        <f>'[1]расчет 6 ЦК'!AW153</f>
        <v>225.09619480000001</v>
      </c>
      <c r="BQ262" s="59"/>
      <c r="BR262" s="59"/>
      <c r="BS262" s="59"/>
      <c r="BT262" s="59"/>
      <c r="BU262" s="59"/>
      <c r="BV262" s="59">
        <f>'[1]расчет 6 ЦК'!AX153</f>
        <v>212.66845763000001</v>
      </c>
      <c r="BW262" s="59"/>
      <c r="BX262" s="59"/>
      <c r="BY262" s="59"/>
      <c r="BZ262" s="59"/>
      <c r="CA262" s="59"/>
      <c r="CB262" s="59">
        <f>'[1]расчет 6 ЦК'!AY153</f>
        <v>198.20098972999997</v>
      </c>
      <c r="CC262" s="59"/>
      <c r="CD262" s="59"/>
      <c r="CE262" s="59"/>
      <c r="CF262" s="59"/>
      <c r="CG262" s="59"/>
      <c r="CH262" s="59">
        <f>'[1]расчет 6 ЦК'!AZ153</f>
        <v>191.00018991000002</v>
      </c>
      <c r="CI262" s="59"/>
      <c r="CJ262" s="59"/>
      <c r="CK262" s="59"/>
      <c r="CL262" s="59"/>
      <c r="CM262" s="59"/>
      <c r="CN262" s="59">
        <f>'[1]расчет 6 ЦК'!BA153</f>
        <v>191.29348699000002</v>
      </c>
      <c r="CO262" s="59"/>
      <c r="CP262" s="59"/>
      <c r="CQ262" s="59"/>
      <c r="CR262" s="59"/>
      <c r="CS262" s="59"/>
      <c r="CT262" s="59">
        <f>'[1]расчет 6 ЦК'!BB153</f>
        <v>192.88739878999999</v>
      </c>
      <c r="CU262" s="59"/>
      <c r="CV262" s="59"/>
      <c r="CW262" s="59"/>
      <c r="CX262" s="59"/>
      <c r="CY262" s="59"/>
      <c r="CZ262" s="59">
        <f>'[1]расчет 6 ЦК'!BC153</f>
        <v>192.29781930000001</v>
      </c>
      <c r="DA262" s="66"/>
      <c r="DB262" s="66"/>
      <c r="DC262" s="66"/>
      <c r="DD262" s="66"/>
      <c r="DE262" s="66"/>
      <c r="DF262" s="66"/>
      <c r="DG262" s="56">
        <f>'[1]расчет 6 ЦК'!BD153</f>
        <v>192.73874314</v>
      </c>
      <c r="DH262" s="64"/>
      <c r="DI262" s="64"/>
      <c r="DJ262" s="64"/>
      <c r="DK262" s="64"/>
      <c r="DL262" s="64"/>
      <c r="DM262" s="65"/>
      <c r="DN262" s="56">
        <f>'[1]расчет 6 ЦК'!BE153</f>
        <v>191.73137115</v>
      </c>
      <c r="DO262" s="64"/>
      <c r="DP262" s="64"/>
      <c r="DQ262" s="64"/>
      <c r="DR262" s="64"/>
      <c r="DS262" s="64"/>
      <c r="DT262" s="65"/>
      <c r="DU262" s="56">
        <f>'[1]расчет 6 ЦК'!BF153</f>
        <v>192.38962639000002</v>
      </c>
      <c r="DV262" s="64"/>
      <c r="DW262" s="64"/>
      <c r="DX262" s="64"/>
      <c r="DY262" s="64"/>
      <c r="DZ262" s="64"/>
      <c r="EA262" s="65"/>
      <c r="EB262" s="56">
        <f>'[1]расчет 6 ЦК'!BG153</f>
        <v>192.82678521</v>
      </c>
      <c r="EC262" s="64"/>
      <c r="ED262" s="64"/>
      <c r="EE262" s="64"/>
      <c r="EF262" s="64"/>
      <c r="EG262" s="64"/>
      <c r="EH262" s="65"/>
      <c r="EI262" s="56">
        <f>'[1]расчет 6 ЦК'!BH153</f>
        <v>193.23817440000002</v>
      </c>
      <c r="EJ262" s="64"/>
      <c r="EK262" s="64"/>
      <c r="EL262" s="64"/>
      <c r="EM262" s="64"/>
      <c r="EN262" s="64"/>
      <c r="EO262" s="65"/>
      <c r="EP262" s="56">
        <f>'[1]расчет 6 ЦК'!BI153</f>
        <v>193.58067487</v>
      </c>
      <c r="EQ262" s="64"/>
      <c r="ER262" s="64"/>
      <c r="ES262" s="64"/>
      <c r="ET262" s="64"/>
      <c r="EU262" s="64"/>
      <c r="EV262" s="65"/>
      <c r="EW262" s="56">
        <f>'[1]расчет 6 ЦК'!BJ153</f>
        <v>206.41441276</v>
      </c>
      <c r="EX262" s="64"/>
      <c r="EY262" s="64"/>
      <c r="EZ262" s="64"/>
      <c r="FA262" s="64"/>
      <c r="FB262" s="64"/>
      <c r="FC262" s="65"/>
    </row>
    <row r="263" spans="1:159" s="1" customFormat="1" ht="18" customHeight="1" x14ac:dyDescent="0.2">
      <c r="A263" s="53">
        <v>18</v>
      </c>
      <c r="B263" s="54"/>
      <c r="C263" s="54"/>
      <c r="D263" s="54"/>
      <c r="E263" s="54"/>
      <c r="F263" s="54"/>
      <c r="G263" s="55"/>
      <c r="H263" s="56">
        <f>'[1]расчет 6 ЦК'!AM154</f>
        <v>223.07295248</v>
      </c>
      <c r="I263" s="57"/>
      <c r="J263" s="57"/>
      <c r="K263" s="57"/>
      <c r="L263" s="57"/>
      <c r="M263" s="58"/>
      <c r="N263" s="56">
        <f>'[1]расчет 6 ЦК'!AN154</f>
        <v>229.28055489000002</v>
      </c>
      <c r="O263" s="57"/>
      <c r="P263" s="57"/>
      <c r="Q263" s="57"/>
      <c r="R263" s="57"/>
      <c r="S263" s="58"/>
      <c r="T263" s="56">
        <f>'[1]расчет 6 ЦК'!AO154</f>
        <v>0</v>
      </c>
      <c r="U263" s="57"/>
      <c r="V263" s="57"/>
      <c r="W263" s="57"/>
      <c r="X263" s="57"/>
      <c r="Y263" s="58"/>
      <c r="Z263" s="56">
        <f>'[1]расчет 6 ЦК'!AP154</f>
        <v>233.63244995999997</v>
      </c>
      <c r="AA263" s="57"/>
      <c r="AB263" s="57"/>
      <c r="AC263" s="57"/>
      <c r="AD263" s="57"/>
      <c r="AE263" s="58"/>
      <c r="AF263" s="59">
        <f>'[1]расчет 6 ЦК'!AQ154</f>
        <v>0</v>
      </c>
      <c r="AG263" s="59"/>
      <c r="AH263" s="59"/>
      <c r="AI263" s="59"/>
      <c r="AJ263" s="59"/>
      <c r="AK263" s="59"/>
      <c r="AL263" s="59">
        <f>'[1]расчет 6 ЦК'!AR154</f>
        <v>234.21808602999999</v>
      </c>
      <c r="AM263" s="59"/>
      <c r="AN263" s="59"/>
      <c r="AO263" s="59"/>
      <c r="AP263" s="59"/>
      <c r="AQ263" s="59"/>
      <c r="AR263" s="59">
        <f>'[1]расчет 6 ЦК'!AS154</f>
        <v>235.16569781000001</v>
      </c>
      <c r="AS263" s="59"/>
      <c r="AT263" s="59"/>
      <c r="AU263" s="59"/>
      <c r="AV263" s="59"/>
      <c r="AW263" s="59"/>
      <c r="AX263" s="59">
        <f>'[1]расчет 6 ЦК'!AT154</f>
        <v>235.44334223999999</v>
      </c>
      <c r="AY263" s="59"/>
      <c r="AZ263" s="59"/>
      <c r="BA263" s="59"/>
      <c r="BB263" s="59"/>
      <c r="BC263" s="59"/>
      <c r="BD263" s="59">
        <f>'[1]расчет 6 ЦК'!AU154</f>
        <v>224.80220771</v>
      </c>
      <c r="BE263" s="59"/>
      <c r="BF263" s="59"/>
      <c r="BG263" s="59"/>
      <c r="BH263" s="59"/>
      <c r="BI263" s="59"/>
      <c r="BJ263" s="59">
        <f>'[1]расчет 6 ЦК'!AV154</f>
        <v>220.76627392</v>
      </c>
      <c r="BK263" s="59"/>
      <c r="BL263" s="59"/>
      <c r="BM263" s="59"/>
      <c r="BN263" s="59"/>
      <c r="BO263" s="59"/>
      <c r="BP263" s="59">
        <f>'[1]расчет 6 ЦК'!AW154</f>
        <v>220.33888626000001</v>
      </c>
      <c r="BQ263" s="59"/>
      <c r="BR263" s="59"/>
      <c r="BS263" s="59"/>
      <c r="BT263" s="59"/>
      <c r="BU263" s="59"/>
      <c r="BV263" s="59">
        <f>'[1]расчет 6 ЦК'!AX154</f>
        <v>0</v>
      </c>
      <c r="BW263" s="59"/>
      <c r="BX263" s="59"/>
      <c r="BY263" s="59"/>
      <c r="BZ263" s="59"/>
      <c r="CA263" s="59"/>
      <c r="CB263" s="59">
        <f>'[1]расчет 6 ЦК'!AY154</f>
        <v>0</v>
      </c>
      <c r="CC263" s="59"/>
      <c r="CD263" s="59"/>
      <c r="CE263" s="59"/>
      <c r="CF263" s="59"/>
      <c r="CG263" s="59"/>
      <c r="CH263" s="59">
        <f>'[1]расчет 6 ЦК'!AZ154</f>
        <v>191.7461059</v>
      </c>
      <c r="CI263" s="59"/>
      <c r="CJ263" s="59"/>
      <c r="CK263" s="59"/>
      <c r="CL263" s="59"/>
      <c r="CM263" s="59"/>
      <c r="CN263" s="59">
        <f>'[1]расчет 6 ЦК'!BA154</f>
        <v>194.09264906999999</v>
      </c>
      <c r="CO263" s="59"/>
      <c r="CP263" s="59"/>
      <c r="CQ263" s="59"/>
      <c r="CR263" s="59"/>
      <c r="CS263" s="59"/>
      <c r="CT263" s="59">
        <f>'[1]расчет 6 ЦК'!BB154</f>
        <v>196.10411843</v>
      </c>
      <c r="CU263" s="59"/>
      <c r="CV263" s="59"/>
      <c r="CW263" s="59"/>
      <c r="CX263" s="59"/>
      <c r="CY263" s="59"/>
      <c r="CZ263" s="59">
        <f>'[1]расчет 6 ЦК'!BC154</f>
        <v>0</v>
      </c>
      <c r="DA263" s="66"/>
      <c r="DB263" s="66"/>
      <c r="DC263" s="66"/>
      <c r="DD263" s="66"/>
      <c r="DE263" s="66"/>
      <c r="DF263" s="66"/>
      <c r="DG263" s="56">
        <f>'[1]расчет 6 ЦК'!BD154</f>
        <v>0</v>
      </c>
      <c r="DH263" s="64"/>
      <c r="DI263" s="64"/>
      <c r="DJ263" s="64"/>
      <c r="DK263" s="64"/>
      <c r="DL263" s="64"/>
      <c r="DM263" s="65"/>
      <c r="DN263" s="56">
        <f>'[1]расчет 6 ЦК'!BE154</f>
        <v>0</v>
      </c>
      <c r="DO263" s="64"/>
      <c r="DP263" s="64"/>
      <c r="DQ263" s="64"/>
      <c r="DR263" s="64"/>
      <c r="DS263" s="64"/>
      <c r="DT263" s="65"/>
      <c r="DU263" s="56">
        <f>'[1]расчет 6 ЦК'!BF154</f>
        <v>0</v>
      </c>
      <c r="DV263" s="64"/>
      <c r="DW263" s="64"/>
      <c r="DX263" s="64"/>
      <c r="DY263" s="64"/>
      <c r="DZ263" s="64"/>
      <c r="EA263" s="65"/>
      <c r="EB263" s="56">
        <f>'[1]расчет 6 ЦК'!BG154</f>
        <v>0</v>
      </c>
      <c r="EC263" s="64"/>
      <c r="ED263" s="64"/>
      <c r="EE263" s="64"/>
      <c r="EF263" s="64"/>
      <c r="EG263" s="64"/>
      <c r="EH263" s="65"/>
      <c r="EI263" s="56">
        <f>'[1]расчет 6 ЦК'!BH154</f>
        <v>0</v>
      </c>
      <c r="EJ263" s="64"/>
      <c r="EK263" s="64"/>
      <c r="EL263" s="64"/>
      <c r="EM263" s="64"/>
      <c r="EN263" s="64"/>
      <c r="EO263" s="65"/>
      <c r="EP263" s="56">
        <f>'[1]расчет 6 ЦК'!BI154</f>
        <v>192.40307164000004</v>
      </c>
      <c r="EQ263" s="64"/>
      <c r="ER263" s="64"/>
      <c r="ES263" s="64"/>
      <c r="ET263" s="64"/>
      <c r="EU263" s="64"/>
      <c r="EV263" s="65"/>
      <c r="EW263" s="56">
        <f>'[1]расчет 6 ЦК'!BJ154</f>
        <v>207.92107331</v>
      </c>
      <c r="EX263" s="64"/>
      <c r="EY263" s="64"/>
      <c r="EZ263" s="64"/>
      <c r="FA263" s="64"/>
      <c r="FB263" s="64"/>
      <c r="FC263" s="65"/>
    </row>
    <row r="264" spans="1:159" s="1" customFormat="1" ht="18" customHeight="1" x14ac:dyDescent="0.2">
      <c r="A264" s="53">
        <v>19</v>
      </c>
      <c r="B264" s="54"/>
      <c r="C264" s="54"/>
      <c r="D264" s="54"/>
      <c r="E264" s="54"/>
      <c r="F264" s="54"/>
      <c r="G264" s="55"/>
      <c r="H264" s="56">
        <f>'[1]расчет 6 ЦК'!AM155</f>
        <v>209.09437163000001</v>
      </c>
      <c r="I264" s="57"/>
      <c r="J264" s="57"/>
      <c r="K264" s="57"/>
      <c r="L264" s="57"/>
      <c r="M264" s="58"/>
      <c r="N264" s="56">
        <f>'[1]расчет 6 ЦК'!AN155</f>
        <v>217.00919467</v>
      </c>
      <c r="O264" s="57"/>
      <c r="P264" s="57"/>
      <c r="Q264" s="57"/>
      <c r="R264" s="57"/>
      <c r="S264" s="58"/>
      <c r="T264" s="56">
        <f>'[1]расчет 6 ЦК'!AO155</f>
        <v>218.88639639000002</v>
      </c>
      <c r="U264" s="57"/>
      <c r="V264" s="57"/>
      <c r="W264" s="57"/>
      <c r="X264" s="57"/>
      <c r="Y264" s="58"/>
      <c r="Z264" s="56">
        <f>'[1]расчет 6 ЦК'!AP155</f>
        <v>222.28565488000001</v>
      </c>
      <c r="AA264" s="57"/>
      <c r="AB264" s="57"/>
      <c r="AC264" s="57"/>
      <c r="AD264" s="57"/>
      <c r="AE264" s="58"/>
      <c r="AF264" s="59">
        <f>'[1]расчет 6 ЦК'!AQ155</f>
        <v>223.84570408000002</v>
      </c>
      <c r="AG264" s="59"/>
      <c r="AH264" s="59"/>
      <c r="AI264" s="59"/>
      <c r="AJ264" s="59"/>
      <c r="AK264" s="59"/>
      <c r="AL264" s="59">
        <f>'[1]расчет 6 ЦК'!AR155</f>
        <v>220.51339984000001</v>
      </c>
      <c r="AM264" s="59"/>
      <c r="AN264" s="59"/>
      <c r="AO264" s="59"/>
      <c r="AP264" s="59"/>
      <c r="AQ264" s="59"/>
      <c r="AR264" s="59">
        <f>'[1]расчет 6 ЦК'!AS155</f>
        <v>220.23605860000001</v>
      </c>
      <c r="AS264" s="59"/>
      <c r="AT264" s="59"/>
      <c r="AU264" s="59"/>
      <c r="AV264" s="59"/>
      <c r="AW264" s="59"/>
      <c r="AX264" s="59">
        <f>'[1]расчет 6 ЦК'!AT155</f>
        <v>225.66427383999996</v>
      </c>
      <c r="AY264" s="59"/>
      <c r="AZ264" s="59"/>
      <c r="BA264" s="59"/>
      <c r="BB264" s="59"/>
      <c r="BC264" s="59"/>
      <c r="BD264" s="59">
        <f>'[1]расчет 6 ЦК'!AU155</f>
        <v>220.84770417000001</v>
      </c>
      <c r="BE264" s="59"/>
      <c r="BF264" s="59"/>
      <c r="BG264" s="59"/>
      <c r="BH264" s="59"/>
      <c r="BI264" s="59"/>
      <c r="BJ264" s="59">
        <f>'[1]расчет 6 ЦК'!AV155</f>
        <v>0</v>
      </c>
      <c r="BK264" s="59"/>
      <c r="BL264" s="59"/>
      <c r="BM264" s="59"/>
      <c r="BN264" s="59"/>
      <c r="BO264" s="59"/>
      <c r="BP264" s="59">
        <f>'[1]расчет 6 ЦК'!AW155</f>
        <v>0</v>
      </c>
      <c r="BQ264" s="59"/>
      <c r="BR264" s="59"/>
      <c r="BS264" s="59"/>
      <c r="BT264" s="59"/>
      <c r="BU264" s="59"/>
      <c r="BV264" s="59">
        <f>'[1]расчет 6 ЦК'!AX155</f>
        <v>0</v>
      </c>
      <c r="BW264" s="59"/>
      <c r="BX264" s="59"/>
      <c r="BY264" s="59"/>
      <c r="BZ264" s="59"/>
      <c r="CA264" s="59"/>
      <c r="CB264" s="59">
        <f>'[1]расчет 6 ЦК'!AY155</f>
        <v>0</v>
      </c>
      <c r="CC264" s="59"/>
      <c r="CD264" s="59"/>
      <c r="CE264" s="59"/>
      <c r="CF264" s="59"/>
      <c r="CG264" s="59"/>
      <c r="CH264" s="59">
        <f>'[1]расчет 6 ЦК'!AZ155</f>
        <v>186.73111409000001</v>
      </c>
      <c r="CI264" s="59"/>
      <c r="CJ264" s="59"/>
      <c r="CK264" s="59"/>
      <c r="CL264" s="59"/>
      <c r="CM264" s="59"/>
      <c r="CN264" s="59">
        <f>'[1]расчет 6 ЦК'!BA155</f>
        <v>0</v>
      </c>
      <c r="CO264" s="59"/>
      <c r="CP264" s="59"/>
      <c r="CQ264" s="59"/>
      <c r="CR264" s="59"/>
      <c r="CS264" s="59"/>
      <c r="CT264" s="59">
        <f>'[1]расчет 6 ЦК'!BB155</f>
        <v>0</v>
      </c>
      <c r="CU264" s="59"/>
      <c r="CV264" s="59"/>
      <c r="CW264" s="59"/>
      <c r="CX264" s="59"/>
      <c r="CY264" s="59"/>
      <c r="CZ264" s="59">
        <f>'[1]расчет 6 ЦК'!BC155</f>
        <v>0</v>
      </c>
      <c r="DA264" s="66"/>
      <c r="DB264" s="66"/>
      <c r="DC264" s="66"/>
      <c r="DD264" s="66"/>
      <c r="DE264" s="66"/>
      <c r="DF264" s="66"/>
      <c r="DG264" s="56">
        <f>'[1]расчет 6 ЦК'!BD155</f>
        <v>0</v>
      </c>
      <c r="DH264" s="64"/>
      <c r="DI264" s="64"/>
      <c r="DJ264" s="64"/>
      <c r="DK264" s="64"/>
      <c r="DL264" s="64"/>
      <c r="DM264" s="65"/>
      <c r="DN264" s="56">
        <f>'[1]расчет 6 ЦК'!BE155</f>
        <v>0</v>
      </c>
      <c r="DO264" s="64"/>
      <c r="DP264" s="64"/>
      <c r="DQ264" s="64"/>
      <c r="DR264" s="64"/>
      <c r="DS264" s="64"/>
      <c r="DT264" s="65"/>
      <c r="DU264" s="56">
        <f>'[1]расчет 6 ЦК'!BF155</f>
        <v>0</v>
      </c>
      <c r="DV264" s="64"/>
      <c r="DW264" s="64"/>
      <c r="DX264" s="64"/>
      <c r="DY264" s="64"/>
      <c r="DZ264" s="64"/>
      <c r="EA264" s="65"/>
      <c r="EB264" s="56">
        <f>'[1]расчет 6 ЦК'!BG155</f>
        <v>182.39890997000001</v>
      </c>
      <c r="EC264" s="64"/>
      <c r="ED264" s="64"/>
      <c r="EE264" s="64"/>
      <c r="EF264" s="64"/>
      <c r="EG264" s="64"/>
      <c r="EH264" s="65"/>
      <c r="EI264" s="56">
        <f>'[1]расчет 6 ЦК'!BH155</f>
        <v>183.51170106999999</v>
      </c>
      <c r="EJ264" s="64"/>
      <c r="EK264" s="64"/>
      <c r="EL264" s="64"/>
      <c r="EM264" s="64"/>
      <c r="EN264" s="64"/>
      <c r="EO264" s="65"/>
      <c r="EP264" s="56">
        <f>'[1]расчет 6 ЦК'!BI155</f>
        <v>185.55544358</v>
      </c>
      <c r="EQ264" s="64"/>
      <c r="ER264" s="64"/>
      <c r="ES264" s="64"/>
      <c r="ET264" s="64"/>
      <c r="EU264" s="64"/>
      <c r="EV264" s="65"/>
      <c r="EW264" s="56">
        <f>'[1]расчет 6 ЦК'!BJ155</f>
        <v>208.37992851000001</v>
      </c>
      <c r="EX264" s="64"/>
      <c r="EY264" s="64"/>
      <c r="EZ264" s="64"/>
      <c r="FA264" s="64"/>
      <c r="FB264" s="64"/>
      <c r="FC264" s="65"/>
    </row>
    <row r="265" spans="1:159" s="1" customFormat="1" ht="18" customHeight="1" x14ac:dyDescent="0.2">
      <c r="A265" s="53">
        <v>20</v>
      </c>
      <c r="B265" s="54"/>
      <c r="C265" s="54"/>
      <c r="D265" s="54"/>
      <c r="E265" s="54"/>
      <c r="F265" s="54"/>
      <c r="G265" s="55"/>
      <c r="H265" s="56">
        <f>'[1]расчет 6 ЦК'!AM156</f>
        <v>0</v>
      </c>
      <c r="I265" s="57"/>
      <c r="J265" s="57"/>
      <c r="K265" s="57"/>
      <c r="L265" s="57"/>
      <c r="M265" s="58"/>
      <c r="N265" s="56">
        <f>'[1]расчет 6 ЦК'!AN156</f>
        <v>0</v>
      </c>
      <c r="O265" s="57"/>
      <c r="P265" s="57"/>
      <c r="Q265" s="57"/>
      <c r="R265" s="57"/>
      <c r="S265" s="58"/>
      <c r="T265" s="56">
        <f>'[1]расчет 6 ЦК'!AO156</f>
        <v>0</v>
      </c>
      <c r="U265" s="57"/>
      <c r="V265" s="57"/>
      <c r="W265" s="57"/>
      <c r="X265" s="57"/>
      <c r="Y265" s="58"/>
      <c r="Z265" s="56">
        <f>'[1]расчет 6 ЦК'!AP156</f>
        <v>238.27080232</v>
      </c>
      <c r="AA265" s="57"/>
      <c r="AB265" s="57"/>
      <c r="AC265" s="57"/>
      <c r="AD265" s="57"/>
      <c r="AE265" s="58"/>
      <c r="AF265" s="59">
        <f>'[1]расчет 6 ЦК'!AQ156</f>
        <v>0</v>
      </c>
      <c r="AG265" s="59"/>
      <c r="AH265" s="59"/>
      <c r="AI265" s="59"/>
      <c r="AJ265" s="59"/>
      <c r="AK265" s="59"/>
      <c r="AL265" s="59">
        <f>'[1]расчет 6 ЦК'!AR156</f>
        <v>234.16534597</v>
      </c>
      <c r="AM265" s="59"/>
      <c r="AN265" s="59"/>
      <c r="AO265" s="59"/>
      <c r="AP265" s="59"/>
      <c r="AQ265" s="59"/>
      <c r="AR265" s="59">
        <f>'[1]расчет 6 ЦК'!AS156</f>
        <v>0</v>
      </c>
      <c r="AS265" s="59"/>
      <c r="AT265" s="59"/>
      <c r="AU265" s="59"/>
      <c r="AV265" s="59"/>
      <c r="AW265" s="59"/>
      <c r="AX265" s="59">
        <f>'[1]расчет 6 ЦК'!AT156</f>
        <v>235.79931141</v>
      </c>
      <c r="AY265" s="59"/>
      <c r="AZ265" s="59"/>
      <c r="BA265" s="59"/>
      <c r="BB265" s="59"/>
      <c r="BC265" s="59"/>
      <c r="BD265" s="59">
        <f>'[1]расчет 6 ЦК'!AU156</f>
        <v>229.98093281000001</v>
      </c>
      <c r="BE265" s="59"/>
      <c r="BF265" s="59"/>
      <c r="BG265" s="59"/>
      <c r="BH265" s="59"/>
      <c r="BI265" s="59"/>
      <c r="BJ265" s="59">
        <f>'[1]расчет 6 ЦК'!AV156</f>
        <v>0</v>
      </c>
      <c r="BK265" s="59"/>
      <c r="BL265" s="59"/>
      <c r="BM265" s="59"/>
      <c r="BN265" s="59"/>
      <c r="BO265" s="59"/>
      <c r="BP265" s="59">
        <f>'[1]расчет 6 ЦК'!AW156</f>
        <v>0</v>
      </c>
      <c r="BQ265" s="59"/>
      <c r="BR265" s="59"/>
      <c r="BS265" s="59"/>
      <c r="BT265" s="59"/>
      <c r="BU265" s="59"/>
      <c r="BV265" s="59">
        <f>'[1]расчет 6 ЦК'!AX156</f>
        <v>0</v>
      </c>
      <c r="BW265" s="59"/>
      <c r="BX265" s="59"/>
      <c r="BY265" s="59"/>
      <c r="BZ265" s="59"/>
      <c r="CA265" s="59"/>
      <c r="CB265" s="59">
        <f>'[1]расчет 6 ЦК'!AY156</f>
        <v>0</v>
      </c>
      <c r="CC265" s="59"/>
      <c r="CD265" s="59"/>
      <c r="CE265" s="59"/>
      <c r="CF265" s="59"/>
      <c r="CG265" s="59"/>
      <c r="CH265" s="59">
        <f>'[1]расчет 6 ЦК'!AZ156</f>
        <v>0</v>
      </c>
      <c r="CI265" s="59"/>
      <c r="CJ265" s="59"/>
      <c r="CK265" s="59"/>
      <c r="CL265" s="59"/>
      <c r="CM265" s="59"/>
      <c r="CN265" s="59">
        <f>'[1]расчет 6 ЦК'!BA156</f>
        <v>0</v>
      </c>
      <c r="CO265" s="59"/>
      <c r="CP265" s="59"/>
      <c r="CQ265" s="59"/>
      <c r="CR265" s="59"/>
      <c r="CS265" s="59"/>
      <c r="CT265" s="59">
        <f>'[1]расчет 6 ЦК'!BB156</f>
        <v>0</v>
      </c>
      <c r="CU265" s="59"/>
      <c r="CV265" s="59"/>
      <c r="CW265" s="59"/>
      <c r="CX265" s="59"/>
      <c r="CY265" s="59"/>
      <c r="CZ265" s="59">
        <f>'[1]расчет 6 ЦК'!BC156</f>
        <v>0</v>
      </c>
      <c r="DA265" s="66"/>
      <c r="DB265" s="66"/>
      <c r="DC265" s="66"/>
      <c r="DD265" s="66"/>
      <c r="DE265" s="66"/>
      <c r="DF265" s="66"/>
      <c r="DG265" s="56">
        <f>'[1]расчет 6 ЦК'!BD156</f>
        <v>0</v>
      </c>
      <c r="DH265" s="64"/>
      <c r="DI265" s="64"/>
      <c r="DJ265" s="64"/>
      <c r="DK265" s="64"/>
      <c r="DL265" s="64"/>
      <c r="DM265" s="65"/>
      <c r="DN265" s="56">
        <f>'[1]расчет 6 ЦК'!BE156</f>
        <v>0</v>
      </c>
      <c r="DO265" s="64"/>
      <c r="DP265" s="64"/>
      <c r="DQ265" s="64"/>
      <c r="DR265" s="64"/>
      <c r="DS265" s="64"/>
      <c r="DT265" s="65"/>
      <c r="DU265" s="56">
        <f>'[1]расчет 6 ЦК'!BF156</f>
        <v>0</v>
      </c>
      <c r="DV265" s="64"/>
      <c r="DW265" s="64"/>
      <c r="DX265" s="64"/>
      <c r="DY265" s="64"/>
      <c r="DZ265" s="64"/>
      <c r="EA265" s="65"/>
      <c r="EB265" s="56">
        <f>'[1]расчет 6 ЦК'!BG156</f>
        <v>0</v>
      </c>
      <c r="EC265" s="64"/>
      <c r="ED265" s="64"/>
      <c r="EE265" s="64"/>
      <c r="EF265" s="64"/>
      <c r="EG265" s="64"/>
      <c r="EH265" s="65"/>
      <c r="EI265" s="56">
        <f>'[1]расчет 6 ЦК'!BH156</f>
        <v>0</v>
      </c>
      <c r="EJ265" s="64"/>
      <c r="EK265" s="64"/>
      <c r="EL265" s="64"/>
      <c r="EM265" s="64"/>
      <c r="EN265" s="64"/>
      <c r="EO265" s="65"/>
      <c r="EP265" s="56">
        <f>'[1]расчет 6 ЦК'!BI156</f>
        <v>0</v>
      </c>
      <c r="EQ265" s="64"/>
      <c r="ER265" s="64"/>
      <c r="ES265" s="64"/>
      <c r="ET265" s="64"/>
      <c r="EU265" s="64"/>
      <c r="EV265" s="65"/>
      <c r="EW265" s="56">
        <f>'[1]расчет 6 ЦК'!BJ156</f>
        <v>0</v>
      </c>
      <c r="EX265" s="64"/>
      <c r="EY265" s="64"/>
      <c r="EZ265" s="64"/>
      <c r="FA265" s="64"/>
      <c r="FB265" s="64"/>
      <c r="FC265" s="65"/>
    </row>
    <row r="266" spans="1:159" s="1" customFormat="1" ht="18" customHeight="1" x14ac:dyDescent="0.2">
      <c r="A266" s="53">
        <v>21</v>
      </c>
      <c r="B266" s="54"/>
      <c r="C266" s="54"/>
      <c r="D266" s="54"/>
      <c r="E266" s="54"/>
      <c r="F266" s="54"/>
      <c r="G266" s="55"/>
      <c r="H266" s="56">
        <f>'[1]расчет 6 ЦК'!AM157</f>
        <v>0</v>
      </c>
      <c r="I266" s="57"/>
      <c r="J266" s="57"/>
      <c r="K266" s="57"/>
      <c r="L266" s="57"/>
      <c r="M266" s="58"/>
      <c r="N266" s="56">
        <f>'[1]расчет 6 ЦК'!AN157</f>
        <v>0</v>
      </c>
      <c r="O266" s="57"/>
      <c r="P266" s="57"/>
      <c r="Q266" s="57"/>
      <c r="R266" s="57"/>
      <c r="S266" s="58"/>
      <c r="T266" s="56">
        <f>'[1]расчет 6 ЦК'!AO157</f>
        <v>0</v>
      </c>
      <c r="U266" s="57"/>
      <c r="V266" s="57"/>
      <c r="W266" s="57"/>
      <c r="X266" s="57"/>
      <c r="Y266" s="58"/>
      <c r="Z266" s="56">
        <f>'[1]расчет 6 ЦК'!AP157</f>
        <v>0</v>
      </c>
      <c r="AA266" s="57"/>
      <c r="AB266" s="57"/>
      <c r="AC266" s="57"/>
      <c r="AD266" s="57"/>
      <c r="AE266" s="58"/>
      <c r="AF266" s="59">
        <f>'[1]расчет 6 ЦК'!AQ157</f>
        <v>0</v>
      </c>
      <c r="AG266" s="59"/>
      <c r="AH266" s="59"/>
      <c r="AI266" s="59"/>
      <c r="AJ266" s="59"/>
      <c r="AK266" s="59"/>
      <c r="AL266" s="59">
        <f>'[1]расчет 6 ЦК'!AR157</f>
        <v>0</v>
      </c>
      <c r="AM266" s="59"/>
      <c r="AN266" s="59"/>
      <c r="AO266" s="59"/>
      <c r="AP266" s="59"/>
      <c r="AQ266" s="59"/>
      <c r="AR266" s="59">
        <f>'[1]расчет 6 ЦК'!AS157</f>
        <v>0</v>
      </c>
      <c r="AS266" s="59"/>
      <c r="AT266" s="59"/>
      <c r="AU266" s="59"/>
      <c r="AV266" s="59"/>
      <c r="AW266" s="59"/>
      <c r="AX266" s="59">
        <f>'[1]расчет 6 ЦК'!AT157</f>
        <v>242.00810410999998</v>
      </c>
      <c r="AY266" s="59"/>
      <c r="AZ266" s="59"/>
      <c r="BA266" s="59"/>
      <c r="BB266" s="59"/>
      <c r="BC266" s="59"/>
      <c r="BD266" s="59">
        <f>'[1]расчет 6 ЦК'!AU157</f>
        <v>236.82763086</v>
      </c>
      <c r="BE266" s="59"/>
      <c r="BF266" s="59"/>
      <c r="BG266" s="59"/>
      <c r="BH266" s="59"/>
      <c r="BI266" s="59"/>
      <c r="BJ266" s="59">
        <f>'[1]расчет 6 ЦК'!AV157</f>
        <v>226.10946091</v>
      </c>
      <c r="BK266" s="59"/>
      <c r="BL266" s="59"/>
      <c r="BM266" s="59"/>
      <c r="BN266" s="59"/>
      <c r="BO266" s="59"/>
      <c r="BP266" s="59">
        <f>'[1]расчет 6 ЦК'!AW157</f>
        <v>0</v>
      </c>
      <c r="BQ266" s="59"/>
      <c r="BR266" s="59"/>
      <c r="BS266" s="59"/>
      <c r="BT266" s="59"/>
      <c r="BU266" s="59"/>
      <c r="BV266" s="59">
        <f>'[1]расчет 6 ЦК'!AX157</f>
        <v>0</v>
      </c>
      <c r="BW266" s="59"/>
      <c r="BX266" s="59"/>
      <c r="BY266" s="59"/>
      <c r="BZ266" s="59"/>
      <c r="CA266" s="59"/>
      <c r="CB266" s="59">
        <f>'[1]расчет 6 ЦК'!AY157</f>
        <v>0</v>
      </c>
      <c r="CC266" s="59"/>
      <c r="CD266" s="59"/>
      <c r="CE266" s="59"/>
      <c r="CF266" s="59"/>
      <c r="CG266" s="59"/>
      <c r="CH266" s="59">
        <f>'[1]расчет 6 ЦК'!AZ157</f>
        <v>0</v>
      </c>
      <c r="CI266" s="59"/>
      <c r="CJ266" s="59"/>
      <c r="CK266" s="59"/>
      <c r="CL266" s="59"/>
      <c r="CM266" s="59"/>
      <c r="CN266" s="59">
        <f>'[1]расчет 6 ЦК'!BA157</f>
        <v>0</v>
      </c>
      <c r="CO266" s="59"/>
      <c r="CP266" s="59"/>
      <c r="CQ266" s="59"/>
      <c r="CR266" s="59"/>
      <c r="CS266" s="59"/>
      <c r="CT266" s="59">
        <f>'[1]расчет 6 ЦК'!BB157</f>
        <v>0</v>
      </c>
      <c r="CU266" s="59"/>
      <c r="CV266" s="59"/>
      <c r="CW266" s="59"/>
      <c r="CX266" s="59"/>
      <c r="CY266" s="59"/>
      <c r="CZ266" s="59">
        <f>'[1]расчет 6 ЦК'!BC157</f>
        <v>0</v>
      </c>
      <c r="DA266" s="66"/>
      <c r="DB266" s="66"/>
      <c r="DC266" s="66"/>
      <c r="DD266" s="66"/>
      <c r="DE266" s="66"/>
      <c r="DF266" s="66"/>
      <c r="DG266" s="56">
        <f>'[1]расчет 6 ЦК'!BD157</f>
        <v>190.82814852999999</v>
      </c>
      <c r="DH266" s="64"/>
      <c r="DI266" s="64"/>
      <c r="DJ266" s="64"/>
      <c r="DK266" s="64"/>
      <c r="DL266" s="64"/>
      <c r="DM266" s="65"/>
      <c r="DN266" s="56">
        <f>'[1]расчет 6 ЦК'!BE157</f>
        <v>191.15060149999999</v>
      </c>
      <c r="DO266" s="64"/>
      <c r="DP266" s="64"/>
      <c r="DQ266" s="64"/>
      <c r="DR266" s="64"/>
      <c r="DS266" s="64"/>
      <c r="DT266" s="65"/>
      <c r="DU266" s="56">
        <f>'[1]расчет 6 ЦК'!BF157</f>
        <v>193.12421293</v>
      </c>
      <c r="DV266" s="64"/>
      <c r="DW266" s="64"/>
      <c r="DX266" s="64"/>
      <c r="DY266" s="64"/>
      <c r="DZ266" s="64"/>
      <c r="EA266" s="65"/>
      <c r="EB266" s="56">
        <f>'[1]расчет 6 ЦК'!BG157</f>
        <v>194.52190412000002</v>
      </c>
      <c r="EC266" s="64"/>
      <c r="ED266" s="64"/>
      <c r="EE266" s="64"/>
      <c r="EF266" s="64"/>
      <c r="EG266" s="64"/>
      <c r="EH266" s="65"/>
      <c r="EI266" s="56">
        <f>'[1]расчет 6 ЦК'!BH157</f>
        <v>193.94940683999999</v>
      </c>
      <c r="EJ266" s="64"/>
      <c r="EK266" s="64"/>
      <c r="EL266" s="64"/>
      <c r="EM266" s="64"/>
      <c r="EN266" s="64"/>
      <c r="EO266" s="65"/>
      <c r="EP266" s="56">
        <f>'[1]расчет 6 ЦК'!BI157</f>
        <v>195.15929744000002</v>
      </c>
      <c r="EQ266" s="64"/>
      <c r="ER266" s="64"/>
      <c r="ES266" s="64"/>
      <c r="ET266" s="64"/>
      <c r="EU266" s="64"/>
      <c r="EV266" s="65"/>
      <c r="EW266" s="56">
        <f>'[1]расчет 6 ЦК'!BJ157</f>
        <v>214.49266459</v>
      </c>
      <c r="EX266" s="64"/>
      <c r="EY266" s="64"/>
      <c r="EZ266" s="64"/>
      <c r="FA266" s="64"/>
      <c r="FB266" s="64"/>
      <c r="FC266" s="65"/>
    </row>
    <row r="267" spans="1:159" s="1" customFormat="1" ht="18" customHeight="1" x14ac:dyDescent="0.2">
      <c r="A267" s="53">
        <v>22</v>
      </c>
      <c r="B267" s="54"/>
      <c r="C267" s="54"/>
      <c r="D267" s="54"/>
      <c r="E267" s="54"/>
      <c r="F267" s="54"/>
      <c r="G267" s="55"/>
      <c r="H267" s="56">
        <f>'[1]расчет 6 ЦК'!AM158</f>
        <v>222.55637147000002</v>
      </c>
      <c r="I267" s="57"/>
      <c r="J267" s="57"/>
      <c r="K267" s="57"/>
      <c r="L267" s="57"/>
      <c r="M267" s="58"/>
      <c r="N267" s="56">
        <f>'[1]расчет 6 ЦК'!AN158</f>
        <v>232.88453232999998</v>
      </c>
      <c r="O267" s="57"/>
      <c r="P267" s="57"/>
      <c r="Q267" s="57"/>
      <c r="R267" s="57"/>
      <c r="S267" s="58"/>
      <c r="T267" s="56">
        <f>'[1]расчет 6 ЦК'!AO158</f>
        <v>0</v>
      </c>
      <c r="U267" s="57"/>
      <c r="V267" s="57"/>
      <c r="W267" s="57"/>
      <c r="X267" s="57"/>
      <c r="Y267" s="58"/>
      <c r="Z267" s="56">
        <f>'[1]расчет 6 ЦК'!AP158</f>
        <v>0</v>
      </c>
      <c r="AA267" s="57"/>
      <c r="AB267" s="57"/>
      <c r="AC267" s="57"/>
      <c r="AD267" s="57"/>
      <c r="AE267" s="58"/>
      <c r="AF267" s="59">
        <f>'[1]расчет 6 ЦК'!AQ158</f>
        <v>0</v>
      </c>
      <c r="AG267" s="59"/>
      <c r="AH267" s="59"/>
      <c r="AI267" s="59"/>
      <c r="AJ267" s="59"/>
      <c r="AK267" s="59"/>
      <c r="AL267" s="59">
        <f>'[1]расчет 6 ЦК'!AR158</f>
        <v>238.11416204</v>
      </c>
      <c r="AM267" s="59"/>
      <c r="AN267" s="59"/>
      <c r="AO267" s="59"/>
      <c r="AP267" s="59"/>
      <c r="AQ267" s="59"/>
      <c r="AR267" s="59">
        <f>'[1]расчет 6 ЦК'!AS158</f>
        <v>0</v>
      </c>
      <c r="AS267" s="59"/>
      <c r="AT267" s="59"/>
      <c r="AU267" s="59"/>
      <c r="AV267" s="59"/>
      <c r="AW267" s="59"/>
      <c r="AX267" s="59">
        <f>'[1]расчет 6 ЦК'!AT158</f>
        <v>0</v>
      </c>
      <c r="AY267" s="59"/>
      <c r="AZ267" s="59"/>
      <c r="BA267" s="59"/>
      <c r="BB267" s="59"/>
      <c r="BC267" s="59"/>
      <c r="BD267" s="59">
        <f>'[1]расчет 6 ЦК'!AU158</f>
        <v>227.2484934</v>
      </c>
      <c r="BE267" s="59"/>
      <c r="BF267" s="59"/>
      <c r="BG267" s="59"/>
      <c r="BH267" s="59"/>
      <c r="BI267" s="59"/>
      <c r="BJ267" s="59">
        <f>'[1]расчет 6 ЦК'!AV158</f>
        <v>0</v>
      </c>
      <c r="BK267" s="59"/>
      <c r="BL267" s="59"/>
      <c r="BM267" s="59"/>
      <c r="BN267" s="59"/>
      <c r="BO267" s="59"/>
      <c r="BP267" s="59">
        <f>'[1]расчет 6 ЦК'!AW158</f>
        <v>0</v>
      </c>
      <c r="BQ267" s="59"/>
      <c r="BR267" s="59"/>
      <c r="BS267" s="59"/>
      <c r="BT267" s="59"/>
      <c r="BU267" s="59"/>
      <c r="BV267" s="59">
        <f>'[1]расчет 6 ЦК'!AX158</f>
        <v>0</v>
      </c>
      <c r="BW267" s="59"/>
      <c r="BX267" s="59"/>
      <c r="BY267" s="59"/>
      <c r="BZ267" s="59"/>
      <c r="CA267" s="59"/>
      <c r="CB267" s="59">
        <f>'[1]расчет 6 ЦК'!AY158</f>
        <v>0</v>
      </c>
      <c r="CC267" s="59"/>
      <c r="CD267" s="59"/>
      <c r="CE267" s="59"/>
      <c r="CF267" s="59"/>
      <c r="CG267" s="59"/>
      <c r="CH267" s="59">
        <f>'[1]расчет 6 ЦК'!AZ158</f>
        <v>0</v>
      </c>
      <c r="CI267" s="59"/>
      <c r="CJ267" s="59"/>
      <c r="CK267" s="59"/>
      <c r="CL267" s="59"/>
      <c r="CM267" s="59"/>
      <c r="CN267" s="59">
        <f>'[1]расчет 6 ЦК'!BA158</f>
        <v>191.21974226</v>
      </c>
      <c r="CO267" s="59"/>
      <c r="CP267" s="59"/>
      <c r="CQ267" s="59"/>
      <c r="CR267" s="59"/>
      <c r="CS267" s="59"/>
      <c r="CT267" s="59">
        <f>'[1]расчет 6 ЦК'!BB158</f>
        <v>191.74354348</v>
      </c>
      <c r="CU267" s="59"/>
      <c r="CV267" s="59"/>
      <c r="CW267" s="59"/>
      <c r="CX267" s="59"/>
      <c r="CY267" s="59"/>
      <c r="CZ267" s="59">
        <f>'[1]расчет 6 ЦК'!BC158</f>
        <v>192.04410652000001</v>
      </c>
      <c r="DA267" s="66"/>
      <c r="DB267" s="66"/>
      <c r="DC267" s="66"/>
      <c r="DD267" s="66"/>
      <c r="DE267" s="66"/>
      <c r="DF267" s="66"/>
      <c r="DG267" s="56">
        <f>'[1]расчет 6 ЦК'!BD158</f>
        <v>191.87566663000001</v>
      </c>
      <c r="DH267" s="64"/>
      <c r="DI267" s="64"/>
      <c r="DJ267" s="64"/>
      <c r="DK267" s="64"/>
      <c r="DL267" s="64"/>
      <c r="DM267" s="65"/>
      <c r="DN267" s="56">
        <f>'[1]расчет 6 ЦК'!BE158</f>
        <v>189.76366249</v>
      </c>
      <c r="DO267" s="64"/>
      <c r="DP267" s="64"/>
      <c r="DQ267" s="64"/>
      <c r="DR267" s="64"/>
      <c r="DS267" s="64"/>
      <c r="DT267" s="65"/>
      <c r="DU267" s="56">
        <f>'[1]расчет 6 ЦК'!BF158</f>
        <v>0</v>
      </c>
      <c r="DV267" s="64"/>
      <c r="DW267" s="64"/>
      <c r="DX267" s="64"/>
      <c r="DY267" s="64"/>
      <c r="DZ267" s="64"/>
      <c r="EA267" s="65"/>
      <c r="EB267" s="56">
        <f>'[1]расчет 6 ЦК'!BG158</f>
        <v>188.07294376999999</v>
      </c>
      <c r="EC267" s="64"/>
      <c r="ED267" s="64"/>
      <c r="EE267" s="64"/>
      <c r="EF267" s="64"/>
      <c r="EG267" s="64"/>
      <c r="EH267" s="65"/>
      <c r="EI267" s="56">
        <f>'[1]расчет 6 ЦК'!BH158</f>
        <v>0</v>
      </c>
      <c r="EJ267" s="64"/>
      <c r="EK267" s="64"/>
      <c r="EL267" s="64"/>
      <c r="EM267" s="64"/>
      <c r="EN267" s="64"/>
      <c r="EO267" s="65"/>
      <c r="EP267" s="56">
        <f>'[1]расчет 6 ЦК'!BI158</f>
        <v>0</v>
      </c>
      <c r="EQ267" s="64"/>
      <c r="ER267" s="64"/>
      <c r="ES267" s="64"/>
      <c r="ET267" s="64"/>
      <c r="EU267" s="64"/>
      <c r="EV267" s="65"/>
      <c r="EW267" s="56">
        <f>'[1]расчет 6 ЦК'!BJ158</f>
        <v>0</v>
      </c>
      <c r="EX267" s="64"/>
      <c r="EY267" s="64"/>
      <c r="EZ267" s="64"/>
      <c r="FA267" s="64"/>
      <c r="FB267" s="64"/>
      <c r="FC267" s="65"/>
    </row>
    <row r="268" spans="1:159" s="1" customFormat="1" ht="18" customHeight="1" x14ac:dyDescent="0.2">
      <c r="A268" s="53">
        <v>23</v>
      </c>
      <c r="B268" s="54"/>
      <c r="C268" s="54"/>
      <c r="D268" s="54"/>
      <c r="E268" s="54"/>
      <c r="F268" s="54"/>
      <c r="G268" s="55"/>
      <c r="H268" s="56">
        <f>'[1]расчет 6 ЦК'!AM159</f>
        <v>0</v>
      </c>
      <c r="I268" s="57"/>
      <c r="J268" s="57"/>
      <c r="K268" s="57"/>
      <c r="L268" s="57"/>
      <c r="M268" s="58"/>
      <c r="N268" s="56">
        <f>'[1]расчет 6 ЦК'!AN159</f>
        <v>0</v>
      </c>
      <c r="O268" s="57"/>
      <c r="P268" s="57"/>
      <c r="Q268" s="57"/>
      <c r="R268" s="57"/>
      <c r="S268" s="58"/>
      <c r="T268" s="56">
        <f>'[1]расчет 6 ЦК'!AO159</f>
        <v>0</v>
      </c>
      <c r="U268" s="57"/>
      <c r="V268" s="57"/>
      <c r="W268" s="57"/>
      <c r="X268" s="57"/>
      <c r="Y268" s="58"/>
      <c r="Z268" s="56">
        <f>'[1]расчет 6 ЦК'!AP159</f>
        <v>0</v>
      </c>
      <c r="AA268" s="57"/>
      <c r="AB268" s="57"/>
      <c r="AC268" s="57"/>
      <c r="AD268" s="57"/>
      <c r="AE268" s="58"/>
      <c r="AF268" s="59">
        <f>'[1]расчет 6 ЦК'!AQ159</f>
        <v>0</v>
      </c>
      <c r="AG268" s="59"/>
      <c r="AH268" s="59"/>
      <c r="AI268" s="59"/>
      <c r="AJ268" s="59"/>
      <c r="AK268" s="59"/>
      <c r="AL268" s="59">
        <f>'[1]расчет 6 ЦК'!AR159</f>
        <v>0</v>
      </c>
      <c r="AM268" s="59"/>
      <c r="AN268" s="59"/>
      <c r="AO268" s="59"/>
      <c r="AP268" s="59"/>
      <c r="AQ268" s="59"/>
      <c r="AR268" s="59">
        <f>'[1]расчет 6 ЦК'!AS159</f>
        <v>0</v>
      </c>
      <c r="AS268" s="59"/>
      <c r="AT268" s="59"/>
      <c r="AU268" s="59"/>
      <c r="AV268" s="59"/>
      <c r="AW268" s="59"/>
      <c r="AX268" s="59">
        <f>'[1]расчет 6 ЦК'!AT159</f>
        <v>0</v>
      </c>
      <c r="AY268" s="59"/>
      <c r="AZ268" s="59"/>
      <c r="BA268" s="59"/>
      <c r="BB268" s="59"/>
      <c r="BC268" s="59"/>
      <c r="BD268" s="59">
        <f>'[1]расчет 6 ЦК'!AU159</f>
        <v>229.59319096000002</v>
      </c>
      <c r="BE268" s="59"/>
      <c r="BF268" s="59"/>
      <c r="BG268" s="59"/>
      <c r="BH268" s="59"/>
      <c r="BI268" s="59"/>
      <c r="BJ268" s="59">
        <f>'[1]расчет 6 ЦК'!AV159</f>
        <v>224.34031908999998</v>
      </c>
      <c r="BK268" s="59"/>
      <c r="BL268" s="59"/>
      <c r="BM268" s="59"/>
      <c r="BN268" s="59"/>
      <c r="BO268" s="59"/>
      <c r="BP268" s="59">
        <f>'[1]расчет 6 ЦК'!AW159</f>
        <v>0</v>
      </c>
      <c r="BQ268" s="59"/>
      <c r="BR268" s="59"/>
      <c r="BS268" s="59"/>
      <c r="BT268" s="59"/>
      <c r="BU268" s="59"/>
      <c r="BV268" s="59">
        <f>'[1]расчет 6 ЦК'!AX159</f>
        <v>0</v>
      </c>
      <c r="BW268" s="59"/>
      <c r="BX268" s="59"/>
      <c r="BY268" s="59"/>
      <c r="BZ268" s="59"/>
      <c r="CA268" s="59"/>
      <c r="CB268" s="59">
        <f>'[1]расчет 6 ЦК'!AY159</f>
        <v>0</v>
      </c>
      <c r="CC268" s="59"/>
      <c r="CD268" s="59"/>
      <c r="CE268" s="59"/>
      <c r="CF268" s="59"/>
      <c r="CG268" s="59"/>
      <c r="CH268" s="59">
        <f>'[1]расчет 6 ЦК'!AZ159</f>
        <v>0</v>
      </c>
      <c r="CI268" s="59"/>
      <c r="CJ268" s="59"/>
      <c r="CK268" s="59"/>
      <c r="CL268" s="59"/>
      <c r="CM268" s="59"/>
      <c r="CN268" s="59">
        <f>'[1]расчет 6 ЦК'!BA159</f>
        <v>0</v>
      </c>
      <c r="CO268" s="59"/>
      <c r="CP268" s="59"/>
      <c r="CQ268" s="59"/>
      <c r="CR268" s="59"/>
      <c r="CS268" s="59"/>
      <c r="CT268" s="59">
        <f>'[1]расчет 6 ЦК'!BB159</f>
        <v>0</v>
      </c>
      <c r="CU268" s="59"/>
      <c r="CV268" s="59"/>
      <c r="CW268" s="59"/>
      <c r="CX268" s="59"/>
      <c r="CY268" s="59"/>
      <c r="CZ268" s="59">
        <f>'[1]расчет 6 ЦК'!BC159</f>
        <v>0</v>
      </c>
      <c r="DA268" s="66"/>
      <c r="DB268" s="66"/>
      <c r="DC268" s="66"/>
      <c r="DD268" s="66"/>
      <c r="DE268" s="66"/>
      <c r="DF268" s="66"/>
      <c r="DG268" s="56">
        <f>'[1]расчет 6 ЦК'!BD159</f>
        <v>0</v>
      </c>
      <c r="DH268" s="64"/>
      <c r="DI268" s="64"/>
      <c r="DJ268" s="64"/>
      <c r="DK268" s="64"/>
      <c r="DL268" s="64"/>
      <c r="DM268" s="65"/>
      <c r="DN268" s="56">
        <f>'[1]расчет 6 ЦК'!BE159</f>
        <v>0</v>
      </c>
      <c r="DO268" s="64"/>
      <c r="DP268" s="64"/>
      <c r="DQ268" s="64"/>
      <c r="DR268" s="64"/>
      <c r="DS268" s="64"/>
      <c r="DT268" s="65"/>
      <c r="DU268" s="56">
        <f>'[1]расчет 6 ЦК'!BF159</f>
        <v>0</v>
      </c>
      <c r="DV268" s="64"/>
      <c r="DW268" s="64"/>
      <c r="DX268" s="64"/>
      <c r="DY268" s="64"/>
      <c r="DZ268" s="64"/>
      <c r="EA268" s="65"/>
      <c r="EB268" s="56">
        <f>'[1]расчет 6 ЦК'!BG159</f>
        <v>0</v>
      </c>
      <c r="EC268" s="64"/>
      <c r="ED268" s="64"/>
      <c r="EE268" s="64"/>
      <c r="EF268" s="64"/>
      <c r="EG268" s="64"/>
      <c r="EH268" s="65"/>
      <c r="EI268" s="56">
        <f>'[1]расчет 6 ЦК'!BH159</f>
        <v>0</v>
      </c>
      <c r="EJ268" s="64"/>
      <c r="EK268" s="64"/>
      <c r="EL268" s="64"/>
      <c r="EM268" s="64"/>
      <c r="EN268" s="64"/>
      <c r="EO268" s="65"/>
      <c r="EP268" s="56">
        <f>'[1]расчет 6 ЦК'!BI159</f>
        <v>0</v>
      </c>
      <c r="EQ268" s="64"/>
      <c r="ER268" s="64"/>
      <c r="ES268" s="64"/>
      <c r="ET268" s="64"/>
      <c r="EU268" s="64"/>
      <c r="EV268" s="65"/>
      <c r="EW268" s="56">
        <f>'[1]расчет 6 ЦК'!BJ159</f>
        <v>0</v>
      </c>
      <c r="EX268" s="64"/>
      <c r="EY268" s="64"/>
      <c r="EZ268" s="64"/>
      <c r="FA268" s="64"/>
      <c r="FB268" s="64"/>
      <c r="FC268" s="65"/>
    </row>
    <row r="269" spans="1:159" s="1" customFormat="1" ht="18" customHeight="1" x14ac:dyDescent="0.2">
      <c r="A269" s="53">
        <v>24</v>
      </c>
      <c r="B269" s="54"/>
      <c r="C269" s="54"/>
      <c r="D269" s="54"/>
      <c r="E269" s="54"/>
      <c r="F269" s="54"/>
      <c r="G269" s="55"/>
      <c r="H269" s="56">
        <f>'[1]расчет 6 ЦК'!AM160</f>
        <v>0</v>
      </c>
      <c r="I269" s="57"/>
      <c r="J269" s="57"/>
      <c r="K269" s="57"/>
      <c r="L269" s="57"/>
      <c r="M269" s="58"/>
      <c r="N269" s="56">
        <f>'[1]расчет 6 ЦК'!AN160</f>
        <v>0</v>
      </c>
      <c r="O269" s="57"/>
      <c r="P269" s="57"/>
      <c r="Q269" s="57"/>
      <c r="R269" s="57"/>
      <c r="S269" s="58"/>
      <c r="T269" s="56">
        <f>'[1]расчет 6 ЦК'!AO160</f>
        <v>0</v>
      </c>
      <c r="U269" s="57"/>
      <c r="V269" s="57"/>
      <c r="W269" s="57"/>
      <c r="X269" s="57"/>
      <c r="Y269" s="58"/>
      <c r="Z269" s="56">
        <f>'[1]расчет 6 ЦК'!AP160</f>
        <v>0</v>
      </c>
      <c r="AA269" s="57"/>
      <c r="AB269" s="57"/>
      <c r="AC269" s="57"/>
      <c r="AD269" s="57"/>
      <c r="AE269" s="58"/>
      <c r="AF269" s="59">
        <f>'[1]расчет 6 ЦК'!AQ160</f>
        <v>0</v>
      </c>
      <c r="AG269" s="59"/>
      <c r="AH269" s="59"/>
      <c r="AI269" s="59"/>
      <c r="AJ269" s="59"/>
      <c r="AK269" s="59"/>
      <c r="AL269" s="59">
        <f>'[1]расчет 6 ЦК'!AR160</f>
        <v>0</v>
      </c>
      <c r="AM269" s="59"/>
      <c r="AN269" s="59"/>
      <c r="AO269" s="59"/>
      <c r="AP269" s="59"/>
      <c r="AQ269" s="59"/>
      <c r="AR269" s="59">
        <f>'[1]расчет 6 ЦК'!AS160</f>
        <v>0</v>
      </c>
      <c r="AS269" s="59"/>
      <c r="AT269" s="59"/>
      <c r="AU269" s="59"/>
      <c r="AV269" s="59"/>
      <c r="AW269" s="59"/>
      <c r="AX269" s="59">
        <f>'[1]расчет 6 ЦК'!AT160</f>
        <v>0</v>
      </c>
      <c r="AY269" s="59"/>
      <c r="AZ269" s="59"/>
      <c r="BA269" s="59"/>
      <c r="BB269" s="59"/>
      <c r="BC269" s="59"/>
      <c r="BD269" s="59">
        <f>'[1]расчет 6 ЦК'!AU160</f>
        <v>0</v>
      </c>
      <c r="BE269" s="59"/>
      <c r="BF269" s="59"/>
      <c r="BG269" s="59"/>
      <c r="BH269" s="59"/>
      <c r="BI269" s="59"/>
      <c r="BJ269" s="59">
        <f>'[1]расчет 6 ЦК'!AV160</f>
        <v>0</v>
      </c>
      <c r="BK269" s="59"/>
      <c r="BL269" s="59"/>
      <c r="BM269" s="59"/>
      <c r="BN269" s="59"/>
      <c r="BO269" s="59"/>
      <c r="BP269" s="59">
        <f>'[1]расчет 6 ЦК'!AW160</f>
        <v>0</v>
      </c>
      <c r="BQ269" s="59"/>
      <c r="BR269" s="59"/>
      <c r="BS269" s="59"/>
      <c r="BT269" s="59"/>
      <c r="BU269" s="59"/>
      <c r="BV269" s="59">
        <f>'[1]расчет 6 ЦК'!AX160</f>
        <v>0</v>
      </c>
      <c r="BW269" s="59"/>
      <c r="BX269" s="59"/>
      <c r="BY269" s="59"/>
      <c r="BZ269" s="59"/>
      <c r="CA269" s="59"/>
      <c r="CB269" s="59">
        <f>'[1]расчет 6 ЦК'!AY160</f>
        <v>0</v>
      </c>
      <c r="CC269" s="59"/>
      <c r="CD269" s="59"/>
      <c r="CE269" s="59"/>
      <c r="CF269" s="59"/>
      <c r="CG269" s="59"/>
      <c r="CH269" s="59">
        <f>'[1]расчет 6 ЦК'!AZ160</f>
        <v>0</v>
      </c>
      <c r="CI269" s="59"/>
      <c r="CJ269" s="59"/>
      <c r="CK269" s="59"/>
      <c r="CL269" s="59"/>
      <c r="CM269" s="59"/>
      <c r="CN269" s="59">
        <f>'[1]расчет 6 ЦК'!BA160</f>
        <v>0</v>
      </c>
      <c r="CO269" s="59"/>
      <c r="CP269" s="59"/>
      <c r="CQ269" s="59"/>
      <c r="CR269" s="59"/>
      <c r="CS269" s="59"/>
      <c r="CT269" s="59">
        <f>'[1]расчет 6 ЦК'!BB160</f>
        <v>0</v>
      </c>
      <c r="CU269" s="59"/>
      <c r="CV269" s="59"/>
      <c r="CW269" s="59"/>
      <c r="CX269" s="59"/>
      <c r="CY269" s="59"/>
      <c r="CZ269" s="59">
        <f>'[1]расчет 6 ЦК'!BC160</f>
        <v>195.56463100000002</v>
      </c>
      <c r="DA269" s="66"/>
      <c r="DB269" s="66"/>
      <c r="DC269" s="66"/>
      <c r="DD269" s="66"/>
      <c r="DE269" s="66"/>
      <c r="DF269" s="66"/>
      <c r="DG269" s="56">
        <f>'[1]расчет 6 ЦК'!BD160</f>
        <v>196.92822095</v>
      </c>
      <c r="DH269" s="64"/>
      <c r="DI269" s="64"/>
      <c r="DJ269" s="64"/>
      <c r="DK269" s="64"/>
      <c r="DL269" s="64"/>
      <c r="DM269" s="65"/>
      <c r="DN269" s="56">
        <f>'[1]расчет 6 ЦК'!BE160</f>
        <v>196.52439896999999</v>
      </c>
      <c r="DO269" s="64"/>
      <c r="DP269" s="64"/>
      <c r="DQ269" s="64"/>
      <c r="DR269" s="64"/>
      <c r="DS269" s="64"/>
      <c r="DT269" s="65"/>
      <c r="DU269" s="56">
        <f>'[1]расчет 6 ЦК'!BF160</f>
        <v>196.35907558</v>
      </c>
      <c r="DV269" s="64"/>
      <c r="DW269" s="64"/>
      <c r="DX269" s="64"/>
      <c r="DY269" s="64"/>
      <c r="DZ269" s="64"/>
      <c r="EA269" s="65"/>
      <c r="EB269" s="56">
        <f>'[1]расчет 6 ЦК'!BG160</f>
        <v>195.47424821000001</v>
      </c>
      <c r="EC269" s="64"/>
      <c r="ED269" s="64"/>
      <c r="EE269" s="64"/>
      <c r="EF269" s="64"/>
      <c r="EG269" s="64"/>
      <c r="EH269" s="65"/>
      <c r="EI269" s="56">
        <f>'[1]расчет 6 ЦК'!BH160</f>
        <v>0</v>
      </c>
      <c r="EJ269" s="64"/>
      <c r="EK269" s="64"/>
      <c r="EL269" s="64"/>
      <c r="EM269" s="64"/>
      <c r="EN269" s="64"/>
      <c r="EO269" s="65"/>
      <c r="EP269" s="56">
        <f>'[1]расчет 6 ЦК'!BI160</f>
        <v>0</v>
      </c>
      <c r="EQ269" s="64"/>
      <c r="ER269" s="64"/>
      <c r="ES269" s="64"/>
      <c r="ET269" s="64"/>
      <c r="EU269" s="64"/>
      <c r="EV269" s="65"/>
      <c r="EW269" s="56">
        <f>'[1]расчет 6 ЦК'!BJ160</f>
        <v>0</v>
      </c>
      <c r="EX269" s="64"/>
      <c r="EY269" s="64"/>
      <c r="EZ269" s="64"/>
      <c r="FA269" s="64"/>
      <c r="FB269" s="64"/>
      <c r="FC269" s="65"/>
    </row>
    <row r="270" spans="1:159" s="1" customFormat="1" ht="18" customHeight="1" x14ac:dyDescent="0.2">
      <c r="A270" s="53">
        <v>25</v>
      </c>
      <c r="B270" s="54"/>
      <c r="C270" s="54"/>
      <c r="D270" s="54"/>
      <c r="E270" s="54"/>
      <c r="F270" s="54"/>
      <c r="G270" s="55"/>
      <c r="H270" s="56">
        <f>'[1]расчет 6 ЦК'!AM161</f>
        <v>0</v>
      </c>
      <c r="I270" s="57"/>
      <c r="J270" s="57"/>
      <c r="K270" s="57"/>
      <c r="L270" s="57"/>
      <c r="M270" s="58"/>
      <c r="N270" s="56">
        <f>'[1]расчет 6 ЦК'!AN161</f>
        <v>0</v>
      </c>
      <c r="O270" s="57"/>
      <c r="P270" s="57"/>
      <c r="Q270" s="57"/>
      <c r="R270" s="57"/>
      <c r="S270" s="58"/>
      <c r="T270" s="56">
        <f>'[1]расчет 6 ЦК'!AO161</f>
        <v>0</v>
      </c>
      <c r="U270" s="57"/>
      <c r="V270" s="57"/>
      <c r="W270" s="57"/>
      <c r="X270" s="57"/>
      <c r="Y270" s="58"/>
      <c r="Z270" s="56">
        <f>'[1]расчет 6 ЦК'!AP161</f>
        <v>0</v>
      </c>
      <c r="AA270" s="57"/>
      <c r="AB270" s="57"/>
      <c r="AC270" s="57"/>
      <c r="AD270" s="57"/>
      <c r="AE270" s="58"/>
      <c r="AF270" s="59">
        <f>'[1]расчет 6 ЦК'!AQ161</f>
        <v>0</v>
      </c>
      <c r="AG270" s="59"/>
      <c r="AH270" s="59"/>
      <c r="AI270" s="59"/>
      <c r="AJ270" s="59"/>
      <c r="AK270" s="59"/>
      <c r="AL270" s="59">
        <f>'[1]расчет 6 ЦК'!AR161</f>
        <v>0</v>
      </c>
      <c r="AM270" s="59"/>
      <c r="AN270" s="59"/>
      <c r="AO270" s="59"/>
      <c r="AP270" s="59"/>
      <c r="AQ270" s="59"/>
      <c r="AR270" s="59">
        <f>'[1]расчет 6 ЦК'!AS161</f>
        <v>0</v>
      </c>
      <c r="AS270" s="59"/>
      <c r="AT270" s="59"/>
      <c r="AU270" s="59"/>
      <c r="AV270" s="59"/>
      <c r="AW270" s="59"/>
      <c r="AX270" s="59">
        <f>'[1]расчет 6 ЦК'!AT161</f>
        <v>0</v>
      </c>
      <c r="AY270" s="59"/>
      <c r="AZ270" s="59"/>
      <c r="BA270" s="59"/>
      <c r="BB270" s="59"/>
      <c r="BC270" s="59"/>
      <c r="BD270" s="59">
        <f>'[1]расчет 6 ЦК'!AU161</f>
        <v>0</v>
      </c>
      <c r="BE270" s="59"/>
      <c r="BF270" s="59"/>
      <c r="BG270" s="59"/>
      <c r="BH270" s="59"/>
      <c r="BI270" s="59"/>
      <c r="BJ270" s="59">
        <f>'[1]расчет 6 ЦК'!AV161</f>
        <v>0</v>
      </c>
      <c r="BK270" s="59"/>
      <c r="BL270" s="59"/>
      <c r="BM270" s="59"/>
      <c r="BN270" s="59"/>
      <c r="BO270" s="59"/>
      <c r="BP270" s="59">
        <f>'[1]расчет 6 ЦК'!AW161</f>
        <v>0</v>
      </c>
      <c r="BQ270" s="59"/>
      <c r="BR270" s="59"/>
      <c r="BS270" s="59"/>
      <c r="BT270" s="59"/>
      <c r="BU270" s="59"/>
      <c r="BV270" s="59">
        <f>'[1]расчет 6 ЦК'!AX161</f>
        <v>0</v>
      </c>
      <c r="BW270" s="59"/>
      <c r="BX270" s="59"/>
      <c r="BY270" s="59"/>
      <c r="BZ270" s="59"/>
      <c r="CA270" s="59"/>
      <c r="CB270" s="59">
        <f>'[1]расчет 6 ЦК'!AY161</f>
        <v>0</v>
      </c>
      <c r="CC270" s="59"/>
      <c r="CD270" s="59"/>
      <c r="CE270" s="59"/>
      <c r="CF270" s="59"/>
      <c r="CG270" s="59"/>
      <c r="CH270" s="59">
        <f>'[1]расчет 6 ЦК'!AZ161</f>
        <v>0</v>
      </c>
      <c r="CI270" s="59"/>
      <c r="CJ270" s="59"/>
      <c r="CK270" s="59"/>
      <c r="CL270" s="59"/>
      <c r="CM270" s="59"/>
      <c r="CN270" s="59">
        <f>'[1]расчет 6 ЦК'!BA161</f>
        <v>0</v>
      </c>
      <c r="CO270" s="59"/>
      <c r="CP270" s="59"/>
      <c r="CQ270" s="59"/>
      <c r="CR270" s="59"/>
      <c r="CS270" s="59"/>
      <c r="CT270" s="59">
        <f>'[1]расчет 6 ЦК'!BB161</f>
        <v>0</v>
      </c>
      <c r="CU270" s="59"/>
      <c r="CV270" s="59"/>
      <c r="CW270" s="59"/>
      <c r="CX270" s="59"/>
      <c r="CY270" s="59"/>
      <c r="CZ270" s="59">
        <f>'[1]расчет 6 ЦК'!BC161</f>
        <v>0</v>
      </c>
      <c r="DA270" s="66"/>
      <c r="DB270" s="66"/>
      <c r="DC270" s="66"/>
      <c r="DD270" s="66"/>
      <c r="DE270" s="66"/>
      <c r="DF270" s="66"/>
      <c r="DG270" s="56">
        <f>'[1]расчет 6 ЦК'!BD161</f>
        <v>0</v>
      </c>
      <c r="DH270" s="64"/>
      <c r="DI270" s="64"/>
      <c r="DJ270" s="64"/>
      <c r="DK270" s="64"/>
      <c r="DL270" s="64"/>
      <c r="DM270" s="65"/>
      <c r="DN270" s="56">
        <f>'[1]расчет 6 ЦК'!BE161</f>
        <v>0</v>
      </c>
      <c r="DO270" s="64"/>
      <c r="DP270" s="64"/>
      <c r="DQ270" s="64"/>
      <c r="DR270" s="64"/>
      <c r="DS270" s="64"/>
      <c r="DT270" s="65"/>
      <c r="DU270" s="56">
        <f>'[1]расчет 6 ЦК'!BF161</f>
        <v>0</v>
      </c>
      <c r="DV270" s="64"/>
      <c r="DW270" s="64"/>
      <c r="DX270" s="64"/>
      <c r="DY270" s="64"/>
      <c r="DZ270" s="64"/>
      <c r="EA270" s="65"/>
      <c r="EB270" s="56">
        <f>'[1]расчет 6 ЦК'!BG161</f>
        <v>0</v>
      </c>
      <c r="EC270" s="64"/>
      <c r="ED270" s="64"/>
      <c r="EE270" s="64"/>
      <c r="EF270" s="64"/>
      <c r="EG270" s="64"/>
      <c r="EH270" s="65"/>
      <c r="EI270" s="56">
        <f>'[1]расчет 6 ЦК'!BH161</f>
        <v>0</v>
      </c>
      <c r="EJ270" s="64"/>
      <c r="EK270" s="64"/>
      <c r="EL270" s="64"/>
      <c r="EM270" s="64"/>
      <c r="EN270" s="64"/>
      <c r="EO270" s="65"/>
      <c r="EP270" s="56">
        <f>'[1]расчет 6 ЦК'!BI161</f>
        <v>0</v>
      </c>
      <c r="EQ270" s="64"/>
      <c r="ER270" s="64"/>
      <c r="ES270" s="64"/>
      <c r="ET270" s="64"/>
      <c r="EU270" s="64"/>
      <c r="EV270" s="65"/>
      <c r="EW270" s="56">
        <f>'[1]расчет 6 ЦК'!BJ161</f>
        <v>0</v>
      </c>
      <c r="EX270" s="64"/>
      <c r="EY270" s="64"/>
      <c r="EZ270" s="64"/>
      <c r="FA270" s="64"/>
      <c r="FB270" s="64"/>
      <c r="FC270" s="65"/>
    </row>
    <row r="271" spans="1:159" s="1" customFormat="1" ht="18" customHeight="1" x14ac:dyDescent="0.2">
      <c r="A271" s="53">
        <v>26</v>
      </c>
      <c r="B271" s="54"/>
      <c r="C271" s="54"/>
      <c r="D271" s="54"/>
      <c r="E271" s="54"/>
      <c r="F271" s="54"/>
      <c r="G271" s="55"/>
      <c r="H271" s="56">
        <f>'[1]расчет 6 ЦК'!AM162</f>
        <v>0</v>
      </c>
      <c r="I271" s="57"/>
      <c r="J271" s="57"/>
      <c r="K271" s="57"/>
      <c r="L271" s="57"/>
      <c r="M271" s="58"/>
      <c r="N271" s="56">
        <f>'[1]расчет 6 ЦК'!AN162</f>
        <v>0</v>
      </c>
      <c r="O271" s="57"/>
      <c r="P271" s="57"/>
      <c r="Q271" s="57"/>
      <c r="R271" s="57"/>
      <c r="S271" s="58"/>
      <c r="T271" s="56">
        <f>'[1]расчет 6 ЦК'!AO162</f>
        <v>0</v>
      </c>
      <c r="U271" s="57"/>
      <c r="V271" s="57"/>
      <c r="W271" s="57"/>
      <c r="X271" s="57"/>
      <c r="Y271" s="58"/>
      <c r="Z271" s="56">
        <f>'[1]расчет 6 ЦК'!AP162</f>
        <v>0</v>
      </c>
      <c r="AA271" s="57"/>
      <c r="AB271" s="57"/>
      <c r="AC271" s="57"/>
      <c r="AD271" s="57"/>
      <c r="AE271" s="58"/>
      <c r="AF271" s="59">
        <f>'[1]расчет 6 ЦК'!AQ162</f>
        <v>0</v>
      </c>
      <c r="AG271" s="59"/>
      <c r="AH271" s="59"/>
      <c r="AI271" s="59"/>
      <c r="AJ271" s="59"/>
      <c r="AK271" s="59"/>
      <c r="AL271" s="59">
        <f>'[1]расчет 6 ЦК'!AR162</f>
        <v>0</v>
      </c>
      <c r="AM271" s="59"/>
      <c r="AN271" s="59"/>
      <c r="AO271" s="59"/>
      <c r="AP271" s="59"/>
      <c r="AQ271" s="59"/>
      <c r="AR271" s="59">
        <f>'[1]расчет 6 ЦК'!AS162</f>
        <v>0</v>
      </c>
      <c r="AS271" s="59"/>
      <c r="AT271" s="59"/>
      <c r="AU271" s="59"/>
      <c r="AV271" s="59"/>
      <c r="AW271" s="59"/>
      <c r="AX271" s="59">
        <f>'[1]расчет 6 ЦК'!AT162</f>
        <v>0</v>
      </c>
      <c r="AY271" s="59"/>
      <c r="AZ271" s="59"/>
      <c r="BA271" s="59"/>
      <c r="BB271" s="59"/>
      <c r="BC271" s="59"/>
      <c r="BD271" s="59">
        <f>'[1]расчет 6 ЦК'!AU162</f>
        <v>0</v>
      </c>
      <c r="BE271" s="59"/>
      <c r="BF271" s="59"/>
      <c r="BG271" s="59"/>
      <c r="BH271" s="59"/>
      <c r="BI271" s="59"/>
      <c r="BJ271" s="59">
        <f>'[1]расчет 6 ЦК'!AV162</f>
        <v>0</v>
      </c>
      <c r="BK271" s="59"/>
      <c r="BL271" s="59"/>
      <c r="BM271" s="59"/>
      <c r="BN271" s="59"/>
      <c r="BO271" s="59"/>
      <c r="BP271" s="59">
        <f>'[1]расчет 6 ЦК'!AW162</f>
        <v>0</v>
      </c>
      <c r="BQ271" s="59"/>
      <c r="BR271" s="59"/>
      <c r="BS271" s="59"/>
      <c r="BT271" s="59"/>
      <c r="BU271" s="59"/>
      <c r="BV271" s="59">
        <f>'[1]расчет 6 ЦК'!AX162</f>
        <v>0</v>
      </c>
      <c r="BW271" s="59"/>
      <c r="BX271" s="59"/>
      <c r="BY271" s="59"/>
      <c r="BZ271" s="59"/>
      <c r="CA271" s="59"/>
      <c r="CB271" s="59">
        <f>'[1]расчет 6 ЦК'!AY162</f>
        <v>0</v>
      </c>
      <c r="CC271" s="59"/>
      <c r="CD271" s="59"/>
      <c r="CE271" s="59"/>
      <c r="CF271" s="59"/>
      <c r="CG271" s="59"/>
      <c r="CH271" s="59">
        <f>'[1]расчет 6 ЦК'!AZ162</f>
        <v>185.07552371</v>
      </c>
      <c r="CI271" s="59"/>
      <c r="CJ271" s="59"/>
      <c r="CK271" s="59"/>
      <c r="CL271" s="59"/>
      <c r="CM271" s="59"/>
      <c r="CN271" s="59">
        <f>'[1]расчет 6 ЦК'!BA162</f>
        <v>0</v>
      </c>
      <c r="CO271" s="59"/>
      <c r="CP271" s="59"/>
      <c r="CQ271" s="59"/>
      <c r="CR271" s="59"/>
      <c r="CS271" s="59"/>
      <c r="CT271" s="59">
        <f>'[1]расчет 6 ЦК'!BB162</f>
        <v>0</v>
      </c>
      <c r="CU271" s="59"/>
      <c r="CV271" s="59"/>
      <c r="CW271" s="59"/>
      <c r="CX271" s="59"/>
      <c r="CY271" s="59"/>
      <c r="CZ271" s="59">
        <f>'[1]расчет 6 ЦК'!BC162</f>
        <v>0</v>
      </c>
      <c r="DA271" s="66"/>
      <c r="DB271" s="66"/>
      <c r="DC271" s="66"/>
      <c r="DD271" s="66"/>
      <c r="DE271" s="66"/>
      <c r="DF271" s="66"/>
      <c r="DG271" s="56">
        <f>'[1]расчет 6 ЦК'!BD162</f>
        <v>0</v>
      </c>
      <c r="DH271" s="64"/>
      <c r="DI271" s="64"/>
      <c r="DJ271" s="64"/>
      <c r="DK271" s="64"/>
      <c r="DL271" s="64"/>
      <c r="DM271" s="65"/>
      <c r="DN271" s="56">
        <f>'[1]расчет 6 ЦК'!BE162</f>
        <v>0</v>
      </c>
      <c r="DO271" s="64"/>
      <c r="DP271" s="64"/>
      <c r="DQ271" s="64"/>
      <c r="DR271" s="64"/>
      <c r="DS271" s="64"/>
      <c r="DT271" s="65"/>
      <c r="DU271" s="56">
        <f>'[1]расчет 6 ЦК'!BF162</f>
        <v>0</v>
      </c>
      <c r="DV271" s="64"/>
      <c r="DW271" s="64"/>
      <c r="DX271" s="64"/>
      <c r="DY271" s="64"/>
      <c r="DZ271" s="64"/>
      <c r="EA271" s="65"/>
      <c r="EB271" s="56">
        <f>'[1]расчет 6 ЦК'!BG162</f>
        <v>0</v>
      </c>
      <c r="EC271" s="64"/>
      <c r="ED271" s="64"/>
      <c r="EE271" s="64"/>
      <c r="EF271" s="64"/>
      <c r="EG271" s="64"/>
      <c r="EH271" s="65"/>
      <c r="EI271" s="56">
        <f>'[1]расчет 6 ЦК'!BH162</f>
        <v>0</v>
      </c>
      <c r="EJ271" s="64"/>
      <c r="EK271" s="64"/>
      <c r="EL271" s="64"/>
      <c r="EM271" s="64"/>
      <c r="EN271" s="64"/>
      <c r="EO271" s="65"/>
      <c r="EP271" s="56">
        <f>'[1]расчет 6 ЦК'!BI162</f>
        <v>0</v>
      </c>
      <c r="EQ271" s="64"/>
      <c r="ER271" s="64"/>
      <c r="ES271" s="64"/>
      <c r="ET271" s="64"/>
      <c r="EU271" s="64"/>
      <c r="EV271" s="65"/>
      <c r="EW271" s="56">
        <f>'[1]расчет 6 ЦК'!BJ162</f>
        <v>0</v>
      </c>
      <c r="EX271" s="64"/>
      <c r="EY271" s="64"/>
      <c r="EZ271" s="64"/>
      <c r="FA271" s="64"/>
      <c r="FB271" s="64"/>
      <c r="FC271" s="65"/>
    </row>
    <row r="272" spans="1:159" s="1" customFormat="1" ht="18" customHeight="1" x14ac:dyDescent="0.2">
      <c r="A272" s="53">
        <v>27</v>
      </c>
      <c r="B272" s="54"/>
      <c r="C272" s="54"/>
      <c r="D272" s="54"/>
      <c r="E272" s="54"/>
      <c r="F272" s="54"/>
      <c r="G272" s="55"/>
      <c r="H272" s="56">
        <f>'[1]расчет 6 ЦК'!AM163</f>
        <v>0</v>
      </c>
      <c r="I272" s="57"/>
      <c r="J272" s="57"/>
      <c r="K272" s="57"/>
      <c r="L272" s="57"/>
      <c r="M272" s="58"/>
      <c r="N272" s="56">
        <f>'[1]расчет 6 ЦК'!AN163</f>
        <v>0</v>
      </c>
      <c r="O272" s="57"/>
      <c r="P272" s="57"/>
      <c r="Q272" s="57"/>
      <c r="R272" s="57"/>
      <c r="S272" s="58"/>
      <c r="T272" s="56">
        <f>'[1]расчет 6 ЦК'!AO163</f>
        <v>0</v>
      </c>
      <c r="U272" s="57"/>
      <c r="V272" s="57"/>
      <c r="W272" s="57"/>
      <c r="X272" s="57"/>
      <c r="Y272" s="58"/>
      <c r="Z272" s="56">
        <f>'[1]расчет 6 ЦК'!AP163</f>
        <v>0</v>
      </c>
      <c r="AA272" s="57"/>
      <c r="AB272" s="57"/>
      <c r="AC272" s="57"/>
      <c r="AD272" s="57"/>
      <c r="AE272" s="58"/>
      <c r="AF272" s="59">
        <f>'[1]расчет 6 ЦК'!AQ163</f>
        <v>0</v>
      </c>
      <c r="AG272" s="59"/>
      <c r="AH272" s="59"/>
      <c r="AI272" s="59"/>
      <c r="AJ272" s="59"/>
      <c r="AK272" s="59"/>
      <c r="AL272" s="59">
        <f>'[1]расчет 6 ЦК'!AR163</f>
        <v>0</v>
      </c>
      <c r="AM272" s="59"/>
      <c r="AN272" s="59"/>
      <c r="AO272" s="59"/>
      <c r="AP272" s="59"/>
      <c r="AQ272" s="59"/>
      <c r="AR272" s="59">
        <f>'[1]расчет 6 ЦК'!AS163</f>
        <v>0</v>
      </c>
      <c r="AS272" s="59"/>
      <c r="AT272" s="59"/>
      <c r="AU272" s="59"/>
      <c r="AV272" s="59"/>
      <c r="AW272" s="59"/>
      <c r="AX272" s="59">
        <f>'[1]расчет 6 ЦК'!AT163</f>
        <v>0</v>
      </c>
      <c r="AY272" s="59"/>
      <c r="AZ272" s="59"/>
      <c r="BA272" s="59"/>
      <c r="BB272" s="59"/>
      <c r="BC272" s="59"/>
      <c r="BD272" s="59">
        <f>'[1]расчет 6 ЦК'!AU163</f>
        <v>0</v>
      </c>
      <c r="BE272" s="59"/>
      <c r="BF272" s="59"/>
      <c r="BG272" s="59"/>
      <c r="BH272" s="59"/>
      <c r="BI272" s="59"/>
      <c r="BJ272" s="59">
        <f>'[1]расчет 6 ЦК'!AV163</f>
        <v>0</v>
      </c>
      <c r="BK272" s="59"/>
      <c r="BL272" s="59"/>
      <c r="BM272" s="59"/>
      <c r="BN272" s="59"/>
      <c r="BO272" s="59"/>
      <c r="BP272" s="59">
        <f>'[1]расчет 6 ЦК'!AW163</f>
        <v>0</v>
      </c>
      <c r="BQ272" s="59"/>
      <c r="BR272" s="59"/>
      <c r="BS272" s="59"/>
      <c r="BT272" s="59"/>
      <c r="BU272" s="59"/>
      <c r="BV272" s="59">
        <f>'[1]расчет 6 ЦК'!AX163</f>
        <v>0</v>
      </c>
      <c r="BW272" s="59"/>
      <c r="BX272" s="59"/>
      <c r="BY272" s="59"/>
      <c r="BZ272" s="59"/>
      <c r="CA272" s="59"/>
      <c r="CB272" s="59">
        <f>'[1]расчет 6 ЦК'!AY163</f>
        <v>0</v>
      </c>
      <c r="CC272" s="59"/>
      <c r="CD272" s="59"/>
      <c r="CE272" s="59"/>
      <c r="CF272" s="59"/>
      <c r="CG272" s="59"/>
      <c r="CH272" s="59">
        <f>'[1]расчет 6 ЦК'!AZ163</f>
        <v>0</v>
      </c>
      <c r="CI272" s="59"/>
      <c r="CJ272" s="59"/>
      <c r="CK272" s="59"/>
      <c r="CL272" s="59"/>
      <c r="CM272" s="59"/>
      <c r="CN272" s="59">
        <f>'[1]расчет 6 ЦК'!BA163</f>
        <v>0</v>
      </c>
      <c r="CO272" s="59"/>
      <c r="CP272" s="59"/>
      <c r="CQ272" s="59"/>
      <c r="CR272" s="59"/>
      <c r="CS272" s="59"/>
      <c r="CT272" s="59">
        <f>'[1]расчет 6 ЦК'!BB163</f>
        <v>0</v>
      </c>
      <c r="CU272" s="59"/>
      <c r="CV272" s="59"/>
      <c r="CW272" s="59"/>
      <c r="CX272" s="59"/>
      <c r="CY272" s="59"/>
      <c r="CZ272" s="59">
        <f>'[1]расчет 6 ЦК'!BC163</f>
        <v>0</v>
      </c>
      <c r="DA272" s="66"/>
      <c r="DB272" s="66"/>
      <c r="DC272" s="66"/>
      <c r="DD272" s="66"/>
      <c r="DE272" s="66"/>
      <c r="DF272" s="66"/>
      <c r="DG272" s="56">
        <f>'[1]расчет 6 ЦК'!BD163</f>
        <v>0</v>
      </c>
      <c r="DH272" s="64"/>
      <c r="DI272" s="64"/>
      <c r="DJ272" s="64"/>
      <c r="DK272" s="64"/>
      <c r="DL272" s="64"/>
      <c r="DM272" s="65"/>
      <c r="DN272" s="56">
        <f>'[1]расчет 6 ЦК'!BE163</f>
        <v>0</v>
      </c>
      <c r="DO272" s="64"/>
      <c r="DP272" s="64"/>
      <c r="DQ272" s="64"/>
      <c r="DR272" s="64"/>
      <c r="DS272" s="64"/>
      <c r="DT272" s="65"/>
      <c r="DU272" s="56">
        <f>'[1]расчет 6 ЦК'!BF163</f>
        <v>0</v>
      </c>
      <c r="DV272" s="64"/>
      <c r="DW272" s="64"/>
      <c r="DX272" s="64"/>
      <c r="DY272" s="64"/>
      <c r="DZ272" s="64"/>
      <c r="EA272" s="65"/>
      <c r="EB272" s="56">
        <f>'[1]расчет 6 ЦК'!BG163</f>
        <v>0</v>
      </c>
      <c r="EC272" s="64"/>
      <c r="ED272" s="64"/>
      <c r="EE272" s="64"/>
      <c r="EF272" s="64"/>
      <c r="EG272" s="64"/>
      <c r="EH272" s="65"/>
      <c r="EI272" s="56">
        <f>'[1]расчет 6 ЦК'!BH163</f>
        <v>0</v>
      </c>
      <c r="EJ272" s="64"/>
      <c r="EK272" s="64"/>
      <c r="EL272" s="64"/>
      <c r="EM272" s="64"/>
      <c r="EN272" s="64"/>
      <c r="EO272" s="65"/>
      <c r="EP272" s="56">
        <f>'[1]расчет 6 ЦК'!BI163</f>
        <v>0</v>
      </c>
      <c r="EQ272" s="64"/>
      <c r="ER272" s="64"/>
      <c r="ES272" s="64"/>
      <c r="ET272" s="64"/>
      <c r="EU272" s="64"/>
      <c r="EV272" s="65"/>
      <c r="EW272" s="56">
        <f>'[1]расчет 6 ЦК'!BJ163</f>
        <v>0</v>
      </c>
      <c r="EX272" s="64"/>
      <c r="EY272" s="64"/>
      <c r="EZ272" s="64"/>
      <c r="FA272" s="64"/>
      <c r="FB272" s="64"/>
      <c r="FC272" s="65"/>
    </row>
    <row r="273" spans="1:159" s="1" customFormat="1" ht="18" customHeight="1" x14ac:dyDescent="0.2">
      <c r="A273" s="53">
        <v>28</v>
      </c>
      <c r="B273" s="54"/>
      <c r="C273" s="54"/>
      <c r="D273" s="54"/>
      <c r="E273" s="54"/>
      <c r="F273" s="54"/>
      <c r="G273" s="55"/>
      <c r="H273" s="56">
        <f>'[1]расчет 6 ЦК'!AM164</f>
        <v>0</v>
      </c>
      <c r="I273" s="57"/>
      <c r="J273" s="57"/>
      <c r="K273" s="57"/>
      <c r="L273" s="57"/>
      <c r="M273" s="58"/>
      <c r="N273" s="56">
        <f>'[1]расчет 6 ЦК'!AN164</f>
        <v>0</v>
      </c>
      <c r="O273" s="57"/>
      <c r="P273" s="57"/>
      <c r="Q273" s="57"/>
      <c r="R273" s="57"/>
      <c r="S273" s="58"/>
      <c r="T273" s="56">
        <f>'[1]расчет 6 ЦК'!AO164</f>
        <v>0</v>
      </c>
      <c r="U273" s="57"/>
      <c r="V273" s="57"/>
      <c r="W273" s="57"/>
      <c r="X273" s="57"/>
      <c r="Y273" s="58"/>
      <c r="Z273" s="56">
        <f>'[1]расчет 6 ЦК'!AP164</f>
        <v>0</v>
      </c>
      <c r="AA273" s="57"/>
      <c r="AB273" s="57"/>
      <c r="AC273" s="57"/>
      <c r="AD273" s="57"/>
      <c r="AE273" s="58"/>
      <c r="AF273" s="59">
        <f>'[1]расчет 6 ЦК'!AQ164</f>
        <v>0</v>
      </c>
      <c r="AG273" s="59"/>
      <c r="AH273" s="59"/>
      <c r="AI273" s="59"/>
      <c r="AJ273" s="59"/>
      <c r="AK273" s="59"/>
      <c r="AL273" s="59">
        <f>'[1]расчет 6 ЦК'!AR164</f>
        <v>0</v>
      </c>
      <c r="AM273" s="59"/>
      <c r="AN273" s="59"/>
      <c r="AO273" s="59"/>
      <c r="AP273" s="59"/>
      <c r="AQ273" s="59"/>
      <c r="AR273" s="59">
        <f>'[1]расчет 6 ЦК'!AS164</f>
        <v>0</v>
      </c>
      <c r="AS273" s="59"/>
      <c r="AT273" s="59"/>
      <c r="AU273" s="59"/>
      <c r="AV273" s="59"/>
      <c r="AW273" s="59"/>
      <c r="AX273" s="59">
        <f>'[1]расчет 6 ЦК'!AT164</f>
        <v>0</v>
      </c>
      <c r="AY273" s="59"/>
      <c r="AZ273" s="59"/>
      <c r="BA273" s="59"/>
      <c r="BB273" s="59"/>
      <c r="BC273" s="59"/>
      <c r="BD273" s="59">
        <f>'[1]расчет 6 ЦК'!AU164</f>
        <v>0</v>
      </c>
      <c r="BE273" s="59"/>
      <c r="BF273" s="59"/>
      <c r="BG273" s="59"/>
      <c r="BH273" s="59"/>
      <c r="BI273" s="59"/>
      <c r="BJ273" s="59">
        <f>'[1]расчет 6 ЦК'!AV164</f>
        <v>0</v>
      </c>
      <c r="BK273" s="59"/>
      <c r="BL273" s="59"/>
      <c r="BM273" s="59"/>
      <c r="BN273" s="59"/>
      <c r="BO273" s="59"/>
      <c r="BP273" s="59">
        <f>'[1]расчет 6 ЦК'!AW164</f>
        <v>0</v>
      </c>
      <c r="BQ273" s="59"/>
      <c r="BR273" s="59"/>
      <c r="BS273" s="59"/>
      <c r="BT273" s="59"/>
      <c r="BU273" s="59"/>
      <c r="BV273" s="59">
        <f>'[1]расчет 6 ЦК'!AX164</f>
        <v>0</v>
      </c>
      <c r="BW273" s="59"/>
      <c r="BX273" s="59"/>
      <c r="BY273" s="59"/>
      <c r="BZ273" s="59"/>
      <c r="CA273" s="59"/>
      <c r="CB273" s="59">
        <f>'[1]расчет 6 ЦК'!AY164</f>
        <v>0</v>
      </c>
      <c r="CC273" s="59"/>
      <c r="CD273" s="59"/>
      <c r="CE273" s="59"/>
      <c r="CF273" s="59"/>
      <c r="CG273" s="59"/>
      <c r="CH273" s="59">
        <f>'[1]расчет 6 ЦК'!AZ164</f>
        <v>0</v>
      </c>
      <c r="CI273" s="59"/>
      <c r="CJ273" s="59"/>
      <c r="CK273" s="59"/>
      <c r="CL273" s="59"/>
      <c r="CM273" s="59"/>
      <c r="CN273" s="59">
        <f>'[1]расчет 6 ЦК'!BA164</f>
        <v>0</v>
      </c>
      <c r="CO273" s="59"/>
      <c r="CP273" s="59"/>
      <c r="CQ273" s="59"/>
      <c r="CR273" s="59"/>
      <c r="CS273" s="59"/>
      <c r="CT273" s="59">
        <f>'[1]расчет 6 ЦК'!BB164</f>
        <v>0</v>
      </c>
      <c r="CU273" s="59"/>
      <c r="CV273" s="59"/>
      <c r="CW273" s="59"/>
      <c r="CX273" s="59"/>
      <c r="CY273" s="59"/>
      <c r="CZ273" s="59">
        <f>'[1]расчет 6 ЦК'!BC164</f>
        <v>0</v>
      </c>
      <c r="DA273" s="66"/>
      <c r="DB273" s="66"/>
      <c r="DC273" s="66"/>
      <c r="DD273" s="66"/>
      <c r="DE273" s="66"/>
      <c r="DF273" s="66"/>
      <c r="DG273" s="56">
        <f>'[1]расчет 6 ЦК'!BD164</f>
        <v>204.20793</v>
      </c>
      <c r="DH273" s="64"/>
      <c r="DI273" s="64"/>
      <c r="DJ273" s="64"/>
      <c r="DK273" s="64"/>
      <c r="DL273" s="64"/>
      <c r="DM273" s="65"/>
      <c r="DN273" s="56">
        <f>'[1]расчет 6 ЦК'!BE164</f>
        <v>0</v>
      </c>
      <c r="DO273" s="64"/>
      <c r="DP273" s="64"/>
      <c r="DQ273" s="64"/>
      <c r="DR273" s="64"/>
      <c r="DS273" s="64"/>
      <c r="DT273" s="65"/>
      <c r="DU273" s="56">
        <f>'[1]расчет 6 ЦК'!BF164</f>
        <v>0</v>
      </c>
      <c r="DV273" s="64"/>
      <c r="DW273" s="64"/>
      <c r="DX273" s="64"/>
      <c r="DY273" s="64"/>
      <c r="DZ273" s="64"/>
      <c r="EA273" s="65"/>
      <c r="EB273" s="56">
        <f>'[1]расчет 6 ЦК'!BG164</f>
        <v>0</v>
      </c>
      <c r="EC273" s="64"/>
      <c r="ED273" s="64"/>
      <c r="EE273" s="64"/>
      <c r="EF273" s="64"/>
      <c r="EG273" s="64"/>
      <c r="EH273" s="65"/>
      <c r="EI273" s="56">
        <f>'[1]расчет 6 ЦК'!BH164</f>
        <v>196.48487375000002</v>
      </c>
      <c r="EJ273" s="64"/>
      <c r="EK273" s="64"/>
      <c r="EL273" s="64"/>
      <c r="EM273" s="64"/>
      <c r="EN273" s="64"/>
      <c r="EO273" s="65"/>
      <c r="EP273" s="56">
        <f>'[1]расчет 6 ЦК'!BI164</f>
        <v>207.26547717</v>
      </c>
      <c r="EQ273" s="64"/>
      <c r="ER273" s="64"/>
      <c r="ES273" s="64"/>
      <c r="ET273" s="64"/>
      <c r="EU273" s="64"/>
      <c r="EV273" s="65"/>
      <c r="EW273" s="56">
        <f>'[1]расчет 6 ЦК'!BJ164</f>
        <v>217.27298585</v>
      </c>
      <c r="EX273" s="64"/>
      <c r="EY273" s="64"/>
      <c r="EZ273" s="64"/>
      <c r="FA273" s="64"/>
      <c r="FB273" s="64"/>
      <c r="FC273" s="65"/>
    </row>
    <row r="274" spans="1:159" s="1" customFormat="1" ht="18" customHeight="1" x14ac:dyDescent="0.2">
      <c r="A274" s="53">
        <v>29</v>
      </c>
      <c r="B274" s="54"/>
      <c r="C274" s="54"/>
      <c r="D274" s="54"/>
      <c r="E274" s="54"/>
      <c r="F274" s="54"/>
      <c r="G274" s="55"/>
      <c r="H274" s="56">
        <f>'[1]расчет 6 ЦК'!AM165</f>
        <v>231.08991347999998</v>
      </c>
      <c r="I274" s="57"/>
      <c r="J274" s="57"/>
      <c r="K274" s="57"/>
      <c r="L274" s="57"/>
      <c r="M274" s="58"/>
      <c r="N274" s="56">
        <f>'[1]расчет 6 ЦК'!AN165</f>
        <v>240.54602994000001</v>
      </c>
      <c r="O274" s="57"/>
      <c r="P274" s="57"/>
      <c r="Q274" s="57"/>
      <c r="R274" s="57"/>
      <c r="S274" s="58"/>
      <c r="T274" s="56">
        <f>'[1]расчет 6 ЦК'!AO165</f>
        <v>249.16047611000002</v>
      </c>
      <c r="U274" s="57"/>
      <c r="V274" s="57"/>
      <c r="W274" s="57"/>
      <c r="X274" s="57"/>
      <c r="Y274" s="58"/>
      <c r="Z274" s="56">
        <f>'[1]расчет 6 ЦК'!AP165</f>
        <v>251.53489834000001</v>
      </c>
      <c r="AA274" s="57"/>
      <c r="AB274" s="57"/>
      <c r="AC274" s="57"/>
      <c r="AD274" s="57"/>
      <c r="AE274" s="58"/>
      <c r="AF274" s="59">
        <f>'[1]расчет 6 ЦК'!AQ165</f>
        <v>0</v>
      </c>
      <c r="AG274" s="59"/>
      <c r="AH274" s="59"/>
      <c r="AI274" s="59"/>
      <c r="AJ274" s="59"/>
      <c r="AK274" s="59"/>
      <c r="AL274" s="59">
        <f>'[1]расчет 6 ЦК'!AR165</f>
        <v>0</v>
      </c>
      <c r="AM274" s="59"/>
      <c r="AN274" s="59"/>
      <c r="AO274" s="59"/>
      <c r="AP274" s="59"/>
      <c r="AQ274" s="59"/>
      <c r="AR274" s="59">
        <f>'[1]расчет 6 ЦК'!AS165</f>
        <v>0</v>
      </c>
      <c r="AS274" s="59"/>
      <c r="AT274" s="59"/>
      <c r="AU274" s="59"/>
      <c r="AV274" s="59"/>
      <c r="AW274" s="59"/>
      <c r="AX274" s="59">
        <f>'[1]расчет 6 ЦК'!AT165</f>
        <v>0</v>
      </c>
      <c r="AY274" s="59"/>
      <c r="AZ274" s="59"/>
      <c r="BA274" s="59"/>
      <c r="BB274" s="59"/>
      <c r="BC274" s="59"/>
      <c r="BD274" s="59">
        <f>'[1]расчет 6 ЦК'!AU165</f>
        <v>0</v>
      </c>
      <c r="BE274" s="59"/>
      <c r="BF274" s="59"/>
      <c r="BG274" s="59"/>
      <c r="BH274" s="59"/>
      <c r="BI274" s="59"/>
      <c r="BJ274" s="59">
        <f>'[1]расчет 6 ЦК'!AV165</f>
        <v>0</v>
      </c>
      <c r="BK274" s="59"/>
      <c r="BL274" s="59"/>
      <c r="BM274" s="59"/>
      <c r="BN274" s="59"/>
      <c r="BO274" s="59"/>
      <c r="BP274" s="59">
        <f>'[1]расчет 6 ЦК'!AW165</f>
        <v>0</v>
      </c>
      <c r="BQ274" s="59"/>
      <c r="BR274" s="59"/>
      <c r="BS274" s="59"/>
      <c r="BT274" s="59"/>
      <c r="BU274" s="59"/>
      <c r="BV274" s="59">
        <f>'[1]расчет 6 ЦК'!AX165</f>
        <v>0</v>
      </c>
      <c r="BW274" s="59"/>
      <c r="BX274" s="59"/>
      <c r="BY274" s="59"/>
      <c r="BZ274" s="59"/>
      <c r="CA274" s="59"/>
      <c r="CB274" s="59">
        <f>'[1]расчет 6 ЦК'!AY165</f>
        <v>0</v>
      </c>
      <c r="CC274" s="59"/>
      <c r="CD274" s="59"/>
      <c r="CE274" s="59"/>
      <c r="CF274" s="59"/>
      <c r="CG274" s="59"/>
      <c r="CH274" s="59">
        <f>'[1]расчет 6 ЦК'!AZ165</f>
        <v>0</v>
      </c>
      <c r="CI274" s="59"/>
      <c r="CJ274" s="59"/>
      <c r="CK274" s="59"/>
      <c r="CL274" s="59"/>
      <c r="CM274" s="59"/>
      <c r="CN274" s="59">
        <f>'[1]расчет 6 ЦК'!BA165</f>
        <v>0</v>
      </c>
      <c r="CO274" s="59"/>
      <c r="CP274" s="59"/>
      <c r="CQ274" s="59"/>
      <c r="CR274" s="59"/>
      <c r="CS274" s="59"/>
      <c r="CT274" s="59">
        <f>'[1]расчет 6 ЦК'!BB165</f>
        <v>0</v>
      </c>
      <c r="CU274" s="59"/>
      <c r="CV274" s="59"/>
      <c r="CW274" s="59"/>
      <c r="CX274" s="59"/>
      <c r="CY274" s="59"/>
      <c r="CZ274" s="59">
        <f>'[1]расчет 6 ЦК'!BC165</f>
        <v>0</v>
      </c>
      <c r="DA274" s="66"/>
      <c r="DB274" s="66"/>
      <c r="DC274" s="66"/>
      <c r="DD274" s="66"/>
      <c r="DE274" s="66"/>
      <c r="DF274" s="66"/>
      <c r="DG274" s="56">
        <f>'[1]расчет 6 ЦК'!BD165</f>
        <v>0</v>
      </c>
      <c r="DH274" s="64"/>
      <c r="DI274" s="64"/>
      <c r="DJ274" s="64"/>
      <c r="DK274" s="64"/>
      <c r="DL274" s="64"/>
      <c r="DM274" s="65"/>
      <c r="DN274" s="56">
        <f>'[1]расчет 6 ЦК'!BE165</f>
        <v>0</v>
      </c>
      <c r="DO274" s="64"/>
      <c r="DP274" s="64"/>
      <c r="DQ274" s="64"/>
      <c r="DR274" s="64"/>
      <c r="DS274" s="64"/>
      <c r="DT274" s="65"/>
      <c r="DU274" s="56">
        <f>'[1]расчет 6 ЦК'!BF165</f>
        <v>0</v>
      </c>
      <c r="DV274" s="64"/>
      <c r="DW274" s="64"/>
      <c r="DX274" s="64"/>
      <c r="DY274" s="64"/>
      <c r="DZ274" s="64"/>
      <c r="EA274" s="65"/>
      <c r="EB274" s="56">
        <f>'[1]расчет 6 ЦК'!BG165</f>
        <v>0</v>
      </c>
      <c r="EC274" s="64"/>
      <c r="ED274" s="64"/>
      <c r="EE274" s="64"/>
      <c r="EF274" s="64"/>
      <c r="EG274" s="64"/>
      <c r="EH274" s="65"/>
      <c r="EI274" s="56">
        <f>'[1]расчет 6 ЦК'!BH165</f>
        <v>0</v>
      </c>
      <c r="EJ274" s="64"/>
      <c r="EK274" s="64"/>
      <c r="EL274" s="64"/>
      <c r="EM274" s="64"/>
      <c r="EN274" s="64"/>
      <c r="EO274" s="65"/>
      <c r="EP274" s="56">
        <f>'[1]расчет 6 ЦК'!BI165</f>
        <v>0</v>
      </c>
      <c r="EQ274" s="64"/>
      <c r="ER274" s="64"/>
      <c r="ES274" s="64"/>
      <c r="ET274" s="64"/>
      <c r="EU274" s="64"/>
      <c r="EV274" s="65"/>
      <c r="EW274" s="56">
        <f>'[1]расчет 6 ЦК'!BJ165</f>
        <v>0</v>
      </c>
      <c r="EX274" s="64"/>
      <c r="EY274" s="64"/>
      <c r="EZ274" s="64"/>
      <c r="FA274" s="64"/>
      <c r="FB274" s="64"/>
      <c r="FC274" s="65"/>
    </row>
    <row r="275" spans="1:159" s="1" customFormat="1" ht="18" customHeight="1" x14ac:dyDescent="0.2">
      <c r="A275" s="53">
        <v>30</v>
      </c>
      <c r="B275" s="54"/>
      <c r="C275" s="54"/>
      <c r="D275" s="54"/>
      <c r="E275" s="54"/>
      <c r="F275" s="54"/>
      <c r="G275" s="55"/>
      <c r="H275" s="56">
        <f>'[1]расчет 6 ЦК'!AM166</f>
        <v>0</v>
      </c>
      <c r="I275" s="57"/>
      <c r="J275" s="57"/>
      <c r="K275" s="57"/>
      <c r="L275" s="57"/>
      <c r="M275" s="58"/>
      <c r="N275" s="56">
        <f>'[1]расчет 6 ЦК'!AN166</f>
        <v>0</v>
      </c>
      <c r="O275" s="57"/>
      <c r="P275" s="57"/>
      <c r="Q275" s="57"/>
      <c r="R275" s="57"/>
      <c r="S275" s="58"/>
      <c r="T275" s="56">
        <f>'[1]расчет 6 ЦК'!AO166</f>
        <v>0</v>
      </c>
      <c r="U275" s="57"/>
      <c r="V275" s="57"/>
      <c r="W275" s="57"/>
      <c r="X275" s="57"/>
      <c r="Y275" s="58"/>
      <c r="Z275" s="56">
        <f>'[1]расчет 6 ЦК'!AP166</f>
        <v>0</v>
      </c>
      <c r="AA275" s="57"/>
      <c r="AB275" s="57"/>
      <c r="AC275" s="57"/>
      <c r="AD275" s="57"/>
      <c r="AE275" s="58"/>
      <c r="AF275" s="59">
        <f>'[1]расчет 6 ЦК'!AQ166</f>
        <v>0</v>
      </c>
      <c r="AG275" s="59"/>
      <c r="AH275" s="59"/>
      <c r="AI275" s="59"/>
      <c r="AJ275" s="59"/>
      <c r="AK275" s="59"/>
      <c r="AL275" s="59">
        <f>'[1]расчет 6 ЦК'!AR166</f>
        <v>0</v>
      </c>
      <c r="AM275" s="59"/>
      <c r="AN275" s="59"/>
      <c r="AO275" s="59"/>
      <c r="AP275" s="59"/>
      <c r="AQ275" s="59"/>
      <c r="AR275" s="59">
        <f>'[1]расчет 6 ЦК'!AS166</f>
        <v>0</v>
      </c>
      <c r="AS275" s="59"/>
      <c r="AT275" s="59"/>
      <c r="AU275" s="59"/>
      <c r="AV275" s="59"/>
      <c r="AW275" s="59"/>
      <c r="AX275" s="59">
        <f>'[1]расчет 6 ЦК'!AT166</f>
        <v>0</v>
      </c>
      <c r="AY275" s="59"/>
      <c r="AZ275" s="59"/>
      <c r="BA275" s="59"/>
      <c r="BB275" s="59"/>
      <c r="BC275" s="59"/>
      <c r="BD275" s="59">
        <f>'[1]расчет 6 ЦК'!AU166</f>
        <v>0</v>
      </c>
      <c r="BE275" s="59"/>
      <c r="BF275" s="59"/>
      <c r="BG275" s="59"/>
      <c r="BH275" s="59"/>
      <c r="BI275" s="59"/>
      <c r="BJ275" s="59">
        <f>'[1]расчет 6 ЦК'!AV166</f>
        <v>0</v>
      </c>
      <c r="BK275" s="59"/>
      <c r="BL275" s="59"/>
      <c r="BM275" s="59"/>
      <c r="BN275" s="59"/>
      <c r="BO275" s="59"/>
      <c r="BP275" s="59">
        <f>'[1]расчет 6 ЦК'!AW166</f>
        <v>0</v>
      </c>
      <c r="BQ275" s="59"/>
      <c r="BR275" s="59"/>
      <c r="BS275" s="59"/>
      <c r="BT275" s="59"/>
      <c r="BU275" s="59"/>
      <c r="BV275" s="59">
        <f>'[1]расчет 6 ЦК'!AX166</f>
        <v>0</v>
      </c>
      <c r="BW275" s="59"/>
      <c r="BX275" s="59"/>
      <c r="BY275" s="59"/>
      <c r="BZ275" s="59"/>
      <c r="CA275" s="59"/>
      <c r="CB275" s="59">
        <f>'[1]расчет 6 ЦК'!AY166</f>
        <v>0</v>
      </c>
      <c r="CC275" s="59"/>
      <c r="CD275" s="59"/>
      <c r="CE275" s="59"/>
      <c r="CF275" s="59"/>
      <c r="CG275" s="59"/>
      <c r="CH275" s="59">
        <f>'[1]расчет 6 ЦК'!AZ166</f>
        <v>0</v>
      </c>
      <c r="CI275" s="59"/>
      <c r="CJ275" s="59"/>
      <c r="CK275" s="59"/>
      <c r="CL275" s="59"/>
      <c r="CM275" s="59"/>
      <c r="CN275" s="59">
        <f>'[1]расчет 6 ЦК'!BA166</f>
        <v>0</v>
      </c>
      <c r="CO275" s="59"/>
      <c r="CP275" s="59"/>
      <c r="CQ275" s="59"/>
      <c r="CR275" s="59"/>
      <c r="CS275" s="59"/>
      <c r="CT275" s="59">
        <f>'[1]расчет 6 ЦК'!BB166</f>
        <v>0</v>
      </c>
      <c r="CU275" s="59"/>
      <c r="CV275" s="59"/>
      <c r="CW275" s="59"/>
      <c r="CX275" s="59"/>
      <c r="CY275" s="59"/>
      <c r="CZ275" s="59">
        <f>'[1]расчет 6 ЦК'!BC166</f>
        <v>0</v>
      </c>
      <c r="DA275" s="66"/>
      <c r="DB275" s="66"/>
      <c r="DC275" s="66"/>
      <c r="DD275" s="66"/>
      <c r="DE275" s="66"/>
      <c r="DF275" s="66"/>
      <c r="DG275" s="56">
        <f>'[1]расчет 6 ЦК'!BD166</f>
        <v>0</v>
      </c>
      <c r="DH275" s="64"/>
      <c r="DI275" s="64"/>
      <c r="DJ275" s="64"/>
      <c r="DK275" s="64"/>
      <c r="DL275" s="64"/>
      <c r="DM275" s="65"/>
      <c r="DN275" s="56">
        <f>'[1]расчет 6 ЦК'!BE166</f>
        <v>0</v>
      </c>
      <c r="DO275" s="64"/>
      <c r="DP275" s="64"/>
      <c r="DQ275" s="64"/>
      <c r="DR275" s="64"/>
      <c r="DS275" s="64"/>
      <c r="DT275" s="65"/>
      <c r="DU275" s="56">
        <f>'[1]расчет 6 ЦК'!BF166</f>
        <v>0</v>
      </c>
      <c r="DV275" s="64"/>
      <c r="DW275" s="64"/>
      <c r="DX275" s="64"/>
      <c r="DY275" s="64"/>
      <c r="DZ275" s="64"/>
      <c r="EA275" s="65"/>
      <c r="EB275" s="56">
        <f>'[1]расчет 6 ЦК'!BG166</f>
        <v>0</v>
      </c>
      <c r="EC275" s="64"/>
      <c r="ED275" s="64"/>
      <c r="EE275" s="64"/>
      <c r="EF275" s="64"/>
      <c r="EG275" s="64"/>
      <c r="EH275" s="65"/>
      <c r="EI275" s="56">
        <f>'[1]расчет 6 ЦК'!BH166</f>
        <v>0</v>
      </c>
      <c r="EJ275" s="64"/>
      <c r="EK275" s="64"/>
      <c r="EL275" s="64"/>
      <c r="EM275" s="64"/>
      <c r="EN275" s="64"/>
      <c r="EO275" s="65"/>
      <c r="EP275" s="56">
        <f>'[1]расчет 6 ЦК'!BI166</f>
        <v>0</v>
      </c>
      <c r="EQ275" s="64"/>
      <c r="ER275" s="64"/>
      <c r="ES275" s="64"/>
      <c r="ET275" s="64"/>
      <c r="EU275" s="64"/>
      <c r="EV275" s="65"/>
      <c r="EW275" s="56">
        <f>'[1]расчет 6 ЦК'!BJ166</f>
        <v>0</v>
      </c>
      <c r="EX275" s="64"/>
      <c r="EY275" s="64"/>
      <c r="EZ275" s="64"/>
      <c r="FA275" s="64"/>
      <c r="FB275" s="64"/>
      <c r="FC275" s="65"/>
    </row>
    <row r="276" spans="1:159" s="1" customFormat="1" ht="18" customHeight="1" x14ac:dyDescent="0.2">
      <c r="A276" s="53">
        <v>31</v>
      </c>
      <c r="B276" s="54"/>
      <c r="C276" s="54"/>
      <c r="D276" s="54"/>
      <c r="E276" s="54"/>
      <c r="F276" s="54"/>
      <c r="G276" s="55"/>
      <c r="H276" s="56">
        <f>'[1]расчет 6 ЦК'!AM167</f>
        <v>0</v>
      </c>
      <c r="I276" s="57"/>
      <c r="J276" s="57"/>
      <c r="K276" s="57"/>
      <c r="L276" s="57"/>
      <c r="M276" s="58"/>
      <c r="N276" s="56">
        <f>'[1]расчет 6 ЦК'!AN167</f>
        <v>0</v>
      </c>
      <c r="O276" s="57"/>
      <c r="P276" s="57"/>
      <c r="Q276" s="57"/>
      <c r="R276" s="57"/>
      <c r="S276" s="58"/>
      <c r="T276" s="56">
        <f>'[1]расчет 6 ЦК'!AO167</f>
        <v>0</v>
      </c>
      <c r="U276" s="57"/>
      <c r="V276" s="57"/>
      <c r="W276" s="57"/>
      <c r="X276" s="57"/>
      <c r="Y276" s="58"/>
      <c r="Z276" s="56">
        <f>'[1]расчет 6 ЦК'!AP167</f>
        <v>0</v>
      </c>
      <c r="AA276" s="57"/>
      <c r="AB276" s="57"/>
      <c r="AC276" s="57"/>
      <c r="AD276" s="57"/>
      <c r="AE276" s="58"/>
      <c r="AF276" s="59">
        <f>'[1]расчет 6 ЦК'!AQ167</f>
        <v>0</v>
      </c>
      <c r="AG276" s="59"/>
      <c r="AH276" s="59"/>
      <c r="AI276" s="59"/>
      <c r="AJ276" s="59"/>
      <c r="AK276" s="59"/>
      <c r="AL276" s="59">
        <f>'[1]расчет 6 ЦК'!AR167</f>
        <v>0</v>
      </c>
      <c r="AM276" s="59"/>
      <c r="AN276" s="59"/>
      <c r="AO276" s="59"/>
      <c r="AP276" s="59"/>
      <c r="AQ276" s="59"/>
      <c r="AR276" s="59">
        <f>'[1]расчет 6 ЦК'!AS167</f>
        <v>0</v>
      </c>
      <c r="AS276" s="59"/>
      <c r="AT276" s="59"/>
      <c r="AU276" s="59"/>
      <c r="AV276" s="59"/>
      <c r="AW276" s="59"/>
      <c r="AX276" s="59">
        <f>'[1]расчет 6 ЦК'!AT167</f>
        <v>0</v>
      </c>
      <c r="AY276" s="59"/>
      <c r="AZ276" s="59"/>
      <c r="BA276" s="59"/>
      <c r="BB276" s="59"/>
      <c r="BC276" s="59"/>
      <c r="BD276" s="59">
        <f>'[1]расчет 6 ЦК'!AU167</f>
        <v>0</v>
      </c>
      <c r="BE276" s="59"/>
      <c r="BF276" s="59"/>
      <c r="BG276" s="59"/>
      <c r="BH276" s="59"/>
      <c r="BI276" s="59"/>
      <c r="BJ276" s="59">
        <f>'[1]расчет 6 ЦК'!AV167</f>
        <v>0</v>
      </c>
      <c r="BK276" s="59"/>
      <c r="BL276" s="59"/>
      <c r="BM276" s="59"/>
      <c r="BN276" s="59"/>
      <c r="BO276" s="59"/>
      <c r="BP276" s="59">
        <f>'[1]расчет 6 ЦК'!AW167</f>
        <v>0</v>
      </c>
      <c r="BQ276" s="59"/>
      <c r="BR276" s="59"/>
      <c r="BS276" s="59"/>
      <c r="BT276" s="59"/>
      <c r="BU276" s="59"/>
      <c r="BV276" s="59">
        <f>'[1]расчет 6 ЦК'!AX167</f>
        <v>203.03111593</v>
      </c>
      <c r="BW276" s="59"/>
      <c r="BX276" s="59"/>
      <c r="BY276" s="59"/>
      <c r="BZ276" s="59"/>
      <c r="CA276" s="59"/>
      <c r="CB276" s="59">
        <f>'[1]расчет 6 ЦК'!AY167</f>
        <v>0</v>
      </c>
      <c r="CC276" s="59"/>
      <c r="CD276" s="59"/>
      <c r="CE276" s="59"/>
      <c r="CF276" s="59"/>
      <c r="CG276" s="59"/>
      <c r="CH276" s="59">
        <f>'[1]расчет 6 ЦК'!AZ167</f>
        <v>0</v>
      </c>
      <c r="CI276" s="59"/>
      <c r="CJ276" s="59"/>
      <c r="CK276" s="59"/>
      <c r="CL276" s="59"/>
      <c r="CM276" s="59"/>
      <c r="CN276" s="59">
        <f>'[1]расчет 6 ЦК'!BA167</f>
        <v>0</v>
      </c>
      <c r="CO276" s="59"/>
      <c r="CP276" s="59"/>
      <c r="CQ276" s="59"/>
      <c r="CR276" s="59"/>
      <c r="CS276" s="59"/>
      <c r="CT276" s="59">
        <f>'[1]расчет 6 ЦК'!BB167</f>
        <v>0</v>
      </c>
      <c r="CU276" s="59"/>
      <c r="CV276" s="59"/>
      <c r="CW276" s="59"/>
      <c r="CX276" s="59"/>
      <c r="CY276" s="59"/>
      <c r="CZ276" s="59">
        <f>'[1]расчет 6 ЦК'!BC167</f>
        <v>0</v>
      </c>
      <c r="DA276" s="66"/>
      <c r="DB276" s="66"/>
      <c r="DC276" s="66"/>
      <c r="DD276" s="66"/>
      <c r="DE276" s="66"/>
      <c r="DF276" s="66"/>
      <c r="DG276" s="56">
        <f>'[1]расчет 6 ЦК'!BD167</f>
        <v>0</v>
      </c>
      <c r="DH276" s="64"/>
      <c r="DI276" s="64"/>
      <c r="DJ276" s="64"/>
      <c r="DK276" s="64"/>
      <c r="DL276" s="64"/>
      <c r="DM276" s="65"/>
      <c r="DN276" s="56">
        <f>'[1]расчет 6 ЦК'!BE167</f>
        <v>0</v>
      </c>
      <c r="DO276" s="64"/>
      <c r="DP276" s="64"/>
      <c r="DQ276" s="64"/>
      <c r="DR276" s="64"/>
      <c r="DS276" s="64"/>
      <c r="DT276" s="65"/>
      <c r="DU276" s="56">
        <f>'[1]расчет 6 ЦК'!BF167</f>
        <v>200.38756816</v>
      </c>
      <c r="DV276" s="64"/>
      <c r="DW276" s="64"/>
      <c r="DX276" s="64"/>
      <c r="DY276" s="64"/>
      <c r="DZ276" s="64"/>
      <c r="EA276" s="65"/>
      <c r="EB276" s="56">
        <f>'[1]расчет 6 ЦК'!BG167</f>
        <v>0</v>
      </c>
      <c r="EC276" s="64"/>
      <c r="ED276" s="64"/>
      <c r="EE276" s="64"/>
      <c r="EF276" s="64"/>
      <c r="EG276" s="64"/>
      <c r="EH276" s="65"/>
      <c r="EI276" s="56">
        <f>'[1]расчет 6 ЦК'!BH167</f>
        <v>0</v>
      </c>
      <c r="EJ276" s="64"/>
      <c r="EK276" s="64"/>
      <c r="EL276" s="64"/>
      <c r="EM276" s="64"/>
      <c r="EN276" s="64"/>
      <c r="EO276" s="65"/>
      <c r="EP276" s="56">
        <f>'[1]расчет 6 ЦК'!BI167</f>
        <v>0</v>
      </c>
      <c r="EQ276" s="64"/>
      <c r="ER276" s="64"/>
      <c r="ES276" s="64"/>
      <c r="ET276" s="64"/>
      <c r="EU276" s="64"/>
      <c r="EV276" s="65"/>
      <c r="EW276" s="56">
        <f>'[1]расчет 6 ЦК'!BJ167</f>
        <v>0</v>
      </c>
      <c r="EX276" s="64"/>
      <c r="EY276" s="64"/>
      <c r="EZ276" s="64"/>
      <c r="FA276" s="64"/>
      <c r="FB276" s="64"/>
      <c r="FC276" s="65"/>
    </row>
    <row r="277" spans="1:159" s="1" customFormat="1" ht="12" customHeight="1" x14ac:dyDescent="0.2"/>
    <row r="278" spans="1:159" s="1" customFormat="1" ht="12" x14ac:dyDescent="0.2"/>
    <row r="279" spans="1:159" s="11" customFormat="1" ht="33" customHeight="1" x14ac:dyDescent="0.25">
      <c r="A279" s="12"/>
      <c r="B279" s="70" t="s">
        <v>103</v>
      </c>
      <c r="C279" s="70"/>
      <c r="D279" s="70"/>
      <c r="E279" s="70"/>
      <c r="F279" s="70"/>
      <c r="G279" s="70"/>
      <c r="H279" s="70"/>
      <c r="I279" s="70"/>
      <c r="J279" s="70"/>
      <c r="K279" s="70"/>
      <c r="L279" s="70"/>
      <c r="M279" s="70"/>
      <c r="N279" s="70"/>
      <c r="O279" s="70"/>
      <c r="P279" s="70"/>
      <c r="Q279" s="70"/>
      <c r="R279" s="70"/>
      <c r="S279" s="70"/>
      <c r="T279" s="70"/>
      <c r="U279" s="70"/>
      <c r="V279" s="70"/>
      <c r="W279" s="70"/>
      <c r="X279" s="70"/>
      <c r="Y279" s="70"/>
      <c r="Z279" s="70"/>
      <c r="AA279" s="70"/>
      <c r="AB279" s="70"/>
      <c r="AC279" s="70"/>
      <c r="AD279" s="70"/>
      <c r="AE279" s="70"/>
      <c r="AF279" s="70"/>
      <c r="AG279" s="70"/>
      <c r="AH279" s="70"/>
      <c r="AI279" s="70"/>
      <c r="AJ279" s="70"/>
      <c r="AK279" s="70"/>
      <c r="AL279" s="70"/>
      <c r="AM279" s="70"/>
      <c r="AN279" s="70"/>
      <c r="AO279" s="70"/>
      <c r="AP279" s="70"/>
      <c r="AQ279" s="70"/>
      <c r="AR279" s="70"/>
      <c r="AS279" s="70"/>
      <c r="AT279" s="70"/>
      <c r="AU279" s="70"/>
      <c r="AV279" s="70"/>
      <c r="AW279" s="70"/>
      <c r="AX279" s="70"/>
      <c r="AY279" s="70"/>
      <c r="AZ279" s="70"/>
      <c r="BA279" s="70"/>
      <c r="BB279" s="70"/>
      <c r="BC279" s="70"/>
      <c r="BD279" s="70"/>
      <c r="BE279" s="70"/>
      <c r="BF279" s="70"/>
      <c r="BG279" s="70"/>
      <c r="BH279" s="70"/>
      <c r="BI279" s="70"/>
      <c r="BJ279" s="70"/>
      <c r="BK279" s="70"/>
      <c r="BL279" s="70"/>
      <c r="BM279" s="70"/>
      <c r="BN279" s="70"/>
      <c r="BO279" s="70"/>
      <c r="BP279" s="70"/>
      <c r="BQ279" s="70"/>
      <c r="BR279" s="70"/>
      <c r="BS279" s="70"/>
      <c r="BT279" s="70"/>
      <c r="BU279" s="70"/>
      <c r="BV279" s="70"/>
      <c r="BW279" s="70"/>
      <c r="BX279" s="70"/>
      <c r="BY279" s="70"/>
      <c r="BZ279" s="70"/>
      <c r="CA279" s="70"/>
      <c r="CB279" s="70"/>
      <c r="CC279" s="70"/>
      <c r="CD279" s="70"/>
      <c r="CE279" s="70"/>
      <c r="CF279" s="70"/>
      <c r="CG279" s="70"/>
      <c r="CH279" s="70"/>
      <c r="CI279" s="70"/>
      <c r="CJ279" s="70"/>
      <c r="CK279" s="70"/>
      <c r="CL279" s="70"/>
      <c r="CM279" s="70"/>
      <c r="CN279" s="70"/>
      <c r="CO279" s="70"/>
      <c r="CP279" s="70"/>
      <c r="CQ279" s="70"/>
      <c r="CR279" s="70"/>
      <c r="CS279" s="70"/>
      <c r="CT279" s="70"/>
      <c r="CU279" s="70"/>
      <c r="CV279" s="70"/>
      <c r="CW279" s="70"/>
      <c r="CX279" s="70"/>
      <c r="CY279" s="70"/>
      <c r="CZ279" s="70"/>
      <c r="DA279" s="70"/>
      <c r="DB279" s="70"/>
      <c r="DC279" s="70"/>
      <c r="DD279" s="70"/>
      <c r="DE279" s="70"/>
      <c r="DF279" s="70"/>
      <c r="DG279" s="70"/>
      <c r="DH279" s="70"/>
      <c r="DI279" s="70"/>
      <c r="DJ279" s="70"/>
      <c r="DK279" s="70"/>
      <c r="DL279" s="70"/>
      <c r="DM279" s="70"/>
      <c r="DN279" s="70"/>
      <c r="DO279" s="70"/>
      <c r="DP279" s="70"/>
      <c r="DQ279" s="70"/>
      <c r="DR279" s="70"/>
      <c r="DS279" s="70"/>
      <c r="DT279" s="13"/>
      <c r="DU279" s="63">
        <f>'[1]расчет 6 ЦК'!D11</f>
        <v>731.34213244</v>
      </c>
      <c r="DV279" s="63"/>
      <c r="DW279" s="63"/>
      <c r="DX279" s="63"/>
      <c r="DY279" s="63"/>
      <c r="DZ279" s="63"/>
      <c r="EA279" s="63"/>
      <c r="EB279" s="63"/>
      <c r="EC279" s="63"/>
      <c r="ED279" s="63"/>
      <c r="EE279" s="63"/>
      <c r="EF279" s="63"/>
      <c r="EG279" s="63"/>
      <c r="EH279" s="63"/>
      <c r="EI279" s="63"/>
      <c r="EJ279" s="63"/>
      <c r="EK279" s="63"/>
      <c r="EL279" s="63"/>
      <c r="EM279" s="63"/>
      <c r="EN279" s="63"/>
      <c r="EO279" s="63"/>
      <c r="EP279" s="63"/>
      <c r="EQ279" s="63"/>
      <c r="ER279" s="63"/>
      <c r="ES279" s="63"/>
      <c r="ET279" s="63"/>
      <c r="EU279" s="63"/>
      <c r="EV279" s="63"/>
      <c r="EW279" s="63"/>
      <c r="EX279" s="63"/>
      <c r="EY279" s="63"/>
      <c r="EZ279" s="63"/>
      <c r="FA279" s="63"/>
      <c r="FB279" s="63"/>
      <c r="FC279" s="63"/>
    </row>
    <row r="280" spans="1:159" s="11" customFormat="1" ht="33" customHeight="1" x14ac:dyDescent="0.25">
      <c r="A280" s="12"/>
      <c r="B280" s="70" t="s">
        <v>104</v>
      </c>
      <c r="C280" s="70"/>
      <c r="D280" s="70"/>
      <c r="E280" s="70"/>
      <c r="F280" s="70"/>
      <c r="G280" s="70"/>
      <c r="H280" s="70"/>
      <c r="I280" s="70"/>
      <c r="J280" s="70"/>
      <c r="K280" s="70"/>
      <c r="L280" s="70"/>
      <c r="M280" s="70"/>
      <c r="N280" s="70"/>
      <c r="O280" s="70"/>
      <c r="P280" s="70"/>
      <c r="Q280" s="70"/>
      <c r="R280" s="70"/>
      <c r="S280" s="70"/>
      <c r="T280" s="70"/>
      <c r="U280" s="70"/>
      <c r="V280" s="70"/>
      <c r="W280" s="70"/>
      <c r="X280" s="70"/>
      <c r="Y280" s="70"/>
      <c r="Z280" s="70"/>
      <c r="AA280" s="70"/>
      <c r="AB280" s="70"/>
      <c r="AC280" s="70"/>
      <c r="AD280" s="70"/>
      <c r="AE280" s="70"/>
      <c r="AF280" s="70"/>
      <c r="AG280" s="70"/>
      <c r="AH280" s="70"/>
      <c r="AI280" s="70"/>
      <c r="AJ280" s="70"/>
      <c r="AK280" s="70"/>
      <c r="AL280" s="70"/>
      <c r="AM280" s="70"/>
      <c r="AN280" s="70"/>
      <c r="AO280" s="70"/>
      <c r="AP280" s="70"/>
      <c r="AQ280" s="70"/>
      <c r="AR280" s="70"/>
      <c r="AS280" s="70"/>
      <c r="AT280" s="70"/>
      <c r="AU280" s="70"/>
      <c r="AV280" s="70"/>
      <c r="AW280" s="70"/>
      <c r="AX280" s="70"/>
      <c r="AY280" s="70"/>
      <c r="AZ280" s="70"/>
      <c r="BA280" s="70"/>
      <c r="BB280" s="70"/>
      <c r="BC280" s="70"/>
      <c r="BD280" s="70"/>
      <c r="BE280" s="70"/>
      <c r="BF280" s="70"/>
      <c r="BG280" s="70"/>
      <c r="BH280" s="70"/>
      <c r="BI280" s="70"/>
      <c r="BJ280" s="70"/>
      <c r="BK280" s="70"/>
      <c r="BL280" s="70"/>
      <c r="BM280" s="70"/>
      <c r="BN280" s="70"/>
      <c r="BO280" s="70"/>
      <c r="BP280" s="70"/>
      <c r="BQ280" s="70"/>
      <c r="BR280" s="70"/>
      <c r="BS280" s="70"/>
      <c r="BT280" s="70"/>
      <c r="BU280" s="70"/>
      <c r="BV280" s="70"/>
      <c r="BW280" s="70"/>
      <c r="BX280" s="70"/>
      <c r="BY280" s="70"/>
      <c r="BZ280" s="70"/>
      <c r="CA280" s="70"/>
      <c r="CB280" s="70"/>
      <c r="CC280" s="70"/>
      <c r="CD280" s="70"/>
      <c r="CE280" s="70"/>
      <c r="CF280" s="70"/>
      <c r="CG280" s="70"/>
      <c r="CH280" s="70"/>
      <c r="CI280" s="70"/>
      <c r="CJ280" s="70"/>
      <c r="CK280" s="70"/>
      <c r="CL280" s="70"/>
      <c r="CM280" s="70"/>
      <c r="CN280" s="70"/>
      <c r="CO280" s="70"/>
      <c r="CP280" s="70"/>
      <c r="CQ280" s="70"/>
      <c r="CR280" s="70"/>
      <c r="CS280" s="70"/>
      <c r="CT280" s="70"/>
      <c r="CU280" s="70"/>
      <c r="CV280" s="70"/>
      <c r="CW280" s="70"/>
      <c r="CX280" s="70"/>
      <c r="CY280" s="70"/>
      <c r="CZ280" s="70"/>
      <c r="DA280" s="70"/>
      <c r="DB280" s="70"/>
      <c r="DC280" s="70"/>
      <c r="DD280" s="70"/>
      <c r="DE280" s="70"/>
      <c r="DF280" s="70"/>
      <c r="DG280" s="70"/>
      <c r="DH280" s="70"/>
      <c r="DI280" s="70"/>
      <c r="DJ280" s="70"/>
      <c r="DK280" s="70"/>
      <c r="DL280" s="70"/>
      <c r="DM280" s="70"/>
      <c r="DN280" s="70"/>
      <c r="DO280" s="70"/>
      <c r="DP280" s="70"/>
      <c r="DQ280" s="70"/>
      <c r="DR280" s="70"/>
      <c r="DS280" s="70"/>
      <c r="DT280" s="13"/>
      <c r="DU280" s="63">
        <f>'[1]расчет 6 ЦК'!D18</f>
        <v>2.3406330899999999</v>
      </c>
      <c r="DV280" s="63"/>
      <c r="DW280" s="63"/>
      <c r="DX280" s="63"/>
      <c r="DY280" s="63"/>
      <c r="DZ280" s="63"/>
      <c r="EA280" s="63"/>
      <c r="EB280" s="63"/>
      <c r="EC280" s="63"/>
      <c r="ED280" s="63"/>
      <c r="EE280" s="63"/>
      <c r="EF280" s="63"/>
      <c r="EG280" s="63"/>
      <c r="EH280" s="63"/>
      <c r="EI280" s="63"/>
      <c r="EJ280" s="63"/>
      <c r="EK280" s="63"/>
      <c r="EL280" s="63"/>
      <c r="EM280" s="63"/>
      <c r="EN280" s="63"/>
      <c r="EO280" s="63"/>
      <c r="EP280" s="63"/>
      <c r="EQ280" s="63"/>
      <c r="ER280" s="63"/>
      <c r="ES280" s="63"/>
      <c r="ET280" s="63"/>
      <c r="EU280" s="63"/>
      <c r="EV280" s="63"/>
      <c r="EW280" s="63"/>
      <c r="EX280" s="63"/>
      <c r="EY280" s="63"/>
      <c r="EZ280" s="63"/>
      <c r="FA280" s="63"/>
      <c r="FB280" s="63"/>
      <c r="FC280" s="63"/>
    </row>
    <row r="281" spans="1:159" ht="13.5" customHeight="1" x14ac:dyDescent="0.25"/>
    <row r="282" spans="1:159" ht="32.25" customHeight="1" x14ac:dyDescent="0.25">
      <c r="G282" s="71" t="s">
        <v>105</v>
      </c>
      <c r="H282" s="71"/>
      <c r="I282" s="71"/>
      <c r="J282" s="71"/>
      <c r="K282" s="71"/>
      <c r="L282" s="71"/>
      <c r="M282" s="71"/>
      <c r="N282" s="71"/>
      <c r="O282" s="71"/>
      <c r="P282" s="71"/>
      <c r="Q282" s="71"/>
      <c r="R282" s="71"/>
      <c r="S282" s="71"/>
      <c r="T282" s="71"/>
      <c r="U282" s="71"/>
      <c r="V282" s="71"/>
      <c r="W282" s="71"/>
      <c r="X282" s="71"/>
      <c r="Y282" s="71"/>
      <c r="Z282" s="71"/>
      <c r="AA282" s="71"/>
      <c r="AB282" s="71"/>
      <c r="AC282" s="71"/>
      <c r="AD282" s="71"/>
      <c r="AE282" s="71"/>
      <c r="AF282" s="71"/>
      <c r="AG282" s="71"/>
      <c r="AH282" s="71"/>
      <c r="AI282" s="71"/>
      <c r="AJ282" s="71"/>
      <c r="AK282" s="71"/>
      <c r="AL282" s="71"/>
      <c r="AM282" s="71"/>
      <c r="AN282" s="71"/>
      <c r="AO282" s="71"/>
      <c r="AP282" s="71"/>
      <c r="AQ282" s="71"/>
      <c r="AR282" s="71"/>
      <c r="AS282" s="71"/>
      <c r="AT282" s="71"/>
      <c r="AU282" s="71"/>
      <c r="AV282" s="71"/>
      <c r="AW282" s="71"/>
      <c r="AX282" s="71"/>
      <c r="AY282" s="71"/>
      <c r="AZ282" s="71"/>
      <c r="BA282" s="71"/>
      <c r="BB282" s="71"/>
      <c r="BC282" s="71"/>
      <c r="BD282" s="71"/>
      <c r="BE282" s="71"/>
      <c r="BF282" s="71"/>
      <c r="BG282" s="71"/>
      <c r="BH282" s="71"/>
      <c r="BI282" s="71"/>
      <c r="BJ282" s="71"/>
      <c r="BK282" s="71"/>
      <c r="BL282" s="71"/>
      <c r="BM282" s="71"/>
      <c r="BN282" s="71"/>
      <c r="BO282" s="71"/>
      <c r="BP282" s="71"/>
      <c r="BQ282" s="71"/>
      <c r="BR282" s="71"/>
      <c r="BS282" s="71"/>
      <c r="BT282" s="71"/>
      <c r="BU282" s="71"/>
      <c r="BV282" s="71"/>
      <c r="BW282" s="71"/>
      <c r="BX282" s="71"/>
      <c r="BY282" s="71"/>
      <c r="BZ282" s="71"/>
      <c r="CA282" s="71"/>
      <c r="CB282" s="71"/>
      <c r="CC282" s="71"/>
      <c r="CD282" s="71"/>
      <c r="CE282" s="71"/>
      <c r="CF282" s="71"/>
      <c r="CG282" s="71"/>
      <c r="CH282" s="71"/>
      <c r="CI282" s="71"/>
      <c r="CJ282" s="71"/>
      <c r="CK282" s="71"/>
      <c r="CL282" s="71"/>
      <c r="CM282" s="71"/>
      <c r="CN282" s="71"/>
      <c r="CO282" s="71"/>
      <c r="CP282" s="71"/>
      <c r="CQ282" s="71"/>
      <c r="CR282" s="71"/>
      <c r="CS282" s="71"/>
      <c r="CT282" s="71"/>
      <c r="CU282" s="71"/>
      <c r="CV282" s="71"/>
      <c r="CW282" s="71"/>
      <c r="CX282" s="71"/>
      <c r="CY282" s="71"/>
      <c r="CZ282" s="71"/>
      <c r="DA282" s="71"/>
      <c r="DB282" s="71"/>
      <c r="DC282" s="71"/>
      <c r="DD282" s="71"/>
      <c r="DE282" s="71"/>
      <c r="DF282" s="71"/>
      <c r="DG282" s="71"/>
      <c r="DH282" s="71"/>
      <c r="DI282" s="71"/>
      <c r="DJ282" s="71"/>
      <c r="DK282" s="71"/>
      <c r="DL282" s="71"/>
      <c r="DM282" s="71"/>
      <c r="DN282" s="71"/>
      <c r="DO282" s="71"/>
      <c r="DP282" s="71"/>
      <c r="DQ282" s="71"/>
      <c r="DR282" s="71"/>
      <c r="DS282" s="71"/>
      <c r="DT282" s="71"/>
      <c r="DU282" s="71"/>
      <c r="DV282" s="71"/>
      <c r="DW282" s="71"/>
      <c r="DX282" s="71"/>
      <c r="DY282" s="71"/>
      <c r="DZ282" s="71"/>
      <c r="EA282" s="71"/>
      <c r="EB282" s="71"/>
      <c r="EC282" s="71"/>
      <c r="ED282" s="71"/>
      <c r="EE282" s="71"/>
      <c r="EF282" s="71"/>
      <c r="EG282" s="71"/>
      <c r="EH282" s="71"/>
      <c r="EI282" s="71"/>
      <c r="EJ282" s="71"/>
      <c r="EK282" s="71"/>
      <c r="EL282" s="71"/>
      <c r="EM282" s="71"/>
      <c r="EN282" s="71"/>
      <c r="EO282" s="71"/>
      <c r="EP282" s="71"/>
      <c r="EQ282" s="71"/>
      <c r="ER282" s="71"/>
      <c r="ES282" s="71"/>
      <c r="ET282" s="71"/>
      <c r="EU282" s="71"/>
      <c r="EV282" s="71"/>
      <c r="EW282" s="71"/>
      <c r="EX282" s="71"/>
      <c r="EY282" s="71"/>
      <c r="EZ282" s="71"/>
      <c r="FA282" s="71"/>
      <c r="FB282" s="71"/>
      <c r="FC282" s="71"/>
    </row>
    <row r="283" spans="1:159" x14ac:dyDescent="0.25">
      <c r="A283" s="72">
        <f>'[1]расчет 6 ЦК'!D12</f>
        <v>605791.62319587625</v>
      </c>
      <c r="B283" s="72"/>
      <c r="C283" s="72"/>
      <c r="D283" s="72"/>
      <c r="E283" s="72"/>
      <c r="F283" s="72"/>
      <c r="G283" s="72"/>
      <c r="H283" s="72"/>
      <c r="I283" s="72"/>
      <c r="J283" s="72"/>
      <c r="K283" s="72"/>
      <c r="L283" s="72"/>
      <c r="M283" s="72"/>
      <c r="N283" s="72"/>
      <c r="O283" s="72"/>
      <c r="P283" s="72"/>
      <c r="Q283" s="72"/>
      <c r="R283" s="72"/>
      <c r="S283" s="72"/>
      <c r="T283" s="72"/>
      <c r="U283" s="72"/>
      <c r="V283" s="72"/>
      <c r="W283" s="29" t="s">
        <v>46</v>
      </c>
    </row>
    <row r="284" spans="1:159" ht="11.25" customHeight="1" x14ac:dyDescent="0.25"/>
    <row r="285" spans="1:159" ht="33" customHeight="1" x14ac:dyDescent="0.25">
      <c r="A285" s="73" t="s">
        <v>98</v>
      </c>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c r="AP285" s="74"/>
      <c r="AQ285" s="74"/>
      <c r="AR285" s="74"/>
      <c r="AS285" s="74"/>
      <c r="AT285" s="74"/>
      <c r="AU285" s="74"/>
      <c r="AV285" s="74"/>
      <c r="AW285" s="74"/>
      <c r="AX285" s="74"/>
      <c r="AY285" s="74"/>
      <c r="AZ285" s="74"/>
      <c r="BA285" s="74"/>
      <c r="BB285" s="74"/>
      <c r="BC285" s="74"/>
      <c r="BD285" s="74"/>
      <c r="BE285" s="74"/>
      <c r="BF285" s="74"/>
      <c r="BG285" s="74"/>
      <c r="BH285" s="74"/>
      <c r="BI285" s="74"/>
      <c r="BJ285" s="74"/>
      <c r="BK285" s="74"/>
      <c r="BL285" s="74"/>
      <c r="BM285" s="74"/>
      <c r="BN285" s="74"/>
      <c r="BO285" s="74"/>
      <c r="BP285" s="74"/>
      <c r="BQ285" s="74"/>
      <c r="BR285" s="74"/>
      <c r="BS285" s="74"/>
      <c r="BT285" s="74"/>
      <c r="BU285" s="74"/>
      <c r="BV285" s="74"/>
      <c r="BW285" s="74"/>
      <c r="BX285" s="74"/>
      <c r="BY285" s="74"/>
      <c r="BZ285" s="74"/>
      <c r="CA285" s="74"/>
      <c r="CB285" s="74"/>
      <c r="CC285" s="74"/>
      <c r="CD285" s="74"/>
      <c r="CE285" s="74"/>
      <c r="CF285" s="74"/>
      <c r="CG285" s="74"/>
      <c r="CH285" s="74"/>
      <c r="CI285" s="74"/>
      <c r="CJ285" s="74"/>
      <c r="CK285" s="74"/>
      <c r="CL285" s="74"/>
      <c r="CM285" s="74"/>
      <c r="CN285" s="74"/>
      <c r="CO285" s="74"/>
      <c r="CP285" s="74"/>
      <c r="CQ285" s="74"/>
      <c r="CR285" s="74"/>
      <c r="CS285" s="74"/>
      <c r="CT285" s="74"/>
      <c r="CU285" s="74"/>
      <c r="CV285" s="74"/>
      <c r="CW285" s="74"/>
      <c r="CX285" s="74"/>
      <c r="CY285" s="74"/>
      <c r="CZ285" s="74"/>
      <c r="DA285" s="74"/>
      <c r="DB285" s="74"/>
      <c r="DC285" s="74"/>
      <c r="DD285" s="74"/>
      <c r="DE285" s="74"/>
      <c r="DF285" s="74"/>
      <c r="DG285" s="74"/>
      <c r="DH285" s="74"/>
      <c r="DI285" s="74"/>
      <c r="DJ285" s="74"/>
      <c r="DK285" s="74"/>
      <c r="DL285" s="74"/>
      <c r="DM285" s="74"/>
      <c r="DN285" s="74"/>
      <c r="DO285" s="74"/>
      <c r="DP285" s="74"/>
      <c r="DQ285" s="74"/>
      <c r="DR285" s="74"/>
      <c r="DS285" s="74"/>
      <c r="DT285" s="74"/>
      <c r="DU285" s="74"/>
      <c r="DV285" s="74"/>
      <c r="DW285" s="74"/>
      <c r="DX285" s="74"/>
      <c r="DY285" s="74"/>
      <c r="DZ285" s="74"/>
      <c r="EA285" s="74"/>
      <c r="EB285" s="74"/>
      <c r="EC285" s="74"/>
      <c r="ED285" s="74"/>
      <c r="EE285" s="74"/>
      <c r="EF285" s="74"/>
      <c r="EG285" s="74"/>
      <c r="EH285" s="74"/>
      <c r="EI285" s="74"/>
      <c r="EJ285" s="74"/>
      <c r="EK285" s="74"/>
      <c r="EL285" s="74"/>
      <c r="EM285" s="74"/>
      <c r="EN285" s="74"/>
      <c r="EO285" s="74"/>
      <c r="EP285" s="74"/>
      <c r="EQ285" s="74"/>
      <c r="ER285" s="74"/>
      <c r="ES285" s="74"/>
      <c r="ET285" s="74"/>
      <c r="EU285" s="74"/>
      <c r="EV285" s="74"/>
      <c r="EW285" s="74"/>
      <c r="EX285" s="74"/>
      <c r="EY285" s="74"/>
      <c r="EZ285" s="74"/>
      <c r="FA285" s="74"/>
      <c r="FB285" s="74"/>
      <c r="FC285" s="74"/>
    </row>
    <row r="286" spans="1:159" ht="12" customHeight="1" x14ac:dyDescent="0.25"/>
    <row r="287" spans="1:159" s="5" customFormat="1" ht="16.5" customHeight="1" x14ac:dyDescent="0.25">
      <c r="A287" s="75"/>
      <c r="B287" s="75"/>
      <c r="C287" s="75"/>
      <c r="D287" s="75"/>
      <c r="E287" s="75"/>
      <c r="F287" s="75"/>
      <c r="G287" s="75"/>
      <c r="H287" s="75"/>
      <c r="I287" s="75"/>
      <c r="J287" s="75"/>
      <c r="K287" s="75"/>
      <c r="L287" s="75"/>
      <c r="M287" s="75"/>
      <c r="N287" s="75"/>
      <c r="O287" s="75"/>
      <c r="P287" s="75"/>
      <c r="Q287" s="75"/>
      <c r="R287" s="75"/>
      <c r="S287" s="75"/>
      <c r="T287" s="75"/>
      <c r="U287" s="75"/>
      <c r="V287" s="75"/>
      <c r="W287" s="75"/>
      <c r="X287" s="75"/>
      <c r="Y287" s="75"/>
      <c r="Z287" s="75"/>
      <c r="AA287" s="75"/>
      <c r="AB287" s="75"/>
      <c r="AC287" s="75"/>
      <c r="AD287" s="75"/>
      <c r="AE287" s="75"/>
      <c r="AF287" s="75"/>
      <c r="AG287" s="75"/>
      <c r="AH287" s="75"/>
      <c r="AI287" s="75"/>
      <c r="AJ287" s="75"/>
      <c r="AK287" s="75"/>
      <c r="AL287" s="75"/>
      <c r="AM287" s="75"/>
      <c r="AN287" s="75"/>
      <c r="AO287" s="75"/>
      <c r="AP287" s="75"/>
      <c r="AQ287" s="75"/>
      <c r="AR287" s="75"/>
      <c r="AS287" s="75"/>
      <c r="AT287" s="75"/>
      <c r="AU287" s="75"/>
      <c r="AV287" s="75"/>
      <c r="AW287" s="75"/>
      <c r="AX287" s="75"/>
      <c r="AY287" s="75"/>
      <c r="AZ287" s="75"/>
      <c r="BA287" s="75"/>
      <c r="BB287" s="75"/>
      <c r="BC287" s="75"/>
      <c r="BD287" s="75"/>
      <c r="BE287" s="75"/>
      <c r="BF287" s="75"/>
      <c r="BG287" s="75"/>
      <c r="BH287" s="75"/>
      <c r="BI287" s="75"/>
      <c r="BJ287" s="75"/>
      <c r="BK287" s="75"/>
      <c r="BL287" s="75"/>
      <c r="BM287" s="75"/>
      <c r="BN287" s="75"/>
      <c r="BO287" s="75"/>
      <c r="BP287" s="75"/>
      <c r="BQ287" s="75"/>
      <c r="BR287" s="75"/>
      <c r="BS287" s="75"/>
      <c r="BT287" s="75"/>
      <c r="BU287" s="75"/>
      <c r="BV287" s="75"/>
      <c r="BW287" s="76"/>
      <c r="BX287" s="60" t="s">
        <v>0</v>
      </c>
      <c r="BY287" s="61"/>
      <c r="BZ287" s="61"/>
      <c r="CA287" s="61"/>
      <c r="CB287" s="61"/>
      <c r="CC287" s="61"/>
      <c r="CD287" s="61"/>
      <c r="CE287" s="61"/>
      <c r="CF287" s="61"/>
      <c r="CG287" s="61"/>
      <c r="CH287" s="61"/>
      <c r="CI287" s="61"/>
      <c r="CJ287" s="61"/>
      <c r="CK287" s="61"/>
      <c r="CL287" s="61"/>
      <c r="CM287" s="61"/>
      <c r="CN287" s="61"/>
      <c r="CO287" s="61"/>
      <c r="CP287" s="61"/>
      <c r="CQ287" s="61"/>
      <c r="CR287" s="61"/>
      <c r="CS287" s="61"/>
      <c r="CT287" s="61"/>
      <c r="CU287" s="61"/>
      <c r="CV287" s="61"/>
      <c r="CW287" s="61"/>
      <c r="CX287" s="61"/>
      <c r="CY287" s="61"/>
      <c r="CZ287" s="61"/>
      <c r="DA287" s="61"/>
      <c r="DB287" s="61"/>
      <c r="DC287" s="61"/>
      <c r="DD287" s="61"/>
      <c r="DE287" s="61"/>
      <c r="DF287" s="61"/>
      <c r="DG287" s="61"/>
      <c r="DH287" s="61"/>
      <c r="DI287" s="61"/>
      <c r="DJ287" s="61"/>
      <c r="DK287" s="61"/>
      <c r="DL287" s="61"/>
      <c r="DM287" s="61"/>
      <c r="DN287" s="61"/>
      <c r="DO287" s="61"/>
      <c r="DP287" s="61"/>
      <c r="DQ287" s="61"/>
      <c r="DR287" s="61"/>
      <c r="DS287" s="61"/>
      <c r="DT287" s="61"/>
      <c r="DU287" s="61"/>
      <c r="DV287" s="61"/>
      <c r="DW287" s="61"/>
      <c r="DX287" s="61"/>
      <c r="DY287" s="61"/>
      <c r="DZ287" s="61"/>
      <c r="EA287" s="61"/>
      <c r="EB287" s="61"/>
      <c r="EC287" s="61"/>
      <c r="ED287" s="61"/>
      <c r="EE287" s="61"/>
      <c r="EF287" s="61"/>
      <c r="EG287" s="61"/>
      <c r="EH287" s="61"/>
      <c r="EI287" s="61"/>
      <c r="EJ287" s="61"/>
      <c r="EK287" s="61"/>
      <c r="EL287" s="61"/>
      <c r="EM287" s="61"/>
      <c r="EN287" s="61"/>
      <c r="EO287" s="61"/>
      <c r="EP287" s="61"/>
      <c r="EQ287" s="61"/>
      <c r="ER287" s="61"/>
      <c r="ES287" s="61"/>
      <c r="ET287" s="61"/>
      <c r="EU287" s="61"/>
      <c r="EV287" s="61"/>
      <c r="EW287" s="61"/>
      <c r="EX287" s="61"/>
      <c r="EY287" s="61"/>
      <c r="EZ287" s="61"/>
      <c r="FA287" s="61"/>
      <c r="FB287" s="61"/>
      <c r="FC287" s="62"/>
    </row>
    <row r="288" spans="1:159" s="5" customFormat="1" ht="16.5" customHeight="1" x14ac:dyDescent="0.25">
      <c r="A288" s="77"/>
      <c r="B288" s="77"/>
      <c r="C288" s="77"/>
      <c r="D288" s="77"/>
      <c r="E288" s="77"/>
      <c r="F288" s="77"/>
      <c r="G288" s="77"/>
      <c r="H288" s="77"/>
      <c r="I288" s="77"/>
      <c r="J288" s="77"/>
      <c r="K288" s="77"/>
      <c r="L288" s="77"/>
      <c r="M288" s="77"/>
      <c r="N288" s="77"/>
      <c r="O288" s="77"/>
      <c r="P288" s="77"/>
      <c r="Q288" s="77"/>
      <c r="R288" s="77"/>
      <c r="S288" s="77"/>
      <c r="T288" s="77"/>
      <c r="U288" s="77"/>
      <c r="V288" s="77"/>
      <c r="W288" s="77"/>
      <c r="X288" s="77"/>
      <c r="Y288" s="77"/>
      <c r="Z288" s="77"/>
      <c r="AA288" s="77"/>
      <c r="AB288" s="77"/>
      <c r="AC288" s="77"/>
      <c r="AD288" s="77"/>
      <c r="AE288" s="77"/>
      <c r="AF288" s="77"/>
      <c r="AG288" s="77"/>
      <c r="AH288" s="77"/>
      <c r="AI288" s="77"/>
      <c r="AJ288" s="77"/>
      <c r="AK288" s="77"/>
      <c r="AL288" s="77"/>
      <c r="AM288" s="77"/>
      <c r="AN288" s="77"/>
      <c r="AO288" s="77"/>
      <c r="AP288" s="77"/>
      <c r="AQ288" s="77"/>
      <c r="AR288" s="77"/>
      <c r="AS288" s="77"/>
      <c r="AT288" s="77"/>
      <c r="AU288" s="77"/>
      <c r="AV288" s="77"/>
      <c r="AW288" s="77"/>
      <c r="AX288" s="77"/>
      <c r="AY288" s="77"/>
      <c r="AZ288" s="77"/>
      <c r="BA288" s="77"/>
      <c r="BB288" s="77"/>
      <c r="BC288" s="77"/>
      <c r="BD288" s="77"/>
      <c r="BE288" s="77"/>
      <c r="BF288" s="77"/>
      <c r="BG288" s="77"/>
      <c r="BH288" s="77"/>
      <c r="BI288" s="77"/>
      <c r="BJ288" s="77"/>
      <c r="BK288" s="77"/>
      <c r="BL288" s="77"/>
      <c r="BM288" s="77"/>
      <c r="BN288" s="77"/>
      <c r="BO288" s="77"/>
      <c r="BP288" s="77"/>
      <c r="BQ288" s="77"/>
      <c r="BR288" s="77"/>
      <c r="BS288" s="77"/>
      <c r="BT288" s="77"/>
      <c r="BU288" s="77"/>
      <c r="BV288" s="77"/>
      <c r="BW288" s="78"/>
      <c r="BX288" s="63" t="s">
        <v>1</v>
      </c>
      <c r="BY288" s="63"/>
      <c r="BZ288" s="63"/>
      <c r="CA288" s="63"/>
      <c r="CB288" s="63"/>
      <c r="CC288" s="63"/>
      <c r="CD288" s="63"/>
      <c r="CE288" s="63"/>
      <c r="CF288" s="63"/>
      <c r="CG288" s="63"/>
      <c r="CH288" s="63"/>
      <c r="CI288" s="63"/>
      <c r="CJ288" s="63"/>
      <c r="CK288" s="63"/>
      <c r="CL288" s="63"/>
      <c r="CM288" s="63"/>
      <c r="CN288" s="63"/>
      <c r="CO288" s="63"/>
      <c r="CP288" s="63"/>
      <c r="CQ288" s="63"/>
      <c r="CR288" s="63"/>
      <c r="CS288" s="63" t="s">
        <v>2</v>
      </c>
      <c r="CT288" s="63"/>
      <c r="CU288" s="63"/>
      <c r="CV288" s="63"/>
      <c r="CW288" s="63"/>
      <c r="CX288" s="63"/>
      <c r="CY288" s="63"/>
      <c r="CZ288" s="63"/>
      <c r="DA288" s="63"/>
      <c r="DB288" s="63"/>
      <c r="DC288" s="63"/>
      <c r="DD288" s="63"/>
      <c r="DE288" s="63"/>
      <c r="DF288" s="63"/>
      <c r="DG288" s="63"/>
      <c r="DH288" s="63"/>
      <c r="DI288" s="63"/>
      <c r="DJ288" s="63"/>
      <c r="DK288" s="63"/>
      <c r="DL288" s="63"/>
      <c r="DM288" s="63"/>
      <c r="DN288" s="63" t="s">
        <v>3</v>
      </c>
      <c r="DO288" s="63"/>
      <c r="DP288" s="63"/>
      <c r="DQ288" s="63"/>
      <c r="DR288" s="63"/>
      <c r="DS288" s="63"/>
      <c r="DT288" s="63"/>
      <c r="DU288" s="63"/>
      <c r="DV288" s="63"/>
      <c r="DW288" s="63"/>
      <c r="DX288" s="63"/>
      <c r="DY288" s="63"/>
      <c r="DZ288" s="63"/>
      <c r="EA288" s="63"/>
      <c r="EB288" s="63"/>
      <c r="EC288" s="63"/>
      <c r="ED288" s="63"/>
      <c r="EE288" s="63"/>
      <c r="EF288" s="63"/>
      <c r="EG288" s="63"/>
      <c r="EH288" s="63"/>
      <c r="EI288" s="63" t="s">
        <v>4</v>
      </c>
      <c r="EJ288" s="63"/>
      <c r="EK288" s="63"/>
      <c r="EL288" s="63"/>
      <c r="EM288" s="63"/>
      <c r="EN288" s="63"/>
      <c r="EO288" s="63"/>
      <c r="EP288" s="63"/>
      <c r="EQ288" s="63"/>
      <c r="ER288" s="63"/>
      <c r="ES288" s="63"/>
      <c r="ET288" s="63"/>
      <c r="EU288" s="63"/>
      <c r="EV288" s="63"/>
      <c r="EW288" s="63"/>
      <c r="EX288" s="63"/>
      <c r="EY288" s="63"/>
      <c r="EZ288" s="63"/>
      <c r="FA288" s="63"/>
      <c r="FB288" s="63"/>
      <c r="FC288" s="63"/>
    </row>
    <row r="289" spans="1:159" s="11" customFormat="1" ht="50.25" customHeight="1" x14ac:dyDescent="0.25">
      <c r="A289" s="9"/>
      <c r="B289" s="69" t="s">
        <v>32</v>
      </c>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c r="AP289" s="69"/>
      <c r="AQ289" s="69"/>
      <c r="AR289" s="69"/>
      <c r="AS289" s="69"/>
      <c r="AT289" s="69"/>
      <c r="AU289" s="69"/>
      <c r="AV289" s="69"/>
      <c r="AW289" s="69"/>
      <c r="AX289" s="69"/>
      <c r="AY289" s="69"/>
      <c r="AZ289" s="69"/>
      <c r="BA289" s="69"/>
      <c r="BB289" s="69"/>
      <c r="BC289" s="69"/>
      <c r="BD289" s="69"/>
      <c r="BE289" s="69"/>
      <c r="BF289" s="69"/>
      <c r="BG289" s="69"/>
      <c r="BH289" s="69"/>
      <c r="BI289" s="69"/>
      <c r="BJ289" s="69"/>
      <c r="BK289" s="69"/>
      <c r="BL289" s="69"/>
      <c r="BM289" s="69"/>
      <c r="BN289" s="69"/>
      <c r="BO289" s="69"/>
      <c r="BP289" s="69"/>
      <c r="BQ289" s="69"/>
      <c r="BR289" s="69"/>
      <c r="BS289" s="69"/>
      <c r="BT289" s="69"/>
      <c r="BU289" s="69"/>
      <c r="BV289" s="69"/>
      <c r="BW289" s="10"/>
      <c r="BX289" s="63">
        <f>'[1]расчет 6 ЦК'!F12</f>
        <v>192746.05</v>
      </c>
      <c r="BY289" s="63"/>
      <c r="BZ289" s="63"/>
      <c r="CA289" s="63"/>
      <c r="CB289" s="63"/>
      <c r="CC289" s="63"/>
      <c r="CD289" s="63"/>
      <c r="CE289" s="63"/>
      <c r="CF289" s="63"/>
      <c r="CG289" s="63"/>
      <c r="CH289" s="63"/>
      <c r="CI289" s="63"/>
      <c r="CJ289" s="63"/>
      <c r="CK289" s="63"/>
      <c r="CL289" s="63"/>
      <c r="CM289" s="63"/>
      <c r="CN289" s="63"/>
      <c r="CO289" s="63"/>
      <c r="CP289" s="63"/>
      <c r="CQ289" s="63"/>
      <c r="CR289" s="63"/>
      <c r="CS289" s="63"/>
      <c r="CT289" s="63"/>
      <c r="CU289" s="63"/>
      <c r="CV289" s="63"/>
      <c r="CW289" s="63"/>
      <c r="CX289" s="63"/>
      <c r="CY289" s="63"/>
      <c r="CZ289" s="63"/>
      <c r="DA289" s="63"/>
      <c r="DB289" s="63"/>
      <c r="DC289" s="63"/>
      <c r="DD289" s="63"/>
      <c r="DE289" s="63"/>
      <c r="DF289" s="63"/>
      <c r="DG289" s="63"/>
      <c r="DH289" s="63"/>
      <c r="DI289" s="63"/>
      <c r="DJ289" s="63"/>
      <c r="DK289" s="63"/>
      <c r="DL289" s="63"/>
      <c r="DM289" s="63"/>
      <c r="DN289" s="63"/>
      <c r="DO289" s="63"/>
      <c r="DP289" s="63"/>
      <c r="DQ289" s="63"/>
      <c r="DR289" s="63"/>
      <c r="DS289" s="63"/>
      <c r="DT289" s="63"/>
      <c r="DU289" s="63"/>
      <c r="DV289" s="63"/>
      <c r="DW289" s="63"/>
      <c r="DX289" s="63"/>
      <c r="DY289" s="63"/>
      <c r="DZ289" s="63"/>
      <c r="EA289" s="63"/>
      <c r="EB289" s="63"/>
      <c r="EC289" s="63"/>
      <c r="ED289" s="63"/>
      <c r="EE289" s="63"/>
      <c r="EF289" s="63"/>
      <c r="EG289" s="63"/>
      <c r="EH289" s="63"/>
      <c r="EI289" s="63"/>
      <c r="EJ289" s="63"/>
      <c r="EK289" s="63"/>
      <c r="EL289" s="63"/>
      <c r="EM289" s="63"/>
      <c r="EN289" s="63"/>
      <c r="EO289" s="63"/>
      <c r="EP289" s="63"/>
      <c r="EQ289" s="63"/>
      <c r="ER289" s="63"/>
      <c r="ES289" s="63"/>
      <c r="ET289" s="63"/>
      <c r="EU289" s="63"/>
      <c r="EV289" s="63"/>
      <c r="EW289" s="63"/>
      <c r="EX289" s="63"/>
      <c r="EY289" s="63"/>
      <c r="EZ289" s="63"/>
      <c r="FA289" s="63"/>
      <c r="FB289" s="63"/>
      <c r="FC289" s="63"/>
    </row>
    <row r="290" spans="1:159" s="11" customFormat="1" ht="66.75" customHeight="1" x14ac:dyDescent="0.25">
      <c r="A290" s="9"/>
      <c r="B290" s="69" t="s">
        <v>31</v>
      </c>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c r="AP290" s="69"/>
      <c r="AQ290" s="69"/>
      <c r="AR290" s="69"/>
      <c r="AS290" s="69"/>
      <c r="AT290" s="69"/>
      <c r="AU290" s="69"/>
      <c r="AV290" s="69"/>
      <c r="AW290" s="69"/>
      <c r="AX290" s="69"/>
      <c r="AY290" s="69"/>
      <c r="AZ290" s="69"/>
      <c r="BA290" s="69"/>
      <c r="BB290" s="69"/>
      <c r="BC290" s="69"/>
      <c r="BD290" s="69"/>
      <c r="BE290" s="69"/>
      <c r="BF290" s="69"/>
      <c r="BG290" s="69"/>
      <c r="BH290" s="69"/>
      <c r="BI290" s="69"/>
      <c r="BJ290" s="69"/>
      <c r="BK290" s="69"/>
      <c r="BL290" s="69"/>
      <c r="BM290" s="69"/>
      <c r="BN290" s="69"/>
      <c r="BO290" s="69"/>
      <c r="BP290" s="69"/>
      <c r="BQ290" s="69"/>
      <c r="BR290" s="69"/>
      <c r="BS290" s="69"/>
      <c r="BT290" s="69"/>
      <c r="BU290" s="69"/>
      <c r="BV290" s="69"/>
      <c r="BW290" s="10"/>
      <c r="BX290" s="63">
        <f>'[1]расчет 6 ЦК'!I12</f>
        <v>1466461.65</v>
      </c>
      <c r="BY290" s="63"/>
      <c r="BZ290" s="63"/>
      <c r="CA290" s="63"/>
      <c r="CB290" s="63"/>
      <c r="CC290" s="63"/>
      <c r="CD290" s="63"/>
      <c r="CE290" s="63"/>
      <c r="CF290" s="63"/>
      <c r="CG290" s="63"/>
      <c r="CH290" s="63"/>
      <c r="CI290" s="63"/>
      <c r="CJ290" s="63"/>
      <c r="CK290" s="63"/>
      <c r="CL290" s="63"/>
      <c r="CM290" s="63"/>
      <c r="CN290" s="63"/>
      <c r="CO290" s="63"/>
      <c r="CP290" s="63"/>
      <c r="CQ290" s="63"/>
      <c r="CR290" s="63"/>
      <c r="CS290" s="63"/>
      <c r="CT290" s="63"/>
      <c r="CU290" s="63"/>
      <c r="CV290" s="63"/>
      <c r="CW290" s="63"/>
      <c r="CX290" s="63"/>
      <c r="CY290" s="63"/>
      <c r="CZ290" s="63"/>
      <c r="DA290" s="63"/>
      <c r="DB290" s="63"/>
      <c r="DC290" s="63"/>
      <c r="DD290" s="63"/>
      <c r="DE290" s="63"/>
      <c r="DF290" s="63"/>
      <c r="DG290" s="63"/>
      <c r="DH290" s="63"/>
      <c r="DI290" s="63"/>
      <c r="DJ290" s="63"/>
      <c r="DK290" s="63"/>
      <c r="DL290" s="63"/>
      <c r="DM290" s="63"/>
      <c r="DN290" s="63"/>
      <c r="DO290" s="63"/>
      <c r="DP290" s="63"/>
      <c r="DQ290" s="63"/>
      <c r="DR290" s="63"/>
      <c r="DS290" s="63"/>
      <c r="DT290" s="63"/>
      <c r="DU290" s="63"/>
      <c r="DV290" s="63"/>
      <c r="DW290" s="63"/>
      <c r="DX290" s="63"/>
      <c r="DY290" s="63"/>
      <c r="DZ290" s="63"/>
      <c r="EA290" s="63"/>
      <c r="EB290" s="63"/>
      <c r="EC290" s="63"/>
      <c r="ED290" s="63"/>
      <c r="EE290" s="63"/>
      <c r="EF290" s="63"/>
      <c r="EG290" s="63"/>
      <c r="EH290" s="63"/>
      <c r="EI290" s="63"/>
      <c r="EJ290" s="63"/>
      <c r="EK290" s="63"/>
      <c r="EL290" s="63"/>
      <c r="EM290" s="63"/>
      <c r="EN290" s="63"/>
      <c r="EO290" s="63"/>
      <c r="EP290" s="63"/>
      <c r="EQ290" s="63"/>
      <c r="ER290" s="63"/>
      <c r="ES290" s="63"/>
      <c r="ET290" s="63"/>
      <c r="EU290" s="63"/>
      <c r="EV290" s="63"/>
      <c r="EW290" s="63"/>
      <c r="EX290" s="63"/>
      <c r="EY290" s="63"/>
      <c r="EZ290" s="63"/>
      <c r="FA290" s="63"/>
      <c r="FB290" s="63"/>
      <c r="FC290" s="63"/>
    </row>
    <row r="292" spans="1:159" x14ac:dyDescent="0.25">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row>
    <row r="293" spans="1:159" ht="63.75" customHeight="1" x14ac:dyDescent="0.25">
      <c r="A293" s="67" t="s">
        <v>109</v>
      </c>
      <c r="B293" s="68"/>
      <c r="C293" s="68"/>
      <c r="D293" s="68"/>
      <c r="E293" s="68"/>
      <c r="F293" s="68"/>
      <c r="G293" s="68"/>
      <c r="H293" s="68"/>
      <c r="I293" s="68"/>
      <c r="J293" s="68"/>
      <c r="K293" s="68"/>
      <c r="L293" s="68"/>
      <c r="M293" s="68"/>
      <c r="N293" s="68"/>
      <c r="O293" s="68"/>
      <c r="P293" s="68"/>
      <c r="Q293" s="68"/>
      <c r="R293" s="68"/>
      <c r="S293" s="68"/>
      <c r="T293" s="68"/>
      <c r="U293" s="68"/>
      <c r="V293" s="68"/>
      <c r="W293" s="68"/>
      <c r="X293" s="68"/>
      <c r="Y293" s="68"/>
      <c r="Z293" s="68"/>
      <c r="AA293" s="68"/>
      <c r="AB293" s="68"/>
      <c r="AC293" s="68"/>
      <c r="AD293" s="68"/>
      <c r="AE293" s="68"/>
      <c r="AF293" s="68"/>
      <c r="AG293" s="68"/>
      <c r="AH293" s="68"/>
      <c r="AI293" s="68"/>
      <c r="AJ293" s="68"/>
      <c r="AK293" s="68"/>
      <c r="AL293" s="68"/>
      <c r="AM293" s="68"/>
      <c r="AN293" s="68"/>
      <c r="AO293" s="68"/>
      <c r="AP293" s="68"/>
      <c r="AQ293" s="68"/>
      <c r="AR293" s="68"/>
      <c r="AS293" s="68"/>
      <c r="AT293" s="68"/>
      <c r="AU293" s="68"/>
      <c r="AV293" s="68"/>
      <c r="AW293" s="68"/>
      <c r="AX293" s="68"/>
      <c r="AY293" s="68"/>
      <c r="AZ293" s="68"/>
      <c r="BA293" s="68"/>
      <c r="BB293" s="68"/>
      <c r="BC293" s="68"/>
      <c r="BD293" s="68"/>
      <c r="BE293" s="68"/>
      <c r="BF293" s="68"/>
      <c r="BG293" s="68"/>
      <c r="BH293" s="68"/>
      <c r="BI293" s="68"/>
      <c r="BJ293" s="68"/>
      <c r="BK293" s="68"/>
      <c r="BL293" s="68"/>
      <c r="BM293" s="68"/>
      <c r="BN293" s="68"/>
      <c r="BO293" s="68"/>
      <c r="BP293" s="68"/>
      <c r="BQ293" s="68"/>
      <c r="BR293" s="68"/>
      <c r="BS293" s="68"/>
      <c r="BT293" s="68"/>
      <c r="BU293" s="68"/>
      <c r="BV293" s="68"/>
      <c r="BW293" s="68"/>
      <c r="BX293" s="68"/>
      <c r="BY293" s="68"/>
      <c r="BZ293" s="68"/>
      <c r="CA293" s="68"/>
      <c r="CB293" s="68"/>
      <c r="CC293" s="68"/>
      <c r="CD293" s="68"/>
      <c r="CE293" s="68"/>
      <c r="CF293" s="68"/>
      <c r="CG293" s="68"/>
      <c r="CH293" s="68"/>
      <c r="CI293" s="68"/>
      <c r="CJ293" s="68"/>
      <c r="CK293" s="68"/>
      <c r="CL293" s="68"/>
      <c r="CM293" s="68"/>
      <c r="CN293" s="68"/>
      <c r="CO293" s="68"/>
      <c r="CP293" s="68"/>
      <c r="CQ293" s="68"/>
      <c r="CR293" s="68"/>
      <c r="CS293" s="68"/>
      <c r="CT293" s="68"/>
      <c r="CU293" s="68"/>
      <c r="CV293" s="68"/>
      <c r="CW293" s="68"/>
      <c r="CX293" s="68"/>
      <c r="CY293" s="68"/>
      <c r="CZ293" s="68"/>
      <c r="DA293" s="68"/>
      <c r="DB293" s="68"/>
      <c r="DC293" s="68"/>
      <c r="DD293" s="68"/>
      <c r="DE293" s="68"/>
      <c r="DF293" s="68"/>
      <c r="DG293" s="68"/>
      <c r="DH293" s="68"/>
      <c r="DI293" s="68"/>
      <c r="DJ293" s="68"/>
      <c r="DK293" s="68"/>
      <c r="DL293" s="68"/>
      <c r="DM293" s="68"/>
      <c r="DN293" s="68"/>
      <c r="DO293" s="68"/>
      <c r="DP293" s="68"/>
      <c r="DQ293" s="68"/>
      <c r="DR293" s="68"/>
      <c r="DS293" s="68"/>
      <c r="DT293" s="68"/>
      <c r="DU293" s="68"/>
      <c r="DV293" s="68"/>
      <c r="DW293" s="68"/>
      <c r="DX293" s="68"/>
      <c r="DY293" s="68"/>
      <c r="DZ293" s="68"/>
      <c r="EA293" s="68"/>
      <c r="EB293" s="68"/>
      <c r="EC293" s="68"/>
      <c r="ED293" s="68"/>
      <c r="EE293" s="68"/>
      <c r="EF293" s="68"/>
      <c r="EG293" s="68"/>
      <c r="EH293" s="68"/>
      <c r="EI293" s="68"/>
      <c r="EJ293" s="68"/>
      <c r="EK293" s="68"/>
      <c r="EL293" s="68"/>
      <c r="EM293" s="68"/>
      <c r="EN293" s="68"/>
      <c r="EO293" s="68"/>
      <c r="EP293" s="68"/>
      <c r="EQ293" s="68"/>
      <c r="ER293" s="68"/>
      <c r="ES293" s="68"/>
      <c r="ET293" s="68"/>
      <c r="EU293" s="68"/>
      <c r="EV293" s="68"/>
      <c r="EW293" s="68"/>
      <c r="EX293" s="68"/>
      <c r="EY293" s="68"/>
      <c r="EZ293" s="68"/>
      <c r="FA293" s="68"/>
      <c r="FB293" s="68"/>
      <c r="FC293" s="68"/>
    </row>
    <row r="294" spans="1:159" s="1" customFormat="1" ht="14.25" customHeight="1" x14ac:dyDescent="0.2">
      <c r="A294" s="15" t="s">
        <v>110</v>
      </c>
    </row>
  </sheetData>
  <mergeCells count="3792">
    <mergeCell ref="A293:FC293"/>
    <mergeCell ref="EI288:FC288"/>
    <mergeCell ref="B289:BV289"/>
    <mergeCell ref="BX289:CR289"/>
    <mergeCell ref="CS289:DM289"/>
    <mergeCell ref="DN289:EH289"/>
    <mergeCell ref="EI289:FC289"/>
    <mergeCell ref="B280:DS280"/>
    <mergeCell ref="DU280:FC280"/>
    <mergeCell ref="G282:FC282"/>
    <mergeCell ref="A283:V283"/>
    <mergeCell ref="A285:FC285"/>
    <mergeCell ref="A287:BW288"/>
    <mergeCell ref="BX287:FC287"/>
    <mergeCell ref="BX288:CR288"/>
    <mergeCell ref="CS288:DM288"/>
    <mergeCell ref="DN288:EH288"/>
    <mergeCell ref="EW276:FC276"/>
    <mergeCell ref="B279:DS279"/>
    <mergeCell ref="DU279:FC279"/>
    <mergeCell ref="CN276:CS276"/>
    <mergeCell ref="CT276:CY276"/>
    <mergeCell ref="CZ276:DF276"/>
    <mergeCell ref="DG276:DM276"/>
    <mergeCell ref="DN276:DT276"/>
    <mergeCell ref="DU276:EA276"/>
    <mergeCell ref="BD276:BI276"/>
    <mergeCell ref="BJ276:BO276"/>
    <mergeCell ref="BP276:BU276"/>
    <mergeCell ref="BV276:CA276"/>
    <mergeCell ref="CB276:CG276"/>
    <mergeCell ref="CH276:CM276"/>
    <mergeCell ref="B290:BV290"/>
    <mergeCell ref="BX290:CR290"/>
    <mergeCell ref="CS290:DM290"/>
    <mergeCell ref="DN290:EH290"/>
    <mergeCell ref="EI290:FC290"/>
    <mergeCell ref="A276:G276"/>
    <mergeCell ref="H276:M276"/>
    <mergeCell ref="N276:S276"/>
    <mergeCell ref="T276:Y276"/>
    <mergeCell ref="Z276:AE276"/>
    <mergeCell ref="AF276:AK276"/>
    <mergeCell ref="AL276:AQ276"/>
    <mergeCell ref="AR276:AW276"/>
    <mergeCell ref="AX276:BC276"/>
    <mergeCell ref="EB276:EH276"/>
    <mergeCell ref="EI276:EO276"/>
    <mergeCell ref="EP276:EV276"/>
    <mergeCell ref="DG275:DM275"/>
    <mergeCell ref="DN275:DT275"/>
    <mergeCell ref="DU275:EA275"/>
    <mergeCell ref="EB275:EH275"/>
    <mergeCell ref="EI275:EO275"/>
    <mergeCell ref="EP275:EV275"/>
    <mergeCell ref="BV275:CA275"/>
    <mergeCell ref="CB275:CG275"/>
    <mergeCell ref="CH275:CM275"/>
    <mergeCell ref="CN275:CS275"/>
    <mergeCell ref="CT275:CY275"/>
    <mergeCell ref="CZ275:DF275"/>
    <mergeCell ref="AL275:AQ275"/>
    <mergeCell ref="AR275:AW275"/>
    <mergeCell ref="AX275:BC275"/>
    <mergeCell ref="BD275:BI275"/>
    <mergeCell ref="BJ275:BO275"/>
    <mergeCell ref="BP275:BU275"/>
    <mergeCell ref="EW274:FC274"/>
    <mergeCell ref="A275:G275"/>
    <mergeCell ref="H275:M275"/>
    <mergeCell ref="N275:S275"/>
    <mergeCell ref="T275:Y275"/>
    <mergeCell ref="Z275:AE275"/>
    <mergeCell ref="AF275:AK275"/>
    <mergeCell ref="CN274:CS274"/>
    <mergeCell ref="CT274:CY274"/>
    <mergeCell ref="CZ274:DF274"/>
    <mergeCell ref="DG274:DM274"/>
    <mergeCell ref="DN274:DT274"/>
    <mergeCell ref="DU274:EA274"/>
    <mergeCell ref="BD274:BI274"/>
    <mergeCell ref="BJ274:BO274"/>
    <mergeCell ref="BP274:BU274"/>
    <mergeCell ref="BV274:CA274"/>
    <mergeCell ref="CB274:CG274"/>
    <mergeCell ref="CH274:CM274"/>
    <mergeCell ref="EW275:FC275"/>
    <mergeCell ref="A274:G274"/>
    <mergeCell ref="H274:M274"/>
    <mergeCell ref="N274:S274"/>
    <mergeCell ref="T274:Y274"/>
    <mergeCell ref="Z274:AE274"/>
    <mergeCell ref="AF274:AK274"/>
    <mergeCell ref="AL274:AQ274"/>
    <mergeCell ref="AR274:AW274"/>
    <mergeCell ref="AX274:BC274"/>
    <mergeCell ref="EB274:EH274"/>
    <mergeCell ref="EI274:EO274"/>
    <mergeCell ref="EP274:EV274"/>
    <mergeCell ref="DG273:DM273"/>
    <mergeCell ref="DN273:DT273"/>
    <mergeCell ref="DU273:EA273"/>
    <mergeCell ref="EB273:EH273"/>
    <mergeCell ref="EI273:EO273"/>
    <mergeCell ref="EP273:EV273"/>
    <mergeCell ref="BV273:CA273"/>
    <mergeCell ref="CB273:CG273"/>
    <mergeCell ref="CH273:CM273"/>
    <mergeCell ref="CN273:CS273"/>
    <mergeCell ref="CT273:CY273"/>
    <mergeCell ref="CZ273:DF273"/>
    <mergeCell ref="AL273:AQ273"/>
    <mergeCell ref="AR273:AW273"/>
    <mergeCell ref="AX273:BC273"/>
    <mergeCell ref="BD273:BI273"/>
    <mergeCell ref="BJ273:BO273"/>
    <mergeCell ref="BP273:BU273"/>
    <mergeCell ref="EW272:FC272"/>
    <mergeCell ref="A273:G273"/>
    <mergeCell ref="H273:M273"/>
    <mergeCell ref="N273:S273"/>
    <mergeCell ref="T273:Y273"/>
    <mergeCell ref="Z273:AE273"/>
    <mergeCell ref="AF273:AK273"/>
    <mergeCell ref="CN272:CS272"/>
    <mergeCell ref="CT272:CY272"/>
    <mergeCell ref="CZ272:DF272"/>
    <mergeCell ref="DG272:DM272"/>
    <mergeCell ref="DN272:DT272"/>
    <mergeCell ref="DU272:EA272"/>
    <mergeCell ref="BD272:BI272"/>
    <mergeCell ref="BJ272:BO272"/>
    <mergeCell ref="BP272:BU272"/>
    <mergeCell ref="BV272:CA272"/>
    <mergeCell ref="CB272:CG272"/>
    <mergeCell ref="CH272:CM272"/>
    <mergeCell ref="EW273:FC273"/>
    <mergeCell ref="A272:G272"/>
    <mergeCell ref="H272:M272"/>
    <mergeCell ref="N272:S272"/>
    <mergeCell ref="T272:Y272"/>
    <mergeCell ref="Z272:AE272"/>
    <mergeCell ref="AF272:AK272"/>
    <mergeCell ref="AL272:AQ272"/>
    <mergeCell ref="AR272:AW272"/>
    <mergeCell ref="AX272:BC272"/>
    <mergeCell ref="EB272:EH272"/>
    <mergeCell ref="EI272:EO272"/>
    <mergeCell ref="EP272:EV272"/>
    <mergeCell ref="DG271:DM271"/>
    <mergeCell ref="DN271:DT271"/>
    <mergeCell ref="DU271:EA271"/>
    <mergeCell ref="EB271:EH271"/>
    <mergeCell ref="EI271:EO271"/>
    <mergeCell ref="EP271:EV271"/>
    <mergeCell ref="BV271:CA271"/>
    <mergeCell ref="CB271:CG271"/>
    <mergeCell ref="CH271:CM271"/>
    <mergeCell ref="CN271:CS271"/>
    <mergeCell ref="CT271:CY271"/>
    <mergeCell ref="CZ271:DF271"/>
    <mergeCell ref="AL271:AQ271"/>
    <mergeCell ref="AR271:AW271"/>
    <mergeCell ref="AX271:BC271"/>
    <mergeCell ref="BD271:BI271"/>
    <mergeCell ref="BJ271:BO271"/>
    <mergeCell ref="BP271:BU271"/>
    <mergeCell ref="EW270:FC270"/>
    <mergeCell ref="A271:G271"/>
    <mergeCell ref="H271:M271"/>
    <mergeCell ref="N271:S271"/>
    <mergeCell ref="T271:Y271"/>
    <mergeCell ref="Z271:AE271"/>
    <mergeCell ref="AF271:AK271"/>
    <mergeCell ref="CN270:CS270"/>
    <mergeCell ref="CT270:CY270"/>
    <mergeCell ref="CZ270:DF270"/>
    <mergeCell ref="DG270:DM270"/>
    <mergeCell ref="DN270:DT270"/>
    <mergeCell ref="DU270:EA270"/>
    <mergeCell ref="BD270:BI270"/>
    <mergeCell ref="BJ270:BO270"/>
    <mergeCell ref="BP270:BU270"/>
    <mergeCell ref="BV270:CA270"/>
    <mergeCell ref="CB270:CG270"/>
    <mergeCell ref="CH270:CM270"/>
    <mergeCell ref="EW271:FC271"/>
    <mergeCell ref="A270:G270"/>
    <mergeCell ref="H270:M270"/>
    <mergeCell ref="N270:S270"/>
    <mergeCell ref="T270:Y270"/>
    <mergeCell ref="Z270:AE270"/>
    <mergeCell ref="AF270:AK270"/>
    <mergeCell ref="AL270:AQ270"/>
    <mergeCell ref="AR270:AW270"/>
    <mergeCell ref="AX270:BC270"/>
    <mergeCell ref="EB270:EH270"/>
    <mergeCell ref="EI270:EO270"/>
    <mergeCell ref="EP270:EV270"/>
    <mergeCell ref="DG269:DM269"/>
    <mergeCell ref="DN269:DT269"/>
    <mergeCell ref="DU269:EA269"/>
    <mergeCell ref="EB269:EH269"/>
    <mergeCell ref="EI269:EO269"/>
    <mergeCell ref="EP269:EV269"/>
    <mergeCell ref="BV269:CA269"/>
    <mergeCell ref="CB269:CG269"/>
    <mergeCell ref="CH269:CM269"/>
    <mergeCell ref="CN269:CS269"/>
    <mergeCell ref="CT269:CY269"/>
    <mergeCell ref="CZ269:DF269"/>
    <mergeCell ref="AL269:AQ269"/>
    <mergeCell ref="AR269:AW269"/>
    <mergeCell ref="AX269:BC269"/>
    <mergeCell ref="BD269:BI269"/>
    <mergeCell ref="BJ269:BO269"/>
    <mergeCell ref="BP269:BU269"/>
    <mergeCell ref="EW268:FC268"/>
    <mergeCell ref="A269:G269"/>
    <mergeCell ref="H269:M269"/>
    <mergeCell ref="N269:S269"/>
    <mergeCell ref="T269:Y269"/>
    <mergeCell ref="Z269:AE269"/>
    <mergeCell ref="AF269:AK269"/>
    <mergeCell ref="CN268:CS268"/>
    <mergeCell ref="CT268:CY268"/>
    <mergeCell ref="CZ268:DF268"/>
    <mergeCell ref="DG268:DM268"/>
    <mergeCell ref="DN268:DT268"/>
    <mergeCell ref="DU268:EA268"/>
    <mergeCell ref="BD268:BI268"/>
    <mergeCell ref="BJ268:BO268"/>
    <mergeCell ref="BP268:BU268"/>
    <mergeCell ref="BV268:CA268"/>
    <mergeCell ref="CB268:CG268"/>
    <mergeCell ref="CH268:CM268"/>
    <mergeCell ref="EW269:FC269"/>
    <mergeCell ref="A268:G268"/>
    <mergeCell ref="H268:M268"/>
    <mergeCell ref="N268:S268"/>
    <mergeCell ref="T268:Y268"/>
    <mergeCell ref="Z268:AE268"/>
    <mergeCell ref="AF268:AK268"/>
    <mergeCell ref="AL268:AQ268"/>
    <mergeCell ref="AR268:AW268"/>
    <mergeCell ref="AX268:BC268"/>
    <mergeCell ref="EB268:EH268"/>
    <mergeCell ref="EI268:EO268"/>
    <mergeCell ref="EP268:EV268"/>
    <mergeCell ref="DG267:DM267"/>
    <mergeCell ref="DN267:DT267"/>
    <mergeCell ref="DU267:EA267"/>
    <mergeCell ref="EB267:EH267"/>
    <mergeCell ref="EI267:EO267"/>
    <mergeCell ref="EP267:EV267"/>
    <mergeCell ref="BV267:CA267"/>
    <mergeCell ref="CB267:CG267"/>
    <mergeCell ref="CH267:CM267"/>
    <mergeCell ref="CN267:CS267"/>
    <mergeCell ref="CT267:CY267"/>
    <mergeCell ref="CZ267:DF267"/>
    <mergeCell ref="AL267:AQ267"/>
    <mergeCell ref="AR267:AW267"/>
    <mergeCell ref="AX267:BC267"/>
    <mergeCell ref="BD267:BI267"/>
    <mergeCell ref="BJ267:BO267"/>
    <mergeCell ref="BP267:BU267"/>
    <mergeCell ref="EW266:FC266"/>
    <mergeCell ref="A267:G267"/>
    <mergeCell ref="H267:M267"/>
    <mergeCell ref="N267:S267"/>
    <mergeCell ref="T267:Y267"/>
    <mergeCell ref="Z267:AE267"/>
    <mergeCell ref="AF267:AK267"/>
    <mergeCell ref="CN266:CS266"/>
    <mergeCell ref="CT266:CY266"/>
    <mergeCell ref="CZ266:DF266"/>
    <mergeCell ref="DG266:DM266"/>
    <mergeCell ref="DN266:DT266"/>
    <mergeCell ref="DU266:EA266"/>
    <mergeCell ref="BD266:BI266"/>
    <mergeCell ref="BJ266:BO266"/>
    <mergeCell ref="BP266:BU266"/>
    <mergeCell ref="BV266:CA266"/>
    <mergeCell ref="CB266:CG266"/>
    <mergeCell ref="CH266:CM266"/>
    <mergeCell ref="EW267:FC267"/>
    <mergeCell ref="A266:G266"/>
    <mergeCell ref="H266:M266"/>
    <mergeCell ref="N266:S266"/>
    <mergeCell ref="T266:Y266"/>
    <mergeCell ref="Z266:AE266"/>
    <mergeCell ref="AF266:AK266"/>
    <mergeCell ref="AL266:AQ266"/>
    <mergeCell ref="AR266:AW266"/>
    <mergeCell ref="AX266:BC266"/>
    <mergeCell ref="EB266:EH266"/>
    <mergeCell ref="EI266:EO266"/>
    <mergeCell ref="EP266:EV266"/>
    <mergeCell ref="DG265:DM265"/>
    <mergeCell ref="DN265:DT265"/>
    <mergeCell ref="DU265:EA265"/>
    <mergeCell ref="EB265:EH265"/>
    <mergeCell ref="EI265:EO265"/>
    <mergeCell ref="EP265:EV265"/>
    <mergeCell ref="BV265:CA265"/>
    <mergeCell ref="CB265:CG265"/>
    <mergeCell ref="CH265:CM265"/>
    <mergeCell ref="CN265:CS265"/>
    <mergeCell ref="CT265:CY265"/>
    <mergeCell ref="CZ265:DF265"/>
    <mergeCell ref="AL265:AQ265"/>
    <mergeCell ref="AR265:AW265"/>
    <mergeCell ref="AX265:BC265"/>
    <mergeCell ref="BD265:BI265"/>
    <mergeCell ref="BJ265:BO265"/>
    <mergeCell ref="BP265:BU265"/>
    <mergeCell ref="EW264:FC264"/>
    <mergeCell ref="A265:G265"/>
    <mergeCell ref="H265:M265"/>
    <mergeCell ref="N265:S265"/>
    <mergeCell ref="T265:Y265"/>
    <mergeCell ref="Z265:AE265"/>
    <mergeCell ref="AF265:AK265"/>
    <mergeCell ref="CN264:CS264"/>
    <mergeCell ref="CT264:CY264"/>
    <mergeCell ref="CZ264:DF264"/>
    <mergeCell ref="DG264:DM264"/>
    <mergeCell ref="DN264:DT264"/>
    <mergeCell ref="DU264:EA264"/>
    <mergeCell ref="BD264:BI264"/>
    <mergeCell ref="BJ264:BO264"/>
    <mergeCell ref="BP264:BU264"/>
    <mergeCell ref="BV264:CA264"/>
    <mergeCell ref="CB264:CG264"/>
    <mergeCell ref="CH264:CM264"/>
    <mergeCell ref="EW265:FC265"/>
    <mergeCell ref="A264:G264"/>
    <mergeCell ref="H264:M264"/>
    <mergeCell ref="N264:S264"/>
    <mergeCell ref="T264:Y264"/>
    <mergeCell ref="Z264:AE264"/>
    <mergeCell ref="AF264:AK264"/>
    <mergeCell ref="AL264:AQ264"/>
    <mergeCell ref="AR264:AW264"/>
    <mergeCell ref="AX264:BC264"/>
    <mergeCell ref="EB264:EH264"/>
    <mergeCell ref="EI264:EO264"/>
    <mergeCell ref="EP264:EV264"/>
    <mergeCell ref="DG263:DM263"/>
    <mergeCell ref="DN263:DT263"/>
    <mergeCell ref="DU263:EA263"/>
    <mergeCell ref="EB263:EH263"/>
    <mergeCell ref="EI263:EO263"/>
    <mergeCell ref="EP263:EV263"/>
    <mergeCell ref="BV263:CA263"/>
    <mergeCell ref="CB263:CG263"/>
    <mergeCell ref="CH263:CM263"/>
    <mergeCell ref="CN263:CS263"/>
    <mergeCell ref="CT263:CY263"/>
    <mergeCell ref="CZ263:DF263"/>
    <mergeCell ref="AL263:AQ263"/>
    <mergeCell ref="AR263:AW263"/>
    <mergeCell ref="AX263:BC263"/>
    <mergeCell ref="BD263:BI263"/>
    <mergeCell ref="BJ263:BO263"/>
    <mergeCell ref="BP263:BU263"/>
    <mergeCell ref="EW262:FC262"/>
    <mergeCell ref="A263:G263"/>
    <mergeCell ref="H263:M263"/>
    <mergeCell ref="N263:S263"/>
    <mergeCell ref="T263:Y263"/>
    <mergeCell ref="Z263:AE263"/>
    <mergeCell ref="AF263:AK263"/>
    <mergeCell ref="CN262:CS262"/>
    <mergeCell ref="CT262:CY262"/>
    <mergeCell ref="CZ262:DF262"/>
    <mergeCell ref="DG262:DM262"/>
    <mergeCell ref="DN262:DT262"/>
    <mergeCell ref="DU262:EA262"/>
    <mergeCell ref="BD262:BI262"/>
    <mergeCell ref="BJ262:BO262"/>
    <mergeCell ref="BP262:BU262"/>
    <mergeCell ref="BV262:CA262"/>
    <mergeCell ref="CB262:CG262"/>
    <mergeCell ref="CH262:CM262"/>
    <mergeCell ref="EW263:FC263"/>
    <mergeCell ref="A262:G262"/>
    <mergeCell ref="H262:M262"/>
    <mergeCell ref="N262:S262"/>
    <mergeCell ref="T262:Y262"/>
    <mergeCell ref="Z262:AE262"/>
    <mergeCell ref="AF262:AK262"/>
    <mergeCell ref="AL262:AQ262"/>
    <mergeCell ref="AR262:AW262"/>
    <mergeCell ref="AX262:BC262"/>
    <mergeCell ref="EB262:EH262"/>
    <mergeCell ref="EI262:EO262"/>
    <mergeCell ref="EP262:EV262"/>
    <mergeCell ref="DG261:DM261"/>
    <mergeCell ref="DN261:DT261"/>
    <mergeCell ref="DU261:EA261"/>
    <mergeCell ref="EB261:EH261"/>
    <mergeCell ref="EI261:EO261"/>
    <mergeCell ref="EP261:EV261"/>
    <mergeCell ref="BV261:CA261"/>
    <mergeCell ref="CB261:CG261"/>
    <mergeCell ref="CH261:CM261"/>
    <mergeCell ref="CN261:CS261"/>
    <mergeCell ref="CT261:CY261"/>
    <mergeCell ref="CZ261:DF261"/>
    <mergeCell ref="AL261:AQ261"/>
    <mergeCell ref="AR261:AW261"/>
    <mergeCell ref="AX261:BC261"/>
    <mergeCell ref="BD261:BI261"/>
    <mergeCell ref="BJ261:BO261"/>
    <mergeCell ref="BP261:BU261"/>
    <mergeCell ref="EW260:FC260"/>
    <mergeCell ref="A261:G261"/>
    <mergeCell ref="H261:M261"/>
    <mergeCell ref="N261:S261"/>
    <mergeCell ref="T261:Y261"/>
    <mergeCell ref="Z261:AE261"/>
    <mergeCell ref="AF261:AK261"/>
    <mergeCell ref="CN260:CS260"/>
    <mergeCell ref="CT260:CY260"/>
    <mergeCell ref="CZ260:DF260"/>
    <mergeCell ref="DG260:DM260"/>
    <mergeCell ref="DN260:DT260"/>
    <mergeCell ref="DU260:EA260"/>
    <mergeCell ref="BD260:BI260"/>
    <mergeCell ref="BJ260:BO260"/>
    <mergeCell ref="BP260:BU260"/>
    <mergeCell ref="BV260:CA260"/>
    <mergeCell ref="CB260:CG260"/>
    <mergeCell ref="CH260:CM260"/>
    <mergeCell ref="EW261:FC261"/>
    <mergeCell ref="A260:G260"/>
    <mergeCell ref="H260:M260"/>
    <mergeCell ref="N260:S260"/>
    <mergeCell ref="T260:Y260"/>
    <mergeCell ref="Z260:AE260"/>
    <mergeCell ref="AF260:AK260"/>
    <mergeCell ref="AL260:AQ260"/>
    <mergeCell ref="AR260:AW260"/>
    <mergeCell ref="AX260:BC260"/>
    <mergeCell ref="EB260:EH260"/>
    <mergeCell ref="EI260:EO260"/>
    <mergeCell ref="EP260:EV260"/>
    <mergeCell ref="DG259:DM259"/>
    <mergeCell ref="DN259:DT259"/>
    <mergeCell ref="DU259:EA259"/>
    <mergeCell ref="EB259:EH259"/>
    <mergeCell ref="EI259:EO259"/>
    <mergeCell ref="EP259:EV259"/>
    <mergeCell ref="BV259:CA259"/>
    <mergeCell ref="CB259:CG259"/>
    <mergeCell ref="CH259:CM259"/>
    <mergeCell ref="CN259:CS259"/>
    <mergeCell ref="CT259:CY259"/>
    <mergeCell ref="CZ259:DF259"/>
    <mergeCell ref="AL259:AQ259"/>
    <mergeCell ref="AR259:AW259"/>
    <mergeCell ref="AX259:BC259"/>
    <mergeCell ref="BD259:BI259"/>
    <mergeCell ref="BJ259:BO259"/>
    <mergeCell ref="BP259:BU259"/>
    <mergeCell ref="EW258:FC258"/>
    <mergeCell ref="A259:G259"/>
    <mergeCell ref="H259:M259"/>
    <mergeCell ref="N259:S259"/>
    <mergeCell ref="T259:Y259"/>
    <mergeCell ref="Z259:AE259"/>
    <mergeCell ref="AF259:AK259"/>
    <mergeCell ref="CN258:CS258"/>
    <mergeCell ref="CT258:CY258"/>
    <mergeCell ref="CZ258:DF258"/>
    <mergeCell ref="DG258:DM258"/>
    <mergeCell ref="DN258:DT258"/>
    <mergeCell ref="DU258:EA258"/>
    <mergeCell ref="BD258:BI258"/>
    <mergeCell ref="BJ258:BO258"/>
    <mergeCell ref="BP258:BU258"/>
    <mergeCell ref="BV258:CA258"/>
    <mergeCell ref="CB258:CG258"/>
    <mergeCell ref="CH258:CM258"/>
    <mergeCell ref="EW259:FC259"/>
    <mergeCell ref="A258:G258"/>
    <mergeCell ref="H258:M258"/>
    <mergeCell ref="N258:S258"/>
    <mergeCell ref="T258:Y258"/>
    <mergeCell ref="Z258:AE258"/>
    <mergeCell ref="AF258:AK258"/>
    <mergeCell ref="AL258:AQ258"/>
    <mergeCell ref="AR258:AW258"/>
    <mergeCell ref="AX258:BC258"/>
    <mergeCell ref="EB258:EH258"/>
    <mergeCell ref="EI258:EO258"/>
    <mergeCell ref="EP258:EV258"/>
    <mergeCell ref="DG257:DM257"/>
    <mergeCell ref="DN257:DT257"/>
    <mergeCell ref="DU257:EA257"/>
    <mergeCell ref="EB257:EH257"/>
    <mergeCell ref="EI257:EO257"/>
    <mergeCell ref="EP257:EV257"/>
    <mergeCell ref="BV257:CA257"/>
    <mergeCell ref="CB257:CG257"/>
    <mergeCell ref="CH257:CM257"/>
    <mergeCell ref="CN257:CS257"/>
    <mergeCell ref="CT257:CY257"/>
    <mergeCell ref="CZ257:DF257"/>
    <mergeCell ref="AL257:AQ257"/>
    <mergeCell ref="AR257:AW257"/>
    <mergeCell ref="AX257:BC257"/>
    <mergeCell ref="BD257:BI257"/>
    <mergeCell ref="BJ257:BO257"/>
    <mergeCell ref="BP257:BU257"/>
    <mergeCell ref="EW256:FC256"/>
    <mergeCell ref="A257:G257"/>
    <mergeCell ref="H257:M257"/>
    <mergeCell ref="N257:S257"/>
    <mergeCell ref="T257:Y257"/>
    <mergeCell ref="Z257:AE257"/>
    <mergeCell ref="AF257:AK257"/>
    <mergeCell ref="CN256:CS256"/>
    <mergeCell ref="CT256:CY256"/>
    <mergeCell ref="CZ256:DF256"/>
    <mergeCell ref="DG256:DM256"/>
    <mergeCell ref="DN256:DT256"/>
    <mergeCell ref="DU256:EA256"/>
    <mergeCell ref="BD256:BI256"/>
    <mergeCell ref="BJ256:BO256"/>
    <mergeCell ref="BP256:BU256"/>
    <mergeCell ref="BV256:CA256"/>
    <mergeCell ref="CB256:CG256"/>
    <mergeCell ref="CH256:CM256"/>
    <mergeCell ref="EW257:FC257"/>
    <mergeCell ref="A256:G256"/>
    <mergeCell ref="H256:M256"/>
    <mergeCell ref="N256:S256"/>
    <mergeCell ref="T256:Y256"/>
    <mergeCell ref="Z256:AE256"/>
    <mergeCell ref="AF256:AK256"/>
    <mergeCell ref="AL256:AQ256"/>
    <mergeCell ref="AR256:AW256"/>
    <mergeCell ref="AX256:BC256"/>
    <mergeCell ref="EB256:EH256"/>
    <mergeCell ref="EI256:EO256"/>
    <mergeCell ref="EP256:EV256"/>
    <mergeCell ref="DG255:DM255"/>
    <mergeCell ref="DN255:DT255"/>
    <mergeCell ref="DU255:EA255"/>
    <mergeCell ref="EB255:EH255"/>
    <mergeCell ref="EI255:EO255"/>
    <mergeCell ref="EP255:EV255"/>
    <mergeCell ref="BV255:CA255"/>
    <mergeCell ref="CB255:CG255"/>
    <mergeCell ref="CH255:CM255"/>
    <mergeCell ref="CN255:CS255"/>
    <mergeCell ref="CT255:CY255"/>
    <mergeCell ref="CZ255:DF255"/>
    <mergeCell ref="AL255:AQ255"/>
    <mergeCell ref="AR255:AW255"/>
    <mergeCell ref="AX255:BC255"/>
    <mergeCell ref="BD255:BI255"/>
    <mergeCell ref="BJ255:BO255"/>
    <mergeCell ref="BP255:BU255"/>
    <mergeCell ref="EW254:FC254"/>
    <mergeCell ref="A255:G255"/>
    <mergeCell ref="H255:M255"/>
    <mergeCell ref="N255:S255"/>
    <mergeCell ref="T255:Y255"/>
    <mergeCell ref="Z255:AE255"/>
    <mergeCell ref="AF255:AK255"/>
    <mergeCell ref="CN254:CS254"/>
    <mergeCell ref="CT254:CY254"/>
    <mergeCell ref="CZ254:DF254"/>
    <mergeCell ref="DG254:DM254"/>
    <mergeCell ref="DN254:DT254"/>
    <mergeCell ref="DU254:EA254"/>
    <mergeCell ref="BD254:BI254"/>
    <mergeCell ref="BJ254:BO254"/>
    <mergeCell ref="BP254:BU254"/>
    <mergeCell ref="BV254:CA254"/>
    <mergeCell ref="CB254:CG254"/>
    <mergeCell ref="CH254:CM254"/>
    <mergeCell ref="EW255:FC255"/>
    <mergeCell ref="A254:G254"/>
    <mergeCell ref="H254:M254"/>
    <mergeCell ref="N254:S254"/>
    <mergeCell ref="T254:Y254"/>
    <mergeCell ref="Z254:AE254"/>
    <mergeCell ref="AF254:AK254"/>
    <mergeCell ref="AL254:AQ254"/>
    <mergeCell ref="AR254:AW254"/>
    <mergeCell ref="AX254:BC254"/>
    <mergeCell ref="EB254:EH254"/>
    <mergeCell ref="EI254:EO254"/>
    <mergeCell ref="EP254:EV254"/>
    <mergeCell ref="DG253:DM253"/>
    <mergeCell ref="DN253:DT253"/>
    <mergeCell ref="DU253:EA253"/>
    <mergeCell ref="EB253:EH253"/>
    <mergeCell ref="EI253:EO253"/>
    <mergeCell ref="EP253:EV253"/>
    <mergeCell ref="BV253:CA253"/>
    <mergeCell ref="CB253:CG253"/>
    <mergeCell ref="CH253:CM253"/>
    <mergeCell ref="CN253:CS253"/>
    <mergeCell ref="CT253:CY253"/>
    <mergeCell ref="CZ253:DF253"/>
    <mergeCell ref="AL253:AQ253"/>
    <mergeCell ref="AR253:AW253"/>
    <mergeCell ref="AX253:BC253"/>
    <mergeCell ref="BD253:BI253"/>
    <mergeCell ref="BJ253:BO253"/>
    <mergeCell ref="BP253:BU253"/>
    <mergeCell ref="EW252:FC252"/>
    <mergeCell ref="A253:G253"/>
    <mergeCell ref="H253:M253"/>
    <mergeCell ref="N253:S253"/>
    <mergeCell ref="T253:Y253"/>
    <mergeCell ref="Z253:AE253"/>
    <mergeCell ref="AF253:AK253"/>
    <mergeCell ref="CN252:CS252"/>
    <mergeCell ref="CT252:CY252"/>
    <mergeCell ref="CZ252:DF252"/>
    <mergeCell ref="DG252:DM252"/>
    <mergeCell ref="DN252:DT252"/>
    <mergeCell ref="DU252:EA252"/>
    <mergeCell ref="BD252:BI252"/>
    <mergeCell ref="BJ252:BO252"/>
    <mergeCell ref="BP252:BU252"/>
    <mergeCell ref="BV252:CA252"/>
    <mergeCell ref="CB252:CG252"/>
    <mergeCell ref="CH252:CM252"/>
    <mergeCell ref="EW253:FC253"/>
    <mergeCell ref="A252:G252"/>
    <mergeCell ref="H252:M252"/>
    <mergeCell ref="N252:S252"/>
    <mergeCell ref="T252:Y252"/>
    <mergeCell ref="Z252:AE252"/>
    <mergeCell ref="AF252:AK252"/>
    <mergeCell ref="AL252:AQ252"/>
    <mergeCell ref="AR252:AW252"/>
    <mergeCell ref="AX252:BC252"/>
    <mergeCell ref="EB252:EH252"/>
    <mergeCell ref="EI252:EO252"/>
    <mergeCell ref="EP252:EV252"/>
    <mergeCell ref="DG251:DM251"/>
    <mergeCell ref="DN251:DT251"/>
    <mergeCell ref="DU251:EA251"/>
    <mergeCell ref="EB251:EH251"/>
    <mergeCell ref="EI251:EO251"/>
    <mergeCell ref="EP251:EV251"/>
    <mergeCell ref="BV251:CA251"/>
    <mergeCell ref="CB251:CG251"/>
    <mergeCell ref="CH251:CM251"/>
    <mergeCell ref="CN251:CS251"/>
    <mergeCell ref="CT251:CY251"/>
    <mergeCell ref="CZ251:DF251"/>
    <mergeCell ref="AL251:AQ251"/>
    <mergeCell ref="AR251:AW251"/>
    <mergeCell ref="AX251:BC251"/>
    <mergeCell ref="BD251:BI251"/>
    <mergeCell ref="BJ251:BO251"/>
    <mergeCell ref="BP251:BU251"/>
    <mergeCell ref="EW250:FC250"/>
    <mergeCell ref="A251:G251"/>
    <mergeCell ref="H251:M251"/>
    <mergeCell ref="N251:S251"/>
    <mergeCell ref="T251:Y251"/>
    <mergeCell ref="Z251:AE251"/>
    <mergeCell ref="AF251:AK251"/>
    <mergeCell ref="CN250:CS250"/>
    <mergeCell ref="CT250:CY250"/>
    <mergeCell ref="CZ250:DF250"/>
    <mergeCell ref="DG250:DM250"/>
    <mergeCell ref="DN250:DT250"/>
    <mergeCell ref="DU250:EA250"/>
    <mergeCell ref="BD250:BI250"/>
    <mergeCell ref="BJ250:BO250"/>
    <mergeCell ref="BP250:BU250"/>
    <mergeCell ref="BV250:CA250"/>
    <mergeCell ref="CB250:CG250"/>
    <mergeCell ref="CH250:CM250"/>
    <mergeCell ref="EW251:FC251"/>
    <mergeCell ref="A250:G250"/>
    <mergeCell ref="H250:M250"/>
    <mergeCell ref="N250:S250"/>
    <mergeCell ref="T250:Y250"/>
    <mergeCell ref="Z250:AE250"/>
    <mergeCell ref="AF250:AK250"/>
    <mergeCell ref="AL250:AQ250"/>
    <mergeCell ref="AR250:AW250"/>
    <mergeCell ref="AX250:BC250"/>
    <mergeCell ref="EB250:EH250"/>
    <mergeCell ref="EI250:EO250"/>
    <mergeCell ref="EP250:EV250"/>
    <mergeCell ref="DN249:DT249"/>
    <mergeCell ref="DU249:EA249"/>
    <mergeCell ref="EB249:EH249"/>
    <mergeCell ref="EI249:EO249"/>
    <mergeCell ref="EP249:EV249"/>
    <mergeCell ref="BV249:CA249"/>
    <mergeCell ref="CB249:CG249"/>
    <mergeCell ref="CH249:CM249"/>
    <mergeCell ref="CN249:CS249"/>
    <mergeCell ref="CT249:CY249"/>
    <mergeCell ref="CZ249:DF249"/>
    <mergeCell ref="AL249:AQ249"/>
    <mergeCell ref="AR249:AW249"/>
    <mergeCell ref="AX249:BC249"/>
    <mergeCell ref="BD249:BI249"/>
    <mergeCell ref="BJ249:BO249"/>
    <mergeCell ref="BP249:BU249"/>
    <mergeCell ref="EI248:EO248"/>
    <mergeCell ref="EP248:EV248"/>
    <mergeCell ref="EW248:FC248"/>
    <mergeCell ref="A249:G249"/>
    <mergeCell ref="H249:M249"/>
    <mergeCell ref="N249:S249"/>
    <mergeCell ref="T249:Y249"/>
    <mergeCell ref="Z249:AE249"/>
    <mergeCell ref="AF249:AK249"/>
    <mergeCell ref="CN248:CS248"/>
    <mergeCell ref="CT248:CY248"/>
    <mergeCell ref="CZ248:DF248"/>
    <mergeCell ref="DG248:DM248"/>
    <mergeCell ref="DN248:DT248"/>
    <mergeCell ref="DU248:EA248"/>
    <mergeCell ref="BD248:BI248"/>
    <mergeCell ref="BJ248:BO248"/>
    <mergeCell ref="BP248:BU248"/>
    <mergeCell ref="BV248:CA248"/>
    <mergeCell ref="CB248:CG248"/>
    <mergeCell ref="CH248:CM248"/>
    <mergeCell ref="EW249:FC249"/>
    <mergeCell ref="A248:G248"/>
    <mergeCell ref="H248:M248"/>
    <mergeCell ref="N248:S248"/>
    <mergeCell ref="T248:Y248"/>
    <mergeCell ref="Z248:AE248"/>
    <mergeCell ref="AF248:AK248"/>
    <mergeCell ref="AL248:AQ248"/>
    <mergeCell ref="AR248:AW248"/>
    <mergeCell ref="AX248:BC248"/>
    <mergeCell ref="DG249:DM249"/>
    <mergeCell ref="DG247:DM247"/>
    <mergeCell ref="DN247:DT247"/>
    <mergeCell ref="DU247:EA247"/>
    <mergeCell ref="EB247:EH247"/>
    <mergeCell ref="EI247:EO247"/>
    <mergeCell ref="EP247:EV247"/>
    <mergeCell ref="BV247:CA247"/>
    <mergeCell ref="CB247:CG247"/>
    <mergeCell ref="CH247:CM247"/>
    <mergeCell ref="CN247:CS247"/>
    <mergeCell ref="CT247:CY247"/>
    <mergeCell ref="CZ247:DF247"/>
    <mergeCell ref="AL247:AQ247"/>
    <mergeCell ref="AR247:AW247"/>
    <mergeCell ref="AX247:BC247"/>
    <mergeCell ref="BD247:BI247"/>
    <mergeCell ref="BJ247:BO247"/>
    <mergeCell ref="BP247:BU247"/>
    <mergeCell ref="A247:G247"/>
    <mergeCell ref="H247:M247"/>
    <mergeCell ref="N247:S247"/>
    <mergeCell ref="T247:Y247"/>
    <mergeCell ref="EB248:EH248"/>
    <mergeCell ref="Z247:AE247"/>
    <mergeCell ref="AF247:AK247"/>
    <mergeCell ref="DN246:DT246"/>
    <mergeCell ref="DU246:EA246"/>
    <mergeCell ref="EB246:EH246"/>
    <mergeCell ref="EI246:EO246"/>
    <mergeCell ref="EP246:EV246"/>
    <mergeCell ref="EW246:FC246"/>
    <mergeCell ref="CB246:CG246"/>
    <mergeCell ref="CH246:CM246"/>
    <mergeCell ref="CN246:CS246"/>
    <mergeCell ref="CT246:CY246"/>
    <mergeCell ref="CZ246:DF246"/>
    <mergeCell ref="DG246:DM246"/>
    <mergeCell ref="AR246:AW246"/>
    <mergeCell ref="AX246:BC246"/>
    <mergeCell ref="BD246:BI246"/>
    <mergeCell ref="BJ246:BO246"/>
    <mergeCell ref="BP246:BU246"/>
    <mergeCell ref="BV246:CA246"/>
    <mergeCell ref="EW247:FC247"/>
    <mergeCell ref="A246:G246"/>
    <mergeCell ref="H246:M246"/>
    <mergeCell ref="N246:S246"/>
    <mergeCell ref="T246:Y246"/>
    <mergeCell ref="Z246:AE246"/>
    <mergeCell ref="AF246:AK246"/>
    <mergeCell ref="AL246:AQ246"/>
    <mergeCell ref="CT245:CY245"/>
    <mergeCell ref="CZ245:DF245"/>
    <mergeCell ref="DG245:DM245"/>
    <mergeCell ref="DN245:DT245"/>
    <mergeCell ref="DU245:EA245"/>
    <mergeCell ref="EB245:EH245"/>
    <mergeCell ref="BJ245:BO245"/>
    <mergeCell ref="BP245:BU245"/>
    <mergeCell ref="BV245:CA245"/>
    <mergeCell ref="CB245:CG245"/>
    <mergeCell ref="CH245:CM245"/>
    <mergeCell ref="CN245:CS245"/>
    <mergeCell ref="Z245:AE245"/>
    <mergeCell ref="AF245:AK245"/>
    <mergeCell ref="AL245:AQ245"/>
    <mergeCell ref="AR245:AW245"/>
    <mergeCell ref="AX245:BC245"/>
    <mergeCell ref="BD245:BI245"/>
    <mergeCell ref="EP242:EV242"/>
    <mergeCell ref="EW242:FC242"/>
    <mergeCell ref="A244:G245"/>
    <mergeCell ref="H244:FC244"/>
    <mergeCell ref="H245:M245"/>
    <mergeCell ref="N245:S245"/>
    <mergeCell ref="T245:Y245"/>
    <mergeCell ref="CH242:CM242"/>
    <mergeCell ref="CN242:CS242"/>
    <mergeCell ref="CT242:CY242"/>
    <mergeCell ref="CZ242:DF242"/>
    <mergeCell ref="DG242:DM242"/>
    <mergeCell ref="DN242:DT242"/>
    <mergeCell ref="AX242:BC242"/>
    <mergeCell ref="BD242:BI242"/>
    <mergeCell ref="BJ242:BO242"/>
    <mergeCell ref="BP242:BU242"/>
    <mergeCell ref="BV242:CA242"/>
    <mergeCell ref="CB242:CG242"/>
    <mergeCell ref="EI245:EO245"/>
    <mergeCell ref="EP245:EV245"/>
    <mergeCell ref="EW245:FC245"/>
    <mergeCell ref="A242:G242"/>
    <mergeCell ref="H242:M242"/>
    <mergeCell ref="N242:S242"/>
    <mergeCell ref="T242:Y242"/>
    <mergeCell ref="Z242:AE242"/>
    <mergeCell ref="AF242:AK242"/>
    <mergeCell ref="AL242:AQ242"/>
    <mergeCell ref="AR242:AW242"/>
    <mergeCell ref="DU242:EA242"/>
    <mergeCell ref="EB242:EH242"/>
    <mergeCell ref="CZ241:DF241"/>
    <mergeCell ref="DG241:DM241"/>
    <mergeCell ref="DN241:DT241"/>
    <mergeCell ref="DU241:EA241"/>
    <mergeCell ref="EB241:EH241"/>
    <mergeCell ref="EI241:EO241"/>
    <mergeCell ref="BP241:BU241"/>
    <mergeCell ref="BV241:CA241"/>
    <mergeCell ref="CB241:CG241"/>
    <mergeCell ref="CH241:CM241"/>
    <mergeCell ref="CN241:CS241"/>
    <mergeCell ref="CT241:CY241"/>
    <mergeCell ref="AF241:AK241"/>
    <mergeCell ref="AL241:AQ241"/>
    <mergeCell ref="AR241:AW241"/>
    <mergeCell ref="AX241:BC241"/>
    <mergeCell ref="BD241:BI241"/>
    <mergeCell ref="BJ241:BO241"/>
    <mergeCell ref="EI242:EO242"/>
    <mergeCell ref="EP240:EV240"/>
    <mergeCell ref="EW240:FC240"/>
    <mergeCell ref="A241:G241"/>
    <mergeCell ref="H241:M241"/>
    <mergeCell ref="N241:S241"/>
    <mergeCell ref="T241:Y241"/>
    <mergeCell ref="Z241:AE241"/>
    <mergeCell ref="CH240:CM240"/>
    <mergeCell ref="CN240:CS240"/>
    <mergeCell ref="CT240:CY240"/>
    <mergeCell ref="CZ240:DF240"/>
    <mergeCell ref="DG240:DM240"/>
    <mergeCell ref="DN240:DT240"/>
    <mergeCell ref="AX240:BC240"/>
    <mergeCell ref="BD240:BI240"/>
    <mergeCell ref="BJ240:BO240"/>
    <mergeCell ref="BP240:BU240"/>
    <mergeCell ref="BV240:CA240"/>
    <mergeCell ref="CB240:CG240"/>
    <mergeCell ref="EP241:EV241"/>
    <mergeCell ref="EW241:FC241"/>
    <mergeCell ref="A240:G240"/>
    <mergeCell ref="H240:M240"/>
    <mergeCell ref="N240:S240"/>
    <mergeCell ref="T240:Y240"/>
    <mergeCell ref="Z240:AE240"/>
    <mergeCell ref="AF240:AK240"/>
    <mergeCell ref="AL240:AQ240"/>
    <mergeCell ref="AR240:AW240"/>
    <mergeCell ref="DU240:EA240"/>
    <mergeCell ref="EB240:EH240"/>
    <mergeCell ref="CZ239:DF239"/>
    <mergeCell ref="DG239:DM239"/>
    <mergeCell ref="DN239:DT239"/>
    <mergeCell ref="DU239:EA239"/>
    <mergeCell ref="EB239:EH239"/>
    <mergeCell ref="EI239:EO239"/>
    <mergeCell ref="BP239:BU239"/>
    <mergeCell ref="BV239:CA239"/>
    <mergeCell ref="CB239:CG239"/>
    <mergeCell ref="CH239:CM239"/>
    <mergeCell ref="CN239:CS239"/>
    <mergeCell ref="CT239:CY239"/>
    <mergeCell ref="AF239:AK239"/>
    <mergeCell ref="AL239:AQ239"/>
    <mergeCell ref="AR239:AW239"/>
    <mergeCell ref="AX239:BC239"/>
    <mergeCell ref="BD239:BI239"/>
    <mergeCell ref="BJ239:BO239"/>
    <mergeCell ref="EI240:EO240"/>
    <mergeCell ref="EP238:EV238"/>
    <mergeCell ref="EW238:FC238"/>
    <mergeCell ref="A239:G239"/>
    <mergeCell ref="H239:M239"/>
    <mergeCell ref="N239:S239"/>
    <mergeCell ref="T239:Y239"/>
    <mergeCell ref="Z239:AE239"/>
    <mergeCell ref="CH238:CM238"/>
    <mergeCell ref="CN238:CS238"/>
    <mergeCell ref="CT238:CY238"/>
    <mergeCell ref="CZ238:DF238"/>
    <mergeCell ref="DG238:DM238"/>
    <mergeCell ref="DN238:DT238"/>
    <mergeCell ref="AX238:BC238"/>
    <mergeCell ref="BD238:BI238"/>
    <mergeCell ref="BJ238:BO238"/>
    <mergeCell ref="BP238:BU238"/>
    <mergeCell ref="BV238:CA238"/>
    <mergeCell ref="CB238:CG238"/>
    <mergeCell ref="EP239:EV239"/>
    <mergeCell ref="EW239:FC239"/>
    <mergeCell ref="A238:G238"/>
    <mergeCell ref="H238:M238"/>
    <mergeCell ref="N238:S238"/>
    <mergeCell ref="T238:Y238"/>
    <mergeCell ref="Z238:AE238"/>
    <mergeCell ref="AF238:AK238"/>
    <mergeCell ref="AL238:AQ238"/>
    <mergeCell ref="AR238:AW238"/>
    <mergeCell ref="DU238:EA238"/>
    <mergeCell ref="EB238:EH238"/>
    <mergeCell ref="CZ237:DF237"/>
    <mergeCell ref="DG237:DM237"/>
    <mergeCell ref="DN237:DT237"/>
    <mergeCell ref="DU237:EA237"/>
    <mergeCell ref="EB237:EH237"/>
    <mergeCell ref="EI237:EO237"/>
    <mergeCell ref="BP237:BU237"/>
    <mergeCell ref="BV237:CA237"/>
    <mergeCell ref="CB237:CG237"/>
    <mergeCell ref="CH237:CM237"/>
    <mergeCell ref="CN237:CS237"/>
    <mergeCell ref="CT237:CY237"/>
    <mergeCell ref="AF237:AK237"/>
    <mergeCell ref="AL237:AQ237"/>
    <mergeCell ref="AR237:AW237"/>
    <mergeCell ref="AX237:BC237"/>
    <mergeCell ref="BD237:BI237"/>
    <mergeCell ref="BJ237:BO237"/>
    <mergeCell ref="EI238:EO238"/>
    <mergeCell ref="EP236:EV236"/>
    <mergeCell ref="EW236:FC236"/>
    <mergeCell ref="A237:G237"/>
    <mergeCell ref="H237:M237"/>
    <mergeCell ref="N237:S237"/>
    <mergeCell ref="T237:Y237"/>
    <mergeCell ref="Z237:AE237"/>
    <mergeCell ref="CH236:CM236"/>
    <mergeCell ref="CN236:CS236"/>
    <mergeCell ref="CT236:CY236"/>
    <mergeCell ref="CZ236:DF236"/>
    <mergeCell ref="DG236:DM236"/>
    <mergeCell ref="DN236:DT236"/>
    <mergeCell ref="AX236:BC236"/>
    <mergeCell ref="BD236:BI236"/>
    <mergeCell ref="BJ236:BO236"/>
    <mergeCell ref="BP236:BU236"/>
    <mergeCell ref="BV236:CA236"/>
    <mergeCell ref="CB236:CG236"/>
    <mergeCell ref="EP237:EV237"/>
    <mergeCell ref="EW237:FC237"/>
    <mergeCell ref="A236:G236"/>
    <mergeCell ref="H236:M236"/>
    <mergeCell ref="N236:S236"/>
    <mergeCell ref="T236:Y236"/>
    <mergeCell ref="Z236:AE236"/>
    <mergeCell ref="AF236:AK236"/>
    <mergeCell ref="AL236:AQ236"/>
    <mergeCell ref="AR236:AW236"/>
    <mergeCell ref="DU236:EA236"/>
    <mergeCell ref="EB236:EH236"/>
    <mergeCell ref="CZ235:DF235"/>
    <mergeCell ref="DG235:DM235"/>
    <mergeCell ref="DN235:DT235"/>
    <mergeCell ref="DU235:EA235"/>
    <mergeCell ref="EB235:EH235"/>
    <mergeCell ref="EI235:EO235"/>
    <mergeCell ref="BP235:BU235"/>
    <mergeCell ref="BV235:CA235"/>
    <mergeCell ref="CB235:CG235"/>
    <mergeCell ref="CH235:CM235"/>
    <mergeCell ref="CN235:CS235"/>
    <mergeCell ref="CT235:CY235"/>
    <mergeCell ref="AF235:AK235"/>
    <mergeCell ref="AL235:AQ235"/>
    <mergeCell ref="AR235:AW235"/>
    <mergeCell ref="AX235:BC235"/>
    <mergeCell ref="BD235:BI235"/>
    <mergeCell ref="BJ235:BO235"/>
    <mergeCell ref="EI236:EO236"/>
    <mergeCell ref="EP234:EV234"/>
    <mergeCell ref="EW234:FC234"/>
    <mergeCell ref="A235:G235"/>
    <mergeCell ref="H235:M235"/>
    <mergeCell ref="N235:S235"/>
    <mergeCell ref="T235:Y235"/>
    <mergeCell ref="Z235:AE235"/>
    <mergeCell ref="CH234:CM234"/>
    <mergeCell ref="CN234:CS234"/>
    <mergeCell ref="CT234:CY234"/>
    <mergeCell ref="CZ234:DF234"/>
    <mergeCell ref="DG234:DM234"/>
    <mergeCell ref="DN234:DT234"/>
    <mergeCell ref="AX234:BC234"/>
    <mergeCell ref="BD234:BI234"/>
    <mergeCell ref="BJ234:BO234"/>
    <mergeCell ref="BP234:BU234"/>
    <mergeCell ref="BV234:CA234"/>
    <mergeCell ref="CB234:CG234"/>
    <mergeCell ref="EP235:EV235"/>
    <mergeCell ref="EW235:FC235"/>
    <mergeCell ref="A234:G234"/>
    <mergeCell ref="H234:M234"/>
    <mergeCell ref="N234:S234"/>
    <mergeCell ref="T234:Y234"/>
    <mergeCell ref="Z234:AE234"/>
    <mergeCell ref="AF234:AK234"/>
    <mergeCell ref="AL234:AQ234"/>
    <mergeCell ref="AR234:AW234"/>
    <mergeCell ref="DU234:EA234"/>
    <mergeCell ref="EB234:EH234"/>
    <mergeCell ref="CZ233:DF233"/>
    <mergeCell ref="DG233:DM233"/>
    <mergeCell ref="DN233:DT233"/>
    <mergeCell ref="DU233:EA233"/>
    <mergeCell ref="EB233:EH233"/>
    <mergeCell ref="EI233:EO233"/>
    <mergeCell ref="BP233:BU233"/>
    <mergeCell ref="BV233:CA233"/>
    <mergeCell ref="CB233:CG233"/>
    <mergeCell ref="CH233:CM233"/>
    <mergeCell ref="CN233:CS233"/>
    <mergeCell ref="CT233:CY233"/>
    <mergeCell ref="AF233:AK233"/>
    <mergeCell ref="AL233:AQ233"/>
    <mergeCell ref="AR233:AW233"/>
    <mergeCell ref="AX233:BC233"/>
    <mergeCell ref="BD233:BI233"/>
    <mergeCell ref="BJ233:BO233"/>
    <mergeCell ref="EI234:EO234"/>
    <mergeCell ref="EP232:EV232"/>
    <mergeCell ref="EW232:FC232"/>
    <mergeCell ref="A233:G233"/>
    <mergeCell ref="H233:M233"/>
    <mergeCell ref="N233:S233"/>
    <mergeCell ref="T233:Y233"/>
    <mergeCell ref="Z233:AE233"/>
    <mergeCell ref="CH232:CM232"/>
    <mergeCell ref="CN232:CS232"/>
    <mergeCell ref="CT232:CY232"/>
    <mergeCell ref="CZ232:DF232"/>
    <mergeCell ref="DG232:DM232"/>
    <mergeCell ref="DN232:DT232"/>
    <mergeCell ref="AX232:BC232"/>
    <mergeCell ref="BD232:BI232"/>
    <mergeCell ref="BJ232:BO232"/>
    <mergeCell ref="BP232:BU232"/>
    <mergeCell ref="BV232:CA232"/>
    <mergeCell ref="CB232:CG232"/>
    <mergeCell ref="EP233:EV233"/>
    <mergeCell ref="EW233:FC233"/>
    <mergeCell ref="A232:G232"/>
    <mergeCell ref="H232:M232"/>
    <mergeCell ref="N232:S232"/>
    <mergeCell ref="T232:Y232"/>
    <mergeCell ref="Z232:AE232"/>
    <mergeCell ref="AF232:AK232"/>
    <mergeCell ref="AL232:AQ232"/>
    <mergeCell ref="AR232:AW232"/>
    <mergeCell ref="DU232:EA232"/>
    <mergeCell ref="EB232:EH232"/>
    <mergeCell ref="CZ231:DF231"/>
    <mergeCell ref="DG231:DM231"/>
    <mergeCell ref="DN231:DT231"/>
    <mergeCell ref="DU231:EA231"/>
    <mergeCell ref="EB231:EH231"/>
    <mergeCell ref="EI231:EO231"/>
    <mergeCell ref="BP231:BU231"/>
    <mergeCell ref="BV231:CA231"/>
    <mergeCell ref="CB231:CG231"/>
    <mergeCell ref="CH231:CM231"/>
    <mergeCell ref="CN231:CS231"/>
    <mergeCell ref="CT231:CY231"/>
    <mergeCell ref="AF231:AK231"/>
    <mergeCell ref="AL231:AQ231"/>
    <mergeCell ref="AR231:AW231"/>
    <mergeCell ref="AX231:BC231"/>
    <mergeCell ref="BD231:BI231"/>
    <mergeCell ref="BJ231:BO231"/>
    <mergeCell ref="EI232:EO232"/>
    <mergeCell ref="EP230:EV230"/>
    <mergeCell ref="EW230:FC230"/>
    <mergeCell ref="A231:G231"/>
    <mergeCell ref="H231:M231"/>
    <mergeCell ref="N231:S231"/>
    <mergeCell ref="T231:Y231"/>
    <mergeCell ref="Z231:AE231"/>
    <mergeCell ref="CH230:CM230"/>
    <mergeCell ref="CN230:CS230"/>
    <mergeCell ref="CT230:CY230"/>
    <mergeCell ref="CZ230:DF230"/>
    <mergeCell ref="DG230:DM230"/>
    <mergeCell ref="DN230:DT230"/>
    <mergeCell ref="AX230:BC230"/>
    <mergeCell ref="BD230:BI230"/>
    <mergeCell ref="BJ230:BO230"/>
    <mergeCell ref="BP230:BU230"/>
    <mergeCell ref="BV230:CA230"/>
    <mergeCell ref="CB230:CG230"/>
    <mergeCell ref="EP231:EV231"/>
    <mergeCell ref="EW231:FC231"/>
    <mergeCell ref="A230:G230"/>
    <mergeCell ref="H230:M230"/>
    <mergeCell ref="N230:S230"/>
    <mergeCell ref="T230:Y230"/>
    <mergeCell ref="Z230:AE230"/>
    <mergeCell ref="AF230:AK230"/>
    <mergeCell ref="AL230:AQ230"/>
    <mergeCell ref="AR230:AW230"/>
    <mergeCell ref="DU230:EA230"/>
    <mergeCell ref="EB230:EH230"/>
    <mergeCell ref="CZ229:DF229"/>
    <mergeCell ref="DG229:DM229"/>
    <mergeCell ref="DN229:DT229"/>
    <mergeCell ref="DU229:EA229"/>
    <mergeCell ref="EB229:EH229"/>
    <mergeCell ref="EI229:EO229"/>
    <mergeCell ref="BP229:BU229"/>
    <mergeCell ref="BV229:CA229"/>
    <mergeCell ref="CB229:CG229"/>
    <mergeCell ref="CH229:CM229"/>
    <mergeCell ref="CN229:CS229"/>
    <mergeCell ref="CT229:CY229"/>
    <mergeCell ref="AF229:AK229"/>
    <mergeCell ref="AL229:AQ229"/>
    <mergeCell ref="AR229:AW229"/>
    <mergeCell ref="AX229:BC229"/>
    <mergeCell ref="BD229:BI229"/>
    <mergeCell ref="BJ229:BO229"/>
    <mergeCell ref="EI230:EO230"/>
    <mergeCell ref="EP228:EV228"/>
    <mergeCell ref="EW228:FC228"/>
    <mergeCell ref="A229:G229"/>
    <mergeCell ref="H229:M229"/>
    <mergeCell ref="N229:S229"/>
    <mergeCell ref="T229:Y229"/>
    <mergeCell ref="Z229:AE229"/>
    <mergeCell ref="CH228:CM228"/>
    <mergeCell ref="CN228:CS228"/>
    <mergeCell ref="CT228:CY228"/>
    <mergeCell ref="CZ228:DF228"/>
    <mergeCell ref="DG228:DM228"/>
    <mergeCell ref="DN228:DT228"/>
    <mergeCell ref="AX228:BC228"/>
    <mergeCell ref="BD228:BI228"/>
    <mergeCell ref="BJ228:BO228"/>
    <mergeCell ref="BP228:BU228"/>
    <mergeCell ref="BV228:CA228"/>
    <mergeCell ref="CB228:CG228"/>
    <mergeCell ref="EP229:EV229"/>
    <mergeCell ref="EW229:FC229"/>
    <mergeCell ref="A228:G228"/>
    <mergeCell ref="H228:M228"/>
    <mergeCell ref="N228:S228"/>
    <mergeCell ref="T228:Y228"/>
    <mergeCell ref="Z228:AE228"/>
    <mergeCell ref="AF228:AK228"/>
    <mergeCell ref="AL228:AQ228"/>
    <mergeCell ref="AR228:AW228"/>
    <mergeCell ref="DU228:EA228"/>
    <mergeCell ref="EB228:EH228"/>
    <mergeCell ref="CZ227:DF227"/>
    <mergeCell ref="DG227:DM227"/>
    <mergeCell ref="DN227:DT227"/>
    <mergeCell ref="DU227:EA227"/>
    <mergeCell ref="EB227:EH227"/>
    <mergeCell ref="EI227:EO227"/>
    <mergeCell ref="BP227:BU227"/>
    <mergeCell ref="BV227:CA227"/>
    <mergeCell ref="CB227:CG227"/>
    <mergeCell ref="CH227:CM227"/>
    <mergeCell ref="CN227:CS227"/>
    <mergeCell ref="CT227:CY227"/>
    <mergeCell ref="AF227:AK227"/>
    <mergeCell ref="AL227:AQ227"/>
    <mergeCell ref="AR227:AW227"/>
    <mergeCell ref="AX227:BC227"/>
    <mergeCell ref="BD227:BI227"/>
    <mergeCell ref="BJ227:BO227"/>
    <mergeCell ref="EI228:EO228"/>
    <mergeCell ref="EP226:EV226"/>
    <mergeCell ref="EW226:FC226"/>
    <mergeCell ref="A227:G227"/>
    <mergeCell ref="H227:M227"/>
    <mergeCell ref="N227:S227"/>
    <mergeCell ref="T227:Y227"/>
    <mergeCell ref="Z227:AE227"/>
    <mergeCell ref="CH226:CM226"/>
    <mergeCell ref="CN226:CS226"/>
    <mergeCell ref="CT226:CY226"/>
    <mergeCell ref="CZ226:DF226"/>
    <mergeCell ref="DG226:DM226"/>
    <mergeCell ref="DN226:DT226"/>
    <mergeCell ref="AX226:BC226"/>
    <mergeCell ref="BD226:BI226"/>
    <mergeCell ref="BJ226:BO226"/>
    <mergeCell ref="BP226:BU226"/>
    <mergeCell ref="BV226:CA226"/>
    <mergeCell ref="CB226:CG226"/>
    <mergeCell ref="EP227:EV227"/>
    <mergeCell ref="EW227:FC227"/>
    <mergeCell ref="A226:G226"/>
    <mergeCell ref="H226:M226"/>
    <mergeCell ref="N226:S226"/>
    <mergeCell ref="T226:Y226"/>
    <mergeCell ref="Z226:AE226"/>
    <mergeCell ref="AF226:AK226"/>
    <mergeCell ref="AL226:AQ226"/>
    <mergeCell ref="AR226:AW226"/>
    <mergeCell ref="DU226:EA226"/>
    <mergeCell ref="EB226:EH226"/>
    <mergeCell ref="CZ225:DF225"/>
    <mergeCell ref="DG225:DM225"/>
    <mergeCell ref="DN225:DT225"/>
    <mergeCell ref="DU225:EA225"/>
    <mergeCell ref="EB225:EH225"/>
    <mergeCell ref="EI225:EO225"/>
    <mergeCell ref="BP225:BU225"/>
    <mergeCell ref="BV225:CA225"/>
    <mergeCell ref="CB225:CG225"/>
    <mergeCell ref="CH225:CM225"/>
    <mergeCell ref="CN225:CS225"/>
    <mergeCell ref="CT225:CY225"/>
    <mergeCell ref="AF225:AK225"/>
    <mergeCell ref="AL225:AQ225"/>
    <mergeCell ref="AR225:AW225"/>
    <mergeCell ref="AX225:BC225"/>
    <mergeCell ref="BD225:BI225"/>
    <mergeCell ref="BJ225:BO225"/>
    <mergeCell ref="EI226:EO226"/>
    <mergeCell ref="EP224:EV224"/>
    <mergeCell ref="EW224:FC224"/>
    <mergeCell ref="A225:G225"/>
    <mergeCell ref="H225:M225"/>
    <mergeCell ref="N225:S225"/>
    <mergeCell ref="T225:Y225"/>
    <mergeCell ref="Z225:AE225"/>
    <mergeCell ref="CH224:CM224"/>
    <mergeCell ref="CN224:CS224"/>
    <mergeCell ref="CT224:CY224"/>
    <mergeCell ref="CZ224:DF224"/>
    <mergeCell ref="DG224:DM224"/>
    <mergeCell ref="DN224:DT224"/>
    <mergeCell ref="AX224:BC224"/>
    <mergeCell ref="BD224:BI224"/>
    <mergeCell ref="BJ224:BO224"/>
    <mergeCell ref="BP224:BU224"/>
    <mergeCell ref="BV224:CA224"/>
    <mergeCell ref="CB224:CG224"/>
    <mergeCell ref="EP225:EV225"/>
    <mergeCell ref="EW225:FC225"/>
    <mergeCell ref="A224:G224"/>
    <mergeCell ref="H224:M224"/>
    <mergeCell ref="N224:S224"/>
    <mergeCell ref="T224:Y224"/>
    <mergeCell ref="Z224:AE224"/>
    <mergeCell ref="AF224:AK224"/>
    <mergeCell ref="AL224:AQ224"/>
    <mergeCell ref="AR224:AW224"/>
    <mergeCell ref="DU224:EA224"/>
    <mergeCell ref="EB224:EH224"/>
    <mergeCell ref="CZ223:DF223"/>
    <mergeCell ref="DG223:DM223"/>
    <mergeCell ref="DN223:DT223"/>
    <mergeCell ref="DU223:EA223"/>
    <mergeCell ref="EB223:EH223"/>
    <mergeCell ref="EI223:EO223"/>
    <mergeCell ref="BP223:BU223"/>
    <mergeCell ref="BV223:CA223"/>
    <mergeCell ref="CB223:CG223"/>
    <mergeCell ref="CH223:CM223"/>
    <mergeCell ref="CN223:CS223"/>
    <mergeCell ref="CT223:CY223"/>
    <mergeCell ref="AF223:AK223"/>
    <mergeCell ref="AL223:AQ223"/>
    <mergeCell ref="AR223:AW223"/>
    <mergeCell ref="AX223:BC223"/>
    <mergeCell ref="BD223:BI223"/>
    <mergeCell ref="BJ223:BO223"/>
    <mergeCell ref="EI224:EO224"/>
    <mergeCell ref="EP222:EV222"/>
    <mergeCell ref="EW222:FC222"/>
    <mergeCell ref="A223:G223"/>
    <mergeCell ref="H223:M223"/>
    <mergeCell ref="N223:S223"/>
    <mergeCell ref="T223:Y223"/>
    <mergeCell ref="Z223:AE223"/>
    <mergeCell ref="CH222:CM222"/>
    <mergeCell ref="CN222:CS222"/>
    <mergeCell ref="CT222:CY222"/>
    <mergeCell ref="CZ222:DF222"/>
    <mergeCell ref="DG222:DM222"/>
    <mergeCell ref="DN222:DT222"/>
    <mergeCell ref="AX222:BC222"/>
    <mergeCell ref="BD222:BI222"/>
    <mergeCell ref="BJ222:BO222"/>
    <mergeCell ref="BP222:BU222"/>
    <mergeCell ref="BV222:CA222"/>
    <mergeCell ref="CB222:CG222"/>
    <mergeCell ref="EP223:EV223"/>
    <mergeCell ref="EW223:FC223"/>
    <mergeCell ref="A222:G222"/>
    <mergeCell ref="H222:M222"/>
    <mergeCell ref="N222:S222"/>
    <mergeCell ref="T222:Y222"/>
    <mergeCell ref="Z222:AE222"/>
    <mergeCell ref="AF222:AK222"/>
    <mergeCell ref="AL222:AQ222"/>
    <mergeCell ref="AR222:AW222"/>
    <mergeCell ref="DU222:EA222"/>
    <mergeCell ref="EB222:EH222"/>
    <mergeCell ref="CZ221:DF221"/>
    <mergeCell ref="DG221:DM221"/>
    <mergeCell ref="DN221:DT221"/>
    <mergeCell ref="DU221:EA221"/>
    <mergeCell ref="EB221:EH221"/>
    <mergeCell ref="EI221:EO221"/>
    <mergeCell ref="BP221:BU221"/>
    <mergeCell ref="BV221:CA221"/>
    <mergeCell ref="CB221:CG221"/>
    <mergeCell ref="CH221:CM221"/>
    <mergeCell ref="CN221:CS221"/>
    <mergeCell ref="CT221:CY221"/>
    <mergeCell ref="AF221:AK221"/>
    <mergeCell ref="AL221:AQ221"/>
    <mergeCell ref="AR221:AW221"/>
    <mergeCell ref="AX221:BC221"/>
    <mergeCell ref="BD221:BI221"/>
    <mergeCell ref="BJ221:BO221"/>
    <mergeCell ref="EI222:EO222"/>
    <mergeCell ref="EP220:EV220"/>
    <mergeCell ref="EW220:FC220"/>
    <mergeCell ref="A221:G221"/>
    <mergeCell ref="H221:M221"/>
    <mergeCell ref="N221:S221"/>
    <mergeCell ref="T221:Y221"/>
    <mergeCell ref="Z221:AE221"/>
    <mergeCell ref="CH220:CM220"/>
    <mergeCell ref="CN220:CS220"/>
    <mergeCell ref="CT220:CY220"/>
    <mergeCell ref="CZ220:DF220"/>
    <mergeCell ref="DG220:DM220"/>
    <mergeCell ref="DN220:DT220"/>
    <mergeCell ref="AX220:BC220"/>
    <mergeCell ref="BD220:BI220"/>
    <mergeCell ref="BJ220:BO220"/>
    <mergeCell ref="BP220:BU220"/>
    <mergeCell ref="BV220:CA220"/>
    <mergeCell ref="CB220:CG220"/>
    <mergeCell ref="EP221:EV221"/>
    <mergeCell ref="EW221:FC221"/>
    <mergeCell ref="A220:G220"/>
    <mergeCell ref="H220:M220"/>
    <mergeCell ref="N220:S220"/>
    <mergeCell ref="T220:Y220"/>
    <mergeCell ref="Z220:AE220"/>
    <mergeCell ref="AF220:AK220"/>
    <mergeCell ref="AL220:AQ220"/>
    <mergeCell ref="AR220:AW220"/>
    <mergeCell ref="DU220:EA220"/>
    <mergeCell ref="EB220:EH220"/>
    <mergeCell ref="CZ219:DF219"/>
    <mergeCell ref="DG219:DM219"/>
    <mergeCell ref="DN219:DT219"/>
    <mergeCell ref="DU219:EA219"/>
    <mergeCell ref="EB219:EH219"/>
    <mergeCell ref="EI219:EO219"/>
    <mergeCell ref="BP219:BU219"/>
    <mergeCell ref="BV219:CA219"/>
    <mergeCell ref="CB219:CG219"/>
    <mergeCell ref="CH219:CM219"/>
    <mergeCell ref="CN219:CS219"/>
    <mergeCell ref="CT219:CY219"/>
    <mergeCell ref="AF219:AK219"/>
    <mergeCell ref="AL219:AQ219"/>
    <mergeCell ref="AR219:AW219"/>
    <mergeCell ref="AX219:BC219"/>
    <mergeCell ref="BD219:BI219"/>
    <mergeCell ref="BJ219:BO219"/>
    <mergeCell ref="EI220:EO220"/>
    <mergeCell ref="EP218:EV218"/>
    <mergeCell ref="EW218:FC218"/>
    <mergeCell ref="A219:G219"/>
    <mergeCell ref="H219:M219"/>
    <mergeCell ref="N219:S219"/>
    <mergeCell ref="T219:Y219"/>
    <mergeCell ref="Z219:AE219"/>
    <mergeCell ref="CH218:CM218"/>
    <mergeCell ref="CN218:CS218"/>
    <mergeCell ref="CT218:CY218"/>
    <mergeCell ref="CZ218:DF218"/>
    <mergeCell ref="DG218:DM218"/>
    <mergeCell ref="DN218:DT218"/>
    <mergeCell ref="AX218:BC218"/>
    <mergeCell ref="BD218:BI218"/>
    <mergeCell ref="BJ218:BO218"/>
    <mergeCell ref="BP218:BU218"/>
    <mergeCell ref="BV218:CA218"/>
    <mergeCell ref="CB218:CG218"/>
    <mergeCell ref="EP219:EV219"/>
    <mergeCell ref="EW219:FC219"/>
    <mergeCell ref="A218:G218"/>
    <mergeCell ref="H218:M218"/>
    <mergeCell ref="N218:S218"/>
    <mergeCell ref="T218:Y218"/>
    <mergeCell ref="Z218:AE218"/>
    <mergeCell ref="AF218:AK218"/>
    <mergeCell ref="AL218:AQ218"/>
    <mergeCell ref="AR218:AW218"/>
    <mergeCell ref="DU218:EA218"/>
    <mergeCell ref="EB218:EH218"/>
    <mergeCell ref="CZ217:DF217"/>
    <mergeCell ref="DG217:DM217"/>
    <mergeCell ref="DN217:DT217"/>
    <mergeCell ref="DU217:EA217"/>
    <mergeCell ref="EB217:EH217"/>
    <mergeCell ref="EI217:EO217"/>
    <mergeCell ref="BP217:BU217"/>
    <mergeCell ref="BV217:CA217"/>
    <mergeCell ref="CB217:CG217"/>
    <mergeCell ref="CH217:CM217"/>
    <mergeCell ref="CN217:CS217"/>
    <mergeCell ref="CT217:CY217"/>
    <mergeCell ref="AF217:AK217"/>
    <mergeCell ref="AL217:AQ217"/>
    <mergeCell ref="AR217:AW217"/>
    <mergeCell ref="AX217:BC217"/>
    <mergeCell ref="BD217:BI217"/>
    <mergeCell ref="BJ217:BO217"/>
    <mergeCell ref="EI218:EO218"/>
    <mergeCell ref="EP216:EV216"/>
    <mergeCell ref="EW216:FC216"/>
    <mergeCell ref="A217:G217"/>
    <mergeCell ref="H217:M217"/>
    <mergeCell ref="N217:S217"/>
    <mergeCell ref="T217:Y217"/>
    <mergeCell ref="Z217:AE217"/>
    <mergeCell ref="CH216:CM216"/>
    <mergeCell ref="CN216:CS216"/>
    <mergeCell ref="CT216:CY216"/>
    <mergeCell ref="CZ216:DF216"/>
    <mergeCell ref="DG216:DM216"/>
    <mergeCell ref="DN216:DT216"/>
    <mergeCell ref="AX216:BC216"/>
    <mergeCell ref="BD216:BI216"/>
    <mergeCell ref="BJ216:BO216"/>
    <mergeCell ref="BP216:BU216"/>
    <mergeCell ref="BV216:CA216"/>
    <mergeCell ref="CB216:CG216"/>
    <mergeCell ref="EP217:EV217"/>
    <mergeCell ref="EW217:FC217"/>
    <mergeCell ref="A216:G216"/>
    <mergeCell ref="H216:M216"/>
    <mergeCell ref="N216:S216"/>
    <mergeCell ref="T216:Y216"/>
    <mergeCell ref="Z216:AE216"/>
    <mergeCell ref="AF216:AK216"/>
    <mergeCell ref="AL216:AQ216"/>
    <mergeCell ref="AR216:AW216"/>
    <mergeCell ref="DU216:EA216"/>
    <mergeCell ref="EB216:EH216"/>
    <mergeCell ref="CZ215:DF215"/>
    <mergeCell ref="DG215:DM215"/>
    <mergeCell ref="DN215:DT215"/>
    <mergeCell ref="DU215:EA215"/>
    <mergeCell ref="EB215:EH215"/>
    <mergeCell ref="EI215:EO215"/>
    <mergeCell ref="BP215:BU215"/>
    <mergeCell ref="BV215:CA215"/>
    <mergeCell ref="CB215:CG215"/>
    <mergeCell ref="CH215:CM215"/>
    <mergeCell ref="CN215:CS215"/>
    <mergeCell ref="CT215:CY215"/>
    <mergeCell ref="AF215:AK215"/>
    <mergeCell ref="AL215:AQ215"/>
    <mergeCell ref="AR215:AW215"/>
    <mergeCell ref="AX215:BC215"/>
    <mergeCell ref="BD215:BI215"/>
    <mergeCell ref="BJ215:BO215"/>
    <mergeCell ref="EI216:EO216"/>
    <mergeCell ref="EP214:EV214"/>
    <mergeCell ref="EW214:FC214"/>
    <mergeCell ref="A215:G215"/>
    <mergeCell ref="H215:M215"/>
    <mergeCell ref="N215:S215"/>
    <mergeCell ref="T215:Y215"/>
    <mergeCell ref="Z215:AE215"/>
    <mergeCell ref="CH214:CM214"/>
    <mergeCell ref="CN214:CS214"/>
    <mergeCell ref="CT214:CY214"/>
    <mergeCell ref="CZ214:DF214"/>
    <mergeCell ref="DG214:DM214"/>
    <mergeCell ref="DN214:DT214"/>
    <mergeCell ref="AX214:BC214"/>
    <mergeCell ref="BD214:BI214"/>
    <mergeCell ref="BJ214:BO214"/>
    <mergeCell ref="BP214:BU214"/>
    <mergeCell ref="BV214:CA214"/>
    <mergeCell ref="CB214:CG214"/>
    <mergeCell ref="EP215:EV215"/>
    <mergeCell ref="EW215:FC215"/>
    <mergeCell ref="A214:G214"/>
    <mergeCell ref="H214:M214"/>
    <mergeCell ref="N214:S214"/>
    <mergeCell ref="T214:Y214"/>
    <mergeCell ref="Z214:AE214"/>
    <mergeCell ref="AF214:AK214"/>
    <mergeCell ref="AL214:AQ214"/>
    <mergeCell ref="AR214:AW214"/>
    <mergeCell ref="DU214:EA214"/>
    <mergeCell ref="EB214:EH214"/>
    <mergeCell ref="CZ213:DF213"/>
    <mergeCell ref="DG213:DM213"/>
    <mergeCell ref="DN213:DT213"/>
    <mergeCell ref="DU213:EA213"/>
    <mergeCell ref="EB213:EH213"/>
    <mergeCell ref="EI213:EO213"/>
    <mergeCell ref="BP213:BU213"/>
    <mergeCell ref="BV213:CA213"/>
    <mergeCell ref="CB213:CG213"/>
    <mergeCell ref="CH213:CM213"/>
    <mergeCell ref="CN213:CS213"/>
    <mergeCell ref="CT213:CY213"/>
    <mergeCell ref="AF213:AK213"/>
    <mergeCell ref="AL213:AQ213"/>
    <mergeCell ref="AR213:AW213"/>
    <mergeCell ref="AX213:BC213"/>
    <mergeCell ref="BD213:BI213"/>
    <mergeCell ref="BJ213:BO213"/>
    <mergeCell ref="EI214:EO214"/>
    <mergeCell ref="EP212:EV212"/>
    <mergeCell ref="EW212:FC212"/>
    <mergeCell ref="A213:G213"/>
    <mergeCell ref="H213:M213"/>
    <mergeCell ref="N213:S213"/>
    <mergeCell ref="T213:Y213"/>
    <mergeCell ref="Z213:AE213"/>
    <mergeCell ref="CH212:CM212"/>
    <mergeCell ref="CN212:CS212"/>
    <mergeCell ref="CT212:CY212"/>
    <mergeCell ref="CZ212:DF212"/>
    <mergeCell ref="DG212:DM212"/>
    <mergeCell ref="DN212:DT212"/>
    <mergeCell ref="AX212:BC212"/>
    <mergeCell ref="BD212:BI212"/>
    <mergeCell ref="BJ212:BO212"/>
    <mergeCell ref="BP212:BU212"/>
    <mergeCell ref="BV212:CA212"/>
    <mergeCell ref="CB212:CG212"/>
    <mergeCell ref="EP213:EV213"/>
    <mergeCell ref="EW213:FC213"/>
    <mergeCell ref="A212:G212"/>
    <mergeCell ref="H212:M212"/>
    <mergeCell ref="N212:S212"/>
    <mergeCell ref="T212:Y212"/>
    <mergeCell ref="Z212:AE212"/>
    <mergeCell ref="AF212:AK212"/>
    <mergeCell ref="AL212:AQ212"/>
    <mergeCell ref="AR212:AW212"/>
    <mergeCell ref="DU212:EA212"/>
    <mergeCell ref="EB212:EH212"/>
    <mergeCell ref="CZ211:DF211"/>
    <mergeCell ref="DG211:DM211"/>
    <mergeCell ref="DN211:DT211"/>
    <mergeCell ref="DU211:EA211"/>
    <mergeCell ref="EB211:EH211"/>
    <mergeCell ref="EI211:EO211"/>
    <mergeCell ref="BP211:BU211"/>
    <mergeCell ref="BV211:CA211"/>
    <mergeCell ref="CB211:CG211"/>
    <mergeCell ref="CH211:CM211"/>
    <mergeCell ref="CN211:CS211"/>
    <mergeCell ref="CT211:CY211"/>
    <mergeCell ref="AF211:AK211"/>
    <mergeCell ref="AL211:AQ211"/>
    <mergeCell ref="AR211:AW211"/>
    <mergeCell ref="AX211:BC211"/>
    <mergeCell ref="BD211:BI211"/>
    <mergeCell ref="BJ211:BO211"/>
    <mergeCell ref="EI212:EO212"/>
    <mergeCell ref="EW208:FC208"/>
    <mergeCell ref="A210:G211"/>
    <mergeCell ref="H210:FC210"/>
    <mergeCell ref="H211:M211"/>
    <mergeCell ref="N211:S211"/>
    <mergeCell ref="T211:Y211"/>
    <mergeCell ref="Z211:AE211"/>
    <mergeCell ref="CN208:CS208"/>
    <mergeCell ref="CT208:CY208"/>
    <mergeCell ref="CZ208:DF208"/>
    <mergeCell ref="DG208:DM208"/>
    <mergeCell ref="DN208:DT208"/>
    <mergeCell ref="DU208:EA208"/>
    <mergeCell ref="BD208:BI208"/>
    <mergeCell ref="BJ208:BO208"/>
    <mergeCell ref="BP208:BU208"/>
    <mergeCell ref="BV208:CA208"/>
    <mergeCell ref="CB208:CG208"/>
    <mergeCell ref="CH208:CM208"/>
    <mergeCell ref="EP211:EV211"/>
    <mergeCell ref="EW211:FC211"/>
    <mergeCell ref="A208:G208"/>
    <mergeCell ref="H208:M208"/>
    <mergeCell ref="N208:S208"/>
    <mergeCell ref="T208:Y208"/>
    <mergeCell ref="Z208:AE208"/>
    <mergeCell ref="AF208:AK208"/>
    <mergeCell ref="AL208:AQ208"/>
    <mergeCell ref="AR208:AW208"/>
    <mergeCell ref="AX208:BC208"/>
    <mergeCell ref="EB208:EH208"/>
    <mergeCell ref="DG207:DM207"/>
    <mergeCell ref="DN207:DT207"/>
    <mergeCell ref="DU207:EA207"/>
    <mergeCell ref="EB207:EH207"/>
    <mergeCell ref="EI207:EO207"/>
    <mergeCell ref="EP207:EV207"/>
    <mergeCell ref="BV207:CA207"/>
    <mergeCell ref="CB207:CG207"/>
    <mergeCell ref="CH207:CM207"/>
    <mergeCell ref="CN207:CS207"/>
    <mergeCell ref="CT207:CY207"/>
    <mergeCell ref="CZ207:DF207"/>
    <mergeCell ref="AL207:AQ207"/>
    <mergeCell ref="AR207:AW207"/>
    <mergeCell ref="AX207:BC207"/>
    <mergeCell ref="BD207:BI207"/>
    <mergeCell ref="BJ207:BO207"/>
    <mergeCell ref="BP207:BU207"/>
    <mergeCell ref="EI208:EO208"/>
    <mergeCell ref="EP208:EV208"/>
    <mergeCell ref="EW206:FC206"/>
    <mergeCell ref="A207:G207"/>
    <mergeCell ref="H207:M207"/>
    <mergeCell ref="N207:S207"/>
    <mergeCell ref="T207:Y207"/>
    <mergeCell ref="Z207:AE207"/>
    <mergeCell ref="AF207:AK207"/>
    <mergeCell ref="CN206:CS206"/>
    <mergeCell ref="CT206:CY206"/>
    <mergeCell ref="CZ206:DF206"/>
    <mergeCell ref="DG206:DM206"/>
    <mergeCell ref="DN206:DT206"/>
    <mergeCell ref="DU206:EA206"/>
    <mergeCell ref="BD206:BI206"/>
    <mergeCell ref="BJ206:BO206"/>
    <mergeCell ref="BP206:BU206"/>
    <mergeCell ref="BV206:CA206"/>
    <mergeCell ref="CB206:CG206"/>
    <mergeCell ref="CH206:CM206"/>
    <mergeCell ref="EW207:FC207"/>
    <mergeCell ref="A206:G206"/>
    <mergeCell ref="H206:M206"/>
    <mergeCell ref="N206:S206"/>
    <mergeCell ref="T206:Y206"/>
    <mergeCell ref="Z206:AE206"/>
    <mergeCell ref="AF206:AK206"/>
    <mergeCell ref="AL206:AQ206"/>
    <mergeCell ref="AR206:AW206"/>
    <mergeCell ref="AX206:BC206"/>
    <mergeCell ref="EB206:EH206"/>
    <mergeCell ref="DG205:DM205"/>
    <mergeCell ref="DN205:DT205"/>
    <mergeCell ref="DU205:EA205"/>
    <mergeCell ref="EB205:EH205"/>
    <mergeCell ref="EI205:EO205"/>
    <mergeCell ref="EP205:EV205"/>
    <mergeCell ref="BV205:CA205"/>
    <mergeCell ref="CB205:CG205"/>
    <mergeCell ref="CH205:CM205"/>
    <mergeCell ref="CN205:CS205"/>
    <mergeCell ref="CT205:CY205"/>
    <mergeCell ref="CZ205:DF205"/>
    <mergeCell ref="AL205:AQ205"/>
    <mergeCell ref="AR205:AW205"/>
    <mergeCell ref="AX205:BC205"/>
    <mergeCell ref="BD205:BI205"/>
    <mergeCell ref="BJ205:BO205"/>
    <mergeCell ref="BP205:BU205"/>
    <mergeCell ref="EI206:EO206"/>
    <mergeCell ref="EP206:EV206"/>
    <mergeCell ref="EW204:FC204"/>
    <mergeCell ref="A205:G205"/>
    <mergeCell ref="H205:M205"/>
    <mergeCell ref="N205:S205"/>
    <mergeCell ref="T205:Y205"/>
    <mergeCell ref="Z205:AE205"/>
    <mergeCell ref="AF205:AK205"/>
    <mergeCell ref="CN204:CS204"/>
    <mergeCell ref="CT204:CY204"/>
    <mergeCell ref="CZ204:DF204"/>
    <mergeCell ref="DG204:DM204"/>
    <mergeCell ref="DN204:DT204"/>
    <mergeCell ref="DU204:EA204"/>
    <mergeCell ref="BD204:BI204"/>
    <mergeCell ref="BJ204:BO204"/>
    <mergeCell ref="BP204:BU204"/>
    <mergeCell ref="BV204:CA204"/>
    <mergeCell ref="CB204:CG204"/>
    <mergeCell ref="CH204:CM204"/>
    <mergeCell ref="EW205:FC205"/>
    <mergeCell ref="A204:G204"/>
    <mergeCell ref="H204:M204"/>
    <mergeCell ref="N204:S204"/>
    <mergeCell ref="T204:Y204"/>
    <mergeCell ref="Z204:AE204"/>
    <mergeCell ref="AF204:AK204"/>
    <mergeCell ref="AL204:AQ204"/>
    <mergeCell ref="AR204:AW204"/>
    <mergeCell ref="AX204:BC204"/>
    <mergeCell ref="EB204:EH204"/>
    <mergeCell ref="DG203:DM203"/>
    <mergeCell ref="DN203:DT203"/>
    <mergeCell ref="DU203:EA203"/>
    <mergeCell ref="EB203:EH203"/>
    <mergeCell ref="EI203:EO203"/>
    <mergeCell ref="EP203:EV203"/>
    <mergeCell ref="BV203:CA203"/>
    <mergeCell ref="CB203:CG203"/>
    <mergeCell ref="CH203:CM203"/>
    <mergeCell ref="CN203:CS203"/>
    <mergeCell ref="CT203:CY203"/>
    <mergeCell ref="CZ203:DF203"/>
    <mergeCell ref="AL203:AQ203"/>
    <mergeCell ref="AR203:AW203"/>
    <mergeCell ref="AX203:BC203"/>
    <mergeCell ref="BD203:BI203"/>
    <mergeCell ref="BJ203:BO203"/>
    <mergeCell ref="BP203:BU203"/>
    <mergeCell ref="EI204:EO204"/>
    <mergeCell ref="EP204:EV204"/>
    <mergeCell ref="EW202:FC202"/>
    <mergeCell ref="A203:G203"/>
    <mergeCell ref="H203:M203"/>
    <mergeCell ref="N203:S203"/>
    <mergeCell ref="T203:Y203"/>
    <mergeCell ref="Z203:AE203"/>
    <mergeCell ref="AF203:AK203"/>
    <mergeCell ref="CN202:CS202"/>
    <mergeCell ref="CT202:CY202"/>
    <mergeCell ref="CZ202:DF202"/>
    <mergeCell ref="DG202:DM202"/>
    <mergeCell ref="DN202:DT202"/>
    <mergeCell ref="DU202:EA202"/>
    <mergeCell ref="BD202:BI202"/>
    <mergeCell ref="BJ202:BO202"/>
    <mergeCell ref="BP202:BU202"/>
    <mergeCell ref="BV202:CA202"/>
    <mergeCell ref="CB202:CG202"/>
    <mergeCell ref="CH202:CM202"/>
    <mergeCell ref="EW203:FC203"/>
    <mergeCell ref="A202:G202"/>
    <mergeCell ref="H202:M202"/>
    <mergeCell ref="N202:S202"/>
    <mergeCell ref="T202:Y202"/>
    <mergeCell ref="Z202:AE202"/>
    <mergeCell ref="AF202:AK202"/>
    <mergeCell ref="AL202:AQ202"/>
    <mergeCell ref="AR202:AW202"/>
    <mergeCell ref="AX202:BC202"/>
    <mergeCell ref="EB202:EH202"/>
    <mergeCell ref="DG201:DM201"/>
    <mergeCell ref="DN201:DT201"/>
    <mergeCell ref="DU201:EA201"/>
    <mergeCell ref="EB201:EH201"/>
    <mergeCell ref="EI201:EO201"/>
    <mergeCell ref="EP201:EV201"/>
    <mergeCell ref="BV201:CA201"/>
    <mergeCell ref="CB201:CG201"/>
    <mergeCell ref="CH201:CM201"/>
    <mergeCell ref="CN201:CS201"/>
    <mergeCell ref="CT201:CY201"/>
    <mergeCell ref="CZ201:DF201"/>
    <mergeCell ref="AL201:AQ201"/>
    <mergeCell ref="AR201:AW201"/>
    <mergeCell ref="AX201:BC201"/>
    <mergeCell ref="BD201:BI201"/>
    <mergeCell ref="BJ201:BO201"/>
    <mergeCell ref="BP201:BU201"/>
    <mergeCell ref="EI202:EO202"/>
    <mergeCell ref="EP202:EV202"/>
    <mergeCell ref="EW200:FC200"/>
    <mergeCell ref="A201:G201"/>
    <mergeCell ref="H201:M201"/>
    <mergeCell ref="N201:S201"/>
    <mergeCell ref="T201:Y201"/>
    <mergeCell ref="Z201:AE201"/>
    <mergeCell ref="AF201:AK201"/>
    <mergeCell ref="CN200:CS200"/>
    <mergeCell ref="CT200:CY200"/>
    <mergeCell ref="CZ200:DF200"/>
    <mergeCell ref="DG200:DM200"/>
    <mergeCell ref="DN200:DT200"/>
    <mergeCell ref="DU200:EA200"/>
    <mergeCell ref="BD200:BI200"/>
    <mergeCell ref="BJ200:BO200"/>
    <mergeCell ref="BP200:BU200"/>
    <mergeCell ref="BV200:CA200"/>
    <mergeCell ref="CB200:CG200"/>
    <mergeCell ref="CH200:CM200"/>
    <mergeCell ref="EW201:FC201"/>
    <mergeCell ref="A200:G200"/>
    <mergeCell ref="H200:M200"/>
    <mergeCell ref="N200:S200"/>
    <mergeCell ref="T200:Y200"/>
    <mergeCell ref="Z200:AE200"/>
    <mergeCell ref="AF200:AK200"/>
    <mergeCell ref="AL200:AQ200"/>
    <mergeCell ref="AR200:AW200"/>
    <mergeCell ref="AX200:BC200"/>
    <mergeCell ref="EB200:EH200"/>
    <mergeCell ref="DG199:DM199"/>
    <mergeCell ref="DN199:DT199"/>
    <mergeCell ref="DU199:EA199"/>
    <mergeCell ref="EB199:EH199"/>
    <mergeCell ref="EI199:EO199"/>
    <mergeCell ref="EP199:EV199"/>
    <mergeCell ref="BV199:CA199"/>
    <mergeCell ref="CB199:CG199"/>
    <mergeCell ref="CH199:CM199"/>
    <mergeCell ref="CN199:CS199"/>
    <mergeCell ref="CT199:CY199"/>
    <mergeCell ref="CZ199:DF199"/>
    <mergeCell ref="AL199:AQ199"/>
    <mergeCell ref="AR199:AW199"/>
    <mergeCell ref="AX199:BC199"/>
    <mergeCell ref="BD199:BI199"/>
    <mergeCell ref="BJ199:BO199"/>
    <mergeCell ref="BP199:BU199"/>
    <mergeCell ref="EI200:EO200"/>
    <mergeCell ref="EP200:EV200"/>
    <mergeCell ref="EW198:FC198"/>
    <mergeCell ref="A199:G199"/>
    <mergeCell ref="H199:M199"/>
    <mergeCell ref="N199:S199"/>
    <mergeCell ref="T199:Y199"/>
    <mergeCell ref="Z199:AE199"/>
    <mergeCell ref="AF199:AK199"/>
    <mergeCell ref="CN198:CS198"/>
    <mergeCell ref="CT198:CY198"/>
    <mergeCell ref="CZ198:DF198"/>
    <mergeCell ref="DG198:DM198"/>
    <mergeCell ref="DN198:DT198"/>
    <mergeCell ref="DU198:EA198"/>
    <mergeCell ref="BD198:BI198"/>
    <mergeCell ref="BJ198:BO198"/>
    <mergeCell ref="BP198:BU198"/>
    <mergeCell ref="BV198:CA198"/>
    <mergeCell ref="CB198:CG198"/>
    <mergeCell ref="CH198:CM198"/>
    <mergeCell ref="EW199:FC199"/>
    <mergeCell ref="A198:G198"/>
    <mergeCell ref="H198:M198"/>
    <mergeCell ref="N198:S198"/>
    <mergeCell ref="T198:Y198"/>
    <mergeCell ref="Z198:AE198"/>
    <mergeCell ref="AF198:AK198"/>
    <mergeCell ref="AL198:AQ198"/>
    <mergeCell ref="AR198:AW198"/>
    <mergeCell ref="AX198:BC198"/>
    <mergeCell ref="EB198:EH198"/>
    <mergeCell ref="DG197:DM197"/>
    <mergeCell ref="DN197:DT197"/>
    <mergeCell ref="DU197:EA197"/>
    <mergeCell ref="EB197:EH197"/>
    <mergeCell ref="EI197:EO197"/>
    <mergeCell ref="EP197:EV197"/>
    <mergeCell ref="BV197:CA197"/>
    <mergeCell ref="CB197:CG197"/>
    <mergeCell ref="CH197:CM197"/>
    <mergeCell ref="CN197:CS197"/>
    <mergeCell ref="CT197:CY197"/>
    <mergeCell ref="CZ197:DF197"/>
    <mergeCell ref="AL197:AQ197"/>
    <mergeCell ref="AR197:AW197"/>
    <mergeCell ref="AX197:BC197"/>
    <mergeCell ref="BD197:BI197"/>
    <mergeCell ref="BJ197:BO197"/>
    <mergeCell ref="BP197:BU197"/>
    <mergeCell ref="EI198:EO198"/>
    <mergeCell ref="EP198:EV198"/>
    <mergeCell ref="EW196:FC196"/>
    <mergeCell ref="A197:G197"/>
    <mergeCell ref="H197:M197"/>
    <mergeCell ref="N197:S197"/>
    <mergeCell ref="T197:Y197"/>
    <mergeCell ref="Z197:AE197"/>
    <mergeCell ref="AF197:AK197"/>
    <mergeCell ref="CN196:CS196"/>
    <mergeCell ref="CT196:CY196"/>
    <mergeCell ref="CZ196:DF196"/>
    <mergeCell ref="DG196:DM196"/>
    <mergeCell ref="DN196:DT196"/>
    <mergeCell ref="DU196:EA196"/>
    <mergeCell ref="BD196:BI196"/>
    <mergeCell ref="BJ196:BO196"/>
    <mergeCell ref="BP196:BU196"/>
    <mergeCell ref="BV196:CA196"/>
    <mergeCell ref="CB196:CG196"/>
    <mergeCell ref="CH196:CM196"/>
    <mergeCell ref="EW197:FC197"/>
    <mergeCell ref="A196:G196"/>
    <mergeCell ref="H196:M196"/>
    <mergeCell ref="N196:S196"/>
    <mergeCell ref="T196:Y196"/>
    <mergeCell ref="Z196:AE196"/>
    <mergeCell ref="AF196:AK196"/>
    <mergeCell ref="AL196:AQ196"/>
    <mergeCell ref="AR196:AW196"/>
    <mergeCell ref="AX196:BC196"/>
    <mergeCell ref="EB196:EH196"/>
    <mergeCell ref="DG195:DM195"/>
    <mergeCell ref="DN195:DT195"/>
    <mergeCell ref="DU195:EA195"/>
    <mergeCell ref="EB195:EH195"/>
    <mergeCell ref="EI195:EO195"/>
    <mergeCell ref="EP195:EV195"/>
    <mergeCell ref="BV195:CA195"/>
    <mergeCell ref="CB195:CG195"/>
    <mergeCell ref="CH195:CM195"/>
    <mergeCell ref="CN195:CS195"/>
    <mergeCell ref="CT195:CY195"/>
    <mergeCell ref="CZ195:DF195"/>
    <mergeCell ref="AL195:AQ195"/>
    <mergeCell ref="AR195:AW195"/>
    <mergeCell ref="AX195:BC195"/>
    <mergeCell ref="BD195:BI195"/>
    <mergeCell ref="BJ195:BO195"/>
    <mergeCell ref="BP195:BU195"/>
    <mergeCell ref="EI196:EO196"/>
    <mergeCell ref="EP196:EV196"/>
    <mergeCell ref="EW194:FC194"/>
    <mergeCell ref="A195:G195"/>
    <mergeCell ref="H195:M195"/>
    <mergeCell ref="N195:S195"/>
    <mergeCell ref="T195:Y195"/>
    <mergeCell ref="Z195:AE195"/>
    <mergeCell ref="AF195:AK195"/>
    <mergeCell ref="CN194:CS194"/>
    <mergeCell ref="CT194:CY194"/>
    <mergeCell ref="CZ194:DF194"/>
    <mergeCell ref="DG194:DM194"/>
    <mergeCell ref="DN194:DT194"/>
    <mergeCell ref="DU194:EA194"/>
    <mergeCell ref="BD194:BI194"/>
    <mergeCell ref="BJ194:BO194"/>
    <mergeCell ref="BP194:BU194"/>
    <mergeCell ref="BV194:CA194"/>
    <mergeCell ref="CB194:CG194"/>
    <mergeCell ref="CH194:CM194"/>
    <mergeCell ref="EW195:FC195"/>
    <mergeCell ref="A194:G194"/>
    <mergeCell ref="H194:M194"/>
    <mergeCell ref="N194:S194"/>
    <mergeCell ref="T194:Y194"/>
    <mergeCell ref="Z194:AE194"/>
    <mergeCell ref="AF194:AK194"/>
    <mergeCell ref="AL194:AQ194"/>
    <mergeCell ref="AR194:AW194"/>
    <mergeCell ref="AX194:BC194"/>
    <mergeCell ref="EB194:EH194"/>
    <mergeCell ref="DG193:DM193"/>
    <mergeCell ref="DN193:DT193"/>
    <mergeCell ref="DU193:EA193"/>
    <mergeCell ref="EB193:EH193"/>
    <mergeCell ref="EI193:EO193"/>
    <mergeCell ref="EP193:EV193"/>
    <mergeCell ref="BV193:CA193"/>
    <mergeCell ref="CB193:CG193"/>
    <mergeCell ref="CH193:CM193"/>
    <mergeCell ref="CN193:CS193"/>
    <mergeCell ref="CT193:CY193"/>
    <mergeCell ref="CZ193:DF193"/>
    <mergeCell ref="AL193:AQ193"/>
    <mergeCell ref="AR193:AW193"/>
    <mergeCell ref="AX193:BC193"/>
    <mergeCell ref="BD193:BI193"/>
    <mergeCell ref="BJ193:BO193"/>
    <mergeCell ref="BP193:BU193"/>
    <mergeCell ref="EI194:EO194"/>
    <mergeCell ref="EP194:EV194"/>
    <mergeCell ref="EW192:FC192"/>
    <mergeCell ref="A193:G193"/>
    <mergeCell ref="H193:M193"/>
    <mergeCell ref="N193:S193"/>
    <mergeCell ref="T193:Y193"/>
    <mergeCell ref="Z193:AE193"/>
    <mergeCell ref="AF193:AK193"/>
    <mergeCell ref="CN192:CS192"/>
    <mergeCell ref="CT192:CY192"/>
    <mergeCell ref="CZ192:DF192"/>
    <mergeCell ref="DG192:DM192"/>
    <mergeCell ref="DN192:DT192"/>
    <mergeCell ref="DU192:EA192"/>
    <mergeCell ref="BD192:BI192"/>
    <mergeCell ref="BJ192:BO192"/>
    <mergeCell ref="BP192:BU192"/>
    <mergeCell ref="BV192:CA192"/>
    <mergeCell ref="CB192:CG192"/>
    <mergeCell ref="CH192:CM192"/>
    <mergeCell ref="EW193:FC193"/>
    <mergeCell ref="A192:G192"/>
    <mergeCell ref="H192:M192"/>
    <mergeCell ref="N192:S192"/>
    <mergeCell ref="T192:Y192"/>
    <mergeCell ref="Z192:AE192"/>
    <mergeCell ref="AF192:AK192"/>
    <mergeCell ref="AL192:AQ192"/>
    <mergeCell ref="AR192:AW192"/>
    <mergeCell ref="AX192:BC192"/>
    <mergeCell ref="EB192:EH192"/>
    <mergeCell ref="DG191:DM191"/>
    <mergeCell ref="DN191:DT191"/>
    <mergeCell ref="DU191:EA191"/>
    <mergeCell ref="EB191:EH191"/>
    <mergeCell ref="EI191:EO191"/>
    <mergeCell ref="EP191:EV191"/>
    <mergeCell ref="BV191:CA191"/>
    <mergeCell ref="CB191:CG191"/>
    <mergeCell ref="CH191:CM191"/>
    <mergeCell ref="CN191:CS191"/>
    <mergeCell ref="CT191:CY191"/>
    <mergeCell ref="CZ191:DF191"/>
    <mergeCell ref="AL191:AQ191"/>
    <mergeCell ref="AR191:AW191"/>
    <mergeCell ref="AX191:BC191"/>
    <mergeCell ref="BD191:BI191"/>
    <mergeCell ref="BJ191:BO191"/>
    <mergeCell ref="BP191:BU191"/>
    <mergeCell ref="EI192:EO192"/>
    <mergeCell ref="EP192:EV192"/>
    <mergeCell ref="EW190:FC190"/>
    <mergeCell ref="A191:G191"/>
    <mergeCell ref="H191:M191"/>
    <mergeCell ref="N191:S191"/>
    <mergeCell ref="T191:Y191"/>
    <mergeCell ref="Z191:AE191"/>
    <mergeCell ref="AF191:AK191"/>
    <mergeCell ref="CN190:CS190"/>
    <mergeCell ref="CT190:CY190"/>
    <mergeCell ref="CZ190:DF190"/>
    <mergeCell ref="DG190:DM190"/>
    <mergeCell ref="DN190:DT190"/>
    <mergeCell ref="DU190:EA190"/>
    <mergeCell ref="BD190:BI190"/>
    <mergeCell ref="BJ190:BO190"/>
    <mergeCell ref="BP190:BU190"/>
    <mergeCell ref="BV190:CA190"/>
    <mergeCell ref="CB190:CG190"/>
    <mergeCell ref="CH190:CM190"/>
    <mergeCell ref="EW191:FC191"/>
    <mergeCell ref="A190:G190"/>
    <mergeCell ref="H190:M190"/>
    <mergeCell ref="N190:S190"/>
    <mergeCell ref="T190:Y190"/>
    <mergeCell ref="Z190:AE190"/>
    <mergeCell ref="AF190:AK190"/>
    <mergeCell ref="AL190:AQ190"/>
    <mergeCell ref="AR190:AW190"/>
    <mergeCell ref="AX190:BC190"/>
    <mergeCell ref="EB190:EH190"/>
    <mergeCell ref="DG189:DM189"/>
    <mergeCell ref="DN189:DT189"/>
    <mergeCell ref="DU189:EA189"/>
    <mergeCell ref="EB189:EH189"/>
    <mergeCell ref="EI189:EO189"/>
    <mergeCell ref="EP189:EV189"/>
    <mergeCell ref="BV189:CA189"/>
    <mergeCell ref="CB189:CG189"/>
    <mergeCell ref="CH189:CM189"/>
    <mergeCell ref="CN189:CS189"/>
    <mergeCell ref="CT189:CY189"/>
    <mergeCell ref="CZ189:DF189"/>
    <mergeCell ref="AL189:AQ189"/>
    <mergeCell ref="AR189:AW189"/>
    <mergeCell ref="AX189:BC189"/>
    <mergeCell ref="BD189:BI189"/>
    <mergeCell ref="BJ189:BO189"/>
    <mergeCell ref="BP189:BU189"/>
    <mergeCell ref="EI190:EO190"/>
    <mergeCell ref="EP190:EV190"/>
    <mergeCell ref="EW188:FC188"/>
    <mergeCell ref="A189:G189"/>
    <mergeCell ref="H189:M189"/>
    <mergeCell ref="N189:S189"/>
    <mergeCell ref="T189:Y189"/>
    <mergeCell ref="Z189:AE189"/>
    <mergeCell ref="AF189:AK189"/>
    <mergeCell ref="CN188:CS188"/>
    <mergeCell ref="CT188:CY188"/>
    <mergeCell ref="CZ188:DF188"/>
    <mergeCell ref="DG188:DM188"/>
    <mergeCell ref="DN188:DT188"/>
    <mergeCell ref="DU188:EA188"/>
    <mergeCell ref="BD188:BI188"/>
    <mergeCell ref="BJ188:BO188"/>
    <mergeCell ref="BP188:BU188"/>
    <mergeCell ref="BV188:CA188"/>
    <mergeCell ref="CB188:CG188"/>
    <mergeCell ref="CH188:CM188"/>
    <mergeCell ref="EW189:FC189"/>
    <mergeCell ref="A188:G188"/>
    <mergeCell ref="H188:M188"/>
    <mergeCell ref="N188:S188"/>
    <mergeCell ref="T188:Y188"/>
    <mergeCell ref="Z188:AE188"/>
    <mergeCell ref="AF188:AK188"/>
    <mergeCell ref="AL188:AQ188"/>
    <mergeCell ref="AR188:AW188"/>
    <mergeCell ref="AX188:BC188"/>
    <mergeCell ref="EB188:EH188"/>
    <mergeCell ref="DG187:DM187"/>
    <mergeCell ref="DN187:DT187"/>
    <mergeCell ref="DU187:EA187"/>
    <mergeCell ref="EB187:EH187"/>
    <mergeCell ref="EI187:EO187"/>
    <mergeCell ref="EP187:EV187"/>
    <mergeCell ref="BV187:CA187"/>
    <mergeCell ref="CB187:CG187"/>
    <mergeCell ref="CH187:CM187"/>
    <mergeCell ref="CN187:CS187"/>
    <mergeCell ref="CT187:CY187"/>
    <mergeCell ref="CZ187:DF187"/>
    <mergeCell ref="AL187:AQ187"/>
    <mergeCell ref="AR187:AW187"/>
    <mergeCell ref="AX187:BC187"/>
    <mergeCell ref="BD187:BI187"/>
    <mergeCell ref="BJ187:BO187"/>
    <mergeCell ref="BP187:BU187"/>
    <mergeCell ref="EI188:EO188"/>
    <mergeCell ref="EP188:EV188"/>
    <mergeCell ref="EW186:FC186"/>
    <mergeCell ref="A187:G187"/>
    <mergeCell ref="H187:M187"/>
    <mergeCell ref="N187:S187"/>
    <mergeCell ref="T187:Y187"/>
    <mergeCell ref="Z187:AE187"/>
    <mergeCell ref="AF187:AK187"/>
    <mergeCell ref="CN186:CS186"/>
    <mergeCell ref="CT186:CY186"/>
    <mergeCell ref="CZ186:DF186"/>
    <mergeCell ref="DG186:DM186"/>
    <mergeCell ref="DN186:DT186"/>
    <mergeCell ref="DU186:EA186"/>
    <mergeCell ref="BD186:BI186"/>
    <mergeCell ref="BJ186:BO186"/>
    <mergeCell ref="BP186:BU186"/>
    <mergeCell ref="BV186:CA186"/>
    <mergeCell ref="CB186:CG186"/>
    <mergeCell ref="CH186:CM186"/>
    <mergeCell ref="EW187:FC187"/>
    <mergeCell ref="A186:G186"/>
    <mergeCell ref="H186:M186"/>
    <mergeCell ref="N186:S186"/>
    <mergeCell ref="T186:Y186"/>
    <mergeCell ref="Z186:AE186"/>
    <mergeCell ref="AF186:AK186"/>
    <mergeCell ref="AL186:AQ186"/>
    <mergeCell ref="AR186:AW186"/>
    <mergeCell ref="AX186:BC186"/>
    <mergeCell ref="EB186:EH186"/>
    <mergeCell ref="DG185:DM185"/>
    <mergeCell ref="DN185:DT185"/>
    <mergeCell ref="DU185:EA185"/>
    <mergeCell ref="EB185:EH185"/>
    <mergeCell ref="EI185:EO185"/>
    <mergeCell ref="EP185:EV185"/>
    <mergeCell ref="BV185:CA185"/>
    <mergeCell ref="CB185:CG185"/>
    <mergeCell ref="CH185:CM185"/>
    <mergeCell ref="CN185:CS185"/>
    <mergeCell ref="CT185:CY185"/>
    <mergeCell ref="CZ185:DF185"/>
    <mergeCell ref="AL185:AQ185"/>
    <mergeCell ref="AR185:AW185"/>
    <mergeCell ref="AX185:BC185"/>
    <mergeCell ref="BD185:BI185"/>
    <mergeCell ref="BJ185:BO185"/>
    <mergeCell ref="BP185:BU185"/>
    <mergeCell ref="EI186:EO186"/>
    <mergeCell ref="EP186:EV186"/>
    <mergeCell ref="EW184:FC184"/>
    <mergeCell ref="A185:G185"/>
    <mergeCell ref="H185:M185"/>
    <mergeCell ref="N185:S185"/>
    <mergeCell ref="T185:Y185"/>
    <mergeCell ref="Z185:AE185"/>
    <mergeCell ref="AF185:AK185"/>
    <mergeCell ref="CN184:CS184"/>
    <mergeCell ref="CT184:CY184"/>
    <mergeCell ref="CZ184:DF184"/>
    <mergeCell ref="DG184:DM184"/>
    <mergeCell ref="DN184:DT184"/>
    <mergeCell ref="DU184:EA184"/>
    <mergeCell ref="BD184:BI184"/>
    <mergeCell ref="BJ184:BO184"/>
    <mergeCell ref="BP184:BU184"/>
    <mergeCell ref="BV184:CA184"/>
    <mergeCell ref="CB184:CG184"/>
    <mergeCell ref="CH184:CM184"/>
    <mergeCell ref="EW185:FC185"/>
    <mergeCell ref="A184:G184"/>
    <mergeCell ref="H184:M184"/>
    <mergeCell ref="N184:S184"/>
    <mergeCell ref="T184:Y184"/>
    <mergeCell ref="Z184:AE184"/>
    <mergeCell ref="AF184:AK184"/>
    <mergeCell ref="AL184:AQ184"/>
    <mergeCell ref="AR184:AW184"/>
    <mergeCell ref="AX184:BC184"/>
    <mergeCell ref="EB184:EH184"/>
    <mergeCell ref="DG183:DM183"/>
    <mergeCell ref="DN183:DT183"/>
    <mergeCell ref="DU183:EA183"/>
    <mergeCell ref="EB183:EH183"/>
    <mergeCell ref="EI183:EO183"/>
    <mergeCell ref="EP183:EV183"/>
    <mergeCell ref="BV183:CA183"/>
    <mergeCell ref="CB183:CG183"/>
    <mergeCell ref="CH183:CM183"/>
    <mergeCell ref="CN183:CS183"/>
    <mergeCell ref="CT183:CY183"/>
    <mergeCell ref="CZ183:DF183"/>
    <mergeCell ref="AL183:AQ183"/>
    <mergeCell ref="AR183:AW183"/>
    <mergeCell ref="AX183:BC183"/>
    <mergeCell ref="BD183:BI183"/>
    <mergeCell ref="BJ183:BO183"/>
    <mergeCell ref="BP183:BU183"/>
    <mergeCell ref="EI184:EO184"/>
    <mergeCell ref="EP184:EV184"/>
    <mergeCell ref="EW182:FC182"/>
    <mergeCell ref="A183:G183"/>
    <mergeCell ref="H183:M183"/>
    <mergeCell ref="N183:S183"/>
    <mergeCell ref="T183:Y183"/>
    <mergeCell ref="Z183:AE183"/>
    <mergeCell ref="AF183:AK183"/>
    <mergeCell ref="CN182:CS182"/>
    <mergeCell ref="CT182:CY182"/>
    <mergeCell ref="CZ182:DF182"/>
    <mergeCell ref="DG182:DM182"/>
    <mergeCell ref="DN182:DT182"/>
    <mergeCell ref="DU182:EA182"/>
    <mergeCell ref="BD182:BI182"/>
    <mergeCell ref="BJ182:BO182"/>
    <mergeCell ref="BP182:BU182"/>
    <mergeCell ref="BV182:CA182"/>
    <mergeCell ref="CB182:CG182"/>
    <mergeCell ref="CH182:CM182"/>
    <mergeCell ref="EW183:FC183"/>
    <mergeCell ref="A182:G182"/>
    <mergeCell ref="H182:M182"/>
    <mergeCell ref="N182:S182"/>
    <mergeCell ref="T182:Y182"/>
    <mergeCell ref="Z182:AE182"/>
    <mergeCell ref="AF182:AK182"/>
    <mergeCell ref="AL182:AQ182"/>
    <mergeCell ref="AR182:AW182"/>
    <mergeCell ref="AX182:BC182"/>
    <mergeCell ref="EB182:EH182"/>
    <mergeCell ref="AX180:BC180"/>
    <mergeCell ref="EB180:EH180"/>
    <mergeCell ref="DG181:DM181"/>
    <mergeCell ref="DN181:DT181"/>
    <mergeCell ref="DU181:EA181"/>
    <mergeCell ref="EB181:EH181"/>
    <mergeCell ref="EI181:EO181"/>
    <mergeCell ref="EP181:EV181"/>
    <mergeCell ref="BV181:CA181"/>
    <mergeCell ref="CB181:CG181"/>
    <mergeCell ref="CH181:CM181"/>
    <mergeCell ref="CN181:CS181"/>
    <mergeCell ref="CT181:CY181"/>
    <mergeCell ref="CZ181:DF181"/>
    <mergeCell ref="AL181:AQ181"/>
    <mergeCell ref="AR181:AW181"/>
    <mergeCell ref="AX181:BC181"/>
    <mergeCell ref="BD181:BI181"/>
    <mergeCell ref="BJ181:BO181"/>
    <mergeCell ref="BP181:BU181"/>
    <mergeCell ref="BJ179:BO179"/>
    <mergeCell ref="BP179:BU179"/>
    <mergeCell ref="EI182:EO182"/>
    <mergeCell ref="EP182:EV182"/>
    <mergeCell ref="EW180:FC180"/>
    <mergeCell ref="A181:G181"/>
    <mergeCell ref="H181:M181"/>
    <mergeCell ref="N181:S181"/>
    <mergeCell ref="T181:Y181"/>
    <mergeCell ref="Z181:AE181"/>
    <mergeCell ref="AF181:AK181"/>
    <mergeCell ref="CN180:CS180"/>
    <mergeCell ref="CT180:CY180"/>
    <mergeCell ref="CZ180:DF180"/>
    <mergeCell ref="DG180:DM180"/>
    <mergeCell ref="DN180:DT180"/>
    <mergeCell ref="DU180:EA180"/>
    <mergeCell ref="BD180:BI180"/>
    <mergeCell ref="BJ180:BO180"/>
    <mergeCell ref="BP180:BU180"/>
    <mergeCell ref="BV180:CA180"/>
    <mergeCell ref="CB180:CG180"/>
    <mergeCell ref="CH180:CM180"/>
    <mergeCell ref="EW181:FC181"/>
    <mergeCell ref="A180:G180"/>
    <mergeCell ref="H180:M180"/>
    <mergeCell ref="N180:S180"/>
    <mergeCell ref="T180:Y180"/>
    <mergeCell ref="Z180:AE180"/>
    <mergeCell ref="AF180:AK180"/>
    <mergeCell ref="AL180:AQ180"/>
    <mergeCell ref="AR180:AW180"/>
    <mergeCell ref="EW178:FC178"/>
    <mergeCell ref="A179:G179"/>
    <mergeCell ref="H179:M179"/>
    <mergeCell ref="N179:S179"/>
    <mergeCell ref="T179:Y179"/>
    <mergeCell ref="Z179:AE179"/>
    <mergeCell ref="AF179:AK179"/>
    <mergeCell ref="CN178:CS178"/>
    <mergeCell ref="CT178:CY178"/>
    <mergeCell ref="CZ178:DF178"/>
    <mergeCell ref="DG178:DM178"/>
    <mergeCell ref="DN178:DT178"/>
    <mergeCell ref="DU178:EA178"/>
    <mergeCell ref="BD178:BI178"/>
    <mergeCell ref="BJ178:BO178"/>
    <mergeCell ref="BP178:BU178"/>
    <mergeCell ref="BV178:CA178"/>
    <mergeCell ref="CB178:CG178"/>
    <mergeCell ref="CH178:CM178"/>
    <mergeCell ref="EW179:FC179"/>
    <mergeCell ref="A178:G178"/>
    <mergeCell ref="H178:M178"/>
    <mergeCell ref="N178:S178"/>
    <mergeCell ref="T178:Y178"/>
    <mergeCell ref="Z178:AE178"/>
    <mergeCell ref="AF178:AK178"/>
    <mergeCell ref="AL178:AQ178"/>
    <mergeCell ref="AR178:AW178"/>
    <mergeCell ref="AX178:BC178"/>
    <mergeCell ref="EB178:EH178"/>
    <mergeCell ref="DG179:DM179"/>
    <mergeCell ref="DN179:DT179"/>
    <mergeCell ref="DU177:EA177"/>
    <mergeCell ref="EB177:EH177"/>
    <mergeCell ref="EI177:EO177"/>
    <mergeCell ref="EP177:EV177"/>
    <mergeCell ref="BV177:CA177"/>
    <mergeCell ref="CB177:CG177"/>
    <mergeCell ref="CH177:CM177"/>
    <mergeCell ref="CN177:CS177"/>
    <mergeCell ref="CT177:CY177"/>
    <mergeCell ref="CZ177:DF177"/>
    <mergeCell ref="AL177:AQ177"/>
    <mergeCell ref="AR177:AW177"/>
    <mergeCell ref="AX177:BC177"/>
    <mergeCell ref="BD177:BI177"/>
    <mergeCell ref="BJ177:BO177"/>
    <mergeCell ref="BP177:BU177"/>
    <mergeCell ref="EI180:EO180"/>
    <mergeCell ref="EP180:EV180"/>
    <mergeCell ref="DU179:EA179"/>
    <mergeCell ref="EB179:EH179"/>
    <mergeCell ref="EI179:EO179"/>
    <mergeCell ref="EP179:EV179"/>
    <mergeCell ref="BV179:CA179"/>
    <mergeCell ref="CB179:CG179"/>
    <mergeCell ref="CH179:CM179"/>
    <mergeCell ref="CN179:CS179"/>
    <mergeCell ref="CT179:CY179"/>
    <mergeCell ref="CZ179:DF179"/>
    <mergeCell ref="AL179:AQ179"/>
    <mergeCell ref="AR179:AW179"/>
    <mergeCell ref="AX179:BC179"/>
    <mergeCell ref="BD179:BI179"/>
    <mergeCell ref="EI178:EO178"/>
    <mergeCell ref="EP178:EV178"/>
    <mergeCell ref="A176:G177"/>
    <mergeCell ref="H176:DU176"/>
    <mergeCell ref="DV176:EA176"/>
    <mergeCell ref="EB176:FC176"/>
    <mergeCell ref="H177:M177"/>
    <mergeCell ref="N177:S177"/>
    <mergeCell ref="T177:Y177"/>
    <mergeCell ref="Z177:AE177"/>
    <mergeCell ref="AF177:AK177"/>
    <mergeCell ref="DG174:DM174"/>
    <mergeCell ref="DN174:DT174"/>
    <mergeCell ref="DU174:EA174"/>
    <mergeCell ref="EB174:EH174"/>
    <mergeCell ref="EI174:EO174"/>
    <mergeCell ref="EP174:EV174"/>
    <mergeCell ref="BV174:CA174"/>
    <mergeCell ref="CB174:CG174"/>
    <mergeCell ref="CH174:CM174"/>
    <mergeCell ref="CN174:CS174"/>
    <mergeCell ref="CT174:CY174"/>
    <mergeCell ref="CZ174:DF174"/>
    <mergeCell ref="AL174:AQ174"/>
    <mergeCell ref="AR174:AW174"/>
    <mergeCell ref="AX174:BC174"/>
    <mergeCell ref="BD174:BI174"/>
    <mergeCell ref="BJ174:BO174"/>
    <mergeCell ref="BP174:BU174"/>
    <mergeCell ref="EW177:FC177"/>
    <mergeCell ref="DG177:DM177"/>
    <mergeCell ref="DN177:DT177"/>
    <mergeCell ref="EW173:FC173"/>
    <mergeCell ref="A174:G174"/>
    <mergeCell ref="H174:M174"/>
    <mergeCell ref="N174:S174"/>
    <mergeCell ref="T174:Y174"/>
    <mergeCell ref="Z174:AE174"/>
    <mergeCell ref="AF174:AK174"/>
    <mergeCell ref="CN173:CS173"/>
    <mergeCell ref="CT173:CY173"/>
    <mergeCell ref="CZ173:DF173"/>
    <mergeCell ref="DG173:DM173"/>
    <mergeCell ref="DN173:DT173"/>
    <mergeCell ref="DU173:EA173"/>
    <mergeCell ref="BD173:BI173"/>
    <mergeCell ref="BJ173:BO173"/>
    <mergeCell ref="BP173:BU173"/>
    <mergeCell ref="BV173:CA173"/>
    <mergeCell ref="CB173:CG173"/>
    <mergeCell ref="CH173:CM173"/>
    <mergeCell ref="EW174:FC174"/>
    <mergeCell ref="A173:G173"/>
    <mergeCell ref="H173:M173"/>
    <mergeCell ref="N173:S173"/>
    <mergeCell ref="T173:Y173"/>
    <mergeCell ref="Z173:AE173"/>
    <mergeCell ref="AF173:AK173"/>
    <mergeCell ref="AL173:AQ173"/>
    <mergeCell ref="AR173:AW173"/>
    <mergeCell ref="AX173:BC173"/>
    <mergeCell ref="EB173:EH173"/>
    <mergeCell ref="EI173:EO173"/>
    <mergeCell ref="EP173:EV173"/>
    <mergeCell ref="DG172:DM172"/>
    <mergeCell ref="DN172:DT172"/>
    <mergeCell ref="DU172:EA172"/>
    <mergeCell ref="EB172:EH172"/>
    <mergeCell ref="EI172:EO172"/>
    <mergeCell ref="EP172:EV172"/>
    <mergeCell ref="BV172:CA172"/>
    <mergeCell ref="CB172:CG172"/>
    <mergeCell ref="CH172:CM172"/>
    <mergeCell ref="CN172:CS172"/>
    <mergeCell ref="CT172:CY172"/>
    <mergeCell ref="CZ172:DF172"/>
    <mergeCell ref="AL172:AQ172"/>
    <mergeCell ref="AR172:AW172"/>
    <mergeCell ref="AX172:BC172"/>
    <mergeCell ref="BD172:BI172"/>
    <mergeCell ref="BJ172:BO172"/>
    <mergeCell ref="BP172:BU172"/>
    <mergeCell ref="EW171:FC171"/>
    <mergeCell ref="A172:G172"/>
    <mergeCell ref="H172:M172"/>
    <mergeCell ref="N172:S172"/>
    <mergeCell ref="T172:Y172"/>
    <mergeCell ref="Z172:AE172"/>
    <mergeCell ref="AF172:AK172"/>
    <mergeCell ref="CN171:CS171"/>
    <mergeCell ref="CT171:CY171"/>
    <mergeCell ref="CZ171:DF171"/>
    <mergeCell ref="DG171:DM171"/>
    <mergeCell ref="DN171:DT171"/>
    <mergeCell ref="DU171:EA171"/>
    <mergeCell ref="BD171:BI171"/>
    <mergeCell ref="BJ171:BO171"/>
    <mergeCell ref="BP171:BU171"/>
    <mergeCell ref="BV171:CA171"/>
    <mergeCell ref="CB171:CG171"/>
    <mergeCell ref="CH171:CM171"/>
    <mergeCell ref="EW172:FC172"/>
    <mergeCell ref="A171:G171"/>
    <mergeCell ref="H171:M171"/>
    <mergeCell ref="N171:S171"/>
    <mergeCell ref="T171:Y171"/>
    <mergeCell ref="Z171:AE171"/>
    <mergeCell ref="AF171:AK171"/>
    <mergeCell ref="AL171:AQ171"/>
    <mergeCell ref="AR171:AW171"/>
    <mergeCell ref="AX171:BC171"/>
    <mergeCell ref="EB171:EH171"/>
    <mergeCell ref="EI171:EO171"/>
    <mergeCell ref="EP171:EV171"/>
    <mergeCell ref="DG170:DM170"/>
    <mergeCell ref="DN170:DT170"/>
    <mergeCell ref="DU170:EA170"/>
    <mergeCell ref="EB170:EH170"/>
    <mergeCell ref="EI170:EO170"/>
    <mergeCell ref="EP170:EV170"/>
    <mergeCell ref="BV170:CA170"/>
    <mergeCell ref="CB170:CG170"/>
    <mergeCell ref="CH170:CM170"/>
    <mergeCell ref="CN170:CS170"/>
    <mergeCell ref="CT170:CY170"/>
    <mergeCell ref="CZ170:DF170"/>
    <mergeCell ref="AL170:AQ170"/>
    <mergeCell ref="AR170:AW170"/>
    <mergeCell ref="AX170:BC170"/>
    <mergeCell ref="BD170:BI170"/>
    <mergeCell ref="BJ170:BO170"/>
    <mergeCell ref="BP170:BU170"/>
    <mergeCell ref="EW169:FC169"/>
    <mergeCell ref="A170:G170"/>
    <mergeCell ref="H170:M170"/>
    <mergeCell ref="N170:S170"/>
    <mergeCell ref="T170:Y170"/>
    <mergeCell ref="Z170:AE170"/>
    <mergeCell ref="AF170:AK170"/>
    <mergeCell ref="CN169:CS169"/>
    <mergeCell ref="CT169:CY169"/>
    <mergeCell ref="CZ169:DF169"/>
    <mergeCell ref="DG169:DM169"/>
    <mergeCell ref="DN169:DT169"/>
    <mergeCell ref="DU169:EA169"/>
    <mergeCell ref="BD169:BI169"/>
    <mergeCell ref="BJ169:BO169"/>
    <mergeCell ref="BP169:BU169"/>
    <mergeCell ref="BV169:CA169"/>
    <mergeCell ref="CB169:CG169"/>
    <mergeCell ref="CH169:CM169"/>
    <mergeCell ref="EW170:FC170"/>
    <mergeCell ref="A169:G169"/>
    <mergeCell ref="H169:M169"/>
    <mergeCell ref="N169:S169"/>
    <mergeCell ref="T169:Y169"/>
    <mergeCell ref="Z169:AE169"/>
    <mergeCell ref="AF169:AK169"/>
    <mergeCell ref="AL169:AQ169"/>
    <mergeCell ref="AR169:AW169"/>
    <mergeCell ref="AX169:BC169"/>
    <mergeCell ref="EB169:EH169"/>
    <mergeCell ref="EI169:EO169"/>
    <mergeCell ref="EP169:EV169"/>
    <mergeCell ref="DG168:DM168"/>
    <mergeCell ref="DN168:DT168"/>
    <mergeCell ref="DU168:EA168"/>
    <mergeCell ref="EB168:EH168"/>
    <mergeCell ref="EI168:EO168"/>
    <mergeCell ref="EP168:EV168"/>
    <mergeCell ref="BV168:CA168"/>
    <mergeCell ref="CB168:CG168"/>
    <mergeCell ref="CH168:CM168"/>
    <mergeCell ref="CN168:CS168"/>
    <mergeCell ref="CT168:CY168"/>
    <mergeCell ref="CZ168:DF168"/>
    <mergeCell ref="AL168:AQ168"/>
    <mergeCell ref="AR168:AW168"/>
    <mergeCell ref="AX168:BC168"/>
    <mergeCell ref="BD168:BI168"/>
    <mergeCell ref="BJ168:BO168"/>
    <mergeCell ref="BP168:BU168"/>
    <mergeCell ref="EW167:FC167"/>
    <mergeCell ref="A168:G168"/>
    <mergeCell ref="H168:M168"/>
    <mergeCell ref="N168:S168"/>
    <mergeCell ref="T168:Y168"/>
    <mergeCell ref="Z168:AE168"/>
    <mergeCell ref="AF168:AK168"/>
    <mergeCell ref="CN167:CS167"/>
    <mergeCell ref="CT167:CY167"/>
    <mergeCell ref="CZ167:DF167"/>
    <mergeCell ref="DG167:DM167"/>
    <mergeCell ref="DN167:DT167"/>
    <mergeCell ref="DU167:EA167"/>
    <mergeCell ref="BD167:BI167"/>
    <mergeCell ref="BJ167:BO167"/>
    <mergeCell ref="BP167:BU167"/>
    <mergeCell ref="BV167:CA167"/>
    <mergeCell ref="CB167:CG167"/>
    <mergeCell ref="CH167:CM167"/>
    <mergeCell ref="EW168:FC168"/>
    <mergeCell ref="A167:G167"/>
    <mergeCell ref="H167:M167"/>
    <mergeCell ref="N167:S167"/>
    <mergeCell ref="T167:Y167"/>
    <mergeCell ref="Z167:AE167"/>
    <mergeCell ref="AF167:AK167"/>
    <mergeCell ref="AL167:AQ167"/>
    <mergeCell ref="AR167:AW167"/>
    <mergeCell ref="AX167:BC167"/>
    <mergeCell ref="EB167:EH167"/>
    <mergeCell ref="EI167:EO167"/>
    <mergeCell ref="EP167:EV167"/>
    <mergeCell ref="DG166:DM166"/>
    <mergeCell ref="DN166:DT166"/>
    <mergeCell ref="DU166:EA166"/>
    <mergeCell ref="EB166:EH166"/>
    <mergeCell ref="EI166:EO166"/>
    <mergeCell ref="EP166:EV166"/>
    <mergeCell ref="BV166:CA166"/>
    <mergeCell ref="CB166:CG166"/>
    <mergeCell ref="CH166:CM166"/>
    <mergeCell ref="CN166:CS166"/>
    <mergeCell ref="CT166:CY166"/>
    <mergeCell ref="CZ166:DF166"/>
    <mergeCell ref="AL166:AQ166"/>
    <mergeCell ref="AR166:AW166"/>
    <mergeCell ref="AX166:BC166"/>
    <mergeCell ref="BD166:BI166"/>
    <mergeCell ref="BJ166:BO166"/>
    <mergeCell ref="BP166:BU166"/>
    <mergeCell ref="EW165:FC165"/>
    <mergeCell ref="A166:G166"/>
    <mergeCell ref="H166:M166"/>
    <mergeCell ref="N166:S166"/>
    <mergeCell ref="T166:Y166"/>
    <mergeCell ref="Z166:AE166"/>
    <mergeCell ref="AF166:AK166"/>
    <mergeCell ref="CN165:CS165"/>
    <mergeCell ref="CT165:CY165"/>
    <mergeCell ref="CZ165:DF165"/>
    <mergeCell ref="DG165:DM165"/>
    <mergeCell ref="DN165:DT165"/>
    <mergeCell ref="DU165:EA165"/>
    <mergeCell ref="BD165:BI165"/>
    <mergeCell ref="BJ165:BO165"/>
    <mergeCell ref="BP165:BU165"/>
    <mergeCell ref="BV165:CA165"/>
    <mergeCell ref="CB165:CG165"/>
    <mergeCell ref="CH165:CM165"/>
    <mergeCell ref="EW166:FC166"/>
    <mergeCell ref="A165:G165"/>
    <mergeCell ref="H165:M165"/>
    <mergeCell ref="N165:S165"/>
    <mergeCell ref="T165:Y165"/>
    <mergeCell ref="Z165:AE165"/>
    <mergeCell ref="AF165:AK165"/>
    <mergeCell ref="AL165:AQ165"/>
    <mergeCell ref="AR165:AW165"/>
    <mergeCell ref="AX165:BC165"/>
    <mergeCell ref="EB165:EH165"/>
    <mergeCell ref="EI165:EO165"/>
    <mergeCell ref="EP165:EV165"/>
    <mergeCell ref="DG164:DM164"/>
    <mergeCell ref="DN164:DT164"/>
    <mergeCell ref="DU164:EA164"/>
    <mergeCell ref="EB164:EH164"/>
    <mergeCell ref="EI164:EO164"/>
    <mergeCell ref="EP164:EV164"/>
    <mergeCell ref="BV164:CA164"/>
    <mergeCell ref="CB164:CG164"/>
    <mergeCell ref="CH164:CM164"/>
    <mergeCell ref="CN164:CS164"/>
    <mergeCell ref="CT164:CY164"/>
    <mergeCell ref="CZ164:DF164"/>
    <mergeCell ref="AL164:AQ164"/>
    <mergeCell ref="AR164:AW164"/>
    <mergeCell ref="AX164:BC164"/>
    <mergeCell ref="BD164:BI164"/>
    <mergeCell ref="BJ164:BO164"/>
    <mergeCell ref="BP164:BU164"/>
    <mergeCell ref="EW163:FC163"/>
    <mergeCell ref="A164:G164"/>
    <mergeCell ref="H164:M164"/>
    <mergeCell ref="N164:S164"/>
    <mergeCell ref="T164:Y164"/>
    <mergeCell ref="Z164:AE164"/>
    <mergeCell ref="AF164:AK164"/>
    <mergeCell ref="CN163:CS163"/>
    <mergeCell ref="CT163:CY163"/>
    <mergeCell ref="CZ163:DF163"/>
    <mergeCell ref="DG163:DM163"/>
    <mergeCell ref="DN163:DT163"/>
    <mergeCell ref="DU163:EA163"/>
    <mergeCell ref="BD163:BI163"/>
    <mergeCell ref="BJ163:BO163"/>
    <mergeCell ref="BP163:BU163"/>
    <mergeCell ref="BV163:CA163"/>
    <mergeCell ref="CB163:CG163"/>
    <mergeCell ref="CH163:CM163"/>
    <mergeCell ref="EW164:FC164"/>
    <mergeCell ref="A163:G163"/>
    <mergeCell ref="H163:M163"/>
    <mergeCell ref="N163:S163"/>
    <mergeCell ref="T163:Y163"/>
    <mergeCell ref="Z163:AE163"/>
    <mergeCell ref="AF163:AK163"/>
    <mergeCell ref="AL163:AQ163"/>
    <mergeCell ref="AR163:AW163"/>
    <mergeCell ref="AX163:BC163"/>
    <mergeCell ref="EB163:EH163"/>
    <mergeCell ref="EI163:EO163"/>
    <mergeCell ref="EP163:EV163"/>
    <mergeCell ref="DG162:DM162"/>
    <mergeCell ref="DN162:DT162"/>
    <mergeCell ref="DU162:EA162"/>
    <mergeCell ref="EB162:EH162"/>
    <mergeCell ref="EI162:EO162"/>
    <mergeCell ref="EP162:EV162"/>
    <mergeCell ref="BV162:CA162"/>
    <mergeCell ref="CB162:CG162"/>
    <mergeCell ref="CH162:CM162"/>
    <mergeCell ref="CN162:CS162"/>
    <mergeCell ref="CT162:CY162"/>
    <mergeCell ref="CZ162:DF162"/>
    <mergeCell ref="AL162:AQ162"/>
    <mergeCell ref="AR162:AW162"/>
    <mergeCell ref="AX162:BC162"/>
    <mergeCell ref="BD162:BI162"/>
    <mergeCell ref="BJ162:BO162"/>
    <mergeCell ref="BP162:BU162"/>
    <mergeCell ref="EW161:FC161"/>
    <mergeCell ref="A162:G162"/>
    <mergeCell ref="H162:M162"/>
    <mergeCell ref="N162:S162"/>
    <mergeCell ref="T162:Y162"/>
    <mergeCell ref="Z162:AE162"/>
    <mergeCell ref="AF162:AK162"/>
    <mergeCell ref="CN161:CS161"/>
    <mergeCell ref="CT161:CY161"/>
    <mergeCell ref="CZ161:DF161"/>
    <mergeCell ref="DG161:DM161"/>
    <mergeCell ref="DN161:DT161"/>
    <mergeCell ref="DU161:EA161"/>
    <mergeCell ref="BD161:BI161"/>
    <mergeCell ref="BJ161:BO161"/>
    <mergeCell ref="BP161:BU161"/>
    <mergeCell ref="BV161:CA161"/>
    <mergeCell ref="CB161:CG161"/>
    <mergeCell ref="CH161:CM161"/>
    <mergeCell ref="EW162:FC162"/>
    <mergeCell ref="A161:G161"/>
    <mergeCell ref="H161:M161"/>
    <mergeCell ref="N161:S161"/>
    <mergeCell ref="T161:Y161"/>
    <mergeCell ref="Z161:AE161"/>
    <mergeCell ref="AF161:AK161"/>
    <mergeCell ref="AL161:AQ161"/>
    <mergeCell ref="AR161:AW161"/>
    <mergeCell ref="AX161:BC161"/>
    <mergeCell ref="EB161:EH161"/>
    <mergeCell ref="EI161:EO161"/>
    <mergeCell ref="EP161:EV161"/>
    <mergeCell ref="DG160:DM160"/>
    <mergeCell ref="DN160:DT160"/>
    <mergeCell ref="DU160:EA160"/>
    <mergeCell ref="EB160:EH160"/>
    <mergeCell ref="EI160:EO160"/>
    <mergeCell ref="EP160:EV160"/>
    <mergeCell ref="BV160:CA160"/>
    <mergeCell ref="CB160:CG160"/>
    <mergeCell ref="CH160:CM160"/>
    <mergeCell ref="CN160:CS160"/>
    <mergeCell ref="CT160:CY160"/>
    <mergeCell ref="CZ160:DF160"/>
    <mergeCell ref="AL160:AQ160"/>
    <mergeCell ref="AR160:AW160"/>
    <mergeCell ref="AX160:BC160"/>
    <mergeCell ref="BD160:BI160"/>
    <mergeCell ref="BJ160:BO160"/>
    <mergeCell ref="BP160:BU160"/>
    <mergeCell ref="EW159:FC159"/>
    <mergeCell ref="A160:G160"/>
    <mergeCell ref="H160:M160"/>
    <mergeCell ref="N160:S160"/>
    <mergeCell ref="T160:Y160"/>
    <mergeCell ref="Z160:AE160"/>
    <mergeCell ref="AF160:AK160"/>
    <mergeCell ref="CN159:CS159"/>
    <mergeCell ref="CT159:CY159"/>
    <mergeCell ref="CZ159:DF159"/>
    <mergeCell ref="DG159:DM159"/>
    <mergeCell ref="DN159:DT159"/>
    <mergeCell ref="DU159:EA159"/>
    <mergeCell ref="BD159:BI159"/>
    <mergeCell ref="BJ159:BO159"/>
    <mergeCell ref="BP159:BU159"/>
    <mergeCell ref="BV159:CA159"/>
    <mergeCell ref="CB159:CG159"/>
    <mergeCell ref="CH159:CM159"/>
    <mergeCell ref="EW160:FC160"/>
    <mergeCell ref="A159:G159"/>
    <mergeCell ref="H159:M159"/>
    <mergeCell ref="N159:S159"/>
    <mergeCell ref="T159:Y159"/>
    <mergeCell ref="Z159:AE159"/>
    <mergeCell ref="AF159:AK159"/>
    <mergeCell ref="AL159:AQ159"/>
    <mergeCell ref="AR159:AW159"/>
    <mergeCell ref="AX159:BC159"/>
    <mergeCell ref="EB159:EH159"/>
    <mergeCell ref="EI159:EO159"/>
    <mergeCell ref="EP159:EV159"/>
    <mergeCell ref="DG158:DM158"/>
    <mergeCell ref="DN158:DT158"/>
    <mergeCell ref="DU158:EA158"/>
    <mergeCell ref="EB158:EH158"/>
    <mergeCell ref="EI158:EO158"/>
    <mergeCell ref="EP158:EV158"/>
    <mergeCell ref="BV158:CA158"/>
    <mergeCell ref="CB158:CG158"/>
    <mergeCell ref="CH158:CM158"/>
    <mergeCell ref="CN158:CS158"/>
    <mergeCell ref="CT158:CY158"/>
    <mergeCell ref="CZ158:DF158"/>
    <mergeCell ref="AL158:AQ158"/>
    <mergeCell ref="AR158:AW158"/>
    <mergeCell ref="AX158:BC158"/>
    <mergeCell ref="BD158:BI158"/>
    <mergeCell ref="BJ158:BO158"/>
    <mergeCell ref="BP158:BU158"/>
    <mergeCell ref="EW157:FC157"/>
    <mergeCell ref="A158:G158"/>
    <mergeCell ref="H158:M158"/>
    <mergeCell ref="N158:S158"/>
    <mergeCell ref="T158:Y158"/>
    <mergeCell ref="Z158:AE158"/>
    <mergeCell ref="AF158:AK158"/>
    <mergeCell ref="CN157:CS157"/>
    <mergeCell ref="CT157:CY157"/>
    <mergeCell ref="CZ157:DF157"/>
    <mergeCell ref="DG157:DM157"/>
    <mergeCell ref="DN157:DT157"/>
    <mergeCell ref="DU157:EA157"/>
    <mergeCell ref="BD157:BI157"/>
    <mergeCell ref="BJ157:BO157"/>
    <mergeCell ref="BP157:BU157"/>
    <mergeCell ref="BV157:CA157"/>
    <mergeCell ref="CB157:CG157"/>
    <mergeCell ref="CH157:CM157"/>
    <mergeCell ref="EW158:FC158"/>
    <mergeCell ref="A157:G157"/>
    <mergeCell ref="H157:M157"/>
    <mergeCell ref="N157:S157"/>
    <mergeCell ref="T157:Y157"/>
    <mergeCell ref="Z157:AE157"/>
    <mergeCell ref="AF157:AK157"/>
    <mergeCell ref="AL157:AQ157"/>
    <mergeCell ref="AR157:AW157"/>
    <mergeCell ref="AX157:BC157"/>
    <mergeCell ref="EB157:EH157"/>
    <mergeCell ref="EI157:EO157"/>
    <mergeCell ref="EP157:EV157"/>
    <mergeCell ref="DG156:DM156"/>
    <mergeCell ref="DN156:DT156"/>
    <mergeCell ref="DU156:EA156"/>
    <mergeCell ref="EB156:EH156"/>
    <mergeCell ref="EI156:EO156"/>
    <mergeCell ref="EP156:EV156"/>
    <mergeCell ref="BV156:CA156"/>
    <mergeCell ref="CB156:CG156"/>
    <mergeCell ref="CH156:CM156"/>
    <mergeCell ref="CN156:CS156"/>
    <mergeCell ref="CT156:CY156"/>
    <mergeCell ref="CZ156:DF156"/>
    <mergeCell ref="AL156:AQ156"/>
    <mergeCell ref="AR156:AW156"/>
    <mergeCell ref="AX156:BC156"/>
    <mergeCell ref="BD156:BI156"/>
    <mergeCell ref="BJ156:BO156"/>
    <mergeCell ref="BP156:BU156"/>
    <mergeCell ref="EW155:FC155"/>
    <mergeCell ref="A156:G156"/>
    <mergeCell ref="H156:M156"/>
    <mergeCell ref="N156:S156"/>
    <mergeCell ref="T156:Y156"/>
    <mergeCell ref="Z156:AE156"/>
    <mergeCell ref="AF156:AK156"/>
    <mergeCell ref="CN155:CS155"/>
    <mergeCell ref="CT155:CY155"/>
    <mergeCell ref="CZ155:DF155"/>
    <mergeCell ref="DG155:DM155"/>
    <mergeCell ref="DN155:DT155"/>
    <mergeCell ref="DU155:EA155"/>
    <mergeCell ref="BD155:BI155"/>
    <mergeCell ref="BJ155:BO155"/>
    <mergeCell ref="BP155:BU155"/>
    <mergeCell ref="BV155:CA155"/>
    <mergeCell ref="CB155:CG155"/>
    <mergeCell ref="CH155:CM155"/>
    <mergeCell ref="EW156:FC156"/>
    <mergeCell ref="A155:G155"/>
    <mergeCell ref="H155:M155"/>
    <mergeCell ref="N155:S155"/>
    <mergeCell ref="T155:Y155"/>
    <mergeCell ref="Z155:AE155"/>
    <mergeCell ref="AF155:AK155"/>
    <mergeCell ref="AL155:AQ155"/>
    <mergeCell ref="AR155:AW155"/>
    <mergeCell ref="AX155:BC155"/>
    <mergeCell ref="EB155:EH155"/>
    <mergeCell ref="EI155:EO155"/>
    <mergeCell ref="EP155:EV155"/>
    <mergeCell ref="DG154:DM154"/>
    <mergeCell ref="DN154:DT154"/>
    <mergeCell ref="DU154:EA154"/>
    <mergeCell ref="EB154:EH154"/>
    <mergeCell ref="EI154:EO154"/>
    <mergeCell ref="EP154:EV154"/>
    <mergeCell ref="BV154:CA154"/>
    <mergeCell ref="CB154:CG154"/>
    <mergeCell ref="CH154:CM154"/>
    <mergeCell ref="CN154:CS154"/>
    <mergeCell ref="CT154:CY154"/>
    <mergeCell ref="CZ154:DF154"/>
    <mergeCell ref="AL154:AQ154"/>
    <mergeCell ref="AR154:AW154"/>
    <mergeCell ref="AX154:BC154"/>
    <mergeCell ref="BD154:BI154"/>
    <mergeCell ref="BJ154:BO154"/>
    <mergeCell ref="BP154:BU154"/>
    <mergeCell ref="EW153:FC153"/>
    <mergeCell ref="A154:G154"/>
    <mergeCell ref="H154:M154"/>
    <mergeCell ref="N154:S154"/>
    <mergeCell ref="T154:Y154"/>
    <mergeCell ref="Z154:AE154"/>
    <mergeCell ref="AF154:AK154"/>
    <mergeCell ref="CN153:CS153"/>
    <mergeCell ref="CT153:CY153"/>
    <mergeCell ref="CZ153:DF153"/>
    <mergeCell ref="DG153:DM153"/>
    <mergeCell ref="DN153:DT153"/>
    <mergeCell ref="DU153:EA153"/>
    <mergeCell ref="BD153:BI153"/>
    <mergeCell ref="BJ153:BO153"/>
    <mergeCell ref="BP153:BU153"/>
    <mergeCell ref="BV153:CA153"/>
    <mergeCell ref="CB153:CG153"/>
    <mergeCell ref="CH153:CM153"/>
    <mergeCell ref="EW154:FC154"/>
    <mergeCell ref="A153:G153"/>
    <mergeCell ref="H153:M153"/>
    <mergeCell ref="N153:S153"/>
    <mergeCell ref="T153:Y153"/>
    <mergeCell ref="Z153:AE153"/>
    <mergeCell ref="AF153:AK153"/>
    <mergeCell ref="AL153:AQ153"/>
    <mergeCell ref="AR153:AW153"/>
    <mergeCell ref="AX153:BC153"/>
    <mergeCell ref="EB153:EH153"/>
    <mergeCell ref="EI153:EO153"/>
    <mergeCell ref="EP153:EV153"/>
    <mergeCell ref="DG152:DM152"/>
    <mergeCell ref="DN152:DT152"/>
    <mergeCell ref="DU152:EA152"/>
    <mergeCell ref="EB152:EH152"/>
    <mergeCell ref="EI152:EO152"/>
    <mergeCell ref="EP152:EV152"/>
    <mergeCell ref="BV152:CA152"/>
    <mergeCell ref="CB152:CG152"/>
    <mergeCell ref="CH152:CM152"/>
    <mergeCell ref="CN152:CS152"/>
    <mergeCell ref="CT152:CY152"/>
    <mergeCell ref="CZ152:DF152"/>
    <mergeCell ref="AL152:AQ152"/>
    <mergeCell ref="AR152:AW152"/>
    <mergeCell ref="AX152:BC152"/>
    <mergeCell ref="BD152:BI152"/>
    <mergeCell ref="BJ152:BO152"/>
    <mergeCell ref="BP152:BU152"/>
    <mergeCell ref="EW151:FC151"/>
    <mergeCell ref="A152:G152"/>
    <mergeCell ref="H152:M152"/>
    <mergeCell ref="N152:S152"/>
    <mergeCell ref="T152:Y152"/>
    <mergeCell ref="Z152:AE152"/>
    <mergeCell ref="AF152:AK152"/>
    <mergeCell ref="CN151:CS151"/>
    <mergeCell ref="CT151:CY151"/>
    <mergeCell ref="CZ151:DF151"/>
    <mergeCell ref="DG151:DM151"/>
    <mergeCell ref="DN151:DT151"/>
    <mergeCell ref="DU151:EA151"/>
    <mergeCell ref="BD151:BI151"/>
    <mergeCell ref="BJ151:BO151"/>
    <mergeCell ref="BP151:BU151"/>
    <mergeCell ref="BV151:CA151"/>
    <mergeCell ref="CB151:CG151"/>
    <mergeCell ref="CH151:CM151"/>
    <mergeCell ref="EW152:FC152"/>
    <mergeCell ref="A151:G151"/>
    <mergeCell ref="H151:M151"/>
    <mergeCell ref="N151:S151"/>
    <mergeCell ref="T151:Y151"/>
    <mergeCell ref="Z151:AE151"/>
    <mergeCell ref="AF151:AK151"/>
    <mergeCell ref="AL151:AQ151"/>
    <mergeCell ref="AR151:AW151"/>
    <mergeCell ref="AX151:BC151"/>
    <mergeCell ref="EB151:EH151"/>
    <mergeCell ref="EI151:EO151"/>
    <mergeCell ref="EP151:EV151"/>
    <mergeCell ref="DG150:DM150"/>
    <mergeCell ref="DN150:DT150"/>
    <mergeCell ref="DU150:EA150"/>
    <mergeCell ref="EB150:EH150"/>
    <mergeCell ref="EI150:EO150"/>
    <mergeCell ref="EP150:EV150"/>
    <mergeCell ref="BV150:CA150"/>
    <mergeCell ref="CB150:CG150"/>
    <mergeCell ref="CH150:CM150"/>
    <mergeCell ref="CN150:CS150"/>
    <mergeCell ref="CT150:CY150"/>
    <mergeCell ref="CZ150:DF150"/>
    <mergeCell ref="AL150:AQ150"/>
    <mergeCell ref="AR150:AW150"/>
    <mergeCell ref="AX150:BC150"/>
    <mergeCell ref="BD150:BI150"/>
    <mergeCell ref="BJ150:BO150"/>
    <mergeCell ref="BP150:BU150"/>
    <mergeCell ref="EW149:FC149"/>
    <mergeCell ref="A150:G150"/>
    <mergeCell ref="H150:M150"/>
    <mergeCell ref="N150:S150"/>
    <mergeCell ref="T150:Y150"/>
    <mergeCell ref="Z150:AE150"/>
    <mergeCell ref="AF150:AK150"/>
    <mergeCell ref="CN149:CS149"/>
    <mergeCell ref="CT149:CY149"/>
    <mergeCell ref="CZ149:DF149"/>
    <mergeCell ref="DG149:DM149"/>
    <mergeCell ref="DN149:DT149"/>
    <mergeCell ref="DU149:EA149"/>
    <mergeCell ref="BD149:BI149"/>
    <mergeCell ref="BJ149:BO149"/>
    <mergeCell ref="BP149:BU149"/>
    <mergeCell ref="BV149:CA149"/>
    <mergeCell ref="CB149:CG149"/>
    <mergeCell ref="CH149:CM149"/>
    <mergeCell ref="EW150:FC150"/>
    <mergeCell ref="A149:G149"/>
    <mergeCell ref="H149:M149"/>
    <mergeCell ref="N149:S149"/>
    <mergeCell ref="T149:Y149"/>
    <mergeCell ref="Z149:AE149"/>
    <mergeCell ref="AF149:AK149"/>
    <mergeCell ref="AL149:AQ149"/>
    <mergeCell ref="AR149:AW149"/>
    <mergeCell ref="AX149:BC149"/>
    <mergeCell ref="EB149:EH149"/>
    <mergeCell ref="EI149:EO149"/>
    <mergeCell ref="EP149:EV149"/>
    <mergeCell ref="DG148:DM148"/>
    <mergeCell ref="DN148:DT148"/>
    <mergeCell ref="DU148:EA148"/>
    <mergeCell ref="EB148:EH148"/>
    <mergeCell ref="EI148:EO148"/>
    <mergeCell ref="EP148:EV148"/>
    <mergeCell ref="BV148:CA148"/>
    <mergeCell ref="CB148:CG148"/>
    <mergeCell ref="CH148:CM148"/>
    <mergeCell ref="CN148:CS148"/>
    <mergeCell ref="CT148:CY148"/>
    <mergeCell ref="CZ148:DF148"/>
    <mergeCell ref="AL148:AQ148"/>
    <mergeCell ref="AR148:AW148"/>
    <mergeCell ref="AX148:BC148"/>
    <mergeCell ref="BD148:BI148"/>
    <mergeCell ref="BJ148:BO148"/>
    <mergeCell ref="BP148:BU148"/>
    <mergeCell ref="EW147:FC147"/>
    <mergeCell ref="A148:G148"/>
    <mergeCell ref="H148:M148"/>
    <mergeCell ref="N148:S148"/>
    <mergeCell ref="T148:Y148"/>
    <mergeCell ref="Z148:AE148"/>
    <mergeCell ref="AF148:AK148"/>
    <mergeCell ref="CN147:CS147"/>
    <mergeCell ref="CT147:CY147"/>
    <mergeCell ref="CZ147:DF147"/>
    <mergeCell ref="DG147:DM147"/>
    <mergeCell ref="DN147:DT147"/>
    <mergeCell ref="DU147:EA147"/>
    <mergeCell ref="BD147:BI147"/>
    <mergeCell ref="BJ147:BO147"/>
    <mergeCell ref="BP147:BU147"/>
    <mergeCell ref="BV147:CA147"/>
    <mergeCell ref="CB147:CG147"/>
    <mergeCell ref="CH147:CM147"/>
    <mergeCell ref="EW148:FC148"/>
    <mergeCell ref="A147:G147"/>
    <mergeCell ref="H147:M147"/>
    <mergeCell ref="N147:S147"/>
    <mergeCell ref="T147:Y147"/>
    <mergeCell ref="Z147:AE147"/>
    <mergeCell ref="AF147:AK147"/>
    <mergeCell ref="AL147:AQ147"/>
    <mergeCell ref="AR147:AW147"/>
    <mergeCell ref="AX147:BC147"/>
    <mergeCell ref="EB147:EH147"/>
    <mergeCell ref="EI147:EO147"/>
    <mergeCell ref="EP147:EV147"/>
    <mergeCell ref="DN146:DT146"/>
    <mergeCell ref="DU146:EA146"/>
    <mergeCell ref="EB146:EH146"/>
    <mergeCell ref="EI146:EO146"/>
    <mergeCell ref="EP146:EV146"/>
    <mergeCell ref="BV146:CA146"/>
    <mergeCell ref="CB146:CG146"/>
    <mergeCell ref="CH146:CM146"/>
    <mergeCell ref="CN146:CS146"/>
    <mergeCell ref="CT146:CY146"/>
    <mergeCell ref="CZ146:DF146"/>
    <mergeCell ref="AL146:AQ146"/>
    <mergeCell ref="AR146:AW146"/>
    <mergeCell ref="AX146:BC146"/>
    <mergeCell ref="BD146:BI146"/>
    <mergeCell ref="BJ146:BO146"/>
    <mergeCell ref="BP146:BU146"/>
    <mergeCell ref="EI145:EO145"/>
    <mergeCell ref="EP145:EV145"/>
    <mergeCell ref="EW145:FC145"/>
    <mergeCell ref="A146:G146"/>
    <mergeCell ref="H146:M146"/>
    <mergeCell ref="N146:S146"/>
    <mergeCell ref="T146:Y146"/>
    <mergeCell ref="Z146:AE146"/>
    <mergeCell ref="AF146:AK146"/>
    <mergeCell ref="CN145:CS145"/>
    <mergeCell ref="CT145:CY145"/>
    <mergeCell ref="CZ145:DF145"/>
    <mergeCell ref="DG145:DM145"/>
    <mergeCell ref="DN145:DT145"/>
    <mergeCell ref="DU145:EA145"/>
    <mergeCell ref="BD145:BI145"/>
    <mergeCell ref="BJ145:BO145"/>
    <mergeCell ref="BP145:BU145"/>
    <mergeCell ref="BV145:CA145"/>
    <mergeCell ref="CB145:CG145"/>
    <mergeCell ref="CH145:CM145"/>
    <mergeCell ref="EW146:FC146"/>
    <mergeCell ref="A145:G145"/>
    <mergeCell ref="H145:M145"/>
    <mergeCell ref="N145:S145"/>
    <mergeCell ref="T145:Y145"/>
    <mergeCell ref="Z145:AE145"/>
    <mergeCell ref="AF145:AK145"/>
    <mergeCell ref="AL145:AQ145"/>
    <mergeCell ref="AR145:AW145"/>
    <mergeCell ref="AX145:BC145"/>
    <mergeCell ref="DG146:DM146"/>
    <mergeCell ref="DG144:DM144"/>
    <mergeCell ref="DN144:DT144"/>
    <mergeCell ref="DU144:EA144"/>
    <mergeCell ref="EB144:EH144"/>
    <mergeCell ref="EI144:EO144"/>
    <mergeCell ref="EP144:EV144"/>
    <mergeCell ref="BV144:CA144"/>
    <mergeCell ref="CB144:CG144"/>
    <mergeCell ref="CH144:CM144"/>
    <mergeCell ref="CN144:CS144"/>
    <mergeCell ref="CT144:CY144"/>
    <mergeCell ref="CZ144:DF144"/>
    <mergeCell ref="AL144:AQ144"/>
    <mergeCell ref="AR144:AW144"/>
    <mergeCell ref="AX144:BC144"/>
    <mergeCell ref="BD144:BI144"/>
    <mergeCell ref="BJ144:BO144"/>
    <mergeCell ref="BP144:BU144"/>
    <mergeCell ref="A144:G144"/>
    <mergeCell ref="H144:M144"/>
    <mergeCell ref="N144:S144"/>
    <mergeCell ref="T144:Y144"/>
    <mergeCell ref="EB145:EH145"/>
    <mergeCell ref="Z144:AE144"/>
    <mergeCell ref="AF144:AK144"/>
    <mergeCell ref="DN143:DT143"/>
    <mergeCell ref="DU143:EA143"/>
    <mergeCell ref="EB143:EH143"/>
    <mergeCell ref="EI143:EO143"/>
    <mergeCell ref="EP143:EV143"/>
    <mergeCell ref="EW143:FC143"/>
    <mergeCell ref="CB143:CG143"/>
    <mergeCell ref="CH143:CM143"/>
    <mergeCell ref="CN143:CS143"/>
    <mergeCell ref="CT143:CY143"/>
    <mergeCell ref="CZ143:DF143"/>
    <mergeCell ref="DG143:DM143"/>
    <mergeCell ref="AR143:AW143"/>
    <mergeCell ref="AX143:BC143"/>
    <mergeCell ref="BD143:BI143"/>
    <mergeCell ref="BJ143:BO143"/>
    <mergeCell ref="BP143:BU143"/>
    <mergeCell ref="BV143:CA143"/>
    <mergeCell ref="EW144:FC144"/>
    <mergeCell ref="A142:G143"/>
    <mergeCell ref="H142:DU142"/>
    <mergeCell ref="DV142:EA142"/>
    <mergeCell ref="EB142:FC142"/>
    <mergeCell ref="H143:M143"/>
    <mergeCell ref="N143:S143"/>
    <mergeCell ref="T143:Y143"/>
    <mergeCell ref="Z143:AE143"/>
    <mergeCell ref="AF143:AK143"/>
    <mergeCell ref="AL143:AQ143"/>
    <mergeCell ref="B132:DS132"/>
    <mergeCell ref="DU132:FC132"/>
    <mergeCell ref="G134:FC134"/>
    <mergeCell ref="A135:V135"/>
    <mergeCell ref="A138:FC138"/>
    <mergeCell ref="G140:FC140"/>
    <mergeCell ref="DU129:EA129"/>
    <mergeCell ref="EB129:EH129"/>
    <mergeCell ref="EI129:EO129"/>
    <mergeCell ref="EP129:EV129"/>
    <mergeCell ref="EW129:FC129"/>
    <mergeCell ref="B131:DS131"/>
    <mergeCell ref="DU131:FC131"/>
    <mergeCell ref="CH129:CM129"/>
    <mergeCell ref="CN129:CS129"/>
    <mergeCell ref="CT129:CY129"/>
    <mergeCell ref="CZ129:DF129"/>
    <mergeCell ref="DG129:DM129"/>
    <mergeCell ref="DN129:DT129"/>
    <mergeCell ref="AX129:BC129"/>
    <mergeCell ref="BD129:BI129"/>
    <mergeCell ref="BJ129:BO129"/>
    <mergeCell ref="BP129:BU129"/>
    <mergeCell ref="BV129:CA129"/>
    <mergeCell ref="CB129:CG129"/>
    <mergeCell ref="A129:G129"/>
    <mergeCell ref="H129:M129"/>
    <mergeCell ref="N129:S129"/>
    <mergeCell ref="T129:Y129"/>
    <mergeCell ref="Z129:AE129"/>
    <mergeCell ref="AF129:AK129"/>
    <mergeCell ref="AL129:AQ129"/>
    <mergeCell ref="AR129:AW129"/>
    <mergeCell ref="CZ128:DF128"/>
    <mergeCell ref="DG128:DM128"/>
    <mergeCell ref="DN128:DT128"/>
    <mergeCell ref="DU128:EA128"/>
    <mergeCell ref="EB128:EH128"/>
    <mergeCell ref="EI128:EO128"/>
    <mergeCell ref="BP128:BU128"/>
    <mergeCell ref="BV128:CA128"/>
    <mergeCell ref="CB128:CG128"/>
    <mergeCell ref="CH128:CM128"/>
    <mergeCell ref="CN128:CS128"/>
    <mergeCell ref="CT128:CY128"/>
    <mergeCell ref="AF128:AK128"/>
    <mergeCell ref="AL128:AQ128"/>
    <mergeCell ref="AR128:AW128"/>
    <mergeCell ref="AX128:BC128"/>
    <mergeCell ref="BD128:BI128"/>
    <mergeCell ref="BJ128:BO128"/>
    <mergeCell ref="A128:G128"/>
    <mergeCell ref="H128:M128"/>
    <mergeCell ref="N128:S128"/>
    <mergeCell ref="T128:Y128"/>
    <mergeCell ref="Z128:AE128"/>
    <mergeCell ref="CH127:CM127"/>
    <mergeCell ref="CN127:CS127"/>
    <mergeCell ref="CT127:CY127"/>
    <mergeCell ref="CZ127:DF127"/>
    <mergeCell ref="DG127:DM127"/>
    <mergeCell ref="DN127:DT127"/>
    <mergeCell ref="AX127:BC127"/>
    <mergeCell ref="BD127:BI127"/>
    <mergeCell ref="BJ127:BO127"/>
    <mergeCell ref="BP127:BU127"/>
    <mergeCell ref="BV127:CA127"/>
    <mergeCell ref="CB127:CG127"/>
    <mergeCell ref="A126:G127"/>
    <mergeCell ref="H126:FC126"/>
    <mergeCell ref="H127:M127"/>
    <mergeCell ref="N127:S127"/>
    <mergeCell ref="T127:Y127"/>
    <mergeCell ref="Z127:AE127"/>
    <mergeCell ref="AF127:AK127"/>
    <mergeCell ref="AL127:AQ127"/>
    <mergeCell ref="AR127:AW127"/>
    <mergeCell ref="DU127:EA127"/>
    <mergeCell ref="EB127:EH127"/>
    <mergeCell ref="EI127:EO127"/>
    <mergeCell ref="EP127:EV127"/>
    <mergeCell ref="EW127:FC127"/>
    <mergeCell ref="EP128:EV128"/>
    <mergeCell ref="EW128:FC128"/>
    <mergeCell ref="EW124:FC124"/>
    <mergeCell ref="A123:G123"/>
    <mergeCell ref="H123:M123"/>
    <mergeCell ref="N123:S123"/>
    <mergeCell ref="T123:Y123"/>
    <mergeCell ref="Z123:AE123"/>
    <mergeCell ref="AF123:AK123"/>
    <mergeCell ref="AL123:AQ123"/>
    <mergeCell ref="AR123:AW123"/>
    <mergeCell ref="AX123:BC123"/>
    <mergeCell ref="EB123:EH123"/>
    <mergeCell ref="EI123:EO123"/>
    <mergeCell ref="EP123:EV123"/>
    <mergeCell ref="DG124:DM124"/>
    <mergeCell ref="DN124:DT124"/>
    <mergeCell ref="DU124:EA124"/>
    <mergeCell ref="EB124:EH124"/>
    <mergeCell ref="EI124:EO124"/>
    <mergeCell ref="EP124:EV124"/>
    <mergeCell ref="BV124:CA124"/>
    <mergeCell ref="CB124:CG124"/>
    <mergeCell ref="CH124:CM124"/>
    <mergeCell ref="CN124:CS124"/>
    <mergeCell ref="CT124:CY124"/>
    <mergeCell ref="CZ124:DF124"/>
    <mergeCell ref="AL124:AQ124"/>
    <mergeCell ref="AR124:AW124"/>
    <mergeCell ref="AX124:BC124"/>
    <mergeCell ref="BD124:BI124"/>
    <mergeCell ref="BJ124:BO124"/>
    <mergeCell ref="BP124:BU124"/>
    <mergeCell ref="EP122:EV122"/>
    <mergeCell ref="BV122:CA122"/>
    <mergeCell ref="CB122:CG122"/>
    <mergeCell ref="CH122:CM122"/>
    <mergeCell ref="CN122:CS122"/>
    <mergeCell ref="CT122:CY122"/>
    <mergeCell ref="CZ122:DF122"/>
    <mergeCell ref="AL122:AQ122"/>
    <mergeCell ref="AR122:AW122"/>
    <mergeCell ref="AX122:BC122"/>
    <mergeCell ref="BD122:BI122"/>
    <mergeCell ref="BJ122:BO122"/>
    <mergeCell ref="BP122:BU122"/>
    <mergeCell ref="EW123:FC123"/>
    <mergeCell ref="A124:G124"/>
    <mergeCell ref="H124:M124"/>
    <mergeCell ref="N124:S124"/>
    <mergeCell ref="T124:Y124"/>
    <mergeCell ref="Z124:AE124"/>
    <mergeCell ref="AF124:AK124"/>
    <mergeCell ref="CN123:CS123"/>
    <mergeCell ref="CT123:CY123"/>
    <mergeCell ref="CZ123:DF123"/>
    <mergeCell ref="DG123:DM123"/>
    <mergeCell ref="DN123:DT123"/>
    <mergeCell ref="DU123:EA123"/>
    <mergeCell ref="BD123:BI123"/>
    <mergeCell ref="BJ123:BO123"/>
    <mergeCell ref="BP123:BU123"/>
    <mergeCell ref="BV123:CA123"/>
    <mergeCell ref="CB123:CG123"/>
    <mergeCell ref="CH123:CM123"/>
    <mergeCell ref="A121:G121"/>
    <mergeCell ref="H121:FC121"/>
    <mergeCell ref="A122:G122"/>
    <mergeCell ref="H122:M122"/>
    <mergeCell ref="N122:S122"/>
    <mergeCell ref="T122:Y122"/>
    <mergeCell ref="Z122:AE122"/>
    <mergeCell ref="AF122:AK122"/>
    <mergeCell ref="CZ119:DF119"/>
    <mergeCell ref="DG119:DM119"/>
    <mergeCell ref="DN119:DT119"/>
    <mergeCell ref="DU119:EA119"/>
    <mergeCell ref="EB119:EH119"/>
    <mergeCell ref="EI119:EO119"/>
    <mergeCell ref="BP119:BU119"/>
    <mergeCell ref="BV119:CA119"/>
    <mergeCell ref="CB119:CG119"/>
    <mergeCell ref="CH119:CM119"/>
    <mergeCell ref="CN119:CS119"/>
    <mergeCell ref="CT119:CY119"/>
    <mergeCell ref="AF119:AK119"/>
    <mergeCell ref="AL119:AQ119"/>
    <mergeCell ref="AR119:AW119"/>
    <mergeCell ref="AX119:BC119"/>
    <mergeCell ref="BD119:BI119"/>
    <mergeCell ref="BJ119:BO119"/>
    <mergeCell ref="EW122:FC122"/>
    <mergeCell ref="DG122:DM122"/>
    <mergeCell ref="DN122:DT122"/>
    <mergeCell ref="DU122:EA122"/>
    <mergeCell ref="EB122:EH122"/>
    <mergeCell ref="EI122:EO122"/>
    <mergeCell ref="AX117:BC117"/>
    <mergeCell ref="BD117:BI117"/>
    <mergeCell ref="BJ117:BO117"/>
    <mergeCell ref="DU118:EA118"/>
    <mergeCell ref="EB118:EH118"/>
    <mergeCell ref="EI118:EO118"/>
    <mergeCell ref="EP118:EV118"/>
    <mergeCell ref="EW118:FC118"/>
    <mergeCell ref="A119:G119"/>
    <mergeCell ref="H119:M119"/>
    <mergeCell ref="N119:S119"/>
    <mergeCell ref="T119:Y119"/>
    <mergeCell ref="Z119:AE119"/>
    <mergeCell ref="CH118:CM118"/>
    <mergeCell ref="CN118:CS118"/>
    <mergeCell ref="CT118:CY118"/>
    <mergeCell ref="CZ118:DF118"/>
    <mergeCell ref="DG118:DM118"/>
    <mergeCell ref="DN118:DT118"/>
    <mergeCell ref="AX118:BC118"/>
    <mergeCell ref="BD118:BI118"/>
    <mergeCell ref="BJ118:BO118"/>
    <mergeCell ref="BP118:BU118"/>
    <mergeCell ref="BV118:CA118"/>
    <mergeCell ref="CB118:CG118"/>
    <mergeCell ref="EP119:EV119"/>
    <mergeCell ref="EW119:FC119"/>
    <mergeCell ref="A105:FC105"/>
    <mergeCell ref="A107:BW108"/>
    <mergeCell ref="BX107:FC107"/>
    <mergeCell ref="BX108:CR108"/>
    <mergeCell ref="CS108:DM108"/>
    <mergeCell ref="DN108:EH108"/>
    <mergeCell ref="EI108:FC108"/>
    <mergeCell ref="EP117:EV117"/>
    <mergeCell ref="EW117:FC117"/>
    <mergeCell ref="A118:G118"/>
    <mergeCell ref="H118:M118"/>
    <mergeCell ref="N118:S118"/>
    <mergeCell ref="T118:Y118"/>
    <mergeCell ref="Z118:AE118"/>
    <mergeCell ref="AF118:AK118"/>
    <mergeCell ref="AL118:AQ118"/>
    <mergeCell ref="AR118:AW118"/>
    <mergeCell ref="CZ117:DF117"/>
    <mergeCell ref="DG117:DM117"/>
    <mergeCell ref="DN117:DT117"/>
    <mergeCell ref="DU117:EA117"/>
    <mergeCell ref="EB117:EH117"/>
    <mergeCell ref="EI117:EO117"/>
    <mergeCell ref="BP117:BU117"/>
    <mergeCell ref="BV117:CA117"/>
    <mergeCell ref="CB117:CG117"/>
    <mergeCell ref="CH117:CM117"/>
    <mergeCell ref="CN117:CS117"/>
    <mergeCell ref="CT117:CY117"/>
    <mergeCell ref="AF117:AK117"/>
    <mergeCell ref="AL117:AQ117"/>
    <mergeCell ref="AR117:AW117"/>
    <mergeCell ref="EP100:EV100"/>
    <mergeCell ref="EW100:FC100"/>
    <mergeCell ref="G102:FC102"/>
    <mergeCell ref="CH100:CM100"/>
    <mergeCell ref="CN100:CS100"/>
    <mergeCell ref="CT100:CY100"/>
    <mergeCell ref="CZ100:DF100"/>
    <mergeCell ref="DG100:DM100"/>
    <mergeCell ref="DN100:DT100"/>
    <mergeCell ref="AX100:BC100"/>
    <mergeCell ref="BD100:BI100"/>
    <mergeCell ref="BJ100:BO100"/>
    <mergeCell ref="BP100:BU100"/>
    <mergeCell ref="BV100:CA100"/>
    <mergeCell ref="CB100:CG100"/>
    <mergeCell ref="G113:FC113"/>
    <mergeCell ref="A115:G117"/>
    <mergeCell ref="H115:DU115"/>
    <mergeCell ref="DV115:EA115"/>
    <mergeCell ref="EB115:FC115"/>
    <mergeCell ref="H116:FC116"/>
    <mergeCell ref="H117:M117"/>
    <mergeCell ref="N117:S117"/>
    <mergeCell ref="T117:Y117"/>
    <mergeCell ref="Z117:AE117"/>
    <mergeCell ref="B109:BV109"/>
    <mergeCell ref="BX109:CR109"/>
    <mergeCell ref="CS109:DM109"/>
    <mergeCell ref="DN109:EH109"/>
    <mergeCell ref="EI109:FC109"/>
    <mergeCell ref="A111:FC111"/>
    <mergeCell ref="A103:V103"/>
    <mergeCell ref="A100:G100"/>
    <mergeCell ref="H100:M100"/>
    <mergeCell ref="N100:S100"/>
    <mergeCell ref="T100:Y100"/>
    <mergeCell ref="Z100:AE100"/>
    <mergeCell ref="AF100:AK100"/>
    <mergeCell ref="AL100:AQ100"/>
    <mergeCell ref="AR100:AW100"/>
    <mergeCell ref="CZ99:DF99"/>
    <mergeCell ref="DG99:DM99"/>
    <mergeCell ref="DN99:DT99"/>
    <mergeCell ref="DU99:EA99"/>
    <mergeCell ref="EB99:EH99"/>
    <mergeCell ref="EI99:EO99"/>
    <mergeCell ref="BP99:BU99"/>
    <mergeCell ref="BV99:CA99"/>
    <mergeCell ref="CB99:CG99"/>
    <mergeCell ref="CH99:CM99"/>
    <mergeCell ref="CN99:CS99"/>
    <mergeCell ref="CT99:CY99"/>
    <mergeCell ref="AF99:AK99"/>
    <mergeCell ref="AL99:AQ99"/>
    <mergeCell ref="AR99:AW99"/>
    <mergeCell ref="AX99:BC99"/>
    <mergeCell ref="BD99:BI99"/>
    <mergeCell ref="BJ99:BO99"/>
    <mergeCell ref="DU100:EA100"/>
    <mergeCell ref="EB100:EH100"/>
    <mergeCell ref="EI100:EO100"/>
    <mergeCell ref="DU98:EA98"/>
    <mergeCell ref="EB98:EH98"/>
    <mergeCell ref="EI98:EO98"/>
    <mergeCell ref="EP98:EV98"/>
    <mergeCell ref="EW98:FC98"/>
    <mergeCell ref="A99:G99"/>
    <mergeCell ref="H99:M99"/>
    <mergeCell ref="N99:S99"/>
    <mergeCell ref="T99:Y99"/>
    <mergeCell ref="Z99:AE99"/>
    <mergeCell ref="CH98:CM98"/>
    <mergeCell ref="CN98:CS98"/>
    <mergeCell ref="CT98:CY98"/>
    <mergeCell ref="CZ98:DF98"/>
    <mergeCell ref="DG98:DM98"/>
    <mergeCell ref="DN98:DT98"/>
    <mergeCell ref="AX98:BC98"/>
    <mergeCell ref="BD98:BI98"/>
    <mergeCell ref="BJ98:BO98"/>
    <mergeCell ref="BP98:BU98"/>
    <mergeCell ref="BV98:CA98"/>
    <mergeCell ref="CB98:CG98"/>
    <mergeCell ref="EP99:EV99"/>
    <mergeCell ref="EW99:FC99"/>
    <mergeCell ref="A97:G97"/>
    <mergeCell ref="H97:FC97"/>
    <mergeCell ref="A98:G98"/>
    <mergeCell ref="H98:M98"/>
    <mergeCell ref="N98:S98"/>
    <mergeCell ref="T98:Y98"/>
    <mergeCell ref="Z98:AE98"/>
    <mergeCell ref="AF98:AK98"/>
    <mergeCell ref="AL98:AQ98"/>
    <mergeCell ref="AR98:AW98"/>
    <mergeCell ref="EW86:FC86"/>
    <mergeCell ref="G88:FC88"/>
    <mergeCell ref="A89:V89"/>
    <mergeCell ref="A92:FC92"/>
    <mergeCell ref="G94:FC94"/>
    <mergeCell ref="A96:G96"/>
    <mergeCell ref="H96:DU96"/>
    <mergeCell ref="DV96:EA96"/>
    <mergeCell ref="EB96:FC96"/>
    <mergeCell ref="DG86:DM86"/>
    <mergeCell ref="DN86:DT86"/>
    <mergeCell ref="DU86:EA86"/>
    <mergeCell ref="EB86:EH86"/>
    <mergeCell ref="EI86:EO86"/>
    <mergeCell ref="EP86:EV86"/>
    <mergeCell ref="BV86:CA86"/>
    <mergeCell ref="CB86:CG86"/>
    <mergeCell ref="CH86:CM86"/>
    <mergeCell ref="CN86:CS86"/>
    <mergeCell ref="CT86:CY86"/>
    <mergeCell ref="CZ86:DF86"/>
    <mergeCell ref="AL86:AQ86"/>
    <mergeCell ref="AR86:AW86"/>
    <mergeCell ref="AX86:BC86"/>
    <mergeCell ref="BD86:BI86"/>
    <mergeCell ref="BJ86:BO86"/>
    <mergeCell ref="BP86:BU86"/>
    <mergeCell ref="A86:G86"/>
    <mergeCell ref="H86:M86"/>
    <mergeCell ref="N86:S86"/>
    <mergeCell ref="T86:Y86"/>
    <mergeCell ref="Z86:AE86"/>
    <mergeCell ref="AF86:AK86"/>
    <mergeCell ref="DN85:DT85"/>
    <mergeCell ref="DU85:EA85"/>
    <mergeCell ref="EB85:EH85"/>
    <mergeCell ref="EI85:EO85"/>
    <mergeCell ref="EP85:EV85"/>
    <mergeCell ref="EW85:FC85"/>
    <mergeCell ref="CB85:CG85"/>
    <mergeCell ref="CH85:CM85"/>
    <mergeCell ref="CN85:CS85"/>
    <mergeCell ref="CT85:CY85"/>
    <mergeCell ref="CZ85:DF85"/>
    <mergeCell ref="DG85:DM85"/>
    <mergeCell ref="AR85:AW85"/>
    <mergeCell ref="AX85:BC85"/>
    <mergeCell ref="BD85:BI85"/>
    <mergeCell ref="BJ85:BO85"/>
    <mergeCell ref="BP85:BU85"/>
    <mergeCell ref="BV85:CA85"/>
    <mergeCell ref="A85:G85"/>
    <mergeCell ref="H85:M85"/>
    <mergeCell ref="N85:S85"/>
    <mergeCell ref="T85:Y85"/>
    <mergeCell ref="Z85:AE85"/>
    <mergeCell ref="AF85:AK85"/>
    <mergeCell ref="AL85:AQ85"/>
    <mergeCell ref="CT84:CY84"/>
    <mergeCell ref="CZ84:DF84"/>
    <mergeCell ref="DG84:DM84"/>
    <mergeCell ref="DN84:DT84"/>
    <mergeCell ref="DU84:EA84"/>
    <mergeCell ref="EB84:EH84"/>
    <mergeCell ref="BJ84:BO84"/>
    <mergeCell ref="BP84:BU84"/>
    <mergeCell ref="BV84:CA84"/>
    <mergeCell ref="CB84:CG84"/>
    <mergeCell ref="CH84:CM84"/>
    <mergeCell ref="CN84:CS84"/>
    <mergeCell ref="Z84:AE84"/>
    <mergeCell ref="AF84:AK84"/>
    <mergeCell ref="AL84:AQ84"/>
    <mergeCell ref="AR84:AW84"/>
    <mergeCell ref="AX84:BC84"/>
    <mergeCell ref="BD84:BI84"/>
    <mergeCell ref="A78:FC78"/>
    <mergeCell ref="G80:FC80"/>
    <mergeCell ref="A82:G84"/>
    <mergeCell ref="H82:DU82"/>
    <mergeCell ref="DV82:EA82"/>
    <mergeCell ref="EB82:FC82"/>
    <mergeCell ref="H83:FC83"/>
    <mergeCell ref="H84:M84"/>
    <mergeCell ref="N84:S84"/>
    <mergeCell ref="T84:Y84"/>
    <mergeCell ref="B75:BW75"/>
    <mergeCell ref="BX75:CQ75"/>
    <mergeCell ref="CR75:DK75"/>
    <mergeCell ref="DL75:EE75"/>
    <mergeCell ref="EF75:EY75"/>
    <mergeCell ref="B76:BW76"/>
    <mergeCell ref="BX76:CQ76"/>
    <mergeCell ref="CR76:DK76"/>
    <mergeCell ref="DL76:EE76"/>
    <mergeCell ref="EF76:EY76"/>
    <mergeCell ref="EI84:EO84"/>
    <mergeCell ref="EP84:EV84"/>
    <mergeCell ref="EW84:FC84"/>
    <mergeCell ref="A73:BW73"/>
    <mergeCell ref="BX73:CQ73"/>
    <mergeCell ref="CR73:DK73"/>
    <mergeCell ref="DL73:EE73"/>
    <mergeCell ref="EF73:EY73"/>
    <mergeCell ref="B74:BW74"/>
    <mergeCell ref="BX74:CQ74"/>
    <mergeCell ref="CR74:DK74"/>
    <mergeCell ref="DL74:EE74"/>
    <mergeCell ref="EF74:EY74"/>
    <mergeCell ref="B68:BW68"/>
    <mergeCell ref="BX68:CQ68"/>
    <mergeCell ref="CR68:DK68"/>
    <mergeCell ref="DL68:EE68"/>
    <mergeCell ref="EF68:EY68"/>
    <mergeCell ref="A72:BW72"/>
    <mergeCell ref="BX72:EY72"/>
    <mergeCell ref="B66:BW66"/>
    <mergeCell ref="BX66:CQ66"/>
    <mergeCell ref="CR66:DK66"/>
    <mergeCell ref="DL66:EE66"/>
    <mergeCell ref="EF66:EY66"/>
    <mergeCell ref="B67:BW67"/>
    <mergeCell ref="BX67:CQ67"/>
    <mergeCell ref="CR67:DK67"/>
    <mergeCell ref="DL67:EE67"/>
    <mergeCell ref="EF67:EY67"/>
    <mergeCell ref="A64:BW64"/>
    <mergeCell ref="BX64:CQ64"/>
    <mergeCell ref="CR64:DK64"/>
    <mergeCell ref="DL64:EE64"/>
    <mergeCell ref="EF64:EY64"/>
    <mergeCell ref="B65:BW65"/>
    <mergeCell ref="BX65:CQ65"/>
    <mergeCell ref="CR65:DK65"/>
    <mergeCell ref="DL65:EE65"/>
    <mergeCell ref="EF65:EY65"/>
    <mergeCell ref="A54:BK54"/>
    <mergeCell ref="BL54:CG54"/>
    <mergeCell ref="A55:EY55"/>
    <mergeCell ref="CF56:DA56"/>
    <mergeCell ref="A59:EY59"/>
    <mergeCell ref="A63:BW63"/>
    <mergeCell ref="BX63:EY63"/>
    <mergeCell ref="A49:EY49"/>
    <mergeCell ref="A50:V50"/>
    <mergeCell ref="A51:EY51"/>
    <mergeCell ref="A52:BD52"/>
    <mergeCell ref="BE52:BZ52"/>
    <mergeCell ref="A53:EY53"/>
    <mergeCell ref="A46:BA46"/>
    <mergeCell ref="BB46:BW46"/>
    <mergeCell ref="A47:AW47"/>
    <mergeCell ref="AX47:BS47"/>
    <mergeCell ref="A48:AX48"/>
    <mergeCell ref="AY48:BT48"/>
    <mergeCell ref="A43:AH43"/>
    <mergeCell ref="AI43:BD43"/>
    <mergeCell ref="A44:AX44"/>
    <mergeCell ref="AY44:BT44"/>
    <mergeCell ref="A45:AY45"/>
    <mergeCell ref="AZ45:BU45"/>
    <mergeCell ref="A39:DS39"/>
    <mergeCell ref="DT39:EO39"/>
    <mergeCell ref="A40:EY40"/>
    <mergeCell ref="A41:AV41"/>
    <mergeCell ref="AW41:BR41"/>
    <mergeCell ref="A42:EY42"/>
    <mergeCell ref="A36:AY36"/>
    <mergeCell ref="AZ36:BU36"/>
    <mergeCell ref="A37:AU37"/>
    <mergeCell ref="AV37:BQ37"/>
    <mergeCell ref="A38:AV38"/>
    <mergeCell ref="AW38:BR38"/>
    <mergeCell ref="DL18:EE18"/>
    <mergeCell ref="EF18:EY18"/>
    <mergeCell ref="A32:EY32"/>
    <mergeCell ref="A33:AY33"/>
    <mergeCell ref="AZ33:BU33"/>
    <mergeCell ref="A34:AV34"/>
    <mergeCell ref="AW34:BR34"/>
    <mergeCell ref="A35:AW35"/>
    <mergeCell ref="AX35:BS35"/>
    <mergeCell ref="A27:CZ27"/>
    <mergeCell ref="DA27:DV27"/>
    <mergeCell ref="A28:EY28"/>
    <mergeCell ref="A29:V29"/>
    <mergeCell ref="A30:EY30"/>
    <mergeCell ref="A31:AC31"/>
    <mergeCell ref="AD31:AY31"/>
    <mergeCell ref="A24:BQ24"/>
    <mergeCell ref="BR24:CM24"/>
    <mergeCell ref="A25:EY25"/>
    <mergeCell ref="A26:DQ26"/>
    <mergeCell ref="DR26:EM26"/>
    <mergeCell ref="EN26:EO26"/>
    <mergeCell ref="DM2:EY2"/>
    <mergeCell ref="DM4:EY4"/>
    <mergeCell ref="A7:EY7"/>
    <mergeCell ref="B9:EY9"/>
    <mergeCell ref="A10:CL10"/>
    <mergeCell ref="CM10:CO10"/>
    <mergeCell ref="CP10:DM10"/>
    <mergeCell ref="DO10:DZ10"/>
    <mergeCell ref="B21:BW21"/>
    <mergeCell ref="BX21:CQ21"/>
    <mergeCell ref="CR21:DK21"/>
    <mergeCell ref="DL21:EE21"/>
    <mergeCell ref="EF21:EY21"/>
    <mergeCell ref="A23:EY23"/>
    <mergeCell ref="B19:BW19"/>
    <mergeCell ref="BX19:CQ19"/>
    <mergeCell ref="CR19:DK19"/>
    <mergeCell ref="DL19:EE19"/>
    <mergeCell ref="EF19:EY19"/>
    <mergeCell ref="B20:BW20"/>
    <mergeCell ref="BX20:CQ20"/>
    <mergeCell ref="CR20:DK20"/>
    <mergeCell ref="DL20:EE20"/>
    <mergeCell ref="EF20:EY20"/>
    <mergeCell ref="A11:CL11"/>
    <mergeCell ref="CP11:DM11"/>
    <mergeCell ref="DO11:DZ11"/>
    <mergeCell ref="A13:EY13"/>
    <mergeCell ref="A17:BW18"/>
    <mergeCell ref="BX17:EY17"/>
    <mergeCell ref="BX18:CQ18"/>
    <mergeCell ref="CR18:DK18"/>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C294"/>
  <sheetViews>
    <sheetView workbookViewId="0">
      <selection activeCell="A13" sqref="A13:EY13"/>
    </sheetView>
  </sheetViews>
  <sheetFormatPr defaultColWidth="0.85546875" defaultRowHeight="15.75" x14ac:dyDescent="0.25"/>
  <cols>
    <col min="1" max="16384" width="0.85546875" style="45"/>
  </cols>
  <sheetData>
    <row r="1" spans="1:155" s="1" customFormat="1" ht="14.25" customHeight="1" x14ac:dyDescent="0.2">
      <c r="DM1" s="1" t="s">
        <v>34</v>
      </c>
    </row>
    <row r="2" spans="1:155" s="2" customFormat="1" ht="25.5" customHeight="1" x14ac:dyDescent="0.2">
      <c r="DM2" s="109" t="s">
        <v>35</v>
      </c>
      <c r="DN2" s="109"/>
      <c r="DO2" s="109"/>
      <c r="DP2" s="109"/>
      <c r="DQ2" s="109"/>
      <c r="DR2" s="109"/>
      <c r="DS2" s="109"/>
      <c r="DT2" s="109"/>
      <c r="DU2" s="109"/>
      <c r="DV2" s="109"/>
      <c r="DW2" s="109"/>
      <c r="DX2" s="109"/>
      <c r="DY2" s="109"/>
      <c r="DZ2" s="109"/>
      <c r="EA2" s="109"/>
      <c r="EB2" s="109"/>
      <c r="EC2" s="109"/>
      <c r="ED2" s="109"/>
      <c r="EE2" s="109"/>
      <c r="EF2" s="109"/>
      <c r="EG2" s="109"/>
      <c r="EH2" s="109"/>
      <c r="EI2" s="109"/>
      <c r="EJ2" s="109"/>
      <c r="EK2" s="109"/>
      <c r="EL2" s="109"/>
      <c r="EM2" s="109"/>
      <c r="EN2" s="109"/>
      <c r="EO2" s="109"/>
      <c r="EP2" s="109"/>
      <c r="EQ2" s="109"/>
      <c r="ER2" s="109"/>
      <c r="ES2" s="109"/>
      <c r="ET2" s="109"/>
      <c r="EU2" s="109"/>
      <c r="EV2" s="109"/>
      <c r="EW2" s="109"/>
      <c r="EX2" s="109"/>
      <c r="EY2" s="109"/>
    </row>
    <row r="3" spans="1:155" ht="5.25" customHeight="1" x14ac:dyDescent="0.25"/>
    <row r="4" spans="1:155" s="3" customFormat="1" ht="24" customHeight="1" x14ac:dyDescent="0.2">
      <c r="DM4" s="110" t="s">
        <v>36</v>
      </c>
      <c r="DN4" s="110"/>
      <c r="DO4" s="110"/>
      <c r="DP4" s="110"/>
      <c r="DQ4" s="110"/>
      <c r="DR4" s="110"/>
      <c r="DS4" s="110"/>
      <c r="DT4" s="110"/>
      <c r="DU4" s="110"/>
      <c r="DV4" s="110"/>
      <c r="DW4" s="110"/>
      <c r="DX4" s="110"/>
      <c r="DY4" s="110"/>
      <c r="DZ4" s="110"/>
      <c r="EA4" s="110"/>
      <c r="EB4" s="110"/>
      <c r="EC4" s="110"/>
      <c r="ED4" s="110"/>
      <c r="EE4" s="110"/>
      <c r="EF4" s="110"/>
      <c r="EG4" s="110"/>
      <c r="EH4" s="110"/>
      <c r="EI4" s="110"/>
      <c r="EJ4" s="110"/>
      <c r="EK4" s="110"/>
      <c r="EL4" s="110"/>
      <c r="EM4" s="110"/>
      <c r="EN4" s="110"/>
      <c r="EO4" s="110"/>
      <c r="EP4" s="110"/>
      <c r="EQ4" s="110"/>
      <c r="ER4" s="110"/>
      <c r="ES4" s="110"/>
      <c r="ET4" s="110"/>
      <c r="EU4" s="110"/>
      <c r="EV4" s="110"/>
      <c r="EW4" s="110"/>
      <c r="EX4" s="110"/>
      <c r="EY4" s="110"/>
    </row>
    <row r="7" spans="1:155" s="4" customFormat="1" ht="36.75" customHeight="1" x14ac:dyDescent="0.25">
      <c r="A7" s="111" t="s">
        <v>37</v>
      </c>
      <c r="B7" s="111"/>
      <c r="C7" s="111"/>
      <c r="D7" s="111"/>
      <c r="E7" s="111"/>
      <c r="F7" s="111"/>
      <c r="G7" s="111"/>
      <c r="H7" s="111"/>
      <c r="I7" s="111"/>
      <c r="J7" s="111"/>
      <c r="K7" s="111"/>
      <c r="L7" s="111"/>
      <c r="M7" s="111"/>
      <c r="N7" s="111"/>
      <c r="O7" s="111"/>
      <c r="P7" s="111"/>
      <c r="Q7" s="111"/>
      <c r="R7" s="111"/>
      <c r="S7" s="111"/>
      <c r="T7" s="111"/>
      <c r="U7" s="111"/>
      <c r="V7" s="111"/>
      <c r="W7" s="111"/>
      <c r="X7" s="111"/>
      <c r="Y7" s="111"/>
      <c r="Z7" s="111"/>
      <c r="AA7" s="111"/>
      <c r="AB7" s="111"/>
      <c r="AC7" s="111"/>
      <c r="AD7" s="111"/>
      <c r="AE7" s="111"/>
      <c r="AF7" s="111"/>
      <c r="AG7" s="111"/>
      <c r="AH7" s="111"/>
      <c r="AI7" s="111"/>
      <c r="AJ7" s="111"/>
      <c r="AK7" s="111"/>
      <c r="AL7" s="111"/>
      <c r="AM7" s="111"/>
      <c r="AN7" s="111"/>
      <c r="AO7" s="111"/>
      <c r="AP7" s="111"/>
      <c r="AQ7" s="111"/>
      <c r="AR7" s="111"/>
      <c r="AS7" s="111"/>
      <c r="AT7" s="111"/>
      <c r="AU7" s="111"/>
      <c r="AV7" s="111"/>
      <c r="AW7" s="111"/>
      <c r="AX7" s="111"/>
      <c r="AY7" s="111"/>
      <c r="AZ7" s="111"/>
      <c r="BA7" s="111"/>
      <c r="BB7" s="111"/>
      <c r="BC7" s="111"/>
      <c r="BD7" s="111"/>
      <c r="BE7" s="111"/>
      <c r="BF7" s="111"/>
      <c r="BG7" s="111"/>
      <c r="BH7" s="111"/>
      <c r="BI7" s="111"/>
      <c r="BJ7" s="111"/>
      <c r="BK7" s="111"/>
      <c r="BL7" s="111"/>
      <c r="BM7" s="111"/>
      <c r="BN7" s="111"/>
      <c r="BO7" s="111"/>
      <c r="BP7" s="111"/>
      <c r="BQ7" s="111"/>
      <c r="BR7" s="111"/>
      <c r="BS7" s="111"/>
      <c r="BT7" s="111"/>
      <c r="BU7" s="111"/>
      <c r="BV7" s="111"/>
      <c r="BW7" s="111"/>
      <c r="BX7" s="111"/>
      <c r="BY7" s="111"/>
      <c r="BZ7" s="111"/>
      <c r="CA7" s="111"/>
      <c r="CB7" s="111"/>
      <c r="CC7" s="111"/>
      <c r="CD7" s="111"/>
      <c r="CE7" s="111"/>
      <c r="CF7" s="111"/>
      <c r="CG7" s="111"/>
      <c r="CH7" s="111"/>
      <c r="CI7" s="111"/>
      <c r="CJ7" s="111"/>
      <c r="CK7" s="111"/>
      <c r="CL7" s="111"/>
      <c r="CM7" s="111"/>
      <c r="CN7" s="111"/>
      <c r="CO7" s="111"/>
      <c r="CP7" s="111"/>
      <c r="CQ7" s="111"/>
      <c r="CR7" s="111"/>
      <c r="CS7" s="111"/>
      <c r="CT7" s="111"/>
      <c r="CU7" s="111"/>
      <c r="CV7" s="111"/>
      <c r="CW7" s="111"/>
      <c r="CX7" s="111"/>
      <c r="CY7" s="111"/>
      <c r="CZ7" s="111"/>
      <c r="DA7" s="111"/>
      <c r="DB7" s="111"/>
      <c r="DC7" s="111"/>
      <c r="DD7" s="111"/>
      <c r="DE7" s="111"/>
      <c r="DF7" s="111"/>
      <c r="DG7" s="111"/>
      <c r="DH7" s="111"/>
      <c r="DI7" s="111"/>
      <c r="DJ7" s="111"/>
      <c r="DK7" s="111"/>
      <c r="DL7" s="111"/>
      <c r="DM7" s="111"/>
      <c r="DN7" s="111"/>
      <c r="DO7" s="111"/>
      <c r="DP7" s="111"/>
      <c r="DQ7" s="111"/>
      <c r="DR7" s="111"/>
      <c r="DS7" s="111"/>
      <c r="DT7" s="111"/>
      <c r="DU7" s="111"/>
      <c r="DV7" s="111"/>
      <c r="DW7" s="111"/>
      <c r="DX7" s="111"/>
      <c r="DY7" s="111"/>
      <c r="DZ7" s="111"/>
      <c r="EA7" s="111"/>
      <c r="EB7" s="111"/>
      <c r="EC7" s="111"/>
      <c r="ED7" s="111"/>
      <c r="EE7" s="111"/>
      <c r="EF7" s="111"/>
      <c r="EG7" s="111"/>
      <c r="EH7" s="111"/>
      <c r="EI7" s="111"/>
      <c r="EJ7" s="111"/>
      <c r="EK7" s="111"/>
      <c r="EL7" s="111"/>
      <c r="EM7" s="111"/>
      <c r="EN7" s="111"/>
      <c r="EO7" s="111"/>
      <c r="EP7" s="111"/>
      <c r="EQ7" s="111"/>
      <c r="ER7" s="111"/>
      <c r="ES7" s="111"/>
      <c r="ET7" s="111"/>
      <c r="EU7" s="111"/>
      <c r="EV7" s="111"/>
      <c r="EW7" s="111"/>
      <c r="EX7" s="111"/>
      <c r="EY7" s="111"/>
    </row>
    <row r="8" spans="1:155" ht="21" customHeight="1" x14ac:dyDescent="0.25"/>
    <row r="9" spans="1:155" x14ac:dyDescent="0.25">
      <c r="B9" s="112" t="s">
        <v>38</v>
      </c>
      <c r="C9" s="112"/>
      <c r="D9" s="112"/>
      <c r="E9" s="112"/>
      <c r="F9" s="112"/>
      <c r="G9" s="112"/>
      <c r="H9" s="112"/>
      <c r="I9" s="112"/>
      <c r="J9" s="112"/>
      <c r="K9" s="112"/>
      <c r="L9" s="112"/>
      <c r="M9" s="112"/>
      <c r="N9" s="112"/>
      <c r="O9" s="112"/>
      <c r="P9" s="112"/>
      <c r="Q9" s="112"/>
      <c r="R9" s="112"/>
      <c r="S9" s="112"/>
      <c r="T9" s="112"/>
      <c r="U9" s="112"/>
      <c r="V9" s="112"/>
      <c r="W9" s="112"/>
      <c r="X9" s="112"/>
      <c r="Y9" s="112"/>
      <c r="Z9" s="112"/>
      <c r="AA9" s="112"/>
      <c r="AB9" s="112"/>
      <c r="AC9" s="112"/>
      <c r="AD9" s="112"/>
      <c r="AE9" s="112"/>
      <c r="AF9" s="112"/>
      <c r="AG9" s="112"/>
      <c r="AH9" s="112"/>
      <c r="AI9" s="112"/>
      <c r="AJ9" s="112"/>
      <c r="AK9" s="112"/>
      <c r="AL9" s="112"/>
      <c r="AM9" s="112"/>
      <c r="AN9" s="112"/>
      <c r="AO9" s="112"/>
      <c r="AP9" s="112"/>
      <c r="AQ9" s="112"/>
      <c r="AR9" s="112"/>
      <c r="AS9" s="112"/>
      <c r="AT9" s="112"/>
      <c r="AU9" s="112"/>
      <c r="AV9" s="112"/>
      <c r="AW9" s="112"/>
      <c r="AX9" s="112"/>
      <c r="AY9" s="112"/>
      <c r="AZ9" s="112"/>
      <c r="BA9" s="112"/>
      <c r="BB9" s="112"/>
      <c r="BC9" s="112"/>
      <c r="BD9" s="112"/>
      <c r="BE9" s="112"/>
      <c r="BF9" s="112"/>
      <c r="BG9" s="112"/>
      <c r="BH9" s="112"/>
      <c r="BI9" s="112"/>
      <c r="BJ9" s="112"/>
      <c r="BK9" s="112"/>
      <c r="BL9" s="112"/>
      <c r="BM9" s="112"/>
      <c r="BN9" s="112"/>
      <c r="BO9" s="112"/>
      <c r="BP9" s="112"/>
      <c r="BQ9" s="112"/>
      <c r="BR9" s="112"/>
      <c r="BS9" s="112"/>
      <c r="BT9" s="112"/>
      <c r="BU9" s="112"/>
      <c r="BV9" s="112"/>
      <c r="BW9" s="112"/>
      <c r="BX9" s="112"/>
      <c r="BY9" s="112"/>
      <c r="BZ9" s="112"/>
      <c r="CA9" s="112"/>
      <c r="CB9" s="112"/>
      <c r="CC9" s="112"/>
      <c r="CD9" s="112"/>
      <c r="CE9" s="112"/>
      <c r="CF9" s="112"/>
      <c r="CG9" s="112"/>
      <c r="CH9" s="112"/>
      <c r="CI9" s="112"/>
      <c r="CJ9" s="112"/>
      <c r="CK9" s="112"/>
      <c r="CL9" s="112"/>
      <c r="CM9" s="112"/>
      <c r="CN9" s="112"/>
      <c r="CO9" s="112"/>
      <c r="CP9" s="112"/>
      <c r="CQ9" s="112"/>
      <c r="CR9" s="112"/>
      <c r="CS9" s="112"/>
      <c r="CT9" s="112"/>
      <c r="CU9" s="112"/>
      <c r="CV9" s="112"/>
      <c r="CW9" s="112"/>
      <c r="CX9" s="112"/>
      <c r="CY9" s="112"/>
      <c r="CZ9" s="112"/>
      <c r="DA9" s="112"/>
      <c r="DB9" s="112"/>
      <c r="DC9" s="112"/>
      <c r="DD9" s="112"/>
      <c r="DE9" s="112"/>
      <c r="DF9" s="112"/>
      <c r="DG9" s="112"/>
      <c r="DH9" s="112"/>
      <c r="DI9" s="112"/>
      <c r="DJ9" s="112"/>
      <c r="DK9" s="112"/>
      <c r="DL9" s="112"/>
      <c r="DM9" s="112"/>
      <c r="DN9" s="112"/>
      <c r="DO9" s="112"/>
      <c r="DP9" s="112"/>
      <c r="DQ9" s="112"/>
      <c r="DR9" s="112"/>
      <c r="DS9" s="112"/>
      <c r="DT9" s="112"/>
      <c r="DU9" s="112"/>
      <c r="DV9" s="112"/>
      <c r="DW9" s="112"/>
      <c r="DX9" s="112"/>
      <c r="DY9" s="112"/>
      <c r="DZ9" s="112"/>
      <c r="EA9" s="112"/>
      <c r="EB9" s="112"/>
      <c r="EC9" s="112"/>
      <c r="ED9" s="112"/>
      <c r="EE9" s="112"/>
      <c r="EF9" s="112"/>
      <c r="EG9" s="112"/>
      <c r="EH9" s="112"/>
      <c r="EI9" s="112"/>
      <c r="EJ9" s="112"/>
      <c r="EK9" s="112"/>
      <c r="EL9" s="112"/>
      <c r="EM9" s="112"/>
      <c r="EN9" s="112"/>
      <c r="EO9" s="112"/>
      <c r="EP9" s="112"/>
      <c r="EQ9" s="112"/>
      <c r="ER9" s="112"/>
      <c r="ES9" s="112"/>
      <c r="ET9" s="112"/>
      <c r="EU9" s="112"/>
      <c r="EV9" s="112"/>
      <c r="EW9" s="112"/>
      <c r="EX9" s="112"/>
      <c r="EY9" s="112"/>
    </row>
    <row r="10" spans="1:155" x14ac:dyDescent="0.25">
      <c r="A10" s="72" t="s">
        <v>5</v>
      </c>
      <c r="B10" s="72"/>
      <c r="C10" s="72"/>
      <c r="D10" s="72"/>
      <c r="E10" s="72"/>
      <c r="F10" s="72"/>
      <c r="G10" s="72"/>
      <c r="H10" s="72"/>
      <c r="I10" s="72"/>
      <c r="J10" s="72"/>
      <c r="K10" s="72"/>
      <c r="L10" s="72"/>
      <c r="M10" s="72"/>
      <c r="N10" s="72"/>
      <c r="O10" s="72"/>
      <c r="P10" s="72"/>
      <c r="Q10" s="72"/>
      <c r="R10" s="72"/>
      <c r="S10" s="72"/>
      <c r="T10" s="72"/>
      <c r="U10" s="72"/>
      <c r="V10" s="72"/>
      <c r="W10" s="72"/>
      <c r="X10" s="72"/>
      <c r="Y10" s="72"/>
      <c r="Z10" s="72"/>
      <c r="AA10" s="72"/>
      <c r="AB10" s="72"/>
      <c r="AC10" s="72"/>
      <c r="AD10" s="72"/>
      <c r="AE10" s="72"/>
      <c r="AF10" s="72"/>
      <c r="AG10" s="72"/>
      <c r="AH10" s="72"/>
      <c r="AI10" s="72"/>
      <c r="AJ10" s="72"/>
      <c r="AK10" s="72"/>
      <c r="AL10" s="72"/>
      <c r="AM10" s="72"/>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72"/>
      <c r="BL10" s="72"/>
      <c r="BM10" s="72"/>
      <c r="BN10" s="72"/>
      <c r="BO10" s="72"/>
      <c r="BP10" s="72"/>
      <c r="BQ10" s="72"/>
      <c r="BR10" s="72"/>
      <c r="BS10" s="72"/>
      <c r="BT10" s="72"/>
      <c r="BU10" s="72"/>
      <c r="BV10" s="72"/>
      <c r="BW10" s="72"/>
      <c r="BX10" s="72"/>
      <c r="BY10" s="72"/>
      <c r="BZ10" s="72"/>
      <c r="CA10" s="72"/>
      <c r="CB10" s="72"/>
      <c r="CC10" s="72"/>
      <c r="CD10" s="72"/>
      <c r="CE10" s="72"/>
      <c r="CF10" s="72"/>
      <c r="CG10" s="72"/>
      <c r="CH10" s="72"/>
      <c r="CI10" s="72"/>
      <c r="CJ10" s="72"/>
      <c r="CK10" s="72"/>
      <c r="CL10" s="72"/>
      <c r="CM10" s="112" t="s">
        <v>7</v>
      </c>
      <c r="CN10" s="112"/>
      <c r="CO10" s="112"/>
      <c r="CP10" s="113" t="s">
        <v>143</v>
      </c>
      <c r="CQ10" s="113"/>
      <c r="CR10" s="113"/>
      <c r="CS10" s="113"/>
      <c r="CT10" s="113"/>
      <c r="CU10" s="113"/>
      <c r="CV10" s="113"/>
      <c r="CW10" s="113"/>
      <c r="CX10" s="113"/>
      <c r="CY10" s="113"/>
      <c r="CZ10" s="113"/>
      <c r="DA10" s="113"/>
      <c r="DB10" s="113"/>
      <c r="DC10" s="113"/>
      <c r="DD10" s="113"/>
      <c r="DE10" s="113"/>
      <c r="DF10" s="113"/>
      <c r="DG10" s="113"/>
      <c r="DH10" s="113"/>
      <c r="DI10" s="113"/>
      <c r="DJ10" s="113"/>
      <c r="DK10" s="113"/>
      <c r="DL10" s="113"/>
      <c r="DM10" s="113"/>
      <c r="DO10" s="113" t="s">
        <v>112</v>
      </c>
      <c r="DP10" s="113"/>
      <c r="DQ10" s="113"/>
      <c r="DR10" s="113"/>
      <c r="DS10" s="113"/>
      <c r="DT10" s="113"/>
      <c r="DU10" s="113"/>
      <c r="DV10" s="113"/>
      <c r="DW10" s="113"/>
      <c r="DX10" s="113"/>
      <c r="DY10" s="113"/>
      <c r="DZ10" s="113"/>
      <c r="EA10" s="45" t="s">
        <v>39</v>
      </c>
    </row>
    <row r="11" spans="1:155" ht="13.5" customHeight="1" x14ac:dyDescent="0.25">
      <c r="A11" s="114" t="s">
        <v>6</v>
      </c>
      <c r="B11" s="114"/>
      <c r="C11" s="114"/>
      <c r="D11" s="114"/>
      <c r="E11" s="114"/>
      <c r="F11" s="114"/>
      <c r="G11" s="114"/>
      <c r="H11" s="114"/>
      <c r="I11" s="114"/>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4"/>
      <c r="AG11" s="114"/>
      <c r="AH11" s="114"/>
      <c r="AI11" s="114"/>
      <c r="AJ11" s="114"/>
      <c r="AK11" s="114"/>
      <c r="AL11" s="114"/>
      <c r="AM11" s="114"/>
      <c r="AN11" s="114"/>
      <c r="AO11" s="114"/>
      <c r="AP11" s="114"/>
      <c r="AQ11" s="114"/>
      <c r="AR11" s="114"/>
      <c r="AS11" s="114"/>
      <c r="AT11" s="114"/>
      <c r="AU11" s="114"/>
      <c r="AV11" s="114"/>
      <c r="AW11" s="114"/>
      <c r="AX11" s="114"/>
      <c r="AY11" s="114"/>
      <c r="AZ11" s="114"/>
      <c r="BA11" s="114"/>
      <c r="BB11" s="114"/>
      <c r="BC11" s="114"/>
      <c r="BD11" s="114"/>
      <c r="BE11" s="114"/>
      <c r="BF11" s="114"/>
      <c r="BG11" s="114"/>
      <c r="BH11" s="114"/>
      <c r="BI11" s="114"/>
      <c r="BJ11" s="114"/>
      <c r="BK11" s="114"/>
      <c r="BL11" s="114"/>
      <c r="BM11" s="114"/>
      <c r="BN11" s="114"/>
      <c r="BO11" s="114"/>
      <c r="BP11" s="114"/>
      <c r="BQ11" s="114"/>
      <c r="BR11" s="114"/>
      <c r="BS11" s="114"/>
      <c r="BT11" s="114"/>
      <c r="BU11" s="114"/>
      <c r="BV11" s="114"/>
      <c r="BW11" s="114"/>
      <c r="BX11" s="114"/>
      <c r="BY11" s="114"/>
      <c r="BZ11" s="114"/>
      <c r="CA11" s="114"/>
      <c r="CB11" s="114"/>
      <c r="CC11" s="114"/>
      <c r="CD11" s="114"/>
      <c r="CE11" s="114"/>
      <c r="CF11" s="114"/>
      <c r="CG11" s="114"/>
      <c r="CH11" s="114"/>
      <c r="CI11" s="114"/>
      <c r="CJ11" s="114"/>
      <c r="CK11" s="114"/>
      <c r="CL11" s="114"/>
      <c r="CP11" s="115" t="s">
        <v>40</v>
      </c>
      <c r="CQ11" s="115"/>
      <c r="CR11" s="115"/>
      <c r="CS11" s="115"/>
      <c r="CT11" s="115"/>
      <c r="CU11" s="115"/>
      <c r="CV11" s="115"/>
      <c r="CW11" s="115"/>
      <c r="CX11" s="115"/>
      <c r="CY11" s="115"/>
      <c r="CZ11" s="115"/>
      <c r="DA11" s="115"/>
      <c r="DB11" s="115"/>
      <c r="DC11" s="115"/>
      <c r="DD11" s="115"/>
      <c r="DE11" s="115"/>
      <c r="DF11" s="115"/>
      <c r="DG11" s="115"/>
      <c r="DH11" s="115"/>
      <c r="DI11" s="115"/>
      <c r="DJ11" s="115"/>
      <c r="DK11" s="115"/>
      <c r="DL11" s="115"/>
      <c r="DM11" s="115"/>
      <c r="DO11" s="115" t="s">
        <v>41</v>
      </c>
      <c r="DP11" s="115"/>
      <c r="DQ11" s="115"/>
      <c r="DR11" s="115"/>
      <c r="DS11" s="115"/>
      <c r="DT11" s="115"/>
      <c r="DU11" s="115"/>
      <c r="DV11" s="115"/>
      <c r="DW11" s="115"/>
      <c r="DX11" s="115"/>
      <c r="DY11" s="115"/>
      <c r="DZ11" s="115"/>
    </row>
    <row r="13" spans="1:155" ht="48" customHeight="1" x14ac:dyDescent="0.25">
      <c r="A13" s="106" t="s">
        <v>42</v>
      </c>
      <c r="B13" s="106"/>
      <c r="C13" s="106"/>
      <c r="D13" s="106"/>
      <c r="E13" s="106"/>
      <c r="F13" s="106"/>
      <c r="G13" s="106"/>
      <c r="H13" s="106"/>
      <c r="I13" s="106"/>
      <c r="J13" s="106"/>
      <c r="K13" s="106"/>
      <c r="L13" s="106"/>
      <c r="M13" s="106"/>
      <c r="N13" s="106"/>
      <c r="O13" s="106"/>
      <c r="P13" s="106"/>
      <c r="Q13" s="106"/>
      <c r="R13" s="106"/>
      <c r="S13" s="106"/>
      <c r="T13" s="106"/>
      <c r="U13" s="106"/>
      <c r="V13" s="106"/>
      <c r="W13" s="106"/>
      <c r="X13" s="106"/>
      <c r="Y13" s="106"/>
      <c r="Z13" s="106"/>
      <c r="AA13" s="106"/>
      <c r="AB13" s="106"/>
      <c r="AC13" s="106"/>
      <c r="AD13" s="106"/>
      <c r="AE13" s="106"/>
      <c r="AF13" s="106"/>
      <c r="AG13" s="106"/>
      <c r="AH13" s="106"/>
      <c r="AI13" s="106"/>
      <c r="AJ13" s="106"/>
      <c r="AK13" s="106"/>
      <c r="AL13" s="106"/>
      <c r="AM13" s="106"/>
      <c r="AN13" s="106"/>
      <c r="AO13" s="106"/>
      <c r="AP13" s="106"/>
      <c r="AQ13" s="106"/>
      <c r="AR13" s="106"/>
      <c r="AS13" s="106"/>
      <c r="AT13" s="106"/>
      <c r="AU13" s="106"/>
      <c r="AV13" s="106"/>
      <c r="AW13" s="106"/>
      <c r="AX13" s="106"/>
      <c r="AY13" s="106"/>
      <c r="AZ13" s="106"/>
      <c r="BA13" s="106"/>
      <c r="BB13" s="106"/>
      <c r="BC13" s="106"/>
      <c r="BD13" s="106"/>
      <c r="BE13" s="106"/>
      <c r="BF13" s="106"/>
      <c r="BG13" s="106"/>
      <c r="BH13" s="106"/>
      <c r="BI13" s="106"/>
      <c r="BJ13" s="106"/>
      <c r="BK13" s="106"/>
      <c r="BL13" s="106"/>
      <c r="BM13" s="106"/>
      <c r="BN13" s="106"/>
      <c r="BO13" s="106"/>
      <c r="BP13" s="106"/>
      <c r="BQ13" s="106"/>
      <c r="BR13" s="106"/>
      <c r="BS13" s="106"/>
      <c r="BT13" s="106"/>
      <c r="BU13" s="106"/>
      <c r="BV13" s="106"/>
      <c r="BW13" s="106"/>
      <c r="BX13" s="106"/>
      <c r="BY13" s="106"/>
      <c r="BZ13" s="106"/>
      <c r="CA13" s="106"/>
      <c r="CB13" s="106"/>
      <c r="CC13" s="106"/>
      <c r="CD13" s="106"/>
      <c r="CE13" s="106"/>
      <c r="CF13" s="106"/>
      <c r="CG13" s="106"/>
      <c r="CH13" s="106"/>
      <c r="CI13" s="106"/>
      <c r="CJ13" s="106"/>
      <c r="CK13" s="106"/>
      <c r="CL13" s="106"/>
      <c r="CM13" s="106"/>
      <c r="CN13" s="106"/>
      <c r="CO13" s="106"/>
      <c r="CP13" s="106"/>
      <c r="CQ13" s="106"/>
      <c r="CR13" s="106"/>
      <c r="CS13" s="106"/>
      <c r="CT13" s="106"/>
      <c r="CU13" s="106"/>
      <c r="CV13" s="106"/>
      <c r="CW13" s="106"/>
      <c r="CX13" s="106"/>
      <c r="CY13" s="106"/>
      <c r="CZ13" s="106"/>
      <c r="DA13" s="106"/>
      <c r="DB13" s="106"/>
      <c r="DC13" s="106"/>
      <c r="DD13" s="106"/>
      <c r="DE13" s="106"/>
      <c r="DF13" s="106"/>
      <c r="DG13" s="106"/>
      <c r="DH13" s="106"/>
      <c r="DI13" s="106"/>
      <c r="DJ13" s="106"/>
      <c r="DK13" s="106"/>
      <c r="DL13" s="106"/>
      <c r="DM13" s="106"/>
      <c r="DN13" s="106"/>
      <c r="DO13" s="106"/>
      <c r="DP13" s="106"/>
      <c r="DQ13" s="106"/>
      <c r="DR13" s="106"/>
      <c r="DS13" s="106"/>
      <c r="DT13" s="106"/>
      <c r="DU13" s="106"/>
      <c r="DV13" s="106"/>
      <c r="DW13" s="106"/>
      <c r="DX13" s="106"/>
      <c r="DY13" s="106"/>
      <c r="DZ13" s="106"/>
      <c r="EA13" s="106"/>
      <c r="EB13" s="106"/>
      <c r="EC13" s="106"/>
      <c r="ED13" s="106"/>
      <c r="EE13" s="106"/>
      <c r="EF13" s="106"/>
      <c r="EG13" s="106"/>
      <c r="EH13" s="106"/>
      <c r="EI13" s="106"/>
      <c r="EJ13" s="106"/>
      <c r="EK13" s="106"/>
      <c r="EL13" s="106"/>
      <c r="EM13" s="106"/>
      <c r="EN13" s="106"/>
      <c r="EO13" s="106"/>
      <c r="EP13" s="106"/>
      <c r="EQ13" s="106"/>
      <c r="ER13" s="106"/>
      <c r="ES13" s="106"/>
      <c r="ET13" s="106"/>
      <c r="EU13" s="106"/>
      <c r="EV13" s="106"/>
      <c r="EW13" s="106"/>
      <c r="EX13" s="106"/>
      <c r="EY13" s="106"/>
    </row>
    <row r="15" spans="1:155" x14ac:dyDescent="0.25">
      <c r="G15" s="45" t="s">
        <v>43</v>
      </c>
    </row>
    <row r="16" spans="1:155" ht="9" customHeight="1" x14ac:dyDescent="0.25"/>
    <row r="17" spans="1:155" s="5" customFormat="1" ht="16.5" customHeight="1" x14ac:dyDescent="0.25">
      <c r="A17" s="107"/>
      <c r="B17" s="75"/>
      <c r="C17" s="75"/>
      <c r="D17" s="75"/>
      <c r="E17" s="75"/>
      <c r="F17" s="75"/>
      <c r="G17" s="75"/>
      <c r="H17" s="75"/>
      <c r="I17" s="75"/>
      <c r="J17" s="75"/>
      <c r="K17" s="75"/>
      <c r="L17" s="75"/>
      <c r="M17" s="75"/>
      <c r="N17" s="75"/>
      <c r="O17" s="75"/>
      <c r="P17" s="75"/>
      <c r="Q17" s="75"/>
      <c r="R17" s="75"/>
      <c r="S17" s="75"/>
      <c r="T17" s="75"/>
      <c r="U17" s="75"/>
      <c r="V17" s="75"/>
      <c r="W17" s="75"/>
      <c r="X17" s="75"/>
      <c r="Y17" s="75"/>
      <c r="Z17" s="75"/>
      <c r="AA17" s="75"/>
      <c r="AB17" s="75"/>
      <c r="AC17" s="75"/>
      <c r="AD17" s="75"/>
      <c r="AE17" s="75"/>
      <c r="AF17" s="75"/>
      <c r="AG17" s="75"/>
      <c r="AH17" s="75"/>
      <c r="AI17" s="75"/>
      <c r="AJ17" s="75"/>
      <c r="AK17" s="75"/>
      <c r="AL17" s="75"/>
      <c r="AM17" s="75"/>
      <c r="AN17" s="75"/>
      <c r="AO17" s="75"/>
      <c r="AP17" s="75"/>
      <c r="AQ17" s="75"/>
      <c r="AR17" s="75"/>
      <c r="AS17" s="75"/>
      <c r="AT17" s="75"/>
      <c r="AU17" s="75"/>
      <c r="AV17" s="75"/>
      <c r="AW17" s="75"/>
      <c r="AX17" s="75"/>
      <c r="AY17" s="75"/>
      <c r="AZ17" s="75"/>
      <c r="BA17" s="75"/>
      <c r="BB17" s="75"/>
      <c r="BC17" s="75"/>
      <c r="BD17" s="75"/>
      <c r="BE17" s="75"/>
      <c r="BF17" s="75"/>
      <c r="BG17" s="75"/>
      <c r="BH17" s="75"/>
      <c r="BI17" s="75"/>
      <c r="BJ17" s="75"/>
      <c r="BK17" s="75"/>
      <c r="BL17" s="75"/>
      <c r="BM17" s="75"/>
      <c r="BN17" s="75"/>
      <c r="BO17" s="75"/>
      <c r="BP17" s="75"/>
      <c r="BQ17" s="75"/>
      <c r="BR17" s="75"/>
      <c r="BS17" s="75"/>
      <c r="BT17" s="75"/>
      <c r="BU17" s="75"/>
      <c r="BV17" s="75"/>
      <c r="BW17" s="76"/>
      <c r="BX17" s="60" t="s">
        <v>0</v>
      </c>
      <c r="BY17" s="61"/>
      <c r="BZ17" s="61"/>
      <c r="CA17" s="61"/>
      <c r="CB17" s="61"/>
      <c r="CC17" s="61"/>
      <c r="CD17" s="61"/>
      <c r="CE17" s="61"/>
      <c r="CF17" s="61"/>
      <c r="CG17" s="61"/>
      <c r="CH17" s="61"/>
      <c r="CI17" s="61"/>
      <c r="CJ17" s="61"/>
      <c r="CK17" s="61"/>
      <c r="CL17" s="61"/>
      <c r="CM17" s="61"/>
      <c r="CN17" s="61"/>
      <c r="CO17" s="61"/>
      <c r="CP17" s="61"/>
      <c r="CQ17" s="61"/>
      <c r="CR17" s="61"/>
      <c r="CS17" s="61"/>
      <c r="CT17" s="61"/>
      <c r="CU17" s="61"/>
      <c r="CV17" s="61"/>
      <c r="CW17" s="61"/>
      <c r="CX17" s="61"/>
      <c r="CY17" s="61"/>
      <c r="CZ17" s="61"/>
      <c r="DA17" s="61"/>
      <c r="DB17" s="61"/>
      <c r="DC17" s="61"/>
      <c r="DD17" s="61"/>
      <c r="DE17" s="61"/>
      <c r="DF17" s="61"/>
      <c r="DG17" s="61"/>
      <c r="DH17" s="61"/>
      <c r="DI17" s="61"/>
      <c r="DJ17" s="61"/>
      <c r="DK17" s="61"/>
      <c r="DL17" s="61"/>
      <c r="DM17" s="61"/>
      <c r="DN17" s="61"/>
      <c r="DO17" s="61"/>
      <c r="DP17" s="61"/>
      <c r="DQ17" s="61"/>
      <c r="DR17" s="61"/>
      <c r="DS17" s="61"/>
      <c r="DT17" s="61"/>
      <c r="DU17" s="61"/>
      <c r="DV17" s="61"/>
      <c r="DW17" s="61"/>
      <c r="DX17" s="61"/>
      <c r="DY17" s="61"/>
      <c r="DZ17" s="61"/>
      <c r="EA17" s="61"/>
      <c r="EB17" s="61"/>
      <c r="EC17" s="61"/>
      <c r="ED17" s="61"/>
      <c r="EE17" s="61"/>
      <c r="EF17" s="61"/>
      <c r="EG17" s="61"/>
      <c r="EH17" s="61"/>
      <c r="EI17" s="61"/>
      <c r="EJ17" s="61"/>
      <c r="EK17" s="61"/>
      <c r="EL17" s="61"/>
      <c r="EM17" s="61"/>
      <c r="EN17" s="61"/>
      <c r="EO17" s="61"/>
      <c r="EP17" s="61"/>
      <c r="EQ17" s="61"/>
      <c r="ER17" s="61"/>
      <c r="ES17" s="61"/>
      <c r="ET17" s="61"/>
      <c r="EU17" s="61"/>
      <c r="EV17" s="61"/>
      <c r="EW17" s="61"/>
      <c r="EX17" s="61"/>
      <c r="EY17" s="62"/>
    </row>
    <row r="18" spans="1:155" s="5" customFormat="1" ht="16.5" customHeight="1" x14ac:dyDescent="0.25">
      <c r="A18" s="108"/>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77"/>
      <c r="AE18" s="77"/>
      <c r="AF18" s="77"/>
      <c r="AG18" s="77"/>
      <c r="AH18" s="77"/>
      <c r="AI18" s="77"/>
      <c r="AJ18" s="77"/>
      <c r="AK18" s="77"/>
      <c r="AL18" s="77"/>
      <c r="AM18" s="77"/>
      <c r="AN18" s="77"/>
      <c r="AO18" s="77"/>
      <c r="AP18" s="77"/>
      <c r="AQ18" s="77"/>
      <c r="AR18" s="77"/>
      <c r="AS18" s="77"/>
      <c r="AT18" s="77"/>
      <c r="AU18" s="77"/>
      <c r="AV18" s="77"/>
      <c r="AW18" s="77"/>
      <c r="AX18" s="77"/>
      <c r="AY18" s="77"/>
      <c r="AZ18" s="77"/>
      <c r="BA18" s="77"/>
      <c r="BB18" s="77"/>
      <c r="BC18" s="77"/>
      <c r="BD18" s="77"/>
      <c r="BE18" s="77"/>
      <c r="BF18" s="77"/>
      <c r="BG18" s="77"/>
      <c r="BH18" s="77"/>
      <c r="BI18" s="77"/>
      <c r="BJ18" s="77"/>
      <c r="BK18" s="77"/>
      <c r="BL18" s="77"/>
      <c r="BM18" s="77"/>
      <c r="BN18" s="77"/>
      <c r="BO18" s="77"/>
      <c r="BP18" s="77"/>
      <c r="BQ18" s="77"/>
      <c r="BR18" s="77"/>
      <c r="BS18" s="77"/>
      <c r="BT18" s="77"/>
      <c r="BU18" s="77"/>
      <c r="BV18" s="77"/>
      <c r="BW18" s="78"/>
      <c r="BX18" s="63" t="s">
        <v>1</v>
      </c>
      <c r="BY18" s="63"/>
      <c r="BZ18" s="63"/>
      <c r="CA18" s="63"/>
      <c r="CB18" s="63"/>
      <c r="CC18" s="63"/>
      <c r="CD18" s="63"/>
      <c r="CE18" s="63"/>
      <c r="CF18" s="63"/>
      <c r="CG18" s="63"/>
      <c r="CH18" s="63"/>
      <c r="CI18" s="63"/>
      <c r="CJ18" s="63"/>
      <c r="CK18" s="63"/>
      <c r="CL18" s="63"/>
      <c r="CM18" s="63"/>
      <c r="CN18" s="63"/>
      <c r="CO18" s="63"/>
      <c r="CP18" s="63"/>
      <c r="CQ18" s="63"/>
      <c r="CR18" s="63" t="s">
        <v>2</v>
      </c>
      <c r="CS18" s="63"/>
      <c r="CT18" s="63"/>
      <c r="CU18" s="63"/>
      <c r="CV18" s="63"/>
      <c r="CW18" s="63"/>
      <c r="CX18" s="63"/>
      <c r="CY18" s="63"/>
      <c r="CZ18" s="63"/>
      <c r="DA18" s="63"/>
      <c r="DB18" s="63"/>
      <c r="DC18" s="63"/>
      <c r="DD18" s="63"/>
      <c r="DE18" s="63"/>
      <c r="DF18" s="63"/>
      <c r="DG18" s="63"/>
      <c r="DH18" s="63"/>
      <c r="DI18" s="63"/>
      <c r="DJ18" s="63"/>
      <c r="DK18" s="63"/>
      <c r="DL18" s="63" t="s">
        <v>3</v>
      </c>
      <c r="DM18" s="63"/>
      <c r="DN18" s="63"/>
      <c r="DO18" s="63"/>
      <c r="DP18" s="63"/>
      <c r="DQ18" s="63"/>
      <c r="DR18" s="63"/>
      <c r="DS18" s="63"/>
      <c r="DT18" s="63"/>
      <c r="DU18" s="63"/>
      <c r="DV18" s="63"/>
      <c r="DW18" s="63"/>
      <c r="DX18" s="63"/>
      <c r="DY18" s="63"/>
      <c r="DZ18" s="63"/>
      <c r="EA18" s="63"/>
      <c r="EB18" s="63"/>
      <c r="EC18" s="63"/>
      <c r="ED18" s="63"/>
      <c r="EE18" s="63"/>
      <c r="EF18" s="63" t="s">
        <v>4</v>
      </c>
      <c r="EG18" s="63"/>
      <c r="EH18" s="63"/>
      <c r="EI18" s="63"/>
      <c r="EJ18" s="63"/>
      <c r="EK18" s="63"/>
      <c r="EL18" s="63"/>
      <c r="EM18" s="63"/>
      <c r="EN18" s="63"/>
      <c r="EO18" s="63"/>
      <c r="EP18" s="63"/>
      <c r="EQ18" s="63"/>
      <c r="ER18" s="63"/>
      <c r="ES18" s="63"/>
      <c r="ET18" s="63"/>
      <c r="EU18" s="63"/>
      <c r="EV18" s="63"/>
      <c r="EW18" s="63"/>
      <c r="EX18" s="63"/>
      <c r="EY18" s="63"/>
    </row>
    <row r="19" spans="1:155" x14ac:dyDescent="0.25">
      <c r="A19" s="6"/>
      <c r="B19" s="101"/>
      <c r="C19" s="101"/>
      <c r="D19" s="101"/>
      <c r="E19" s="101"/>
      <c r="F19" s="101"/>
      <c r="G19" s="101"/>
      <c r="H19" s="101"/>
      <c r="I19" s="101"/>
      <c r="J19" s="101"/>
      <c r="K19" s="101"/>
      <c r="L19" s="101"/>
      <c r="M19" s="101"/>
      <c r="N19" s="101"/>
      <c r="O19" s="101"/>
      <c r="P19" s="101"/>
      <c r="Q19" s="101"/>
      <c r="R19" s="101"/>
      <c r="S19" s="101"/>
      <c r="T19" s="101"/>
      <c r="U19" s="101"/>
      <c r="V19" s="101"/>
      <c r="W19" s="101"/>
      <c r="X19" s="101"/>
      <c r="Y19" s="101"/>
      <c r="Z19" s="101"/>
      <c r="AA19" s="101"/>
      <c r="AB19" s="101"/>
      <c r="AC19" s="101"/>
      <c r="AD19" s="101"/>
      <c r="AE19" s="101"/>
      <c r="AF19" s="101"/>
      <c r="AG19" s="101"/>
      <c r="AH19" s="101"/>
      <c r="AI19" s="101"/>
      <c r="AJ19" s="101"/>
      <c r="AK19" s="101"/>
      <c r="AL19" s="101"/>
      <c r="AM19" s="101"/>
      <c r="AN19" s="101"/>
      <c r="AO19" s="101"/>
      <c r="AP19" s="101"/>
      <c r="AQ19" s="101"/>
      <c r="AR19" s="101"/>
      <c r="AS19" s="101"/>
      <c r="AT19" s="101"/>
      <c r="AU19" s="101"/>
      <c r="AV19" s="101"/>
      <c r="AW19" s="101"/>
      <c r="AX19" s="101"/>
      <c r="AY19" s="101"/>
      <c r="AZ19" s="101"/>
      <c r="BA19" s="101"/>
      <c r="BB19" s="101"/>
      <c r="BC19" s="101"/>
      <c r="BD19" s="101"/>
      <c r="BE19" s="101"/>
      <c r="BF19" s="101"/>
      <c r="BG19" s="101"/>
      <c r="BH19" s="101"/>
      <c r="BI19" s="101"/>
      <c r="BJ19" s="101"/>
      <c r="BK19" s="101"/>
      <c r="BL19" s="101"/>
      <c r="BM19" s="101"/>
      <c r="BN19" s="101"/>
      <c r="BO19" s="101"/>
      <c r="BP19" s="101"/>
      <c r="BQ19" s="101"/>
      <c r="BR19" s="101"/>
      <c r="BS19" s="101"/>
      <c r="BT19" s="101"/>
      <c r="BU19" s="101"/>
      <c r="BV19" s="101"/>
      <c r="BW19" s="102"/>
      <c r="BX19" s="103"/>
      <c r="BY19" s="103"/>
      <c r="BZ19" s="103"/>
      <c r="CA19" s="103"/>
      <c r="CB19" s="103"/>
      <c r="CC19" s="103"/>
      <c r="CD19" s="103"/>
      <c r="CE19" s="103"/>
      <c r="CF19" s="103"/>
      <c r="CG19" s="103"/>
      <c r="CH19" s="103"/>
      <c r="CI19" s="103"/>
      <c r="CJ19" s="103"/>
      <c r="CK19" s="103"/>
      <c r="CL19" s="103"/>
      <c r="CM19" s="103"/>
      <c r="CN19" s="103"/>
      <c r="CO19" s="103"/>
      <c r="CP19" s="103"/>
      <c r="CQ19" s="103"/>
      <c r="CR19" s="103"/>
      <c r="CS19" s="103"/>
      <c r="CT19" s="103"/>
      <c r="CU19" s="103"/>
      <c r="CV19" s="103"/>
      <c r="CW19" s="103"/>
      <c r="CX19" s="103"/>
      <c r="CY19" s="103"/>
      <c r="CZ19" s="103"/>
      <c r="DA19" s="103"/>
      <c r="DB19" s="103"/>
      <c r="DC19" s="103"/>
      <c r="DD19" s="103"/>
      <c r="DE19" s="103"/>
      <c r="DF19" s="103"/>
      <c r="DG19" s="103"/>
      <c r="DH19" s="103"/>
      <c r="DI19" s="103"/>
      <c r="DJ19" s="103"/>
      <c r="DK19" s="103"/>
      <c r="DL19" s="103"/>
      <c r="DM19" s="103"/>
      <c r="DN19" s="103"/>
      <c r="DO19" s="103"/>
      <c r="DP19" s="103"/>
      <c r="DQ19" s="103"/>
      <c r="DR19" s="103"/>
      <c r="DS19" s="103"/>
      <c r="DT19" s="103"/>
      <c r="DU19" s="103"/>
      <c r="DV19" s="103"/>
      <c r="DW19" s="103"/>
      <c r="DX19" s="103"/>
      <c r="DY19" s="103"/>
      <c r="DZ19" s="103"/>
      <c r="EA19" s="103"/>
      <c r="EB19" s="103"/>
      <c r="EC19" s="103"/>
      <c r="ED19" s="103"/>
      <c r="EE19" s="103"/>
      <c r="EF19" s="103"/>
      <c r="EG19" s="103"/>
      <c r="EH19" s="103"/>
      <c r="EI19" s="103"/>
      <c r="EJ19" s="103"/>
      <c r="EK19" s="103"/>
      <c r="EL19" s="103"/>
      <c r="EM19" s="103"/>
      <c r="EN19" s="103"/>
      <c r="EO19" s="103"/>
      <c r="EP19" s="103"/>
      <c r="EQ19" s="103"/>
      <c r="ER19" s="103"/>
      <c r="ES19" s="103"/>
      <c r="ET19" s="103"/>
      <c r="EU19" s="103"/>
      <c r="EV19" s="103"/>
      <c r="EW19" s="103"/>
      <c r="EX19" s="103"/>
      <c r="EY19" s="103"/>
    </row>
    <row r="20" spans="1:155" x14ac:dyDescent="0.25">
      <c r="A20" s="6"/>
      <c r="B20" s="101"/>
      <c r="C20" s="101"/>
      <c r="D20" s="101"/>
      <c r="E20" s="101"/>
      <c r="F20" s="101"/>
      <c r="G20" s="101"/>
      <c r="H20" s="101"/>
      <c r="I20" s="101"/>
      <c r="J20" s="101"/>
      <c r="K20" s="101"/>
      <c r="L20" s="101"/>
      <c r="M20" s="101"/>
      <c r="N20" s="101"/>
      <c r="O20" s="101"/>
      <c r="P20" s="101"/>
      <c r="Q20" s="101"/>
      <c r="R20" s="101"/>
      <c r="S20" s="101"/>
      <c r="T20" s="101"/>
      <c r="U20" s="101"/>
      <c r="V20" s="101"/>
      <c r="W20" s="101"/>
      <c r="X20" s="101"/>
      <c r="Y20" s="101"/>
      <c r="Z20" s="101"/>
      <c r="AA20" s="101"/>
      <c r="AB20" s="101"/>
      <c r="AC20" s="101"/>
      <c r="AD20" s="101"/>
      <c r="AE20" s="101"/>
      <c r="AF20" s="101"/>
      <c r="AG20" s="101"/>
      <c r="AH20" s="101"/>
      <c r="AI20" s="101"/>
      <c r="AJ20" s="101"/>
      <c r="AK20" s="101"/>
      <c r="AL20" s="101"/>
      <c r="AM20" s="101"/>
      <c r="AN20" s="101"/>
      <c r="AO20" s="101"/>
      <c r="AP20" s="101"/>
      <c r="AQ20" s="101"/>
      <c r="AR20" s="101"/>
      <c r="AS20" s="101"/>
      <c r="AT20" s="101"/>
      <c r="AU20" s="101"/>
      <c r="AV20" s="101"/>
      <c r="AW20" s="101"/>
      <c r="AX20" s="101"/>
      <c r="AY20" s="101"/>
      <c r="AZ20" s="101"/>
      <c r="BA20" s="101"/>
      <c r="BB20" s="101"/>
      <c r="BC20" s="101"/>
      <c r="BD20" s="101"/>
      <c r="BE20" s="101"/>
      <c r="BF20" s="101"/>
      <c r="BG20" s="101"/>
      <c r="BH20" s="101"/>
      <c r="BI20" s="101"/>
      <c r="BJ20" s="101"/>
      <c r="BK20" s="101"/>
      <c r="BL20" s="101"/>
      <c r="BM20" s="101"/>
      <c r="BN20" s="101"/>
      <c r="BO20" s="101"/>
      <c r="BP20" s="101"/>
      <c r="BQ20" s="101"/>
      <c r="BR20" s="101"/>
      <c r="BS20" s="101"/>
      <c r="BT20" s="101"/>
      <c r="BU20" s="101"/>
      <c r="BV20" s="101"/>
      <c r="BW20" s="102"/>
      <c r="BX20" s="103"/>
      <c r="BY20" s="103"/>
      <c r="BZ20" s="103"/>
      <c r="CA20" s="103"/>
      <c r="CB20" s="103"/>
      <c r="CC20" s="103"/>
      <c r="CD20" s="103"/>
      <c r="CE20" s="103"/>
      <c r="CF20" s="103"/>
      <c r="CG20" s="103"/>
      <c r="CH20" s="103"/>
      <c r="CI20" s="103"/>
      <c r="CJ20" s="103"/>
      <c r="CK20" s="103"/>
      <c r="CL20" s="103"/>
      <c r="CM20" s="103"/>
      <c r="CN20" s="103"/>
      <c r="CO20" s="103"/>
      <c r="CP20" s="103"/>
      <c r="CQ20" s="103"/>
      <c r="CR20" s="103"/>
      <c r="CS20" s="103"/>
      <c r="CT20" s="103"/>
      <c r="CU20" s="103"/>
      <c r="CV20" s="103"/>
      <c r="CW20" s="103"/>
      <c r="CX20" s="103"/>
      <c r="CY20" s="103"/>
      <c r="CZ20" s="103"/>
      <c r="DA20" s="103"/>
      <c r="DB20" s="103"/>
      <c r="DC20" s="103"/>
      <c r="DD20" s="103"/>
      <c r="DE20" s="103"/>
      <c r="DF20" s="103"/>
      <c r="DG20" s="103"/>
      <c r="DH20" s="103"/>
      <c r="DI20" s="103"/>
      <c r="DJ20" s="103"/>
      <c r="DK20" s="103"/>
      <c r="DL20" s="103"/>
      <c r="DM20" s="103"/>
      <c r="DN20" s="103"/>
      <c r="DO20" s="103"/>
      <c r="DP20" s="103"/>
      <c r="DQ20" s="103"/>
      <c r="DR20" s="103"/>
      <c r="DS20" s="103"/>
      <c r="DT20" s="103"/>
      <c r="DU20" s="103"/>
      <c r="DV20" s="103"/>
      <c r="DW20" s="103"/>
      <c r="DX20" s="103"/>
      <c r="DY20" s="103"/>
      <c r="DZ20" s="103"/>
      <c r="EA20" s="103"/>
      <c r="EB20" s="103"/>
      <c r="EC20" s="103"/>
      <c r="ED20" s="103"/>
      <c r="EE20" s="103"/>
      <c r="EF20" s="103"/>
      <c r="EG20" s="103"/>
      <c r="EH20" s="103"/>
      <c r="EI20" s="103"/>
      <c r="EJ20" s="103"/>
      <c r="EK20" s="103"/>
      <c r="EL20" s="103"/>
      <c r="EM20" s="103"/>
      <c r="EN20" s="103"/>
      <c r="EO20" s="103"/>
      <c r="EP20" s="103"/>
      <c r="EQ20" s="103"/>
      <c r="ER20" s="103"/>
      <c r="ES20" s="103"/>
      <c r="ET20" s="103"/>
      <c r="EU20" s="103"/>
      <c r="EV20" s="103"/>
      <c r="EW20" s="103"/>
      <c r="EX20" s="103"/>
      <c r="EY20" s="103"/>
    </row>
    <row r="21" spans="1:155" x14ac:dyDescent="0.25">
      <c r="A21" s="6"/>
      <c r="B21" s="101" t="s">
        <v>8</v>
      </c>
      <c r="C21" s="101"/>
      <c r="D21" s="101"/>
      <c r="E21" s="101"/>
      <c r="F21" s="101"/>
      <c r="G21" s="101"/>
      <c r="H21" s="101"/>
      <c r="I21" s="101"/>
      <c r="J21" s="101"/>
      <c r="K21" s="101"/>
      <c r="L21" s="101"/>
      <c r="M21" s="101"/>
      <c r="N21" s="101"/>
      <c r="O21" s="101"/>
      <c r="P21" s="101"/>
      <c r="Q21" s="101"/>
      <c r="R21" s="101"/>
      <c r="S21" s="101"/>
      <c r="T21" s="101"/>
      <c r="U21" s="101"/>
      <c r="V21" s="101"/>
      <c r="W21" s="101"/>
      <c r="X21" s="101"/>
      <c r="Y21" s="101"/>
      <c r="Z21" s="101"/>
      <c r="AA21" s="101"/>
      <c r="AB21" s="101"/>
      <c r="AC21" s="101"/>
      <c r="AD21" s="101"/>
      <c r="AE21" s="101"/>
      <c r="AF21" s="101"/>
      <c r="AG21" s="101"/>
      <c r="AH21" s="101"/>
      <c r="AI21" s="101"/>
      <c r="AJ21" s="101"/>
      <c r="AK21" s="101"/>
      <c r="AL21" s="101"/>
      <c r="AM21" s="101"/>
      <c r="AN21" s="101"/>
      <c r="AO21" s="101"/>
      <c r="AP21" s="101"/>
      <c r="AQ21" s="101"/>
      <c r="AR21" s="101"/>
      <c r="AS21" s="101"/>
      <c r="AT21" s="101"/>
      <c r="AU21" s="101"/>
      <c r="AV21" s="101"/>
      <c r="AW21" s="101"/>
      <c r="AX21" s="101"/>
      <c r="AY21" s="101"/>
      <c r="AZ21" s="101"/>
      <c r="BA21" s="101"/>
      <c r="BB21" s="101"/>
      <c r="BC21" s="101"/>
      <c r="BD21" s="101"/>
      <c r="BE21" s="101"/>
      <c r="BF21" s="101"/>
      <c r="BG21" s="101"/>
      <c r="BH21" s="101"/>
      <c r="BI21" s="101"/>
      <c r="BJ21" s="101"/>
      <c r="BK21" s="101"/>
      <c r="BL21" s="101"/>
      <c r="BM21" s="101"/>
      <c r="BN21" s="101"/>
      <c r="BO21" s="101"/>
      <c r="BP21" s="101"/>
      <c r="BQ21" s="101"/>
      <c r="BR21" s="101"/>
      <c r="BS21" s="101"/>
      <c r="BT21" s="101"/>
      <c r="BU21" s="101"/>
      <c r="BV21" s="101"/>
      <c r="BW21" s="102"/>
      <c r="BX21" s="103"/>
      <c r="BY21" s="103"/>
      <c r="BZ21" s="103"/>
      <c r="CA21" s="103"/>
      <c r="CB21" s="103"/>
      <c r="CC21" s="103"/>
      <c r="CD21" s="103"/>
      <c r="CE21" s="103"/>
      <c r="CF21" s="103"/>
      <c r="CG21" s="103"/>
      <c r="CH21" s="103"/>
      <c r="CI21" s="103"/>
      <c r="CJ21" s="103"/>
      <c r="CK21" s="103"/>
      <c r="CL21" s="103"/>
      <c r="CM21" s="103"/>
      <c r="CN21" s="103"/>
      <c r="CO21" s="103"/>
      <c r="CP21" s="103"/>
      <c r="CQ21" s="103"/>
      <c r="CR21" s="103"/>
      <c r="CS21" s="103"/>
      <c r="CT21" s="103"/>
      <c r="CU21" s="103"/>
      <c r="CV21" s="103"/>
      <c r="CW21" s="103"/>
      <c r="CX21" s="103"/>
      <c r="CY21" s="103"/>
      <c r="CZ21" s="103"/>
      <c r="DA21" s="103"/>
      <c r="DB21" s="103"/>
      <c r="DC21" s="103"/>
      <c r="DD21" s="103"/>
      <c r="DE21" s="103"/>
      <c r="DF21" s="103"/>
      <c r="DG21" s="103"/>
      <c r="DH21" s="103"/>
      <c r="DI21" s="103"/>
      <c r="DJ21" s="103"/>
      <c r="DK21" s="103"/>
      <c r="DL21" s="103"/>
      <c r="DM21" s="103"/>
      <c r="DN21" s="103"/>
      <c r="DO21" s="103"/>
      <c r="DP21" s="103"/>
      <c r="DQ21" s="103"/>
      <c r="DR21" s="103"/>
      <c r="DS21" s="103"/>
      <c r="DT21" s="103"/>
      <c r="DU21" s="103"/>
      <c r="DV21" s="103"/>
      <c r="DW21" s="103"/>
      <c r="DX21" s="103"/>
      <c r="DY21" s="103"/>
      <c r="DZ21" s="103"/>
      <c r="EA21" s="103"/>
      <c r="EB21" s="103"/>
      <c r="EC21" s="103"/>
      <c r="ED21" s="103"/>
      <c r="EE21" s="103"/>
      <c r="EF21" s="103"/>
      <c r="EG21" s="103"/>
      <c r="EH21" s="103"/>
      <c r="EI21" s="103"/>
      <c r="EJ21" s="103"/>
      <c r="EK21" s="103"/>
      <c r="EL21" s="103"/>
      <c r="EM21" s="103"/>
      <c r="EN21" s="103"/>
      <c r="EO21" s="103"/>
      <c r="EP21" s="103"/>
      <c r="EQ21" s="103"/>
      <c r="ER21" s="103"/>
      <c r="ES21" s="103"/>
      <c r="ET21" s="103"/>
      <c r="EU21" s="103"/>
      <c r="EV21" s="103"/>
      <c r="EW21" s="103"/>
      <c r="EX21" s="103"/>
      <c r="EY21" s="103"/>
    </row>
    <row r="23" spans="1:155" x14ac:dyDescent="0.25">
      <c r="A23" s="104" t="s">
        <v>44</v>
      </c>
      <c r="B23" s="104"/>
      <c r="C23" s="104"/>
      <c r="D23" s="104"/>
      <c r="E23" s="104"/>
      <c r="F23" s="104"/>
      <c r="G23" s="104"/>
      <c r="H23" s="104"/>
      <c r="I23" s="104"/>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c r="BV23" s="104"/>
      <c r="BW23" s="104"/>
      <c r="BX23" s="104"/>
      <c r="BY23" s="104"/>
      <c r="BZ23" s="104"/>
      <c r="CA23" s="104"/>
      <c r="CB23" s="104"/>
      <c r="CC23" s="104"/>
      <c r="CD23" s="104"/>
      <c r="CE23" s="104"/>
      <c r="CF23" s="104"/>
      <c r="CG23" s="104"/>
      <c r="CH23" s="104"/>
      <c r="CI23" s="104"/>
      <c r="CJ23" s="104"/>
      <c r="CK23" s="104"/>
      <c r="CL23" s="104"/>
      <c r="CM23" s="104"/>
      <c r="CN23" s="104"/>
      <c r="CO23" s="104"/>
      <c r="CP23" s="104"/>
      <c r="CQ23" s="104"/>
      <c r="CR23" s="104"/>
      <c r="CS23" s="104"/>
      <c r="CT23" s="104"/>
      <c r="CU23" s="104"/>
      <c r="CV23" s="104"/>
      <c r="CW23" s="104"/>
      <c r="CX23" s="104"/>
      <c r="CY23" s="104"/>
      <c r="CZ23" s="104"/>
      <c r="DA23" s="104"/>
      <c r="DB23" s="104"/>
      <c r="DC23" s="104"/>
      <c r="DD23" s="104"/>
      <c r="DE23" s="104"/>
      <c r="DF23" s="104"/>
      <c r="DG23" s="104"/>
      <c r="DH23" s="104"/>
      <c r="DI23" s="104"/>
      <c r="DJ23" s="104"/>
      <c r="DK23" s="104"/>
      <c r="DL23" s="104"/>
      <c r="DM23" s="104"/>
      <c r="DN23" s="104"/>
      <c r="DO23" s="104"/>
      <c r="DP23" s="104"/>
      <c r="DQ23" s="104"/>
      <c r="DR23" s="104"/>
      <c r="DS23" s="104"/>
      <c r="DT23" s="104"/>
      <c r="DU23" s="104"/>
      <c r="DV23" s="104"/>
      <c r="DW23" s="104"/>
      <c r="DX23" s="104"/>
      <c r="DY23" s="104"/>
      <c r="DZ23" s="104"/>
      <c r="EA23" s="104"/>
      <c r="EB23" s="104"/>
      <c r="EC23" s="104"/>
      <c r="ED23" s="104"/>
      <c r="EE23" s="104"/>
      <c r="EF23" s="104"/>
      <c r="EG23" s="104"/>
      <c r="EH23" s="104"/>
      <c r="EI23" s="104"/>
      <c r="EJ23" s="104"/>
      <c r="EK23" s="104"/>
      <c r="EL23" s="104"/>
      <c r="EM23" s="104"/>
      <c r="EN23" s="104"/>
      <c r="EO23" s="104"/>
      <c r="EP23" s="104"/>
      <c r="EQ23" s="104"/>
      <c r="ER23" s="104"/>
      <c r="ES23" s="104"/>
      <c r="ET23" s="104"/>
      <c r="EU23" s="104"/>
      <c r="EV23" s="104"/>
      <c r="EW23" s="104"/>
      <c r="EX23" s="104"/>
      <c r="EY23" s="104"/>
    </row>
    <row r="24" spans="1:155" x14ac:dyDescent="0.25">
      <c r="A24" s="89" t="s">
        <v>45</v>
      </c>
      <c r="B24" s="89"/>
      <c r="C24" s="89"/>
      <c r="D24" s="89"/>
      <c r="E24" s="89"/>
      <c r="F24" s="89"/>
      <c r="G24" s="89"/>
      <c r="H24" s="89"/>
      <c r="I24" s="89"/>
      <c r="J24" s="89"/>
      <c r="K24" s="89"/>
      <c r="L24" s="89"/>
      <c r="M24" s="89"/>
      <c r="N24" s="89"/>
      <c r="O24" s="89"/>
      <c r="P24" s="89"/>
      <c r="Q24" s="89"/>
      <c r="R24" s="89"/>
      <c r="S24" s="89"/>
      <c r="T24" s="89"/>
      <c r="U24" s="89"/>
      <c r="V24" s="89"/>
      <c r="W24" s="89"/>
      <c r="X24" s="89"/>
      <c r="Y24" s="89"/>
      <c r="Z24" s="89"/>
      <c r="AA24" s="89"/>
      <c r="AB24" s="89"/>
      <c r="AC24" s="89"/>
      <c r="AD24" s="89"/>
      <c r="AE24" s="89"/>
      <c r="AF24" s="89"/>
      <c r="AG24" s="89"/>
      <c r="AH24" s="89"/>
      <c r="AI24" s="89"/>
      <c r="AJ24" s="89"/>
      <c r="AK24" s="89"/>
      <c r="AL24" s="89"/>
      <c r="AM24" s="89"/>
      <c r="AN24" s="89"/>
      <c r="AO24" s="89"/>
      <c r="AP24" s="89"/>
      <c r="AQ24" s="89"/>
      <c r="AR24" s="89"/>
      <c r="AS24" s="89"/>
      <c r="AT24" s="89"/>
      <c r="AU24" s="89"/>
      <c r="AV24" s="89"/>
      <c r="AW24" s="89"/>
      <c r="AX24" s="89"/>
      <c r="AY24" s="89"/>
      <c r="AZ24" s="89"/>
      <c r="BA24" s="89"/>
      <c r="BB24" s="89"/>
      <c r="BC24" s="89"/>
      <c r="BD24" s="89"/>
      <c r="BE24" s="89"/>
      <c r="BF24" s="89"/>
      <c r="BG24" s="89"/>
      <c r="BH24" s="89"/>
      <c r="BI24" s="89"/>
      <c r="BJ24" s="89"/>
      <c r="BK24" s="89"/>
      <c r="BL24" s="89"/>
      <c r="BM24" s="89"/>
      <c r="BN24" s="89"/>
      <c r="BO24" s="89"/>
      <c r="BP24" s="89"/>
      <c r="BQ24" s="89"/>
      <c r="BR24" s="72"/>
      <c r="BS24" s="72"/>
      <c r="BT24" s="72"/>
      <c r="BU24" s="72"/>
      <c r="BV24" s="72"/>
      <c r="BW24" s="72"/>
      <c r="BX24" s="72"/>
      <c r="BY24" s="72"/>
      <c r="BZ24" s="72"/>
      <c r="CA24" s="72"/>
      <c r="CB24" s="72"/>
      <c r="CC24" s="72"/>
      <c r="CD24" s="72"/>
      <c r="CE24" s="72"/>
      <c r="CF24" s="72"/>
      <c r="CG24" s="72"/>
      <c r="CH24" s="72"/>
      <c r="CI24" s="72"/>
      <c r="CJ24" s="72"/>
      <c r="CK24" s="72"/>
      <c r="CL24" s="72"/>
      <c r="CM24" s="72"/>
      <c r="CN24" s="45" t="s">
        <v>46</v>
      </c>
    </row>
    <row r="25" spans="1:155" ht="32.25" customHeight="1" x14ac:dyDescent="0.25">
      <c r="A25" s="73" t="s">
        <v>47</v>
      </c>
      <c r="B25" s="73"/>
      <c r="C25" s="73"/>
      <c r="D25" s="73"/>
      <c r="E25" s="73"/>
      <c r="F25" s="73"/>
      <c r="G25" s="73"/>
      <c r="H25" s="73"/>
      <c r="I25" s="73"/>
      <c r="J25" s="73"/>
      <c r="K25" s="73"/>
      <c r="L25" s="73"/>
      <c r="M25" s="73"/>
      <c r="N25" s="73"/>
      <c r="O25" s="73"/>
      <c r="P25" s="73"/>
      <c r="Q25" s="73"/>
      <c r="R25" s="73"/>
      <c r="S25" s="73"/>
      <c r="T25" s="73"/>
      <c r="U25" s="73"/>
      <c r="V25" s="73"/>
      <c r="W25" s="73"/>
      <c r="X25" s="73"/>
      <c r="Y25" s="73"/>
      <c r="Z25" s="73"/>
      <c r="AA25" s="73"/>
      <c r="AB25" s="73"/>
      <c r="AC25" s="73"/>
      <c r="AD25" s="73"/>
      <c r="AE25" s="73"/>
      <c r="AF25" s="73"/>
      <c r="AG25" s="73"/>
      <c r="AH25" s="73"/>
      <c r="AI25" s="73"/>
      <c r="AJ25" s="73"/>
      <c r="AK25" s="73"/>
      <c r="AL25" s="73"/>
      <c r="AM25" s="73"/>
      <c r="AN25" s="73"/>
      <c r="AO25" s="73"/>
      <c r="AP25" s="73"/>
      <c r="AQ25" s="73"/>
      <c r="AR25" s="73"/>
      <c r="AS25" s="73"/>
      <c r="AT25" s="73"/>
      <c r="AU25" s="73"/>
      <c r="AV25" s="73"/>
      <c r="AW25" s="73"/>
      <c r="AX25" s="73"/>
      <c r="AY25" s="73"/>
      <c r="AZ25" s="73"/>
      <c r="BA25" s="73"/>
      <c r="BB25" s="73"/>
      <c r="BC25" s="73"/>
      <c r="BD25" s="73"/>
      <c r="BE25" s="73"/>
      <c r="BF25" s="73"/>
      <c r="BG25" s="73"/>
      <c r="BH25" s="73"/>
      <c r="BI25" s="73"/>
      <c r="BJ25" s="73"/>
      <c r="BK25" s="73"/>
      <c r="BL25" s="73"/>
      <c r="BM25" s="73"/>
      <c r="BN25" s="73"/>
      <c r="BO25" s="73"/>
      <c r="BP25" s="73"/>
      <c r="BQ25" s="73"/>
      <c r="BR25" s="73"/>
      <c r="BS25" s="73"/>
      <c r="BT25" s="73"/>
      <c r="BU25" s="73"/>
      <c r="BV25" s="73"/>
      <c r="BW25" s="73"/>
      <c r="BX25" s="73"/>
      <c r="BY25" s="73"/>
      <c r="BZ25" s="73"/>
      <c r="CA25" s="73"/>
      <c r="CB25" s="73"/>
      <c r="CC25" s="73"/>
      <c r="CD25" s="73"/>
      <c r="CE25" s="73"/>
      <c r="CF25" s="73"/>
      <c r="CG25" s="73"/>
      <c r="CH25" s="73"/>
      <c r="CI25" s="73"/>
      <c r="CJ25" s="73"/>
      <c r="CK25" s="73"/>
      <c r="CL25" s="73"/>
      <c r="CM25" s="73"/>
      <c r="CN25" s="73"/>
      <c r="CO25" s="73"/>
      <c r="CP25" s="73"/>
      <c r="CQ25" s="73"/>
      <c r="CR25" s="73"/>
      <c r="CS25" s="73"/>
      <c r="CT25" s="73"/>
      <c r="CU25" s="73"/>
      <c r="CV25" s="73"/>
      <c r="CW25" s="73"/>
      <c r="CX25" s="73"/>
      <c r="CY25" s="73"/>
      <c r="CZ25" s="73"/>
      <c r="DA25" s="73"/>
      <c r="DB25" s="73"/>
      <c r="DC25" s="73"/>
      <c r="DD25" s="73"/>
      <c r="DE25" s="73"/>
      <c r="DF25" s="73"/>
      <c r="DG25" s="73"/>
      <c r="DH25" s="73"/>
      <c r="DI25" s="73"/>
      <c r="DJ25" s="73"/>
      <c r="DK25" s="73"/>
      <c r="DL25" s="73"/>
      <c r="DM25" s="73"/>
      <c r="DN25" s="73"/>
      <c r="DO25" s="73"/>
      <c r="DP25" s="73"/>
      <c r="DQ25" s="73"/>
      <c r="DR25" s="73"/>
      <c r="DS25" s="73"/>
      <c r="DT25" s="73"/>
      <c r="DU25" s="73"/>
      <c r="DV25" s="73"/>
      <c r="DW25" s="73"/>
      <c r="DX25" s="73"/>
      <c r="DY25" s="73"/>
      <c r="DZ25" s="73"/>
      <c r="EA25" s="73"/>
      <c r="EB25" s="73"/>
      <c r="EC25" s="73"/>
      <c r="ED25" s="73"/>
      <c r="EE25" s="73"/>
      <c r="EF25" s="73"/>
      <c r="EG25" s="73"/>
      <c r="EH25" s="73"/>
      <c r="EI25" s="73"/>
      <c r="EJ25" s="73"/>
      <c r="EK25" s="73"/>
      <c r="EL25" s="73"/>
      <c r="EM25" s="73"/>
      <c r="EN25" s="73"/>
      <c r="EO25" s="73"/>
      <c r="EP25" s="73"/>
      <c r="EQ25" s="73"/>
      <c r="ER25" s="73"/>
      <c r="ES25" s="73"/>
      <c r="ET25" s="73"/>
      <c r="EU25" s="73"/>
      <c r="EV25" s="73"/>
      <c r="EW25" s="73"/>
      <c r="EX25" s="73"/>
      <c r="EY25" s="73"/>
    </row>
    <row r="26" spans="1:155" x14ac:dyDescent="0.25">
      <c r="A26" s="104" t="s">
        <v>48</v>
      </c>
      <c r="B26" s="104"/>
      <c r="C26" s="104"/>
      <c r="D26" s="104"/>
      <c r="E26" s="104"/>
      <c r="F26" s="104"/>
      <c r="G26" s="104"/>
      <c r="H26" s="104"/>
      <c r="I26" s="104"/>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c r="BV26" s="104"/>
      <c r="BW26" s="104"/>
      <c r="BX26" s="104"/>
      <c r="BY26" s="104"/>
      <c r="BZ26" s="104"/>
      <c r="CA26" s="104"/>
      <c r="CB26" s="104"/>
      <c r="CC26" s="104"/>
      <c r="CD26" s="104"/>
      <c r="CE26" s="104"/>
      <c r="CF26" s="104"/>
      <c r="CG26" s="104"/>
      <c r="CH26" s="104"/>
      <c r="CI26" s="104"/>
      <c r="CJ26" s="104"/>
      <c r="CK26" s="104"/>
      <c r="CL26" s="104"/>
      <c r="CM26" s="104"/>
      <c r="CN26" s="104"/>
      <c r="CO26" s="104"/>
      <c r="CP26" s="104"/>
      <c r="CQ26" s="104"/>
      <c r="CR26" s="104"/>
      <c r="CS26" s="104"/>
      <c r="CT26" s="104"/>
      <c r="CU26" s="104"/>
      <c r="CV26" s="104"/>
      <c r="CW26" s="104"/>
      <c r="CX26" s="104"/>
      <c r="CY26" s="104"/>
      <c r="CZ26" s="104"/>
      <c r="DA26" s="104"/>
      <c r="DB26" s="104"/>
      <c r="DC26" s="104"/>
      <c r="DD26" s="104"/>
      <c r="DE26" s="104"/>
      <c r="DF26" s="104"/>
      <c r="DG26" s="104"/>
      <c r="DH26" s="104"/>
      <c r="DI26" s="104"/>
      <c r="DJ26" s="104"/>
      <c r="DK26" s="104"/>
      <c r="DL26" s="104"/>
      <c r="DM26" s="104"/>
      <c r="DN26" s="104"/>
      <c r="DO26" s="104"/>
      <c r="DP26" s="104"/>
      <c r="DQ26" s="104"/>
      <c r="DR26" s="72">
        <v>772.41189439000004</v>
      </c>
      <c r="DS26" s="72"/>
      <c r="DT26" s="72"/>
      <c r="DU26" s="72"/>
      <c r="DV26" s="72"/>
      <c r="DW26" s="72"/>
      <c r="DX26" s="72"/>
      <c r="DY26" s="72"/>
      <c r="DZ26" s="72"/>
      <c r="EA26" s="72"/>
      <c r="EB26" s="72"/>
      <c r="EC26" s="72"/>
      <c r="ED26" s="72"/>
      <c r="EE26" s="72"/>
      <c r="EF26" s="72"/>
      <c r="EG26" s="72"/>
      <c r="EH26" s="72"/>
      <c r="EI26" s="72"/>
      <c r="EJ26" s="72"/>
      <c r="EK26" s="72"/>
      <c r="EL26" s="72"/>
      <c r="EM26" s="72"/>
      <c r="EN26" s="89" t="s">
        <v>49</v>
      </c>
      <c r="EO26" s="89"/>
      <c r="EP26" s="46"/>
      <c r="EQ26" s="46"/>
      <c r="ER26" s="46"/>
      <c r="ES26" s="46"/>
      <c r="ET26" s="46"/>
      <c r="EU26" s="46"/>
      <c r="EV26" s="46"/>
      <c r="EW26" s="46"/>
      <c r="EX26" s="46"/>
      <c r="EY26" s="46"/>
    </row>
    <row r="27" spans="1:155" x14ac:dyDescent="0.25">
      <c r="A27" s="104" t="s">
        <v>50</v>
      </c>
      <c r="B27" s="104"/>
      <c r="C27" s="104"/>
      <c r="D27" s="104"/>
      <c r="E27" s="104"/>
      <c r="F27" s="104"/>
      <c r="G27" s="104"/>
      <c r="H27" s="104"/>
      <c r="I27" s="104"/>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4"/>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c r="BV27" s="104"/>
      <c r="BW27" s="104"/>
      <c r="BX27" s="104"/>
      <c r="BY27" s="104"/>
      <c r="BZ27" s="104"/>
      <c r="CA27" s="104"/>
      <c r="CB27" s="104"/>
      <c r="CC27" s="104"/>
      <c r="CD27" s="104"/>
      <c r="CE27" s="104"/>
      <c r="CF27" s="104"/>
      <c r="CG27" s="104"/>
      <c r="CH27" s="104"/>
      <c r="CI27" s="104"/>
      <c r="CJ27" s="104"/>
      <c r="CK27" s="104"/>
      <c r="CL27" s="104"/>
      <c r="CM27" s="104"/>
      <c r="CN27" s="104"/>
      <c r="CO27" s="104"/>
      <c r="CP27" s="104"/>
      <c r="CQ27" s="104"/>
      <c r="CR27" s="104"/>
      <c r="CS27" s="104"/>
      <c r="CT27" s="104"/>
      <c r="CU27" s="104"/>
      <c r="CV27" s="104"/>
      <c r="CW27" s="104"/>
      <c r="CX27" s="104"/>
      <c r="CY27" s="104"/>
      <c r="CZ27" s="104"/>
      <c r="DA27" s="72">
        <v>520345.26684904256</v>
      </c>
      <c r="DB27" s="72"/>
      <c r="DC27" s="72"/>
      <c r="DD27" s="72"/>
      <c r="DE27" s="72"/>
      <c r="DF27" s="72"/>
      <c r="DG27" s="72"/>
      <c r="DH27" s="72"/>
      <c r="DI27" s="72"/>
      <c r="DJ27" s="72"/>
      <c r="DK27" s="72"/>
      <c r="DL27" s="72"/>
      <c r="DM27" s="72"/>
      <c r="DN27" s="72"/>
      <c r="DO27" s="72"/>
      <c r="DP27" s="72"/>
      <c r="DQ27" s="72"/>
      <c r="DR27" s="72"/>
      <c r="DS27" s="72"/>
      <c r="DT27" s="72"/>
      <c r="DU27" s="72"/>
      <c r="DV27" s="72"/>
      <c r="DW27" s="45" t="s">
        <v>49</v>
      </c>
      <c r="EN27" s="46"/>
      <c r="EO27" s="46"/>
      <c r="EP27" s="46"/>
      <c r="EQ27" s="46"/>
      <c r="ER27" s="46"/>
      <c r="ES27" s="46"/>
      <c r="ET27" s="46"/>
      <c r="EU27" s="46"/>
      <c r="EV27" s="46"/>
      <c r="EW27" s="46"/>
      <c r="EX27" s="46"/>
      <c r="EY27" s="46"/>
    </row>
    <row r="28" spans="1:155" x14ac:dyDescent="0.25">
      <c r="A28" s="104" t="s">
        <v>51</v>
      </c>
      <c r="B28" s="104"/>
      <c r="C28" s="104"/>
      <c r="D28" s="104"/>
      <c r="E28" s="104"/>
      <c r="F28" s="104"/>
      <c r="G28" s="104"/>
      <c r="H28" s="104"/>
      <c r="I28" s="104"/>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c r="BE28" s="104"/>
      <c r="BF28" s="104"/>
      <c r="BG28" s="104"/>
      <c r="BH28" s="104"/>
      <c r="BI28" s="104"/>
      <c r="BJ28" s="104"/>
      <c r="BK28" s="104"/>
      <c r="BL28" s="104"/>
      <c r="BM28" s="104"/>
      <c r="BN28" s="104"/>
      <c r="BO28" s="104"/>
      <c r="BP28" s="104"/>
      <c r="BQ28" s="104"/>
      <c r="BR28" s="104"/>
      <c r="BS28" s="104"/>
      <c r="BT28" s="104"/>
      <c r="BU28" s="104"/>
      <c r="BV28" s="104"/>
      <c r="BW28" s="104"/>
      <c r="BX28" s="104"/>
      <c r="BY28" s="104"/>
      <c r="BZ28" s="104"/>
      <c r="CA28" s="104"/>
      <c r="CB28" s="104"/>
      <c r="CC28" s="104"/>
      <c r="CD28" s="104"/>
      <c r="CE28" s="104"/>
      <c r="CF28" s="104"/>
      <c r="CG28" s="104"/>
      <c r="CH28" s="104"/>
      <c r="CI28" s="104"/>
      <c r="CJ28" s="104"/>
      <c r="CK28" s="104"/>
      <c r="CL28" s="104"/>
      <c r="CM28" s="104"/>
      <c r="CN28" s="104"/>
      <c r="CO28" s="104"/>
      <c r="CP28" s="104"/>
      <c r="CQ28" s="104"/>
      <c r="CR28" s="104"/>
      <c r="CS28" s="104"/>
      <c r="CT28" s="104"/>
      <c r="CU28" s="104"/>
      <c r="CV28" s="104"/>
      <c r="CW28" s="104"/>
      <c r="CX28" s="104"/>
      <c r="CY28" s="104"/>
      <c r="CZ28" s="104"/>
      <c r="DA28" s="104"/>
      <c r="DB28" s="104"/>
      <c r="DC28" s="104"/>
      <c r="DD28" s="104"/>
      <c r="DE28" s="104"/>
      <c r="DF28" s="104"/>
      <c r="DG28" s="104"/>
      <c r="DH28" s="104"/>
      <c r="DI28" s="104"/>
      <c r="DJ28" s="104"/>
      <c r="DK28" s="104"/>
      <c r="DL28" s="104"/>
      <c r="DM28" s="104"/>
      <c r="DN28" s="104"/>
      <c r="DO28" s="104"/>
      <c r="DP28" s="104"/>
      <c r="DQ28" s="104"/>
      <c r="DR28" s="104"/>
      <c r="DS28" s="104"/>
      <c r="DT28" s="104"/>
      <c r="DU28" s="104"/>
      <c r="DV28" s="104"/>
      <c r="DW28" s="104"/>
      <c r="DX28" s="104"/>
      <c r="DY28" s="104"/>
      <c r="DZ28" s="104"/>
      <c r="EA28" s="104"/>
      <c r="EB28" s="104"/>
      <c r="EC28" s="104"/>
      <c r="ED28" s="104"/>
      <c r="EE28" s="104"/>
      <c r="EF28" s="104"/>
      <c r="EG28" s="104"/>
      <c r="EH28" s="104"/>
      <c r="EI28" s="104"/>
      <c r="EJ28" s="104"/>
      <c r="EK28" s="104"/>
      <c r="EL28" s="104"/>
      <c r="EM28" s="104"/>
      <c r="EN28" s="104"/>
      <c r="EO28" s="104"/>
      <c r="EP28" s="104"/>
      <c r="EQ28" s="104"/>
      <c r="ER28" s="104"/>
      <c r="ES28" s="104"/>
      <c r="ET28" s="104"/>
      <c r="EU28" s="104"/>
      <c r="EV28" s="104"/>
      <c r="EW28" s="104"/>
      <c r="EX28" s="104"/>
      <c r="EY28" s="104"/>
    </row>
    <row r="29" spans="1:155" ht="15" customHeight="1" x14ac:dyDescent="0.25">
      <c r="A29" s="72"/>
      <c r="B29" s="72"/>
      <c r="C29" s="72"/>
      <c r="D29" s="72"/>
      <c r="E29" s="72"/>
      <c r="F29" s="72"/>
      <c r="G29" s="72"/>
      <c r="H29" s="72"/>
      <c r="I29" s="72"/>
      <c r="J29" s="72"/>
      <c r="K29" s="72"/>
      <c r="L29" s="72"/>
      <c r="M29" s="72"/>
      <c r="N29" s="72"/>
      <c r="O29" s="72"/>
      <c r="P29" s="72"/>
      <c r="Q29" s="72"/>
      <c r="R29" s="72"/>
      <c r="S29" s="72"/>
      <c r="T29" s="72"/>
      <c r="U29" s="72"/>
      <c r="V29" s="72"/>
      <c r="W29" s="45" t="s">
        <v>49</v>
      </c>
    </row>
    <row r="30" spans="1:155" ht="16.5" customHeight="1" x14ac:dyDescent="0.25">
      <c r="A30" s="104" t="s">
        <v>52</v>
      </c>
      <c r="B30" s="104"/>
      <c r="C30" s="104"/>
      <c r="D30" s="104"/>
      <c r="E30" s="104"/>
      <c r="F30" s="104"/>
      <c r="G30" s="104"/>
      <c r="H30" s="104"/>
      <c r="I30" s="104"/>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c r="BT30" s="104"/>
      <c r="BU30" s="104"/>
      <c r="BV30" s="104"/>
      <c r="BW30" s="104"/>
      <c r="BX30" s="104"/>
      <c r="BY30" s="104"/>
      <c r="BZ30" s="104"/>
      <c r="CA30" s="104"/>
      <c r="CB30" s="104"/>
      <c r="CC30" s="104"/>
      <c r="CD30" s="104"/>
      <c r="CE30" s="104"/>
      <c r="CF30" s="104"/>
      <c r="CG30" s="104"/>
      <c r="CH30" s="104"/>
      <c r="CI30" s="104"/>
      <c r="CJ30" s="104"/>
      <c r="CK30" s="104"/>
      <c r="CL30" s="104"/>
      <c r="CM30" s="104"/>
      <c r="CN30" s="104"/>
      <c r="CO30" s="104"/>
      <c r="CP30" s="104"/>
      <c r="CQ30" s="104"/>
      <c r="CR30" s="104"/>
      <c r="CS30" s="104"/>
      <c r="CT30" s="104"/>
      <c r="CU30" s="104"/>
      <c r="CV30" s="104"/>
      <c r="CW30" s="104"/>
      <c r="CX30" s="104"/>
      <c r="CY30" s="104"/>
      <c r="CZ30" s="104"/>
      <c r="DA30" s="104"/>
      <c r="DB30" s="104"/>
      <c r="DC30" s="104"/>
      <c r="DD30" s="104"/>
      <c r="DE30" s="104"/>
      <c r="DF30" s="104"/>
      <c r="DG30" s="104"/>
      <c r="DH30" s="104"/>
      <c r="DI30" s="104"/>
      <c r="DJ30" s="104"/>
      <c r="DK30" s="104"/>
      <c r="DL30" s="104"/>
      <c r="DM30" s="104"/>
      <c r="DN30" s="104"/>
      <c r="DO30" s="104"/>
      <c r="DP30" s="104"/>
      <c r="DQ30" s="104"/>
      <c r="DR30" s="104"/>
      <c r="DS30" s="104"/>
      <c r="DT30" s="104"/>
      <c r="DU30" s="104"/>
      <c r="DV30" s="104"/>
      <c r="DW30" s="104"/>
      <c r="DX30" s="104"/>
      <c r="DY30" s="104"/>
      <c r="DZ30" s="104"/>
      <c r="EA30" s="104"/>
      <c r="EB30" s="104"/>
      <c r="EC30" s="104"/>
      <c r="ED30" s="104"/>
      <c r="EE30" s="104"/>
      <c r="EF30" s="104"/>
      <c r="EG30" s="104"/>
      <c r="EH30" s="104"/>
      <c r="EI30" s="104"/>
      <c r="EJ30" s="104"/>
      <c r="EK30" s="104"/>
      <c r="EL30" s="104"/>
      <c r="EM30" s="104"/>
      <c r="EN30" s="104"/>
      <c r="EO30" s="104"/>
      <c r="EP30" s="104"/>
      <c r="EQ30" s="104"/>
      <c r="ER30" s="104"/>
      <c r="ES30" s="104"/>
      <c r="ET30" s="104"/>
      <c r="EU30" s="104"/>
      <c r="EV30" s="104"/>
      <c r="EW30" s="104"/>
      <c r="EX30" s="104"/>
      <c r="EY30" s="104"/>
    </row>
    <row r="31" spans="1:155" x14ac:dyDescent="0.25">
      <c r="A31" s="89" t="s">
        <v>53</v>
      </c>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72">
        <v>20.105</v>
      </c>
      <c r="AE31" s="72"/>
      <c r="AF31" s="72"/>
      <c r="AG31" s="72"/>
      <c r="AH31" s="72"/>
      <c r="AI31" s="72"/>
      <c r="AJ31" s="72"/>
      <c r="AK31" s="72"/>
      <c r="AL31" s="72"/>
      <c r="AM31" s="72"/>
      <c r="AN31" s="72"/>
      <c r="AO31" s="72"/>
      <c r="AP31" s="72"/>
      <c r="AQ31" s="72"/>
      <c r="AR31" s="72"/>
      <c r="AS31" s="72"/>
      <c r="AT31" s="72"/>
      <c r="AU31" s="72"/>
      <c r="AV31" s="72"/>
      <c r="AW31" s="72"/>
      <c r="AX31" s="72"/>
      <c r="AY31" s="72"/>
      <c r="AZ31" s="45" t="s">
        <v>49</v>
      </c>
    </row>
    <row r="32" spans="1:155" ht="16.5" customHeight="1" x14ac:dyDescent="0.25">
      <c r="A32" s="104" t="s">
        <v>54</v>
      </c>
      <c r="B32" s="104"/>
      <c r="C32" s="104"/>
      <c r="D32" s="104"/>
      <c r="E32" s="104"/>
      <c r="F32" s="104"/>
      <c r="G32" s="104"/>
      <c r="H32" s="104"/>
      <c r="I32" s="104"/>
      <c r="J32" s="104"/>
      <c r="K32" s="104"/>
      <c r="L32" s="104"/>
      <c r="M32" s="104"/>
      <c r="N32" s="104"/>
      <c r="O32" s="104"/>
      <c r="P32" s="104"/>
      <c r="Q32" s="104"/>
      <c r="R32" s="104"/>
      <c r="S32" s="104"/>
      <c r="T32" s="104"/>
      <c r="U32" s="104"/>
      <c r="V32" s="104"/>
      <c r="W32" s="104"/>
      <c r="X32" s="104"/>
      <c r="Y32" s="104"/>
      <c r="Z32" s="104"/>
      <c r="AA32" s="104"/>
      <c r="AB32" s="104"/>
      <c r="AC32" s="104"/>
      <c r="AD32" s="104"/>
      <c r="AE32" s="104"/>
      <c r="AF32" s="104"/>
      <c r="AG32" s="104"/>
      <c r="AH32" s="104"/>
      <c r="AI32" s="104"/>
      <c r="AJ32" s="104"/>
      <c r="AK32" s="104"/>
      <c r="AL32" s="104"/>
      <c r="AM32" s="104"/>
      <c r="AN32" s="104"/>
      <c r="AO32" s="104"/>
      <c r="AP32" s="104"/>
      <c r="AQ32" s="104"/>
      <c r="AR32" s="104"/>
      <c r="AS32" s="104"/>
      <c r="AT32" s="104"/>
      <c r="AU32" s="104"/>
      <c r="AV32" s="104"/>
      <c r="AW32" s="104"/>
      <c r="AX32" s="104"/>
      <c r="AY32" s="104"/>
      <c r="AZ32" s="104"/>
      <c r="BA32" s="104"/>
      <c r="BB32" s="104"/>
      <c r="BC32" s="104"/>
      <c r="BD32" s="104"/>
      <c r="BE32" s="104"/>
      <c r="BF32" s="104"/>
      <c r="BG32" s="104"/>
      <c r="BH32" s="104"/>
      <c r="BI32" s="104"/>
      <c r="BJ32" s="104"/>
      <c r="BK32" s="104"/>
      <c r="BL32" s="104"/>
      <c r="BM32" s="104"/>
      <c r="BN32" s="104"/>
      <c r="BO32" s="104"/>
      <c r="BP32" s="104"/>
      <c r="BQ32" s="104"/>
      <c r="BR32" s="104"/>
      <c r="BS32" s="104"/>
      <c r="BT32" s="104"/>
      <c r="BU32" s="104"/>
      <c r="BV32" s="104"/>
      <c r="BW32" s="104"/>
      <c r="BX32" s="104"/>
      <c r="BY32" s="104"/>
      <c r="BZ32" s="104"/>
      <c r="CA32" s="104"/>
      <c r="CB32" s="104"/>
      <c r="CC32" s="104"/>
      <c r="CD32" s="104"/>
      <c r="CE32" s="104"/>
      <c r="CF32" s="104"/>
      <c r="CG32" s="104"/>
      <c r="CH32" s="104"/>
      <c r="CI32" s="104"/>
      <c r="CJ32" s="104"/>
      <c r="CK32" s="104"/>
      <c r="CL32" s="104"/>
      <c r="CM32" s="104"/>
      <c r="CN32" s="104"/>
      <c r="CO32" s="104"/>
      <c r="CP32" s="104"/>
      <c r="CQ32" s="104"/>
      <c r="CR32" s="104"/>
      <c r="CS32" s="104"/>
      <c r="CT32" s="104"/>
      <c r="CU32" s="104"/>
      <c r="CV32" s="104"/>
      <c r="CW32" s="104"/>
      <c r="CX32" s="104"/>
      <c r="CY32" s="104"/>
      <c r="CZ32" s="104"/>
      <c r="DA32" s="104"/>
      <c r="DB32" s="104"/>
      <c r="DC32" s="104"/>
      <c r="DD32" s="104"/>
      <c r="DE32" s="104"/>
      <c r="DF32" s="104"/>
      <c r="DG32" s="104"/>
      <c r="DH32" s="104"/>
      <c r="DI32" s="104"/>
      <c r="DJ32" s="104"/>
      <c r="DK32" s="104"/>
      <c r="DL32" s="104"/>
      <c r="DM32" s="104"/>
      <c r="DN32" s="104"/>
      <c r="DO32" s="104"/>
      <c r="DP32" s="104"/>
      <c r="DQ32" s="104"/>
      <c r="DR32" s="104"/>
      <c r="DS32" s="104"/>
      <c r="DT32" s="104"/>
      <c r="DU32" s="104"/>
      <c r="DV32" s="104"/>
      <c r="DW32" s="104"/>
      <c r="DX32" s="104"/>
      <c r="DY32" s="104"/>
      <c r="DZ32" s="104"/>
      <c r="EA32" s="104"/>
      <c r="EB32" s="104"/>
      <c r="EC32" s="104"/>
      <c r="ED32" s="104"/>
      <c r="EE32" s="104"/>
      <c r="EF32" s="104"/>
      <c r="EG32" s="104"/>
      <c r="EH32" s="104"/>
      <c r="EI32" s="104"/>
      <c r="EJ32" s="104"/>
      <c r="EK32" s="104"/>
      <c r="EL32" s="104"/>
      <c r="EM32" s="104"/>
      <c r="EN32" s="104"/>
      <c r="EO32" s="104"/>
      <c r="EP32" s="104"/>
      <c r="EQ32" s="104"/>
      <c r="ER32" s="104"/>
      <c r="ES32" s="104"/>
      <c r="ET32" s="104"/>
      <c r="EU32" s="104"/>
      <c r="EV32" s="104"/>
      <c r="EW32" s="104"/>
      <c r="EX32" s="104"/>
      <c r="EY32" s="104"/>
    </row>
    <row r="33" spans="1:155" x14ac:dyDescent="0.25">
      <c r="A33" s="89" t="s">
        <v>55</v>
      </c>
      <c r="B33" s="89"/>
      <c r="C33" s="89"/>
      <c r="D33" s="89"/>
      <c r="E33" s="89"/>
      <c r="F33" s="89"/>
      <c r="G33" s="89"/>
      <c r="H33" s="89"/>
      <c r="I33" s="89"/>
      <c r="J33" s="89"/>
      <c r="K33" s="89"/>
      <c r="L33" s="89"/>
      <c r="M33" s="89"/>
      <c r="N33" s="89"/>
      <c r="O33" s="89"/>
      <c r="P33" s="89"/>
      <c r="Q33" s="89"/>
      <c r="R33" s="89"/>
      <c r="S33" s="89"/>
      <c r="T33" s="89"/>
      <c r="U33" s="89"/>
      <c r="V33" s="89"/>
      <c r="W33" s="89"/>
      <c r="X33" s="89"/>
      <c r="Y33" s="89"/>
      <c r="Z33" s="89"/>
      <c r="AA33" s="89"/>
      <c r="AB33" s="89"/>
      <c r="AC33" s="89"/>
      <c r="AD33" s="89"/>
      <c r="AE33" s="89"/>
      <c r="AF33" s="89"/>
      <c r="AG33" s="89"/>
      <c r="AH33" s="89"/>
      <c r="AI33" s="89"/>
      <c r="AJ33" s="89"/>
      <c r="AK33" s="89"/>
      <c r="AL33" s="89"/>
      <c r="AM33" s="89"/>
      <c r="AN33" s="89"/>
      <c r="AO33" s="89"/>
      <c r="AP33" s="89"/>
      <c r="AQ33" s="89"/>
      <c r="AR33" s="89"/>
      <c r="AS33" s="89"/>
      <c r="AT33" s="89"/>
      <c r="AU33" s="89"/>
      <c r="AV33" s="89"/>
      <c r="AW33" s="89"/>
      <c r="AX33" s="89"/>
      <c r="AY33" s="89"/>
      <c r="AZ33" s="72">
        <v>20.105</v>
      </c>
      <c r="BA33" s="72"/>
      <c r="BB33" s="72"/>
      <c r="BC33" s="72"/>
      <c r="BD33" s="72"/>
      <c r="BE33" s="72"/>
      <c r="BF33" s="72"/>
      <c r="BG33" s="72"/>
      <c r="BH33" s="72"/>
      <c r="BI33" s="72"/>
      <c r="BJ33" s="72"/>
      <c r="BK33" s="72"/>
      <c r="BL33" s="72"/>
      <c r="BM33" s="72"/>
      <c r="BN33" s="72"/>
      <c r="BO33" s="72"/>
      <c r="BP33" s="72"/>
      <c r="BQ33" s="72"/>
      <c r="BR33" s="72"/>
      <c r="BS33" s="72"/>
      <c r="BT33" s="72"/>
      <c r="BU33" s="72"/>
      <c r="BV33" s="45" t="s">
        <v>33</v>
      </c>
    </row>
    <row r="34" spans="1:155" ht="16.5" customHeight="1" x14ac:dyDescent="0.25">
      <c r="A34" s="104" t="s">
        <v>56</v>
      </c>
      <c r="B34" s="104"/>
      <c r="C34" s="104"/>
      <c r="D34" s="104"/>
      <c r="E34" s="104"/>
      <c r="F34" s="104"/>
      <c r="G34" s="104"/>
      <c r="H34" s="104"/>
      <c r="I34" s="104"/>
      <c r="J34" s="104"/>
      <c r="K34" s="104"/>
      <c r="L34" s="104"/>
      <c r="M34" s="104"/>
      <c r="N34" s="104"/>
      <c r="O34" s="104"/>
      <c r="P34" s="104"/>
      <c r="Q34" s="104"/>
      <c r="R34" s="104"/>
      <c r="S34" s="104"/>
      <c r="T34" s="104"/>
      <c r="U34" s="104"/>
      <c r="V34" s="104"/>
      <c r="W34" s="104"/>
      <c r="X34" s="104"/>
      <c r="Y34" s="104"/>
      <c r="Z34" s="104"/>
      <c r="AA34" s="104"/>
      <c r="AB34" s="104"/>
      <c r="AC34" s="104"/>
      <c r="AD34" s="104"/>
      <c r="AE34" s="104"/>
      <c r="AF34" s="104"/>
      <c r="AG34" s="104"/>
      <c r="AH34" s="104"/>
      <c r="AI34" s="104"/>
      <c r="AJ34" s="104"/>
      <c r="AK34" s="104"/>
      <c r="AL34" s="104"/>
      <c r="AM34" s="104"/>
      <c r="AN34" s="104"/>
      <c r="AO34" s="104"/>
      <c r="AP34" s="104"/>
      <c r="AQ34" s="104"/>
      <c r="AR34" s="104"/>
      <c r="AS34" s="104"/>
      <c r="AT34" s="104"/>
      <c r="AU34" s="104"/>
      <c r="AV34" s="104"/>
      <c r="AW34" s="72"/>
      <c r="AX34" s="72"/>
      <c r="AY34" s="72"/>
      <c r="AZ34" s="72"/>
      <c r="BA34" s="72"/>
      <c r="BB34" s="72"/>
      <c r="BC34" s="72"/>
      <c r="BD34" s="72"/>
      <c r="BE34" s="72"/>
      <c r="BF34" s="72"/>
      <c r="BG34" s="72"/>
      <c r="BH34" s="72"/>
      <c r="BI34" s="72"/>
      <c r="BJ34" s="72"/>
      <c r="BK34" s="72"/>
      <c r="BL34" s="72"/>
      <c r="BM34" s="72"/>
      <c r="BN34" s="72"/>
      <c r="BO34" s="72"/>
      <c r="BP34" s="72"/>
      <c r="BQ34" s="72"/>
      <c r="BR34" s="72"/>
      <c r="BS34" s="45" t="s">
        <v>49</v>
      </c>
      <c r="BT34" s="46"/>
      <c r="BU34" s="46"/>
      <c r="BV34" s="46"/>
      <c r="BW34" s="46"/>
      <c r="BX34" s="46"/>
      <c r="BY34" s="46"/>
      <c r="BZ34" s="46"/>
      <c r="CA34" s="46"/>
      <c r="CB34" s="46"/>
      <c r="CC34" s="46"/>
      <c r="CD34" s="46"/>
      <c r="CE34" s="46"/>
      <c r="CF34" s="46"/>
      <c r="CG34" s="46"/>
      <c r="CH34" s="46"/>
      <c r="CI34" s="46"/>
      <c r="CJ34" s="46"/>
      <c r="CK34" s="46"/>
      <c r="CL34" s="46"/>
      <c r="CM34" s="46"/>
      <c r="CN34" s="46"/>
      <c r="CO34" s="46"/>
      <c r="CP34" s="46"/>
      <c r="CQ34" s="46"/>
      <c r="CR34" s="46"/>
      <c r="CS34" s="46"/>
      <c r="CT34" s="46"/>
      <c r="CU34" s="46"/>
      <c r="CV34" s="46"/>
      <c r="CW34" s="46"/>
      <c r="CX34" s="46"/>
      <c r="CY34" s="46"/>
      <c r="CZ34" s="46"/>
      <c r="DA34" s="46"/>
      <c r="DB34" s="46"/>
      <c r="DC34" s="46"/>
      <c r="DD34" s="46"/>
      <c r="DE34" s="46"/>
      <c r="DF34" s="46"/>
      <c r="DG34" s="46"/>
      <c r="DH34" s="46"/>
      <c r="DI34" s="46"/>
      <c r="DJ34" s="46"/>
      <c r="DK34" s="46"/>
      <c r="DL34" s="46"/>
      <c r="DM34" s="46"/>
      <c r="DN34" s="46"/>
      <c r="DO34" s="46"/>
      <c r="DP34" s="46"/>
      <c r="DQ34" s="46"/>
      <c r="DR34" s="46"/>
      <c r="DS34" s="46"/>
      <c r="DT34" s="46"/>
      <c r="DU34" s="46"/>
      <c r="DV34" s="46"/>
      <c r="DW34" s="46"/>
      <c r="DX34" s="46"/>
      <c r="DY34" s="46"/>
      <c r="DZ34" s="46"/>
      <c r="EA34" s="46"/>
      <c r="EB34" s="46"/>
      <c r="EC34" s="46"/>
      <c r="ED34" s="46"/>
      <c r="EE34" s="46"/>
      <c r="EF34" s="46"/>
      <c r="EG34" s="46"/>
      <c r="EH34" s="46"/>
      <c r="EI34" s="46"/>
      <c r="EJ34" s="46"/>
      <c r="EK34" s="46"/>
      <c r="EL34" s="46"/>
      <c r="EM34" s="46"/>
      <c r="EN34" s="46"/>
      <c r="EO34" s="46"/>
      <c r="EP34" s="46"/>
      <c r="EQ34" s="46"/>
      <c r="ER34" s="46"/>
      <c r="ES34" s="46"/>
      <c r="ET34" s="46"/>
      <c r="EU34" s="46"/>
      <c r="EV34" s="46"/>
      <c r="EW34" s="46"/>
      <c r="EX34" s="46"/>
      <c r="EY34" s="46"/>
    </row>
    <row r="35" spans="1:155" ht="16.5" customHeight="1" x14ac:dyDescent="0.25">
      <c r="A35" s="104" t="s">
        <v>57</v>
      </c>
      <c r="B35" s="104"/>
      <c r="C35" s="104"/>
      <c r="D35" s="104"/>
      <c r="E35" s="104"/>
      <c r="F35" s="104"/>
      <c r="G35" s="104"/>
      <c r="H35" s="104"/>
      <c r="I35" s="104"/>
      <c r="J35" s="104"/>
      <c r="K35" s="104"/>
      <c r="L35" s="104"/>
      <c r="M35" s="104"/>
      <c r="N35" s="104"/>
      <c r="O35" s="104"/>
      <c r="P35" s="104"/>
      <c r="Q35" s="104"/>
      <c r="R35" s="104"/>
      <c r="S35" s="104"/>
      <c r="T35" s="104"/>
      <c r="U35" s="104"/>
      <c r="V35" s="104"/>
      <c r="W35" s="104"/>
      <c r="X35" s="104"/>
      <c r="Y35" s="104"/>
      <c r="Z35" s="104"/>
      <c r="AA35" s="104"/>
      <c r="AB35" s="104"/>
      <c r="AC35" s="104"/>
      <c r="AD35" s="104"/>
      <c r="AE35" s="104"/>
      <c r="AF35" s="104"/>
      <c r="AG35" s="104"/>
      <c r="AH35" s="104"/>
      <c r="AI35" s="104"/>
      <c r="AJ35" s="104"/>
      <c r="AK35" s="104"/>
      <c r="AL35" s="104"/>
      <c r="AM35" s="104"/>
      <c r="AN35" s="104"/>
      <c r="AO35" s="104"/>
      <c r="AP35" s="104"/>
      <c r="AQ35" s="104"/>
      <c r="AR35" s="104"/>
      <c r="AS35" s="104"/>
      <c r="AT35" s="104"/>
      <c r="AU35" s="104"/>
      <c r="AV35" s="104"/>
      <c r="AW35" s="104"/>
      <c r="AX35" s="72"/>
      <c r="AY35" s="72"/>
      <c r="AZ35" s="72"/>
      <c r="BA35" s="72"/>
      <c r="BB35" s="72"/>
      <c r="BC35" s="72"/>
      <c r="BD35" s="72"/>
      <c r="BE35" s="72"/>
      <c r="BF35" s="72"/>
      <c r="BG35" s="72"/>
      <c r="BH35" s="72"/>
      <c r="BI35" s="72"/>
      <c r="BJ35" s="72"/>
      <c r="BK35" s="72"/>
      <c r="BL35" s="72"/>
      <c r="BM35" s="72"/>
      <c r="BN35" s="72"/>
      <c r="BO35" s="72"/>
      <c r="BP35" s="72"/>
      <c r="BQ35" s="72"/>
      <c r="BR35" s="72"/>
      <c r="BS35" s="72"/>
      <c r="BT35" s="45" t="s">
        <v>49</v>
      </c>
      <c r="BV35" s="46"/>
      <c r="BW35" s="46"/>
      <c r="BX35" s="46"/>
      <c r="BY35" s="46"/>
      <c r="BZ35" s="46"/>
      <c r="CA35" s="46"/>
      <c r="CB35" s="46"/>
      <c r="CC35" s="46"/>
      <c r="CD35" s="46"/>
      <c r="CE35" s="46"/>
      <c r="CF35" s="46"/>
      <c r="CG35" s="46"/>
      <c r="CH35" s="46"/>
      <c r="CI35" s="46"/>
      <c r="CJ35" s="46"/>
      <c r="CK35" s="46"/>
      <c r="CL35" s="46"/>
      <c r="CM35" s="46"/>
      <c r="CN35" s="46"/>
      <c r="CO35" s="46"/>
      <c r="CP35" s="46"/>
      <c r="CQ35" s="46"/>
      <c r="CR35" s="46"/>
      <c r="CS35" s="46"/>
      <c r="CT35" s="46"/>
      <c r="CU35" s="46"/>
      <c r="CV35" s="46"/>
      <c r="CW35" s="46"/>
      <c r="CX35" s="46"/>
      <c r="CY35" s="46"/>
      <c r="CZ35" s="46"/>
      <c r="DA35" s="46"/>
      <c r="DB35" s="46"/>
      <c r="DC35" s="46"/>
      <c r="DD35" s="46"/>
      <c r="DE35" s="46"/>
      <c r="DF35" s="46"/>
      <c r="DG35" s="46"/>
      <c r="DH35" s="46"/>
      <c r="DI35" s="46"/>
      <c r="DJ35" s="46"/>
      <c r="DK35" s="46"/>
      <c r="DL35" s="46"/>
      <c r="DM35" s="46"/>
      <c r="DN35" s="46"/>
      <c r="DO35" s="46"/>
      <c r="DP35" s="46"/>
      <c r="DQ35" s="46"/>
      <c r="DR35" s="46"/>
      <c r="DS35" s="46"/>
      <c r="DT35" s="46"/>
      <c r="DU35" s="46"/>
      <c r="DV35" s="46"/>
      <c r="DW35" s="46"/>
      <c r="DX35" s="46"/>
      <c r="DY35" s="46"/>
      <c r="DZ35" s="46"/>
      <c r="EA35" s="46"/>
      <c r="EB35" s="46"/>
      <c r="EC35" s="46"/>
      <c r="ED35" s="46"/>
      <c r="EE35" s="46"/>
      <c r="EF35" s="46"/>
      <c r="EG35" s="46"/>
      <c r="EH35" s="46"/>
      <c r="EI35" s="46"/>
      <c r="EJ35" s="46"/>
      <c r="EK35" s="46"/>
      <c r="EL35" s="46"/>
      <c r="EM35" s="46"/>
      <c r="EN35" s="46"/>
      <c r="EO35" s="46"/>
      <c r="EP35" s="46"/>
      <c r="EQ35" s="46"/>
      <c r="ER35" s="46"/>
      <c r="ES35" s="46"/>
      <c r="ET35" s="46"/>
      <c r="EU35" s="46"/>
      <c r="EV35" s="46"/>
      <c r="EW35" s="46"/>
      <c r="EX35" s="46"/>
      <c r="EY35" s="46"/>
    </row>
    <row r="36" spans="1:155" ht="16.5" customHeight="1" x14ac:dyDescent="0.25">
      <c r="A36" s="104" t="s">
        <v>58</v>
      </c>
      <c r="B36" s="104"/>
      <c r="C36" s="104"/>
      <c r="D36" s="104"/>
      <c r="E36" s="104"/>
      <c r="F36" s="104"/>
      <c r="G36" s="104"/>
      <c r="H36" s="104"/>
      <c r="I36" s="104"/>
      <c r="J36" s="104"/>
      <c r="K36" s="104"/>
      <c r="L36" s="104"/>
      <c r="M36" s="104"/>
      <c r="N36" s="104"/>
      <c r="O36" s="104"/>
      <c r="P36" s="104"/>
      <c r="Q36" s="104"/>
      <c r="R36" s="104"/>
      <c r="S36" s="104"/>
      <c r="T36" s="104"/>
      <c r="U36" s="104"/>
      <c r="V36" s="104"/>
      <c r="W36" s="104"/>
      <c r="X36" s="104"/>
      <c r="Y36" s="104"/>
      <c r="Z36" s="104"/>
      <c r="AA36" s="104"/>
      <c r="AB36" s="104"/>
      <c r="AC36" s="104"/>
      <c r="AD36" s="104"/>
      <c r="AE36" s="104"/>
      <c r="AF36" s="104"/>
      <c r="AG36" s="104"/>
      <c r="AH36" s="104"/>
      <c r="AI36" s="104"/>
      <c r="AJ36" s="104"/>
      <c r="AK36" s="104"/>
      <c r="AL36" s="104"/>
      <c r="AM36" s="104"/>
      <c r="AN36" s="104"/>
      <c r="AO36" s="104"/>
      <c r="AP36" s="104"/>
      <c r="AQ36" s="104"/>
      <c r="AR36" s="104"/>
      <c r="AS36" s="104"/>
      <c r="AT36" s="104"/>
      <c r="AU36" s="104"/>
      <c r="AV36" s="104"/>
      <c r="AW36" s="104"/>
      <c r="AX36" s="104"/>
      <c r="AY36" s="104"/>
      <c r="AZ36" s="72"/>
      <c r="BA36" s="72"/>
      <c r="BB36" s="72"/>
      <c r="BC36" s="72"/>
      <c r="BD36" s="72"/>
      <c r="BE36" s="72"/>
      <c r="BF36" s="72"/>
      <c r="BG36" s="72"/>
      <c r="BH36" s="72"/>
      <c r="BI36" s="72"/>
      <c r="BJ36" s="72"/>
      <c r="BK36" s="72"/>
      <c r="BL36" s="72"/>
      <c r="BM36" s="72"/>
      <c r="BN36" s="72"/>
      <c r="BO36" s="72"/>
      <c r="BP36" s="72"/>
      <c r="BQ36" s="72"/>
      <c r="BR36" s="72"/>
      <c r="BS36" s="72"/>
      <c r="BT36" s="72"/>
      <c r="BU36" s="72"/>
      <c r="BV36" s="45" t="s">
        <v>49</v>
      </c>
      <c r="BW36" s="46"/>
      <c r="BY36" s="46"/>
      <c r="BZ36" s="46"/>
      <c r="CA36" s="46"/>
      <c r="CB36" s="46"/>
      <c r="CC36" s="46"/>
      <c r="CD36" s="46"/>
      <c r="CE36" s="46"/>
      <c r="CF36" s="46"/>
      <c r="CG36" s="46"/>
      <c r="CH36" s="46"/>
      <c r="CI36" s="46"/>
      <c r="CJ36" s="46"/>
      <c r="CK36" s="46"/>
      <c r="CL36" s="46"/>
      <c r="CM36" s="46"/>
      <c r="CN36" s="46"/>
      <c r="CO36" s="46"/>
      <c r="CP36" s="46"/>
      <c r="CQ36" s="46"/>
      <c r="CR36" s="46"/>
      <c r="CS36" s="46"/>
      <c r="CT36" s="46"/>
      <c r="CU36" s="46"/>
      <c r="CV36" s="46"/>
      <c r="CW36" s="46"/>
      <c r="CX36" s="46"/>
      <c r="CY36" s="46"/>
      <c r="CZ36" s="46"/>
      <c r="DA36" s="46"/>
      <c r="DB36" s="46"/>
      <c r="DC36" s="46"/>
      <c r="DD36" s="46"/>
      <c r="DE36" s="46"/>
      <c r="DF36" s="46"/>
      <c r="DG36" s="46"/>
      <c r="DH36" s="46"/>
      <c r="DI36" s="46"/>
      <c r="DJ36" s="46"/>
      <c r="DK36" s="46"/>
      <c r="DL36" s="46"/>
      <c r="DM36" s="46"/>
      <c r="DN36" s="46"/>
      <c r="DO36" s="46"/>
      <c r="DP36" s="46"/>
      <c r="DQ36" s="46"/>
      <c r="DR36" s="46"/>
      <c r="DS36" s="46"/>
      <c r="DT36" s="46"/>
      <c r="DU36" s="46"/>
      <c r="DV36" s="46"/>
      <c r="DW36" s="46"/>
      <c r="DX36" s="46"/>
      <c r="DY36" s="46"/>
      <c r="DZ36" s="46"/>
      <c r="EA36" s="46"/>
      <c r="EB36" s="46"/>
      <c r="EC36" s="46"/>
      <c r="ED36" s="46"/>
      <c r="EE36" s="46"/>
      <c r="EF36" s="46"/>
      <c r="EG36" s="46"/>
      <c r="EH36" s="46"/>
      <c r="EI36" s="46"/>
      <c r="EJ36" s="46"/>
      <c r="EK36" s="46"/>
      <c r="EL36" s="46"/>
      <c r="EM36" s="46"/>
      <c r="EN36" s="46"/>
      <c r="EO36" s="46"/>
      <c r="EP36" s="46"/>
      <c r="EQ36" s="46"/>
      <c r="ER36" s="46"/>
      <c r="ES36" s="46"/>
      <c r="ET36" s="46"/>
      <c r="EU36" s="46"/>
      <c r="EV36" s="46"/>
      <c r="EW36" s="46"/>
      <c r="EX36" s="46"/>
      <c r="EY36" s="46"/>
    </row>
    <row r="37" spans="1:155" ht="16.5" customHeight="1" x14ac:dyDescent="0.25">
      <c r="A37" s="104" t="s">
        <v>59</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c r="AE37" s="104"/>
      <c r="AF37" s="104"/>
      <c r="AG37" s="104"/>
      <c r="AH37" s="104"/>
      <c r="AI37" s="104"/>
      <c r="AJ37" s="104"/>
      <c r="AK37" s="104"/>
      <c r="AL37" s="104"/>
      <c r="AM37" s="104"/>
      <c r="AN37" s="104"/>
      <c r="AO37" s="104"/>
      <c r="AP37" s="104"/>
      <c r="AQ37" s="104"/>
      <c r="AR37" s="104"/>
      <c r="AS37" s="104"/>
      <c r="AT37" s="104"/>
      <c r="AU37" s="104"/>
      <c r="AV37" s="72"/>
      <c r="AW37" s="72"/>
      <c r="AX37" s="72"/>
      <c r="AY37" s="72"/>
      <c r="AZ37" s="72"/>
      <c r="BA37" s="72"/>
      <c r="BB37" s="72"/>
      <c r="BC37" s="72"/>
      <c r="BD37" s="72"/>
      <c r="BE37" s="72"/>
      <c r="BF37" s="72"/>
      <c r="BG37" s="72"/>
      <c r="BH37" s="72"/>
      <c r="BI37" s="72"/>
      <c r="BJ37" s="72"/>
      <c r="BK37" s="72"/>
      <c r="BL37" s="72"/>
      <c r="BM37" s="72"/>
      <c r="BN37" s="72"/>
      <c r="BO37" s="72"/>
      <c r="BP37" s="72"/>
      <c r="BQ37" s="72"/>
      <c r="BR37" s="45" t="s">
        <v>49</v>
      </c>
      <c r="BT37" s="46"/>
      <c r="BU37" s="46"/>
      <c r="BV37" s="46"/>
      <c r="BW37" s="46"/>
      <c r="BX37" s="46"/>
      <c r="BY37" s="46"/>
      <c r="BZ37" s="46"/>
      <c r="CA37" s="46"/>
      <c r="CB37" s="46"/>
      <c r="CC37" s="46"/>
      <c r="CD37" s="46"/>
      <c r="CE37" s="46"/>
      <c r="CF37" s="46"/>
      <c r="CG37" s="46"/>
      <c r="CH37" s="46"/>
      <c r="CI37" s="46"/>
      <c r="CJ37" s="46"/>
      <c r="CK37" s="46"/>
      <c r="CL37" s="46"/>
      <c r="CM37" s="46"/>
      <c r="CN37" s="46"/>
      <c r="CO37" s="46"/>
      <c r="CP37" s="46"/>
      <c r="CQ37" s="46"/>
      <c r="CR37" s="46"/>
      <c r="CS37" s="46"/>
      <c r="CT37" s="46"/>
      <c r="CU37" s="46"/>
      <c r="CV37" s="46"/>
      <c r="CW37" s="46"/>
      <c r="CX37" s="46"/>
      <c r="CY37" s="46"/>
      <c r="CZ37" s="46"/>
      <c r="DA37" s="46"/>
      <c r="DB37" s="46"/>
      <c r="DC37" s="46"/>
      <c r="DD37" s="46"/>
      <c r="DE37" s="46"/>
      <c r="DF37" s="46"/>
      <c r="DG37" s="46"/>
      <c r="DH37" s="46"/>
      <c r="DI37" s="46"/>
      <c r="DJ37" s="46"/>
      <c r="DK37" s="46"/>
      <c r="DL37" s="46"/>
      <c r="DM37" s="46"/>
      <c r="DN37" s="46"/>
      <c r="DO37" s="46"/>
      <c r="DP37" s="46"/>
      <c r="DQ37" s="46"/>
      <c r="DR37" s="46"/>
      <c r="DS37" s="46"/>
      <c r="DT37" s="46"/>
      <c r="DU37" s="46"/>
      <c r="DV37" s="46"/>
      <c r="DW37" s="46"/>
      <c r="DX37" s="46"/>
      <c r="DY37" s="46"/>
      <c r="DZ37" s="46"/>
      <c r="EA37" s="46"/>
      <c r="EB37" s="46"/>
      <c r="EC37" s="46"/>
      <c r="ED37" s="46"/>
      <c r="EE37" s="46"/>
      <c r="EF37" s="46"/>
      <c r="EG37" s="46"/>
      <c r="EH37" s="46"/>
      <c r="EI37" s="46"/>
      <c r="EJ37" s="46"/>
      <c r="EK37" s="46"/>
      <c r="EL37" s="46"/>
      <c r="EM37" s="46"/>
      <c r="EN37" s="46"/>
      <c r="EO37" s="46"/>
      <c r="EP37" s="46"/>
      <c r="EQ37" s="46"/>
      <c r="ER37" s="46"/>
      <c r="ES37" s="46"/>
      <c r="ET37" s="46"/>
      <c r="EU37" s="46"/>
      <c r="EV37" s="46"/>
      <c r="EW37" s="46"/>
      <c r="EX37" s="46"/>
      <c r="EY37" s="46"/>
    </row>
    <row r="38" spans="1:155" ht="16.5" customHeight="1" x14ac:dyDescent="0.25">
      <c r="A38" s="104" t="s">
        <v>60</v>
      </c>
      <c r="B38" s="104"/>
      <c r="C38" s="104"/>
      <c r="D38" s="104"/>
      <c r="E38" s="104"/>
      <c r="F38" s="104"/>
      <c r="G38" s="104"/>
      <c r="H38" s="104"/>
      <c r="I38" s="104"/>
      <c r="J38" s="104"/>
      <c r="K38" s="104"/>
      <c r="L38" s="104"/>
      <c r="M38" s="104"/>
      <c r="N38" s="104"/>
      <c r="O38" s="104"/>
      <c r="P38" s="104"/>
      <c r="Q38" s="104"/>
      <c r="R38" s="104"/>
      <c r="S38" s="104"/>
      <c r="T38" s="104"/>
      <c r="U38" s="104"/>
      <c r="V38" s="104"/>
      <c r="W38" s="104"/>
      <c r="X38" s="104"/>
      <c r="Y38" s="104"/>
      <c r="Z38" s="104"/>
      <c r="AA38" s="104"/>
      <c r="AB38" s="104"/>
      <c r="AC38" s="104"/>
      <c r="AD38" s="104"/>
      <c r="AE38" s="104"/>
      <c r="AF38" s="104"/>
      <c r="AG38" s="104"/>
      <c r="AH38" s="104"/>
      <c r="AI38" s="104"/>
      <c r="AJ38" s="104"/>
      <c r="AK38" s="104"/>
      <c r="AL38" s="104"/>
      <c r="AM38" s="104"/>
      <c r="AN38" s="104"/>
      <c r="AO38" s="104"/>
      <c r="AP38" s="104"/>
      <c r="AQ38" s="104"/>
      <c r="AR38" s="104"/>
      <c r="AS38" s="104"/>
      <c r="AT38" s="104"/>
      <c r="AU38" s="104"/>
      <c r="AV38" s="104"/>
      <c r="AW38" s="72">
        <v>20.105</v>
      </c>
      <c r="AX38" s="72"/>
      <c r="AY38" s="72"/>
      <c r="AZ38" s="72"/>
      <c r="BA38" s="72"/>
      <c r="BB38" s="72"/>
      <c r="BC38" s="72"/>
      <c r="BD38" s="72"/>
      <c r="BE38" s="72"/>
      <c r="BF38" s="72"/>
      <c r="BG38" s="72"/>
      <c r="BH38" s="72"/>
      <c r="BI38" s="72"/>
      <c r="BJ38" s="72"/>
      <c r="BK38" s="72"/>
      <c r="BL38" s="72"/>
      <c r="BM38" s="72"/>
      <c r="BN38" s="72"/>
      <c r="BO38" s="72"/>
      <c r="BP38" s="72"/>
      <c r="BQ38" s="72"/>
      <c r="BR38" s="72"/>
      <c r="BS38" s="45" t="s">
        <v>49</v>
      </c>
      <c r="BU38" s="46"/>
      <c r="BV38" s="46"/>
      <c r="BW38" s="46"/>
      <c r="BX38" s="46"/>
      <c r="BY38" s="46"/>
      <c r="BZ38" s="46"/>
      <c r="CA38" s="46"/>
      <c r="CB38" s="46"/>
      <c r="CC38" s="46"/>
      <c r="CD38" s="46"/>
      <c r="CE38" s="46"/>
      <c r="CF38" s="46"/>
      <c r="CG38" s="46"/>
      <c r="CH38" s="46"/>
      <c r="CI38" s="46"/>
      <c r="CJ38" s="46"/>
      <c r="CK38" s="46"/>
      <c r="CL38" s="46"/>
      <c r="CM38" s="46"/>
      <c r="CN38" s="46"/>
      <c r="CO38" s="46"/>
      <c r="CP38" s="46"/>
      <c r="CQ38" s="46"/>
      <c r="CR38" s="46"/>
      <c r="CS38" s="46"/>
      <c r="CT38" s="46"/>
      <c r="CU38" s="46"/>
      <c r="CV38" s="46"/>
      <c r="CW38" s="46"/>
      <c r="CX38" s="46"/>
      <c r="CY38" s="46"/>
      <c r="CZ38" s="46"/>
      <c r="DA38" s="46"/>
      <c r="DB38" s="46"/>
      <c r="DC38" s="46"/>
      <c r="DD38" s="46"/>
      <c r="DE38" s="46"/>
      <c r="DF38" s="46"/>
      <c r="DG38" s="46"/>
      <c r="DH38" s="46"/>
      <c r="DI38" s="46"/>
      <c r="DJ38" s="46"/>
      <c r="DK38" s="46"/>
      <c r="DL38" s="46"/>
      <c r="DM38" s="46"/>
      <c r="DN38" s="46"/>
      <c r="DO38" s="46"/>
      <c r="DP38" s="46"/>
      <c r="DQ38" s="46"/>
      <c r="DR38" s="46"/>
      <c r="DS38" s="46"/>
      <c r="DT38" s="46"/>
      <c r="DU38" s="46"/>
      <c r="DV38" s="46"/>
      <c r="DW38" s="46"/>
      <c r="DX38" s="46"/>
      <c r="DY38" s="46"/>
      <c r="DZ38" s="46"/>
      <c r="EA38" s="46"/>
      <c r="EB38" s="46"/>
      <c r="EC38" s="46"/>
      <c r="ED38" s="46"/>
      <c r="EE38" s="46"/>
      <c r="EF38" s="46"/>
      <c r="EG38" s="46"/>
      <c r="EH38" s="46"/>
      <c r="EI38" s="46"/>
      <c r="EJ38" s="46"/>
      <c r="EK38" s="46"/>
      <c r="EL38" s="46"/>
      <c r="EM38" s="46"/>
      <c r="EN38" s="46"/>
      <c r="EO38" s="46"/>
      <c r="EP38" s="46"/>
      <c r="EQ38" s="46"/>
      <c r="ER38" s="46"/>
      <c r="ES38" s="46"/>
      <c r="ET38" s="46"/>
      <c r="EU38" s="46"/>
      <c r="EV38" s="46"/>
      <c r="EW38" s="46"/>
      <c r="EX38" s="46"/>
      <c r="EY38" s="46"/>
    </row>
    <row r="39" spans="1:155" ht="16.5" customHeight="1" x14ac:dyDescent="0.25">
      <c r="A39" s="104" t="s">
        <v>61</v>
      </c>
      <c r="B39" s="104"/>
      <c r="C39" s="104"/>
      <c r="D39" s="104"/>
      <c r="E39" s="104"/>
      <c r="F39" s="104"/>
      <c r="G39" s="104"/>
      <c r="H39" s="104"/>
      <c r="I39" s="104"/>
      <c r="J39" s="104"/>
      <c r="K39" s="104"/>
      <c r="L39" s="104"/>
      <c r="M39" s="104"/>
      <c r="N39" s="104"/>
      <c r="O39" s="104"/>
      <c r="P39" s="104"/>
      <c r="Q39" s="104"/>
      <c r="R39" s="104"/>
      <c r="S39" s="104"/>
      <c r="T39" s="104"/>
      <c r="U39" s="104"/>
      <c r="V39" s="104"/>
      <c r="W39" s="104"/>
      <c r="X39" s="104"/>
      <c r="Y39" s="104"/>
      <c r="Z39" s="104"/>
      <c r="AA39" s="104"/>
      <c r="AB39" s="104"/>
      <c r="AC39" s="104"/>
      <c r="AD39" s="104"/>
      <c r="AE39" s="104"/>
      <c r="AF39" s="104"/>
      <c r="AG39" s="104"/>
      <c r="AH39" s="104"/>
      <c r="AI39" s="104"/>
      <c r="AJ39" s="104"/>
      <c r="AK39" s="104"/>
      <c r="AL39" s="104"/>
      <c r="AM39" s="104"/>
      <c r="AN39" s="104"/>
      <c r="AO39" s="104"/>
      <c r="AP39" s="104"/>
      <c r="AQ39" s="104"/>
      <c r="AR39" s="104"/>
      <c r="AS39" s="104"/>
      <c r="AT39" s="104"/>
      <c r="AU39" s="104"/>
      <c r="AV39" s="104"/>
      <c r="AW39" s="104"/>
      <c r="AX39" s="104"/>
      <c r="AY39" s="104"/>
      <c r="AZ39" s="104"/>
      <c r="BA39" s="104"/>
      <c r="BB39" s="104"/>
      <c r="BC39" s="104"/>
      <c r="BD39" s="104"/>
      <c r="BE39" s="104"/>
      <c r="BF39" s="104"/>
      <c r="BG39" s="104"/>
      <c r="BH39" s="104"/>
      <c r="BI39" s="104"/>
      <c r="BJ39" s="104"/>
      <c r="BK39" s="104"/>
      <c r="BL39" s="104"/>
      <c r="BM39" s="104"/>
      <c r="BN39" s="104"/>
      <c r="BO39" s="104"/>
      <c r="BP39" s="104"/>
      <c r="BQ39" s="104"/>
      <c r="BR39" s="104"/>
      <c r="BS39" s="104"/>
      <c r="BT39" s="104"/>
      <c r="BU39" s="104"/>
      <c r="BV39" s="104"/>
      <c r="BW39" s="104"/>
      <c r="BX39" s="104"/>
      <c r="BY39" s="104"/>
      <c r="BZ39" s="104"/>
      <c r="CA39" s="104"/>
      <c r="CB39" s="104"/>
      <c r="CC39" s="104"/>
      <c r="CD39" s="104"/>
      <c r="CE39" s="104"/>
      <c r="CF39" s="104"/>
      <c r="CG39" s="104"/>
      <c r="CH39" s="104"/>
      <c r="CI39" s="104"/>
      <c r="CJ39" s="104"/>
      <c r="CK39" s="104"/>
      <c r="CL39" s="104"/>
      <c r="CM39" s="104"/>
      <c r="CN39" s="104"/>
      <c r="CO39" s="104"/>
      <c r="CP39" s="104"/>
      <c r="CQ39" s="104"/>
      <c r="CR39" s="104"/>
      <c r="CS39" s="104"/>
      <c r="CT39" s="104"/>
      <c r="CU39" s="104"/>
      <c r="CV39" s="104"/>
      <c r="CW39" s="104"/>
      <c r="CX39" s="104"/>
      <c r="CY39" s="104"/>
      <c r="CZ39" s="104"/>
      <c r="DA39" s="104"/>
      <c r="DB39" s="104"/>
      <c r="DC39" s="104"/>
      <c r="DD39" s="104"/>
      <c r="DE39" s="104"/>
      <c r="DF39" s="104"/>
      <c r="DG39" s="104"/>
      <c r="DH39" s="104"/>
      <c r="DI39" s="104"/>
      <c r="DJ39" s="104"/>
      <c r="DK39" s="104"/>
      <c r="DL39" s="104"/>
      <c r="DM39" s="104"/>
      <c r="DN39" s="104"/>
      <c r="DO39" s="104"/>
      <c r="DP39" s="104"/>
      <c r="DQ39" s="104"/>
      <c r="DR39" s="104"/>
      <c r="DS39" s="104"/>
      <c r="DT39" s="72"/>
      <c r="DU39" s="72"/>
      <c r="DV39" s="72"/>
      <c r="DW39" s="72"/>
      <c r="DX39" s="72"/>
      <c r="DY39" s="72"/>
      <c r="DZ39" s="72"/>
      <c r="EA39" s="72"/>
      <c r="EB39" s="72"/>
      <c r="EC39" s="72"/>
      <c r="ED39" s="72"/>
      <c r="EE39" s="72"/>
      <c r="EF39" s="72"/>
      <c r="EG39" s="72"/>
      <c r="EH39" s="72"/>
      <c r="EI39" s="72"/>
      <c r="EJ39" s="72"/>
      <c r="EK39" s="72"/>
      <c r="EL39" s="72"/>
      <c r="EM39" s="72"/>
      <c r="EN39" s="72"/>
      <c r="EO39" s="72"/>
      <c r="EP39" s="45" t="s">
        <v>49</v>
      </c>
      <c r="EQ39" s="46"/>
      <c r="ER39" s="46"/>
      <c r="ES39" s="46"/>
      <c r="ET39" s="46"/>
      <c r="EU39" s="46"/>
      <c r="EV39" s="46"/>
      <c r="EW39" s="46"/>
      <c r="EX39" s="46"/>
      <c r="EY39" s="46"/>
    </row>
    <row r="40" spans="1:155" ht="16.5" customHeight="1" x14ac:dyDescent="0.25">
      <c r="A40" s="104" t="s">
        <v>62</v>
      </c>
      <c r="B40" s="104"/>
      <c r="C40" s="104"/>
      <c r="D40" s="104"/>
      <c r="E40" s="104"/>
      <c r="F40" s="104"/>
      <c r="G40" s="104"/>
      <c r="H40" s="104"/>
      <c r="I40" s="104"/>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c r="BV40" s="104"/>
      <c r="BW40" s="104"/>
      <c r="BX40" s="104"/>
      <c r="BY40" s="104"/>
      <c r="BZ40" s="104"/>
      <c r="CA40" s="104"/>
      <c r="CB40" s="104"/>
      <c r="CC40" s="104"/>
      <c r="CD40" s="104"/>
      <c r="CE40" s="104"/>
      <c r="CF40" s="104"/>
      <c r="CG40" s="104"/>
      <c r="CH40" s="104"/>
      <c r="CI40" s="104"/>
      <c r="CJ40" s="104"/>
      <c r="CK40" s="104"/>
      <c r="CL40" s="104"/>
      <c r="CM40" s="104"/>
      <c r="CN40" s="104"/>
      <c r="CO40" s="104"/>
      <c r="CP40" s="104"/>
      <c r="CQ40" s="104"/>
      <c r="CR40" s="104"/>
      <c r="CS40" s="104"/>
      <c r="CT40" s="104"/>
      <c r="CU40" s="104"/>
      <c r="CV40" s="104"/>
      <c r="CW40" s="104"/>
      <c r="CX40" s="104"/>
      <c r="CY40" s="104"/>
      <c r="CZ40" s="104"/>
      <c r="DA40" s="104"/>
      <c r="DB40" s="104"/>
      <c r="DC40" s="104"/>
      <c r="DD40" s="104"/>
      <c r="DE40" s="104"/>
      <c r="DF40" s="104"/>
      <c r="DG40" s="104"/>
      <c r="DH40" s="104"/>
      <c r="DI40" s="104"/>
      <c r="DJ40" s="104"/>
      <c r="DK40" s="104"/>
      <c r="DL40" s="104"/>
      <c r="DM40" s="104"/>
      <c r="DN40" s="104"/>
      <c r="DO40" s="104"/>
      <c r="DP40" s="104"/>
      <c r="DQ40" s="104"/>
      <c r="DR40" s="104"/>
      <c r="DS40" s="104"/>
      <c r="DT40" s="104"/>
      <c r="DU40" s="104"/>
      <c r="DV40" s="104"/>
      <c r="DW40" s="104"/>
      <c r="DX40" s="104"/>
      <c r="DY40" s="104"/>
      <c r="DZ40" s="104"/>
      <c r="EA40" s="104"/>
      <c r="EB40" s="104"/>
      <c r="EC40" s="104"/>
      <c r="ED40" s="104"/>
      <c r="EE40" s="104"/>
      <c r="EF40" s="104"/>
      <c r="EG40" s="104"/>
      <c r="EH40" s="104"/>
      <c r="EI40" s="104"/>
      <c r="EJ40" s="104"/>
      <c r="EK40" s="104"/>
      <c r="EL40" s="104"/>
      <c r="EM40" s="104"/>
      <c r="EN40" s="104"/>
      <c r="EO40" s="104"/>
      <c r="EP40" s="104"/>
      <c r="EQ40" s="104"/>
      <c r="ER40" s="104"/>
      <c r="ES40" s="104"/>
      <c r="ET40" s="104"/>
      <c r="EU40" s="104"/>
      <c r="EV40" s="104"/>
      <c r="EW40" s="104"/>
      <c r="EX40" s="104"/>
      <c r="EY40" s="104"/>
    </row>
    <row r="41" spans="1:155" x14ac:dyDescent="0.25">
      <c r="A41" s="89" t="s">
        <v>63</v>
      </c>
      <c r="B41" s="89"/>
      <c r="C41" s="89"/>
      <c r="D41" s="89"/>
      <c r="E41" s="89"/>
      <c r="F41" s="89"/>
      <c r="G41" s="89"/>
      <c r="H41" s="89"/>
      <c r="I41" s="89"/>
      <c r="J41" s="89"/>
      <c r="K41" s="89"/>
      <c r="L41" s="89"/>
      <c r="M41" s="89"/>
      <c r="N41" s="89"/>
      <c r="O41" s="89"/>
      <c r="P41" s="89"/>
      <c r="Q41" s="89"/>
      <c r="R41" s="89"/>
      <c r="S41" s="89"/>
      <c r="T41" s="89"/>
      <c r="U41" s="89"/>
      <c r="V41" s="89"/>
      <c r="W41" s="89"/>
      <c r="X41" s="89"/>
      <c r="Y41" s="89"/>
      <c r="Z41" s="89"/>
      <c r="AA41" s="89"/>
      <c r="AB41" s="89"/>
      <c r="AC41" s="89"/>
      <c r="AD41" s="89"/>
      <c r="AE41" s="89"/>
      <c r="AF41" s="89"/>
      <c r="AG41" s="89"/>
      <c r="AH41" s="89"/>
      <c r="AI41" s="89"/>
      <c r="AJ41" s="89"/>
      <c r="AK41" s="89"/>
      <c r="AL41" s="89"/>
      <c r="AM41" s="89"/>
      <c r="AN41" s="89"/>
      <c r="AO41" s="89"/>
      <c r="AP41" s="89"/>
      <c r="AQ41" s="89"/>
      <c r="AR41" s="89"/>
      <c r="AS41" s="89"/>
      <c r="AT41" s="89"/>
      <c r="AU41" s="89"/>
      <c r="AV41" s="89"/>
      <c r="AW41" s="72">
        <v>14255.967000000001</v>
      </c>
      <c r="AX41" s="72"/>
      <c r="AY41" s="72"/>
      <c r="AZ41" s="72"/>
      <c r="BA41" s="72"/>
      <c r="BB41" s="72"/>
      <c r="BC41" s="72"/>
      <c r="BD41" s="72"/>
      <c r="BE41" s="72"/>
      <c r="BF41" s="72"/>
      <c r="BG41" s="72"/>
      <c r="BH41" s="72"/>
      <c r="BI41" s="72"/>
      <c r="BJ41" s="72"/>
      <c r="BK41" s="72"/>
      <c r="BL41" s="72"/>
      <c r="BM41" s="72"/>
      <c r="BN41" s="72"/>
      <c r="BO41" s="72"/>
      <c r="BP41" s="72"/>
      <c r="BQ41" s="72"/>
      <c r="BR41" s="72"/>
      <c r="BS41" s="45" t="s">
        <v>49</v>
      </c>
    </row>
    <row r="42" spans="1:155" s="7" customFormat="1" ht="16.5" customHeight="1" x14ac:dyDescent="0.25">
      <c r="A42" s="105" t="s">
        <v>64</v>
      </c>
      <c r="B42" s="105"/>
      <c r="C42" s="105"/>
      <c r="D42" s="105"/>
      <c r="E42" s="105"/>
      <c r="F42" s="105"/>
      <c r="G42" s="105"/>
      <c r="H42" s="105"/>
      <c r="I42" s="105"/>
      <c r="J42" s="105"/>
      <c r="K42" s="105"/>
      <c r="L42" s="105"/>
      <c r="M42" s="105"/>
      <c r="N42" s="105"/>
      <c r="O42" s="105"/>
      <c r="P42" s="105"/>
      <c r="Q42" s="105"/>
      <c r="R42" s="105"/>
      <c r="S42" s="105"/>
      <c r="T42" s="105"/>
      <c r="U42" s="105"/>
      <c r="V42" s="105"/>
      <c r="W42" s="105"/>
      <c r="X42" s="105"/>
      <c r="Y42" s="105"/>
      <c r="Z42" s="105"/>
      <c r="AA42" s="105"/>
      <c r="AB42" s="105"/>
      <c r="AC42" s="105"/>
      <c r="AD42" s="105"/>
      <c r="AE42" s="105"/>
      <c r="AF42" s="105"/>
      <c r="AG42" s="105"/>
      <c r="AH42" s="105"/>
      <c r="AI42" s="105"/>
      <c r="AJ42" s="105"/>
      <c r="AK42" s="105"/>
      <c r="AL42" s="105"/>
      <c r="AM42" s="105"/>
      <c r="AN42" s="105"/>
      <c r="AO42" s="105"/>
      <c r="AP42" s="105"/>
      <c r="AQ42" s="105"/>
      <c r="AR42" s="105"/>
      <c r="AS42" s="105"/>
      <c r="AT42" s="105"/>
      <c r="AU42" s="105"/>
      <c r="AV42" s="105"/>
      <c r="AW42" s="105"/>
      <c r="AX42" s="105"/>
      <c r="AY42" s="105"/>
      <c r="AZ42" s="105"/>
      <c r="BA42" s="105"/>
      <c r="BB42" s="105"/>
      <c r="BC42" s="105"/>
      <c r="BD42" s="105"/>
      <c r="BE42" s="105"/>
      <c r="BF42" s="105"/>
      <c r="BG42" s="105"/>
      <c r="BH42" s="105"/>
      <c r="BI42" s="105"/>
      <c r="BJ42" s="105"/>
      <c r="BK42" s="105"/>
      <c r="BL42" s="105"/>
      <c r="BM42" s="105"/>
      <c r="BN42" s="105"/>
      <c r="BO42" s="105"/>
      <c r="BP42" s="105"/>
      <c r="BQ42" s="105"/>
      <c r="BR42" s="105"/>
      <c r="BS42" s="105"/>
      <c r="BT42" s="105"/>
      <c r="BU42" s="105"/>
      <c r="BV42" s="105"/>
      <c r="BW42" s="105"/>
      <c r="BX42" s="105"/>
      <c r="BY42" s="105"/>
      <c r="BZ42" s="105"/>
      <c r="CA42" s="105"/>
      <c r="CB42" s="105"/>
      <c r="CC42" s="105"/>
      <c r="CD42" s="105"/>
      <c r="CE42" s="105"/>
      <c r="CF42" s="105"/>
      <c r="CG42" s="105"/>
      <c r="CH42" s="105"/>
      <c r="CI42" s="105"/>
      <c r="CJ42" s="105"/>
      <c r="CK42" s="105"/>
      <c r="CL42" s="105"/>
      <c r="CM42" s="105"/>
      <c r="CN42" s="105"/>
      <c r="CO42" s="105"/>
      <c r="CP42" s="105"/>
      <c r="CQ42" s="105"/>
      <c r="CR42" s="105"/>
      <c r="CS42" s="105"/>
      <c r="CT42" s="105"/>
      <c r="CU42" s="105"/>
      <c r="CV42" s="105"/>
      <c r="CW42" s="105"/>
      <c r="CX42" s="105"/>
      <c r="CY42" s="105"/>
      <c r="CZ42" s="105"/>
      <c r="DA42" s="105"/>
      <c r="DB42" s="105"/>
      <c r="DC42" s="105"/>
      <c r="DD42" s="105"/>
      <c r="DE42" s="105"/>
      <c r="DF42" s="105"/>
      <c r="DG42" s="105"/>
      <c r="DH42" s="105"/>
      <c r="DI42" s="105"/>
      <c r="DJ42" s="105"/>
      <c r="DK42" s="105"/>
      <c r="DL42" s="105"/>
      <c r="DM42" s="105"/>
      <c r="DN42" s="105"/>
      <c r="DO42" s="105"/>
      <c r="DP42" s="105"/>
      <c r="DQ42" s="105"/>
      <c r="DR42" s="105"/>
      <c r="DS42" s="105"/>
      <c r="DT42" s="105"/>
      <c r="DU42" s="105"/>
      <c r="DV42" s="105"/>
      <c r="DW42" s="105"/>
      <c r="DX42" s="105"/>
      <c r="DY42" s="105"/>
      <c r="DZ42" s="105"/>
      <c r="EA42" s="105"/>
      <c r="EB42" s="105"/>
      <c r="EC42" s="105"/>
      <c r="ED42" s="105"/>
      <c r="EE42" s="105"/>
      <c r="EF42" s="105"/>
      <c r="EG42" s="105"/>
      <c r="EH42" s="105"/>
      <c r="EI42" s="105"/>
      <c r="EJ42" s="105"/>
      <c r="EK42" s="105"/>
      <c r="EL42" s="105"/>
      <c r="EM42" s="105"/>
      <c r="EN42" s="105"/>
      <c r="EO42" s="105"/>
      <c r="EP42" s="105"/>
      <c r="EQ42" s="105"/>
      <c r="ER42" s="105"/>
      <c r="ES42" s="105"/>
      <c r="ET42" s="105"/>
      <c r="EU42" s="105"/>
      <c r="EV42" s="105"/>
      <c r="EW42" s="105"/>
      <c r="EX42" s="105"/>
      <c r="EY42" s="105"/>
    </row>
    <row r="43" spans="1:155" x14ac:dyDescent="0.25">
      <c r="A43" s="89" t="s">
        <v>65</v>
      </c>
      <c r="B43" s="89"/>
      <c r="C43" s="89"/>
      <c r="D43" s="89"/>
      <c r="E43" s="89"/>
      <c r="F43" s="89"/>
      <c r="G43" s="89"/>
      <c r="H43" s="89"/>
      <c r="I43" s="89"/>
      <c r="J43" s="89"/>
      <c r="K43" s="89"/>
      <c r="L43" s="89"/>
      <c r="M43" s="89"/>
      <c r="N43" s="89"/>
      <c r="O43" s="89"/>
      <c r="P43" s="89"/>
      <c r="Q43" s="89"/>
      <c r="R43" s="89"/>
      <c r="S43" s="89"/>
      <c r="T43" s="89"/>
      <c r="U43" s="89"/>
      <c r="V43" s="89"/>
      <c r="W43" s="89"/>
      <c r="X43" s="89"/>
      <c r="Y43" s="89"/>
      <c r="Z43" s="89"/>
      <c r="AA43" s="89"/>
      <c r="AB43" s="89"/>
      <c r="AC43" s="89"/>
      <c r="AD43" s="89"/>
      <c r="AE43" s="89"/>
      <c r="AF43" s="89"/>
      <c r="AG43" s="89"/>
      <c r="AH43" s="89"/>
      <c r="AI43" s="72">
        <v>14255.967000000001</v>
      </c>
      <c r="AJ43" s="72"/>
      <c r="AK43" s="72"/>
      <c r="AL43" s="72"/>
      <c r="AM43" s="72"/>
      <c r="AN43" s="72"/>
      <c r="AO43" s="72"/>
      <c r="AP43" s="72"/>
      <c r="AQ43" s="72"/>
      <c r="AR43" s="72"/>
      <c r="AS43" s="72"/>
      <c r="AT43" s="72"/>
      <c r="AU43" s="72"/>
      <c r="AV43" s="72"/>
      <c r="AW43" s="72"/>
      <c r="AX43" s="72"/>
      <c r="AY43" s="72"/>
      <c r="AZ43" s="72"/>
      <c r="BA43" s="72"/>
      <c r="BB43" s="72"/>
      <c r="BC43" s="72"/>
      <c r="BD43" s="72"/>
      <c r="BE43" s="45" t="s">
        <v>33</v>
      </c>
    </row>
    <row r="44" spans="1:155" ht="16.5" customHeight="1" x14ac:dyDescent="0.25">
      <c r="A44" s="104" t="s">
        <v>66</v>
      </c>
      <c r="B44" s="104"/>
      <c r="C44" s="104"/>
      <c r="D44" s="104"/>
      <c r="E44" s="104"/>
      <c r="F44" s="104"/>
      <c r="G44" s="104"/>
      <c r="H44" s="104"/>
      <c r="I44" s="104"/>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72"/>
      <c r="AZ44" s="72"/>
      <c r="BA44" s="72"/>
      <c r="BB44" s="72"/>
      <c r="BC44" s="72"/>
      <c r="BD44" s="72"/>
      <c r="BE44" s="72"/>
      <c r="BF44" s="72"/>
      <c r="BG44" s="72"/>
      <c r="BH44" s="72"/>
      <c r="BI44" s="72"/>
      <c r="BJ44" s="72"/>
      <c r="BK44" s="72"/>
      <c r="BL44" s="72"/>
      <c r="BM44" s="72"/>
      <c r="BN44" s="72"/>
      <c r="BO44" s="72"/>
      <c r="BP44" s="72"/>
      <c r="BQ44" s="72"/>
      <c r="BR44" s="72"/>
      <c r="BS44" s="72"/>
      <c r="BT44" s="72"/>
      <c r="BU44" s="45" t="s">
        <v>49</v>
      </c>
      <c r="BV44" s="46"/>
      <c r="BW44" s="46"/>
      <c r="BX44" s="46"/>
      <c r="BY44" s="46"/>
      <c r="BZ44" s="46"/>
      <c r="CA44" s="46"/>
      <c r="CB44" s="46"/>
      <c r="CC44" s="46"/>
      <c r="CD44" s="46"/>
      <c r="CE44" s="46"/>
      <c r="CF44" s="46"/>
      <c r="CG44" s="46"/>
      <c r="CH44" s="46"/>
      <c r="CI44" s="46"/>
      <c r="CJ44" s="46"/>
      <c r="CK44" s="46"/>
      <c r="CL44" s="46"/>
      <c r="CM44" s="46"/>
      <c r="CN44" s="46"/>
      <c r="CO44" s="46"/>
      <c r="CP44" s="46"/>
      <c r="CQ44" s="46"/>
      <c r="CR44" s="46"/>
      <c r="CS44" s="46"/>
      <c r="CT44" s="46"/>
      <c r="CU44" s="46"/>
      <c r="CV44" s="46"/>
      <c r="CW44" s="46"/>
      <c r="CX44" s="46"/>
      <c r="CY44" s="46"/>
      <c r="CZ44" s="46"/>
      <c r="DA44" s="46"/>
      <c r="DB44" s="46"/>
      <c r="DC44" s="46"/>
      <c r="DD44" s="46"/>
      <c r="DE44" s="46"/>
      <c r="DF44" s="46"/>
      <c r="DG44" s="46"/>
      <c r="DH44" s="46"/>
      <c r="DI44" s="46"/>
      <c r="DJ44" s="46"/>
      <c r="DK44" s="46"/>
      <c r="DL44" s="46"/>
      <c r="DM44" s="46"/>
      <c r="DN44" s="46"/>
      <c r="DO44" s="46"/>
      <c r="DP44" s="46"/>
      <c r="DQ44" s="46"/>
      <c r="DR44" s="46"/>
      <c r="DS44" s="46"/>
      <c r="DT44" s="46"/>
      <c r="DU44" s="46"/>
      <c r="DV44" s="46"/>
      <c r="DW44" s="46"/>
      <c r="DX44" s="46"/>
      <c r="DY44" s="46"/>
      <c r="DZ44" s="46"/>
      <c r="EA44" s="46"/>
      <c r="EB44" s="46"/>
      <c r="EC44" s="46"/>
      <c r="ED44" s="46"/>
      <c r="EE44" s="46"/>
      <c r="EF44" s="46"/>
      <c r="EG44" s="46"/>
      <c r="EH44" s="46"/>
      <c r="EI44" s="46"/>
      <c r="EJ44" s="46"/>
      <c r="EK44" s="46"/>
      <c r="EL44" s="46"/>
      <c r="EM44" s="46"/>
      <c r="EN44" s="46"/>
      <c r="EO44" s="46"/>
      <c r="EP44" s="46"/>
      <c r="EQ44" s="46"/>
      <c r="ER44" s="46"/>
      <c r="ES44" s="46"/>
      <c r="ET44" s="46"/>
      <c r="EU44" s="46"/>
      <c r="EV44" s="46"/>
      <c r="EW44" s="46"/>
      <c r="EX44" s="46"/>
      <c r="EY44" s="46"/>
    </row>
    <row r="45" spans="1:155" ht="16.5" customHeight="1" x14ac:dyDescent="0.25">
      <c r="A45" s="104" t="s">
        <v>67</v>
      </c>
      <c r="B45" s="104"/>
      <c r="C45" s="104"/>
      <c r="D45" s="104"/>
      <c r="E45" s="104"/>
      <c r="F45" s="104"/>
      <c r="G45" s="104"/>
      <c r="H45" s="104"/>
      <c r="I45" s="104"/>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72"/>
      <c r="BA45" s="72"/>
      <c r="BB45" s="72"/>
      <c r="BC45" s="72"/>
      <c r="BD45" s="72"/>
      <c r="BE45" s="72"/>
      <c r="BF45" s="72"/>
      <c r="BG45" s="72"/>
      <c r="BH45" s="72"/>
      <c r="BI45" s="72"/>
      <c r="BJ45" s="72"/>
      <c r="BK45" s="72"/>
      <c r="BL45" s="72"/>
      <c r="BM45" s="72"/>
      <c r="BN45" s="72"/>
      <c r="BO45" s="72"/>
      <c r="BP45" s="72"/>
      <c r="BQ45" s="72"/>
      <c r="BR45" s="72"/>
      <c r="BS45" s="72"/>
      <c r="BT45" s="72"/>
      <c r="BU45" s="72"/>
      <c r="BV45" s="45" t="s">
        <v>49</v>
      </c>
      <c r="BX45" s="46"/>
      <c r="BY45" s="46"/>
      <c r="BZ45" s="46"/>
      <c r="CA45" s="46"/>
      <c r="CB45" s="46"/>
      <c r="CC45" s="46"/>
      <c r="CD45" s="46"/>
      <c r="CE45" s="46"/>
      <c r="CF45" s="46"/>
      <c r="CG45" s="46"/>
      <c r="CH45" s="46"/>
      <c r="CI45" s="46"/>
      <c r="CJ45" s="46"/>
      <c r="CK45" s="46"/>
      <c r="CL45" s="46"/>
      <c r="CM45" s="46"/>
      <c r="CN45" s="46"/>
      <c r="CO45" s="46"/>
      <c r="CP45" s="46"/>
      <c r="CQ45" s="46"/>
      <c r="CR45" s="46"/>
      <c r="CS45" s="46"/>
      <c r="CT45" s="46"/>
      <c r="CU45" s="46"/>
      <c r="CV45" s="46"/>
      <c r="CW45" s="46"/>
      <c r="CX45" s="46"/>
      <c r="CY45" s="46"/>
      <c r="CZ45" s="46"/>
      <c r="DA45" s="46"/>
      <c r="DB45" s="46"/>
      <c r="DC45" s="46"/>
      <c r="DD45" s="46"/>
      <c r="DE45" s="46"/>
      <c r="DF45" s="46"/>
      <c r="DG45" s="46"/>
      <c r="DH45" s="46"/>
      <c r="DI45" s="46"/>
      <c r="DJ45" s="46"/>
      <c r="DK45" s="46"/>
      <c r="DL45" s="46"/>
      <c r="DM45" s="46"/>
      <c r="DN45" s="46"/>
      <c r="DO45" s="46"/>
      <c r="DP45" s="46"/>
      <c r="DQ45" s="46"/>
      <c r="DR45" s="46"/>
      <c r="DS45" s="46"/>
      <c r="DT45" s="46"/>
      <c r="DU45" s="46"/>
      <c r="DV45" s="46"/>
      <c r="DW45" s="46"/>
      <c r="DX45" s="46"/>
      <c r="DY45" s="46"/>
      <c r="DZ45" s="46"/>
      <c r="EA45" s="46"/>
      <c r="EB45" s="46"/>
      <c r="EC45" s="46"/>
      <c r="ED45" s="46"/>
      <c r="EE45" s="46"/>
      <c r="EF45" s="46"/>
      <c r="EG45" s="46"/>
      <c r="EH45" s="46"/>
      <c r="EI45" s="46"/>
      <c r="EJ45" s="46"/>
      <c r="EK45" s="46"/>
      <c r="EL45" s="46"/>
      <c r="EM45" s="46"/>
      <c r="EN45" s="46"/>
      <c r="EO45" s="46"/>
      <c r="EP45" s="46"/>
      <c r="EQ45" s="46"/>
      <c r="ER45" s="46"/>
      <c r="ES45" s="46"/>
      <c r="ET45" s="46"/>
      <c r="EU45" s="46"/>
      <c r="EV45" s="46"/>
      <c r="EW45" s="46"/>
      <c r="EX45" s="46"/>
      <c r="EY45" s="46"/>
    </row>
    <row r="46" spans="1:155" ht="16.5" customHeight="1" x14ac:dyDescent="0.25">
      <c r="A46" s="104" t="s">
        <v>68</v>
      </c>
      <c r="B46" s="104"/>
      <c r="C46" s="104"/>
      <c r="D46" s="104"/>
      <c r="E46" s="104"/>
      <c r="F46" s="104"/>
      <c r="G46" s="104"/>
      <c r="H46" s="104"/>
      <c r="I46" s="104"/>
      <c r="J46" s="104"/>
      <c r="K46" s="104"/>
      <c r="L46" s="104"/>
      <c r="M46" s="104"/>
      <c r="N46" s="104"/>
      <c r="O46" s="104"/>
      <c r="P46" s="104"/>
      <c r="Q46" s="104"/>
      <c r="R46" s="104"/>
      <c r="S46" s="104"/>
      <c r="T46" s="104"/>
      <c r="U46" s="104"/>
      <c r="V46" s="104"/>
      <c r="W46" s="104"/>
      <c r="X46" s="104"/>
      <c r="Y46" s="104"/>
      <c r="Z46" s="104"/>
      <c r="AA46" s="104"/>
      <c r="AB46" s="104"/>
      <c r="AC46" s="104"/>
      <c r="AD46" s="104"/>
      <c r="AE46" s="104"/>
      <c r="AF46" s="104"/>
      <c r="AG46" s="104"/>
      <c r="AH46" s="104"/>
      <c r="AI46" s="104"/>
      <c r="AJ46" s="104"/>
      <c r="AK46" s="104"/>
      <c r="AL46" s="104"/>
      <c r="AM46" s="104"/>
      <c r="AN46" s="104"/>
      <c r="AO46" s="104"/>
      <c r="AP46" s="104"/>
      <c r="AQ46" s="104"/>
      <c r="AR46" s="104"/>
      <c r="AS46" s="104"/>
      <c r="AT46" s="104"/>
      <c r="AU46" s="104"/>
      <c r="AV46" s="104"/>
      <c r="AW46" s="104"/>
      <c r="AX46" s="104"/>
      <c r="AY46" s="104"/>
      <c r="AZ46" s="104"/>
      <c r="BA46" s="104"/>
      <c r="BB46" s="72"/>
      <c r="BC46" s="72"/>
      <c r="BD46" s="72"/>
      <c r="BE46" s="72"/>
      <c r="BF46" s="72"/>
      <c r="BG46" s="72"/>
      <c r="BH46" s="72"/>
      <c r="BI46" s="72"/>
      <c r="BJ46" s="72"/>
      <c r="BK46" s="72"/>
      <c r="BL46" s="72"/>
      <c r="BM46" s="72"/>
      <c r="BN46" s="72"/>
      <c r="BO46" s="72"/>
      <c r="BP46" s="72"/>
      <c r="BQ46" s="72"/>
      <c r="BR46" s="72"/>
      <c r="BS46" s="72"/>
      <c r="BT46" s="72"/>
      <c r="BU46" s="72"/>
      <c r="BV46" s="72"/>
      <c r="BW46" s="72"/>
      <c r="BX46" s="45" t="s">
        <v>49</v>
      </c>
      <c r="BY46" s="46"/>
      <c r="CA46" s="46"/>
      <c r="CB46" s="46"/>
      <c r="CC46" s="46"/>
      <c r="CD46" s="46"/>
      <c r="CE46" s="46"/>
      <c r="CF46" s="46"/>
      <c r="CG46" s="46"/>
      <c r="CH46" s="46"/>
      <c r="CI46" s="46"/>
      <c r="CJ46" s="46"/>
      <c r="CK46" s="46"/>
      <c r="CL46" s="46"/>
      <c r="CM46" s="46"/>
      <c r="CN46" s="46"/>
      <c r="CO46" s="46"/>
      <c r="CP46" s="46"/>
      <c r="CQ46" s="46"/>
      <c r="CR46" s="46"/>
      <c r="CS46" s="46"/>
      <c r="CT46" s="46"/>
      <c r="CU46" s="46"/>
      <c r="CV46" s="46"/>
      <c r="CW46" s="46"/>
      <c r="CX46" s="46"/>
      <c r="CY46" s="46"/>
      <c r="CZ46" s="46"/>
      <c r="DA46" s="46"/>
      <c r="DB46" s="46"/>
      <c r="DC46" s="46"/>
      <c r="DD46" s="46"/>
      <c r="DE46" s="46"/>
      <c r="DF46" s="46"/>
      <c r="DG46" s="46"/>
      <c r="DH46" s="46"/>
      <c r="DI46" s="46"/>
      <c r="DJ46" s="46"/>
      <c r="DK46" s="46"/>
      <c r="DL46" s="46"/>
      <c r="DM46" s="46"/>
      <c r="DN46" s="46"/>
      <c r="DO46" s="46"/>
      <c r="DP46" s="46"/>
      <c r="DQ46" s="46"/>
      <c r="DR46" s="46"/>
      <c r="DS46" s="46"/>
      <c r="DT46" s="46"/>
      <c r="DU46" s="46"/>
      <c r="DV46" s="46"/>
      <c r="DW46" s="46"/>
      <c r="DX46" s="46"/>
      <c r="DY46" s="46"/>
      <c r="DZ46" s="46"/>
      <c r="EA46" s="46"/>
      <c r="EB46" s="46"/>
      <c r="EC46" s="46"/>
      <c r="ED46" s="46"/>
      <c r="EE46" s="46"/>
      <c r="EF46" s="46"/>
      <c r="EG46" s="46"/>
      <c r="EH46" s="46"/>
      <c r="EI46" s="46"/>
      <c r="EJ46" s="46"/>
      <c r="EK46" s="46"/>
      <c r="EL46" s="46"/>
      <c r="EM46" s="46"/>
      <c r="EN46" s="46"/>
      <c r="EO46" s="46"/>
      <c r="EP46" s="46"/>
      <c r="EQ46" s="46"/>
      <c r="ER46" s="46"/>
      <c r="ES46" s="46"/>
      <c r="ET46" s="46"/>
      <c r="EU46" s="46"/>
      <c r="EV46" s="46"/>
      <c r="EW46" s="46"/>
      <c r="EX46" s="46"/>
      <c r="EY46" s="46"/>
    </row>
    <row r="47" spans="1:155" ht="16.5" customHeight="1" x14ac:dyDescent="0.25">
      <c r="A47" s="104" t="s">
        <v>69</v>
      </c>
      <c r="B47" s="104"/>
      <c r="C47" s="104"/>
      <c r="D47" s="104"/>
      <c r="E47" s="104"/>
      <c r="F47" s="104"/>
      <c r="G47" s="104"/>
      <c r="H47" s="104"/>
      <c r="I47" s="104"/>
      <c r="J47" s="104"/>
      <c r="K47" s="104"/>
      <c r="L47" s="104"/>
      <c r="M47" s="104"/>
      <c r="N47" s="104"/>
      <c r="O47" s="104"/>
      <c r="P47" s="104"/>
      <c r="Q47" s="104"/>
      <c r="R47" s="104"/>
      <c r="S47" s="104"/>
      <c r="T47" s="104"/>
      <c r="U47" s="104"/>
      <c r="V47" s="104"/>
      <c r="W47" s="104"/>
      <c r="X47" s="104"/>
      <c r="Y47" s="104"/>
      <c r="Z47" s="104"/>
      <c r="AA47" s="104"/>
      <c r="AB47" s="104"/>
      <c r="AC47" s="104"/>
      <c r="AD47" s="104"/>
      <c r="AE47" s="104"/>
      <c r="AF47" s="104"/>
      <c r="AG47" s="104"/>
      <c r="AH47" s="104"/>
      <c r="AI47" s="104"/>
      <c r="AJ47" s="104"/>
      <c r="AK47" s="104"/>
      <c r="AL47" s="104"/>
      <c r="AM47" s="104"/>
      <c r="AN47" s="104"/>
      <c r="AO47" s="104"/>
      <c r="AP47" s="104"/>
      <c r="AQ47" s="104"/>
      <c r="AR47" s="104"/>
      <c r="AS47" s="104"/>
      <c r="AT47" s="104"/>
      <c r="AU47" s="104"/>
      <c r="AV47" s="104"/>
      <c r="AW47" s="104"/>
      <c r="AX47" s="72"/>
      <c r="AY47" s="72"/>
      <c r="AZ47" s="72"/>
      <c r="BA47" s="72"/>
      <c r="BB47" s="72"/>
      <c r="BC47" s="72"/>
      <c r="BD47" s="72"/>
      <c r="BE47" s="72"/>
      <c r="BF47" s="72"/>
      <c r="BG47" s="72"/>
      <c r="BH47" s="72"/>
      <c r="BI47" s="72"/>
      <c r="BJ47" s="72"/>
      <c r="BK47" s="72"/>
      <c r="BL47" s="72"/>
      <c r="BM47" s="72"/>
      <c r="BN47" s="72"/>
      <c r="BO47" s="72"/>
      <c r="BP47" s="72"/>
      <c r="BQ47" s="72"/>
      <c r="BR47" s="72"/>
      <c r="BS47" s="72"/>
      <c r="BT47" s="45" t="s">
        <v>49</v>
      </c>
      <c r="BV47" s="46"/>
      <c r="BW47" s="46"/>
      <c r="BX47" s="46"/>
      <c r="BY47" s="46"/>
      <c r="BZ47" s="46"/>
      <c r="CA47" s="46"/>
      <c r="CB47" s="46"/>
      <c r="CC47" s="46"/>
      <c r="CD47" s="46"/>
      <c r="CE47" s="46"/>
      <c r="CF47" s="46"/>
      <c r="CG47" s="46"/>
      <c r="CH47" s="46"/>
      <c r="CI47" s="46"/>
      <c r="CJ47" s="46"/>
      <c r="CK47" s="46"/>
      <c r="CL47" s="46"/>
      <c r="CM47" s="46"/>
      <c r="CN47" s="46"/>
      <c r="CO47" s="46"/>
      <c r="CP47" s="46"/>
      <c r="CQ47" s="46"/>
      <c r="CR47" s="46"/>
      <c r="CS47" s="46"/>
      <c r="CT47" s="46"/>
      <c r="CU47" s="46"/>
      <c r="CV47" s="46"/>
      <c r="CW47" s="46"/>
      <c r="CX47" s="46"/>
      <c r="CY47" s="46"/>
      <c r="CZ47" s="46"/>
      <c r="DA47" s="46"/>
      <c r="DB47" s="46"/>
      <c r="DC47" s="46"/>
      <c r="DD47" s="46"/>
      <c r="DE47" s="46"/>
      <c r="DF47" s="46"/>
      <c r="DG47" s="46"/>
      <c r="DH47" s="46"/>
      <c r="DI47" s="46"/>
      <c r="DJ47" s="46"/>
      <c r="DK47" s="46"/>
      <c r="DL47" s="46"/>
      <c r="DM47" s="46"/>
      <c r="DN47" s="46"/>
      <c r="DO47" s="46"/>
      <c r="DP47" s="46"/>
      <c r="DQ47" s="46"/>
      <c r="DR47" s="46"/>
      <c r="DS47" s="46"/>
      <c r="DT47" s="46"/>
      <c r="DU47" s="46"/>
      <c r="DV47" s="46"/>
      <c r="DW47" s="46"/>
      <c r="DX47" s="46"/>
      <c r="DY47" s="46"/>
      <c r="DZ47" s="46"/>
      <c r="EA47" s="46"/>
      <c r="EB47" s="46"/>
      <c r="EC47" s="46"/>
      <c r="ED47" s="46"/>
      <c r="EE47" s="46"/>
      <c r="EF47" s="46"/>
      <c r="EG47" s="46"/>
      <c r="EH47" s="46"/>
      <c r="EI47" s="46"/>
      <c r="EJ47" s="46"/>
      <c r="EK47" s="46"/>
      <c r="EL47" s="46"/>
      <c r="EM47" s="46"/>
      <c r="EN47" s="46"/>
      <c r="EO47" s="46"/>
      <c r="EP47" s="46"/>
      <c r="EQ47" s="46"/>
      <c r="ER47" s="46"/>
      <c r="ES47" s="46"/>
      <c r="ET47" s="46"/>
      <c r="EU47" s="46"/>
      <c r="EV47" s="46"/>
      <c r="EW47" s="46"/>
      <c r="EX47" s="46"/>
      <c r="EY47" s="46"/>
    </row>
    <row r="48" spans="1:155" ht="16.5" customHeight="1" x14ac:dyDescent="0.25">
      <c r="A48" s="104" t="s">
        <v>70</v>
      </c>
      <c r="B48" s="104"/>
      <c r="C48" s="104"/>
      <c r="D48" s="104"/>
      <c r="E48" s="104"/>
      <c r="F48" s="104"/>
      <c r="G48" s="104"/>
      <c r="H48" s="104"/>
      <c r="I48" s="104"/>
      <c r="J48" s="104"/>
      <c r="K48" s="104"/>
      <c r="L48" s="104"/>
      <c r="M48" s="104"/>
      <c r="N48" s="104"/>
      <c r="O48" s="104"/>
      <c r="P48" s="104"/>
      <c r="Q48" s="104"/>
      <c r="R48" s="104"/>
      <c r="S48" s="104"/>
      <c r="T48" s="104"/>
      <c r="U48" s="104"/>
      <c r="V48" s="104"/>
      <c r="W48" s="104"/>
      <c r="X48" s="104"/>
      <c r="Y48" s="104"/>
      <c r="Z48" s="104"/>
      <c r="AA48" s="104"/>
      <c r="AB48" s="104"/>
      <c r="AC48" s="104"/>
      <c r="AD48" s="104"/>
      <c r="AE48" s="104"/>
      <c r="AF48" s="104"/>
      <c r="AG48" s="104"/>
      <c r="AH48" s="104"/>
      <c r="AI48" s="104"/>
      <c r="AJ48" s="104"/>
      <c r="AK48" s="104"/>
      <c r="AL48" s="104"/>
      <c r="AM48" s="104"/>
      <c r="AN48" s="104"/>
      <c r="AO48" s="104"/>
      <c r="AP48" s="104"/>
      <c r="AQ48" s="104"/>
      <c r="AR48" s="104"/>
      <c r="AS48" s="104"/>
      <c r="AT48" s="104"/>
      <c r="AU48" s="104"/>
      <c r="AV48" s="104"/>
      <c r="AW48" s="104"/>
      <c r="AX48" s="104"/>
      <c r="AY48" s="72">
        <v>14255.967000000001</v>
      </c>
      <c r="AZ48" s="72"/>
      <c r="BA48" s="72"/>
      <c r="BB48" s="72"/>
      <c r="BC48" s="72"/>
      <c r="BD48" s="72"/>
      <c r="BE48" s="72"/>
      <c r="BF48" s="72"/>
      <c r="BG48" s="72"/>
      <c r="BH48" s="72"/>
      <c r="BI48" s="72"/>
      <c r="BJ48" s="72"/>
      <c r="BK48" s="72"/>
      <c r="BL48" s="72"/>
      <c r="BM48" s="72"/>
      <c r="BN48" s="72"/>
      <c r="BO48" s="72"/>
      <c r="BP48" s="72"/>
      <c r="BQ48" s="72"/>
      <c r="BR48" s="72"/>
      <c r="BS48" s="72"/>
      <c r="BT48" s="72"/>
      <c r="BU48" s="45" t="s">
        <v>49</v>
      </c>
      <c r="BW48" s="46"/>
      <c r="BX48" s="46"/>
      <c r="BY48" s="46"/>
      <c r="BZ48" s="46"/>
      <c r="CA48" s="46"/>
      <c r="CB48" s="46"/>
      <c r="CC48" s="46"/>
      <c r="CD48" s="46"/>
      <c r="CE48" s="46"/>
      <c r="CF48" s="46"/>
      <c r="CG48" s="46"/>
      <c r="CH48" s="46"/>
      <c r="CI48" s="46"/>
      <c r="CJ48" s="46"/>
      <c r="CK48" s="46"/>
      <c r="CL48" s="46"/>
      <c r="CM48" s="46"/>
      <c r="CN48" s="46"/>
      <c r="CO48" s="46"/>
      <c r="CP48" s="46"/>
      <c r="CQ48" s="46"/>
      <c r="CR48" s="46"/>
      <c r="CS48" s="46"/>
      <c r="CT48" s="46"/>
      <c r="CU48" s="46"/>
      <c r="CV48" s="46"/>
      <c r="CW48" s="46"/>
      <c r="CX48" s="46"/>
      <c r="CY48" s="46"/>
      <c r="CZ48" s="46"/>
      <c r="DA48" s="46"/>
      <c r="DB48" s="46"/>
      <c r="DC48" s="46"/>
      <c r="DD48" s="46"/>
      <c r="DE48" s="46"/>
      <c r="DF48" s="46"/>
      <c r="DG48" s="46"/>
      <c r="DH48" s="46"/>
      <c r="DI48" s="46"/>
      <c r="DJ48" s="46"/>
      <c r="DK48" s="46"/>
      <c r="DL48" s="46"/>
      <c r="DM48" s="46"/>
      <c r="DN48" s="46"/>
      <c r="DO48" s="46"/>
      <c r="DP48" s="46"/>
      <c r="DQ48" s="46"/>
      <c r="DR48" s="46"/>
      <c r="DS48" s="46"/>
      <c r="DT48" s="46"/>
      <c r="DU48" s="46"/>
      <c r="DV48" s="46"/>
      <c r="DW48" s="46"/>
      <c r="DX48" s="46"/>
      <c r="DY48" s="46"/>
      <c r="DZ48" s="46"/>
      <c r="EA48" s="46"/>
      <c r="EB48" s="46"/>
      <c r="EC48" s="46"/>
      <c r="ED48" s="46"/>
      <c r="EE48" s="46"/>
      <c r="EF48" s="46"/>
      <c r="EG48" s="46"/>
      <c r="EH48" s="46"/>
      <c r="EI48" s="46"/>
      <c r="EJ48" s="46"/>
      <c r="EK48" s="46"/>
      <c r="EL48" s="46"/>
      <c r="EM48" s="46"/>
      <c r="EN48" s="46"/>
      <c r="EO48" s="46"/>
      <c r="EP48" s="46"/>
      <c r="EQ48" s="46"/>
      <c r="ER48" s="46"/>
      <c r="ES48" s="46"/>
      <c r="ET48" s="46"/>
      <c r="EU48" s="46"/>
      <c r="EV48" s="46"/>
      <c r="EW48" s="46"/>
      <c r="EX48" s="46"/>
      <c r="EY48" s="46"/>
    </row>
    <row r="49" spans="1:155" s="7" customFormat="1" ht="16.5" customHeight="1" x14ac:dyDescent="0.25">
      <c r="A49" s="105" t="s">
        <v>71</v>
      </c>
      <c r="B49" s="105"/>
      <c r="C49" s="105"/>
      <c r="D49" s="105"/>
      <c r="E49" s="105"/>
      <c r="F49" s="105"/>
      <c r="G49" s="105"/>
      <c r="H49" s="105"/>
      <c r="I49" s="105"/>
      <c r="J49" s="105"/>
      <c r="K49" s="105"/>
      <c r="L49" s="105"/>
      <c r="M49" s="105"/>
      <c r="N49" s="105"/>
      <c r="O49" s="105"/>
      <c r="P49" s="105"/>
      <c r="Q49" s="105"/>
      <c r="R49" s="105"/>
      <c r="S49" s="105"/>
      <c r="T49" s="105"/>
      <c r="U49" s="105"/>
      <c r="V49" s="105"/>
      <c r="W49" s="105"/>
      <c r="X49" s="105"/>
      <c r="Y49" s="105"/>
      <c r="Z49" s="105"/>
      <c r="AA49" s="105"/>
      <c r="AB49" s="105"/>
      <c r="AC49" s="105"/>
      <c r="AD49" s="105"/>
      <c r="AE49" s="105"/>
      <c r="AF49" s="105"/>
      <c r="AG49" s="105"/>
      <c r="AH49" s="105"/>
      <c r="AI49" s="105"/>
      <c r="AJ49" s="105"/>
      <c r="AK49" s="105"/>
      <c r="AL49" s="105"/>
      <c r="AM49" s="105"/>
      <c r="AN49" s="105"/>
      <c r="AO49" s="105"/>
      <c r="AP49" s="105"/>
      <c r="AQ49" s="105"/>
      <c r="AR49" s="105"/>
      <c r="AS49" s="105"/>
      <c r="AT49" s="105"/>
      <c r="AU49" s="105"/>
      <c r="AV49" s="105"/>
      <c r="AW49" s="105"/>
      <c r="AX49" s="105"/>
      <c r="AY49" s="105"/>
      <c r="AZ49" s="105"/>
      <c r="BA49" s="105"/>
      <c r="BB49" s="105"/>
      <c r="BC49" s="105"/>
      <c r="BD49" s="105"/>
      <c r="BE49" s="105"/>
      <c r="BF49" s="105"/>
      <c r="BG49" s="105"/>
      <c r="BH49" s="105"/>
      <c r="BI49" s="105"/>
      <c r="BJ49" s="105"/>
      <c r="BK49" s="105"/>
      <c r="BL49" s="105"/>
      <c r="BM49" s="105"/>
      <c r="BN49" s="105"/>
      <c r="BO49" s="105"/>
      <c r="BP49" s="105"/>
      <c r="BQ49" s="105"/>
      <c r="BR49" s="105"/>
      <c r="BS49" s="105"/>
      <c r="BT49" s="105"/>
      <c r="BU49" s="105"/>
      <c r="BV49" s="105"/>
      <c r="BW49" s="105"/>
      <c r="BX49" s="105"/>
      <c r="BY49" s="105"/>
      <c r="BZ49" s="105"/>
      <c r="CA49" s="105"/>
      <c r="CB49" s="105"/>
      <c r="CC49" s="105"/>
      <c r="CD49" s="105"/>
      <c r="CE49" s="105"/>
      <c r="CF49" s="105"/>
      <c r="CG49" s="105"/>
      <c r="CH49" s="105"/>
      <c r="CI49" s="105"/>
      <c r="CJ49" s="105"/>
      <c r="CK49" s="105"/>
      <c r="CL49" s="105"/>
      <c r="CM49" s="105"/>
      <c r="CN49" s="105"/>
      <c r="CO49" s="105"/>
      <c r="CP49" s="105"/>
      <c r="CQ49" s="105"/>
      <c r="CR49" s="105"/>
      <c r="CS49" s="105"/>
      <c r="CT49" s="105"/>
      <c r="CU49" s="105"/>
      <c r="CV49" s="105"/>
      <c r="CW49" s="105"/>
      <c r="CX49" s="105"/>
      <c r="CY49" s="105"/>
      <c r="CZ49" s="105"/>
      <c r="DA49" s="105"/>
      <c r="DB49" s="105"/>
      <c r="DC49" s="105"/>
      <c r="DD49" s="105"/>
      <c r="DE49" s="105"/>
      <c r="DF49" s="105"/>
      <c r="DG49" s="105"/>
      <c r="DH49" s="105"/>
      <c r="DI49" s="105"/>
      <c r="DJ49" s="105"/>
      <c r="DK49" s="105"/>
      <c r="DL49" s="105"/>
      <c r="DM49" s="105"/>
      <c r="DN49" s="105"/>
      <c r="DO49" s="105"/>
      <c r="DP49" s="105"/>
      <c r="DQ49" s="105"/>
      <c r="DR49" s="105"/>
      <c r="DS49" s="105"/>
      <c r="DT49" s="105"/>
      <c r="DU49" s="105"/>
      <c r="DV49" s="105"/>
      <c r="DW49" s="105"/>
      <c r="DX49" s="105"/>
      <c r="DY49" s="105"/>
      <c r="DZ49" s="105"/>
      <c r="EA49" s="105"/>
      <c r="EB49" s="105"/>
      <c r="EC49" s="105"/>
      <c r="ED49" s="105"/>
      <c r="EE49" s="105"/>
      <c r="EF49" s="105"/>
      <c r="EG49" s="105"/>
      <c r="EH49" s="105"/>
      <c r="EI49" s="105"/>
      <c r="EJ49" s="105"/>
      <c r="EK49" s="105"/>
      <c r="EL49" s="105"/>
      <c r="EM49" s="105"/>
      <c r="EN49" s="105"/>
      <c r="EO49" s="105"/>
      <c r="EP49" s="105"/>
      <c r="EQ49" s="105"/>
      <c r="ER49" s="105"/>
      <c r="ES49" s="105"/>
      <c r="ET49" s="105"/>
      <c r="EU49" s="105"/>
      <c r="EV49" s="105"/>
      <c r="EW49" s="105"/>
      <c r="EX49" s="105"/>
      <c r="EY49" s="105"/>
    </row>
    <row r="50" spans="1:155" x14ac:dyDescent="0.25">
      <c r="A50" s="72"/>
      <c r="B50" s="72"/>
      <c r="C50" s="72"/>
      <c r="D50" s="72"/>
      <c r="E50" s="72"/>
      <c r="F50" s="72"/>
      <c r="G50" s="72"/>
      <c r="H50" s="72"/>
      <c r="I50" s="72"/>
      <c r="J50" s="72"/>
      <c r="K50" s="72"/>
      <c r="L50" s="72"/>
      <c r="M50" s="72"/>
      <c r="N50" s="72"/>
      <c r="O50" s="72"/>
      <c r="P50" s="72"/>
      <c r="Q50" s="72"/>
      <c r="R50" s="72"/>
      <c r="S50" s="72"/>
      <c r="T50" s="72"/>
      <c r="U50" s="72"/>
      <c r="V50" s="72"/>
      <c r="W50" s="45" t="s">
        <v>49</v>
      </c>
    </row>
    <row r="51" spans="1:155" ht="16.5" customHeight="1" x14ac:dyDescent="0.25">
      <c r="A51" s="104" t="s">
        <v>72</v>
      </c>
      <c r="B51" s="104"/>
      <c r="C51" s="104"/>
      <c r="D51" s="104"/>
      <c r="E51" s="104"/>
      <c r="F51" s="104"/>
      <c r="G51" s="104"/>
      <c r="H51" s="104"/>
      <c r="I51" s="104"/>
      <c r="J51" s="104"/>
      <c r="K51" s="104"/>
      <c r="L51" s="104"/>
      <c r="M51" s="104"/>
      <c r="N51" s="104"/>
      <c r="O51" s="104"/>
      <c r="P51" s="104"/>
      <c r="Q51" s="104"/>
      <c r="R51" s="104"/>
      <c r="S51" s="104"/>
      <c r="T51" s="104"/>
      <c r="U51" s="104"/>
      <c r="V51" s="104"/>
      <c r="W51" s="104"/>
      <c r="X51" s="104"/>
      <c r="Y51" s="104"/>
      <c r="Z51" s="104"/>
      <c r="AA51" s="104"/>
      <c r="AB51" s="104"/>
      <c r="AC51" s="104"/>
      <c r="AD51" s="104"/>
      <c r="AE51" s="104"/>
      <c r="AF51" s="104"/>
      <c r="AG51" s="104"/>
      <c r="AH51" s="104"/>
      <c r="AI51" s="104"/>
      <c r="AJ51" s="104"/>
      <c r="AK51" s="104"/>
      <c r="AL51" s="104"/>
      <c r="AM51" s="104"/>
      <c r="AN51" s="104"/>
      <c r="AO51" s="104"/>
      <c r="AP51" s="104"/>
      <c r="AQ51" s="104"/>
      <c r="AR51" s="104"/>
      <c r="AS51" s="104"/>
      <c r="AT51" s="104"/>
      <c r="AU51" s="104"/>
      <c r="AV51" s="104"/>
      <c r="AW51" s="104"/>
      <c r="AX51" s="104"/>
      <c r="AY51" s="104"/>
      <c r="AZ51" s="104"/>
      <c r="BA51" s="104"/>
      <c r="BB51" s="104"/>
      <c r="BC51" s="104"/>
      <c r="BD51" s="104"/>
      <c r="BE51" s="104"/>
      <c r="BF51" s="104"/>
      <c r="BG51" s="104"/>
      <c r="BH51" s="104"/>
      <c r="BI51" s="104"/>
      <c r="BJ51" s="104"/>
      <c r="BK51" s="104"/>
      <c r="BL51" s="104"/>
      <c r="BM51" s="104"/>
      <c r="BN51" s="104"/>
      <c r="BO51" s="104"/>
      <c r="BP51" s="104"/>
      <c r="BQ51" s="104"/>
      <c r="BR51" s="104"/>
      <c r="BS51" s="104"/>
      <c r="BT51" s="104"/>
      <c r="BU51" s="104"/>
      <c r="BV51" s="104"/>
      <c r="BW51" s="104"/>
      <c r="BX51" s="104"/>
      <c r="BY51" s="104"/>
      <c r="BZ51" s="104"/>
      <c r="CA51" s="104"/>
      <c r="CB51" s="104"/>
      <c r="CC51" s="104"/>
      <c r="CD51" s="104"/>
      <c r="CE51" s="104"/>
      <c r="CF51" s="104"/>
      <c r="CG51" s="104"/>
      <c r="CH51" s="104"/>
      <c r="CI51" s="104"/>
      <c r="CJ51" s="104"/>
      <c r="CK51" s="104"/>
      <c r="CL51" s="104"/>
      <c r="CM51" s="104"/>
      <c r="CN51" s="104"/>
      <c r="CO51" s="104"/>
      <c r="CP51" s="104"/>
      <c r="CQ51" s="104"/>
      <c r="CR51" s="104"/>
      <c r="CS51" s="104"/>
      <c r="CT51" s="104"/>
      <c r="CU51" s="104"/>
      <c r="CV51" s="104"/>
      <c r="CW51" s="104"/>
      <c r="CX51" s="104"/>
      <c r="CY51" s="104"/>
      <c r="CZ51" s="104"/>
      <c r="DA51" s="104"/>
      <c r="DB51" s="104"/>
      <c r="DC51" s="104"/>
      <c r="DD51" s="104"/>
      <c r="DE51" s="104"/>
      <c r="DF51" s="104"/>
      <c r="DG51" s="104"/>
      <c r="DH51" s="104"/>
      <c r="DI51" s="104"/>
      <c r="DJ51" s="104"/>
      <c r="DK51" s="104"/>
      <c r="DL51" s="104"/>
      <c r="DM51" s="104"/>
      <c r="DN51" s="104"/>
      <c r="DO51" s="104"/>
      <c r="DP51" s="104"/>
      <c r="DQ51" s="104"/>
      <c r="DR51" s="104"/>
      <c r="DS51" s="104"/>
      <c r="DT51" s="104"/>
      <c r="DU51" s="104"/>
      <c r="DV51" s="104"/>
      <c r="DW51" s="104"/>
      <c r="DX51" s="104"/>
      <c r="DY51" s="104"/>
      <c r="DZ51" s="104"/>
      <c r="EA51" s="104"/>
      <c r="EB51" s="104"/>
      <c r="EC51" s="104"/>
      <c r="ED51" s="104"/>
      <c r="EE51" s="104"/>
      <c r="EF51" s="104"/>
      <c r="EG51" s="104"/>
      <c r="EH51" s="104"/>
      <c r="EI51" s="104"/>
      <c r="EJ51" s="104"/>
      <c r="EK51" s="104"/>
      <c r="EL51" s="104"/>
      <c r="EM51" s="104"/>
      <c r="EN51" s="104"/>
      <c r="EO51" s="104"/>
      <c r="EP51" s="104"/>
      <c r="EQ51" s="104"/>
      <c r="ER51" s="104"/>
      <c r="ES51" s="104"/>
      <c r="ET51" s="104"/>
      <c r="EU51" s="104"/>
      <c r="EV51" s="104"/>
      <c r="EW51" s="104"/>
      <c r="EX51" s="104"/>
      <c r="EY51" s="104"/>
    </row>
    <row r="52" spans="1:155" ht="17.25" customHeight="1" x14ac:dyDescent="0.25">
      <c r="A52" s="89" t="s">
        <v>73</v>
      </c>
      <c r="B52" s="89"/>
      <c r="C52" s="89"/>
      <c r="D52" s="89"/>
      <c r="E52" s="89"/>
      <c r="F52" s="89"/>
      <c r="G52" s="89"/>
      <c r="H52" s="89"/>
      <c r="I52" s="89"/>
      <c r="J52" s="89"/>
      <c r="K52" s="89"/>
      <c r="L52" s="89"/>
      <c r="M52" s="89"/>
      <c r="N52" s="89"/>
      <c r="O52" s="89"/>
      <c r="P52" s="89"/>
      <c r="Q52" s="89"/>
      <c r="R52" s="89"/>
      <c r="S52" s="89"/>
      <c r="T52" s="89"/>
      <c r="U52" s="89"/>
      <c r="V52" s="89"/>
      <c r="W52" s="89"/>
      <c r="X52" s="89"/>
      <c r="Y52" s="89"/>
      <c r="Z52" s="89"/>
      <c r="AA52" s="89"/>
      <c r="AB52" s="89"/>
      <c r="AC52" s="89"/>
      <c r="AD52" s="89"/>
      <c r="AE52" s="89"/>
      <c r="AF52" s="89"/>
      <c r="AG52" s="89"/>
      <c r="AH52" s="89"/>
      <c r="AI52" s="89"/>
      <c r="AJ52" s="89"/>
      <c r="AK52" s="89"/>
      <c r="AL52" s="89"/>
      <c r="AM52" s="89"/>
      <c r="AN52" s="89"/>
      <c r="AO52" s="89"/>
      <c r="AP52" s="89"/>
      <c r="AQ52" s="89"/>
      <c r="AR52" s="89"/>
      <c r="AS52" s="89"/>
      <c r="AT52" s="89"/>
      <c r="AU52" s="89"/>
      <c r="AV52" s="89"/>
      <c r="AW52" s="89"/>
      <c r="AX52" s="89"/>
      <c r="AY52" s="89"/>
      <c r="AZ52" s="89"/>
      <c r="BA52" s="89"/>
      <c r="BB52" s="89"/>
      <c r="BC52" s="89"/>
      <c r="BD52" s="89"/>
      <c r="BE52" s="72"/>
      <c r="BF52" s="72"/>
      <c r="BG52" s="72"/>
      <c r="BH52" s="72"/>
      <c r="BI52" s="72"/>
      <c r="BJ52" s="72"/>
      <c r="BK52" s="72"/>
      <c r="BL52" s="72"/>
      <c r="BM52" s="72"/>
      <c r="BN52" s="72"/>
      <c r="BO52" s="72"/>
      <c r="BP52" s="72"/>
      <c r="BQ52" s="72"/>
      <c r="BR52" s="72"/>
      <c r="BS52" s="72"/>
      <c r="BT52" s="72"/>
      <c r="BU52" s="72"/>
      <c r="BV52" s="72"/>
      <c r="BW52" s="72"/>
      <c r="BX52" s="72"/>
      <c r="BY52" s="72"/>
      <c r="BZ52" s="72"/>
      <c r="CA52" s="45" t="s">
        <v>49</v>
      </c>
    </row>
    <row r="53" spans="1:155" ht="32.25" customHeight="1" x14ac:dyDescent="0.25">
      <c r="A53" s="73" t="s">
        <v>74</v>
      </c>
      <c r="B53" s="73"/>
      <c r="C53" s="73"/>
      <c r="D53" s="73"/>
      <c r="E53" s="73"/>
      <c r="F53" s="73"/>
      <c r="G53" s="73"/>
      <c r="H53" s="73"/>
      <c r="I53" s="73"/>
      <c r="J53" s="73"/>
      <c r="K53" s="73"/>
      <c r="L53" s="73"/>
      <c r="M53" s="73"/>
      <c r="N53" s="73"/>
      <c r="O53" s="73"/>
      <c r="P53" s="73"/>
      <c r="Q53" s="73"/>
      <c r="R53" s="73"/>
      <c r="S53" s="73"/>
      <c r="T53" s="73"/>
      <c r="U53" s="73"/>
      <c r="V53" s="73"/>
      <c r="W53" s="73"/>
      <c r="X53" s="73"/>
      <c r="Y53" s="73"/>
      <c r="Z53" s="73"/>
      <c r="AA53" s="73"/>
      <c r="AB53" s="73"/>
      <c r="AC53" s="73"/>
      <c r="AD53" s="73"/>
      <c r="AE53" s="73"/>
      <c r="AF53" s="73"/>
      <c r="AG53" s="73"/>
      <c r="AH53" s="73"/>
      <c r="AI53" s="73"/>
      <c r="AJ53" s="73"/>
      <c r="AK53" s="73"/>
      <c r="AL53" s="73"/>
      <c r="AM53" s="73"/>
      <c r="AN53" s="73"/>
      <c r="AO53" s="73"/>
      <c r="AP53" s="73"/>
      <c r="AQ53" s="73"/>
      <c r="AR53" s="73"/>
      <c r="AS53" s="73"/>
      <c r="AT53" s="73"/>
      <c r="AU53" s="73"/>
      <c r="AV53" s="73"/>
      <c r="AW53" s="73"/>
      <c r="AX53" s="73"/>
      <c r="AY53" s="73"/>
      <c r="AZ53" s="73"/>
      <c r="BA53" s="73"/>
      <c r="BB53" s="73"/>
      <c r="BC53" s="73"/>
      <c r="BD53" s="73"/>
      <c r="BE53" s="73"/>
      <c r="BF53" s="73"/>
      <c r="BG53" s="73"/>
      <c r="BH53" s="73"/>
      <c r="BI53" s="73"/>
      <c r="BJ53" s="73"/>
      <c r="BK53" s="73"/>
      <c r="BL53" s="73"/>
      <c r="BM53" s="73"/>
      <c r="BN53" s="73"/>
      <c r="BO53" s="73"/>
      <c r="BP53" s="73"/>
      <c r="BQ53" s="73"/>
      <c r="BR53" s="73"/>
      <c r="BS53" s="73"/>
      <c r="BT53" s="73"/>
      <c r="BU53" s="73"/>
      <c r="BV53" s="73"/>
      <c r="BW53" s="73"/>
      <c r="BX53" s="73"/>
      <c r="BY53" s="73"/>
      <c r="BZ53" s="73"/>
      <c r="CA53" s="73"/>
      <c r="CB53" s="73"/>
      <c r="CC53" s="73"/>
      <c r="CD53" s="73"/>
      <c r="CE53" s="73"/>
      <c r="CF53" s="73"/>
      <c r="CG53" s="73"/>
      <c r="CH53" s="73"/>
      <c r="CI53" s="73"/>
      <c r="CJ53" s="73"/>
      <c r="CK53" s="73"/>
      <c r="CL53" s="73"/>
      <c r="CM53" s="73"/>
      <c r="CN53" s="73"/>
      <c r="CO53" s="73"/>
      <c r="CP53" s="73"/>
      <c r="CQ53" s="73"/>
      <c r="CR53" s="73"/>
      <c r="CS53" s="73"/>
      <c r="CT53" s="73"/>
      <c r="CU53" s="73"/>
      <c r="CV53" s="73"/>
      <c r="CW53" s="73"/>
      <c r="CX53" s="73"/>
      <c r="CY53" s="73"/>
      <c r="CZ53" s="73"/>
      <c r="DA53" s="73"/>
      <c r="DB53" s="73"/>
      <c r="DC53" s="73"/>
      <c r="DD53" s="73"/>
      <c r="DE53" s="73"/>
      <c r="DF53" s="73"/>
      <c r="DG53" s="73"/>
      <c r="DH53" s="73"/>
      <c r="DI53" s="73"/>
      <c r="DJ53" s="73"/>
      <c r="DK53" s="73"/>
      <c r="DL53" s="73"/>
      <c r="DM53" s="73"/>
      <c r="DN53" s="73"/>
      <c r="DO53" s="73"/>
      <c r="DP53" s="73"/>
      <c r="DQ53" s="73"/>
      <c r="DR53" s="73"/>
      <c r="DS53" s="73"/>
      <c r="DT53" s="73"/>
      <c r="DU53" s="73"/>
      <c r="DV53" s="73"/>
      <c r="DW53" s="73"/>
      <c r="DX53" s="73"/>
      <c r="DY53" s="73"/>
      <c r="DZ53" s="73"/>
      <c r="EA53" s="73"/>
      <c r="EB53" s="73"/>
      <c r="EC53" s="73"/>
      <c r="ED53" s="73"/>
      <c r="EE53" s="73"/>
      <c r="EF53" s="73"/>
      <c r="EG53" s="73"/>
      <c r="EH53" s="73"/>
      <c r="EI53" s="73"/>
      <c r="EJ53" s="73"/>
      <c r="EK53" s="73"/>
      <c r="EL53" s="73"/>
      <c r="EM53" s="73"/>
      <c r="EN53" s="73"/>
      <c r="EO53" s="73"/>
      <c r="EP53" s="73"/>
      <c r="EQ53" s="73"/>
      <c r="ER53" s="73"/>
      <c r="ES53" s="73"/>
      <c r="ET53" s="73"/>
      <c r="EU53" s="73"/>
      <c r="EV53" s="73"/>
      <c r="EW53" s="73"/>
      <c r="EX53" s="73"/>
      <c r="EY53" s="73"/>
    </row>
    <row r="54" spans="1:155" x14ac:dyDescent="0.25">
      <c r="A54" s="89" t="s">
        <v>75</v>
      </c>
      <c r="B54" s="89"/>
      <c r="C54" s="89"/>
      <c r="D54" s="89"/>
      <c r="E54" s="89"/>
      <c r="F54" s="89"/>
      <c r="G54" s="89"/>
      <c r="H54" s="89"/>
      <c r="I54" s="89"/>
      <c r="J54" s="89"/>
      <c r="K54" s="89"/>
      <c r="L54" s="89"/>
      <c r="M54" s="89"/>
      <c r="N54" s="89"/>
      <c r="O54" s="89"/>
      <c r="P54" s="89"/>
      <c r="Q54" s="89"/>
      <c r="R54" s="89"/>
      <c r="S54" s="89"/>
      <c r="T54" s="89"/>
      <c r="U54" s="89"/>
      <c r="V54" s="89"/>
      <c r="W54" s="89"/>
      <c r="X54" s="89"/>
      <c r="Y54" s="89"/>
      <c r="Z54" s="89"/>
      <c r="AA54" s="89"/>
      <c r="AB54" s="89"/>
      <c r="AC54" s="89"/>
      <c r="AD54" s="89"/>
      <c r="AE54" s="89"/>
      <c r="AF54" s="89"/>
      <c r="AG54" s="89"/>
      <c r="AH54" s="89"/>
      <c r="AI54" s="89"/>
      <c r="AJ54" s="89"/>
      <c r="AK54" s="89"/>
      <c r="AL54" s="89"/>
      <c r="AM54" s="89"/>
      <c r="AN54" s="89"/>
      <c r="AO54" s="89"/>
      <c r="AP54" s="89"/>
      <c r="AQ54" s="89"/>
      <c r="AR54" s="89"/>
      <c r="AS54" s="89"/>
      <c r="AT54" s="89"/>
      <c r="AU54" s="89"/>
      <c r="AV54" s="89"/>
      <c r="AW54" s="89"/>
      <c r="AX54" s="89"/>
      <c r="AY54" s="89"/>
      <c r="AZ54" s="89"/>
      <c r="BA54" s="89"/>
      <c r="BB54" s="89"/>
      <c r="BC54" s="89"/>
      <c r="BD54" s="89"/>
      <c r="BE54" s="89"/>
      <c r="BF54" s="89"/>
      <c r="BG54" s="89"/>
      <c r="BH54" s="89"/>
      <c r="BI54" s="89"/>
      <c r="BJ54" s="89"/>
      <c r="BK54" s="89"/>
      <c r="BL54" s="72"/>
      <c r="BM54" s="72"/>
      <c r="BN54" s="72"/>
      <c r="BO54" s="72"/>
      <c r="BP54" s="72"/>
      <c r="BQ54" s="72"/>
      <c r="BR54" s="72"/>
      <c r="BS54" s="72"/>
      <c r="BT54" s="72"/>
      <c r="BU54" s="72"/>
      <c r="BV54" s="72"/>
      <c r="BW54" s="72"/>
      <c r="BX54" s="72"/>
      <c r="BY54" s="72"/>
      <c r="BZ54" s="72"/>
      <c r="CA54" s="72"/>
      <c r="CB54" s="72"/>
      <c r="CC54" s="72"/>
      <c r="CD54" s="72"/>
      <c r="CE54" s="72"/>
      <c r="CF54" s="72"/>
      <c r="CG54" s="72"/>
      <c r="CH54" s="45" t="s">
        <v>49</v>
      </c>
    </row>
    <row r="55" spans="1:155" ht="32.25" customHeight="1" x14ac:dyDescent="0.25">
      <c r="A55" s="73" t="s">
        <v>76</v>
      </c>
      <c r="B55" s="73"/>
      <c r="C55" s="73"/>
      <c r="D55" s="73"/>
      <c r="E55" s="73"/>
      <c r="F55" s="73"/>
      <c r="G55" s="73"/>
      <c r="H55" s="73"/>
      <c r="I55" s="73"/>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row>
    <row r="56" spans="1:155" x14ac:dyDescent="0.25">
      <c r="A56" s="45" t="s">
        <v>77</v>
      </c>
      <c r="CE56" s="8"/>
      <c r="CF56" s="72"/>
      <c r="CG56" s="72"/>
      <c r="CH56" s="72"/>
      <c r="CI56" s="72"/>
      <c r="CJ56" s="72"/>
      <c r="CK56" s="72"/>
      <c r="CL56" s="72"/>
      <c r="CM56" s="72"/>
      <c r="CN56" s="72"/>
      <c r="CO56" s="72"/>
      <c r="CP56" s="72"/>
      <c r="CQ56" s="72"/>
      <c r="CR56" s="72"/>
      <c r="CS56" s="72"/>
      <c r="CT56" s="72"/>
      <c r="CU56" s="72"/>
      <c r="CV56" s="72"/>
      <c r="CW56" s="72"/>
      <c r="CX56" s="72"/>
      <c r="CY56" s="72"/>
      <c r="CZ56" s="72"/>
      <c r="DA56" s="72"/>
      <c r="DB56" s="45" t="s">
        <v>46</v>
      </c>
    </row>
    <row r="57" spans="1:155" ht="3" customHeight="1" x14ac:dyDescent="0.25"/>
    <row r="59" spans="1:155" ht="48" customHeight="1" x14ac:dyDescent="0.25">
      <c r="A59" s="106" t="s">
        <v>78</v>
      </c>
      <c r="B59" s="106"/>
      <c r="C59" s="106"/>
      <c r="D59" s="106"/>
      <c r="E59" s="106"/>
      <c r="F59" s="106"/>
      <c r="G59" s="106"/>
      <c r="H59" s="106"/>
      <c r="I59" s="106"/>
      <c r="J59" s="106"/>
      <c r="K59" s="106"/>
      <c r="L59" s="106"/>
      <c r="M59" s="106"/>
      <c r="N59" s="106"/>
      <c r="O59" s="106"/>
      <c r="P59" s="106"/>
      <c r="Q59" s="106"/>
      <c r="R59" s="106"/>
      <c r="S59" s="106"/>
      <c r="T59" s="106"/>
      <c r="U59" s="106"/>
      <c r="V59" s="106"/>
      <c r="W59" s="106"/>
      <c r="X59" s="106"/>
      <c r="Y59" s="106"/>
      <c r="Z59" s="106"/>
      <c r="AA59" s="106"/>
      <c r="AB59" s="106"/>
      <c r="AC59" s="106"/>
      <c r="AD59" s="106"/>
      <c r="AE59" s="106"/>
      <c r="AF59" s="106"/>
      <c r="AG59" s="106"/>
      <c r="AH59" s="106"/>
      <c r="AI59" s="106"/>
      <c r="AJ59" s="106"/>
      <c r="AK59" s="106"/>
      <c r="AL59" s="106"/>
      <c r="AM59" s="106"/>
      <c r="AN59" s="106"/>
      <c r="AO59" s="106"/>
      <c r="AP59" s="106"/>
      <c r="AQ59" s="106"/>
      <c r="AR59" s="106"/>
      <c r="AS59" s="106"/>
      <c r="AT59" s="106"/>
      <c r="AU59" s="106"/>
      <c r="AV59" s="106"/>
      <c r="AW59" s="106"/>
      <c r="AX59" s="106"/>
      <c r="AY59" s="106"/>
      <c r="AZ59" s="106"/>
      <c r="BA59" s="106"/>
      <c r="BB59" s="106"/>
      <c r="BC59" s="106"/>
      <c r="BD59" s="106"/>
      <c r="BE59" s="106"/>
      <c r="BF59" s="106"/>
      <c r="BG59" s="106"/>
      <c r="BH59" s="106"/>
      <c r="BI59" s="106"/>
      <c r="BJ59" s="106"/>
      <c r="BK59" s="106"/>
      <c r="BL59" s="106"/>
      <c r="BM59" s="106"/>
      <c r="BN59" s="106"/>
      <c r="BO59" s="106"/>
      <c r="BP59" s="106"/>
      <c r="BQ59" s="106"/>
      <c r="BR59" s="106"/>
      <c r="BS59" s="106"/>
      <c r="BT59" s="106"/>
      <c r="BU59" s="106"/>
      <c r="BV59" s="106"/>
      <c r="BW59" s="106"/>
      <c r="BX59" s="106"/>
      <c r="BY59" s="106"/>
      <c r="BZ59" s="106"/>
      <c r="CA59" s="106"/>
      <c r="CB59" s="106"/>
      <c r="CC59" s="106"/>
      <c r="CD59" s="106"/>
      <c r="CE59" s="106"/>
      <c r="CF59" s="106"/>
      <c r="CG59" s="106"/>
      <c r="CH59" s="106"/>
      <c r="CI59" s="106"/>
      <c r="CJ59" s="106"/>
      <c r="CK59" s="106"/>
      <c r="CL59" s="106"/>
      <c r="CM59" s="106"/>
      <c r="CN59" s="106"/>
      <c r="CO59" s="106"/>
      <c r="CP59" s="106"/>
      <c r="CQ59" s="106"/>
      <c r="CR59" s="106"/>
      <c r="CS59" s="106"/>
      <c r="CT59" s="106"/>
      <c r="CU59" s="106"/>
      <c r="CV59" s="106"/>
      <c r="CW59" s="106"/>
      <c r="CX59" s="106"/>
      <c r="CY59" s="106"/>
      <c r="CZ59" s="106"/>
      <c r="DA59" s="106"/>
      <c r="DB59" s="106"/>
      <c r="DC59" s="106"/>
      <c r="DD59" s="106"/>
      <c r="DE59" s="106"/>
      <c r="DF59" s="106"/>
      <c r="DG59" s="106"/>
      <c r="DH59" s="106"/>
      <c r="DI59" s="106"/>
      <c r="DJ59" s="106"/>
      <c r="DK59" s="106"/>
      <c r="DL59" s="106"/>
      <c r="DM59" s="106"/>
      <c r="DN59" s="106"/>
      <c r="DO59" s="106"/>
      <c r="DP59" s="106"/>
      <c r="DQ59" s="106"/>
      <c r="DR59" s="106"/>
      <c r="DS59" s="106"/>
      <c r="DT59" s="106"/>
      <c r="DU59" s="106"/>
      <c r="DV59" s="106"/>
      <c r="DW59" s="106"/>
      <c r="DX59" s="106"/>
      <c r="DY59" s="106"/>
      <c r="DZ59" s="106"/>
      <c r="EA59" s="106"/>
      <c r="EB59" s="106"/>
      <c r="EC59" s="106"/>
      <c r="ED59" s="106"/>
      <c r="EE59" s="106"/>
      <c r="EF59" s="106"/>
      <c r="EG59" s="106"/>
      <c r="EH59" s="106"/>
      <c r="EI59" s="106"/>
      <c r="EJ59" s="106"/>
      <c r="EK59" s="106"/>
      <c r="EL59" s="106"/>
      <c r="EM59" s="106"/>
      <c r="EN59" s="106"/>
      <c r="EO59" s="106"/>
      <c r="EP59" s="106"/>
      <c r="EQ59" s="106"/>
      <c r="ER59" s="106"/>
      <c r="ES59" s="106"/>
      <c r="ET59" s="106"/>
      <c r="EU59" s="106"/>
      <c r="EV59" s="106"/>
      <c r="EW59" s="106"/>
      <c r="EX59" s="106"/>
      <c r="EY59" s="106"/>
    </row>
    <row r="60" spans="1:155" ht="24" customHeight="1" x14ac:dyDescent="0.25"/>
    <row r="61" spans="1:155" x14ac:dyDescent="0.25">
      <c r="G61" s="45" t="s">
        <v>79</v>
      </c>
    </row>
    <row r="62" spans="1:155" ht="12" customHeight="1" x14ac:dyDescent="0.25"/>
    <row r="63" spans="1:155" s="5" customFormat="1" ht="16.5" customHeight="1" x14ac:dyDescent="0.25">
      <c r="A63" s="60" t="s">
        <v>9</v>
      </c>
      <c r="B63" s="61"/>
      <c r="C63" s="61"/>
      <c r="D63" s="61"/>
      <c r="E63" s="61"/>
      <c r="F63" s="61"/>
      <c r="G63" s="61"/>
      <c r="H63" s="61"/>
      <c r="I63" s="61"/>
      <c r="J63" s="61"/>
      <c r="K63" s="61"/>
      <c r="L63" s="61"/>
      <c r="M63" s="61"/>
      <c r="N63" s="61"/>
      <c r="O63" s="61"/>
      <c r="P63" s="61"/>
      <c r="Q63" s="61"/>
      <c r="R63" s="61"/>
      <c r="S63" s="61"/>
      <c r="T63" s="61"/>
      <c r="U63" s="61"/>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1"/>
      <c r="BR63" s="61"/>
      <c r="BS63" s="61"/>
      <c r="BT63" s="61"/>
      <c r="BU63" s="61"/>
      <c r="BV63" s="61"/>
      <c r="BW63" s="62"/>
      <c r="BX63" s="60" t="s">
        <v>0</v>
      </c>
      <c r="BY63" s="61"/>
      <c r="BZ63" s="61"/>
      <c r="CA63" s="61"/>
      <c r="CB63" s="61"/>
      <c r="CC63" s="61"/>
      <c r="CD63" s="61"/>
      <c r="CE63" s="61"/>
      <c r="CF63" s="61"/>
      <c r="CG63" s="61"/>
      <c r="CH63" s="61"/>
      <c r="CI63" s="61"/>
      <c r="CJ63" s="61"/>
      <c r="CK63" s="61"/>
      <c r="CL63" s="61"/>
      <c r="CM63" s="61"/>
      <c r="CN63" s="61"/>
      <c r="CO63" s="61"/>
      <c r="CP63" s="61"/>
      <c r="CQ63" s="61"/>
      <c r="CR63" s="61"/>
      <c r="CS63" s="61"/>
      <c r="CT63" s="61"/>
      <c r="CU63" s="61"/>
      <c r="CV63" s="61"/>
      <c r="CW63" s="61"/>
      <c r="CX63" s="61"/>
      <c r="CY63" s="61"/>
      <c r="CZ63" s="61"/>
      <c r="DA63" s="61"/>
      <c r="DB63" s="61"/>
      <c r="DC63" s="61"/>
      <c r="DD63" s="61"/>
      <c r="DE63" s="61"/>
      <c r="DF63" s="61"/>
      <c r="DG63" s="61"/>
      <c r="DH63" s="61"/>
      <c r="DI63" s="61"/>
      <c r="DJ63" s="61"/>
      <c r="DK63" s="61"/>
      <c r="DL63" s="61"/>
      <c r="DM63" s="61"/>
      <c r="DN63" s="61"/>
      <c r="DO63" s="61"/>
      <c r="DP63" s="61"/>
      <c r="DQ63" s="61"/>
      <c r="DR63" s="61"/>
      <c r="DS63" s="61"/>
      <c r="DT63" s="61"/>
      <c r="DU63" s="61"/>
      <c r="DV63" s="61"/>
      <c r="DW63" s="61"/>
      <c r="DX63" s="61"/>
      <c r="DY63" s="61"/>
      <c r="DZ63" s="61"/>
      <c r="EA63" s="61"/>
      <c r="EB63" s="61"/>
      <c r="EC63" s="61"/>
      <c r="ED63" s="61"/>
      <c r="EE63" s="61"/>
      <c r="EF63" s="61"/>
      <c r="EG63" s="61"/>
      <c r="EH63" s="61"/>
      <c r="EI63" s="61"/>
      <c r="EJ63" s="61"/>
      <c r="EK63" s="61"/>
      <c r="EL63" s="61"/>
      <c r="EM63" s="61"/>
      <c r="EN63" s="61"/>
      <c r="EO63" s="61"/>
      <c r="EP63" s="61"/>
      <c r="EQ63" s="61"/>
      <c r="ER63" s="61"/>
      <c r="ES63" s="61"/>
      <c r="ET63" s="61"/>
      <c r="EU63" s="61"/>
      <c r="EV63" s="61"/>
      <c r="EW63" s="61"/>
      <c r="EX63" s="61"/>
      <c r="EY63" s="62"/>
    </row>
    <row r="64" spans="1:155" s="5" customFormat="1" ht="16.5" customHeight="1" x14ac:dyDescent="0.25">
      <c r="A64" s="60"/>
      <c r="B64" s="61"/>
      <c r="C64" s="61"/>
      <c r="D64" s="61"/>
      <c r="E64" s="61"/>
      <c r="F64" s="61"/>
      <c r="G64" s="61"/>
      <c r="H64" s="61"/>
      <c r="I64" s="61"/>
      <c r="J64" s="61"/>
      <c r="K64" s="61"/>
      <c r="L64" s="61"/>
      <c r="M64" s="61"/>
      <c r="N64" s="61"/>
      <c r="O64" s="61"/>
      <c r="P64" s="61"/>
      <c r="Q64" s="61"/>
      <c r="R64" s="61"/>
      <c r="S64" s="61"/>
      <c r="T64" s="61"/>
      <c r="U64" s="61"/>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61"/>
      <c r="BI64" s="61"/>
      <c r="BJ64" s="61"/>
      <c r="BK64" s="61"/>
      <c r="BL64" s="61"/>
      <c r="BM64" s="61"/>
      <c r="BN64" s="61"/>
      <c r="BO64" s="61"/>
      <c r="BP64" s="61"/>
      <c r="BQ64" s="61"/>
      <c r="BR64" s="61"/>
      <c r="BS64" s="61"/>
      <c r="BT64" s="61"/>
      <c r="BU64" s="61"/>
      <c r="BV64" s="61"/>
      <c r="BW64" s="62"/>
      <c r="BX64" s="63" t="s">
        <v>1</v>
      </c>
      <c r="BY64" s="63"/>
      <c r="BZ64" s="63"/>
      <c r="CA64" s="63"/>
      <c r="CB64" s="63"/>
      <c r="CC64" s="63"/>
      <c r="CD64" s="63"/>
      <c r="CE64" s="63"/>
      <c r="CF64" s="63"/>
      <c r="CG64" s="63"/>
      <c r="CH64" s="63"/>
      <c r="CI64" s="63"/>
      <c r="CJ64" s="63"/>
      <c r="CK64" s="63"/>
      <c r="CL64" s="63"/>
      <c r="CM64" s="63"/>
      <c r="CN64" s="63"/>
      <c r="CO64" s="63"/>
      <c r="CP64" s="63"/>
      <c r="CQ64" s="63"/>
      <c r="CR64" s="63" t="s">
        <v>2</v>
      </c>
      <c r="CS64" s="63"/>
      <c r="CT64" s="63"/>
      <c r="CU64" s="63"/>
      <c r="CV64" s="63"/>
      <c r="CW64" s="63"/>
      <c r="CX64" s="63"/>
      <c r="CY64" s="63"/>
      <c r="CZ64" s="63"/>
      <c r="DA64" s="63"/>
      <c r="DB64" s="63"/>
      <c r="DC64" s="63"/>
      <c r="DD64" s="63"/>
      <c r="DE64" s="63"/>
      <c r="DF64" s="63"/>
      <c r="DG64" s="63"/>
      <c r="DH64" s="63"/>
      <c r="DI64" s="63"/>
      <c r="DJ64" s="63"/>
      <c r="DK64" s="63"/>
      <c r="DL64" s="63" t="s">
        <v>3</v>
      </c>
      <c r="DM64" s="63"/>
      <c r="DN64" s="63"/>
      <c r="DO64" s="63"/>
      <c r="DP64" s="63"/>
      <c r="DQ64" s="63"/>
      <c r="DR64" s="63"/>
      <c r="DS64" s="63"/>
      <c r="DT64" s="63"/>
      <c r="DU64" s="63"/>
      <c r="DV64" s="63"/>
      <c r="DW64" s="63"/>
      <c r="DX64" s="63"/>
      <c r="DY64" s="63"/>
      <c r="DZ64" s="63"/>
      <c r="EA64" s="63"/>
      <c r="EB64" s="63"/>
      <c r="EC64" s="63"/>
      <c r="ED64" s="63"/>
      <c r="EE64" s="63"/>
      <c r="EF64" s="63" t="s">
        <v>4</v>
      </c>
      <c r="EG64" s="63"/>
      <c r="EH64" s="63"/>
      <c r="EI64" s="63"/>
      <c r="EJ64" s="63"/>
      <c r="EK64" s="63"/>
      <c r="EL64" s="63"/>
      <c r="EM64" s="63"/>
      <c r="EN64" s="63"/>
      <c r="EO64" s="63"/>
      <c r="EP64" s="63"/>
      <c r="EQ64" s="63"/>
      <c r="ER64" s="63"/>
      <c r="ES64" s="63"/>
      <c r="ET64" s="63"/>
      <c r="EU64" s="63"/>
      <c r="EV64" s="63"/>
      <c r="EW64" s="63"/>
      <c r="EX64" s="63"/>
      <c r="EY64" s="63"/>
    </row>
    <row r="65" spans="1:159" x14ac:dyDescent="0.25">
      <c r="A65" s="6"/>
      <c r="B65" s="101"/>
      <c r="C65" s="101"/>
      <c r="D65" s="101"/>
      <c r="E65" s="101"/>
      <c r="F65" s="101"/>
      <c r="G65" s="101"/>
      <c r="H65" s="101"/>
      <c r="I65" s="101"/>
      <c r="J65" s="101"/>
      <c r="K65" s="101"/>
      <c r="L65" s="101"/>
      <c r="M65" s="101"/>
      <c r="N65" s="101"/>
      <c r="O65" s="101"/>
      <c r="P65" s="101"/>
      <c r="Q65" s="101"/>
      <c r="R65" s="101"/>
      <c r="S65" s="101"/>
      <c r="T65" s="101"/>
      <c r="U65" s="101"/>
      <c r="V65" s="101"/>
      <c r="W65" s="101"/>
      <c r="X65" s="101"/>
      <c r="Y65" s="101"/>
      <c r="Z65" s="101"/>
      <c r="AA65" s="101"/>
      <c r="AB65" s="101"/>
      <c r="AC65" s="101"/>
      <c r="AD65" s="101"/>
      <c r="AE65" s="101"/>
      <c r="AF65" s="101"/>
      <c r="AG65" s="101"/>
      <c r="AH65" s="101"/>
      <c r="AI65" s="101"/>
      <c r="AJ65" s="101"/>
      <c r="AK65" s="101"/>
      <c r="AL65" s="101"/>
      <c r="AM65" s="101"/>
      <c r="AN65" s="101"/>
      <c r="AO65" s="101"/>
      <c r="AP65" s="101"/>
      <c r="AQ65" s="101"/>
      <c r="AR65" s="101"/>
      <c r="AS65" s="101"/>
      <c r="AT65" s="101"/>
      <c r="AU65" s="101"/>
      <c r="AV65" s="101"/>
      <c r="AW65" s="101"/>
      <c r="AX65" s="101"/>
      <c r="AY65" s="101"/>
      <c r="AZ65" s="101"/>
      <c r="BA65" s="101"/>
      <c r="BB65" s="101"/>
      <c r="BC65" s="101"/>
      <c r="BD65" s="101"/>
      <c r="BE65" s="101"/>
      <c r="BF65" s="101"/>
      <c r="BG65" s="101"/>
      <c r="BH65" s="101"/>
      <c r="BI65" s="101"/>
      <c r="BJ65" s="101"/>
      <c r="BK65" s="101"/>
      <c r="BL65" s="101"/>
      <c r="BM65" s="101"/>
      <c r="BN65" s="101"/>
      <c r="BO65" s="101"/>
      <c r="BP65" s="101"/>
      <c r="BQ65" s="101"/>
      <c r="BR65" s="101"/>
      <c r="BS65" s="101"/>
      <c r="BT65" s="101"/>
      <c r="BU65" s="101"/>
      <c r="BV65" s="101"/>
      <c r="BW65" s="102"/>
      <c r="BX65" s="103"/>
      <c r="BY65" s="103"/>
      <c r="BZ65" s="103"/>
      <c r="CA65" s="103"/>
      <c r="CB65" s="103"/>
      <c r="CC65" s="103"/>
      <c r="CD65" s="103"/>
      <c r="CE65" s="103"/>
      <c r="CF65" s="103"/>
      <c r="CG65" s="103"/>
      <c r="CH65" s="103"/>
      <c r="CI65" s="103"/>
      <c r="CJ65" s="103"/>
      <c r="CK65" s="103"/>
      <c r="CL65" s="103"/>
      <c r="CM65" s="103"/>
      <c r="CN65" s="103"/>
      <c r="CO65" s="103"/>
      <c r="CP65" s="103"/>
      <c r="CQ65" s="103"/>
      <c r="CR65" s="103"/>
      <c r="CS65" s="103"/>
      <c r="CT65" s="103"/>
      <c r="CU65" s="103"/>
      <c r="CV65" s="103"/>
      <c r="CW65" s="103"/>
      <c r="CX65" s="103"/>
      <c r="CY65" s="103"/>
      <c r="CZ65" s="103"/>
      <c r="DA65" s="103"/>
      <c r="DB65" s="103"/>
      <c r="DC65" s="103"/>
      <c r="DD65" s="103"/>
      <c r="DE65" s="103"/>
      <c r="DF65" s="103"/>
      <c r="DG65" s="103"/>
      <c r="DH65" s="103"/>
      <c r="DI65" s="103"/>
      <c r="DJ65" s="103"/>
      <c r="DK65" s="103"/>
      <c r="DL65" s="103"/>
      <c r="DM65" s="103"/>
      <c r="DN65" s="103"/>
      <c r="DO65" s="103"/>
      <c r="DP65" s="103"/>
      <c r="DQ65" s="103"/>
      <c r="DR65" s="103"/>
      <c r="DS65" s="103"/>
      <c r="DT65" s="103"/>
      <c r="DU65" s="103"/>
      <c r="DV65" s="103"/>
      <c r="DW65" s="103"/>
      <c r="DX65" s="103"/>
      <c r="DY65" s="103"/>
      <c r="DZ65" s="103"/>
      <c r="EA65" s="103"/>
      <c r="EB65" s="103"/>
      <c r="EC65" s="103"/>
      <c r="ED65" s="103"/>
      <c r="EE65" s="103"/>
      <c r="EF65" s="103"/>
      <c r="EG65" s="103"/>
      <c r="EH65" s="103"/>
      <c r="EI65" s="103"/>
      <c r="EJ65" s="103"/>
      <c r="EK65" s="103"/>
      <c r="EL65" s="103"/>
      <c r="EM65" s="103"/>
      <c r="EN65" s="103"/>
      <c r="EO65" s="103"/>
      <c r="EP65" s="103"/>
      <c r="EQ65" s="103"/>
      <c r="ER65" s="103"/>
      <c r="ES65" s="103"/>
      <c r="ET65" s="103"/>
      <c r="EU65" s="103"/>
      <c r="EV65" s="103"/>
      <c r="EW65" s="103"/>
      <c r="EX65" s="103"/>
      <c r="EY65" s="103"/>
    </row>
    <row r="66" spans="1:159" x14ac:dyDescent="0.25">
      <c r="A66" s="6"/>
      <c r="B66" s="101" t="s">
        <v>10</v>
      </c>
      <c r="C66" s="101"/>
      <c r="D66" s="101"/>
      <c r="E66" s="101"/>
      <c r="F66" s="101"/>
      <c r="G66" s="101"/>
      <c r="H66" s="101"/>
      <c r="I66" s="101"/>
      <c r="J66" s="101"/>
      <c r="K66" s="101"/>
      <c r="L66" s="101"/>
      <c r="M66" s="101"/>
      <c r="N66" s="101"/>
      <c r="O66" s="101"/>
      <c r="P66" s="101"/>
      <c r="Q66" s="101"/>
      <c r="R66" s="101"/>
      <c r="S66" s="101"/>
      <c r="T66" s="101"/>
      <c r="U66" s="101"/>
      <c r="V66" s="101"/>
      <c r="W66" s="101"/>
      <c r="X66" s="101"/>
      <c r="Y66" s="101"/>
      <c r="Z66" s="101"/>
      <c r="AA66" s="101"/>
      <c r="AB66" s="101"/>
      <c r="AC66" s="101"/>
      <c r="AD66" s="101"/>
      <c r="AE66" s="101"/>
      <c r="AF66" s="101"/>
      <c r="AG66" s="101"/>
      <c r="AH66" s="101"/>
      <c r="AI66" s="101"/>
      <c r="AJ66" s="101"/>
      <c r="AK66" s="101"/>
      <c r="AL66" s="101"/>
      <c r="AM66" s="101"/>
      <c r="AN66" s="101"/>
      <c r="AO66" s="101"/>
      <c r="AP66" s="101"/>
      <c r="AQ66" s="101"/>
      <c r="AR66" s="101"/>
      <c r="AS66" s="101"/>
      <c r="AT66" s="101"/>
      <c r="AU66" s="101"/>
      <c r="AV66" s="101"/>
      <c r="AW66" s="101"/>
      <c r="AX66" s="101"/>
      <c r="AY66" s="101"/>
      <c r="AZ66" s="101"/>
      <c r="BA66" s="101"/>
      <c r="BB66" s="101"/>
      <c r="BC66" s="101"/>
      <c r="BD66" s="101"/>
      <c r="BE66" s="101"/>
      <c r="BF66" s="101"/>
      <c r="BG66" s="101"/>
      <c r="BH66" s="101"/>
      <c r="BI66" s="101"/>
      <c r="BJ66" s="101"/>
      <c r="BK66" s="101"/>
      <c r="BL66" s="101"/>
      <c r="BM66" s="101"/>
      <c r="BN66" s="101"/>
      <c r="BO66" s="101"/>
      <c r="BP66" s="101"/>
      <c r="BQ66" s="101"/>
      <c r="BR66" s="101"/>
      <c r="BS66" s="101"/>
      <c r="BT66" s="101"/>
      <c r="BU66" s="101"/>
      <c r="BV66" s="101"/>
      <c r="BW66" s="102"/>
      <c r="BX66" s="103"/>
      <c r="BY66" s="103"/>
      <c r="BZ66" s="103"/>
      <c r="CA66" s="103"/>
      <c r="CB66" s="103"/>
      <c r="CC66" s="103"/>
      <c r="CD66" s="103"/>
      <c r="CE66" s="103"/>
      <c r="CF66" s="103"/>
      <c r="CG66" s="103"/>
      <c r="CH66" s="103"/>
      <c r="CI66" s="103"/>
      <c r="CJ66" s="103"/>
      <c r="CK66" s="103"/>
      <c r="CL66" s="103"/>
      <c r="CM66" s="103"/>
      <c r="CN66" s="103"/>
      <c r="CO66" s="103"/>
      <c r="CP66" s="103"/>
      <c r="CQ66" s="103"/>
      <c r="CR66" s="103"/>
      <c r="CS66" s="103"/>
      <c r="CT66" s="103"/>
      <c r="CU66" s="103"/>
      <c r="CV66" s="103"/>
      <c r="CW66" s="103"/>
      <c r="CX66" s="103"/>
      <c r="CY66" s="103"/>
      <c r="CZ66" s="103"/>
      <c r="DA66" s="103"/>
      <c r="DB66" s="103"/>
      <c r="DC66" s="103"/>
      <c r="DD66" s="103"/>
      <c r="DE66" s="103"/>
      <c r="DF66" s="103"/>
      <c r="DG66" s="103"/>
      <c r="DH66" s="103"/>
      <c r="DI66" s="103"/>
      <c r="DJ66" s="103"/>
      <c r="DK66" s="103"/>
      <c r="DL66" s="103"/>
      <c r="DM66" s="103"/>
      <c r="DN66" s="103"/>
      <c r="DO66" s="103"/>
      <c r="DP66" s="103"/>
      <c r="DQ66" s="103"/>
      <c r="DR66" s="103"/>
      <c r="DS66" s="103"/>
      <c r="DT66" s="103"/>
      <c r="DU66" s="103"/>
      <c r="DV66" s="103"/>
      <c r="DW66" s="103"/>
      <c r="DX66" s="103"/>
      <c r="DY66" s="103"/>
      <c r="DZ66" s="103"/>
      <c r="EA66" s="103"/>
      <c r="EB66" s="103"/>
      <c r="EC66" s="103"/>
      <c r="ED66" s="103"/>
      <c r="EE66" s="103"/>
      <c r="EF66" s="103"/>
      <c r="EG66" s="103"/>
      <c r="EH66" s="103"/>
      <c r="EI66" s="103"/>
      <c r="EJ66" s="103"/>
      <c r="EK66" s="103"/>
      <c r="EL66" s="103"/>
      <c r="EM66" s="103"/>
      <c r="EN66" s="103"/>
      <c r="EO66" s="103"/>
      <c r="EP66" s="103"/>
      <c r="EQ66" s="103"/>
      <c r="ER66" s="103"/>
      <c r="ES66" s="103"/>
      <c r="ET66" s="103"/>
      <c r="EU66" s="103"/>
      <c r="EV66" s="103"/>
      <c r="EW66" s="103"/>
      <c r="EX66" s="103"/>
      <c r="EY66" s="103"/>
    </row>
    <row r="67" spans="1:159" x14ac:dyDescent="0.25">
      <c r="A67" s="6"/>
      <c r="B67" s="101" t="s">
        <v>11</v>
      </c>
      <c r="C67" s="101"/>
      <c r="D67" s="101"/>
      <c r="E67" s="101"/>
      <c r="F67" s="101"/>
      <c r="G67" s="101"/>
      <c r="H67" s="101"/>
      <c r="I67" s="101"/>
      <c r="J67" s="101"/>
      <c r="K67" s="101"/>
      <c r="L67" s="101"/>
      <c r="M67" s="101"/>
      <c r="N67" s="101"/>
      <c r="O67" s="101"/>
      <c r="P67" s="101"/>
      <c r="Q67" s="101"/>
      <c r="R67" s="101"/>
      <c r="S67" s="101"/>
      <c r="T67" s="101"/>
      <c r="U67" s="101"/>
      <c r="V67" s="101"/>
      <c r="W67" s="101"/>
      <c r="X67" s="101"/>
      <c r="Y67" s="101"/>
      <c r="Z67" s="101"/>
      <c r="AA67" s="101"/>
      <c r="AB67" s="101"/>
      <c r="AC67" s="101"/>
      <c r="AD67" s="101"/>
      <c r="AE67" s="101"/>
      <c r="AF67" s="101"/>
      <c r="AG67" s="101"/>
      <c r="AH67" s="101"/>
      <c r="AI67" s="101"/>
      <c r="AJ67" s="101"/>
      <c r="AK67" s="101"/>
      <c r="AL67" s="101"/>
      <c r="AM67" s="101"/>
      <c r="AN67" s="101"/>
      <c r="AO67" s="101"/>
      <c r="AP67" s="101"/>
      <c r="AQ67" s="101"/>
      <c r="AR67" s="101"/>
      <c r="AS67" s="101"/>
      <c r="AT67" s="101"/>
      <c r="AU67" s="101"/>
      <c r="AV67" s="101"/>
      <c r="AW67" s="101"/>
      <c r="AX67" s="101"/>
      <c r="AY67" s="101"/>
      <c r="AZ67" s="101"/>
      <c r="BA67" s="101"/>
      <c r="BB67" s="101"/>
      <c r="BC67" s="101"/>
      <c r="BD67" s="101"/>
      <c r="BE67" s="101"/>
      <c r="BF67" s="101"/>
      <c r="BG67" s="101"/>
      <c r="BH67" s="101"/>
      <c r="BI67" s="101"/>
      <c r="BJ67" s="101"/>
      <c r="BK67" s="101"/>
      <c r="BL67" s="101"/>
      <c r="BM67" s="101"/>
      <c r="BN67" s="101"/>
      <c r="BO67" s="101"/>
      <c r="BP67" s="101"/>
      <c r="BQ67" s="101"/>
      <c r="BR67" s="101"/>
      <c r="BS67" s="101"/>
      <c r="BT67" s="101"/>
      <c r="BU67" s="101"/>
      <c r="BV67" s="101"/>
      <c r="BW67" s="102"/>
      <c r="BX67" s="103"/>
      <c r="BY67" s="103"/>
      <c r="BZ67" s="103"/>
      <c r="CA67" s="103"/>
      <c r="CB67" s="103"/>
      <c r="CC67" s="103"/>
      <c r="CD67" s="103"/>
      <c r="CE67" s="103"/>
      <c r="CF67" s="103"/>
      <c r="CG67" s="103"/>
      <c r="CH67" s="103"/>
      <c r="CI67" s="103"/>
      <c r="CJ67" s="103"/>
      <c r="CK67" s="103"/>
      <c r="CL67" s="103"/>
      <c r="CM67" s="103"/>
      <c r="CN67" s="103"/>
      <c r="CO67" s="103"/>
      <c r="CP67" s="103"/>
      <c r="CQ67" s="103"/>
      <c r="CR67" s="103"/>
      <c r="CS67" s="103"/>
      <c r="CT67" s="103"/>
      <c r="CU67" s="103"/>
      <c r="CV67" s="103"/>
      <c r="CW67" s="103"/>
      <c r="CX67" s="103"/>
      <c r="CY67" s="103"/>
      <c r="CZ67" s="103"/>
      <c r="DA67" s="103"/>
      <c r="DB67" s="103"/>
      <c r="DC67" s="103"/>
      <c r="DD67" s="103"/>
      <c r="DE67" s="103"/>
      <c r="DF67" s="103"/>
      <c r="DG67" s="103"/>
      <c r="DH67" s="103"/>
      <c r="DI67" s="103"/>
      <c r="DJ67" s="103"/>
      <c r="DK67" s="103"/>
      <c r="DL67" s="103"/>
      <c r="DM67" s="103"/>
      <c r="DN67" s="103"/>
      <c r="DO67" s="103"/>
      <c r="DP67" s="103"/>
      <c r="DQ67" s="103"/>
      <c r="DR67" s="103"/>
      <c r="DS67" s="103"/>
      <c r="DT67" s="103"/>
      <c r="DU67" s="103"/>
      <c r="DV67" s="103"/>
      <c r="DW67" s="103"/>
      <c r="DX67" s="103"/>
      <c r="DY67" s="103"/>
      <c r="DZ67" s="103"/>
      <c r="EA67" s="103"/>
      <c r="EB67" s="103"/>
      <c r="EC67" s="103"/>
      <c r="ED67" s="103"/>
      <c r="EE67" s="103"/>
      <c r="EF67" s="103"/>
      <c r="EG67" s="103"/>
      <c r="EH67" s="103"/>
      <c r="EI67" s="103"/>
      <c r="EJ67" s="103"/>
      <c r="EK67" s="103"/>
      <c r="EL67" s="103"/>
      <c r="EM67" s="103"/>
      <c r="EN67" s="103"/>
      <c r="EO67" s="103"/>
      <c r="EP67" s="103"/>
      <c r="EQ67" s="103"/>
      <c r="ER67" s="103"/>
      <c r="ES67" s="103"/>
      <c r="ET67" s="103"/>
      <c r="EU67" s="103"/>
      <c r="EV67" s="103"/>
      <c r="EW67" s="103"/>
      <c r="EX67" s="103"/>
      <c r="EY67" s="103"/>
    </row>
    <row r="68" spans="1:159" x14ac:dyDescent="0.25">
      <c r="A68" s="6"/>
      <c r="B68" s="101" t="s">
        <v>12</v>
      </c>
      <c r="C68" s="101"/>
      <c r="D68" s="101"/>
      <c r="E68" s="101"/>
      <c r="F68" s="101"/>
      <c r="G68" s="101"/>
      <c r="H68" s="101"/>
      <c r="I68" s="101"/>
      <c r="J68" s="101"/>
      <c r="K68" s="101"/>
      <c r="L68" s="101"/>
      <c r="M68" s="101"/>
      <c r="N68" s="101"/>
      <c r="O68" s="101"/>
      <c r="P68" s="101"/>
      <c r="Q68" s="101"/>
      <c r="R68" s="101"/>
      <c r="S68" s="101"/>
      <c r="T68" s="101"/>
      <c r="U68" s="101"/>
      <c r="V68" s="101"/>
      <c r="W68" s="101"/>
      <c r="X68" s="101"/>
      <c r="Y68" s="101"/>
      <c r="Z68" s="101"/>
      <c r="AA68" s="101"/>
      <c r="AB68" s="101"/>
      <c r="AC68" s="101"/>
      <c r="AD68" s="101"/>
      <c r="AE68" s="101"/>
      <c r="AF68" s="101"/>
      <c r="AG68" s="101"/>
      <c r="AH68" s="101"/>
      <c r="AI68" s="101"/>
      <c r="AJ68" s="101"/>
      <c r="AK68" s="101"/>
      <c r="AL68" s="101"/>
      <c r="AM68" s="101"/>
      <c r="AN68" s="101"/>
      <c r="AO68" s="101"/>
      <c r="AP68" s="101"/>
      <c r="AQ68" s="101"/>
      <c r="AR68" s="101"/>
      <c r="AS68" s="101"/>
      <c r="AT68" s="101"/>
      <c r="AU68" s="101"/>
      <c r="AV68" s="101"/>
      <c r="AW68" s="101"/>
      <c r="AX68" s="101"/>
      <c r="AY68" s="101"/>
      <c r="AZ68" s="101"/>
      <c r="BA68" s="101"/>
      <c r="BB68" s="101"/>
      <c r="BC68" s="101"/>
      <c r="BD68" s="101"/>
      <c r="BE68" s="101"/>
      <c r="BF68" s="101"/>
      <c r="BG68" s="101"/>
      <c r="BH68" s="101"/>
      <c r="BI68" s="101"/>
      <c r="BJ68" s="101"/>
      <c r="BK68" s="101"/>
      <c r="BL68" s="101"/>
      <c r="BM68" s="101"/>
      <c r="BN68" s="101"/>
      <c r="BO68" s="101"/>
      <c r="BP68" s="101"/>
      <c r="BQ68" s="101"/>
      <c r="BR68" s="101"/>
      <c r="BS68" s="101"/>
      <c r="BT68" s="101"/>
      <c r="BU68" s="101"/>
      <c r="BV68" s="101"/>
      <c r="BW68" s="102"/>
      <c r="BX68" s="103"/>
      <c r="BY68" s="103"/>
      <c r="BZ68" s="103"/>
      <c r="CA68" s="103"/>
      <c r="CB68" s="103"/>
      <c r="CC68" s="103"/>
      <c r="CD68" s="103"/>
      <c r="CE68" s="103"/>
      <c r="CF68" s="103"/>
      <c r="CG68" s="103"/>
      <c r="CH68" s="103"/>
      <c r="CI68" s="103"/>
      <c r="CJ68" s="103"/>
      <c r="CK68" s="103"/>
      <c r="CL68" s="103"/>
      <c r="CM68" s="103"/>
      <c r="CN68" s="103"/>
      <c r="CO68" s="103"/>
      <c r="CP68" s="103"/>
      <c r="CQ68" s="103"/>
      <c r="CR68" s="103"/>
      <c r="CS68" s="103"/>
      <c r="CT68" s="103"/>
      <c r="CU68" s="103"/>
      <c r="CV68" s="103"/>
      <c r="CW68" s="103"/>
      <c r="CX68" s="103"/>
      <c r="CY68" s="103"/>
      <c r="CZ68" s="103"/>
      <c r="DA68" s="103"/>
      <c r="DB68" s="103"/>
      <c r="DC68" s="103"/>
      <c r="DD68" s="103"/>
      <c r="DE68" s="103"/>
      <c r="DF68" s="103"/>
      <c r="DG68" s="103"/>
      <c r="DH68" s="103"/>
      <c r="DI68" s="103"/>
      <c r="DJ68" s="103"/>
      <c r="DK68" s="103"/>
      <c r="DL68" s="103"/>
      <c r="DM68" s="103"/>
      <c r="DN68" s="103"/>
      <c r="DO68" s="103"/>
      <c r="DP68" s="103"/>
      <c r="DQ68" s="103"/>
      <c r="DR68" s="103"/>
      <c r="DS68" s="103"/>
      <c r="DT68" s="103"/>
      <c r="DU68" s="103"/>
      <c r="DV68" s="103"/>
      <c r="DW68" s="103"/>
      <c r="DX68" s="103"/>
      <c r="DY68" s="103"/>
      <c r="DZ68" s="103"/>
      <c r="EA68" s="103"/>
      <c r="EB68" s="103"/>
      <c r="EC68" s="103"/>
      <c r="ED68" s="103"/>
      <c r="EE68" s="103"/>
      <c r="EF68" s="103"/>
      <c r="EG68" s="103"/>
      <c r="EH68" s="103"/>
      <c r="EI68" s="103"/>
      <c r="EJ68" s="103"/>
      <c r="EK68" s="103"/>
      <c r="EL68" s="103"/>
      <c r="EM68" s="103"/>
      <c r="EN68" s="103"/>
      <c r="EO68" s="103"/>
      <c r="EP68" s="103"/>
      <c r="EQ68" s="103"/>
      <c r="ER68" s="103"/>
      <c r="ES68" s="103"/>
      <c r="ET68" s="103"/>
      <c r="EU68" s="103"/>
      <c r="EV68" s="103"/>
      <c r="EW68" s="103"/>
      <c r="EX68" s="103"/>
      <c r="EY68" s="103"/>
    </row>
    <row r="69" spans="1:159" ht="16.5" customHeight="1" x14ac:dyDescent="0.25"/>
    <row r="70" spans="1:159" x14ac:dyDescent="0.25">
      <c r="G70" s="45" t="s">
        <v>80</v>
      </c>
    </row>
    <row r="71" spans="1:159" ht="12" customHeight="1" x14ac:dyDescent="0.25"/>
    <row r="72" spans="1:159" s="5" customFormat="1" ht="16.5" customHeight="1" x14ac:dyDescent="0.25">
      <c r="A72" s="60" t="s">
        <v>9</v>
      </c>
      <c r="B72" s="61"/>
      <c r="C72" s="61"/>
      <c r="D72" s="61"/>
      <c r="E72" s="61"/>
      <c r="F72" s="61"/>
      <c r="G72" s="61"/>
      <c r="H72" s="61"/>
      <c r="I72" s="61"/>
      <c r="J72" s="61"/>
      <c r="K72" s="61"/>
      <c r="L72" s="61"/>
      <c r="M72" s="61"/>
      <c r="N72" s="61"/>
      <c r="O72" s="61"/>
      <c r="P72" s="61"/>
      <c r="Q72" s="61"/>
      <c r="R72" s="61"/>
      <c r="S72" s="61"/>
      <c r="T72" s="61"/>
      <c r="U72" s="61"/>
      <c r="V72" s="61"/>
      <c r="W72" s="61"/>
      <c r="X72" s="61"/>
      <c r="Y72" s="61"/>
      <c r="Z72" s="61"/>
      <c r="AA72" s="61"/>
      <c r="AB72" s="61"/>
      <c r="AC72" s="61"/>
      <c r="AD72" s="61"/>
      <c r="AE72" s="61"/>
      <c r="AF72" s="61"/>
      <c r="AG72" s="61"/>
      <c r="AH72" s="61"/>
      <c r="AI72" s="61"/>
      <c r="AJ72" s="61"/>
      <c r="AK72" s="61"/>
      <c r="AL72" s="61"/>
      <c r="AM72" s="61"/>
      <c r="AN72" s="61"/>
      <c r="AO72" s="61"/>
      <c r="AP72" s="61"/>
      <c r="AQ72" s="61"/>
      <c r="AR72" s="61"/>
      <c r="AS72" s="61"/>
      <c r="AT72" s="61"/>
      <c r="AU72" s="61"/>
      <c r="AV72" s="61"/>
      <c r="AW72" s="61"/>
      <c r="AX72" s="61"/>
      <c r="AY72" s="61"/>
      <c r="AZ72" s="61"/>
      <c r="BA72" s="61"/>
      <c r="BB72" s="61"/>
      <c r="BC72" s="61"/>
      <c r="BD72" s="61"/>
      <c r="BE72" s="61"/>
      <c r="BF72" s="61"/>
      <c r="BG72" s="61"/>
      <c r="BH72" s="61"/>
      <c r="BI72" s="61"/>
      <c r="BJ72" s="61"/>
      <c r="BK72" s="61"/>
      <c r="BL72" s="61"/>
      <c r="BM72" s="61"/>
      <c r="BN72" s="61"/>
      <c r="BO72" s="61"/>
      <c r="BP72" s="61"/>
      <c r="BQ72" s="61"/>
      <c r="BR72" s="61"/>
      <c r="BS72" s="61"/>
      <c r="BT72" s="61"/>
      <c r="BU72" s="61"/>
      <c r="BV72" s="61"/>
      <c r="BW72" s="62"/>
      <c r="BX72" s="60" t="s">
        <v>0</v>
      </c>
      <c r="BY72" s="61"/>
      <c r="BZ72" s="61"/>
      <c r="CA72" s="61"/>
      <c r="CB72" s="61"/>
      <c r="CC72" s="61"/>
      <c r="CD72" s="61"/>
      <c r="CE72" s="61"/>
      <c r="CF72" s="61"/>
      <c r="CG72" s="61"/>
      <c r="CH72" s="61"/>
      <c r="CI72" s="61"/>
      <c r="CJ72" s="61"/>
      <c r="CK72" s="61"/>
      <c r="CL72" s="61"/>
      <c r="CM72" s="61"/>
      <c r="CN72" s="61"/>
      <c r="CO72" s="61"/>
      <c r="CP72" s="61"/>
      <c r="CQ72" s="61"/>
      <c r="CR72" s="61"/>
      <c r="CS72" s="61"/>
      <c r="CT72" s="61"/>
      <c r="CU72" s="61"/>
      <c r="CV72" s="61"/>
      <c r="CW72" s="61"/>
      <c r="CX72" s="61"/>
      <c r="CY72" s="61"/>
      <c r="CZ72" s="61"/>
      <c r="DA72" s="61"/>
      <c r="DB72" s="61"/>
      <c r="DC72" s="61"/>
      <c r="DD72" s="61"/>
      <c r="DE72" s="61"/>
      <c r="DF72" s="61"/>
      <c r="DG72" s="61"/>
      <c r="DH72" s="61"/>
      <c r="DI72" s="61"/>
      <c r="DJ72" s="61"/>
      <c r="DK72" s="61"/>
      <c r="DL72" s="61"/>
      <c r="DM72" s="61"/>
      <c r="DN72" s="61"/>
      <c r="DO72" s="61"/>
      <c r="DP72" s="61"/>
      <c r="DQ72" s="61"/>
      <c r="DR72" s="61"/>
      <c r="DS72" s="61"/>
      <c r="DT72" s="61"/>
      <c r="DU72" s="61"/>
      <c r="DV72" s="61"/>
      <c r="DW72" s="61"/>
      <c r="DX72" s="61"/>
      <c r="DY72" s="61"/>
      <c r="DZ72" s="61"/>
      <c r="EA72" s="61"/>
      <c r="EB72" s="61"/>
      <c r="EC72" s="61"/>
      <c r="ED72" s="61"/>
      <c r="EE72" s="61"/>
      <c r="EF72" s="61"/>
      <c r="EG72" s="61"/>
      <c r="EH72" s="61"/>
      <c r="EI72" s="61"/>
      <c r="EJ72" s="61"/>
      <c r="EK72" s="61"/>
      <c r="EL72" s="61"/>
      <c r="EM72" s="61"/>
      <c r="EN72" s="61"/>
      <c r="EO72" s="61"/>
      <c r="EP72" s="61"/>
      <c r="EQ72" s="61"/>
      <c r="ER72" s="61"/>
      <c r="ES72" s="61"/>
      <c r="ET72" s="61"/>
      <c r="EU72" s="61"/>
      <c r="EV72" s="61"/>
      <c r="EW72" s="61"/>
      <c r="EX72" s="61"/>
      <c r="EY72" s="62"/>
    </row>
    <row r="73" spans="1:159" s="5" customFormat="1" ht="16.5" customHeight="1" x14ac:dyDescent="0.25">
      <c r="A73" s="60"/>
      <c r="B73" s="61"/>
      <c r="C73" s="61"/>
      <c r="D73" s="61"/>
      <c r="E73" s="61"/>
      <c r="F73" s="61"/>
      <c r="G73" s="61"/>
      <c r="H73" s="61"/>
      <c r="I73" s="61"/>
      <c r="J73" s="61"/>
      <c r="K73" s="61"/>
      <c r="L73" s="61"/>
      <c r="M73" s="61"/>
      <c r="N73" s="61"/>
      <c r="O73" s="61"/>
      <c r="P73" s="61"/>
      <c r="Q73" s="61"/>
      <c r="R73" s="61"/>
      <c r="S73" s="61"/>
      <c r="T73" s="61"/>
      <c r="U73" s="61"/>
      <c r="V73" s="61"/>
      <c r="W73" s="61"/>
      <c r="X73" s="61"/>
      <c r="Y73" s="61"/>
      <c r="Z73" s="61"/>
      <c r="AA73" s="61"/>
      <c r="AB73" s="61"/>
      <c r="AC73" s="61"/>
      <c r="AD73" s="61"/>
      <c r="AE73" s="61"/>
      <c r="AF73" s="61"/>
      <c r="AG73" s="61"/>
      <c r="AH73" s="61"/>
      <c r="AI73" s="61"/>
      <c r="AJ73" s="61"/>
      <c r="AK73" s="61"/>
      <c r="AL73" s="61"/>
      <c r="AM73" s="61"/>
      <c r="AN73" s="61"/>
      <c r="AO73" s="61"/>
      <c r="AP73" s="61"/>
      <c r="AQ73" s="61"/>
      <c r="AR73" s="61"/>
      <c r="AS73" s="61"/>
      <c r="AT73" s="61"/>
      <c r="AU73" s="61"/>
      <c r="AV73" s="61"/>
      <c r="AW73" s="61"/>
      <c r="AX73" s="61"/>
      <c r="AY73" s="61"/>
      <c r="AZ73" s="61"/>
      <c r="BA73" s="61"/>
      <c r="BB73" s="61"/>
      <c r="BC73" s="61"/>
      <c r="BD73" s="61"/>
      <c r="BE73" s="61"/>
      <c r="BF73" s="61"/>
      <c r="BG73" s="61"/>
      <c r="BH73" s="61"/>
      <c r="BI73" s="61"/>
      <c r="BJ73" s="61"/>
      <c r="BK73" s="61"/>
      <c r="BL73" s="61"/>
      <c r="BM73" s="61"/>
      <c r="BN73" s="61"/>
      <c r="BO73" s="61"/>
      <c r="BP73" s="61"/>
      <c r="BQ73" s="61"/>
      <c r="BR73" s="61"/>
      <c r="BS73" s="61"/>
      <c r="BT73" s="61"/>
      <c r="BU73" s="61"/>
      <c r="BV73" s="61"/>
      <c r="BW73" s="62"/>
      <c r="BX73" s="63" t="s">
        <v>1</v>
      </c>
      <c r="BY73" s="63"/>
      <c r="BZ73" s="63"/>
      <c r="CA73" s="63"/>
      <c r="CB73" s="63"/>
      <c r="CC73" s="63"/>
      <c r="CD73" s="63"/>
      <c r="CE73" s="63"/>
      <c r="CF73" s="63"/>
      <c r="CG73" s="63"/>
      <c r="CH73" s="63"/>
      <c r="CI73" s="63"/>
      <c r="CJ73" s="63"/>
      <c r="CK73" s="63"/>
      <c r="CL73" s="63"/>
      <c r="CM73" s="63"/>
      <c r="CN73" s="63"/>
      <c r="CO73" s="63"/>
      <c r="CP73" s="63"/>
      <c r="CQ73" s="63"/>
      <c r="CR73" s="63" t="s">
        <v>2</v>
      </c>
      <c r="CS73" s="63"/>
      <c r="CT73" s="63"/>
      <c r="CU73" s="63"/>
      <c r="CV73" s="63"/>
      <c r="CW73" s="63"/>
      <c r="CX73" s="63"/>
      <c r="CY73" s="63"/>
      <c r="CZ73" s="63"/>
      <c r="DA73" s="63"/>
      <c r="DB73" s="63"/>
      <c r="DC73" s="63"/>
      <c r="DD73" s="63"/>
      <c r="DE73" s="63"/>
      <c r="DF73" s="63"/>
      <c r="DG73" s="63"/>
      <c r="DH73" s="63"/>
      <c r="DI73" s="63"/>
      <c r="DJ73" s="63"/>
      <c r="DK73" s="63"/>
      <c r="DL73" s="63" t="s">
        <v>3</v>
      </c>
      <c r="DM73" s="63"/>
      <c r="DN73" s="63"/>
      <c r="DO73" s="63"/>
      <c r="DP73" s="63"/>
      <c r="DQ73" s="63"/>
      <c r="DR73" s="63"/>
      <c r="DS73" s="63"/>
      <c r="DT73" s="63"/>
      <c r="DU73" s="63"/>
      <c r="DV73" s="63"/>
      <c r="DW73" s="63"/>
      <c r="DX73" s="63"/>
      <c r="DY73" s="63"/>
      <c r="DZ73" s="63"/>
      <c r="EA73" s="63"/>
      <c r="EB73" s="63"/>
      <c r="EC73" s="63"/>
      <c r="ED73" s="63"/>
      <c r="EE73" s="63"/>
      <c r="EF73" s="63" t="s">
        <v>4</v>
      </c>
      <c r="EG73" s="63"/>
      <c r="EH73" s="63"/>
      <c r="EI73" s="63"/>
      <c r="EJ73" s="63"/>
      <c r="EK73" s="63"/>
      <c r="EL73" s="63"/>
      <c r="EM73" s="63"/>
      <c r="EN73" s="63"/>
      <c r="EO73" s="63"/>
      <c r="EP73" s="63"/>
      <c r="EQ73" s="63"/>
      <c r="ER73" s="63"/>
      <c r="ES73" s="63"/>
      <c r="ET73" s="63"/>
      <c r="EU73" s="63"/>
      <c r="EV73" s="63"/>
      <c r="EW73" s="63"/>
      <c r="EX73" s="63"/>
      <c r="EY73" s="63"/>
    </row>
    <row r="74" spans="1:159" x14ac:dyDescent="0.25">
      <c r="A74" s="6"/>
      <c r="B74" s="101"/>
      <c r="C74" s="101"/>
      <c r="D74" s="101"/>
      <c r="E74" s="101"/>
      <c r="F74" s="101"/>
      <c r="G74" s="101"/>
      <c r="H74" s="101"/>
      <c r="I74" s="101"/>
      <c r="J74" s="101"/>
      <c r="K74" s="101"/>
      <c r="L74" s="101"/>
      <c r="M74" s="101"/>
      <c r="N74" s="101"/>
      <c r="O74" s="101"/>
      <c r="P74" s="101"/>
      <c r="Q74" s="101"/>
      <c r="R74" s="101"/>
      <c r="S74" s="101"/>
      <c r="T74" s="101"/>
      <c r="U74" s="101"/>
      <c r="V74" s="101"/>
      <c r="W74" s="101"/>
      <c r="X74" s="101"/>
      <c r="Y74" s="101"/>
      <c r="Z74" s="101"/>
      <c r="AA74" s="101"/>
      <c r="AB74" s="101"/>
      <c r="AC74" s="101"/>
      <c r="AD74" s="101"/>
      <c r="AE74" s="101"/>
      <c r="AF74" s="101"/>
      <c r="AG74" s="101"/>
      <c r="AH74" s="101"/>
      <c r="AI74" s="101"/>
      <c r="AJ74" s="101"/>
      <c r="AK74" s="101"/>
      <c r="AL74" s="101"/>
      <c r="AM74" s="101"/>
      <c r="AN74" s="101"/>
      <c r="AO74" s="101"/>
      <c r="AP74" s="101"/>
      <c r="AQ74" s="101"/>
      <c r="AR74" s="101"/>
      <c r="AS74" s="101"/>
      <c r="AT74" s="101"/>
      <c r="AU74" s="101"/>
      <c r="AV74" s="101"/>
      <c r="AW74" s="101"/>
      <c r="AX74" s="101"/>
      <c r="AY74" s="101"/>
      <c r="AZ74" s="101"/>
      <c r="BA74" s="101"/>
      <c r="BB74" s="101"/>
      <c r="BC74" s="101"/>
      <c r="BD74" s="101"/>
      <c r="BE74" s="101"/>
      <c r="BF74" s="101"/>
      <c r="BG74" s="101"/>
      <c r="BH74" s="101"/>
      <c r="BI74" s="101"/>
      <c r="BJ74" s="101"/>
      <c r="BK74" s="101"/>
      <c r="BL74" s="101"/>
      <c r="BM74" s="101"/>
      <c r="BN74" s="101"/>
      <c r="BO74" s="101"/>
      <c r="BP74" s="101"/>
      <c r="BQ74" s="101"/>
      <c r="BR74" s="101"/>
      <c r="BS74" s="101"/>
      <c r="BT74" s="101"/>
      <c r="BU74" s="101"/>
      <c r="BV74" s="101"/>
      <c r="BW74" s="102"/>
      <c r="BX74" s="103"/>
      <c r="BY74" s="103"/>
      <c r="BZ74" s="103"/>
      <c r="CA74" s="103"/>
      <c r="CB74" s="103"/>
      <c r="CC74" s="103"/>
      <c r="CD74" s="103"/>
      <c r="CE74" s="103"/>
      <c r="CF74" s="103"/>
      <c r="CG74" s="103"/>
      <c r="CH74" s="103"/>
      <c r="CI74" s="103"/>
      <c r="CJ74" s="103"/>
      <c r="CK74" s="103"/>
      <c r="CL74" s="103"/>
      <c r="CM74" s="103"/>
      <c r="CN74" s="103"/>
      <c r="CO74" s="103"/>
      <c r="CP74" s="103"/>
      <c r="CQ74" s="103"/>
      <c r="CR74" s="103"/>
      <c r="CS74" s="103"/>
      <c r="CT74" s="103"/>
      <c r="CU74" s="103"/>
      <c r="CV74" s="103"/>
      <c r="CW74" s="103"/>
      <c r="CX74" s="103"/>
      <c r="CY74" s="103"/>
      <c r="CZ74" s="103"/>
      <c r="DA74" s="103"/>
      <c r="DB74" s="103"/>
      <c r="DC74" s="103"/>
      <c r="DD74" s="103"/>
      <c r="DE74" s="103"/>
      <c r="DF74" s="103"/>
      <c r="DG74" s="103"/>
      <c r="DH74" s="103"/>
      <c r="DI74" s="103"/>
      <c r="DJ74" s="103"/>
      <c r="DK74" s="103"/>
      <c r="DL74" s="103"/>
      <c r="DM74" s="103"/>
      <c r="DN74" s="103"/>
      <c r="DO74" s="103"/>
      <c r="DP74" s="103"/>
      <c r="DQ74" s="103"/>
      <c r="DR74" s="103"/>
      <c r="DS74" s="103"/>
      <c r="DT74" s="103"/>
      <c r="DU74" s="103"/>
      <c r="DV74" s="103"/>
      <c r="DW74" s="103"/>
      <c r="DX74" s="103"/>
      <c r="DY74" s="103"/>
      <c r="DZ74" s="103"/>
      <c r="EA74" s="103"/>
      <c r="EB74" s="103"/>
      <c r="EC74" s="103"/>
      <c r="ED74" s="103"/>
      <c r="EE74" s="103"/>
      <c r="EF74" s="103"/>
      <c r="EG74" s="103"/>
      <c r="EH74" s="103"/>
      <c r="EI74" s="103"/>
      <c r="EJ74" s="103"/>
      <c r="EK74" s="103"/>
      <c r="EL74" s="103"/>
      <c r="EM74" s="103"/>
      <c r="EN74" s="103"/>
      <c r="EO74" s="103"/>
      <c r="EP74" s="103"/>
      <c r="EQ74" s="103"/>
      <c r="ER74" s="103"/>
      <c r="ES74" s="103"/>
      <c r="ET74" s="103"/>
      <c r="EU74" s="103"/>
      <c r="EV74" s="103"/>
      <c r="EW74" s="103"/>
      <c r="EX74" s="103"/>
      <c r="EY74" s="103"/>
    </row>
    <row r="75" spans="1:159" x14ac:dyDescent="0.25">
      <c r="A75" s="6"/>
      <c r="B75" s="101" t="s">
        <v>10</v>
      </c>
      <c r="C75" s="101"/>
      <c r="D75" s="101"/>
      <c r="E75" s="101"/>
      <c r="F75" s="101"/>
      <c r="G75" s="101"/>
      <c r="H75" s="101"/>
      <c r="I75" s="101"/>
      <c r="J75" s="101"/>
      <c r="K75" s="101"/>
      <c r="L75" s="101"/>
      <c r="M75" s="101"/>
      <c r="N75" s="101"/>
      <c r="O75" s="101"/>
      <c r="P75" s="101"/>
      <c r="Q75" s="101"/>
      <c r="R75" s="101"/>
      <c r="S75" s="101"/>
      <c r="T75" s="101"/>
      <c r="U75" s="101"/>
      <c r="V75" s="101"/>
      <c r="W75" s="101"/>
      <c r="X75" s="101"/>
      <c r="Y75" s="101"/>
      <c r="Z75" s="101"/>
      <c r="AA75" s="101"/>
      <c r="AB75" s="101"/>
      <c r="AC75" s="101"/>
      <c r="AD75" s="101"/>
      <c r="AE75" s="101"/>
      <c r="AF75" s="101"/>
      <c r="AG75" s="101"/>
      <c r="AH75" s="101"/>
      <c r="AI75" s="101"/>
      <c r="AJ75" s="101"/>
      <c r="AK75" s="101"/>
      <c r="AL75" s="101"/>
      <c r="AM75" s="101"/>
      <c r="AN75" s="101"/>
      <c r="AO75" s="101"/>
      <c r="AP75" s="101"/>
      <c r="AQ75" s="101"/>
      <c r="AR75" s="101"/>
      <c r="AS75" s="101"/>
      <c r="AT75" s="101"/>
      <c r="AU75" s="101"/>
      <c r="AV75" s="101"/>
      <c r="AW75" s="101"/>
      <c r="AX75" s="101"/>
      <c r="AY75" s="101"/>
      <c r="AZ75" s="101"/>
      <c r="BA75" s="101"/>
      <c r="BB75" s="101"/>
      <c r="BC75" s="101"/>
      <c r="BD75" s="101"/>
      <c r="BE75" s="101"/>
      <c r="BF75" s="101"/>
      <c r="BG75" s="101"/>
      <c r="BH75" s="101"/>
      <c r="BI75" s="101"/>
      <c r="BJ75" s="101"/>
      <c r="BK75" s="101"/>
      <c r="BL75" s="101"/>
      <c r="BM75" s="101"/>
      <c r="BN75" s="101"/>
      <c r="BO75" s="101"/>
      <c r="BP75" s="101"/>
      <c r="BQ75" s="101"/>
      <c r="BR75" s="101"/>
      <c r="BS75" s="101"/>
      <c r="BT75" s="101"/>
      <c r="BU75" s="101"/>
      <c r="BV75" s="101"/>
      <c r="BW75" s="102"/>
      <c r="BX75" s="103"/>
      <c r="BY75" s="103"/>
      <c r="BZ75" s="103"/>
      <c r="CA75" s="103"/>
      <c r="CB75" s="103"/>
      <c r="CC75" s="103"/>
      <c r="CD75" s="103"/>
      <c r="CE75" s="103"/>
      <c r="CF75" s="103"/>
      <c r="CG75" s="103"/>
      <c r="CH75" s="103"/>
      <c r="CI75" s="103"/>
      <c r="CJ75" s="103"/>
      <c r="CK75" s="103"/>
      <c r="CL75" s="103"/>
      <c r="CM75" s="103"/>
      <c r="CN75" s="103"/>
      <c r="CO75" s="103"/>
      <c r="CP75" s="103"/>
      <c r="CQ75" s="103"/>
      <c r="CR75" s="103"/>
      <c r="CS75" s="103"/>
      <c r="CT75" s="103"/>
      <c r="CU75" s="103"/>
      <c r="CV75" s="103"/>
      <c r="CW75" s="103"/>
      <c r="CX75" s="103"/>
      <c r="CY75" s="103"/>
      <c r="CZ75" s="103"/>
      <c r="DA75" s="103"/>
      <c r="DB75" s="103"/>
      <c r="DC75" s="103"/>
      <c r="DD75" s="103"/>
      <c r="DE75" s="103"/>
      <c r="DF75" s="103"/>
      <c r="DG75" s="103"/>
      <c r="DH75" s="103"/>
      <c r="DI75" s="103"/>
      <c r="DJ75" s="103"/>
      <c r="DK75" s="103"/>
      <c r="DL75" s="103"/>
      <c r="DM75" s="103"/>
      <c r="DN75" s="103"/>
      <c r="DO75" s="103"/>
      <c r="DP75" s="103"/>
      <c r="DQ75" s="103"/>
      <c r="DR75" s="103"/>
      <c r="DS75" s="103"/>
      <c r="DT75" s="103"/>
      <c r="DU75" s="103"/>
      <c r="DV75" s="103"/>
      <c r="DW75" s="103"/>
      <c r="DX75" s="103"/>
      <c r="DY75" s="103"/>
      <c r="DZ75" s="103"/>
      <c r="EA75" s="103"/>
      <c r="EB75" s="103"/>
      <c r="EC75" s="103"/>
      <c r="ED75" s="103"/>
      <c r="EE75" s="103"/>
      <c r="EF75" s="103"/>
      <c r="EG75" s="103"/>
      <c r="EH75" s="103"/>
      <c r="EI75" s="103"/>
      <c r="EJ75" s="103"/>
      <c r="EK75" s="103"/>
      <c r="EL75" s="103"/>
      <c r="EM75" s="103"/>
      <c r="EN75" s="103"/>
      <c r="EO75" s="103"/>
      <c r="EP75" s="103"/>
      <c r="EQ75" s="103"/>
      <c r="ER75" s="103"/>
      <c r="ES75" s="103"/>
      <c r="ET75" s="103"/>
      <c r="EU75" s="103"/>
      <c r="EV75" s="103"/>
      <c r="EW75" s="103"/>
      <c r="EX75" s="103"/>
      <c r="EY75" s="103"/>
    </row>
    <row r="76" spans="1:159" x14ac:dyDescent="0.25">
      <c r="A76" s="6"/>
      <c r="B76" s="101" t="s">
        <v>81</v>
      </c>
      <c r="C76" s="101"/>
      <c r="D76" s="101"/>
      <c r="E76" s="101"/>
      <c r="F76" s="101"/>
      <c r="G76" s="101"/>
      <c r="H76" s="101"/>
      <c r="I76" s="101"/>
      <c r="J76" s="101"/>
      <c r="K76" s="101"/>
      <c r="L76" s="101"/>
      <c r="M76" s="101"/>
      <c r="N76" s="101"/>
      <c r="O76" s="101"/>
      <c r="P76" s="101"/>
      <c r="Q76" s="101"/>
      <c r="R76" s="101"/>
      <c r="S76" s="101"/>
      <c r="T76" s="101"/>
      <c r="U76" s="101"/>
      <c r="V76" s="101"/>
      <c r="W76" s="101"/>
      <c r="X76" s="101"/>
      <c r="Y76" s="101"/>
      <c r="Z76" s="101"/>
      <c r="AA76" s="101"/>
      <c r="AB76" s="101"/>
      <c r="AC76" s="101"/>
      <c r="AD76" s="101"/>
      <c r="AE76" s="101"/>
      <c r="AF76" s="101"/>
      <c r="AG76" s="101"/>
      <c r="AH76" s="101"/>
      <c r="AI76" s="101"/>
      <c r="AJ76" s="101"/>
      <c r="AK76" s="101"/>
      <c r="AL76" s="101"/>
      <c r="AM76" s="101"/>
      <c r="AN76" s="101"/>
      <c r="AO76" s="101"/>
      <c r="AP76" s="101"/>
      <c r="AQ76" s="101"/>
      <c r="AR76" s="101"/>
      <c r="AS76" s="101"/>
      <c r="AT76" s="101"/>
      <c r="AU76" s="101"/>
      <c r="AV76" s="101"/>
      <c r="AW76" s="101"/>
      <c r="AX76" s="101"/>
      <c r="AY76" s="101"/>
      <c r="AZ76" s="101"/>
      <c r="BA76" s="101"/>
      <c r="BB76" s="101"/>
      <c r="BC76" s="101"/>
      <c r="BD76" s="101"/>
      <c r="BE76" s="101"/>
      <c r="BF76" s="101"/>
      <c r="BG76" s="101"/>
      <c r="BH76" s="101"/>
      <c r="BI76" s="101"/>
      <c r="BJ76" s="101"/>
      <c r="BK76" s="101"/>
      <c r="BL76" s="101"/>
      <c r="BM76" s="101"/>
      <c r="BN76" s="101"/>
      <c r="BO76" s="101"/>
      <c r="BP76" s="101"/>
      <c r="BQ76" s="101"/>
      <c r="BR76" s="101"/>
      <c r="BS76" s="101"/>
      <c r="BT76" s="101"/>
      <c r="BU76" s="101"/>
      <c r="BV76" s="101"/>
      <c r="BW76" s="102"/>
      <c r="BX76" s="103"/>
      <c r="BY76" s="103"/>
      <c r="BZ76" s="103"/>
      <c r="CA76" s="103"/>
      <c r="CB76" s="103"/>
      <c r="CC76" s="103"/>
      <c r="CD76" s="103"/>
      <c r="CE76" s="103"/>
      <c r="CF76" s="103"/>
      <c r="CG76" s="103"/>
      <c r="CH76" s="103"/>
      <c r="CI76" s="103"/>
      <c r="CJ76" s="103"/>
      <c r="CK76" s="103"/>
      <c r="CL76" s="103"/>
      <c r="CM76" s="103"/>
      <c r="CN76" s="103"/>
      <c r="CO76" s="103"/>
      <c r="CP76" s="103"/>
      <c r="CQ76" s="103"/>
      <c r="CR76" s="103"/>
      <c r="CS76" s="103"/>
      <c r="CT76" s="103"/>
      <c r="CU76" s="103"/>
      <c r="CV76" s="103"/>
      <c r="CW76" s="103"/>
      <c r="CX76" s="103"/>
      <c r="CY76" s="103"/>
      <c r="CZ76" s="103"/>
      <c r="DA76" s="103"/>
      <c r="DB76" s="103"/>
      <c r="DC76" s="103"/>
      <c r="DD76" s="103"/>
      <c r="DE76" s="103"/>
      <c r="DF76" s="103"/>
      <c r="DG76" s="103"/>
      <c r="DH76" s="103"/>
      <c r="DI76" s="103"/>
      <c r="DJ76" s="103"/>
      <c r="DK76" s="103"/>
      <c r="DL76" s="103"/>
      <c r="DM76" s="103"/>
      <c r="DN76" s="103"/>
      <c r="DO76" s="103"/>
      <c r="DP76" s="103"/>
      <c r="DQ76" s="103"/>
      <c r="DR76" s="103"/>
      <c r="DS76" s="103"/>
      <c r="DT76" s="103"/>
      <c r="DU76" s="103"/>
      <c r="DV76" s="103"/>
      <c r="DW76" s="103"/>
      <c r="DX76" s="103"/>
      <c r="DY76" s="103"/>
      <c r="DZ76" s="103"/>
      <c r="EA76" s="103"/>
      <c r="EB76" s="103"/>
      <c r="EC76" s="103"/>
      <c r="ED76" s="103"/>
      <c r="EE76" s="103"/>
      <c r="EF76" s="103"/>
      <c r="EG76" s="103"/>
      <c r="EH76" s="103"/>
      <c r="EI76" s="103"/>
      <c r="EJ76" s="103"/>
      <c r="EK76" s="103"/>
      <c r="EL76" s="103"/>
      <c r="EM76" s="103"/>
      <c r="EN76" s="103"/>
      <c r="EO76" s="103"/>
      <c r="EP76" s="103"/>
      <c r="EQ76" s="103"/>
      <c r="ER76" s="103"/>
      <c r="ES76" s="103"/>
      <c r="ET76" s="103"/>
      <c r="EU76" s="103"/>
      <c r="EV76" s="103"/>
      <c r="EW76" s="103"/>
      <c r="EX76" s="103"/>
      <c r="EY76" s="103"/>
    </row>
    <row r="78" spans="1:159" ht="111" customHeight="1" x14ac:dyDescent="0.25">
      <c r="A78" s="88" t="s">
        <v>82</v>
      </c>
      <c r="B78" s="88"/>
      <c r="C78" s="88"/>
      <c r="D78" s="88"/>
      <c r="E78" s="88"/>
      <c r="F78" s="88"/>
      <c r="G78" s="88"/>
      <c r="H78" s="88"/>
      <c r="I78" s="88"/>
      <c r="J78" s="88"/>
      <c r="K78" s="88"/>
      <c r="L78" s="88"/>
      <c r="M78" s="88"/>
      <c r="N78" s="88"/>
      <c r="O78" s="88"/>
      <c r="P78" s="88"/>
      <c r="Q78" s="88"/>
      <c r="R78" s="88"/>
      <c r="S78" s="88"/>
      <c r="T78" s="88"/>
      <c r="U78" s="88"/>
      <c r="V78" s="88"/>
      <c r="W78" s="88"/>
      <c r="X78" s="88"/>
      <c r="Y78" s="88"/>
      <c r="Z78" s="88"/>
      <c r="AA78" s="88"/>
      <c r="AB78" s="88"/>
      <c r="AC78" s="88"/>
      <c r="AD78" s="88"/>
      <c r="AE78" s="88"/>
      <c r="AF78" s="88"/>
      <c r="AG78" s="88"/>
      <c r="AH78" s="88"/>
      <c r="AI78" s="88"/>
      <c r="AJ78" s="88"/>
      <c r="AK78" s="88"/>
      <c r="AL78" s="88"/>
      <c r="AM78" s="88"/>
      <c r="AN78" s="88"/>
      <c r="AO78" s="88"/>
      <c r="AP78" s="88"/>
      <c r="AQ78" s="88"/>
      <c r="AR78" s="88"/>
      <c r="AS78" s="88"/>
      <c r="AT78" s="88"/>
      <c r="AU78" s="88"/>
      <c r="AV78" s="88"/>
      <c r="AW78" s="88"/>
      <c r="AX78" s="88"/>
      <c r="AY78" s="88"/>
      <c r="AZ78" s="88"/>
      <c r="BA78" s="88"/>
      <c r="BB78" s="88"/>
      <c r="BC78" s="88"/>
      <c r="BD78" s="88"/>
      <c r="BE78" s="88"/>
      <c r="BF78" s="88"/>
      <c r="BG78" s="88"/>
      <c r="BH78" s="88"/>
      <c r="BI78" s="88"/>
      <c r="BJ78" s="88"/>
      <c r="BK78" s="88"/>
      <c r="BL78" s="88"/>
      <c r="BM78" s="88"/>
      <c r="BN78" s="88"/>
      <c r="BO78" s="88"/>
      <c r="BP78" s="88"/>
      <c r="BQ78" s="88"/>
      <c r="BR78" s="88"/>
      <c r="BS78" s="88"/>
      <c r="BT78" s="88"/>
      <c r="BU78" s="88"/>
      <c r="BV78" s="88"/>
      <c r="BW78" s="88"/>
      <c r="BX78" s="88"/>
      <c r="BY78" s="88"/>
      <c r="BZ78" s="88"/>
      <c r="CA78" s="88"/>
      <c r="CB78" s="88"/>
      <c r="CC78" s="88"/>
      <c r="CD78" s="88"/>
      <c r="CE78" s="88"/>
      <c r="CF78" s="88"/>
      <c r="CG78" s="88"/>
      <c r="CH78" s="88"/>
      <c r="CI78" s="88"/>
      <c r="CJ78" s="88"/>
      <c r="CK78" s="88"/>
      <c r="CL78" s="88"/>
      <c r="CM78" s="88"/>
      <c r="CN78" s="88"/>
      <c r="CO78" s="88"/>
      <c r="CP78" s="88"/>
      <c r="CQ78" s="88"/>
      <c r="CR78" s="88"/>
      <c r="CS78" s="88"/>
      <c r="CT78" s="88"/>
      <c r="CU78" s="88"/>
      <c r="CV78" s="88"/>
      <c r="CW78" s="88"/>
      <c r="CX78" s="88"/>
      <c r="CY78" s="88"/>
      <c r="CZ78" s="88"/>
      <c r="DA78" s="88"/>
      <c r="DB78" s="88"/>
      <c r="DC78" s="88"/>
      <c r="DD78" s="88"/>
      <c r="DE78" s="88"/>
      <c r="DF78" s="88"/>
      <c r="DG78" s="88"/>
      <c r="DH78" s="88"/>
      <c r="DI78" s="88"/>
      <c r="DJ78" s="88"/>
      <c r="DK78" s="88"/>
      <c r="DL78" s="88"/>
      <c r="DM78" s="88"/>
      <c r="DN78" s="88"/>
      <c r="DO78" s="88"/>
      <c r="DP78" s="88"/>
      <c r="DQ78" s="88"/>
      <c r="DR78" s="88"/>
      <c r="DS78" s="88"/>
      <c r="DT78" s="88"/>
      <c r="DU78" s="88"/>
      <c r="DV78" s="88"/>
      <c r="DW78" s="88"/>
      <c r="DX78" s="88"/>
      <c r="DY78" s="88"/>
      <c r="DZ78" s="88"/>
      <c r="EA78" s="88"/>
      <c r="EB78" s="88"/>
      <c r="EC78" s="88"/>
      <c r="ED78" s="88"/>
      <c r="EE78" s="88"/>
      <c r="EF78" s="88"/>
      <c r="EG78" s="88"/>
      <c r="EH78" s="88"/>
      <c r="EI78" s="88"/>
      <c r="EJ78" s="88"/>
      <c r="EK78" s="88"/>
      <c r="EL78" s="88"/>
      <c r="EM78" s="88"/>
      <c r="EN78" s="88"/>
      <c r="EO78" s="88"/>
      <c r="EP78" s="88"/>
      <c r="EQ78" s="88"/>
      <c r="ER78" s="88"/>
      <c r="ES78" s="88"/>
      <c r="ET78" s="88"/>
      <c r="EU78" s="88"/>
      <c r="EV78" s="88"/>
      <c r="EW78" s="88"/>
      <c r="EX78" s="88"/>
      <c r="EY78" s="88"/>
      <c r="EZ78" s="88"/>
      <c r="FA78" s="88"/>
      <c r="FB78" s="88"/>
      <c r="FC78" s="88"/>
    </row>
    <row r="79" spans="1:159" ht="24" customHeight="1" x14ac:dyDescent="0.25"/>
    <row r="80" spans="1:159" x14ac:dyDescent="0.25">
      <c r="G80" s="89" t="s">
        <v>83</v>
      </c>
      <c r="H80" s="89"/>
      <c r="I80" s="89"/>
      <c r="J80" s="89"/>
      <c r="K80" s="89"/>
      <c r="L80" s="89"/>
      <c r="M80" s="89"/>
      <c r="N80" s="89"/>
      <c r="O80" s="89"/>
      <c r="P80" s="89"/>
      <c r="Q80" s="89"/>
      <c r="R80" s="89"/>
      <c r="S80" s="89"/>
      <c r="T80" s="89"/>
      <c r="U80" s="89"/>
      <c r="V80" s="89"/>
      <c r="W80" s="89"/>
      <c r="X80" s="89"/>
      <c r="Y80" s="89"/>
      <c r="Z80" s="89"/>
      <c r="AA80" s="89"/>
      <c r="AB80" s="89"/>
      <c r="AC80" s="89"/>
      <c r="AD80" s="89"/>
      <c r="AE80" s="89"/>
      <c r="AF80" s="89"/>
      <c r="AG80" s="89"/>
      <c r="AH80" s="89"/>
      <c r="AI80" s="89"/>
      <c r="AJ80" s="89"/>
      <c r="AK80" s="89"/>
      <c r="AL80" s="89"/>
      <c r="AM80" s="89"/>
      <c r="AN80" s="89"/>
      <c r="AO80" s="89"/>
      <c r="AP80" s="89"/>
      <c r="AQ80" s="89"/>
      <c r="AR80" s="89"/>
      <c r="AS80" s="89"/>
      <c r="AT80" s="89"/>
      <c r="AU80" s="89"/>
      <c r="AV80" s="89"/>
      <c r="AW80" s="89"/>
      <c r="AX80" s="89"/>
      <c r="AY80" s="89"/>
      <c r="AZ80" s="89"/>
      <c r="BA80" s="89"/>
      <c r="BB80" s="89"/>
      <c r="BC80" s="89"/>
      <c r="BD80" s="89"/>
      <c r="BE80" s="89"/>
      <c r="BF80" s="89"/>
      <c r="BG80" s="89"/>
      <c r="BH80" s="89"/>
      <c r="BI80" s="89"/>
      <c r="BJ80" s="89"/>
      <c r="BK80" s="89"/>
      <c r="BL80" s="89"/>
      <c r="BM80" s="89"/>
      <c r="BN80" s="89"/>
      <c r="BO80" s="89"/>
      <c r="BP80" s="89"/>
      <c r="BQ80" s="89"/>
      <c r="BR80" s="89"/>
      <c r="BS80" s="89"/>
      <c r="BT80" s="89"/>
      <c r="BU80" s="89"/>
      <c r="BV80" s="89"/>
      <c r="BW80" s="89"/>
      <c r="BX80" s="89"/>
      <c r="BY80" s="89"/>
      <c r="BZ80" s="89"/>
      <c r="CA80" s="89"/>
      <c r="CB80" s="89"/>
      <c r="CC80" s="89"/>
      <c r="CD80" s="89"/>
      <c r="CE80" s="89"/>
      <c r="CF80" s="89"/>
      <c r="CG80" s="89"/>
      <c r="CH80" s="89"/>
      <c r="CI80" s="89"/>
      <c r="CJ80" s="89"/>
      <c r="CK80" s="89"/>
      <c r="CL80" s="89"/>
      <c r="CM80" s="89"/>
      <c r="CN80" s="89"/>
      <c r="CO80" s="89"/>
      <c r="CP80" s="89"/>
      <c r="CQ80" s="89"/>
      <c r="CR80" s="89"/>
      <c r="CS80" s="89"/>
      <c r="CT80" s="89"/>
      <c r="CU80" s="89"/>
      <c r="CV80" s="89"/>
      <c r="CW80" s="89"/>
      <c r="CX80" s="89"/>
      <c r="CY80" s="89"/>
      <c r="CZ80" s="89"/>
      <c r="DA80" s="89"/>
      <c r="DB80" s="89"/>
      <c r="DC80" s="89"/>
      <c r="DD80" s="89"/>
      <c r="DE80" s="89"/>
      <c r="DF80" s="89"/>
      <c r="DG80" s="89"/>
      <c r="DH80" s="89"/>
      <c r="DI80" s="89"/>
      <c r="DJ80" s="89"/>
      <c r="DK80" s="89"/>
      <c r="DL80" s="89"/>
      <c r="DM80" s="89"/>
      <c r="DN80" s="89"/>
      <c r="DO80" s="89"/>
      <c r="DP80" s="89"/>
      <c r="DQ80" s="89"/>
      <c r="DR80" s="89"/>
      <c r="DS80" s="89"/>
      <c r="DT80" s="89"/>
      <c r="DU80" s="89"/>
      <c r="DV80" s="89"/>
      <c r="DW80" s="89"/>
      <c r="DX80" s="89"/>
      <c r="DY80" s="89"/>
      <c r="DZ80" s="89"/>
      <c r="EA80" s="89"/>
      <c r="EB80" s="89"/>
      <c r="EC80" s="89"/>
      <c r="ED80" s="89"/>
      <c r="EE80" s="89"/>
      <c r="EF80" s="89"/>
      <c r="EG80" s="89"/>
      <c r="EH80" s="89"/>
      <c r="EI80" s="89"/>
      <c r="EJ80" s="89"/>
      <c r="EK80" s="89"/>
      <c r="EL80" s="89"/>
      <c r="EM80" s="89"/>
      <c r="EN80" s="89"/>
      <c r="EO80" s="89"/>
      <c r="EP80" s="89"/>
      <c r="EQ80" s="89"/>
      <c r="ER80" s="89"/>
      <c r="ES80" s="89"/>
      <c r="ET80" s="89"/>
      <c r="EU80" s="89"/>
      <c r="EV80" s="89"/>
      <c r="EW80" s="89"/>
      <c r="EX80" s="89"/>
      <c r="EY80" s="89"/>
      <c r="EZ80" s="89"/>
      <c r="FA80" s="89"/>
      <c r="FB80" s="89"/>
      <c r="FC80" s="89"/>
    </row>
    <row r="81" spans="1:159" ht="12" customHeight="1" x14ac:dyDescent="0.25"/>
    <row r="82" spans="1:159" s="1" customFormat="1" ht="27" customHeight="1" x14ac:dyDescent="0.2">
      <c r="A82" s="80" t="s">
        <v>13</v>
      </c>
      <c r="B82" s="80"/>
      <c r="C82" s="80"/>
      <c r="D82" s="80"/>
      <c r="E82" s="80"/>
      <c r="F82" s="80"/>
      <c r="G82" s="81"/>
      <c r="H82" s="83" t="s">
        <v>84</v>
      </c>
      <c r="I82" s="84"/>
      <c r="J82" s="84"/>
      <c r="K82" s="84"/>
      <c r="L82" s="84"/>
      <c r="M82" s="84"/>
      <c r="N82" s="84"/>
      <c r="O82" s="84"/>
      <c r="P82" s="84"/>
      <c r="Q82" s="84"/>
      <c r="R82" s="84"/>
      <c r="S82" s="84"/>
      <c r="T82" s="84"/>
      <c r="U82" s="84"/>
      <c r="V82" s="84"/>
      <c r="W82" s="84"/>
      <c r="X82" s="84"/>
      <c r="Y82" s="84"/>
      <c r="Z82" s="84"/>
      <c r="AA82" s="84"/>
      <c r="AB82" s="84"/>
      <c r="AC82" s="84"/>
      <c r="AD82" s="84"/>
      <c r="AE82" s="84"/>
      <c r="AF82" s="84"/>
      <c r="AG82" s="84"/>
      <c r="AH82" s="84"/>
      <c r="AI82" s="84"/>
      <c r="AJ82" s="84"/>
      <c r="AK82" s="84"/>
      <c r="AL82" s="84"/>
      <c r="AM82" s="84"/>
      <c r="AN82" s="84"/>
      <c r="AO82" s="84"/>
      <c r="AP82" s="84"/>
      <c r="AQ82" s="84"/>
      <c r="AR82" s="84"/>
      <c r="AS82" s="84"/>
      <c r="AT82" s="84"/>
      <c r="AU82" s="84"/>
      <c r="AV82" s="84"/>
      <c r="AW82" s="84"/>
      <c r="AX82" s="84"/>
      <c r="AY82" s="84"/>
      <c r="AZ82" s="84"/>
      <c r="BA82" s="84"/>
      <c r="BB82" s="84"/>
      <c r="BC82" s="84"/>
      <c r="BD82" s="84"/>
      <c r="BE82" s="84"/>
      <c r="BF82" s="84"/>
      <c r="BG82" s="84"/>
      <c r="BH82" s="84"/>
      <c r="BI82" s="84"/>
      <c r="BJ82" s="84"/>
      <c r="BK82" s="84"/>
      <c r="BL82" s="84"/>
      <c r="BM82" s="84"/>
      <c r="BN82" s="84"/>
      <c r="BO82" s="84"/>
      <c r="BP82" s="84"/>
      <c r="BQ82" s="84"/>
      <c r="BR82" s="84"/>
      <c r="BS82" s="84"/>
      <c r="BT82" s="84"/>
      <c r="BU82" s="84"/>
      <c r="BV82" s="84"/>
      <c r="BW82" s="84"/>
      <c r="BX82" s="84"/>
      <c r="BY82" s="84"/>
      <c r="BZ82" s="84"/>
      <c r="CA82" s="84"/>
      <c r="CB82" s="84"/>
      <c r="CC82" s="84"/>
      <c r="CD82" s="84"/>
      <c r="CE82" s="84"/>
      <c r="CF82" s="84"/>
      <c r="CG82" s="84"/>
      <c r="CH82" s="84"/>
      <c r="CI82" s="84"/>
      <c r="CJ82" s="84"/>
      <c r="CK82" s="84"/>
      <c r="CL82" s="84"/>
      <c r="CM82" s="84"/>
      <c r="CN82" s="84"/>
      <c r="CO82" s="84"/>
      <c r="CP82" s="84"/>
      <c r="CQ82" s="84"/>
      <c r="CR82" s="84"/>
      <c r="CS82" s="84"/>
      <c r="CT82" s="84"/>
      <c r="CU82" s="84"/>
      <c r="CV82" s="84"/>
      <c r="CW82" s="84"/>
      <c r="CX82" s="84"/>
      <c r="CY82" s="84"/>
      <c r="CZ82" s="84"/>
      <c r="DA82" s="84"/>
      <c r="DB82" s="84"/>
      <c r="DC82" s="84"/>
      <c r="DD82" s="84"/>
      <c r="DE82" s="84"/>
      <c r="DF82" s="84"/>
      <c r="DG82" s="84"/>
      <c r="DH82" s="84"/>
      <c r="DI82" s="84"/>
      <c r="DJ82" s="84"/>
      <c r="DK82" s="84"/>
      <c r="DL82" s="84"/>
      <c r="DM82" s="84"/>
      <c r="DN82" s="84"/>
      <c r="DO82" s="84"/>
      <c r="DP82" s="84"/>
      <c r="DQ82" s="84"/>
      <c r="DR82" s="84"/>
      <c r="DS82" s="84"/>
      <c r="DT82" s="84"/>
      <c r="DU82" s="84"/>
      <c r="DV82" s="85"/>
      <c r="DW82" s="85"/>
      <c r="DX82" s="85"/>
      <c r="DY82" s="85"/>
      <c r="DZ82" s="85"/>
      <c r="EA82" s="85"/>
      <c r="EB82" s="86">
        <v>2</v>
      </c>
      <c r="EC82" s="86"/>
      <c r="ED82" s="86"/>
      <c r="EE82" s="86"/>
      <c r="EF82" s="86"/>
      <c r="EG82" s="86"/>
      <c r="EH82" s="86"/>
      <c r="EI82" s="86"/>
      <c r="EJ82" s="86"/>
      <c r="EK82" s="86"/>
      <c r="EL82" s="86"/>
      <c r="EM82" s="86"/>
      <c r="EN82" s="86"/>
      <c r="EO82" s="86"/>
      <c r="EP82" s="86"/>
      <c r="EQ82" s="86"/>
      <c r="ER82" s="86"/>
      <c r="ES82" s="86"/>
      <c r="ET82" s="86"/>
      <c r="EU82" s="86"/>
      <c r="EV82" s="86"/>
      <c r="EW82" s="86"/>
      <c r="EX82" s="86"/>
      <c r="EY82" s="86"/>
      <c r="EZ82" s="86"/>
      <c r="FA82" s="86"/>
      <c r="FB82" s="86"/>
      <c r="FC82" s="87"/>
    </row>
    <row r="83" spans="1:159" s="1" customFormat="1" ht="21" customHeight="1" x14ac:dyDescent="0.2">
      <c r="A83" s="80"/>
      <c r="B83" s="80"/>
      <c r="C83" s="80"/>
      <c r="D83" s="80"/>
      <c r="E83" s="80"/>
      <c r="F83" s="80"/>
      <c r="G83" s="81"/>
      <c r="H83" s="96"/>
      <c r="I83" s="97"/>
      <c r="J83" s="97"/>
      <c r="K83" s="97"/>
      <c r="L83" s="97"/>
      <c r="M83" s="97"/>
      <c r="N83" s="97"/>
      <c r="O83" s="97"/>
      <c r="P83" s="97"/>
      <c r="Q83" s="97"/>
      <c r="R83" s="97"/>
      <c r="S83" s="97"/>
      <c r="T83" s="97"/>
      <c r="U83" s="97"/>
      <c r="V83" s="97"/>
      <c r="W83" s="97"/>
      <c r="X83" s="97"/>
      <c r="Y83" s="97"/>
      <c r="Z83" s="97"/>
      <c r="AA83" s="97"/>
      <c r="AB83" s="97"/>
      <c r="AC83" s="97"/>
      <c r="AD83" s="97"/>
      <c r="AE83" s="97"/>
      <c r="AF83" s="97"/>
      <c r="AG83" s="97"/>
      <c r="AH83" s="97"/>
      <c r="AI83" s="97"/>
      <c r="AJ83" s="97"/>
      <c r="AK83" s="97"/>
      <c r="AL83" s="97"/>
      <c r="AM83" s="97"/>
      <c r="AN83" s="97"/>
      <c r="AO83" s="97"/>
      <c r="AP83" s="97"/>
      <c r="AQ83" s="97"/>
      <c r="AR83" s="97"/>
      <c r="AS83" s="97"/>
      <c r="AT83" s="97"/>
      <c r="AU83" s="97"/>
      <c r="AV83" s="97"/>
      <c r="AW83" s="97"/>
      <c r="AX83" s="97"/>
      <c r="AY83" s="97"/>
      <c r="AZ83" s="97"/>
      <c r="BA83" s="97"/>
      <c r="BB83" s="97"/>
      <c r="BC83" s="97"/>
      <c r="BD83" s="97"/>
      <c r="BE83" s="97"/>
      <c r="BF83" s="97"/>
      <c r="BG83" s="97"/>
      <c r="BH83" s="97"/>
      <c r="BI83" s="97"/>
      <c r="BJ83" s="97"/>
      <c r="BK83" s="97"/>
      <c r="BL83" s="97"/>
      <c r="BM83" s="97"/>
      <c r="BN83" s="97"/>
      <c r="BO83" s="97"/>
      <c r="BP83" s="97"/>
      <c r="BQ83" s="97"/>
      <c r="BR83" s="97"/>
      <c r="BS83" s="97"/>
      <c r="BT83" s="97"/>
      <c r="BU83" s="97"/>
      <c r="BV83" s="97"/>
      <c r="BW83" s="97"/>
      <c r="BX83" s="97"/>
      <c r="BY83" s="97"/>
      <c r="BZ83" s="97"/>
      <c r="CA83" s="97"/>
      <c r="CB83" s="97"/>
      <c r="CC83" s="97"/>
      <c r="CD83" s="97"/>
      <c r="CE83" s="97"/>
      <c r="CF83" s="97"/>
      <c r="CG83" s="97"/>
      <c r="CH83" s="97"/>
      <c r="CI83" s="97"/>
      <c r="CJ83" s="97"/>
      <c r="CK83" s="97"/>
      <c r="CL83" s="97"/>
      <c r="CM83" s="97"/>
      <c r="CN83" s="97"/>
      <c r="CO83" s="97"/>
      <c r="CP83" s="97"/>
      <c r="CQ83" s="97"/>
      <c r="CR83" s="97"/>
      <c r="CS83" s="97"/>
      <c r="CT83" s="97"/>
      <c r="CU83" s="97"/>
      <c r="CV83" s="97"/>
      <c r="CW83" s="97"/>
      <c r="CX83" s="97"/>
      <c r="CY83" s="97"/>
      <c r="CZ83" s="97"/>
      <c r="DA83" s="97"/>
      <c r="DB83" s="97"/>
      <c r="DC83" s="97"/>
      <c r="DD83" s="97"/>
      <c r="DE83" s="97"/>
      <c r="DF83" s="97"/>
      <c r="DG83" s="97"/>
      <c r="DH83" s="97"/>
      <c r="DI83" s="97"/>
      <c r="DJ83" s="97"/>
      <c r="DK83" s="97"/>
      <c r="DL83" s="97"/>
      <c r="DM83" s="97"/>
      <c r="DN83" s="97"/>
      <c r="DO83" s="97"/>
      <c r="DP83" s="97"/>
      <c r="DQ83" s="97"/>
      <c r="DR83" s="97"/>
      <c r="DS83" s="97"/>
      <c r="DT83" s="97"/>
      <c r="DU83" s="97"/>
      <c r="DV83" s="97"/>
      <c r="DW83" s="97"/>
      <c r="DX83" s="97"/>
      <c r="DY83" s="97"/>
      <c r="DZ83" s="97"/>
      <c r="EA83" s="97"/>
      <c r="EB83" s="97"/>
      <c r="EC83" s="97"/>
      <c r="ED83" s="97"/>
      <c r="EE83" s="97"/>
      <c r="EF83" s="97"/>
      <c r="EG83" s="97"/>
      <c r="EH83" s="97"/>
      <c r="EI83" s="97"/>
      <c r="EJ83" s="97"/>
      <c r="EK83" s="97"/>
      <c r="EL83" s="97"/>
      <c r="EM83" s="97"/>
      <c r="EN83" s="97"/>
      <c r="EO83" s="97"/>
      <c r="EP83" s="97"/>
      <c r="EQ83" s="97"/>
      <c r="ER83" s="97"/>
      <c r="ES83" s="97"/>
      <c r="ET83" s="97"/>
      <c r="EU83" s="97"/>
      <c r="EV83" s="97"/>
      <c r="EW83" s="97"/>
      <c r="EX83" s="97"/>
      <c r="EY83" s="97"/>
      <c r="EZ83" s="97"/>
      <c r="FA83" s="97"/>
      <c r="FB83" s="97"/>
      <c r="FC83" s="98"/>
    </row>
    <row r="84" spans="1:159" s="1" customFormat="1" ht="30" customHeight="1" x14ac:dyDescent="0.2">
      <c r="A84" s="80"/>
      <c r="B84" s="80"/>
      <c r="C84" s="80"/>
      <c r="D84" s="80"/>
      <c r="E84" s="80"/>
      <c r="F84" s="80"/>
      <c r="G84" s="81"/>
      <c r="H84" s="79" t="s">
        <v>85</v>
      </c>
      <c r="I84" s="79"/>
      <c r="J84" s="79"/>
      <c r="K84" s="79"/>
      <c r="L84" s="79"/>
      <c r="M84" s="79"/>
      <c r="N84" s="79" t="s">
        <v>86</v>
      </c>
      <c r="O84" s="79"/>
      <c r="P84" s="79"/>
      <c r="Q84" s="79"/>
      <c r="R84" s="79"/>
      <c r="S84" s="79"/>
      <c r="T84" s="79" t="s">
        <v>87</v>
      </c>
      <c r="U84" s="79"/>
      <c r="V84" s="79"/>
      <c r="W84" s="79"/>
      <c r="X84" s="79"/>
      <c r="Y84" s="79"/>
      <c r="Z84" s="79" t="s">
        <v>88</v>
      </c>
      <c r="AA84" s="79"/>
      <c r="AB84" s="79"/>
      <c r="AC84" s="79"/>
      <c r="AD84" s="79"/>
      <c r="AE84" s="79"/>
      <c r="AF84" s="79" t="s">
        <v>89</v>
      </c>
      <c r="AG84" s="79"/>
      <c r="AH84" s="79"/>
      <c r="AI84" s="79"/>
      <c r="AJ84" s="79"/>
      <c r="AK84" s="79"/>
      <c r="AL84" s="79" t="s">
        <v>90</v>
      </c>
      <c r="AM84" s="79"/>
      <c r="AN84" s="79"/>
      <c r="AO84" s="79"/>
      <c r="AP84" s="79"/>
      <c r="AQ84" s="79"/>
      <c r="AR84" s="79" t="s">
        <v>91</v>
      </c>
      <c r="AS84" s="79"/>
      <c r="AT84" s="79"/>
      <c r="AU84" s="79"/>
      <c r="AV84" s="79"/>
      <c r="AW84" s="79"/>
      <c r="AX84" s="79" t="s">
        <v>92</v>
      </c>
      <c r="AY84" s="79"/>
      <c r="AZ84" s="79"/>
      <c r="BA84" s="79"/>
      <c r="BB84" s="79"/>
      <c r="BC84" s="79"/>
      <c r="BD84" s="79" t="s">
        <v>93</v>
      </c>
      <c r="BE84" s="79"/>
      <c r="BF84" s="79"/>
      <c r="BG84" s="79"/>
      <c r="BH84" s="79"/>
      <c r="BI84" s="79"/>
      <c r="BJ84" s="79" t="s">
        <v>94</v>
      </c>
      <c r="BK84" s="79"/>
      <c r="BL84" s="79"/>
      <c r="BM84" s="79"/>
      <c r="BN84" s="79"/>
      <c r="BO84" s="79"/>
      <c r="BP84" s="79" t="s">
        <v>14</v>
      </c>
      <c r="BQ84" s="79"/>
      <c r="BR84" s="79"/>
      <c r="BS84" s="79"/>
      <c r="BT84" s="79"/>
      <c r="BU84" s="79"/>
      <c r="BV84" s="79" t="s">
        <v>15</v>
      </c>
      <c r="BW84" s="79"/>
      <c r="BX84" s="79"/>
      <c r="BY84" s="79"/>
      <c r="BZ84" s="79"/>
      <c r="CA84" s="79"/>
      <c r="CB84" s="79" t="s">
        <v>16</v>
      </c>
      <c r="CC84" s="79"/>
      <c r="CD84" s="79"/>
      <c r="CE84" s="79"/>
      <c r="CF84" s="79"/>
      <c r="CG84" s="79"/>
      <c r="CH84" s="79" t="s">
        <v>17</v>
      </c>
      <c r="CI84" s="79"/>
      <c r="CJ84" s="79"/>
      <c r="CK84" s="79"/>
      <c r="CL84" s="79"/>
      <c r="CM84" s="79"/>
      <c r="CN84" s="79" t="s">
        <v>18</v>
      </c>
      <c r="CO84" s="79"/>
      <c r="CP84" s="79"/>
      <c r="CQ84" s="79"/>
      <c r="CR84" s="79"/>
      <c r="CS84" s="79"/>
      <c r="CT84" s="79" t="s">
        <v>19</v>
      </c>
      <c r="CU84" s="79"/>
      <c r="CV84" s="79"/>
      <c r="CW84" s="79"/>
      <c r="CX84" s="79"/>
      <c r="CY84" s="79"/>
      <c r="CZ84" s="79" t="s">
        <v>20</v>
      </c>
      <c r="DA84" s="79"/>
      <c r="DB84" s="79"/>
      <c r="DC84" s="79"/>
      <c r="DD84" s="79"/>
      <c r="DE84" s="79"/>
      <c r="DF84" s="79"/>
      <c r="DG84" s="79" t="s">
        <v>21</v>
      </c>
      <c r="DH84" s="79"/>
      <c r="DI84" s="79"/>
      <c r="DJ84" s="79"/>
      <c r="DK84" s="79"/>
      <c r="DL84" s="79"/>
      <c r="DM84" s="79"/>
      <c r="DN84" s="79" t="s">
        <v>22</v>
      </c>
      <c r="DO84" s="79"/>
      <c r="DP84" s="79"/>
      <c r="DQ84" s="79"/>
      <c r="DR84" s="79"/>
      <c r="DS84" s="79"/>
      <c r="DT84" s="79"/>
      <c r="DU84" s="79" t="s">
        <v>23</v>
      </c>
      <c r="DV84" s="79"/>
      <c r="DW84" s="79"/>
      <c r="DX84" s="79"/>
      <c r="DY84" s="79"/>
      <c r="DZ84" s="79"/>
      <c r="EA84" s="79"/>
      <c r="EB84" s="79" t="s">
        <v>24</v>
      </c>
      <c r="EC84" s="79"/>
      <c r="ED84" s="79"/>
      <c r="EE84" s="79"/>
      <c r="EF84" s="79"/>
      <c r="EG84" s="79"/>
      <c r="EH84" s="79"/>
      <c r="EI84" s="79" t="s">
        <v>25</v>
      </c>
      <c r="EJ84" s="79"/>
      <c r="EK84" s="79"/>
      <c r="EL84" s="79"/>
      <c r="EM84" s="79"/>
      <c r="EN84" s="79"/>
      <c r="EO84" s="79"/>
      <c r="EP84" s="79" t="s">
        <v>26</v>
      </c>
      <c r="EQ84" s="79"/>
      <c r="ER84" s="79"/>
      <c r="ES84" s="79"/>
      <c r="ET84" s="79"/>
      <c r="EU84" s="79"/>
      <c r="EV84" s="79"/>
      <c r="EW84" s="79" t="s">
        <v>27</v>
      </c>
      <c r="EX84" s="79"/>
      <c r="EY84" s="79"/>
      <c r="EZ84" s="79"/>
      <c r="FA84" s="79"/>
      <c r="FB84" s="79"/>
      <c r="FC84" s="79"/>
    </row>
    <row r="85" spans="1:159" s="1" customFormat="1" ht="21" customHeight="1" x14ac:dyDescent="0.2">
      <c r="A85" s="54" t="s">
        <v>28</v>
      </c>
      <c r="B85" s="54"/>
      <c r="C85" s="54"/>
      <c r="D85" s="54"/>
      <c r="E85" s="54"/>
      <c r="F85" s="54"/>
      <c r="G85" s="55"/>
      <c r="H85" s="90"/>
      <c r="I85" s="90"/>
      <c r="J85" s="90"/>
      <c r="K85" s="90"/>
      <c r="L85" s="90"/>
      <c r="M85" s="90"/>
      <c r="N85" s="90"/>
      <c r="O85" s="90"/>
      <c r="P85" s="90"/>
      <c r="Q85" s="90"/>
      <c r="R85" s="90"/>
      <c r="S85" s="90"/>
      <c r="T85" s="90"/>
      <c r="U85" s="90"/>
      <c r="V85" s="90"/>
      <c r="W85" s="90"/>
      <c r="X85" s="90"/>
      <c r="Y85" s="90"/>
      <c r="Z85" s="90"/>
      <c r="AA85" s="90"/>
      <c r="AB85" s="90"/>
      <c r="AC85" s="90"/>
      <c r="AD85" s="90"/>
      <c r="AE85" s="90"/>
      <c r="AF85" s="90"/>
      <c r="AG85" s="90"/>
      <c r="AH85" s="90"/>
      <c r="AI85" s="90"/>
      <c r="AJ85" s="90"/>
      <c r="AK85" s="90"/>
      <c r="AL85" s="90"/>
      <c r="AM85" s="90"/>
      <c r="AN85" s="90"/>
      <c r="AO85" s="90"/>
      <c r="AP85" s="90"/>
      <c r="AQ85" s="90"/>
      <c r="AR85" s="90"/>
      <c r="AS85" s="90"/>
      <c r="AT85" s="90"/>
      <c r="AU85" s="90"/>
      <c r="AV85" s="90"/>
      <c r="AW85" s="90"/>
      <c r="AX85" s="90"/>
      <c r="AY85" s="90"/>
      <c r="AZ85" s="90"/>
      <c r="BA85" s="90"/>
      <c r="BB85" s="90"/>
      <c r="BC85" s="90"/>
      <c r="BD85" s="90"/>
      <c r="BE85" s="90"/>
      <c r="BF85" s="90"/>
      <c r="BG85" s="90"/>
      <c r="BH85" s="90"/>
      <c r="BI85" s="90"/>
      <c r="BJ85" s="90"/>
      <c r="BK85" s="90"/>
      <c r="BL85" s="90"/>
      <c r="BM85" s="90"/>
      <c r="BN85" s="90"/>
      <c r="BO85" s="90"/>
      <c r="BP85" s="90"/>
      <c r="BQ85" s="90"/>
      <c r="BR85" s="90"/>
      <c r="BS85" s="90"/>
      <c r="BT85" s="90"/>
      <c r="BU85" s="90"/>
      <c r="BV85" s="90"/>
      <c r="BW85" s="90"/>
      <c r="BX85" s="90"/>
      <c r="BY85" s="90"/>
      <c r="BZ85" s="90"/>
      <c r="CA85" s="90"/>
      <c r="CB85" s="90"/>
      <c r="CC85" s="90"/>
      <c r="CD85" s="90"/>
      <c r="CE85" s="90"/>
      <c r="CF85" s="90"/>
      <c r="CG85" s="90"/>
      <c r="CH85" s="90"/>
      <c r="CI85" s="90"/>
      <c r="CJ85" s="90"/>
      <c r="CK85" s="90"/>
      <c r="CL85" s="90"/>
      <c r="CM85" s="90"/>
      <c r="CN85" s="90"/>
      <c r="CO85" s="90"/>
      <c r="CP85" s="90"/>
      <c r="CQ85" s="90"/>
      <c r="CR85" s="90"/>
      <c r="CS85" s="90"/>
      <c r="CT85" s="90"/>
      <c r="CU85" s="90"/>
      <c r="CV85" s="90"/>
      <c r="CW85" s="90"/>
      <c r="CX85" s="90"/>
      <c r="CY85" s="90"/>
      <c r="CZ85" s="90"/>
      <c r="DA85" s="90"/>
      <c r="DB85" s="90"/>
      <c r="DC85" s="90"/>
      <c r="DD85" s="90"/>
      <c r="DE85" s="90"/>
      <c r="DF85" s="90"/>
      <c r="DG85" s="90"/>
      <c r="DH85" s="90"/>
      <c r="DI85" s="90"/>
      <c r="DJ85" s="90"/>
      <c r="DK85" s="90"/>
      <c r="DL85" s="90"/>
      <c r="DM85" s="90"/>
      <c r="DN85" s="90"/>
      <c r="DO85" s="90"/>
      <c r="DP85" s="90"/>
      <c r="DQ85" s="90"/>
      <c r="DR85" s="90"/>
      <c r="DS85" s="90"/>
      <c r="DT85" s="90"/>
      <c r="DU85" s="90"/>
      <c r="DV85" s="90"/>
      <c r="DW85" s="90"/>
      <c r="DX85" s="90"/>
      <c r="DY85" s="90"/>
      <c r="DZ85" s="90"/>
      <c r="EA85" s="90"/>
      <c r="EB85" s="90"/>
      <c r="EC85" s="90"/>
      <c r="ED85" s="90"/>
      <c r="EE85" s="90"/>
      <c r="EF85" s="90"/>
      <c r="EG85" s="90"/>
      <c r="EH85" s="90"/>
      <c r="EI85" s="90"/>
      <c r="EJ85" s="90"/>
      <c r="EK85" s="90"/>
      <c r="EL85" s="90"/>
      <c r="EM85" s="90"/>
      <c r="EN85" s="90"/>
      <c r="EO85" s="90"/>
      <c r="EP85" s="90"/>
      <c r="EQ85" s="90"/>
      <c r="ER85" s="90"/>
      <c r="ES85" s="90"/>
      <c r="ET85" s="90"/>
      <c r="EU85" s="90"/>
      <c r="EV85" s="90"/>
      <c r="EW85" s="90"/>
      <c r="EX85" s="90"/>
      <c r="EY85" s="90"/>
      <c r="EZ85" s="90"/>
      <c r="FA85" s="90"/>
      <c r="FB85" s="90"/>
      <c r="FC85" s="90"/>
    </row>
    <row r="86" spans="1:159" s="1" customFormat="1" ht="21" customHeight="1" x14ac:dyDescent="0.2">
      <c r="A86" s="54" t="s">
        <v>29</v>
      </c>
      <c r="B86" s="54"/>
      <c r="C86" s="54"/>
      <c r="D86" s="54"/>
      <c r="E86" s="54"/>
      <c r="F86" s="54"/>
      <c r="G86" s="55"/>
      <c r="H86" s="90"/>
      <c r="I86" s="90"/>
      <c r="J86" s="90"/>
      <c r="K86" s="90"/>
      <c r="L86" s="90"/>
      <c r="M86" s="90"/>
      <c r="N86" s="90"/>
      <c r="O86" s="90"/>
      <c r="P86" s="90"/>
      <c r="Q86" s="90"/>
      <c r="R86" s="90"/>
      <c r="S86" s="90"/>
      <c r="T86" s="90"/>
      <c r="U86" s="90"/>
      <c r="V86" s="90"/>
      <c r="W86" s="90"/>
      <c r="X86" s="90"/>
      <c r="Y86" s="90"/>
      <c r="Z86" s="90"/>
      <c r="AA86" s="90"/>
      <c r="AB86" s="90"/>
      <c r="AC86" s="90"/>
      <c r="AD86" s="90"/>
      <c r="AE86" s="90"/>
      <c r="AF86" s="90"/>
      <c r="AG86" s="90"/>
      <c r="AH86" s="90"/>
      <c r="AI86" s="90"/>
      <c r="AJ86" s="90"/>
      <c r="AK86" s="90"/>
      <c r="AL86" s="90"/>
      <c r="AM86" s="90"/>
      <c r="AN86" s="90"/>
      <c r="AO86" s="90"/>
      <c r="AP86" s="90"/>
      <c r="AQ86" s="90"/>
      <c r="AR86" s="90"/>
      <c r="AS86" s="90"/>
      <c r="AT86" s="90"/>
      <c r="AU86" s="90"/>
      <c r="AV86" s="90"/>
      <c r="AW86" s="90"/>
      <c r="AX86" s="90"/>
      <c r="AY86" s="90"/>
      <c r="AZ86" s="90"/>
      <c r="BA86" s="90"/>
      <c r="BB86" s="90"/>
      <c r="BC86" s="90"/>
      <c r="BD86" s="90"/>
      <c r="BE86" s="90"/>
      <c r="BF86" s="90"/>
      <c r="BG86" s="90"/>
      <c r="BH86" s="90"/>
      <c r="BI86" s="90"/>
      <c r="BJ86" s="90"/>
      <c r="BK86" s="90"/>
      <c r="BL86" s="90"/>
      <c r="BM86" s="90"/>
      <c r="BN86" s="90"/>
      <c r="BO86" s="90"/>
      <c r="BP86" s="90"/>
      <c r="BQ86" s="90"/>
      <c r="BR86" s="90"/>
      <c r="BS86" s="90"/>
      <c r="BT86" s="90"/>
      <c r="BU86" s="90"/>
      <c r="BV86" s="90"/>
      <c r="BW86" s="90"/>
      <c r="BX86" s="90"/>
      <c r="BY86" s="90"/>
      <c r="BZ86" s="90"/>
      <c r="CA86" s="90"/>
      <c r="CB86" s="90"/>
      <c r="CC86" s="90"/>
      <c r="CD86" s="90"/>
      <c r="CE86" s="90"/>
      <c r="CF86" s="90"/>
      <c r="CG86" s="90"/>
      <c r="CH86" s="90"/>
      <c r="CI86" s="90"/>
      <c r="CJ86" s="90"/>
      <c r="CK86" s="90"/>
      <c r="CL86" s="90"/>
      <c r="CM86" s="90"/>
      <c r="CN86" s="90"/>
      <c r="CO86" s="90"/>
      <c r="CP86" s="90"/>
      <c r="CQ86" s="90"/>
      <c r="CR86" s="90"/>
      <c r="CS86" s="90"/>
      <c r="CT86" s="90"/>
      <c r="CU86" s="90"/>
      <c r="CV86" s="90"/>
      <c r="CW86" s="90"/>
      <c r="CX86" s="90"/>
      <c r="CY86" s="90"/>
      <c r="CZ86" s="90"/>
      <c r="DA86" s="90"/>
      <c r="DB86" s="90"/>
      <c r="DC86" s="90"/>
      <c r="DD86" s="90"/>
      <c r="DE86" s="90"/>
      <c r="DF86" s="90"/>
      <c r="DG86" s="90"/>
      <c r="DH86" s="90"/>
      <c r="DI86" s="90"/>
      <c r="DJ86" s="90"/>
      <c r="DK86" s="90"/>
      <c r="DL86" s="90"/>
      <c r="DM86" s="90"/>
      <c r="DN86" s="90"/>
      <c r="DO86" s="90"/>
      <c r="DP86" s="90"/>
      <c r="DQ86" s="90"/>
      <c r="DR86" s="90"/>
      <c r="DS86" s="90"/>
      <c r="DT86" s="90"/>
      <c r="DU86" s="90"/>
      <c r="DV86" s="90"/>
      <c r="DW86" s="90"/>
      <c r="DX86" s="90"/>
      <c r="DY86" s="90"/>
      <c r="DZ86" s="90"/>
      <c r="EA86" s="90"/>
      <c r="EB86" s="90"/>
      <c r="EC86" s="90"/>
      <c r="ED86" s="90"/>
      <c r="EE86" s="90"/>
      <c r="EF86" s="90"/>
      <c r="EG86" s="90"/>
      <c r="EH86" s="90"/>
      <c r="EI86" s="90"/>
      <c r="EJ86" s="90"/>
      <c r="EK86" s="90"/>
      <c r="EL86" s="90"/>
      <c r="EM86" s="90"/>
      <c r="EN86" s="90"/>
      <c r="EO86" s="90"/>
      <c r="EP86" s="90"/>
      <c r="EQ86" s="90"/>
      <c r="ER86" s="90"/>
      <c r="ES86" s="90"/>
      <c r="ET86" s="90"/>
      <c r="EU86" s="90"/>
      <c r="EV86" s="90"/>
      <c r="EW86" s="90"/>
      <c r="EX86" s="90"/>
      <c r="EY86" s="90"/>
      <c r="EZ86" s="90"/>
      <c r="FA86" s="90"/>
      <c r="FB86" s="90"/>
      <c r="FC86" s="90"/>
    </row>
    <row r="88" spans="1:159" ht="31.5" customHeight="1" x14ac:dyDescent="0.25">
      <c r="G88" s="71" t="s">
        <v>95</v>
      </c>
      <c r="H88" s="71"/>
      <c r="I88" s="71"/>
      <c r="J88" s="71"/>
      <c r="K88" s="71"/>
      <c r="L88" s="71"/>
      <c r="M88" s="71"/>
      <c r="N88" s="71"/>
      <c r="O88" s="71"/>
      <c r="P88" s="71"/>
      <c r="Q88" s="71"/>
      <c r="R88" s="71"/>
      <c r="S88" s="71"/>
      <c r="T88" s="71"/>
      <c r="U88" s="71"/>
      <c r="V88" s="71"/>
      <c r="W88" s="71"/>
      <c r="X88" s="71"/>
      <c r="Y88" s="71"/>
      <c r="Z88" s="71"/>
      <c r="AA88" s="71"/>
      <c r="AB88" s="71"/>
      <c r="AC88" s="71"/>
      <c r="AD88" s="71"/>
      <c r="AE88" s="71"/>
      <c r="AF88" s="71"/>
      <c r="AG88" s="71"/>
      <c r="AH88" s="71"/>
      <c r="AI88" s="71"/>
      <c r="AJ88" s="71"/>
      <c r="AK88" s="71"/>
      <c r="AL88" s="71"/>
      <c r="AM88" s="71"/>
      <c r="AN88" s="71"/>
      <c r="AO88" s="71"/>
      <c r="AP88" s="71"/>
      <c r="AQ88" s="71"/>
      <c r="AR88" s="71"/>
      <c r="AS88" s="71"/>
      <c r="AT88" s="71"/>
      <c r="AU88" s="71"/>
      <c r="AV88" s="71"/>
      <c r="AW88" s="71"/>
      <c r="AX88" s="71"/>
      <c r="AY88" s="71"/>
      <c r="AZ88" s="71"/>
      <c r="BA88" s="71"/>
      <c r="BB88" s="71"/>
      <c r="BC88" s="71"/>
      <c r="BD88" s="71"/>
      <c r="BE88" s="71"/>
      <c r="BF88" s="71"/>
      <c r="BG88" s="71"/>
      <c r="BH88" s="71"/>
      <c r="BI88" s="71"/>
      <c r="BJ88" s="71"/>
      <c r="BK88" s="71"/>
      <c r="BL88" s="71"/>
      <c r="BM88" s="71"/>
      <c r="BN88" s="71"/>
      <c r="BO88" s="71"/>
      <c r="BP88" s="71"/>
      <c r="BQ88" s="71"/>
      <c r="BR88" s="71"/>
      <c r="BS88" s="71"/>
      <c r="BT88" s="71"/>
      <c r="BU88" s="71"/>
      <c r="BV88" s="71"/>
      <c r="BW88" s="71"/>
      <c r="BX88" s="71"/>
      <c r="BY88" s="71"/>
      <c r="BZ88" s="71"/>
      <c r="CA88" s="71"/>
      <c r="CB88" s="71"/>
      <c r="CC88" s="71"/>
      <c r="CD88" s="71"/>
      <c r="CE88" s="71"/>
      <c r="CF88" s="71"/>
      <c r="CG88" s="71"/>
      <c r="CH88" s="71"/>
      <c r="CI88" s="71"/>
      <c r="CJ88" s="71"/>
      <c r="CK88" s="71"/>
      <c r="CL88" s="71"/>
      <c r="CM88" s="71"/>
      <c r="CN88" s="71"/>
      <c r="CO88" s="71"/>
      <c r="CP88" s="71"/>
      <c r="CQ88" s="71"/>
      <c r="CR88" s="71"/>
      <c r="CS88" s="71"/>
      <c r="CT88" s="71"/>
      <c r="CU88" s="71"/>
      <c r="CV88" s="71"/>
      <c r="CW88" s="71"/>
      <c r="CX88" s="71"/>
      <c r="CY88" s="71"/>
      <c r="CZ88" s="71"/>
      <c r="DA88" s="71"/>
      <c r="DB88" s="71"/>
      <c r="DC88" s="71"/>
      <c r="DD88" s="71"/>
      <c r="DE88" s="71"/>
      <c r="DF88" s="71"/>
      <c r="DG88" s="71"/>
      <c r="DH88" s="71"/>
      <c r="DI88" s="71"/>
      <c r="DJ88" s="71"/>
      <c r="DK88" s="71"/>
      <c r="DL88" s="71"/>
      <c r="DM88" s="71"/>
      <c r="DN88" s="71"/>
      <c r="DO88" s="71"/>
      <c r="DP88" s="71"/>
      <c r="DQ88" s="71"/>
      <c r="DR88" s="71"/>
      <c r="DS88" s="71"/>
      <c r="DT88" s="71"/>
      <c r="DU88" s="71"/>
      <c r="DV88" s="71"/>
      <c r="DW88" s="71"/>
      <c r="DX88" s="71"/>
      <c r="DY88" s="71"/>
      <c r="DZ88" s="71"/>
      <c r="EA88" s="71"/>
      <c r="EB88" s="71"/>
      <c r="EC88" s="71"/>
      <c r="ED88" s="71"/>
      <c r="EE88" s="71"/>
      <c r="EF88" s="71"/>
      <c r="EG88" s="71"/>
      <c r="EH88" s="71"/>
      <c r="EI88" s="71"/>
      <c r="EJ88" s="71"/>
      <c r="EK88" s="71"/>
      <c r="EL88" s="71"/>
      <c r="EM88" s="71"/>
      <c r="EN88" s="71"/>
      <c r="EO88" s="71"/>
      <c r="EP88" s="71"/>
      <c r="EQ88" s="71"/>
      <c r="ER88" s="71"/>
      <c r="ES88" s="71"/>
      <c r="ET88" s="71"/>
      <c r="EU88" s="71"/>
      <c r="EV88" s="71"/>
      <c r="EW88" s="71"/>
      <c r="EX88" s="71"/>
      <c r="EY88" s="71"/>
      <c r="EZ88" s="71"/>
      <c r="FA88" s="71"/>
      <c r="FB88" s="71"/>
      <c r="FC88" s="71"/>
    </row>
    <row r="89" spans="1:159" x14ac:dyDescent="0.25">
      <c r="A89" s="72"/>
      <c r="B89" s="72"/>
      <c r="C89" s="72"/>
      <c r="D89" s="72"/>
      <c r="E89" s="72"/>
      <c r="F89" s="72"/>
      <c r="G89" s="72"/>
      <c r="H89" s="72"/>
      <c r="I89" s="72"/>
      <c r="J89" s="72"/>
      <c r="K89" s="72"/>
      <c r="L89" s="72"/>
      <c r="M89" s="72"/>
      <c r="N89" s="72"/>
      <c r="O89" s="72"/>
      <c r="P89" s="72"/>
      <c r="Q89" s="72"/>
      <c r="R89" s="72"/>
      <c r="S89" s="72"/>
      <c r="T89" s="72"/>
      <c r="U89" s="72"/>
      <c r="V89" s="72"/>
      <c r="W89" s="45" t="s">
        <v>46</v>
      </c>
    </row>
    <row r="90" spans="1:159" ht="3" customHeight="1" x14ac:dyDescent="0.25"/>
    <row r="92" spans="1:159" ht="78.75" customHeight="1" x14ac:dyDescent="0.25">
      <c r="A92" s="88" t="s">
        <v>96</v>
      </c>
      <c r="B92" s="88"/>
      <c r="C92" s="88"/>
      <c r="D92" s="88"/>
      <c r="E92" s="88"/>
      <c r="F92" s="88"/>
      <c r="G92" s="88"/>
      <c r="H92" s="88"/>
      <c r="I92" s="88"/>
      <c r="J92" s="88"/>
      <c r="K92" s="88"/>
      <c r="L92" s="88"/>
      <c r="M92" s="88"/>
      <c r="N92" s="88"/>
      <c r="O92" s="88"/>
      <c r="P92" s="88"/>
      <c r="Q92" s="88"/>
      <c r="R92" s="88"/>
      <c r="S92" s="88"/>
      <c r="T92" s="88"/>
      <c r="U92" s="88"/>
      <c r="V92" s="88"/>
      <c r="W92" s="88"/>
      <c r="X92" s="88"/>
      <c r="Y92" s="88"/>
      <c r="Z92" s="88"/>
      <c r="AA92" s="88"/>
      <c r="AB92" s="88"/>
      <c r="AC92" s="88"/>
      <c r="AD92" s="88"/>
      <c r="AE92" s="88"/>
      <c r="AF92" s="88"/>
      <c r="AG92" s="88"/>
      <c r="AH92" s="88"/>
      <c r="AI92" s="88"/>
      <c r="AJ92" s="88"/>
      <c r="AK92" s="88"/>
      <c r="AL92" s="88"/>
      <c r="AM92" s="88"/>
      <c r="AN92" s="88"/>
      <c r="AO92" s="88"/>
      <c r="AP92" s="88"/>
      <c r="AQ92" s="88"/>
      <c r="AR92" s="88"/>
      <c r="AS92" s="88"/>
      <c r="AT92" s="88"/>
      <c r="AU92" s="88"/>
      <c r="AV92" s="88"/>
      <c r="AW92" s="88"/>
      <c r="AX92" s="88"/>
      <c r="AY92" s="88"/>
      <c r="AZ92" s="88"/>
      <c r="BA92" s="88"/>
      <c r="BB92" s="88"/>
      <c r="BC92" s="88"/>
      <c r="BD92" s="88"/>
      <c r="BE92" s="88"/>
      <c r="BF92" s="88"/>
      <c r="BG92" s="88"/>
      <c r="BH92" s="88"/>
      <c r="BI92" s="88"/>
      <c r="BJ92" s="88"/>
      <c r="BK92" s="88"/>
      <c r="BL92" s="88"/>
      <c r="BM92" s="88"/>
      <c r="BN92" s="88"/>
      <c r="BO92" s="88"/>
      <c r="BP92" s="88"/>
      <c r="BQ92" s="88"/>
      <c r="BR92" s="88"/>
      <c r="BS92" s="88"/>
      <c r="BT92" s="88"/>
      <c r="BU92" s="88"/>
      <c r="BV92" s="88"/>
      <c r="BW92" s="88"/>
      <c r="BX92" s="88"/>
      <c r="BY92" s="88"/>
      <c r="BZ92" s="88"/>
      <c r="CA92" s="88"/>
      <c r="CB92" s="88"/>
      <c r="CC92" s="88"/>
      <c r="CD92" s="88"/>
      <c r="CE92" s="88"/>
      <c r="CF92" s="88"/>
      <c r="CG92" s="88"/>
      <c r="CH92" s="88"/>
      <c r="CI92" s="88"/>
      <c r="CJ92" s="88"/>
      <c r="CK92" s="88"/>
      <c r="CL92" s="88"/>
      <c r="CM92" s="88"/>
      <c r="CN92" s="88"/>
      <c r="CO92" s="88"/>
      <c r="CP92" s="88"/>
      <c r="CQ92" s="88"/>
      <c r="CR92" s="88"/>
      <c r="CS92" s="88"/>
      <c r="CT92" s="88"/>
      <c r="CU92" s="88"/>
      <c r="CV92" s="88"/>
      <c r="CW92" s="88"/>
      <c r="CX92" s="88"/>
      <c r="CY92" s="88"/>
      <c r="CZ92" s="88"/>
      <c r="DA92" s="88"/>
      <c r="DB92" s="88"/>
      <c r="DC92" s="88"/>
      <c r="DD92" s="88"/>
      <c r="DE92" s="88"/>
      <c r="DF92" s="88"/>
      <c r="DG92" s="88"/>
      <c r="DH92" s="88"/>
      <c r="DI92" s="88"/>
      <c r="DJ92" s="88"/>
      <c r="DK92" s="88"/>
      <c r="DL92" s="88"/>
      <c r="DM92" s="88"/>
      <c r="DN92" s="88"/>
      <c r="DO92" s="88"/>
      <c r="DP92" s="88"/>
      <c r="DQ92" s="88"/>
      <c r="DR92" s="88"/>
      <c r="DS92" s="88"/>
      <c r="DT92" s="88"/>
      <c r="DU92" s="88"/>
      <c r="DV92" s="88"/>
      <c r="DW92" s="88"/>
      <c r="DX92" s="88"/>
      <c r="DY92" s="88"/>
      <c r="DZ92" s="88"/>
      <c r="EA92" s="88"/>
      <c r="EB92" s="88"/>
      <c r="EC92" s="88"/>
      <c r="ED92" s="88"/>
      <c r="EE92" s="88"/>
      <c r="EF92" s="88"/>
      <c r="EG92" s="88"/>
      <c r="EH92" s="88"/>
      <c r="EI92" s="88"/>
      <c r="EJ92" s="88"/>
      <c r="EK92" s="88"/>
      <c r="EL92" s="88"/>
      <c r="EM92" s="88"/>
      <c r="EN92" s="88"/>
      <c r="EO92" s="88"/>
      <c r="EP92" s="88"/>
      <c r="EQ92" s="88"/>
      <c r="ER92" s="88"/>
      <c r="ES92" s="88"/>
      <c r="ET92" s="88"/>
      <c r="EU92" s="88"/>
      <c r="EV92" s="88"/>
      <c r="EW92" s="88"/>
      <c r="EX92" s="88"/>
      <c r="EY92" s="88"/>
      <c r="EZ92" s="88"/>
      <c r="FA92" s="88"/>
      <c r="FB92" s="88"/>
      <c r="FC92" s="88"/>
    </row>
    <row r="93" spans="1:159" ht="21" customHeight="1" x14ac:dyDescent="0.25"/>
    <row r="94" spans="1:159" x14ac:dyDescent="0.25">
      <c r="G94" s="89" t="s">
        <v>97</v>
      </c>
      <c r="H94" s="89"/>
      <c r="I94" s="89"/>
      <c r="J94" s="89"/>
      <c r="K94" s="89"/>
      <c r="L94" s="89"/>
      <c r="M94" s="89"/>
      <c r="N94" s="89"/>
      <c r="O94" s="89"/>
      <c r="P94" s="89"/>
      <c r="Q94" s="89"/>
      <c r="R94" s="89"/>
      <c r="S94" s="89"/>
      <c r="T94" s="89"/>
      <c r="U94" s="89"/>
      <c r="V94" s="89"/>
      <c r="W94" s="89"/>
      <c r="X94" s="89"/>
      <c r="Y94" s="89"/>
      <c r="Z94" s="89"/>
      <c r="AA94" s="89"/>
      <c r="AB94" s="89"/>
      <c r="AC94" s="89"/>
      <c r="AD94" s="89"/>
      <c r="AE94" s="89"/>
      <c r="AF94" s="89"/>
      <c r="AG94" s="89"/>
      <c r="AH94" s="89"/>
      <c r="AI94" s="89"/>
      <c r="AJ94" s="89"/>
      <c r="AK94" s="89"/>
      <c r="AL94" s="89"/>
      <c r="AM94" s="89"/>
      <c r="AN94" s="89"/>
      <c r="AO94" s="89"/>
      <c r="AP94" s="89"/>
      <c r="AQ94" s="89"/>
      <c r="AR94" s="89"/>
      <c r="AS94" s="89"/>
      <c r="AT94" s="89"/>
      <c r="AU94" s="89"/>
      <c r="AV94" s="89"/>
      <c r="AW94" s="89"/>
      <c r="AX94" s="89"/>
      <c r="AY94" s="89"/>
      <c r="AZ94" s="89"/>
      <c r="BA94" s="89"/>
      <c r="BB94" s="89"/>
      <c r="BC94" s="89"/>
      <c r="BD94" s="89"/>
      <c r="BE94" s="89"/>
      <c r="BF94" s="89"/>
      <c r="BG94" s="89"/>
      <c r="BH94" s="89"/>
      <c r="BI94" s="89"/>
      <c r="BJ94" s="89"/>
      <c r="BK94" s="89"/>
      <c r="BL94" s="89"/>
      <c r="BM94" s="89"/>
      <c r="BN94" s="89"/>
      <c r="BO94" s="89"/>
      <c r="BP94" s="89"/>
      <c r="BQ94" s="89"/>
      <c r="BR94" s="89"/>
      <c r="BS94" s="89"/>
      <c r="BT94" s="89"/>
      <c r="BU94" s="89"/>
      <c r="BV94" s="89"/>
      <c r="BW94" s="89"/>
      <c r="BX94" s="89"/>
      <c r="BY94" s="89"/>
      <c r="BZ94" s="89"/>
      <c r="CA94" s="89"/>
      <c r="CB94" s="89"/>
      <c r="CC94" s="89"/>
      <c r="CD94" s="89"/>
      <c r="CE94" s="89"/>
      <c r="CF94" s="89"/>
      <c r="CG94" s="89"/>
      <c r="CH94" s="89"/>
      <c r="CI94" s="89"/>
      <c r="CJ94" s="89"/>
      <c r="CK94" s="89"/>
      <c r="CL94" s="89"/>
      <c r="CM94" s="89"/>
      <c r="CN94" s="89"/>
      <c r="CO94" s="89"/>
      <c r="CP94" s="89"/>
      <c r="CQ94" s="89"/>
      <c r="CR94" s="89"/>
      <c r="CS94" s="89"/>
      <c r="CT94" s="89"/>
      <c r="CU94" s="89"/>
      <c r="CV94" s="89"/>
      <c r="CW94" s="89"/>
      <c r="CX94" s="89"/>
      <c r="CY94" s="89"/>
      <c r="CZ94" s="89"/>
      <c r="DA94" s="89"/>
      <c r="DB94" s="89"/>
      <c r="DC94" s="89"/>
      <c r="DD94" s="89"/>
      <c r="DE94" s="89"/>
      <c r="DF94" s="89"/>
      <c r="DG94" s="89"/>
      <c r="DH94" s="89"/>
      <c r="DI94" s="89"/>
      <c r="DJ94" s="89"/>
      <c r="DK94" s="89"/>
      <c r="DL94" s="89"/>
      <c r="DM94" s="89"/>
      <c r="DN94" s="89"/>
      <c r="DO94" s="89"/>
      <c r="DP94" s="89"/>
      <c r="DQ94" s="89"/>
      <c r="DR94" s="89"/>
      <c r="DS94" s="89"/>
      <c r="DT94" s="89"/>
      <c r="DU94" s="89"/>
      <c r="DV94" s="89"/>
      <c r="DW94" s="89"/>
      <c r="DX94" s="89"/>
      <c r="DY94" s="89"/>
      <c r="DZ94" s="89"/>
      <c r="EA94" s="89"/>
      <c r="EB94" s="89"/>
      <c r="EC94" s="89"/>
      <c r="ED94" s="89"/>
      <c r="EE94" s="89"/>
      <c r="EF94" s="89"/>
      <c r="EG94" s="89"/>
      <c r="EH94" s="89"/>
      <c r="EI94" s="89"/>
      <c r="EJ94" s="89"/>
      <c r="EK94" s="89"/>
      <c r="EL94" s="89"/>
      <c r="EM94" s="89"/>
      <c r="EN94" s="89"/>
      <c r="EO94" s="89"/>
      <c r="EP94" s="89"/>
      <c r="EQ94" s="89"/>
      <c r="ER94" s="89"/>
      <c r="ES94" s="89"/>
      <c r="ET94" s="89"/>
      <c r="EU94" s="89"/>
      <c r="EV94" s="89"/>
      <c r="EW94" s="89"/>
      <c r="EX94" s="89"/>
      <c r="EY94" s="89"/>
      <c r="EZ94" s="89"/>
      <c r="FA94" s="89"/>
      <c r="FB94" s="89"/>
      <c r="FC94" s="89"/>
    </row>
    <row r="96" spans="1:159" s="1" customFormat="1" ht="15.75" customHeight="1" x14ac:dyDescent="0.2">
      <c r="A96" s="99" t="s">
        <v>13</v>
      </c>
      <c r="B96" s="99"/>
      <c r="C96" s="99"/>
      <c r="D96" s="99"/>
      <c r="E96" s="99"/>
      <c r="F96" s="99"/>
      <c r="G96" s="100"/>
      <c r="H96" s="83" t="s">
        <v>84</v>
      </c>
      <c r="I96" s="84"/>
      <c r="J96" s="84"/>
      <c r="K96" s="84"/>
      <c r="L96" s="84"/>
      <c r="M96" s="84"/>
      <c r="N96" s="84"/>
      <c r="O96" s="84"/>
      <c r="P96" s="84"/>
      <c r="Q96" s="84"/>
      <c r="R96" s="84"/>
      <c r="S96" s="84"/>
      <c r="T96" s="84"/>
      <c r="U96" s="84"/>
      <c r="V96" s="84"/>
      <c r="W96" s="84"/>
      <c r="X96" s="84"/>
      <c r="Y96" s="84"/>
      <c r="Z96" s="84"/>
      <c r="AA96" s="84"/>
      <c r="AB96" s="84"/>
      <c r="AC96" s="84"/>
      <c r="AD96" s="84"/>
      <c r="AE96" s="84"/>
      <c r="AF96" s="84"/>
      <c r="AG96" s="84"/>
      <c r="AH96" s="84"/>
      <c r="AI96" s="84"/>
      <c r="AJ96" s="84"/>
      <c r="AK96" s="84"/>
      <c r="AL96" s="84"/>
      <c r="AM96" s="84"/>
      <c r="AN96" s="84"/>
      <c r="AO96" s="84"/>
      <c r="AP96" s="84"/>
      <c r="AQ96" s="84"/>
      <c r="AR96" s="84"/>
      <c r="AS96" s="84"/>
      <c r="AT96" s="84"/>
      <c r="AU96" s="84"/>
      <c r="AV96" s="84"/>
      <c r="AW96" s="84"/>
      <c r="AX96" s="84"/>
      <c r="AY96" s="84"/>
      <c r="AZ96" s="84"/>
      <c r="BA96" s="84"/>
      <c r="BB96" s="84"/>
      <c r="BC96" s="84"/>
      <c r="BD96" s="84"/>
      <c r="BE96" s="84"/>
      <c r="BF96" s="84"/>
      <c r="BG96" s="84"/>
      <c r="BH96" s="84"/>
      <c r="BI96" s="84"/>
      <c r="BJ96" s="84"/>
      <c r="BK96" s="84"/>
      <c r="BL96" s="84"/>
      <c r="BM96" s="84"/>
      <c r="BN96" s="84"/>
      <c r="BO96" s="84"/>
      <c r="BP96" s="84"/>
      <c r="BQ96" s="84"/>
      <c r="BR96" s="84"/>
      <c r="BS96" s="84"/>
      <c r="BT96" s="84"/>
      <c r="BU96" s="84"/>
      <c r="BV96" s="84"/>
      <c r="BW96" s="84"/>
      <c r="BX96" s="84"/>
      <c r="BY96" s="84"/>
      <c r="BZ96" s="84"/>
      <c r="CA96" s="84"/>
      <c r="CB96" s="84"/>
      <c r="CC96" s="84"/>
      <c r="CD96" s="84"/>
      <c r="CE96" s="84"/>
      <c r="CF96" s="84"/>
      <c r="CG96" s="84"/>
      <c r="CH96" s="84"/>
      <c r="CI96" s="84"/>
      <c r="CJ96" s="84"/>
      <c r="CK96" s="84"/>
      <c r="CL96" s="84"/>
      <c r="CM96" s="84"/>
      <c r="CN96" s="84"/>
      <c r="CO96" s="84"/>
      <c r="CP96" s="84"/>
      <c r="CQ96" s="84"/>
      <c r="CR96" s="84"/>
      <c r="CS96" s="84"/>
      <c r="CT96" s="84"/>
      <c r="CU96" s="84"/>
      <c r="CV96" s="84"/>
      <c r="CW96" s="84"/>
      <c r="CX96" s="84"/>
      <c r="CY96" s="84"/>
      <c r="CZ96" s="84"/>
      <c r="DA96" s="84"/>
      <c r="DB96" s="84"/>
      <c r="DC96" s="84"/>
      <c r="DD96" s="84"/>
      <c r="DE96" s="84"/>
      <c r="DF96" s="84"/>
      <c r="DG96" s="84"/>
      <c r="DH96" s="84"/>
      <c r="DI96" s="84"/>
      <c r="DJ96" s="84"/>
      <c r="DK96" s="84"/>
      <c r="DL96" s="84"/>
      <c r="DM96" s="84"/>
      <c r="DN96" s="84"/>
      <c r="DO96" s="84"/>
      <c r="DP96" s="84"/>
      <c r="DQ96" s="84"/>
      <c r="DR96" s="84"/>
      <c r="DS96" s="84"/>
      <c r="DT96" s="84"/>
      <c r="DU96" s="84"/>
      <c r="DV96" s="85"/>
      <c r="DW96" s="85"/>
      <c r="DX96" s="85"/>
      <c r="DY96" s="85"/>
      <c r="DZ96" s="85"/>
      <c r="EA96" s="85"/>
      <c r="EB96" s="86">
        <v>2</v>
      </c>
      <c r="EC96" s="86"/>
      <c r="ED96" s="86"/>
      <c r="EE96" s="86"/>
      <c r="EF96" s="86"/>
      <c r="EG96" s="86"/>
      <c r="EH96" s="86"/>
      <c r="EI96" s="86"/>
      <c r="EJ96" s="86"/>
      <c r="EK96" s="86"/>
      <c r="EL96" s="86"/>
      <c r="EM96" s="86"/>
      <c r="EN96" s="86"/>
      <c r="EO96" s="86"/>
      <c r="EP96" s="86"/>
      <c r="EQ96" s="86"/>
      <c r="ER96" s="86"/>
      <c r="ES96" s="86"/>
      <c r="ET96" s="86"/>
      <c r="EU96" s="86"/>
      <c r="EV96" s="86"/>
      <c r="EW96" s="86"/>
      <c r="EX96" s="86"/>
      <c r="EY96" s="86"/>
      <c r="EZ96" s="86"/>
      <c r="FA96" s="86"/>
      <c r="FB96" s="86"/>
      <c r="FC96" s="87"/>
    </row>
    <row r="97" spans="1:159" s="1" customFormat="1" ht="6" customHeight="1" x14ac:dyDescent="0.2">
      <c r="A97" s="97"/>
      <c r="B97" s="97"/>
      <c r="C97" s="97"/>
      <c r="D97" s="97"/>
      <c r="E97" s="97"/>
      <c r="F97" s="97"/>
      <c r="G97" s="98"/>
      <c r="H97" s="96"/>
      <c r="I97" s="97"/>
      <c r="J97" s="97"/>
      <c r="K97" s="97"/>
      <c r="L97" s="97"/>
      <c r="M97" s="97"/>
      <c r="N97" s="97"/>
      <c r="O97" s="97"/>
      <c r="P97" s="97"/>
      <c r="Q97" s="97"/>
      <c r="R97" s="97"/>
      <c r="S97" s="97"/>
      <c r="T97" s="97"/>
      <c r="U97" s="97"/>
      <c r="V97" s="97"/>
      <c r="W97" s="97"/>
      <c r="X97" s="97"/>
      <c r="Y97" s="97"/>
      <c r="Z97" s="97"/>
      <c r="AA97" s="97"/>
      <c r="AB97" s="97"/>
      <c r="AC97" s="97"/>
      <c r="AD97" s="97"/>
      <c r="AE97" s="97"/>
      <c r="AF97" s="97"/>
      <c r="AG97" s="97"/>
      <c r="AH97" s="97"/>
      <c r="AI97" s="97"/>
      <c r="AJ97" s="97"/>
      <c r="AK97" s="97"/>
      <c r="AL97" s="97"/>
      <c r="AM97" s="97"/>
      <c r="AN97" s="97"/>
      <c r="AO97" s="97"/>
      <c r="AP97" s="97"/>
      <c r="AQ97" s="97"/>
      <c r="AR97" s="97"/>
      <c r="AS97" s="97"/>
      <c r="AT97" s="97"/>
      <c r="AU97" s="97"/>
      <c r="AV97" s="97"/>
      <c r="AW97" s="97"/>
      <c r="AX97" s="97"/>
      <c r="AY97" s="97"/>
      <c r="AZ97" s="97"/>
      <c r="BA97" s="97"/>
      <c r="BB97" s="97"/>
      <c r="BC97" s="97"/>
      <c r="BD97" s="97"/>
      <c r="BE97" s="97"/>
      <c r="BF97" s="97"/>
      <c r="BG97" s="97"/>
      <c r="BH97" s="97"/>
      <c r="BI97" s="97"/>
      <c r="BJ97" s="97"/>
      <c r="BK97" s="97"/>
      <c r="BL97" s="97"/>
      <c r="BM97" s="97"/>
      <c r="BN97" s="97"/>
      <c r="BO97" s="97"/>
      <c r="BP97" s="97"/>
      <c r="BQ97" s="97"/>
      <c r="BR97" s="97"/>
      <c r="BS97" s="97"/>
      <c r="BT97" s="97"/>
      <c r="BU97" s="97"/>
      <c r="BV97" s="97"/>
      <c r="BW97" s="97"/>
      <c r="BX97" s="97"/>
      <c r="BY97" s="97"/>
      <c r="BZ97" s="97"/>
      <c r="CA97" s="97"/>
      <c r="CB97" s="97"/>
      <c r="CC97" s="97"/>
      <c r="CD97" s="97"/>
      <c r="CE97" s="97"/>
      <c r="CF97" s="97"/>
      <c r="CG97" s="97"/>
      <c r="CH97" s="97"/>
      <c r="CI97" s="97"/>
      <c r="CJ97" s="97"/>
      <c r="CK97" s="97"/>
      <c r="CL97" s="97"/>
      <c r="CM97" s="97"/>
      <c r="CN97" s="97"/>
      <c r="CO97" s="97"/>
      <c r="CP97" s="97"/>
      <c r="CQ97" s="97"/>
      <c r="CR97" s="97"/>
      <c r="CS97" s="97"/>
      <c r="CT97" s="97"/>
      <c r="CU97" s="97"/>
      <c r="CV97" s="97"/>
      <c r="CW97" s="97"/>
      <c r="CX97" s="97"/>
      <c r="CY97" s="97"/>
      <c r="CZ97" s="97"/>
      <c r="DA97" s="97"/>
      <c r="DB97" s="97"/>
      <c r="DC97" s="97"/>
      <c r="DD97" s="97"/>
      <c r="DE97" s="97"/>
      <c r="DF97" s="97"/>
      <c r="DG97" s="97"/>
      <c r="DH97" s="97"/>
      <c r="DI97" s="97"/>
      <c r="DJ97" s="97"/>
      <c r="DK97" s="97"/>
      <c r="DL97" s="97"/>
      <c r="DM97" s="97"/>
      <c r="DN97" s="97"/>
      <c r="DO97" s="97"/>
      <c r="DP97" s="97"/>
      <c r="DQ97" s="97"/>
      <c r="DR97" s="97"/>
      <c r="DS97" s="97"/>
      <c r="DT97" s="97"/>
      <c r="DU97" s="97"/>
      <c r="DV97" s="97"/>
      <c r="DW97" s="97"/>
      <c r="DX97" s="97"/>
      <c r="DY97" s="97"/>
      <c r="DZ97" s="97"/>
      <c r="EA97" s="97"/>
      <c r="EB97" s="97"/>
      <c r="EC97" s="97"/>
      <c r="ED97" s="97"/>
      <c r="EE97" s="97"/>
      <c r="EF97" s="97"/>
      <c r="EG97" s="97"/>
      <c r="EH97" s="97"/>
      <c r="EI97" s="97"/>
      <c r="EJ97" s="97"/>
      <c r="EK97" s="97"/>
      <c r="EL97" s="97"/>
      <c r="EM97" s="97"/>
      <c r="EN97" s="97"/>
      <c r="EO97" s="97"/>
      <c r="EP97" s="97"/>
      <c r="EQ97" s="97"/>
      <c r="ER97" s="97"/>
      <c r="ES97" s="97"/>
      <c r="ET97" s="97"/>
      <c r="EU97" s="97"/>
      <c r="EV97" s="97"/>
      <c r="EW97" s="97"/>
      <c r="EX97" s="97"/>
      <c r="EY97" s="97"/>
      <c r="EZ97" s="97"/>
      <c r="FA97" s="97"/>
      <c r="FB97" s="97"/>
      <c r="FC97" s="98"/>
    </row>
    <row r="98" spans="1:159" s="1" customFormat="1" ht="30" customHeight="1" x14ac:dyDescent="0.2">
      <c r="A98" s="80"/>
      <c r="B98" s="80"/>
      <c r="C98" s="80"/>
      <c r="D98" s="80"/>
      <c r="E98" s="80"/>
      <c r="F98" s="80"/>
      <c r="G98" s="81"/>
      <c r="H98" s="79" t="s">
        <v>85</v>
      </c>
      <c r="I98" s="79"/>
      <c r="J98" s="79"/>
      <c r="K98" s="79"/>
      <c r="L98" s="79"/>
      <c r="M98" s="79"/>
      <c r="N98" s="79" t="s">
        <v>86</v>
      </c>
      <c r="O98" s="79"/>
      <c r="P98" s="79"/>
      <c r="Q98" s="79"/>
      <c r="R98" s="79"/>
      <c r="S98" s="79"/>
      <c r="T98" s="79" t="s">
        <v>87</v>
      </c>
      <c r="U98" s="79"/>
      <c r="V98" s="79"/>
      <c r="W98" s="79"/>
      <c r="X98" s="79"/>
      <c r="Y98" s="79"/>
      <c r="Z98" s="79" t="s">
        <v>88</v>
      </c>
      <c r="AA98" s="79"/>
      <c r="AB98" s="79"/>
      <c r="AC98" s="79"/>
      <c r="AD98" s="79"/>
      <c r="AE98" s="79"/>
      <c r="AF98" s="79" t="s">
        <v>89</v>
      </c>
      <c r="AG98" s="79"/>
      <c r="AH98" s="79"/>
      <c r="AI98" s="79"/>
      <c r="AJ98" s="79"/>
      <c r="AK98" s="79"/>
      <c r="AL98" s="79" t="s">
        <v>90</v>
      </c>
      <c r="AM98" s="79"/>
      <c r="AN98" s="79"/>
      <c r="AO98" s="79"/>
      <c r="AP98" s="79"/>
      <c r="AQ98" s="79"/>
      <c r="AR98" s="79" t="s">
        <v>91</v>
      </c>
      <c r="AS98" s="79"/>
      <c r="AT98" s="79"/>
      <c r="AU98" s="79"/>
      <c r="AV98" s="79"/>
      <c r="AW98" s="79"/>
      <c r="AX98" s="79" t="s">
        <v>92</v>
      </c>
      <c r="AY98" s="79"/>
      <c r="AZ98" s="79"/>
      <c r="BA98" s="79"/>
      <c r="BB98" s="79"/>
      <c r="BC98" s="79"/>
      <c r="BD98" s="79" t="s">
        <v>93</v>
      </c>
      <c r="BE98" s="79"/>
      <c r="BF98" s="79"/>
      <c r="BG98" s="79"/>
      <c r="BH98" s="79"/>
      <c r="BI98" s="79"/>
      <c r="BJ98" s="79" t="s">
        <v>94</v>
      </c>
      <c r="BK98" s="79"/>
      <c r="BL98" s="79"/>
      <c r="BM98" s="79"/>
      <c r="BN98" s="79"/>
      <c r="BO98" s="79"/>
      <c r="BP98" s="79" t="s">
        <v>14</v>
      </c>
      <c r="BQ98" s="79"/>
      <c r="BR98" s="79"/>
      <c r="BS98" s="79"/>
      <c r="BT98" s="79"/>
      <c r="BU98" s="79"/>
      <c r="BV98" s="79" t="s">
        <v>15</v>
      </c>
      <c r="BW98" s="79"/>
      <c r="BX98" s="79"/>
      <c r="BY98" s="79"/>
      <c r="BZ98" s="79"/>
      <c r="CA98" s="79"/>
      <c r="CB98" s="79" t="s">
        <v>16</v>
      </c>
      <c r="CC98" s="79"/>
      <c r="CD98" s="79"/>
      <c r="CE98" s="79"/>
      <c r="CF98" s="79"/>
      <c r="CG98" s="79"/>
      <c r="CH98" s="79" t="s">
        <v>17</v>
      </c>
      <c r="CI98" s="79"/>
      <c r="CJ98" s="79"/>
      <c r="CK98" s="79"/>
      <c r="CL98" s="79"/>
      <c r="CM98" s="79"/>
      <c r="CN98" s="79" t="s">
        <v>18</v>
      </c>
      <c r="CO98" s="79"/>
      <c r="CP98" s="79"/>
      <c r="CQ98" s="79"/>
      <c r="CR98" s="79"/>
      <c r="CS98" s="79"/>
      <c r="CT98" s="79" t="s">
        <v>19</v>
      </c>
      <c r="CU98" s="79"/>
      <c r="CV98" s="79"/>
      <c r="CW98" s="79"/>
      <c r="CX98" s="79"/>
      <c r="CY98" s="79"/>
      <c r="CZ98" s="79" t="s">
        <v>20</v>
      </c>
      <c r="DA98" s="79"/>
      <c r="DB98" s="79"/>
      <c r="DC98" s="79"/>
      <c r="DD98" s="79"/>
      <c r="DE98" s="79"/>
      <c r="DF98" s="79"/>
      <c r="DG98" s="79" t="s">
        <v>21</v>
      </c>
      <c r="DH98" s="79"/>
      <c r="DI98" s="79"/>
      <c r="DJ98" s="79"/>
      <c r="DK98" s="79"/>
      <c r="DL98" s="79"/>
      <c r="DM98" s="79"/>
      <c r="DN98" s="79" t="s">
        <v>22</v>
      </c>
      <c r="DO98" s="79"/>
      <c r="DP98" s="79"/>
      <c r="DQ98" s="79"/>
      <c r="DR98" s="79"/>
      <c r="DS98" s="79"/>
      <c r="DT98" s="79"/>
      <c r="DU98" s="79" t="s">
        <v>23</v>
      </c>
      <c r="DV98" s="79"/>
      <c r="DW98" s="79"/>
      <c r="DX98" s="79"/>
      <c r="DY98" s="79"/>
      <c r="DZ98" s="79"/>
      <c r="EA98" s="79"/>
      <c r="EB98" s="79" t="s">
        <v>24</v>
      </c>
      <c r="EC98" s="79"/>
      <c r="ED98" s="79"/>
      <c r="EE98" s="79"/>
      <c r="EF98" s="79"/>
      <c r="EG98" s="79"/>
      <c r="EH98" s="79"/>
      <c r="EI98" s="79" t="s">
        <v>25</v>
      </c>
      <c r="EJ98" s="79"/>
      <c r="EK98" s="79"/>
      <c r="EL98" s="79"/>
      <c r="EM98" s="79"/>
      <c r="EN98" s="79"/>
      <c r="EO98" s="79"/>
      <c r="EP98" s="79" t="s">
        <v>26</v>
      </c>
      <c r="EQ98" s="79"/>
      <c r="ER98" s="79"/>
      <c r="ES98" s="79"/>
      <c r="ET98" s="79"/>
      <c r="EU98" s="79"/>
      <c r="EV98" s="79"/>
      <c r="EW98" s="79" t="s">
        <v>27</v>
      </c>
      <c r="EX98" s="79"/>
      <c r="EY98" s="79"/>
      <c r="EZ98" s="79"/>
      <c r="FA98" s="79"/>
      <c r="FB98" s="79"/>
      <c r="FC98" s="79"/>
    </row>
    <row r="99" spans="1:159" s="1" customFormat="1" ht="21" customHeight="1" x14ac:dyDescent="0.2">
      <c r="A99" s="54" t="s">
        <v>28</v>
      </c>
      <c r="B99" s="54"/>
      <c r="C99" s="54"/>
      <c r="D99" s="54"/>
      <c r="E99" s="54"/>
      <c r="F99" s="54"/>
      <c r="G99" s="55"/>
      <c r="H99" s="90"/>
      <c r="I99" s="90"/>
      <c r="J99" s="90"/>
      <c r="K99" s="90"/>
      <c r="L99" s="90"/>
      <c r="M99" s="90"/>
      <c r="N99" s="90"/>
      <c r="O99" s="90"/>
      <c r="P99" s="90"/>
      <c r="Q99" s="90"/>
      <c r="R99" s="90"/>
      <c r="S99" s="90"/>
      <c r="T99" s="90"/>
      <c r="U99" s="90"/>
      <c r="V99" s="90"/>
      <c r="W99" s="90"/>
      <c r="X99" s="90"/>
      <c r="Y99" s="90"/>
      <c r="Z99" s="90"/>
      <c r="AA99" s="90"/>
      <c r="AB99" s="90"/>
      <c r="AC99" s="90"/>
      <c r="AD99" s="90"/>
      <c r="AE99" s="90"/>
      <c r="AF99" s="90"/>
      <c r="AG99" s="90"/>
      <c r="AH99" s="90"/>
      <c r="AI99" s="90"/>
      <c r="AJ99" s="90"/>
      <c r="AK99" s="90"/>
      <c r="AL99" s="90"/>
      <c r="AM99" s="90"/>
      <c r="AN99" s="90"/>
      <c r="AO99" s="90"/>
      <c r="AP99" s="90"/>
      <c r="AQ99" s="90"/>
      <c r="AR99" s="90"/>
      <c r="AS99" s="90"/>
      <c r="AT99" s="90"/>
      <c r="AU99" s="90"/>
      <c r="AV99" s="90"/>
      <c r="AW99" s="90"/>
      <c r="AX99" s="90"/>
      <c r="AY99" s="90"/>
      <c r="AZ99" s="90"/>
      <c r="BA99" s="90"/>
      <c r="BB99" s="90"/>
      <c r="BC99" s="90"/>
      <c r="BD99" s="90"/>
      <c r="BE99" s="90"/>
      <c r="BF99" s="90"/>
      <c r="BG99" s="90"/>
      <c r="BH99" s="90"/>
      <c r="BI99" s="90"/>
      <c r="BJ99" s="90"/>
      <c r="BK99" s="90"/>
      <c r="BL99" s="90"/>
      <c r="BM99" s="90"/>
      <c r="BN99" s="90"/>
      <c r="BO99" s="90"/>
      <c r="BP99" s="90"/>
      <c r="BQ99" s="90"/>
      <c r="BR99" s="90"/>
      <c r="BS99" s="90"/>
      <c r="BT99" s="90"/>
      <c r="BU99" s="90"/>
      <c r="BV99" s="90"/>
      <c r="BW99" s="90"/>
      <c r="BX99" s="90"/>
      <c r="BY99" s="90"/>
      <c r="BZ99" s="90"/>
      <c r="CA99" s="90"/>
      <c r="CB99" s="90"/>
      <c r="CC99" s="90"/>
      <c r="CD99" s="90"/>
      <c r="CE99" s="90"/>
      <c r="CF99" s="90"/>
      <c r="CG99" s="90"/>
      <c r="CH99" s="90"/>
      <c r="CI99" s="90"/>
      <c r="CJ99" s="90"/>
      <c r="CK99" s="90"/>
      <c r="CL99" s="90"/>
      <c r="CM99" s="90"/>
      <c r="CN99" s="90"/>
      <c r="CO99" s="90"/>
      <c r="CP99" s="90"/>
      <c r="CQ99" s="90"/>
      <c r="CR99" s="90"/>
      <c r="CS99" s="90"/>
      <c r="CT99" s="90"/>
      <c r="CU99" s="90"/>
      <c r="CV99" s="90"/>
      <c r="CW99" s="90"/>
      <c r="CX99" s="90"/>
      <c r="CY99" s="90"/>
      <c r="CZ99" s="90"/>
      <c r="DA99" s="90"/>
      <c r="DB99" s="90"/>
      <c r="DC99" s="90"/>
      <c r="DD99" s="90"/>
      <c r="DE99" s="90"/>
      <c r="DF99" s="90"/>
      <c r="DG99" s="90"/>
      <c r="DH99" s="90"/>
      <c r="DI99" s="90"/>
      <c r="DJ99" s="90"/>
      <c r="DK99" s="90"/>
      <c r="DL99" s="90"/>
      <c r="DM99" s="90"/>
      <c r="DN99" s="90"/>
      <c r="DO99" s="90"/>
      <c r="DP99" s="90"/>
      <c r="DQ99" s="90"/>
      <c r="DR99" s="90"/>
      <c r="DS99" s="90"/>
      <c r="DT99" s="90"/>
      <c r="DU99" s="90"/>
      <c r="DV99" s="90"/>
      <c r="DW99" s="90"/>
      <c r="DX99" s="90"/>
      <c r="DY99" s="90"/>
      <c r="DZ99" s="90"/>
      <c r="EA99" s="90"/>
      <c r="EB99" s="90"/>
      <c r="EC99" s="90"/>
      <c r="ED99" s="90"/>
      <c r="EE99" s="90"/>
      <c r="EF99" s="90"/>
      <c r="EG99" s="90"/>
      <c r="EH99" s="90"/>
      <c r="EI99" s="90"/>
      <c r="EJ99" s="90"/>
      <c r="EK99" s="90"/>
      <c r="EL99" s="90"/>
      <c r="EM99" s="90"/>
      <c r="EN99" s="90"/>
      <c r="EO99" s="90"/>
      <c r="EP99" s="90"/>
      <c r="EQ99" s="90"/>
      <c r="ER99" s="90"/>
      <c r="ES99" s="90"/>
      <c r="ET99" s="90"/>
      <c r="EU99" s="90"/>
      <c r="EV99" s="90"/>
      <c r="EW99" s="90"/>
      <c r="EX99" s="90"/>
      <c r="EY99" s="90"/>
      <c r="EZ99" s="90"/>
      <c r="FA99" s="90"/>
      <c r="FB99" s="90"/>
      <c r="FC99" s="90"/>
    </row>
    <row r="100" spans="1:159" s="1" customFormat="1" ht="21" customHeight="1" x14ac:dyDescent="0.2">
      <c r="A100" s="54" t="s">
        <v>29</v>
      </c>
      <c r="B100" s="54"/>
      <c r="C100" s="54"/>
      <c r="D100" s="54"/>
      <c r="E100" s="54"/>
      <c r="F100" s="54"/>
      <c r="G100" s="55"/>
      <c r="H100" s="90"/>
      <c r="I100" s="90"/>
      <c r="J100" s="90"/>
      <c r="K100" s="90"/>
      <c r="L100" s="90"/>
      <c r="M100" s="90"/>
      <c r="N100" s="90"/>
      <c r="O100" s="90"/>
      <c r="P100" s="90"/>
      <c r="Q100" s="90"/>
      <c r="R100" s="90"/>
      <c r="S100" s="90"/>
      <c r="T100" s="90"/>
      <c r="U100" s="90"/>
      <c r="V100" s="90"/>
      <c r="W100" s="90"/>
      <c r="X100" s="90"/>
      <c r="Y100" s="90"/>
      <c r="Z100" s="90"/>
      <c r="AA100" s="90"/>
      <c r="AB100" s="90"/>
      <c r="AC100" s="90"/>
      <c r="AD100" s="90"/>
      <c r="AE100" s="90"/>
      <c r="AF100" s="90"/>
      <c r="AG100" s="90"/>
      <c r="AH100" s="90"/>
      <c r="AI100" s="90"/>
      <c r="AJ100" s="90"/>
      <c r="AK100" s="90"/>
      <c r="AL100" s="90"/>
      <c r="AM100" s="90"/>
      <c r="AN100" s="90"/>
      <c r="AO100" s="90"/>
      <c r="AP100" s="90"/>
      <c r="AQ100" s="90"/>
      <c r="AR100" s="90"/>
      <c r="AS100" s="90"/>
      <c r="AT100" s="90"/>
      <c r="AU100" s="90"/>
      <c r="AV100" s="90"/>
      <c r="AW100" s="90"/>
      <c r="AX100" s="90"/>
      <c r="AY100" s="90"/>
      <c r="AZ100" s="90"/>
      <c r="BA100" s="90"/>
      <c r="BB100" s="90"/>
      <c r="BC100" s="90"/>
      <c r="BD100" s="90"/>
      <c r="BE100" s="90"/>
      <c r="BF100" s="90"/>
      <c r="BG100" s="90"/>
      <c r="BH100" s="90"/>
      <c r="BI100" s="90"/>
      <c r="BJ100" s="90"/>
      <c r="BK100" s="90"/>
      <c r="BL100" s="90"/>
      <c r="BM100" s="90"/>
      <c r="BN100" s="90"/>
      <c r="BO100" s="90"/>
      <c r="BP100" s="90"/>
      <c r="BQ100" s="90"/>
      <c r="BR100" s="90"/>
      <c r="BS100" s="90"/>
      <c r="BT100" s="90"/>
      <c r="BU100" s="90"/>
      <c r="BV100" s="90"/>
      <c r="BW100" s="90"/>
      <c r="BX100" s="90"/>
      <c r="BY100" s="90"/>
      <c r="BZ100" s="90"/>
      <c r="CA100" s="90"/>
      <c r="CB100" s="90"/>
      <c r="CC100" s="90"/>
      <c r="CD100" s="90"/>
      <c r="CE100" s="90"/>
      <c r="CF100" s="90"/>
      <c r="CG100" s="90"/>
      <c r="CH100" s="90"/>
      <c r="CI100" s="90"/>
      <c r="CJ100" s="90"/>
      <c r="CK100" s="90"/>
      <c r="CL100" s="90"/>
      <c r="CM100" s="90"/>
      <c r="CN100" s="90"/>
      <c r="CO100" s="90"/>
      <c r="CP100" s="90"/>
      <c r="CQ100" s="90"/>
      <c r="CR100" s="90"/>
      <c r="CS100" s="90"/>
      <c r="CT100" s="90"/>
      <c r="CU100" s="90"/>
      <c r="CV100" s="90"/>
      <c r="CW100" s="90"/>
      <c r="CX100" s="90"/>
      <c r="CY100" s="90"/>
      <c r="CZ100" s="90"/>
      <c r="DA100" s="90"/>
      <c r="DB100" s="90"/>
      <c r="DC100" s="90"/>
      <c r="DD100" s="90"/>
      <c r="DE100" s="90"/>
      <c r="DF100" s="90"/>
      <c r="DG100" s="90"/>
      <c r="DH100" s="90"/>
      <c r="DI100" s="90"/>
      <c r="DJ100" s="90"/>
      <c r="DK100" s="90"/>
      <c r="DL100" s="90"/>
      <c r="DM100" s="90"/>
      <c r="DN100" s="90"/>
      <c r="DO100" s="90"/>
      <c r="DP100" s="90"/>
      <c r="DQ100" s="90"/>
      <c r="DR100" s="90"/>
      <c r="DS100" s="90"/>
      <c r="DT100" s="90"/>
      <c r="DU100" s="90"/>
      <c r="DV100" s="90"/>
      <c r="DW100" s="90"/>
      <c r="DX100" s="90"/>
      <c r="DY100" s="90"/>
      <c r="DZ100" s="90"/>
      <c r="EA100" s="90"/>
      <c r="EB100" s="90"/>
      <c r="EC100" s="90"/>
      <c r="ED100" s="90"/>
      <c r="EE100" s="90"/>
      <c r="EF100" s="90"/>
      <c r="EG100" s="90"/>
      <c r="EH100" s="90"/>
      <c r="EI100" s="90"/>
      <c r="EJ100" s="90"/>
      <c r="EK100" s="90"/>
      <c r="EL100" s="90"/>
      <c r="EM100" s="90"/>
      <c r="EN100" s="90"/>
      <c r="EO100" s="90"/>
      <c r="EP100" s="90"/>
      <c r="EQ100" s="90"/>
      <c r="ER100" s="90"/>
      <c r="ES100" s="90"/>
      <c r="ET100" s="90"/>
      <c r="EU100" s="90"/>
      <c r="EV100" s="90"/>
      <c r="EW100" s="90"/>
      <c r="EX100" s="90"/>
      <c r="EY100" s="90"/>
      <c r="EZ100" s="90"/>
      <c r="FA100" s="90"/>
      <c r="FB100" s="90"/>
      <c r="FC100" s="90"/>
    </row>
    <row r="101" spans="1:159" ht="12" customHeight="1" x14ac:dyDescent="0.25"/>
    <row r="102" spans="1:159" ht="33" customHeight="1" x14ac:dyDescent="0.25">
      <c r="G102" s="71" t="s">
        <v>95</v>
      </c>
      <c r="H102" s="71"/>
      <c r="I102" s="71"/>
      <c r="J102" s="71"/>
      <c r="K102" s="71"/>
      <c r="L102" s="71"/>
      <c r="M102" s="71"/>
      <c r="N102" s="71"/>
      <c r="O102" s="71"/>
      <c r="P102" s="71"/>
      <c r="Q102" s="71"/>
      <c r="R102" s="71"/>
      <c r="S102" s="71"/>
      <c r="T102" s="71"/>
      <c r="U102" s="71"/>
      <c r="V102" s="71"/>
      <c r="W102" s="71"/>
      <c r="X102" s="71"/>
      <c r="Y102" s="71"/>
      <c r="Z102" s="71"/>
      <c r="AA102" s="71"/>
      <c r="AB102" s="71"/>
      <c r="AC102" s="71"/>
      <c r="AD102" s="71"/>
      <c r="AE102" s="71"/>
      <c r="AF102" s="71"/>
      <c r="AG102" s="71"/>
      <c r="AH102" s="71"/>
      <c r="AI102" s="71"/>
      <c r="AJ102" s="71"/>
      <c r="AK102" s="71"/>
      <c r="AL102" s="71"/>
      <c r="AM102" s="71"/>
      <c r="AN102" s="71"/>
      <c r="AO102" s="71"/>
      <c r="AP102" s="71"/>
      <c r="AQ102" s="71"/>
      <c r="AR102" s="71"/>
      <c r="AS102" s="71"/>
      <c r="AT102" s="71"/>
      <c r="AU102" s="71"/>
      <c r="AV102" s="71"/>
      <c r="AW102" s="71"/>
      <c r="AX102" s="71"/>
      <c r="AY102" s="71"/>
      <c r="AZ102" s="71"/>
      <c r="BA102" s="71"/>
      <c r="BB102" s="71"/>
      <c r="BC102" s="71"/>
      <c r="BD102" s="71"/>
      <c r="BE102" s="71"/>
      <c r="BF102" s="71"/>
      <c r="BG102" s="71"/>
      <c r="BH102" s="71"/>
      <c r="BI102" s="71"/>
      <c r="BJ102" s="71"/>
      <c r="BK102" s="71"/>
      <c r="BL102" s="71"/>
      <c r="BM102" s="71"/>
      <c r="BN102" s="71"/>
      <c r="BO102" s="71"/>
      <c r="BP102" s="71"/>
      <c r="BQ102" s="71"/>
      <c r="BR102" s="71"/>
      <c r="BS102" s="71"/>
      <c r="BT102" s="71"/>
      <c r="BU102" s="71"/>
      <c r="BV102" s="71"/>
      <c r="BW102" s="71"/>
      <c r="BX102" s="71"/>
      <c r="BY102" s="71"/>
      <c r="BZ102" s="71"/>
      <c r="CA102" s="71"/>
      <c r="CB102" s="71"/>
      <c r="CC102" s="71"/>
      <c r="CD102" s="71"/>
      <c r="CE102" s="71"/>
      <c r="CF102" s="71"/>
      <c r="CG102" s="71"/>
      <c r="CH102" s="71"/>
      <c r="CI102" s="71"/>
      <c r="CJ102" s="71"/>
      <c r="CK102" s="71"/>
      <c r="CL102" s="71"/>
      <c r="CM102" s="71"/>
      <c r="CN102" s="71"/>
      <c r="CO102" s="71"/>
      <c r="CP102" s="71"/>
      <c r="CQ102" s="71"/>
      <c r="CR102" s="71"/>
      <c r="CS102" s="71"/>
      <c r="CT102" s="71"/>
      <c r="CU102" s="71"/>
      <c r="CV102" s="71"/>
      <c r="CW102" s="71"/>
      <c r="CX102" s="71"/>
      <c r="CY102" s="71"/>
      <c r="CZ102" s="71"/>
      <c r="DA102" s="71"/>
      <c r="DB102" s="71"/>
      <c r="DC102" s="71"/>
      <c r="DD102" s="71"/>
      <c r="DE102" s="71"/>
      <c r="DF102" s="71"/>
      <c r="DG102" s="71"/>
      <c r="DH102" s="71"/>
      <c r="DI102" s="71"/>
      <c r="DJ102" s="71"/>
      <c r="DK102" s="71"/>
      <c r="DL102" s="71"/>
      <c r="DM102" s="71"/>
      <c r="DN102" s="71"/>
      <c r="DO102" s="71"/>
      <c r="DP102" s="71"/>
      <c r="DQ102" s="71"/>
      <c r="DR102" s="71"/>
      <c r="DS102" s="71"/>
      <c r="DT102" s="71"/>
      <c r="DU102" s="71"/>
      <c r="DV102" s="71"/>
      <c r="DW102" s="71"/>
      <c r="DX102" s="71"/>
      <c r="DY102" s="71"/>
      <c r="DZ102" s="71"/>
      <c r="EA102" s="71"/>
      <c r="EB102" s="71"/>
      <c r="EC102" s="71"/>
      <c r="ED102" s="71"/>
      <c r="EE102" s="71"/>
      <c r="EF102" s="71"/>
      <c r="EG102" s="71"/>
      <c r="EH102" s="71"/>
      <c r="EI102" s="71"/>
      <c r="EJ102" s="71"/>
      <c r="EK102" s="71"/>
      <c r="EL102" s="71"/>
      <c r="EM102" s="71"/>
      <c r="EN102" s="71"/>
      <c r="EO102" s="71"/>
      <c r="EP102" s="71"/>
      <c r="EQ102" s="71"/>
      <c r="ER102" s="71"/>
      <c r="ES102" s="71"/>
      <c r="ET102" s="71"/>
      <c r="EU102" s="71"/>
      <c r="EV102" s="71"/>
      <c r="EW102" s="71"/>
      <c r="EX102" s="71"/>
      <c r="EY102" s="71"/>
      <c r="EZ102" s="71"/>
      <c r="FA102" s="71"/>
      <c r="FB102" s="71"/>
      <c r="FC102" s="71"/>
    </row>
    <row r="103" spans="1:159" x14ac:dyDescent="0.25">
      <c r="A103" s="72"/>
      <c r="B103" s="72"/>
      <c r="C103" s="72"/>
      <c r="D103" s="72"/>
      <c r="E103" s="72"/>
      <c r="F103" s="72"/>
      <c r="G103" s="72"/>
      <c r="H103" s="72"/>
      <c r="I103" s="72"/>
      <c r="J103" s="72"/>
      <c r="K103" s="72"/>
      <c r="L103" s="72"/>
      <c r="M103" s="72"/>
      <c r="N103" s="72"/>
      <c r="O103" s="72"/>
      <c r="P103" s="72"/>
      <c r="Q103" s="72"/>
      <c r="R103" s="72"/>
      <c r="S103" s="72"/>
      <c r="T103" s="72"/>
      <c r="U103" s="72"/>
      <c r="V103" s="72"/>
      <c r="W103" s="45" t="s">
        <v>46</v>
      </c>
    </row>
    <row r="104" spans="1:159" ht="12" customHeight="1" x14ac:dyDescent="0.25"/>
    <row r="105" spans="1:159" ht="33" customHeight="1" x14ac:dyDescent="0.25">
      <c r="A105" s="73" t="s">
        <v>98</v>
      </c>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c r="AP105" s="74"/>
      <c r="AQ105" s="74"/>
      <c r="AR105" s="74"/>
      <c r="AS105" s="74"/>
      <c r="AT105" s="74"/>
      <c r="AU105" s="74"/>
      <c r="AV105" s="74"/>
      <c r="AW105" s="74"/>
      <c r="AX105" s="74"/>
      <c r="AY105" s="74"/>
      <c r="AZ105" s="74"/>
      <c r="BA105" s="74"/>
      <c r="BB105" s="74"/>
      <c r="BC105" s="74"/>
      <c r="BD105" s="74"/>
      <c r="BE105" s="74"/>
      <c r="BF105" s="74"/>
      <c r="BG105" s="74"/>
      <c r="BH105" s="74"/>
      <c r="BI105" s="74"/>
      <c r="BJ105" s="74"/>
      <c r="BK105" s="74"/>
      <c r="BL105" s="74"/>
      <c r="BM105" s="74"/>
      <c r="BN105" s="74"/>
      <c r="BO105" s="74"/>
      <c r="BP105" s="74"/>
      <c r="BQ105" s="74"/>
      <c r="BR105" s="74"/>
      <c r="BS105" s="74"/>
      <c r="BT105" s="74"/>
      <c r="BU105" s="74"/>
      <c r="BV105" s="74"/>
      <c r="BW105" s="74"/>
      <c r="BX105" s="74"/>
      <c r="BY105" s="74"/>
      <c r="BZ105" s="74"/>
      <c r="CA105" s="74"/>
      <c r="CB105" s="74"/>
      <c r="CC105" s="74"/>
      <c r="CD105" s="74"/>
      <c r="CE105" s="74"/>
      <c r="CF105" s="74"/>
      <c r="CG105" s="74"/>
      <c r="CH105" s="74"/>
      <c r="CI105" s="74"/>
      <c r="CJ105" s="74"/>
      <c r="CK105" s="74"/>
      <c r="CL105" s="74"/>
      <c r="CM105" s="74"/>
      <c r="CN105" s="74"/>
      <c r="CO105" s="74"/>
      <c r="CP105" s="74"/>
      <c r="CQ105" s="74"/>
      <c r="CR105" s="74"/>
      <c r="CS105" s="74"/>
      <c r="CT105" s="74"/>
      <c r="CU105" s="74"/>
      <c r="CV105" s="74"/>
      <c r="CW105" s="74"/>
      <c r="CX105" s="74"/>
      <c r="CY105" s="74"/>
      <c r="CZ105" s="74"/>
      <c r="DA105" s="74"/>
      <c r="DB105" s="74"/>
      <c r="DC105" s="74"/>
      <c r="DD105" s="74"/>
      <c r="DE105" s="74"/>
      <c r="DF105" s="74"/>
      <c r="DG105" s="74"/>
      <c r="DH105" s="74"/>
      <c r="DI105" s="74"/>
      <c r="DJ105" s="74"/>
      <c r="DK105" s="74"/>
      <c r="DL105" s="74"/>
      <c r="DM105" s="74"/>
      <c r="DN105" s="74"/>
      <c r="DO105" s="74"/>
      <c r="DP105" s="74"/>
      <c r="DQ105" s="74"/>
      <c r="DR105" s="74"/>
      <c r="DS105" s="74"/>
      <c r="DT105" s="74"/>
      <c r="DU105" s="74"/>
      <c r="DV105" s="74"/>
      <c r="DW105" s="74"/>
      <c r="DX105" s="74"/>
      <c r="DY105" s="74"/>
      <c r="DZ105" s="74"/>
      <c r="EA105" s="74"/>
      <c r="EB105" s="74"/>
      <c r="EC105" s="74"/>
      <c r="ED105" s="74"/>
      <c r="EE105" s="74"/>
      <c r="EF105" s="74"/>
      <c r="EG105" s="74"/>
      <c r="EH105" s="74"/>
      <c r="EI105" s="74"/>
      <c r="EJ105" s="74"/>
      <c r="EK105" s="74"/>
      <c r="EL105" s="74"/>
      <c r="EM105" s="74"/>
      <c r="EN105" s="74"/>
      <c r="EO105" s="74"/>
      <c r="EP105" s="74"/>
      <c r="EQ105" s="74"/>
      <c r="ER105" s="74"/>
      <c r="ES105" s="74"/>
      <c r="ET105" s="74"/>
      <c r="EU105" s="74"/>
      <c r="EV105" s="74"/>
      <c r="EW105" s="74"/>
      <c r="EX105" s="74"/>
      <c r="EY105" s="74"/>
      <c r="EZ105" s="74"/>
      <c r="FA105" s="74"/>
      <c r="FB105" s="74"/>
      <c r="FC105" s="74"/>
    </row>
    <row r="106" spans="1:159" ht="12" customHeight="1" x14ac:dyDescent="0.25"/>
    <row r="107" spans="1:159" s="5" customFormat="1" ht="16.5" customHeight="1" x14ac:dyDescent="0.25">
      <c r="A107" s="75"/>
      <c r="B107" s="75"/>
      <c r="C107" s="75"/>
      <c r="D107" s="75"/>
      <c r="E107" s="75"/>
      <c r="F107" s="75"/>
      <c r="G107" s="75"/>
      <c r="H107" s="75"/>
      <c r="I107" s="75"/>
      <c r="J107" s="75"/>
      <c r="K107" s="75"/>
      <c r="L107" s="75"/>
      <c r="M107" s="75"/>
      <c r="N107" s="75"/>
      <c r="O107" s="75"/>
      <c r="P107" s="75"/>
      <c r="Q107" s="75"/>
      <c r="R107" s="75"/>
      <c r="S107" s="75"/>
      <c r="T107" s="75"/>
      <c r="U107" s="75"/>
      <c r="V107" s="75"/>
      <c r="W107" s="75"/>
      <c r="X107" s="75"/>
      <c r="Y107" s="75"/>
      <c r="Z107" s="75"/>
      <c r="AA107" s="75"/>
      <c r="AB107" s="75"/>
      <c r="AC107" s="75"/>
      <c r="AD107" s="75"/>
      <c r="AE107" s="75"/>
      <c r="AF107" s="75"/>
      <c r="AG107" s="75"/>
      <c r="AH107" s="75"/>
      <c r="AI107" s="75"/>
      <c r="AJ107" s="75"/>
      <c r="AK107" s="75"/>
      <c r="AL107" s="75"/>
      <c r="AM107" s="75"/>
      <c r="AN107" s="75"/>
      <c r="AO107" s="75"/>
      <c r="AP107" s="75"/>
      <c r="AQ107" s="75"/>
      <c r="AR107" s="75"/>
      <c r="AS107" s="75"/>
      <c r="AT107" s="75"/>
      <c r="AU107" s="75"/>
      <c r="AV107" s="75"/>
      <c r="AW107" s="75"/>
      <c r="AX107" s="75"/>
      <c r="AY107" s="75"/>
      <c r="AZ107" s="75"/>
      <c r="BA107" s="75"/>
      <c r="BB107" s="75"/>
      <c r="BC107" s="75"/>
      <c r="BD107" s="75"/>
      <c r="BE107" s="75"/>
      <c r="BF107" s="75"/>
      <c r="BG107" s="75"/>
      <c r="BH107" s="75"/>
      <c r="BI107" s="75"/>
      <c r="BJ107" s="75"/>
      <c r="BK107" s="75"/>
      <c r="BL107" s="75"/>
      <c r="BM107" s="75"/>
      <c r="BN107" s="75"/>
      <c r="BO107" s="75"/>
      <c r="BP107" s="75"/>
      <c r="BQ107" s="75"/>
      <c r="BR107" s="75"/>
      <c r="BS107" s="75"/>
      <c r="BT107" s="75"/>
      <c r="BU107" s="75"/>
      <c r="BV107" s="75"/>
      <c r="BW107" s="76"/>
      <c r="BX107" s="60" t="s">
        <v>0</v>
      </c>
      <c r="BY107" s="61"/>
      <c r="BZ107" s="61"/>
      <c r="CA107" s="61"/>
      <c r="CB107" s="61"/>
      <c r="CC107" s="61"/>
      <c r="CD107" s="61"/>
      <c r="CE107" s="61"/>
      <c r="CF107" s="61"/>
      <c r="CG107" s="61"/>
      <c r="CH107" s="61"/>
      <c r="CI107" s="61"/>
      <c r="CJ107" s="61"/>
      <c r="CK107" s="61"/>
      <c r="CL107" s="61"/>
      <c r="CM107" s="61"/>
      <c r="CN107" s="61"/>
      <c r="CO107" s="61"/>
      <c r="CP107" s="61"/>
      <c r="CQ107" s="61"/>
      <c r="CR107" s="61"/>
      <c r="CS107" s="61"/>
      <c r="CT107" s="61"/>
      <c r="CU107" s="61"/>
      <c r="CV107" s="61"/>
      <c r="CW107" s="61"/>
      <c r="CX107" s="61"/>
      <c r="CY107" s="61"/>
      <c r="CZ107" s="61"/>
      <c r="DA107" s="61"/>
      <c r="DB107" s="61"/>
      <c r="DC107" s="61"/>
      <c r="DD107" s="61"/>
      <c r="DE107" s="61"/>
      <c r="DF107" s="61"/>
      <c r="DG107" s="61"/>
      <c r="DH107" s="61"/>
      <c r="DI107" s="61"/>
      <c r="DJ107" s="61"/>
      <c r="DK107" s="61"/>
      <c r="DL107" s="61"/>
      <c r="DM107" s="61"/>
      <c r="DN107" s="61"/>
      <c r="DO107" s="61"/>
      <c r="DP107" s="61"/>
      <c r="DQ107" s="61"/>
      <c r="DR107" s="61"/>
      <c r="DS107" s="61"/>
      <c r="DT107" s="61"/>
      <c r="DU107" s="61"/>
      <c r="DV107" s="61"/>
      <c r="DW107" s="61"/>
      <c r="DX107" s="61"/>
      <c r="DY107" s="61"/>
      <c r="DZ107" s="61"/>
      <c r="EA107" s="61"/>
      <c r="EB107" s="61"/>
      <c r="EC107" s="61"/>
      <c r="ED107" s="61"/>
      <c r="EE107" s="61"/>
      <c r="EF107" s="61"/>
      <c r="EG107" s="61"/>
      <c r="EH107" s="61"/>
      <c r="EI107" s="61"/>
      <c r="EJ107" s="61"/>
      <c r="EK107" s="61"/>
      <c r="EL107" s="61"/>
      <c r="EM107" s="61"/>
      <c r="EN107" s="61"/>
      <c r="EO107" s="61"/>
      <c r="EP107" s="61"/>
      <c r="EQ107" s="61"/>
      <c r="ER107" s="61"/>
      <c r="ES107" s="61"/>
      <c r="ET107" s="61"/>
      <c r="EU107" s="61"/>
      <c r="EV107" s="61"/>
      <c r="EW107" s="61"/>
      <c r="EX107" s="61"/>
      <c r="EY107" s="61"/>
      <c r="EZ107" s="61"/>
      <c r="FA107" s="61"/>
      <c r="FB107" s="61"/>
      <c r="FC107" s="62"/>
    </row>
    <row r="108" spans="1:159" s="5" customFormat="1" ht="16.5" customHeight="1" x14ac:dyDescent="0.25">
      <c r="A108" s="77"/>
      <c r="B108" s="77"/>
      <c r="C108" s="77"/>
      <c r="D108" s="77"/>
      <c r="E108" s="77"/>
      <c r="F108" s="77"/>
      <c r="G108" s="77"/>
      <c r="H108" s="77"/>
      <c r="I108" s="77"/>
      <c r="J108" s="77"/>
      <c r="K108" s="77"/>
      <c r="L108" s="77"/>
      <c r="M108" s="77"/>
      <c r="N108" s="77"/>
      <c r="O108" s="77"/>
      <c r="P108" s="77"/>
      <c r="Q108" s="77"/>
      <c r="R108" s="77"/>
      <c r="S108" s="77"/>
      <c r="T108" s="77"/>
      <c r="U108" s="77"/>
      <c r="V108" s="77"/>
      <c r="W108" s="77"/>
      <c r="X108" s="77"/>
      <c r="Y108" s="77"/>
      <c r="Z108" s="77"/>
      <c r="AA108" s="77"/>
      <c r="AB108" s="77"/>
      <c r="AC108" s="77"/>
      <c r="AD108" s="77"/>
      <c r="AE108" s="77"/>
      <c r="AF108" s="77"/>
      <c r="AG108" s="77"/>
      <c r="AH108" s="77"/>
      <c r="AI108" s="77"/>
      <c r="AJ108" s="77"/>
      <c r="AK108" s="77"/>
      <c r="AL108" s="77"/>
      <c r="AM108" s="77"/>
      <c r="AN108" s="77"/>
      <c r="AO108" s="77"/>
      <c r="AP108" s="77"/>
      <c r="AQ108" s="77"/>
      <c r="AR108" s="77"/>
      <c r="AS108" s="77"/>
      <c r="AT108" s="77"/>
      <c r="AU108" s="77"/>
      <c r="AV108" s="77"/>
      <c r="AW108" s="77"/>
      <c r="AX108" s="77"/>
      <c r="AY108" s="77"/>
      <c r="AZ108" s="77"/>
      <c r="BA108" s="77"/>
      <c r="BB108" s="77"/>
      <c r="BC108" s="77"/>
      <c r="BD108" s="77"/>
      <c r="BE108" s="77"/>
      <c r="BF108" s="77"/>
      <c r="BG108" s="77"/>
      <c r="BH108" s="77"/>
      <c r="BI108" s="77"/>
      <c r="BJ108" s="77"/>
      <c r="BK108" s="77"/>
      <c r="BL108" s="77"/>
      <c r="BM108" s="77"/>
      <c r="BN108" s="77"/>
      <c r="BO108" s="77"/>
      <c r="BP108" s="77"/>
      <c r="BQ108" s="77"/>
      <c r="BR108" s="77"/>
      <c r="BS108" s="77"/>
      <c r="BT108" s="77"/>
      <c r="BU108" s="77"/>
      <c r="BV108" s="77"/>
      <c r="BW108" s="78"/>
      <c r="BX108" s="63" t="s">
        <v>1</v>
      </c>
      <c r="BY108" s="63"/>
      <c r="BZ108" s="63"/>
      <c r="CA108" s="63"/>
      <c r="CB108" s="63"/>
      <c r="CC108" s="63"/>
      <c r="CD108" s="63"/>
      <c r="CE108" s="63"/>
      <c r="CF108" s="63"/>
      <c r="CG108" s="63"/>
      <c r="CH108" s="63"/>
      <c r="CI108" s="63"/>
      <c r="CJ108" s="63"/>
      <c r="CK108" s="63"/>
      <c r="CL108" s="63"/>
      <c r="CM108" s="63"/>
      <c r="CN108" s="63"/>
      <c r="CO108" s="63"/>
      <c r="CP108" s="63"/>
      <c r="CQ108" s="63"/>
      <c r="CR108" s="63"/>
      <c r="CS108" s="63" t="s">
        <v>2</v>
      </c>
      <c r="CT108" s="63"/>
      <c r="CU108" s="63"/>
      <c r="CV108" s="63"/>
      <c r="CW108" s="63"/>
      <c r="CX108" s="63"/>
      <c r="CY108" s="63"/>
      <c r="CZ108" s="63"/>
      <c r="DA108" s="63"/>
      <c r="DB108" s="63"/>
      <c r="DC108" s="63"/>
      <c r="DD108" s="63"/>
      <c r="DE108" s="63"/>
      <c r="DF108" s="63"/>
      <c r="DG108" s="63"/>
      <c r="DH108" s="63"/>
      <c r="DI108" s="63"/>
      <c r="DJ108" s="63"/>
      <c r="DK108" s="63"/>
      <c r="DL108" s="63"/>
      <c r="DM108" s="63"/>
      <c r="DN108" s="63" t="s">
        <v>3</v>
      </c>
      <c r="DO108" s="63"/>
      <c r="DP108" s="63"/>
      <c r="DQ108" s="63"/>
      <c r="DR108" s="63"/>
      <c r="DS108" s="63"/>
      <c r="DT108" s="63"/>
      <c r="DU108" s="63"/>
      <c r="DV108" s="63"/>
      <c r="DW108" s="63"/>
      <c r="DX108" s="63"/>
      <c r="DY108" s="63"/>
      <c r="DZ108" s="63"/>
      <c r="EA108" s="63"/>
      <c r="EB108" s="63"/>
      <c r="EC108" s="63"/>
      <c r="ED108" s="63"/>
      <c r="EE108" s="63"/>
      <c r="EF108" s="63"/>
      <c r="EG108" s="63"/>
      <c r="EH108" s="63"/>
      <c r="EI108" s="63" t="s">
        <v>4</v>
      </c>
      <c r="EJ108" s="63"/>
      <c r="EK108" s="63"/>
      <c r="EL108" s="63"/>
      <c r="EM108" s="63"/>
      <c r="EN108" s="63"/>
      <c r="EO108" s="63"/>
      <c r="EP108" s="63"/>
      <c r="EQ108" s="63"/>
      <c r="ER108" s="63"/>
      <c r="ES108" s="63"/>
      <c r="ET108" s="63"/>
      <c r="EU108" s="63"/>
      <c r="EV108" s="63"/>
      <c r="EW108" s="63"/>
      <c r="EX108" s="63"/>
      <c r="EY108" s="63"/>
      <c r="EZ108" s="63"/>
      <c r="FA108" s="63"/>
      <c r="FB108" s="63"/>
      <c r="FC108" s="63"/>
    </row>
    <row r="109" spans="1:159" s="11" customFormat="1" ht="50.25" customHeight="1" x14ac:dyDescent="0.25">
      <c r="A109" s="9"/>
      <c r="B109" s="95" t="s">
        <v>99</v>
      </c>
      <c r="C109" s="95"/>
      <c r="D109" s="95"/>
      <c r="E109" s="95"/>
      <c r="F109" s="95"/>
      <c r="G109" s="95"/>
      <c r="H109" s="95"/>
      <c r="I109" s="95"/>
      <c r="J109" s="95"/>
      <c r="K109" s="95"/>
      <c r="L109" s="95"/>
      <c r="M109" s="95"/>
      <c r="N109" s="95"/>
      <c r="O109" s="95"/>
      <c r="P109" s="95"/>
      <c r="Q109" s="95"/>
      <c r="R109" s="95"/>
      <c r="S109" s="95"/>
      <c r="T109" s="95"/>
      <c r="U109" s="95"/>
      <c r="V109" s="95"/>
      <c r="W109" s="95"/>
      <c r="X109" s="95"/>
      <c r="Y109" s="95"/>
      <c r="Z109" s="95"/>
      <c r="AA109" s="95"/>
      <c r="AB109" s="95"/>
      <c r="AC109" s="95"/>
      <c r="AD109" s="95"/>
      <c r="AE109" s="95"/>
      <c r="AF109" s="95"/>
      <c r="AG109" s="95"/>
      <c r="AH109" s="95"/>
      <c r="AI109" s="95"/>
      <c r="AJ109" s="95"/>
      <c r="AK109" s="95"/>
      <c r="AL109" s="95"/>
      <c r="AM109" s="95"/>
      <c r="AN109" s="95"/>
      <c r="AO109" s="95"/>
      <c r="AP109" s="95"/>
      <c r="AQ109" s="95"/>
      <c r="AR109" s="95"/>
      <c r="AS109" s="95"/>
      <c r="AT109" s="95"/>
      <c r="AU109" s="95"/>
      <c r="AV109" s="95"/>
      <c r="AW109" s="95"/>
      <c r="AX109" s="95"/>
      <c r="AY109" s="95"/>
      <c r="AZ109" s="95"/>
      <c r="BA109" s="95"/>
      <c r="BB109" s="95"/>
      <c r="BC109" s="95"/>
      <c r="BD109" s="95"/>
      <c r="BE109" s="95"/>
      <c r="BF109" s="95"/>
      <c r="BG109" s="95"/>
      <c r="BH109" s="95"/>
      <c r="BI109" s="95"/>
      <c r="BJ109" s="95"/>
      <c r="BK109" s="95"/>
      <c r="BL109" s="95"/>
      <c r="BM109" s="95"/>
      <c r="BN109" s="95"/>
      <c r="BO109" s="95"/>
      <c r="BP109" s="95"/>
      <c r="BQ109" s="95"/>
      <c r="BR109" s="95"/>
      <c r="BS109" s="95"/>
      <c r="BT109" s="95"/>
      <c r="BU109" s="95"/>
      <c r="BV109" s="95"/>
      <c r="BW109" s="10"/>
      <c r="BX109" s="63"/>
      <c r="BY109" s="63"/>
      <c r="BZ109" s="63"/>
      <c r="CA109" s="63"/>
      <c r="CB109" s="63"/>
      <c r="CC109" s="63"/>
      <c r="CD109" s="63"/>
      <c r="CE109" s="63"/>
      <c r="CF109" s="63"/>
      <c r="CG109" s="63"/>
      <c r="CH109" s="63"/>
      <c r="CI109" s="63"/>
      <c r="CJ109" s="63"/>
      <c r="CK109" s="63"/>
      <c r="CL109" s="63"/>
      <c r="CM109" s="63"/>
      <c r="CN109" s="63"/>
      <c r="CO109" s="63"/>
      <c r="CP109" s="63"/>
      <c r="CQ109" s="63"/>
      <c r="CR109" s="63"/>
      <c r="CS109" s="63"/>
      <c r="CT109" s="63"/>
      <c r="CU109" s="63"/>
      <c r="CV109" s="63"/>
      <c r="CW109" s="63"/>
      <c r="CX109" s="63"/>
      <c r="CY109" s="63"/>
      <c r="CZ109" s="63"/>
      <c r="DA109" s="63"/>
      <c r="DB109" s="63"/>
      <c r="DC109" s="63"/>
      <c r="DD109" s="63"/>
      <c r="DE109" s="63"/>
      <c r="DF109" s="63"/>
      <c r="DG109" s="63"/>
      <c r="DH109" s="63"/>
      <c r="DI109" s="63"/>
      <c r="DJ109" s="63"/>
      <c r="DK109" s="63"/>
      <c r="DL109" s="63"/>
      <c r="DM109" s="63"/>
      <c r="DN109" s="63"/>
      <c r="DO109" s="63"/>
      <c r="DP109" s="63"/>
      <c r="DQ109" s="63"/>
      <c r="DR109" s="63"/>
      <c r="DS109" s="63"/>
      <c r="DT109" s="63"/>
      <c r="DU109" s="63"/>
      <c r="DV109" s="63"/>
      <c r="DW109" s="63"/>
      <c r="DX109" s="63"/>
      <c r="DY109" s="63"/>
      <c r="DZ109" s="63"/>
      <c r="EA109" s="63"/>
      <c r="EB109" s="63"/>
      <c r="EC109" s="63"/>
      <c r="ED109" s="63"/>
      <c r="EE109" s="63"/>
      <c r="EF109" s="63"/>
      <c r="EG109" s="63"/>
      <c r="EH109" s="63"/>
      <c r="EI109" s="63"/>
      <c r="EJ109" s="63"/>
      <c r="EK109" s="63"/>
      <c r="EL109" s="63"/>
      <c r="EM109" s="63"/>
      <c r="EN109" s="63"/>
      <c r="EO109" s="63"/>
      <c r="EP109" s="63"/>
      <c r="EQ109" s="63"/>
      <c r="ER109" s="63"/>
      <c r="ES109" s="63"/>
      <c r="ET109" s="63"/>
      <c r="EU109" s="63"/>
      <c r="EV109" s="63"/>
      <c r="EW109" s="63"/>
      <c r="EX109" s="63"/>
      <c r="EY109" s="63"/>
      <c r="EZ109" s="63"/>
      <c r="FA109" s="63"/>
      <c r="FB109" s="63"/>
      <c r="FC109" s="63"/>
    </row>
    <row r="111" spans="1:159" ht="78" customHeight="1" x14ac:dyDescent="0.25">
      <c r="A111" s="88" t="s">
        <v>100</v>
      </c>
      <c r="B111" s="88"/>
      <c r="C111" s="88"/>
      <c r="D111" s="88"/>
      <c r="E111" s="88"/>
      <c r="F111" s="88"/>
      <c r="G111" s="88"/>
      <c r="H111" s="88"/>
      <c r="I111" s="88"/>
      <c r="J111" s="88"/>
      <c r="K111" s="88"/>
      <c r="L111" s="88"/>
      <c r="M111" s="88"/>
      <c r="N111" s="88"/>
      <c r="O111" s="88"/>
      <c r="P111" s="88"/>
      <c r="Q111" s="88"/>
      <c r="R111" s="88"/>
      <c r="S111" s="88"/>
      <c r="T111" s="88"/>
      <c r="U111" s="88"/>
      <c r="V111" s="88"/>
      <c r="W111" s="88"/>
      <c r="X111" s="88"/>
      <c r="Y111" s="88"/>
      <c r="Z111" s="88"/>
      <c r="AA111" s="88"/>
      <c r="AB111" s="88"/>
      <c r="AC111" s="88"/>
      <c r="AD111" s="88"/>
      <c r="AE111" s="88"/>
      <c r="AF111" s="88"/>
      <c r="AG111" s="88"/>
      <c r="AH111" s="88"/>
      <c r="AI111" s="88"/>
      <c r="AJ111" s="88"/>
      <c r="AK111" s="88"/>
      <c r="AL111" s="88"/>
      <c r="AM111" s="88"/>
      <c r="AN111" s="88"/>
      <c r="AO111" s="88"/>
      <c r="AP111" s="88"/>
      <c r="AQ111" s="88"/>
      <c r="AR111" s="88"/>
      <c r="AS111" s="88"/>
      <c r="AT111" s="88"/>
      <c r="AU111" s="88"/>
      <c r="AV111" s="88"/>
      <c r="AW111" s="88"/>
      <c r="AX111" s="88"/>
      <c r="AY111" s="88"/>
      <c r="AZ111" s="88"/>
      <c r="BA111" s="88"/>
      <c r="BB111" s="88"/>
      <c r="BC111" s="88"/>
      <c r="BD111" s="88"/>
      <c r="BE111" s="88"/>
      <c r="BF111" s="88"/>
      <c r="BG111" s="88"/>
      <c r="BH111" s="88"/>
      <c r="BI111" s="88"/>
      <c r="BJ111" s="88"/>
      <c r="BK111" s="88"/>
      <c r="BL111" s="88"/>
      <c r="BM111" s="88"/>
      <c r="BN111" s="88"/>
      <c r="BO111" s="88"/>
      <c r="BP111" s="88"/>
      <c r="BQ111" s="88"/>
      <c r="BR111" s="88"/>
      <c r="BS111" s="88"/>
      <c r="BT111" s="88"/>
      <c r="BU111" s="88"/>
      <c r="BV111" s="88"/>
      <c r="BW111" s="88"/>
      <c r="BX111" s="88"/>
      <c r="BY111" s="88"/>
      <c r="BZ111" s="88"/>
      <c r="CA111" s="88"/>
      <c r="CB111" s="88"/>
      <c r="CC111" s="88"/>
      <c r="CD111" s="88"/>
      <c r="CE111" s="88"/>
      <c r="CF111" s="88"/>
      <c r="CG111" s="88"/>
      <c r="CH111" s="88"/>
      <c r="CI111" s="88"/>
      <c r="CJ111" s="88"/>
      <c r="CK111" s="88"/>
      <c r="CL111" s="88"/>
      <c r="CM111" s="88"/>
      <c r="CN111" s="88"/>
      <c r="CO111" s="88"/>
      <c r="CP111" s="88"/>
      <c r="CQ111" s="88"/>
      <c r="CR111" s="88"/>
      <c r="CS111" s="88"/>
      <c r="CT111" s="88"/>
      <c r="CU111" s="88"/>
      <c r="CV111" s="88"/>
      <c r="CW111" s="88"/>
      <c r="CX111" s="88"/>
      <c r="CY111" s="88"/>
      <c r="CZ111" s="88"/>
      <c r="DA111" s="88"/>
      <c r="DB111" s="88"/>
      <c r="DC111" s="88"/>
      <c r="DD111" s="88"/>
      <c r="DE111" s="88"/>
      <c r="DF111" s="88"/>
      <c r="DG111" s="88"/>
      <c r="DH111" s="88"/>
      <c r="DI111" s="88"/>
      <c r="DJ111" s="88"/>
      <c r="DK111" s="88"/>
      <c r="DL111" s="88"/>
      <c r="DM111" s="88"/>
      <c r="DN111" s="88"/>
      <c r="DO111" s="88"/>
      <c r="DP111" s="88"/>
      <c r="DQ111" s="88"/>
      <c r="DR111" s="88"/>
      <c r="DS111" s="88"/>
      <c r="DT111" s="88"/>
      <c r="DU111" s="88"/>
      <c r="DV111" s="88"/>
      <c r="DW111" s="88"/>
      <c r="DX111" s="88"/>
      <c r="DY111" s="88"/>
      <c r="DZ111" s="88"/>
      <c r="EA111" s="88"/>
      <c r="EB111" s="88"/>
      <c r="EC111" s="88"/>
      <c r="ED111" s="88"/>
      <c r="EE111" s="88"/>
      <c r="EF111" s="88"/>
      <c r="EG111" s="88"/>
      <c r="EH111" s="88"/>
      <c r="EI111" s="88"/>
      <c r="EJ111" s="88"/>
      <c r="EK111" s="88"/>
      <c r="EL111" s="88"/>
      <c r="EM111" s="88"/>
      <c r="EN111" s="88"/>
      <c r="EO111" s="88"/>
      <c r="EP111" s="88"/>
      <c r="EQ111" s="88"/>
      <c r="ER111" s="88"/>
      <c r="ES111" s="88"/>
      <c r="ET111" s="88"/>
      <c r="EU111" s="88"/>
      <c r="EV111" s="88"/>
      <c r="EW111" s="88"/>
      <c r="EX111" s="88"/>
      <c r="EY111" s="88"/>
      <c r="EZ111" s="88"/>
      <c r="FA111" s="88"/>
      <c r="FB111" s="88"/>
      <c r="FC111" s="88"/>
    </row>
    <row r="112" spans="1:159" ht="12" customHeight="1" x14ac:dyDescent="0.25"/>
    <row r="113" spans="1:159" x14ac:dyDescent="0.25">
      <c r="G113" s="89" t="s">
        <v>101</v>
      </c>
      <c r="H113" s="89"/>
      <c r="I113" s="89"/>
      <c r="J113" s="89"/>
      <c r="K113" s="89"/>
      <c r="L113" s="89"/>
      <c r="M113" s="89"/>
      <c r="N113" s="89"/>
      <c r="O113" s="89"/>
      <c r="P113" s="89"/>
      <c r="Q113" s="89"/>
      <c r="R113" s="89"/>
      <c r="S113" s="89"/>
      <c r="T113" s="89"/>
      <c r="U113" s="89"/>
      <c r="V113" s="89"/>
      <c r="W113" s="89"/>
      <c r="X113" s="89"/>
      <c r="Y113" s="89"/>
      <c r="Z113" s="89"/>
      <c r="AA113" s="89"/>
      <c r="AB113" s="89"/>
      <c r="AC113" s="89"/>
      <c r="AD113" s="89"/>
      <c r="AE113" s="89"/>
      <c r="AF113" s="89"/>
      <c r="AG113" s="89"/>
      <c r="AH113" s="89"/>
      <c r="AI113" s="89"/>
      <c r="AJ113" s="89"/>
      <c r="AK113" s="89"/>
      <c r="AL113" s="89"/>
      <c r="AM113" s="89"/>
      <c r="AN113" s="89"/>
      <c r="AO113" s="89"/>
      <c r="AP113" s="89"/>
      <c r="AQ113" s="89"/>
      <c r="AR113" s="89"/>
      <c r="AS113" s="89"/>
      <c r="AT113" s="89"/>
      <c r="AU113" s="89"/>
      <c r="AV113" s="89"/>
      <c r="AW113" s="89"/>
      <c r="AX113" s="89"/>
      <c r="AY113" s="89"/>
      <c r="AZ113" s="89"/>
      <c r="BA113" s="89"/>
      <c r="BB113" s="89"/>
      <c r="BC113" s="89"/>
      <c r="BD113" s="89"/>
      <c r="BE113" s="89"/>
      <c r="BF113" s="89"/>
      <c r="BG113" s="89"/>
      <c r="BH113" s="89"/>
      <c r="BI113" s="89"/>
      <c r="BJ113" s="89"/>
      <c r="BK113" s="89"/>
      <c r="BL113" s="89"/>
      <c r="BM113" s="89"/>
      <c r="BN113" s="89"/>
      <c r="BO113" s="89"/>
      <c r="BP113" s="89"/>
      <c r="BQ113" s="89"/>
      <c r="BR113" s="89"/>
      <c r="BS113" s="89"/>
      <c r="BT113" s="89"/>
      <c r="BU113" s="89"/>
      <c r="BV113" s="89"/>
      <c r="BW113" s="89"/>
      <c r="BX113" s="89"/>
      <c r="BY113" s="89"/>
      <c r="BZ113" s="89"/>
      <c r="CA113" s="89"/>
      <c r="CB113" s="89"/>
      <c r="CC113" s="89"/>
      <c r="CD113" s="89"/>
      <c r="CE113" s="89"/>
      <c r="CF113" s="89"/>
      <c r="CG113" s="89"/>
      <c r="CH113" s="89"/>
      <c r="CI113" s="89"/>
      <c r="CJ113" s="89"/>
      <c r="CK113" s="89"/>
      <c r="CL113" s="89"/>
      <c r="CM113" s="89"/>
      <c r="CN113" s="89"/>
      <c r="CO113" s="89"/>
      <c r="CP113" s="89"/>
      <c r="CQ113" s="89"/>
      <c r="CR113" s="89"/>
      <c r="CS113" s="89"/>
      <c r="CT113" s="89"/>
      <c r="CU113" s="89"/>
      <c r="CV113" s="89"/>
      <c r="CW113" s="89"/>
      <c r="CX113" s="89"/>
      <c r="CY113" s="89"/>
      <c r="CZ113" s="89"/>
      <c r="DA113" s="89"/>
      <c r="DB113" s="89"/>
      <c r="DC113" s="89"/>
      <c r="DD113" s="89"/>
      <c r="DE113" s="89"/>
      <c r="DF113" s="89"/>
      <c r="DG113" s="89"/>
      <c r="DH113" s="89"/>
      <c r="DI113" s="89"/>
      <c r="DJ113" s="89"/>
      <c r="DK113" s="89"/>
      <c r="DL113" s="89"/>
      <c r="DM113" s="89"/>
      <c r="DN113" s="89"/>
      <c r="DO113" s="89"/>
      <c r="DP113" s="89"/>
      <c r="DQ113" s="89"/>
      <c r="DR113" s="89"/>
      <c r="DS113" s="89"/>
      <c r="DT113" s="89"/>
      <c r="DU113" s="89"/>
      <c r="DV113" s="89"/>
      <c r="DW113" s="89"/>
      <c r="DX113" s="89"/>
      <c r="DY113" s="89"/>
      <c r="DZ113" s="89"/>
      <c r="EA113" s="89"/>
      <c r="EB113" s="89"/>
      <c r="EC113" s="89"/>
      <c r="ED113" s="89"/>
      <c r="EE113" s="89"/>
      <c r="EF113" s="89"/>
      <c r="EG113" s="89"/>
      <c r="EH113" s="89"/>
      <c r="EI113" s="89"/>
      <c r="EJ113" s="89"/>
      <c r="EK113" s="89"/>
      <c r="EL113" s="89"/>
      <c r="EM113" s="89"/>
      <c r="EN113" s="89"/>
      <c r="EO113" s="89"/>
      <c r="EP113" s="89"/>
      <c r="EQ113" s="89"/>
      <c r="ER113" s="89"/>
      <c r="ES113" s="89"/>
      <c r="ET113" s="89"/>
      <c r="EU113" s="89"/>
      <c r="EV113" s="89"/>
      <c r="EW113" s="89"/>
      <c r="EX113" s="89"/>
      <c r="EY113" s="89"/>
      <c r="EZ113" s="89"/>
      <c r="FA113" s="89"/>
      <c r="FB113" s="89"/>
      <c r="FC113" s="89"/>
    </row>
    <row r="114" spans="1:159" ht="9" customHeight="1" x14ac:dyDescent="0.25"/>
    <row r="115" spans="1:159" s="1" customFormat="1" ht="15.75" customHeight="1" x14ac:dyDescent="0.2">
      <c r="A115" s="80" t="s">
        <v>13</v>
      </c>
      <c r="B115" s="80"/>
      <c r="C115" s="80"/>
      <c r="D115" s="80"/>
      <c r="E115" s="80"/>
      <c r="F115" s="80"/>
      <c r="G115" s="81"/>
      <c r="H115" s="83" t="s">
        <v>84</v>
      </c>
      <c r="I115" s="84"/>
      <c r="J115" s="84"/>
      <c r="K115" s="84"/>
      <c r="L115" s="84"/>
      <c r="M115" s="84"/>
      <c r="N115" s="84"/>
      <c r="O115" s="84"/>
      <c r="P115" s="84"/>
      <c r="Q115" s="84"/>
      <c r="R115" s="84"/>
      <c r="S115" s="84"/>
      <c r="T115" s="84"/>
      <c r="U115" s="84"/>
      <c r="V115" s="84"/>
      <c r="W115" s="84"/>
      <c r="X115" s="84"/>
      <c r="Y115" s="84"/>
      <c r="Z115" s="84"/>
      <c r="AA115" s="84"/>
      <c r="AB115" s="84"/>
      <c r="AC115" s="84"/>
      <c r="AD115" s="84"/>
      <c r="AE115" s="84"/>
      <c r="AF115" s="84"/>
      <c r="AG115" s="84"/>
      <c r="AH115" s="84"/>
      <c r="AI115" s="84"/>
      <c r="AJ115" s="84"/>
      <c r="AK115" s="84"/>
      <c r="AL115" s="84"/>
      <c r="AM115" s="84"/>
      <c r="AN115" s="84"/>
      <c r="AO115" s="84"/>
      <c r="AP115" s="84"/>
      <c r="AQ115" s="84"/>
      <c r="AR115" s="84"/>
      <c r="AS115" s="84"/>
      <c r="AT115" s="84"/>
      <c r="AU115" s="84"/>
      <c r="AV115" s="84"/>
      <c r="AW115" s="84"/>
      <c r="AX115" s="84"/>
      <c r="AY115" s="84"/>
      <c r="AZ115" s="84"/>
      <c r="BA115" s="84"/>
      <c r="BB115" s="84"/>
      <c r="BC115" s="84"/>
      <c r="BD115" s="84"/>
      <c r="BE115" s="84"/>
      <c r="BF115" s="84"/>
      <c r="BG115" s="84"/>
      <c r="BH115" s="84"/>
      <c r="BI115" s="84"/>
      <c r="BJ115" s="84"/>
      <c r="BK115" s="84"/>
      <c r="BL115" s="84"/>
      <c r="BM115" s="84"/>
      <c r="BN115" s="84"/>
      <c r="BO115" s="84"/>
      <c r="BP115" s="84"/>
      <c r="BQ115" s="84"/>
      <c r="BR115" s="84"/>
      <c r="BS115" s="84"/>
      <c r="BT115" s="84"/>
      <c r="BU115" s="84"/>
      <c r="BV115" s="84"/>
      <c r="BW115" s="84"/>
      <c r="BX115" s="84"/>
      <c r="BY115" s="84"/>
      <c r="BZ115" s="84"/>
      <c r="CA115" s="84"/>
      <c r="CB115" s="84"/>
      <c r="CC115" s="84"/>
      <c r="CD115" s="84"/>
      <c r="CE115" s="84"/>
      <c r="CF115" s="84"/>
      <c r="CG115" s="84"/>
      <c r="CH115" s="84"/>
      <c r="CI115" s="84"/>
      <c r="CJ115" s="84"/>
      <c r="CK115" s="84"/>
      <c r="CL115" s="84"/>
      <c r="CM115" s="84"/>
      <c r="CN115" s="84"/>
      <c r="CO115" s="84"/>
      <c r="CP115" s="84"/>
      <c r="CQ115" s="84"/>
      <c r="CR115" s="84"/>
      <c r="CS115" s="84"/>
      <c r="CT115" s="84"/>
      <c r="CU115" s="84"/>
      <c r="CV115" s="84"/>
      <c r="CW115" s="84"/>
      <c r="CX115" s="84"/>
      <c r="CY115" s="84"/>
      <c r="CZ115" s="84"/>
      <c r="DA115" s="84"/>
      <c r="DB115" s="84"/>
      <c r="DC115" s="84"/>
      <c r="DD115" s="84"/>
      <c r="DE115" s="84"/>
      <c r="DF115" s="84"/>
      <c r="DG115" s="84"/>
      <c r="DH115" s="84"/>
      <c r="DI115" s="84"/>
      <c r="DJ115" s="84"/>
      <c r="DK115" s="84"/>
      <c r="DL115" s="84"/>
      <c r="DM115" s="84"/>
      <c r="DN115" s="84"/>
      <c r="DO115" s="84"/>
      <c r="DP115" s="84"/>
      <c r="DQ115" s="84"/>
      <c r="DR115" s="84"/>
      <c r="DS115" s="84"/>
      <c r="DT115" s="84"/>
      <c r="DU115" s="84"/>
      <c r="DV115" s="85"/>
      <c r="DW115" s="85"/>
      <c r="DX115" s="85"/>
      <c r="DY115" s="85"/>
      <c r="DZ115" s="85"/>
      <c r="EA115" s="85"/>
      <c r="EB115" s="86">
        <v>2</v>
      </c>
      <c r="EC115" s="86"/>
      <c r="ED115" s="86"/>
      <c r="EE115" s="86"/>
      <c r="EF115" s="86"/>
      <c r="EG115" s="86"/>
      <c r="EH115" s="86"/>
      <c r="EI115" s="86"/>
      <c r="EJ115" s="86"/>
      <c r="EK115" s="86"/>
      <c r="EL115" s="86"/>
      <c r="EM115" s="86"/>
      <c r="EN115" s="86"/>
      <c r="EO115" s="86"/>
      <c r="EP115" s="86"/>
      <c r="EQ115" s="86"/>
      <c r="ER115" s="86"/>
      <c r="ES115" s="86"/>
      <c r="ET115" s="86"/>
      <c r="EU115" s="86"/>
      <c r="EV115" s="86"/>
      <c r="EW115" s="86"/>
      <c r="EX115" s="86"/>
      <c r="EY115" s="86"/>
      <c r="EZ115" s="86"/>
      <c r="FA115" s="86"/>
      <c r="FB115" s="86"/>
      <c r="FC115" s="87"/>
    </row>
    <row r="116" spans="1:159" s="1" customFormat="1" ht="6" customHeight="1" x14ac:dyDescent="0.2">
      <c r="A116" s="80"/>
      <c r="B116" s="80"/>
      <c r="C116" s="80"/>
      <c r="D116" s="80"/>
      <c r="E116" s="80"/>
      <c r="F116" s="80"/>
      <c r="G116" s="81"/>
      <c r="H116" s="96"/>
      <c r="I116" s="97"/>
      <c r="J116" s="97"/>
      <c r="K116" s="97"/>
      <c r="L116" s="97"/>
      <c r="M116" s="97"/>
      <c r="N116" s="97"/>
      <c r="O116" s="97"/>
      <c r="P116" s="97"/>
      <c r="Q116" s="97"/>
      <c r="R116" s="97"/>
      <c r="S116" s="97"/>
      <c r="T116" s="97"/>
      <c r="U116" s="97"/>
      <c r="V116" s="97"/>
      <c r="W116" s="97"/>
      <c r="X116" s="97"/>
      <c r="Y116" s="97"/>
      <c r="Z116" s="97"/>
      <c r="AA116" s="97"/>
      <c r="AB116" s="97"/>
      <c r="AC116" s="97"/>
      <c r="AD116" s="97"/>
      <c r="AE116" s="97"/>
      <c r="AF116" s="97"/>
      <c r="AG116" s="97"/>
      <c r="AH116" s="97"/>
      <c r="AI116" s="97"/>
      <c r="AJ116" s="97"/>
      <c r="AK116" s="97"/>
      <c r="AL116" s="97"/>
      <c r="AM116" s="97"/>
      <c r="AN116" s="97"/>
      <c r="AO116" s="97"/>
      <c r="AP116" s="97"/>
      <c r="AQ116" s="97"/>
      <c r="AR116" s="97"/>
      <c r="AS116" s="97"/>
      <c r="AT116" s="97"/>
      <c r="AU116" s="97"/>
      <c r="AV116" s="97"/>
      <c r="AW116" s="97"/>
      <c r="AX116" s="97"/>
      <c r="AY116" s="97"/>
      <c r="AZ116" s="97"/>
      <c r="BA116" s="97"/>
      <c r="BB116" s="97"/>
      <c r="BC116" s="97"/>
      <c r="BD116" s="97"/>
      <c r="BE116" s="97"/>
      <c r="BF116" s="97"/>
      <c r="BG116" s="97"/>
      <c r="BH116" s="97"/>
      <c r="BI116" s="97"/>
      <c r="BJ116" s="97"/>
      <c r="BK116" s="97"/>
      <c r="BL116" s="97"/>
      <c r="BM116" s="97"/>
      <c r="BN116" s="97"/>
      <c r="BO116" s="97"/>
      <c r="BP116" s="97"/>
      <c r="BQ116" s="97"/>
      <c r="BR116" s="97"/>
      <c r="BS116" s="97"/>
      <c r="BT116" s="97"/>
      <c r="BU116" s="97"/>
      <c r="BV116" s="97"/>
      <c r="BW116" s="97"/>
      <c r="BX116" s="97"/>
      <c r="BY116" s="97"/>
      <c r="BZ116" s="97"/>
      <c r="CA116" s="97"/>
      <c r="CB116" s="97"/>
      <c r="CC116" s="97"/>
      <c r="CD116" s="97"/>
      <c r="CE116" s="97"/>
      <c r="CF116" s="97"/>
      <c r="CG116" s="97"/>
      <c r="CH116" s="97"/>
      <c r="CI116" s="97"/>
      <c r="CJ116" s="97"/>
      <c r="CK116" s="97"/>
      <c r="CL116" s="97"/>
      <c r="CM116" s="97"/>
      <c r="CN116" s="97"/>
      <c r="CO116" s="97"/>
      <c r="CP116" s="97"/>
      <c r="CQ116" s="97"/>
      <c r="CR116" s="97"/>
      <c r="CS116" s="97"/>
      <c r="CT116" s="97"/>
      <c r="CU116" s="97"/>
      <c r="CV116" s="97"/>
      <c r="CW116" s="97"/>
      <c r="CX116" s="97"/>
      <c r="CY116" s="97"/>
      <c r="CZ116" s="97"/>
      <c r="DA116" s="97"/>
      <c r="DB116" s="97"/>
      <c r="DC116" s="97"/>
      <c r="DD116" s="97"/>
      <c r="DE116" s="97"/>
      <c r="DF116" s="97"/>
      <c r="DG116" s="97"/>
      <c r="DH116" s="97"/>
      <c r="DI116" s="97"/>
      <c r="DJ116" s="97"/>
      <c r="DK116" s="97"/>
      <c r="DL116" s="97"/>
      <c r="DM116" s="97"/>
      <c r="DN116" s="97"/>
      <c r="DO116" s="97"/>
      <c r="DP116" s="97"/>
      <c r="DQ116" s="97"/>
      <c r="DR116" s="97"/>
      <c r="DS116" s="97"/>
      <c r="DT116" s="97"/>
      <c r="DU116" s="97"/>
      <c r="DV116" s="97"/>
      <c r="DW116" s="97"/>
      <c r="DX116" s="97"/>
      <c r="DY116" s="97"/>
      <c r="DZ116" s="97"/>
      <c r="EA116" s="97"/>
      <c r="EB116" s="97"/>
      <c r="EC116" s="97"/>
      <c r="ED116" s="97"/>
      <c r="EE116" s="97"/>
      <c r="EF116" s="97"/>
      <c r="EG116" s="97"/>
      <c r="EH116" s="97"/>
      <c r="EI116" s="97"/>
      <c r="EJ116" s="97"/>
      <c r="EK116" s="97"/>
      <c r="EL116" s="97"/>
      <c r="EM116" s="97"/>
      <c r="EN116" s="97"/>
      <c r="EO116" s="97"/>
      <c r="EP116" s="97"/>
      <c r="EQ116" s="97"/>
      <c r="ER116" s="97"/>
      <c r="ES116" s="97"/>
      <c r="ET116" s="97"/>
      <c r="EU116" s="97"/>
      <c r="EV116" s="97"/>
      <c r="EW116" s="97"/>
      <c r="EX116" s="97"/>
      <c r="EY116" s="97"/>
      <c r="EZ116" s="97"/>
      <c r="FA116" s="97"/>
      <c r="FB116" s="97"/>
      <c r="FC116" s="98"/>
    </row>
    <row r="117" spans="1:159" s="1" customFormat="1" ht="28.5" customHeight="1" x14ac:dyDescent="0.2">
      <c r="A117" s="80"/>
      <c r="B117" s="80"/>
      <c r="C117" s="80"/>
      <c r="D117" s="80"/>
      <c r="E117" s="80"/>
      <c r="F117" s="80"/>
      <c r="G117" s="81"/>
      <c r="H117" s="79" t="s">
        <v>85</v>
      </c>
      <c r="I117" s="79"/>
      <c r="J117" s="79"/>
      <c r="K117" s="79"/>
      <c r="L117" s="79"/>
      <c r="M117" s="79"/>
      <c r="N117" s="79" t="s">
        <v>86</v>
      </c>
      <c r="O117" s="79"/>
      <c r="P117" s="79"/>
      <c r="Q117" s="79"/>
      <c r="R117" s="79"/>
      <c r="S117" s="79"/>
      <c r="T117" s="79" t="s">
        <v>87</v>
      </c>
      <c r="U117" s="79"/>
      <c r="V117" s="79"/>
      <c r="W117" s="79"/>
      <c r="X117" s="79"/>
      <c r="Y117" s="79"/>
      <c r="Z117" s="79" t="s">
        <v>88</v>
      </c>
      <c r="AA117" s="79"/>
      <c r="AB117" s="79"/>
      <c r="AC117" s="79"/>
      <c r="AD117" s="79"/>
      <c r="AE117" s="79"/>
      <c r="AF117" s="79" t="s">
        <v>89</v>
      </c>
      <c r="AG117" s="79"/>
      <c r="AH117" s="79"/>
      <c r="AI117" s="79"/>
      <c r="AJ117" s="79"/>
      <c r="AK117" s="79"/>
      <c r="AL117" s="79" t="s">
        <v>90</v>
      </c>
      <c r="AM117" s="79"/>
      <c r="AN117" s="79"/>
      <c r="AO117" s="79"/>
      <c r="AP117" s="79"/>
      <c r="AQ117" s="79"/>
      <c r="AR117" s="79" t="s">
        <v>91</v>
      </c>
      <c r="AS117" s="79"/>
      <c r="AT117" s="79"/>
      <c r="AU117" s="79"/>
      <c r="AV117" s="79"/>
      <c r="AW117" s="79"/>
      <c r="AX117" s="79" t="s">
        <v>92</v>
      </c>
      <c r="AY117" s="79"/>
      <c r="AZ117" s="79"/>
      <c r="BA117" s="79"/>
      <c r="BB117" s="79"/>
      <c r="BC117" s="79"/>
      <c r="BD117" s="79" t="s">
        <v>93</v>
      </c>
      <c r="BE117" s="79"/>
      <c r="BF117" s="79"/>
      <c r="BG117" s="79"/>
      <c r="BH117" s="79"/>
      <c r="BI117" s="79"/>
      <c r="BJ117" s="79" t="s">
        <v>94</v>
      </c>
      <c r="BK117" s="79"/>
      <c r="BL117" s="79"/>
      <c r="BM117" s="79"/>
      <c r="BN117" s="79"/>
      <c r="BO117" s="79"/>
      <c r="BP117" s="79" t="s">
        <v>14</v>
      </c>
      <c r="BQ117" s="79"/>
      <c r="BR117" s="79"/>
      <c r="BS117" s="79"/>
      <c r="BT117" s="79"/>
      <c r="BU117" s="79"/>
      <c r="BV117" s="79" t="s">
        <v>15</v>
      </c>
      <c r="BW117" s="79"/>
      <c r="BX117" s="79"/>
      <c r="BY117" s="79"/>
      <c r="BZ117" s="79"/>
      <c r="CA117" s="79"/>
      <c r="CB117" s="79" t="s">
        <v>16</v>
      </c>
      <c r="CC117" s="79"/>
      <c r="CD117" s="79"/>
      <c r="CE117" s="79"/>
      <c r="CF117" s="79"/>
      <c r="CG117" s="79"/>
      <c r="CH117" s="79" t="s">
        <v>17</v>
      </c>
      <c r="CI117" s="79"/>
      <c r="CJ117" s="79"/>
      <c r="CK117" s="79"/>
      <c r="CL117" s="79"/>
      <c r="CM117" s="79"/>
      <c r="CN117" s="79" t="s">
        <v>18</v>
      </c>
      <c r="CO117" s="79"/>
      <c r="CP117" s="79"/>
      <c r="CQ117" s="79"/>
      <c r="CR117" s="79"/>
      <c r="CS117" s="79"/>
      <c r="CT117" s="79" t="s">
        <v>19</v>
      </c>
      <c r="CU117" s="79"/>
      <c r="CV117" s="79"/>
      <c r="CW117" s="79"/>
      <c r="CX117" s="79"/>
      <c r="CY117" s="79"/>
      <c r="CZ117" s="79" t="s">
        <v>20</v>
      </c>
      <c r="DA117" s="79"/>
      <c r="DB117" s="79"/>
      <c r="DC117" s="79"/>
      <c r="DD117" s="79"/>
      <c r="DE117" s="79"/>
      <c r="DF117" s="79"/>
      <c r="DG117" s="79" t="s">
        <v>21</v>
      </c>
      <c r="DH117" s="79"/>
      <c r="DI117" s="79"/>
      <c r="DJ117" s="79"/>
      <c r="DK117" s="79"/>
      <c r="DL117" s="79"/>
      <c r="DM117" s="79"/>
      <c r="DN117" s="79" t="s">
        <v>22</v>
      </c>
      <c r="DO117" s="79"/>
      <c r="DP117" s="79"/>
      <c r="DQ117" s="79"/>
      <c r="DR117" s="79"/>
      <c r="DS117" s="79"/>
      <c r="DT117" s="79"/>
      <c r="DU117" s="79" t="s">
        <v>23</v>
      </c>
      <c r="DV117" s="79"/>
      <c r="DW117" s="79"/>
      <c r="DX117" s="79"/>
      <c r="DY117" s="79"/>
      <c r="DZ117" s="79"/>
      <c r="EA117" s="79"/>
      <c r="EB117" s="79" t="s">
        <v>24</v>
      </c>
      <c r="EC117" s="79"/>
      <c r="ED117" s="79"/>
      <c r="EE117" s="79"/>
      <c r="EF117" s="79"/>
      <c r="EG117" s="79"/>
      <c r="EH117" s="79"/>
      <c r="EI117" s="79" t="s">
        <v>25</v>
      </c>
      <c r="EJ117" s="79"/>
      <c r="EK117" s="79"/>
      <c r="EL117" s="79"/>
      <c r="EM117" s="79"/>
      <c r="EN117" s="79"/>
      <c r="EO117" s="79"/>
      <c r="EP117" s="79" t="s">
        <v>26</v>
      </c>
      <c r="EQ117" s="79"/>
      <c r="ER117" s="79"/>
      <c r="ES117" s="79"/>
      <c r="ET117" s="79"/>
      <c r="EU117" s="79"/>
      <c r="EV117" s="79"/>
      <c r="EW117" s="79" t="s">
        <v>27</v>
      </c>
      <c r="EX117" s="79"/>
      <c r="EY117" s="79"/>
      <c r="EZ117" s="79"/>
      <c r="FA117" s="79"/>
      <c r="FB117" s="79"/>
      <c r="FC117" s="79"/>
    </row>
    <row r="118" spans="1:159" s="1" customFormat="1" ht="18" customHeight="1" x14ac:dyDescent="0.2">
      <c r="A118" s="54" t="s">
        <v>28</v>
      </c>
      <c r="B118" s="54"/>
      <c r="C118" s="54"/>
      <c r="D118" s="54"/>
      <c r="E118" s="54"/>
      <c r="F118" s="54"/>
      <c r="G118" s="55"/>
      <c r="H118" s="90"/>
      <c r="I118" s="90"/>
      <c r="J118" s="90"/>
      <c r="K118" s="90"/>
      <c r="L118" s="90"/>
      <c r="M118" s="90"/>
      <c r="N118" s="90"/>
      <c r="O118" s="90"/>
      <c r="P118" s="90"/>
      <c r="Q118" s="90"/>
      <c r="R118" s="90"/>
      <c r="S118" s="90"/>
      <c r="T118" s="90"/>
      <c r="U118" s="90"/>
      <c r="V118" s="90"/>
      <c r="W118" s="90"/>
      <c r="X118" s="90"/>
      <c r="Y118" s="90"/>
      <c r="Z118" s="90"/>
      <c r="AA118" s="90"/>
      <c r="AB118" s="90"/>
      <c r="AC118" s="90"/>
      <c r="AD118" s="90"/>
      <c r="AE118" s="90"/>
      <c r="AF118" s="90"/>
      <c r="AG118" s="90"/>
      <c r="AH118" s="90"/>
      <c r="AI118" s="90"/>
      <c r="AJ118" s="90"/>
      <c r="AK118" s="90"/>
      <c r="AL118" s="90"/>
      <c r="AM118" s="90"/>
      <c r="AN118" s="90"/>
      <c r="AO118" s="90"/>
      <c r="AP118" s="90"/>
      <c r="AQ118" s="90"/>
      <c r="AR118" s="90"/>
      <c r="AS118" s="90"/>
      <c r="AT118" s="90"/>
      <c r="AU118" s="90"/>
      <c r="AV118" s="90"/>
      <c r="AW118" s="90"/>
      <c r="AX118" s="90"/>
      <c r="AY118" s="90"/>
      <c r="AZ118" s="90"/>
      <c r="BA118" s="90"/>
      <c r="BB118" s="90"/>
      <c r="BC118" s="90"/>
      <c r="BD118" s="90"/>
      <c r="BE118" s="90"/>
      <c r="BF118" s="90"/>
      <c r="BG118" s="90"/>
      <c r="BH118" s="90"/>
      <c r="BI118" s="90"/>
      <c r="BJ118" s="90"/>
      <c r="BK118" s="90"/>
      <c r="BL118" s="90"/>
      <c r="BM118" s="90"/>
      <c r="BN118" s="90"/>
      <c r="BO118" s="90"/>
      <c r="BP118" s="90"/>
      <c r="BQ118" s="90"/>
      <c r="BR118" s="90"/>
      <c r="BS118" s="90"/>
      <c r="BT118" s="90"/>
      <c r="BU118" s="90"/>
      <c r="BV118" s="90"/>
      <c r="BW118" s="90"/>
      <c r="BX118" s="90"/>
      <c r="BY118" s="90"/>
      <c r="BZ118" s="90"/>
      <c r="CA118" s="90"/>
      <c r="CB118" s="90"/>
      <c r="CC118" s="90"/>
      <c r="CD118" s="90"/>
      <c r="CE118" s="90"/>
      <c r="CF118" s="90"/>
      <c r="CG118" s="90"/>
      <c r="CH118" s="90"/>
      <c r="CI118" s="90"/>
      <c r="CJ118" s="90"/>
      <c r="CK118" s="90"/>
      <c r="CL118" s="90"/>
      <c r="CM118" s="90"/>
      <c r="CN118" s="90"/>
      <c r="CO118" s="90"/>
      <c r="CP118" s="90"/>
      <c r="CQ118" s="90"/>
      <c r="CR118" s="90"/>
      <c r="CS118" s="90"/>
      <c r="CT118" s="90"/>
      <c r="CU118" s="90"/>
      <c r="CV118" s="90"/>
      <c r="CW118" s="90"/>
      <c r="CX118" s="90"/>
      <c r="CY118" s="90"/>
      <c r="CZ118" s="90"/>
      <c r="DA118" s="90"/>
      <c r="DB118" s="90"/>
      <c r="DC118" s="90"/>
      <c r="DD118" s="90"/>
      <c r="DE118" s="90"/>
      <c r="DF118" s="90"/>
      <c r="DG118" s="90"/>
      <c r="DH118" s="90"/>
      <c r="DI118" s="90"/>
      <c r="DJ118" s="90"/>
      <c r="DK118" s="90"/>
      <c r="DL118" s="90"/>
      <c r="DM118" s="90"/>
      <c r="DN118" s="90"/>
      <c r="DO118" s="90"/>
      <c r="DP118" s="90"/>
      <c r="DQ118" s="90"/>
      <c r="DR118" s="90"/>
      <c r="DS118" s="90"/>
      <c r="DT118" s="90"/>
      <c r="DU118" s="90"/>
      <c r="DV118" s="90"/>
      <c r="DW118" s="90"/>
      <c r="DX118" s="90"/>
      <c r="DY118" s="90"/>
      <c r="DZ118" s="90"/>
      <c r="EA118" s="90"/>
      <c r="EB118" s="90"/>
      <c r="EC118" s="90"/>
      <c r="ED118" s="90"/>
      <c r="EE118" s="90"/>
      <c r="EF118" s="90"/>
      <c r="EG118" s="90"/>
      <c r="EH118" s="90"/>
      <c r="EI118" s="90"/>
      <c r="EJ118" s="90"/>
      <c r="EK118" s="90"/>
      <c r="EL118" s="90"/>
      <c r="EM118" s="90"/>
      <c r="EN118" s="90"/>
      <c r="EO118" s="90"/>
      <c r="EP118" s="90"/>
      <c r="EQ118" s="90"/>
      <c r="ER118" s="90"/>
      <c r="ES118" s="90"/>
      <c r="ET118" s="90"/>
      <c r="EU118" s="90"/>
      <c r="EV118" s="90"/>
      <c r="EW118" s="90"/>
      <c r="EX118" s="90"/>
      <c r="EY118" s="90"/>
      <c r="EZ118" s="90"/>
      <c r="FA118" s="90"/>
      <c r="FB118" s="90"/>
      <c r="FC118" s="90"/>
    </row>
    <row r="119" spans="1:159" s="1" customFormat="1" ht="18" customHeight="1" x14ac:dyDescent="0.2">
      <c r="A119" s="54" t="s">
        <v>29</v>
      </c>
      <c r="B119" s="54"/>
      <c r="C119" s="54"/>
      <c r="D119" s="54"/>
      <c r="E119" s="54"/>
      <c r="F119" s="54"/>
      <c r="G119" s="55"/>
      <c r="H119" s="90"/>
      <c r="I119" s="90"/>
      <c r="J119" s="90"/>
      <c r="K119" s="90"/>
      <c r="L119" s="90"/>
      <c r="M119" s="90"/>
      <c r="N119" s="90"/>
      <c r="O119" s="90"/>
      <c r="P119" s="90"/>
      <c r="Q119" s="90"/>
      <c r="R119" s="90"/>
      <c r="S119" s="90"/>
      <c r="T119" s="90"/>
      <c r="U119" s="90"/>
      <c r="V119" s="90"/>
      <c r="W119" s="90"/>
      <c r="X119" s="90"/>
      <c r="Y119" s="90"/>
      <c r="Z119" s="90"/>
      <c r="AA119" s="90"/>
      <c r="AB119" s="90"/>
      <c r="AC119" s="90"/>
      <c r="AD119" s="90"/>
      <c r="AE119" s="90"/>
      <c r="AF119" s="90"/>
      <c r="AG119" s="90"/>
      <c r="AH119" s="90"/>
      <c r="AI119" s="90"/>
      <c r="AJ119" s="90"/>
      <c r="AK119" s="90"/>
      <c r="AL119" s="90"/>
      <c r="AM119" s="90"/>
      <c r="AN119" s="90"/>
      <c r="AO119" s="90"/>
      <c r="AP119" s="90"/>
      <c r="AQ119" s="90"/>
      <c r="AR119" s="90"/>
      <c r="AS119" s="90"/>
      <c r="AT119" s="90"/>
      <c r="AU119" s="90"/>
      <c r="AV119" s="90"/>
      <c r="AW119" s="90"/>
      <c r="AX119" s="90"/>
      <c r="AY119" s="90"/>
      <c r="AZ119" s="90"/>
      <c r="BA119" s="90"/>
      <c r="BB119" s="90"/>
      <c r="BC119" s="90"/>
      <c r="BD119" s="90"/>
      <c r="BE119" s="90"/>
      <c r="BF119" s="90"/>
      <c r="BG119" s="90"/>
      <c r="BH119" s="90"/>
      <c r="BI119" s="90"/>
      <c r="BJ119" s="90"/>
      <c r="BK119" s="90"/>
      <c r="BL119" s="90"/>
      <c r="BM119" s="90"/>
      <c r="BN119" s="90"/>
      <c r="BO119" s="90"/>
      <c r="BP119" s="90"/>
      <c r="BQ119" s="90"/>
      <c r="BR119" s="90"/>
      <c r="BS119" s="90"/>
      <c r="BT119" s="90"/>
      <c r="BU119" s="90"/>
      <c r="BV119" s="90"/>
      <c r="BW119" s="90"/>
      <c r="BX119" s="90"/>
      <c r="BY119" s="90"/>
      <c r="BZ119" s="90"/>
      <c r="CA119" s="90"/>
      <c r="CB119" s="90"/>
      <c r="CC119" s="90"/>
      <c r="CD119" s="90"/>
      <c r="CE119" s="90"/>
      <c r="CF119" s="90"/>
      <c r="CG119" s="90"/>
      <c r="CH119" s="90"/>
      <c r="CI119" s="90"/>
      <c r="CJ119" s="90"/>
      <c r="CK119" s="90"/>
      <c r="CL119" s="90"/>
      <c r="CM119" s="90"/>
      <c r="CN119" s="90"/>
      <c r="CO119" s="90"/>
      <c r="CP119" s="90"/>
      <c r="CQ119" s="90"/>
      <c r="CR119" s="90"/>
      <c r="CS119" s="90"/>
      <c r="CT119" s="90"/>
      <c r="CU119" s="90"/>
      <c r="CV119" s="90"/>
      <c r="CW119" s="90"/>
      <c r="CX119" s="90"/>
      <c r="CY119" s="90"/>
      <c r="CZ119" s="90"/>
      <c r="DA119" s="90"/>
      <c r="DB119" s="90"/>
      <c r="DC119" s="90"/>
      <c r="DD119" s="90"/>
      <c r="DE119" s="90"/>
      <c r="DF119" s="90"/>
      <c r="DG119" s="90"/>
      <c r="DH119" s="90"/>
      <c r="DI119" s="90"/>
      <c r="DJ119" s="90"/>
      <c r="DK119" s="90"/>
      <c r="DL119" s="90"/>
      <c r="DM119" s="90"/>
      <c r="DN119" s="90"/>
      <c r="DO119" s="90"/>
      <c r="DP119" s="90"/>
      <c r="DQ119" s="90"/>
      <c r="DR119" s="90"/>
      <c r="DS119" s="90"/>
      <c r="DT119" s="90"/>
      <c r="DU119" s="90"/>
      <c r="DV119" s="90"/>
      <c r="DW119" s="90"/>
      <c r="DX119" s="90"/>
      <c r="DY119" s="90"/>
      <c r="DZ119" s="90"/>
      <c r="EA119" s="90"/>
      <c r="EB119" s="90"/>
      <c r="EC119" s="90"/>
      <c r="ED119" s="90"/>
      <c r="EE119" s="90"/>
      <c r="EF119" s="90"/>
      <c r="EG119" s="90"/>
      <c r="EH119" s="90"/>
      <c r="EI119" s="90"/>
      <c r="EJ119" s="90"/>
      <c r="EK119" s="90"/>
      <c r="EL119" s="90"/>
      <c r="EM119" s="90"/>
      <c r="EN119" s="90"/>
      <c r="EO119" s="90"/>
      <c r="EP119" s="90"/>
      <c r="EQ119" s="90"/>
      <c r="ER119" s="90"/>
      <c r="ES119" s="90"/>
      <c r="ET119" s="90"/>
      <c r="EU119" s="90"/>
      <c r="EV119" s="90"/>
      <c r="EW119" s="90"/>
      <c r="EX119" s="90"/>
      <c r="EY119" s="90"/>
      <c r="EZ119" s="90"/>
      <c r="FA119" s="90"/>
      <c r="FB119" s="90"/>
      <c r="FC119" s="90"/>
    </row>
    <row r="120" spans="1:159" s="1" customFormat="1" ht="12" customHeight="1" x14ac:dyDescent="0.2"/>
    <row r="121" spans="1:159" s="1" customFormat="1" ht="15.75" customHeight="1" x14ac:dyDescent="0.2">
      <c r="A121" s="80" t="s">
        <v>13</v>
      </c>
      <c r="B121" s="80"/>
      <c r="C121" s="80"/>
      <c r="D121" s="80"/>
      <c r="E121" s="80"/>
      <c r="F121" s="80"/>
      <c r="G121" s="81"/>
      <c r="H121" s="82" t="s">
        <v>30</v>
      </c>
      <c r="I121" s="80"/>
      <c r="J121" s="80"/>
      <c r="K121" s="80"/>
      <c r="L121" s="80"/>
      <c r="M121" s="80"/>
      <c r="N121" s="80"/>
      <c r="O121" s="80"/>
      <c r="P121" s="80"/>
      <c r="Q121" s="80"/>
      <c r="R121" s="80"/>
      <c r="S121" s="80"/>
      <c r="T121" s="80"/>
      <c r="U121" s="80"/>
      <c r="V121" s="80"/>
      <c r="W121" s="80"/>
      <c r="X121" s="80"/>
      <c r="Y121" s="80"/>
      <c r="Z121" s="80"/>
      <c r="AA121" s="80"/>
      <c r="AB121" s="80"/>
      <c r="AC121" s="80"/>
      <c r="AD121" s="80"/>
      <c r="AE121" s="80"/>
      <c r="AF121" s="80"/>
      <c r="AG121" s="80"/>
      <c r="AH121" s="80"/>
      <c r="AI121" s="80"/>
      <c r="AJ121" s="80"/>
      <c r="AK121" s="80"/>
      <c r="AL121" s="80"/>
      <c r="AM121" s="80"/>
      <c r="AN121" s="80"/>
      <c r="AO121" s="80"/>
      <c r="AP121" s="80"/>
      <c r="AQ121" s="80"/>
      <c r="AR121" s="80"/>
      <c r="AS121" s="80"/>
      <c r="AT121" s="80"/>
      <c r="AU121" s="80"/>
      <c r="AV121" s="80"/>
      <c r="AW121" s="80"/>
      <c r="AX121" s="80"/>
      <c r="AY121" s="80"/>
      <c r="AZ121" s="80"/>
      <c r="BA121" s="80"/>
      <c r="BB121" s="80"/>
      <c r="BC121" s="80"/>
      <c r="BD121" s="80"/>
      <c r="BE121" s="80"/>
      <c r="BF121" s="80"/>
      <c r="BG121" s="80"/>
      <c r="BH121" s="80"/>
      <c r="BI121" s="80"/>
      <c r="BJ121" s="80"/>
      <c r="BK121" s="80"/>
      <c r="BL121" s="80"/>
      <c r="BM121" s="80"/>
      <c r="BN121" s="80"/>
      <c r="BO121" s="80"/>
      <c r="BP121" s="80"/>
      <c r="BQ121" s="80"/>
      <c r="BR121" s="80"/>
      <c r="BS121" s="80"/>
      <c r="BT121" s="80"/>
      <c r="BU121" s="80"/>
      <c r="BV121" s="80"/>
      <c r="BW121" s="80"/>
      <c r="BX121" s="80"/>
      <c r="BY121" s="80"/>
      <c r="BZ121" s="80"/>
      <c r="CA121" s="80"/>
      <c r="CB121" s="80"/>
      <c r="CC121" s="80"/>
      <c r="CD121" s="80"/>
      <c r="CE121" s="80"/>
      <c r="CF121" s="80"/>
      <c r="CG121" s="80"/>
      <c r="CH121" s="80"/>
      <c r="CI121" s="80"/>
      <c r="CJ121" s="80"/>
      <c r="CK121" s="80"/>
      <c r="CL121" s="80"/>
      <c r="CM121" s="80"/>
      <c r="CN121" s="80"/>
      <c r="CO121" s="80"/>
      <c r="CP121" s="80"/>
      <c r="CQ121" s="80"/>
      <c r="CR121" s="80"/>
      <c r="CS121" s="80"/>
      <c r="CT121" s="80"/>
      <c r="CU121" s="80"/>
      <c r="CV121" s="80"/>
      <c r="CW121" s="80"/>
      <c r="CX121" s="80"/>
      <c r="CY121" s="80"/>
      <c r="CZ121" s="80"/>
      <c r="DA121" s="80"/>
      <c r="DB121" s="80"/>
      <c r="DC121" s="80"/>
      <c r="DD121" s="80"/>
      <c r="DE121" s="80"/>
      <c r="DF121" s="80"/>
      <c r="DG121" s="80"/>
      <c r="DH121" s="80"/>
      <c r="DI121" s="80"/>
      <c r="DJ121" s="80"/>
      <c r="DK121" s="80"/>
      <c r="DL121" s="80"/>
      <c r="DM121" s="80"/>
      <c r="DN121" s="80"/>
      <c r="DO121" s="80"/>
      <c r="DP121" s="80"/>
      <c r="DQ121" s="80"/>
      <c r="DR121" s="80"/>
      <c r="DS121" s="80"/>
      <c r="DT121" s="80"/>
      <c r="DU121" s="80"/>
      <c r="DV121" s="80"/>
      <c r="DW121" s="80"/>
      <c r="DX121" s="80"/>
      <c r="DY121" s="80"/>
      <c r="DZ121" s="80"/>
      <c r="EA121" s="80"/>
      <c r="EB121" s="80"/>
      <c r="EC121" s="80"/>
      <c r="ED121" s="80"/>
      <c r="EE121" s="80"/>
      <c r="EF121" s="80"/>
      <c r="EG121" s="80"/>
      <c r="EH121" s="80"/>
      <c r="EI121" s="80"/>
      <c r="EJ121" s="80"/>
      <c r="EK121" s="80"/>
      <c r="EL121" s="80"/>
      <c r="EM121" s="80"/>
      <c r="EN121" s="80"/>
      <c r="EO121" s="80"/>
      <c r="EP121" s="80"/>
      <c r="EQ121" s="80"/>
      <c r="ER121" s="80"/>
      <c r="ES121" s="80"/>
      <c r="ET121" s="80"/>
      <c r="EU121" s="80"/>
      <c r="EV121" s="80"/>
      <c r="EW121" s="80"/>
      <c r="EX121" s="80"/>
      <c r="EY121" s="80"/>
      <c r="EZ121" s="80"/>
      <c r="FA121" s="80"/>
      <c r="FB121" s="80"/>
      <c r="FC121" s="81"/>
    </row>
    <row r="122" spans="1:159" s="1" customFormat="1" ht="28.5" customHeight="1" x14ac:dyDescent="0.2">
      <c r="A122" s="80"/>
      <c r="B122" s="80"/>
      <c r="C122" s="80"/>
      <c r="D122" s="80"/>
      <c r="E122" s="80"/>
      <c r="F122" s="80"/>
      <c r="G122" s="81"/>
      <c r="H122" s="79" t="s">
        <v>85</v>
      </c>
      <c r="I122" s="79"/>
      <c r="J122" s="79"/>
      <c r="K122" s="79"/>
      <c r="L122" s="79"/>
      <c r="M122" s="79"/>
      <c r="N122" s="79" t="s">
        <v>86</v>
      </c>
      <c r="O122" s="79"/>
      <c r="P122" s="79"/>
      <c r="Q122" s="79"/>
      <c r="R122" s="79"/>
      <c r="S122" s="79"/>
      <c r="T122" s="79" t="s">
        <v>87</v>
      </c>
      <c r="U122" s="79"/>
      <c r="V122" s="79"/>
      <c r="W122" s="79"/>
      <c r="X122" s="79"/>
      <c r="Y122" s="79"/>
      <c r="Z122" s="79" t="s">
        <v>88</v>
      </c>
      <c r="AA122" s="79"/>
      <c r="AB122" s="79"/>
      <c r="AC122" s="79"/>
      <c r="AD122" s="79"/>
      <c r="AE122" s="79"/>
      <c r="AF122" s="79" t="s">
        <v>89</v>
      </c>
      <c r="AG122" s="79"/>
      <c r="AH122" s="79"/>
      <c r="AI122" s="79"/>
      <c r="AJ122" s="79"/>
      <c r="AK122" s="79"/>
      <c r="AL122" s="79" t="s">
        <v>90</v>
      </c>
      <c r="AM122" s="79"/>
      <c r="AN122" s="79"/>
      <c r="AO122" s="79"/>
      <c r="AP122" s="79"/>
      <c r="AQ122" s="79"/>
      <c r="AR122" s="79" t="s">
        <v>91</v>
      </c>
      <c r="AS122" s="79"/>
      <c r="AT122" s="79"/>
      <c r="AU122" s="79"/>
      <c r="AV122" s="79"/>
      <c r="AW122" s="79"/>
      <c r="AX122" s="79" t="s">
        <v>92</v>
      </c>
      <c r="AY122" s="79"/>
      <c r="AZ122" s="79"/>
      <c r="BA122" s="79"/>
      <c r="BB122" s="79"/>
      <c r="BC122" s="79"/>
      <c r="BD122" s="79" t="s">
        <v>93</v>
      </c>
      <c r="BE122" s="79"/>
      <c r="BF122" s="79"/>
      <c r="BG122" s="79"/>
      <c r="BH122" s="79"/>
      <c r="BI122" s="79"/>
      <c r="BJ122" s="79" t="s">
        <v>94</v>
      </c>
      <c r="BK122" s="79"/>
      <c r="BL122" s="79"/>
      <c r="BM122" s="79"/>
      <c r="BN122" s="79"/>
      <c r="BO122" s="79"/>
      <c r="BP122" s="79" t="s">
        <v>14</v>
      </c>
      <c r="BQ122" s="79"/>
      <c r="BR122" s="79"/>
      <c r="BS122" s="79"/>
      <c r="BT122" s="79"/>
      <c r="BU122" s="79"/>
      <c r="BV122" s="79" t="s">
        <v>15</v>
      </c>
      <c r="BW122" s="79"/>
      <c r="BX122" s="79"/>
      <c r="BY122" s="79"/>
      <c r="BZ122" s="79"/>
      <c r="CA122" s="79"/>
      <c r="CB122" s="79" t="s">
        <v>16</v>
      </c>
      <c r="CC122" s="79"/>
      <c r="CD122" s="79"/>
      <c r="CE122" s="79"/>
      <c r="CF122" s="79"/>
      <c r="CG122" s="79"/>
      <c r="CH122" s="79" t="s">
        <v>17</v>
      </c>
      <c r="CI122" s="79"/>
      <c r="CJ122" s="79"/>
      <c r="CK122" s="79"/>
      <c r="CL122" s="79"/>
      <c r="CM122" s="79"/>
      <c r="CN122" s="79" t="s">
        <v>18</v>
      </c>
      <c r="CO122" s="79"/>
      <c r="CP122" s="79"/>
      <c r="CQ122" s="79"/>
      <c r="CR122" s="79"/>
      <c r="CS122" s="79"/>
      <c r="CT122" s="79" t="s">
        <v>19</v>
      </c>
      <c r="CU122" s="79"/>
      <c r="CV122" s="79"/>
      <c r="CW122" s="79"/>
      <c r="CX122" s="79"/>
      <c r="CY122" s="79"/>
      <c r="CZ122" s="79" t="s">
        <v>20</v>
      </c>
      <c r="DA122" s="79"/>
      <c r="DB122" s="79"/>
      <c r="DC122" s="79"/>
      <c r="DD122" s="79"/>
      <c r="DE122" s="79"/>
      <c r="DF122" s="79"/>
      <c r="DG122" s="79" t="s">
        <v>21</v>
      </c>
      <c r="DH122" s="79"/>
      <c r="DI122" s="79"/>
      <c r="DJ122" s="79"/>
      <c r="DK122" s="79"/>
      <c r="DL122" s="79"/>
      <c r="DM122" s="79"/>
      <c r="DN122" s="79" t="s">
        <v>22</v>
      </c>
      <c r="DO122" s="79"/>
      <c r="DP122" s="79"/>
      <c r="DQ122" s="79"/>
      <c r="DR122" s="79"/>
      <c r="DS122" s="79"/>
      <c r="DT122" s="79"/>
      <c r="DU122" s="79" t="s">
        <v>23</v>
      </c>
      <c r="DV122" s="79"/>
      <c r="DW122" s="79"/>
      <c r="DX122" s="79"/>
      <c r="DY122" s="79"/>
      <c r="DZ122" s="79"/>
      <c r="EA122" s="79"/>
      <c r="EB122" s="79" t="s">
        <v>24</v>
      </c>
      <c r="EC122" s="79"/>
      <c r="ED122" s="79"/>
      <c r="EE122" s="79"/>
      <c r="EF122" s="79"/>
      <c r="EG122" s="79"/>
      <c r="EH122" s="79"/>
      <c r="EI122" s="79" t="s">
        <v>25</v>
      </c>
      <c r="EJ122" s="79"/>
      <c r="EK122" s="79"/>
      <c r="EL122" s="79"/>
      <c r="EM122" s="79"/>
      <c r="EN122" s="79"/>
      <c r="EO122" s="79"/>
      <c r="EP122" s="79" t="s">
        <v>26</v>
      </c>
      <c r="EQ122" s="79"/>
      <c r="ER122" s="79"/>
      <c r="ES122" s="79"/>
      <c r="ET122" s="79"/>
      <c r="EU122" s="79"/>
      <c r="EV122" s="79"/>
      <c r="EW122" s="79" t="s">
        <v>27</v>
      </c>
      <c r="EX122" s="79"/>
      <c r="EY122" s="79"/>
      <c r="EZ122" s="79"/>
      <c r="FA122" s="79"/>
      <c r="FB122" s="79"/>
      <c r="FC122" s="79"/>
    </row>
    <row r="123" spans="1:159" s="1" customFormat="1" ht="18" customHeight="1" x14ac:dyDescent="0.2">
      <c r="A123" s="54" t="s">
        <v>28</v>
      </c>
      <c r="B123" s="54"/>
      <c r="C123" s="54"/>
      <c r="D123" s="54"/>
      <c r="E123" s="54"/>
      <c r="F123" s="54"/>
      <c r="G123" s="55"/>
      <c r="H123" s="90"/>
      <c r="I123" s="90"/>
      <c r="J123" s="90"/>
      <c r="K123" s="90"/>
      <c r="L123" s="90"/>
      <c r="M123" s="90"/>
      <c r="N123" s="90"/>
      <c r="O123" s="90"/>
      <c r="P123" s="90"/>
      <c r="Q123" s="90"/>
      <c r="R123" s="90"/>
      <c r="S123" s="90"/>
      <c r="T123" s="90"/>
      <c r="U123" s="90"/>
      <c r="V123" s="90"/>
      <c r="W123" s="90"/>
      <c r="X123" s="90"/>
      <c r="Y123" s="90"/>
      <c r="Z123" s="90"/>
      <c r="AA123" s="90"/>
      <c r="AB123" s="90"/>
      <c r="AC123" s="90"/>
      <c r="AD123" s="90"/>
      <c r="AE123" s="90"/>
      <c r="AF123" s="90"/>
      <c r="AG123" s="90"/>
      <c r="AH123" s="90"/>
      <c r="AI123" s="90"/>
      <c r="AJ123" s="90"/>
      <c r="AK123" s="90"/>
      <c r="AL123" s="90"/>
      <c r="AM123" s="90"/>
      <c r="AN123" s="90"/>
      <c r="AO123" s="90"/>
      <c r="AP123" s="90"/>
      <c r="AQ123" s="90"/>
      <c r="AR123" s="90"/>
      <c r="AS123" s="90"/>
      <c r="AT123" s="90"/>
      <c r="AU123" s="90"/>
      <c r="AV123" s="90"/>
      <c r="AW123" s="90"/>
      <c r="AX123" s="90"/>
      <c r="AY123" s="90"/>
      <c r="AZ123" s="90"/>
      <c r="BA123" s="90"/>
      <c r="BB123" s="90"/>
      <c r="BC123" s="90"/>
      <c r="BD123" s="90"/>
      <c r="BE123" s="90"/>
      <c r="BF123" s="90"/>
      <c r="BG123" s="90"/>
      <c r="BH123" s="90"/>
      <c r="BI123" s="90"/>
      <c r="BJ123" s="90"/>
      <c r="BK123" s="90"/>
      <c r="BL123" s="90"/>
      <c r="BM123" s="90"/>
      <c r="BN123" s="90"/>
      <c r="BO123" s="90"/>
      <c r="BP123" s="90"/>
      <c r="BQ123" s="90"/>
      <c r="BR123" s="90"/>
      <c r="BS123" s="90"/>
      <c r="BT123" s="90"/>
      <c r="BU123" s="90"/>
      <c r="BV123" s="90"/>
      <c r="BW123" s="90"/>
      <c r="BX123" s="90"/>
      <c r="BY123" s="90"/>
      <c r="BZ123" s="90"/>
      <c r="CA123" s="90"/>
      <c r="CB123" s="90"/>
      <c r="CC123" s="90"/>
      <c r="CD123" s="90"/>
      <c r="CE123" s="90"/>
      <c r="CF123" s="90"/>
      <c r="CG123" s="90"/>
      <c r="CH123" s="90"/>
      <c r="CI123" s="90"/>
      <c r="CJ123" s="90"/>
      <c r="CK123" s="90"/>
      <c r="CL123" s="90"/>
      <c r="CM123" s="90"/>
      <c r="CN123" s="90"/>
      <c r="CO123" s="90"/>
      <c r="CP123" s="90"/>
      <c r="CQ123" s="90"/>
      <c r="CR123" s="90"/>
      <c r="CS123" s="90"/>
      <c r="CT123" s="90"/>
      <c r="CU123" s="90"/>
      <c r="CV123" s="90"/>
      <c r="CW123" s="90"/>
      <c r="CX123" s="90"/>
      <c r="CY123" s="90"/>
      <c r="CZ123" s="90"/>
      <c r="DA123" s="90"/>
      <c r="DB123" s="90"/>
      <c r="DC123" s="90"/>
      <c r="DD123" s="90"/>
      <c r="DE123" s="90"/>
      <c r="DF123" s="90"/>
      <c r="DG123" s="90"/>
      <c r="DH123" s="90"/>
      <c r="DI123" s="90"/>
      <c r="DJ123" s="90"/>
      <c r="DK123" s="90"/>
      <c r="DL123" s="90"/>
      <c r="DM123" s="90"/>
      <c r="DN123" s="90"/>
      <c r="DO123" s="90"/>
      <c r="DP123" s="90"/>
      <c r="DQ123" s="90"/>
      <c r="DR123" s="90"/>
      <c r="DS123" s="90"/>
      <c r="DT123" s="90"/>
      <c r="DU123" s="90"/>
      <c r="DV123" s="90"/>
      <c r="DW123" s="90"/>
      <c r="DX123" s="90"/>
      <c r="DY123" s="90"/>
      <c r="DZ123" s="90"/>
      <c r="EA123" s="90"/>
      <c r="EB123" s="90"/>
      <c r="EC123" s="90"/>
      <c r="ED123" s="90"/>
      <c r="EE123" s="90"/>
      <c r="EF123" s="90"/>
      <c r="EG123" s="90"/>
      <c r="EH123" s="90"/>
      <c r="EI123" s="90"/>
      <c r="EJ123" s="90"/>
      <c r="EK123" s="90"/>
      <c r="EL123" s="90"/>
      <c r="EM123" s="90"/>
      <c r="EN123" s="90"/>
      <c r="EO123" s="90"/>
      <c r="EP123" s="90"/>
      <c r="EQ123" s="90"/>
      <c r="ER123" s="90"/>
      <c r="ES123" s="90"/>
      <c r="ET123" s="90"/>
      <c r="EU123" s="90"/>
      <c r="EV123" s="90"/>
      <c r="EW123" s="90"/>
      <c r="EX123" s="90"/>
      <c r="EY123" s="90"/>
      <c r="EZ123" s="90"/>
      <c r="FA123" s="90"/>
      <c r="FB123" s="90"/>
      <c r="FC123" s="90"/>
    </row>
    <row r="124" spans="1:159" s="1" customFormat="1" ht="18" customHeight="1" x14ac:dyDescent="0.2">
      <c r="A124" s="54" t="s">
        <v>29</v>
      </c>
      <c r="B124" s="54"/>
      <c r="C124" s="54"/>
      <c r="D124" s="54"/>
      <c r="E124" s="54"/>
      <c r="F124" s="54"/>
      <c r="G124" s="55"/>
      <c r="H124" s="90"/>
      <c r="I124" s="90"/>
      <c r="J124" s="90"/>
      <c r="K124" s="90"/>
      <c r="L124" s="90"/>
      <c r="M124" s="90"/>
      <c r="N124" s="90"/>
      <c r="O124" s="90"/>
      <c r="P124" s="90"/>
      <c r="Q124" s="90"/>
      <c r="R124" s="90"/>
      <c r="S124" s="90"/>
      <c r="T124" s="90"/>
      <c r="U124" s="90"/>
      <c r="V124" s="90"/>
      <c r="W124" s="90"/>
      <c r="X124" s="90"/>
      <c r="Y124" s="90"/>
      <c r="Z124" s="90"/>
      <c r="AA124" s="90"/>
      <c r="AB124" s="90"/>
      <c r="AC124" s="90"/>
      <c r="AD124" s="90"/>
      <c r="AE124" s="90"/>
      <c r="AF124" s="90"/>
      <c r="AG124" s="90"/>
      <c r="AH124" s="90"/>
      <c r="AI124" s="90"/>
      <c r="AJ124" s="90"/>
      <c r="AK124" s="90"/>
      <c r="AL124" s="90"/>
      <c r="AM124" s="90"/>
      <c r="AN124" s="90"/>
      <c r="AO124" s="90"/>
      <c r="AP124" s="90"/>
      <c r="AQ124" s="90"/>
      <c r="AR124" s="90"/>
      <c r="AS124" s="90"/>
      <c r="AT124" s="90"/>
      <c r="AU124" s="90"/>
      <c r="AV124" s="90"/>
      <c r="AW124" s="90"/>
      <c r="AX124" s="90"/>
      <c r="AY124" s="90"/>
      <c r="AZ124" s="90"/>
      <c r="BA124" s="90"/>
      <c r="BB124" s="90"/>
      <c r="BC124" s="90"/>
      <c r="BD124" s="90"/>
      <c r="BE124" s="90"/>
      <c r="BF124" s="90"/>
      <c r="BG124" s="90"/>
      <c r="BH124" s="90"/>
      <c r="BI124" s="90"/>
      <c r="BJ124" s="90"/>
      <c r="BK124" s="90"/>
      <c r="BL124" s="90"/>
      <c r="BM124" s="90"/>
      <c r="BN124" s="90"/>
      <c r="BO124" s="90"/>
      <c r="BP124" s="90"/>
      <c r="BQ124" s="90"/>
      <c r="BR124" s="90"/>
      <c r="BS124" s="90"/>
      <c r="BT124" s="90"/>
      <c r="BU124" s="90"/>
      <c r="BV124" s="90"/>
      <c r="BW124" s="90"/>
      <c r="BX124" s="90"/>
      <c r="BY124" s="90"/>
      <c r="BZ124" s="90"/>
      <c r="CA124" s="90"/>
      <c r="CB124" s="90"/>
      <c r="CC124" s="90"/>
      <c r="CD124" s="90"/>
      <c r="CE124" s="90"/>
      <c r="CF124" s="90"/>
      <c r="CG124" s="90"/>
      <c r="CH124" s="90"/>
      <c r="CI124" s="90"/>
      <c r="CJ124" s="90"/>
      <c r="CK124" s="90"/>
      <c r="CL124" s="90"/>
      <c r="CM124" s="90"/>
      <c r="CN124" s="90"/>
      <c r="CO124" s="90"/>
      <c r="CP124" s="90"/>
      <c r="CQ124" s="90"/>
      <c r="CR124" s="90"/>
      <c r="CS124" s="90"/>
      <c r="CT124" s="90"/>
      <c r="CU124" s="90"/>
      <c r="CV124" s="90"/>
      <c r="CW124" s="90"/>
      <c r="CX124" s="90"/>
      <c r="CY124" s="90"/>
      <c r="CZ124" s="90"/>
      <c r="DA124" s="90"/>
      <c r="DB124" s="90"/>
      <c r="DC124" s="90"/>
      <c r="DD124" s="90"/>
      <c r="DE124" s="90"/>
      <c r="DF124" s="90"/>
      <c r="DG124" s="90"/>
      <c r="DH124" s="90"/>
      <c r="DI124" s="90"/>
      <c r="DJ124" s="90"/>
      <c r="DK124" s="90"/>
      <c r="DL124" s="90"/>
      <c r="DM124" s="90"/>
      <c r="DN124" s="90"/>
      <c r="DO124" s="90"/>
      <c r="DP124" s="90"/>
      <c r="DQ124" s="90"/>
      <c r="DR124" s="90"/>
      <c r="DS124" s="90"/>
      <c r="DT124" s="90"/>
      <c r="DU124" s="90"/>
      <c r="DV124" s="90"/>
      <c r="DW124" s="90"/>
      <c r="DX124" s="90"/>
      <c r="DY124" s="90"/>
      <c r="DZ124" s="90"/>
      <c r="EA124" s="90"/>
      <c r="EB124" s="90"/>
      <c r="EC124" s="90"/>
      <c r="ED124" s="90"/>
      <c r="EE124" s="90"/>
      <c r="EF124" s="90"/>
      <c r="EG124" s="90"/>
      <c r="EH124" s="90"/>
      <c r="EI124" s="90"/>
      <c r="EJ124" s="90"/>
      <c r="EK124" s="90"/>
      <c r="EL124" s="90"/>
      <c r="EM124" s="90"/>
      <c r="EN124" s="90"/>
      <c r="EO124" s="90"/>
      <c r="EP124" s="90"/>
      <c r="EQ124" s="90"/>
      <c r="ER124" s="90"/>
      <c r="ES124" s="90"/>
      <c r="ET124" s="90"/>
      <c r="EU124" s="90"/>
      <c r="EV124" s="90"/>
      <c r="EW124" s="90"/>
      <c r="EX124" s="90"/>
      <c r="EY124" s="90"/>
      <c r="EZ124" s="90"/>
      <c r="FA124" s="90"/>
      <c r="FB124" s="90"/>
      <c r="FC124" s="90"/>
    </row>
    <row r="125" spans="1:159" s="1" customFormat="1" ht="12" customHeight="1" x14ac:dyDescent="0.2"/>
    <row r="126" spans="1:159" s="1" customFormat="1" ht="15.75" customHeight="1" x14ac:dyDescent="0.2">
      <c r="A126" s="91" t="s">
        <v>13</v>
      </c>
      <c r="B126" s="91"/>
      <c r="C126" s="91"/>
      <c r="D126" s="91"/>
      <c r="E126" s="91"/>
      <c r="F126" s="91"/>
      <c r="G126" s="92"/>
      <c r="H126" s="82" t="s">
        <v>102</v>
      </c>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c r="BB126" s="80"/>
      <c r="BC126" s="80"/>
      <c r="BD126" s="80"/>
      <c r="BE126" s="80"/>
      <c r="BF126" s="80"/>
      <c r="BG126" s="80"/>
      <c r="BH126" s="80"/>
      <c r="BI126" s="80"/>
      <c r="BJ126" s="80"/>
      <c r="BK126" s="80"/>
      <c r="BL126" s="80"/>
      <c r="BM126" s="80"/>
      <c r="BN126" s="80"/>
      <c r="BO126" s="80"/>
      <c r="BP126" s="80"/>
      <c r="BQ126" s="80"/>
      <c r="BR126" s="80"/>
      <c r="BS126" s="80"/>
      <c r="BT126" s="80"/>
      <c r="BU126" s="80"/>
      <c r="BV126" s="80"/>
      <c r="BW126" s="80"/>
      <c r="BX126" s="80"/>
      <c r="BY126" s="80"/>
      <c r="BZ126" s="80"/>
      <c r="CA126" s="80"/>
      <c r="CB126" s="80"/>
      <c r="CC126" s="80"/>
      <c r="CD126" s="80"/>
      <c r="CE126" s="80"/>
      <c r="CF126" s="80"/>
      <c r="CG126" s="80"/>
      <c r="CH126" s="80"/>
      <c r="CI126" s="80"/>
      <c r="CJ126" s="80"/>
      <c r="CK126" s="80"/>
      <c r="CL126" s="80"/>
      <c r="CM126" s="80"/>
      <c r="CN126" s="80"/>
      <c r="CO126" s="80"/>
      <c r="CP126" s="80"/>
      <c r="CQ126" s="80"/>
      <c r="CR126" s="80"/>
      <c r="CS126" s="80"/>
      <c r="CT126" s="80"/>
      <c r="CU126" s="80"/>
      <c r="CV126" s="80"/>
      <c r="CW126" s="80"/>
      <c r="CX126" s="80"/>
      <c r="CY126" s="80"/>
      <c r="CZ126" s="80"/>
      <c r="DA126" s="80"/>
      <c r="DB126" s="80"/>
      <c r="DC126" s="80"/>
      <c r="DD126" s="80"/>
      <c r="DE126" s="80"/>
      <c r="DF126" s="80"/>
      <c r="DG126" s="80"/>
      <c r="DH126" s="80"/>
      <c r="DI126" s="80"/>
      <c r="DJ126" s="80"/>
      <c r="DK126" s="80"/>
      <c r="DL126" s="80"/>
      <c r="DM126" s="80"/>
      <c r="DN126" s="80"/>
      <c r="DO126" s="80"/>
      <c r="DP126" s="80"/>
      <c r="DQ126" s="80"/>
      <c r="DR126" s="80"/>
      <c r="DS126" s="80"/>
      <c r="DT126" s="80"/>
      <c r="DU126" s="80"/>
      <c r="DV126" s="80"/>
      <c r="DW126" s="80"/>
      <c r="DX126" s="80"/>
      <c r="DY126" s="80"/>
      <c r="DZ126" s="80"/>
      <c r="EA126" s="80"/>
      <c r="EB126" s="80"/>
      <c r="EC126" s="80"/>
      <c r="ED126" s="80"/>
      <c r="EE126" s="80"/>
      <c r="EF126" s="80"/>
      <c r="EG126" s="80"/>
      <c r="EH126" s="80"/>
      <c r="EI126" s="80"/>
      <c r="EJ126" s="80"/>
      <c r="EK126" s="80"/>
      <c r="EL126" s="80"/>
      <c r="EM126" s="80"/>
      <c r="EN126" s="80"/>
      <c r="EO126" s="80"/>
      <c r="EP126" s="80"/>
      <c r="EQ126" s="80"/>
      <c r="ER126" s="80"/>
      <c r="ES126" s="80"/>
      <c r="ET126" s="80"/>
      <c r="EU126" s="80"/>
      <c r="EV126" s="80"/>
      <c r="EW126" s="80"/>
      <c r="EX126" s="80"/>
      <c r="EY126" s="80"/>
      <c r="EZ126" s="80"/>
      <c r="FA126" s="80"/>
      <c r="FB126" s="80"/>
      <c r="FC126" s="81"/>
    </row>
    <row r="127" spans="1:159" s="1" customFormat="1" ht="28.5" customHeight="1" x14ac:dyDescent="0.2">
      <c r="A127" s="93"/>
      <c r="B127" s="93"/>
      <c r="C127" s="93"/>
      <c r="D127" s="93"/>
      <c r="E127" s="93"/>
      <c r="F127" s="93"/>
      <c r="G127" s="94"/>
      <c r="H127" s="79" t="s">
        <v>85</v>
      </c>
      <c r="I127" s="79"/>
      <c r="J127" s="79"/>
      <c r="K127" s="79"/>
      <c r="L127" s="79"/>
      <c r="M127" s="79"/>
      <c r="N127" s="79" t="s">
        <v>86</v>
      </c>
      <c r="O127" s="79"/>
      <c r="P127" s="79"/>
      <c r="Q127" s="79"/>
      <c r="R127" s="79"/>
      <c r="S127" s="79"/>
      <c r="T127" s="79" t="s">
        <v>87</v>
      </c>
      <c r="U127" s="79"/>
      <c r="V127" s="79"/>
      <c r="W127" s="79"/>
      <c r="X127" s="79"/>
      <c r="Y127" s="79"/>
      <c r="Z127" s="79" t="s">
        <v>88</v>
      </c>
      <c r="AA127" s="79"/>
      <c r="AB127" s="79"/>
      <c r="AC127" s="79"/>
      <c r="AD127" s="79"/>
      <c r="AE127" s="79"/>
      <c r="AF127" s="79" t="s">
        <v>89</v>
      </c>
      <c r="AG127" s="79"/>
      <c r="AH127" s="79"/>
      <c r="AI127" s="79"/>
      <c r="AJ127" s="79"/>
      <c r="AK127" s="79"/>
      <c r="AL127" s="79" t="s">
        <v>90</v>
      </c>
      <c r="AM127" s="79"/>
      <c r="AN127" s="79"/>
      <c r="AO127" s="79"/>
      <c r="AP127" s="79"/>
      <c r="AQ127" s="79"/>
      <c r="AR127" s="79" t="s">
        <v>91</v>
      </c>
      <c r="AS127" s="79"/>
      <c r="AT127" s="79"/>
      <c r="AU127" s="79"/>
      <c r="AV127" s="79"/>
      <c r="AW127" s="79"/>
      <c r="AX127" s="79" t="s">
        <v>92</v>
      </c>
      <c r="AY127" s="79"/>
      <c r="AZ127" s="79"/>
      <c r="BA127" s="79"/>
      <c r="BB127" s="79"/>
      <c r="BC127" s="79"/>
      <c r="BD127" s="79" t="s">
        <v>93</v>
      </c>
      <c r="BE127" s="79"/>
      <c r="BF127" s="79"/>
      <c r="BG127" s="79"/>
      <c r="BH127" s="79"/>
      <c r="BI127" s="79"/>
      <c r="BJ127" s="79" t="s">
        <v>94</v>
      </c>
      <c r="BK127" s="79"/>
      <c r="BL127" s="79"/>
      <c r="BM127" s="79"/>
      <c r="BN127" s="79"/>
      <c r="BO127" s="79"/>
      <c r="BP127" s="79" t="s">
        <v>14</v>
      </c>
      <c r="BQ127" s="79"/>
      <c r="BR127" s="79"/>
      <c r="BS127" s="79"/>
      <c r="BT127" s="79"/>
      <c r="BU127" s="79"/>
      <c r="BV127" s="79" t="s">
        <v>15</v>
      </c>
      <c r="BW127" s="79"/>
      <c r="BX127" s="79"/>
      <c r="BY127" s="79"/>
      <c r="BZ127" s="79"/>
      <c r="CA127" s="79"/>
      <c r="CB127" s="79" t="s">
        <v>16</v>
      </c>
      <c r="CC127" s="79"/>
      <c r="CD127" s="79"/>
      <c r="CE127" s="79"/>
      <c r="CF127" s="79"/>
      <c r="CG127" s="79"/>
      <c r="CH127" s="79" t="s">
        <v>17</v>
      </c>
      <c r="CI127" s="79"/>
      <c r="CJ127" s="79"/>
      <c r="CK127" s="79"/>
      <c r="CL127" s="79"/>
      <c r="CM127" s="79"/>
      <c r="CN127" s="79" t="s">
        <v>18</v>
      </c>
      <c r="CO127" s="79"/>
      <c r="CP127" s="79"/>
      <c r="CQ127" s="79"/>
      <c r="CR127" s="79"/>
      <c r="CS127" s="79"/>
      <c r="CT127" s="79" t="s">
        <v>19</v>
      </c>
      <c r="CU127" s="79"/>
      <c r="CV127" s="79"/>
      <c r="CW127" s="79"/>
      <c r="CX127" s="79"/>
      <c r="CY127" s="79"/>
      <c r="CZ127" s="79" t="s">
        <v>20</v>
      </c>
      <c r="DA127" s="79"/>
      <c r="DB127" s="79"/>
      <c r="DC127" s="79"/>
      <c r="DD127" s="79"/>
      <c r="DE127" s="79"/>
      <c r="DF127" s="79"/>
      <c r="DG127" s="79" t="s">
        <v>21</v>
      </c>
      <c r="DH127" s="79"/>
      <c r="DI127" s="79"/>
      <c r="DJ127" s="79"/>
      <c r="DK127" s="79"/>
      <c r="DL127" s="79"/>
      <c r="DM127" s="79"/>
      <c r="DN127" s="79" t="s">
        <v>22</v>
      </c>
      <c r="DO127" s="79"/>
      <c r="DP127" s="79"/>
      <c r="DQ127" s="79"/>
      <c r="DR127" s="79"/>
      <c r="DS127" s="79"/>
      <c r="DT127" s="79"/>
      <c r="DU127" s="79" t="s">
        <v>23</v>
      </c>
      <c r="DV127" s="79"/>
      <c r="DW127" s="79"/>
      <c r="DX127" s="79"/>
      <c r="DY127" s="79"/>
      <c r="DZ127" s="79"/>
      <c r="EA127" s="79"/>
      <c r="EB127" s="79" t="s">
        <v>24</v>
      </c>
      <c r="EC127" s="79"/>
      <c r="ED127" s="79"/>
      <c r="EE127" s="79"/>
      <c r="EF127" s="79"/>
      <c r="EG127" s="79"/>
      <c r="EH127" s="79"/>
      <c r="EI127" s="79" t="s">
        <v>25</v>
      </c>
      <c r="EJ127" s="79"/>
      <c r="EK127" s="79"/>
      <c r="EL127" s="79"/>
      <c r="EM127" s="79"/>
      <c r="EN127" s="79"/>
      <c r="EO127" s="79"/>
      <c r="EP127" s="79" t="s">
        <v>26</v>
      </c>
      <c r="EQ127" s="79"/>
      <c r="ER127" s="79"/>
      <c r="ES127" s="79"/>
      <c r="ET127" s="79"/>
      <c r="EU127" s="79"/>
      <c r="EV127" s="79"/>
      <c r="EW127" s="79" t="s">
        <v>27</v>
      </c>
      <c r="EX127" s="79"/>
      <c r="EY127" s="79"/>
      <c r="EZ127" s="79"/>
      <c r="FA127" s="79"/>
      <c r="FB127" s="79"/>
      <c r="FC127" s="79"/>
    </row>
    <row r="128" spans="1:159" s="1" customFormat="1" ht="18" customHeight="1" x14ac:dyDescent="0.2">
      <c r="A128" s="54" t="s">
        <v>28</v>
      </c>
      <c r="B128" s="54"/>
      <c r="C128" s="54"/>
      <c r="D128" s="54"/>
      <c r="E128" s="54"/>
      <c r="F128" s="54"/>
      <c r="G128" s="55"/>
      <c r="H128" s="90"/>
      <c r="I128" s="90"/>
      <c r="J128" s="90"/>
      <c r="K128" s="90"/>
      <c r="L128" s="90"/>
      <c r="M128" s="90"/>
      <c r="N128" s="90"/>
      <c r="O128" s="90"/>
      <c r="P128" s="90"/>
      <c r="Q128" s="90"/>
      <c r="R128" s="90"/>
      <c r="S128" s="90"/>
      <c r="T128" s="90"/>
      <c r="U128" s="90"/>
      <c r="V128" s="90"/>
      <c r="W128" s="90"/>
      <c r="X128" s="90"/>
      <c r="Y128" s="90"/>
      <c r="Z128" s="90"/>
      <c r="AA128" s="90"/>
      <c r="AB128" s="90"/>
      <c r="AC128" s="90"/>
      <c r="AD128" s="90"/>
      <c r="AE128" s="90"/>
      <c r="AF128" s="90"/>
      <c r="AG128" s="90"/>
      <c r="AH128" s="90"/>
      <c r="AI128" s="90"/>
      <c r="AJ128" s="90"/>
      <c r="AK128" s="90"/>
      <c r="AL128" s="90"/>
      <c r="AM128" s="90"/>
      <c r="AN128" s="90"/>
      <c r="AO128" s="90"/>
      <c r="AP128" s="90"/>
      <c r="AQ128" s="90"/>
      <c r="AR128" s="90"/>
      <c r="AS128" s="90"/>
      <c r="AT128" s="90"/>
      <c r="AU128" s="90"/>
      <c r="AV128" s="90"/>
      <c r="AW128" s="90"/>
      <c r="AX128" s="90"/>
      <c r="AY128" s="90"/>
      <c r="AZ128" s="90"/>
      <c r="BA128" s="90"/>
      <c r="BB128" s="90"/>
      <c r="BC128" s="90"/>
      <c r="BD128" s="90"/>
      <c r="BE128" s="90"/>
      <c r="BF128" s="90"/>
      <c r="BG128" s="90"/>
      <c r="BH128" s="90"/>
      <c r="BI128" s="90"/>
      <c r="BJ128" s="90"/>
      <c r="BK128" s="90"/>
      <c r="BL128" s="90"/>
      <c r="BM128" s="90"/>
      <c r="BN128" s="90"/>
      <c r="BO128" s="90"/>
      <c r="BP128" s="90"/>
      <c r="BQ128" s="90"/>
      <c r="BR128" s="90"/>
      <c r="BS128" s="90"/>
      <c r="BT128" s="90"/>
      <c r="BU128" s="90"/>
      <c r="BV128" s="90"/>
      <c r="BW128" s="90"/>
      <c r="BX128" s="90"/>
      <c r="BY128" s="90"/>
      <c r="BZ128" s="90"/>
      <c r="CA128" s="90"/>
      <c r="CB128" s="90"/>
      <c r="CC128" s="90"/>
      <c r="CD128" s="90"/>
      <c r="CE128" s="90"/>
      <c r="CF128" s="90"/>
      <c r="CG128" s="90"/>
      <c r="CH128" s="90"/>
      <c r="CI128" s="90"/>
      <c r="CJ128" s="90"/>
      <c r="CK128" s="90"/>
      <c r="CL128" s="90"/>
      <c r="CM128" s="90"/>
      <c r="CN128" s="90"/>
      <c r="CO128" s="90"/>
      <c r="CP128" s="90"/>
      <c r="CQ128" s="90"/>
      <c r="CR128" s="90"/>
      <c r="CS128" s="90"/>
      <c r="CT128" s="90"/>
      <c r="CU128" s="90"/>
      <c r="CV128" s="90"/>
      <c r="CW128" s="90"/>
      <c r="CX128" s="90"/>
      <c r="CY128" s="90"/>
      <c r="CZ128" s="90"/>
      <c r="DA128" s="90"/>
      <c r="DB128" s="90"/>
      <c r="DC128" s="90"/>
      <c r="DD128" s="90"/>
      <c r="DE128" s="90"/>
      <c r="DF128" s="90"/>
      <c r="DG128" s="90"/>
      <c r="DH128" s="90"/>
      <c r="DI128" s="90"/>
      <c r="DJ128" s="90"/>
      <c r="DK128" s="90"/>
      <c r="DL128" s="90"/>
      <c r="DM128" s="90"/>
      <c r="DN128" s="90"/>
      <c r="DO128" s="90"/>
      <c r="DP128" s="90"/>
      <c r="DQ128" s="90"/>
      <c r="DR128" s="90"/>
      <c r="DS128" s="90"/>
      <c r="DT128" s="90"/>
      <c r="DU128" s="90"/>
      <c r="DV128" s="90"/>
      <c r="DW128" s="90"/>
      <c r="DX128" s="90"/>
      <c r="DY128" s="90"/>
      <c r="DZ128" s="90"/>
      <c r="EA128" s="90"/>
      <c r="EB128" s="90"/>
      <c r="EC128" s="90"/>
      <c r="ED128" s="90"/>
      <c r="EE128" s="90"/>
      <c r="EF128" s="90"/>
      <c r="EG128" s="90"/>
      <c r="EH128" s="90"/>
      <c r="EI128" s="90"/>
      <c r="EJ128" s="90"/>
      <c r="EK128" s="90"/>
      <c r="EL128" s="90"/>
      <c r="EM128" s="90"/>
      <c r="EN128" s="90"/>
      <c r="EO128" s="90"/>
      <c r="EP128" s="90"/>
      <c r="EQ128" s="90"/>
      <c r="ER128" s="90"/>
      <c r="ES128" s="90"/>
      <c r="ET128" s="90"/>
      <c r="EU128" s="90"/>
      <c r="EV128" s="90"/>
      <c r="EW128" s="90"/>
      <c r="EX128" s="90"/>
      <c r="EY128" s="90"/>
      <c r="EZ128" s="90"/>
      <c r="FA128" s="90"/>
      <c r="FB128" s="90"/>
      <c r="FC128" s="90"/>
    </row>
    <row r="129" spans="1:159" s="1" customFormat="1" ht="18" customHeight="1" x14ac:dyDescent="0.2">
      <c r="A129" s="54" t="s">
        <v>29</v>
      </c>
      <c r="B129" s="54"/>
      <c r="C129" s="54"/>
      <c r="D129" s="54"/>
      <c r="E129" s="54"/>
      <c r="F129" s="54"/>
      <c r="G129" s="55"/>
      <c r="H129" s="90"/>
      <c r="I129" s="90"/>
      <c r="J129" s="90"/>
      <c r="K129" s="90"/>
      <c r="L129" s="90"/>
      <c r="M129" s="90"/>
      <c r="N129" s="90"/>
      <c r="O129" s="90"/>
      <c r="P129" s="90"/>
      <c r="Q129" s="90"/>
      <c r="R129" s="90"/>
      <c r="S129" s="90"/>
      <c r="T129" s="90"/>
      <c r="U129" s="90"/>
      <c r="V129" s="90"/>
      <c r="W129" s="90"/>
      <c r="X129" s="90"/>
      <c r="Y129" s="90"/>
      <c r="Z129" s="90"/>
      <c r="AA129" s="90"/>
      <c r="AB129" s="90"/>
      <c r="AC129" s="90"/>
      <c r="AD129" s="90"/>
      <c r="AE129" s="90"/>
      <c r="AF129" s="90"/>
      <c r="AG129" s="90"/>
      <c r="AH129" s="90"/>
      <c r="AI129" s="90"/>
      <c r="AJ129" s="90"/>
      <c r="AK129" s="90"/>
      <c r="AL129" s="90"/>
      <c r="AM129" s="90"/>
      <c r="AN129" s="90"/>
      <c r="AO129" s="90"/>
      <c r="AP129" s="90"/>
      <c r="AQ129" s="90"/>
      <c r="AR129" s="90"/>
      <c r="AS129" s="90"/>
      <c r="AT129" s="90"/>
      <c r="AU129" s="90"/>
      <c r="AV129" s="90"/>
      <c r="AW129" s="90"/>
      <c r="AX129" s="90"/>
      <c r="AY129" s="90"/>
      <c r="AZ129" s="90"/>
      <c r="BA129" s="90"/>
      <c r="BB129" s="90"/>
      <c r="BC129" s="90"/>
      <c r="BD129" s="90"/>
      <c r="BE129" s="90"/>
      <c r="BF129" s="90"/>
      <c r="BG129" s="90"/>
      <c r="BH129" s="90"/>
      <c r="BI129" s="90"/>
      <c r="BJ129" s="90"/>
      <c r="BK129" s="90"/>
      <c r="BL129" s="90"/>
      <c r="BM129" s="90"/>
      <c r="BN129" s="90"/>
      <c r="BO129" s="90"/>
      <c r="BP129" s="90"/>
      <c r="BQ129" s="90"/>
      <c r="BR129" s="90"/>
      <c r="BS129" s="90"/>
      <c r="BT129" s="90"/>
      <c r="BU129" s="90"/>
      <c r="BV129" s="90"/>
      <c r="BW129" s="90"/>
      <c r="BX129" s="90"/>
      <c r="BY129" s="90"/>
      <c r="BZ129" s="90"/>
      <c r="CA129" s="90"/>
      <c r="CB129" s="90"/>
      <c r="CC129" s="90"/>
      <c r="CD129" s="90"/>
      <c r="CE129" s="90"/>
      <c r="CF129" s="90"/>
      <c r="CG129" s="90"/>
      <c r="CH129" s="90"/>
      <c r="CI129" s="90"/>
      <c r="CJ129" s="90"/>
      <c r="CK129" s="90"/>
      <c r="CL129" s="90"/>
      <c r="CM129" s="90"/>
      <c r="CN129" s="90"/>
      <c r="CO129" s="90"/>
      <c r="CP129" s="90"/>
      <c r="CQ129" s="90"/>
      <c r="CR129" s="90"/>
      <c r="CS129" s="90"/>
      <c r="CT129" s="90"/>
      <c r="CU129" s="90"/>
      <c r="CV129" s="90"/>
      <c r="CW129" s="90"/>
      <c r="CX129" s="90"/>
      <c r="CY129" s="90"/>
      <c r="CZ129" s="90"/>
      <c r="DA129" s="90"/>
      <c r="DB129" s="90"/>
      <c r="DC129" s="90"/>
      <c r="DD129" s="90"/>
      <c r="DE129" s="90"/>
      <c r="DF129" s="90"/>
      <c r="DG129" s="90"/>
      <c r="DH129" s="90"/>
      <c r="DI129" s="90"/>
      <c r="DJ129" s="90"/>
      <c r="DK129" s="90"/>
      <c r="DL129" s="90"/>
      <c r="DM129" s="90"/>
      <c r="DN129" s="90"/>
      <c r="DO129" s="90"/>
      <c r="DP129" s="90"/>
      <c r="DQ129" s="90"/>
      <c r="DR129" s="90"/>
      <c r="DS129" s="90"/>
      <c r="DT129" s="90"/>
      <c r="DU129" s="90"/>
      <c r="DV129" s="90"/>
      <c r="DW129" s="90"/>
      <c r="DX129" s="90"/>
      <c r="DY129" s="90"/>
      <c r="DZ129" s="90"/>
      <c r="EA129" s="90"/>
      <c r="EB129" s="90"/>
      <c r="EC129" s="90"/>
      <c r="ED129" s="90"/>
      <c r="EE129" s="90"/>
      <c r="EF129" s="90"/>
      <c r="EG129" s="90"/>
      <c r="EH129" s="90"/>
      <c r="EI129" s="90"/>
      <c r="EJ129" s="90"/>
      <c r="EK129" s="90"/>
      <c r="EL129" s="90"/>
      <c r="EM129" s="90"/>
      <c r="EN129" s="90"/>
      <c r="EO129" s="90"/>
      <c r="EP129" s="90"/>
      <c r="EQ129" s="90"/>
      <c r="ER129" s="90"/>
      <c r="ES129" s="90"/>
      <c r="ET129" s="90"/>
      <c r="EU129" s="90"/>
      <c r="EV129" s="90"/>
      <c r="EW129" s="90"/>
      <c r="EX129" s="90"/>
      <c r="EY129" s="90"/>
      <c r="EZ129" s="90"/>
      <c r="FA129" s="90"/>
      <c r="FB129" s="90"/>
      <c r="FC129" s="90"/>
    </row>
    <row r="130" spans="1:159" s="1" customFormat="1" ht="12" x14ac:dyDescent="0.2"/>
    <row r="131" spans="1:159" s="11" customFormat="1" ht="33" customHeight="1" x14ac:dyDescent="0.25">
      <c r="A131" s="12"/>
      <c r="B131" s="70" t="s">
        <v>103</v>
      </c>
      <c r="C131" s="70"/>
      <c r="D131" s="70"/>
      <c r="E131" s="70"/>
      <c r="F131" s="70"/>
      <c r="G131" s="70"/>
      <c r="H131" s="70"/>
      <c r="I131" s="70"/>
      <c r="J131" s="70"/>
      <c r="K131" s="70"/>
      <c r="L131" s="70"/>
      <c r="M131" s="70"/>
      <c r="N131" s="70"/>
      <c r="O131" s="70"/>
      <c r="P131" s="70"/>
      <c r="Q131" s="70"/>
      <c r="R131" s="70"/>
      <c r="S131" s="70"/>
      <c r="T131" s="70"/>
      <c r="U131" s="70"/>
      <c r="V131" s="70"/>
      <c r="W131" s="70"/>
      <c r="X131" s="70"/>
      <c r="Y131" s="70"/>
      <c r="Z131" s="70"/>
      <c r="AA131" s="70"/>
      <c r="AB131" s="70"/>
      <c r="AC131" s="70"/>
      <c r="AD131" s="70"/>
      <c r="AE131" s="70"/>
      <c r="AF131" s="70"/>
      <c r="AG131" s="70"/>
      <c r="AH131" s="70"/>
      <c r="AI131" s="70"/>
      <c r="AJ131" s="70"/>
      <c r="AK131" s="70"/>
      <c r="AL131" s="70"/>
      <c r="AM131" s="70"/>
      <c r="AN131" s="70"/>
      <c r="AO131" s="70"/>
      <c r="AP131" s="70"/>
      <c r="AQ131" s="70"/>
      <c r="AR131" s="70"/>
      <c r="AS131" s="70"/>
      <c r="AT131" s="70"/>
      <c r="AU131" s="70"/>
      <c r="AV131" s="70"/>
      <c r="AW131" s="70"/>
      <c r="AX131" s="70"/>
      <c r="AY131" s="70"/>
      <c r="AZ131" s="70"/>
      <c r="BA131" s="70"/>
      <c r="BB131" s="70"/>
      <c r="BC131" s="70"/>
      <c r="BD131" s="70"/>
      <c r="BE131" s="70"/>
      <c r="BF131" s="70"/>
      <c r="BG131" s="70"/>
      <c r="BH131" s="70"/>
      <c r="BI131" s="70"/>
      <c r="BJ131" s="70"/>
      <c r="BK131" s="70"/>
      <c r="BL131" s="70"/>
      <c r="BM131" s="70"/>
      <c r="BN131" s="70"/>
      <c r="BO131" s="70"/>
      <c r="BP131" s="70"/>
      <c r="BQ131" s="70"/>
      <c r="BR131" s="70"/>
      <c r="BS131" s="70"/>
      <c r="BT131" s="70"/>
      <c r="BU131" s="70"/>
      <c r="BV131" s="70"/>
      <c r="BW131" s="70"/>
      <c r="BX131" s="70"/>
      <c r="BY131" s="70"/>
      <c r="BZ131" s="70"/>
      <c r="CA131" s="70"/>
      <c r="CB131" s="70"/>
      <c r="CC131" s="70"/>
      <c r="CD131" s="70"/>
      <c r="CE131" s="70"/>
      <c r="CF131" s="70"/>
      <c r="CG131" s="70"/>
      <c r="CH131" s="70"/>
      <c r="CI131" s="70"/>
      <c r="CJ131" s="70"/>
      <c r="CK131" s="70"/>
      <c r="CL131" s="70"/>
      <c r="CM131" s="70"/>
      <c r="CN131" s="70"/>
      <c r="CO131" s="70"/>
      <c r="CP131" s="70"/>
      <c r="CQ131" s="70"/>
      <c r="CR131" s="70"/>
      <c r="CS131" s="70"/>
      <c r="CT131" s="70"/>
      <c r="CU131" s="70"/>
      <c r="CV131" s="70"/>
      <c r="CW131" s="70"/>
      <c r="CX131" s="70"/>
      <c r="CY131" s="70"/>
      <c r="CZ131" s="70"/>
      <c r="DA131" s="70"/>
      <c r="DB131" s="70"/>
      <c r="DC131" s="70"/>
      <c r="DD131" s="70"/>
      <c r="DE131" s="70"/>
      <c r="DF131" s="70"/>
      <c r="DG131" s="70"/>
      <c r="DH131" s="70"/>
      <c r="DI131" s="70"/>
      <c r="DJ131" s="70"/>
      <c r="DK131" s="70"/>
      <c r="DL131" s="70"/>
      <c r="DM131" s="70"/>
      <c r="DN131" s="70"/>
      <c r="DO131" s="70"/>
      <c r="DP131" s="70"/>
      <c r="DQ131" s="70"/>
      <c r="DR131" s="70"/>
      <c r="DS131" s="70"/>
      <c r="DT131" s="13"/>
      <c r="DU131" s="63"/>
      <c r="DV131" s="63"/>
      <c r="DW131" s="63"/>
      <c r="DX131" s="63"/>
      <c r="DY131" s="63"/>
      <c r="DZ131" s="63"/>
      <c r="EA131" s="63"/>
      <c r="EB131" s="63"/>
      <c r="EC131" s="63"/>
      <c r="ED131" s="63"/>
      <c r="EE131" s="63"/>
      <c r="EF131" s="63"/>
      <c r="EG131" s="63"/>
      <c r="EH131" s="63"/>
      <c r="EI131" s="63"/>
      <c r="EJ131" s="63"/>
      <c r="EK131" s="63"/>
      <c r="EL131" s="63"/>
      <c r="EM131" s="63"/>
      <c r="EN131" s="63"/>
      <c r="EO131" s="63"/>
      <c r="EP131" s="63"/>
      <c r="EQ131" s="63"/>
      <c r="ER131" s="63"/>
      <c r="ES131" s="63"/>
      <c r="ET131" s="63"/>
      <c r="EU131" s="63"/>
      <c r="EV131" s="63"/>
      <c r="EW131" s="63"/>
      <c r="EX131" s="63"/>
      <c r="EY131" s="63"/>
      <c r="EZ131" s="63"/>
      <c r="FA131" s="63"/>
      <c r="FB131" s="63"/>
      <c r="FC131" s="63"/>
    </row>
    <row r="132" spans="1:159" s="11" customFormat="1" ht="33" customHeight="1" x14ac:dyDescent="0.25">
      <c r="A132" s="12"/>
      <c r="B132" s="70" t="s">
        <v>104</v>
      </c>
      <c r="C132" s="70"/>
      <c r="D132" s="70"/>
      <c r="E132" s="70"/>
      <c r="F132" s="70"/>
      <c r="G132" s="70"/>
      <c r="H132" s="70"/>
      <c r="I132" s="70"/>
      <c r="J132" s="70"/>
      <c r="K132" s="70"/>
      <c r="L132" s="70"/>
      <c r="M132" s="70"/>
      <c r="N132" s="70"/>
      <c r="O132" s="70"/>
      <c r="P132" s="70"/>
      <c r="Q132" s="70"/>
      <c r="R132" s="70"/>
      <c r="S132" s="70"/>
      <c r="T132" s="70"/>
      <c r="U132" s="70"/>
      <c r="V132" s="70"/>
      <c r="W132" s="70"/>
      <c r="X132" s="70"/>
      <c r="Y132" s="70"/>
      <c r="Z132" s="70"/>
      <c r="AA132" s="70"/>
      <c r="AB132" s="70"/>
      <c r="AC132" s="70"/>
      <c r="AD132" s="70"/>
      <c r="AE132" s="70"/>
      <c r="AF132" s="70"/>
      <c r="AG132" s="70"/>
      <c r="AH132" s="70"/>
      <c r="AI132" s="70"/>
      <c r="AJ132" s="70"/>
      <c r="AK132" s="70"/>
      <c r="AL132" s="70"/>
      <c r="AM132" s="70"/>
      <c r="AN132" s="70"/>
      <c r="AO132" s="70"/>
      <c r="AP132" s="70"/>
      <c r="AQ132" s="70"/>
      <c r="AR132" s="70"/>
      <c r="AS132" s="70"/>
      <c r="AT132" s="70"/>
      <c r="AU132" s="70"/>
      <c r="AV132" s="70"/>
      <c r="AW132" s="70"/>
      <c r="AX132" s="70"/>
      <c r="AY132" s="70"/>
      <c r="AZ132" s="70"/>
      <c r="BA132" s="70"/>
      <c r="BB132" s="70"/>
      <c r="BC132" s="70"/>
      <c r="BD132" s="70"/>
      <c r="BE132" s="70"/>
      <c r="BF132" s="70"/>
      <c r="BG132" s="70"/>
      <c r="BH132" s="70"/>
      <c r="BI132" s="70"/>
      <c r="BJ132" s="70"/>
      <c r="BK132" s="70"/>
      <c r="BL132" s="70"/>
      <c r="BM132" s="70"/>
      <c r="BN132" s="70"/>
      <c r="BO132" s="70"/>
      <c r="BP132" s="70"/>
      <c r="BQ132" s="70"/>
      <c r="BR132" s="70"/>
      <c r="BS132" s="70"/>
      <c r="BT132" s="70"/>
      <c r="BU132" s="70"/>
      <c r="BV132" s="70"/>
      <c r="BW132" s="70"/>
      <c r="BX132" s="70"/>
      <c r="BY132" s="70"/>
      <c r="BZ132" s="70"/>
      <c r="CA132" s="70"/>
      <c r="CB132" s="70"/>
      <c r="CC132" s="70"/>
      <c r="CD132" s="70"/>
      <c r="CE132" s="70"/>
      <c r="CF132" s="70"/>
      <c r="CG132" s="70"/>
      <c r="CH132" s="70"/>
      <c r="CI132" s="70"/>
      <c r="CJ132" s="70"/>
      <c r="CK132" s="70"/>
      <c r="CL132" s="70"/>
      <c r="CM132" s="70"/>
      <c r="CN132" s="70"/>
      <c r="CO132" s="70"/>
      <c r="CP132" s="70"/>
      <c r="CQ132" s="70"/>
      <c r="CR132" s="70"/>
      <c r="CS132" s="70"/>
      <c r="CT132" s="70"/>
      <c r="CU132" s="70"/>
      <c r="CV132" s="70"/>
      <c r="CW132" s="70"/>
      <c r="CX132" s="70"/>
      <c r="CY132" s="70"/>
      <c r="CZ132" s="70"/>
      <c r="DA132" s="70"/>
      <c r="DB132" s="70"/>
      <c r="DC132" s="70"/>
      <c r="DD132" s="70"/>
      <c r="DE132" s="70"/>
      <c r="DF132" s="70"/>
      <c r="DG132" s="70"/>
      <c r="DH132" s="70"/>
      <c r="DI132" s="70"/>
      <c r="DJ132" s="70"/>
      <c r="DK132" s="70"/>
      <c r="DL132" s="70"/>
      <c r="DM132" s="70"/>
      <c r="DN132" s="70"/>
      <c r="DO132" s="70"/>
      <c r="DP132" s="70"/>
      <c r="DQ132" s="70"/>
      <c r="DR132" s="70"/>
      <c r="DS132" s="70"/>
      <c r="DT132" s="13"/>
      <c r="DU132" s="63"/>
      <c r="DV132" s="63"/>
      <c r="DW132" s="63"/>
      <c r="DX132" s="63"/>
      <c r="DY132" s="63"/>
      <c r="DZ132" s="63"/>
      <c r="EA132" s="63"/>
      <c r="EB132" s="63"/>
      <c r="EC132" s="63"/>
      <c r="ED132" s="63"/>
      <c r="EE132" s="63"/>
      <c r="EF132" s="63"/>
      <c r="EG132" s="63"/>
      <c r="EH132" s="63"/>
      <c r="EI132" s="63"/>
      <c r="EJ132" s="63"/>
      <c r="EK132" s="63"/>
      <c r="EL132" s="63"/>
      <c r="EM132" s="63"/>
      <c r="EN132" s="63"/>
      <c r="EO132" s="63"/>
      <c r="EP132" s="63"/>
      <c r="EQ132" s="63"/>
      <c r="ER132" s="63"/>
      <c r="ES132" s="63"/>
      <c r="ET132" s="63"/>
      <c r="EU132" s="63"/>
      <c r="EV132" s="63"/>
      <c r="EW132" s="63"/>
      <c r="EX132" s="63"/>
      <c r="EY132" s="63"/>
      <c r="EZ132" s="63"/>
      <c r="FA132" s="63"/>
      <c r="FB132" s="63"/>
      <c r="FC132" s="63"/>
    </row>
    <row r="133" spans="1:159" ht="13.5" customHeight="1" x14ac:dyDescent="0.25"/>
    <row r="134" spans="1:159" ht="30.75" customHeight="1" x14ac:dyDescent="0.25">
      <c r="G134" s="71" t="s">
        <v>105</v>
      </c>
      <c r="H134" s="71"/>
      <c r="I134" s="71"/>
      <c r="J134" s="71"/>
      <c r="K134" s="71"/>
      <c r="L134" s="71"/>
      <c r="M134" s="71"/>
      <c r="N134" s="71"/>
      <c r="O134" s="71"/>
      <c r="P134" s="71"/>
      <c r="Q134" s="71"/>
      <c r="R134" s="71"/>
      <c r="S134" s="71"/>
      <c r="T134" s="71"/>
      <c r="U134" s="71"/>
      <c r="V134" s="71"/>
      <c r="W134" s="71"/>
      <c r="X134" s="71"/>
      <c r="Y134" s="71"/>
      <c r="Z134" s="71"/>
      <c r="AA134" s="71"/>
      <c r="AB134" s="71"/>
      <c r="AC134" s="71"/>
      <c r="AD134" s="71"/>
      <c r="AE134" s="71"/>
      <c r="AF134" s="71"/>
      <c r="AG134" s="71"/>
      <c r="AH134" s="71"/>
      <c r="AI134" s="71"/>
      <c r="AJ134" s="71"/>
      <c r="AK134" s="71"/>
      <c r="AL134" s="71"/>
      <c r="AM134" s="71"/>
      <c r="AN134" s="71"/>
      <c r="AO134" s="71"/>
      <c r="AP134" s="71"/>
      <c r="AQ134" s="71"/>
      <c r="AR134" s="71"/>
      <c r="AS134" s="71"/>
      <c r="AT134" s="71"/>
      <c r="AU134" s="71"/>
      <c r="AV134" s="71"/>
      <c r="AW134" s="71"/>
      <c r="AX134" s="71"/>
      <c r="AY134" s="71"/>
      <c r="AZ134" s="71"/>
      <c r="BA134" s="71"/>
      <c r="BB134" s="71"/>
      <c r="BC134" s="71"/>
      <c r="BD134" s="71"/>
      <c r="BE134" s="71"/>
      <c r="BF134" s="71"/>
      <c r="BG134" s="71"/>
      <c r="BH134" s="71"/>
      <c r="BI134" s="71"/>
      <c r="BJ134" s="71"/>
      <c r="BK134" s="71"/>
      <c r="BL134" s="71"/>
      <c r="BM134" s="71"/>
      <c r="BN134" s="71"/>
      <c r="BO134" s="71"/>
      <c r="BP134" s="71"/>
      <c r="BQ134" s="71"/>
      <c r="BR134" s="71"/>
      <c r="BS134" s="71"/>
      <c r="BT134" s="71"/>
      <c r="BU134" s="71"/>
      <c r="BV134" s="71"/>
      <c r="BW134" s="71"/>
      <c r="BX134" s="71"/>
      <c r="BY134" s="71"/>
      <c r="BZ134" s="71"/>
      <c r="CA134" s="71"/>
      <c r="CB134" s="71"/>
      <c r="CC134" s="71"/>
      <c r="CD134" s="71"/>
      <c r="CE134" s="71"/>
      <c r="CF134" s="71"/>
      <c r="CG134" s="71"/>
      <c r="CH134" s="71"/>
      <c r="CI134" s="71"/>
      <c r="CJ134" s="71"/>
      <c r="CK134" s="71"/>
      <c r="CL134" s="71"/>
      <c r="CM134" s="71"/>
      <c r="CN134" s="71"/>
      <c r="CO134" s="71"/>
      <c r="CP134" s="71"/>
      <c r="CQ134" s="71"/>
      <c r="CR134" s="71"/>
      <c r="CS134" s="71"/>
      <c r="CT134" s="71"/>
      <c r="CU134" s="71"/>
      <c r="CV134" s="71"/>
      <c r="CW134" s="71"/>
      <c r="CX134" s="71"/>
      <c r="CY134" s="71"/>
      <c r="CZ134" s="71"/>
      <c r="DA134" s="71"/>
      <c r="DB134" s="71"/>
      <c r="DC134" s="71"/>
      <c r="DD134" s="71"/>
      <c r="DE134" s="71"/>
      <c r="DF134" s="71"/>
      <c r="DG134" s="71"/>
      <c r="DH134" s="71"/>
      <c r="DI134" s="71"/>
      <c r="DJ134" s="71"/>
      <c r="DK134" s="71"/>
      <c r="DL134" s="71"/>
      <c r="DM134" s="71"/>
      <c r="DN134" s="71"/>
      <c r="DO134" s="71"/>
      <c r="DP134" s="71"/>
      <c r="DQ134" s="71"/>
      <c r="DR134" s="71"/>
      <c r="DS134" s="71"/>
      <c r="DT134" s="71"/>
      <c r="DU134" s="71"/>
      <c r="DV134" s="71"/>
      <c r="DW134" s="71"/>
      <c r="DX134" s="71"/>
      <c r="DY134" s="71"/>
      <c r="DZ134" s="71"/>
      <c r="EA134" s="71"/>
      <c r="EB134" s="71"/>
      <c r="EC134" s="71"/>
      <c r="ED134" s="71"/>
      <c r="EE134" s="71"/>
      <c r="EF134" s="71"/>
      <c r="EG134" s="71"/>
      <c r="EH134" s="71"/>
      <c r="EI134" s="71"/>
      <c r="EJ134" s="71"/>
      <c r="EK134" s="71"/>
      <c r="EL134" s="71"/>
      <c r="EM134" s="71"/>
      <c r="EN134" s="71"/>
      <c r="EO134" s="71"/>
      <c r="EP134" s="71"/>
      <c r="EQ134" s="71"/>
      <c r="ER134" s="71"/>
      <c r="ES134" s="71"/>
      <c r="ET134" s="71"/>
      <c r="EU134" s="71"/>
      <c r="EV134" s="71"/>
      <c r="EW134" s="71"/>
      <c r="EX134" s="71"/>
      <c r="EY134" s="71"/>
      <c r="EZ134" s="71"/>
      <c r="FA134" s="71"/>
      <c r="FB134" s="71"/>
      <c r="FC134" s="71"/>
    </row>
    <row r="135" spans="1:159" x14ac:dyDescent="0.25">
      <c r="A135" s="72"/>
      <c r="B135" s="72"/>
      <c r="C135" s="72"/>
      <c r="D135" s="72"/>
      <c r="E135" s="72"/>
      <c r="F135" s="72"/>
      <c r="G135" s="72"/>
      <c r="H135" s="72"/>
      <c r="I135" s="72"/>
      <c r="J135" s="72"/>
      <c r="K135" s="72"/>
      <c r="L135" s="72"/>
      <c r="M135" s="72"/>
      <c r="N135" s="72"/>
      <c r="O135" s="72"/>
      <c r="P135" s="72"/>
      <c r="Q135" s="72"/>
      <c r="R135" s="72"/>
      <c r="S135" s="72"/>
      <c r="T135" s="72"/>
      <c r="U135" s="72"/>
      <c r="V135" s="72"/>
      <c r="W135" s="45" t="s">
        <v>46</v>
      </c>
    </row>
    <row r="136" spans="1:159" ht="3" customHeight="1" x14ac:dyDescent="0.25"/>
    <row r="138" spans="1:159" ht="78" customHeight="1" x14ac:dyDescent="0.25">
      <c r="A138" s="88" t="s">
        <v>106</v>
      </c>
      <c r="B138" s="88"/>
      <c r="C138" s="88"/>
      <c r="D138" s="88"/>
      <c r="E138" s="88"/>
      <c r="F138" s="88"/>
      <c r="G138" s="88"/>
      <c r="H138" s="88"/>
      <c r="I138" s="88"/>
      <c r="J138" s="88"/>
      <c r="K138" s="88"/>
      <c r="L138" s="88"/>
      <c r="M138" s="88"/>
      <c r="N138" s="88"/>
      <c r="O138" s="88"/>
      <c r="P138" s="88"/>
      <c r="Q138" s="88"/>
      <c r="R138" s="88"/>
      <c r="S138" s="88"/>
      <c r="T138" s="88"/>
      <c r="U138" s="88"/>
      <c r="V138" s="88"/>
      <c r="W138" s="88"/>
      <c r="X138" s="88"/>
      <c r="Y138" s="88"/>
      <c r="Z138" s="88"/>
      <c r="AA138" s="88"/>
      <c r="AB138" s="88"/>
      <c r="AC138" s="88"/>
      <c r="AD138" s="88"/>
      <c r="AE138" s="88"/>
      <c r="AF138" s="88"/>
      <c r="AG138" s="88"/>
      <c r="AH138" s="88"/>
      <c r="AI138" s="88"/>
      <c r="AJ138" s="88"/>
      <c r="AK138" s="88"/>
      <c r="AL138" s="88"/>
      <c r="AM138" s="88"/>
      <c r="AN138" s="88"/>
      <c r="AO138" s="88"/>
      <c r="AP138" s="88"/>
      <c r="AQ138" s="88"/>
      <c r="AR138" s="88"/>
      <c r="AS138" s="88"/>
      <c r="AT138" s="88"/>
      <c r="AU138" s="88"/>
      <c r="AV138" s="88"/>
      <c r="AW138" s="88"/>
      <c r="AX138" s="88"/>
      <c r="AY138" s="88"/>
      <c r="AZ138" s="88"/>
      <c r="BA138" s="88"/>
      <c r="BB138" s="88"/>
      <c r="BC138" s="88"/>
      <c r="BD138" s="88"/>
      <c r="BE138" s="88"/>
      <c r="BF138" s="88"/>
      <c r="BG138" s="88"/>
      <c r="BH138" s="88"/>
      <c r="BI138" s="88"/>
      <c r="BJ138" s="88"/>
      <c r="BK138" s="88"/>
      <c r="BL138" s="88"/>
      <c r="BM138" s="88"/>
      <c r="BN138" s="88"/>
      <c r="BO138" s="88"/>
      <c r="BP138" s="88"/>
      <c r="BQ138" s="88"/>
      <c r="BR138" s="88"/>
      <c r="BS138" s="88"/>
      <c r="BT138" s="88"/>
      <c r="BU138" s="88"/>
      <c r="BV138" s="88"/>
      <c r="BW138" s="88"/>
      <c r="BX138" s="88"/>
      <c r="BY138" s="88"/>
      <c r="BZ138" s="88"/>
      <c r="CA138" s="88"/>
      <c r="CB138" s="88"/>
      <c r="CC138" s="88"/>
      <c r="CD138" s="88"/>
      <c r="CE138" s="88"/>
      <c r="CF138" s="88"/>
      <c r="CG138" s="88"/>
      <c r="CH138" s="88"/>
      <c r="CI138" s="88"/>
      <c r="CJ138" s="88"/>
      <c r="CK138" s="88"/>
      <c r="CL138" s="88"/>
      <c r="CM138" s="88"/>
      <c r="CN138" s="88"/>
      <c r="CO138" s="88"/>
      <c r="CP138" s="88"/>
      <c r="CQ138" s="88"/>
      <c r="CR138" s="88"/>
      <c r="CS138" s="88"/>
      <c r="CT138" s="88"/>
      <c r="CU138" s="88"/>
      <c r="CV138" s="88"/>
      <c r="CW138" s="88"/>
      <c r="CX138" s="88"/>
      <c r="CY138" s="88"/>
      <c r="CZ138" s="88"/>
      <c r="DA138" s="88"/>
      <c r="DB138" s="88"/>
      <c r="DC138" s="88"/>
      <c r="DD138" s="88"/>
      <c r="DE138" s="88"/>
      <c r="DF138" s="88"/>
      <c r="DG138" s="88"/>
      <c r="DH138" s="88"/>
      <c r="DI138" s="88"/>
      <c r="DJ138" s="88"/>
      <c r="DK138" s="88"/>
      <c r="DL138" s="88"/>
      <c r="DM138" s="88"/>
      <c r="DN138" s="88"/>
      <c r="DO138" s="88"/>
      <c r="DP138" s="88"/>
      <c r="DQ138" s="88"/>
      <c r="DR138" s="88"/>
      <c r="DS138" s="88"/>
      <c r="DT138" s="88"/>
      <c r="DU138" s="88"/>
      <c r="DV138" s="88"/>
      <c r="DW138" s="88"/>
      <c r="DX138" s="88"/>
      <c r="DY138" s="88"/>
      <c r="DZ138" s="88"/>
      <c r="EA138" s="88"/>
      <c r="EB138" s="88"/>
      <c r="EC138" s="88"/>
      <c r="ED138" s="88"/>
      <c r="EE138" s="88"/>
      <c r="EF138" s="88"/>
      <c r="EG138" s="88"/>
      <c r="EH138" s="88"/>
      <c r="EI138" s="88"/>
      <c r="EJ138" s="88"/>
      <c r="EK138" s="88"/>
      <c r="EL138" s="88"/>
      <c r="EM138" s="88"/>
      <c r="EN138" s="88"/>
      <c r="EO138" s="88"/>
      <c r="EP138" s="88"/>
      <c r="EQ138" s="88"/>
      <c r="ER138" s="88"/>
      <c r="ES138" s="88"/>
      <c r="ET138" s="88"/>
      <c r="EU138" s="88"/>
      <c r="EV138" s="88"/>
      <c r="EW138" s="88"/>
      <c r="EX138" s="88"/>
      <c r="EY138" s="88"/>
      <c r="EZ138" s="88"/>
      <c r="FA138" s="88"/>
      <c r="FB138" s="88"/>
      <c r="FC138" s="88"/>
    </row>
    <row r="139" spans="1:159" ht="12" customHeight="1" x14ac:dyDescent="0.25"/>
    <row r="140" spans="1:159" x14ac:dyDescent="0.25">
      <c r="G140" s="89" t="s">
        <v>101</v>
      </c>
      <c r="H140" s="89"/>
      <c r="I140" s="89"/>
      <c r="J140" s="89"/>
      <c r="K140" s="89"/>
      <c r="L140" s="89"/>
      <c r="M140" s="89"/>
      <c r="N140" s="89"/>
      <c r="O140" s="89"/>
      <c r="P140" s="89"/>
      <c r="Q140" s="89"/>
      <c r="R140" s="89"/>
      <c r="S140" s="89"/>
      <c r="T140" s="89"/>
      <c r="U140" s="89"/>
      <c r="V140" s="89"/>
      <c r="W140" s="89"/>
      <c r="X140" s="89"/>
      <c r="Y140" s="89"/>
      <c r="Z140" s="89"/>
      <c r="AA140" s="89"/>
      <c r="AB140" s="89"/>
      <c r="AC140" s="89"/>
      <c r="AD140" s="89"/>
      <c r="AE140" s="89"/>
      <c r="AF140" s="89"/>
      <c r="AG140" s="89"/>
      <c r="AH140" s="89"/>
      <c r="AI140" s="89"/>
      <c r="AJ140" s="89"/>
      <c r="AK140" s="89"/>
      <c r="AL140" s="89"/>
      <c r="AM140" s="89"/>
      <c r="AN140" s="89"/>
      <c r="AO140" s="89"/>
      <c r="AP140" s="89"/>
      <c r="AQ140" s="89"/>
      <c r="AR140" s="89"/>
      <c r="AS140" s="89"/>
      <c r="AT140" s="89"/>
      <c r="AU140" s="89"/>
      <c r="AV140" s="89"/>
      <c r="AW140" s="89"/>
      <c r="AX140" s="89"/>
      <c r="AY140" s="89"/>
      <c r="AZ140" s="89"/>
      <c r="BA140" s="89"/>
      <c r="BB140" s="89"/>
      <c r="BC140" s="89"/>
      <c r="BD140" s="89"/>
      <c r="BE140" s="89"/>
      <c r="BF140" s="89"/>
      <c r="BG140" s="89"/>
      <c r="BH140" s="89"/>
      <c r="BI140" s="89"/>
      <c r="BJ140" s="89"/>
      <c r="BK140" s="89"/>
      <c r="BL140" s="89"/>
      <c r="BM140" s="89"/>
      <c r="BN140" s="89"/>
      <c r="BO140" s="89"/>
      <c r="BP140" s="89"/>
      <c r="BQ140" s="89"/>
      <c r="BR140" s="89"/>
      <c r="BS140" s="89"/>
      <c r="BT140" s="89"/>
      <c r="BU140" s="89"/>
      <c r="BV140" s="89"/>
      <c r="BW140" s="89"/>
      <c r="BX140" s="89"/>
      <c r="BY140" s="89"/>
      <c r="BZ140" s="89"/>
      <c r="CA140" s="89"/>
      <c r="CB140" s="89"/>
      <c r="CC140" s="89"/>
      <c r="CD140" s="89"/>
      <c r="CE140" s="89"/>
      <c r="CF140" s="89"/>
      <c r="CG140" s="89"/>
      <c r="CH140" s="89"/>
      <c r="CI140" s="89"/>
      <c r="CJ140" s="89"/>
      <c r="CK140" s="89"/>
      <c r="CL140" s="89"/>
      <c r="CM140" s="89"/>
      <c r="CN140" s="89"/>
      <c r="CO140" s="89"/>
      <c r="CP140" s="89"/>
      <c r="CQ140" s="89"/>
      <c r="CR140" s="89"/>
      <c r="CS140" s="89"/>
      <c r="CT140" s="89"/>
      <c r="CU140" s="89"/>
      <c r="CV140" s="89"/>
      <c r="CW140" s="89"/>
      <c r="CX140" s="89"/>
      <c r="CY140" s="89"/>
      <c r="CZ140" s="89"/>
      <c r="DA140" s="89"/>
      <c r="DB140" s="89"/>
      <c r="DC140" s="89"/>
      <c r="DD140" s="89"/>
      <c r="DE140" s="89"/>
      <c r="DF140" s="89"/>
      <c r="DG140" s="89"/>
      <c r="DH140" s="89"/>
      <c r="DI140" s="89"/>
      <c r="DJ140" s="89"/>
      <c r="DK140" s="89"/>
      <c r="DL140" s="89"/>
      <c r="DM140" s="89"/>
      <c r="DN140" s="89"/>
      <c r="DO140" s="89"/>
      <c r="DP140" s="89"/>
      <c r="DQ140" s="89"/>
      <c r="DR140" s="89"/>
      <c r="DS140" s="89"/>
      <c r="DT140" s="89"/>
      <c r="DU140" s="89"/>
      <c r="DV140" s="89"/>
      <c r="DW140" s="89"/>
      <c r="DX140" s="89"/>
      <c r="DY140" s="89"/>
      <c r="DZ140" s="89"/>
      <c r="EA140" s="89"/>
      <c r="EB140" s="89"/>
      <c r="EC140" s="89"/>
      <c r="ED140" s="89"/>
      <c r="EE140" s="89"/>
      <c r="EF140" s="89"/>
      <c r="EG140" s="89"/>
      <c r="EH140" s="89"/>
      <c r="EI140" s="89"/>
      <c r="EJ140" s="89"/>
      <c r="EK140" s="89"/>
      <c r="EL140" s="89"/>
      <c r="EM140" s="89"/>
      <c r="EN140" s="89"/>
      <c r="EO140" s="89"/>
      <c r="EP140" s="89"/>
      <c r="EQ140" s="89"/>
      <c r="ER140" s="89"/>
      <c r="ES140" s="89"/>
      <c r="ET140" s="89"/>
      <c r="EU140" s="89"/>
      <c r="EV140" s="89"/>
      <c r="EW140" s="89"/>
      <c r="EX140" s="89"/>
      <c r="EY140" s="89"/>
      <c r="EZ140" s="89"/>
      <c r="FA140" s="89"/>
      <c r="FB140" s="89"/>
      <c r="FC140" s="89"/>
    </row>
    <row r="141" spans="1:159" ht="9" customHeight="1" x14ac:dyDescent="0.25"/>
    <row r="142" spans="1:159" s="1" customFormat="1" ht="15.75" customHeight="1" x14ac:dyDescent="0.2">
      <c r="A142" s="80" t="s">
        <v>13</v>
      </c>
      <c r="B142" s="80"/>
      <c r="C142" s="80"/>
      <c r="D142" s="80"/>
      <c r="E142" s="80"/>
      <c r="F142" s="80"/>
      <c r="G142" s="81"/>
      <c r="H142" s="83" t="s">
        <v>107</v>
      </c>
      <c r="I142" s="84"/>
      <c r="J142" s="84"/>
      <c r="K142" s="84"/>
      <c r="L142" s="84"/>
      <c r="M142" s="84"/>
      <c r="N142" s="84"/>
      <c r="O142" s="84"/>
      <c r="P142" s="84"/>
      <c r="Q142" s="84"/>
      <c r="R142" s="84"/>
      <c r="S142" s="84"/>
      <c r="T142" s="84"/>
      <c r="U142" s="84"/>
      <c r="V142" s="84"/>
      <c r="W142" s="84"/>
      <c r="X142" s="84"/>
      <c r="Y142" s="84"/>
      <c r="Z142" s="84"/>
      <c r="AA142" s="84"/>
      <c r="AB142" s="84"/>
      <c r="AC142" s="84"/>
      <c r="AD142" s="84"/>
      <c r="AE142" s="84"/>
      <c r="AF142" s="84"/>
      <c r="AG142" s="84"/>
      <c r="AH142" s="84"/>
      <c r="AI142" s="84"/>
      <c r="AJ142" s="84"/>
      <c r="AK142" s="84"/>
      <c r="AL142" s="84"/>
      <c r="AM142" s="84"/>
      <c r="AN142" s="84"/>
      <c r="AO142" s="84"/>
      <c r="AP142" s="84"/>
      <c r="AQ142" s="84"/>
      <c r="AR142" s="84"/>
      <c r="AS142" s="84"/>
      <c r="AT142" s="84"/>
      <c r="AU142" s="84"/>
      <c r="AV142" s="84"/>
      <c r="AW142" s="84"/>
      <c r="AX142" s="84"/>
      <c r="AY142" s="84"/>
      <c r="AZ142" s="84"/>
      <c r="BA142" s="84"/>
      <c r="BB142" s="84"/>
      <c r="BC142" s="84"/>
      <c r="BD142" s="84"/>
      <c r="BE142" s="84"/>
      <c r="BF142" s="84"/>
      <c r="BG142" s="84"/>
      <c r="BH142" s="84"/>
      <c r="BI142" s="84"/>
      <c r="BJ142" s="84"/>
      <c r="BK142" s="84"/>
      <c r="BL142" s="84"/>
      <c r="BM142" s="84"/>
      <c r="BN142" s="84"/>
      <c r="BO142" s="84"/>
      <c r="BP142" s="84"/>
      <c r="BQ142" s="84"/>
      <c r="BR142" s="84"/>
      <c r="BS142" s="84"/>
      <c r="BT142" s="84"/>
      <c r="BU142" s="84"/>
      <c r="BV142" s="84"/>
      <c r="BW142" s="84"/>
      <c r="BX142" s="84"/>
      <c r="BY142" s="84"/>
      <c r="BZ142" s="84"/>
      <c r="CA142" s="84"/>
      <c r="CB142" s="84"/>
      <c r="CC142" s="84"/>
      <c r="CD142" s="84"/>
      <c r="CE142" s="84"/>
      <c r="CF142" s="84"/>
      <c r="CG142" s="84"/>
      <c r="CH142" s="84"/>
      <c r="CI142" s="84"/>
      <c r="CJ142" s="84"/>
      <c r="CK142" s="84"/>
      <c r="CL142" s="84"/>
      <c r="CM142" s="84"/>
      <c r="CN142" s="84"/>
      <c r="CO142" s="84"/>
      <c r="CP142" s="84"/>
      <c r="CQ142" s="84"/>
      <c r="CR142" s="84"/>
      <c r="CS142" s="84"/>
      <c r="CT142" s="84"/>
      <c r="CU142" s="84"/>
      <c r="CV142" s="84"/>
      <c r="CW142" s="84"/>
      <c r="CX142" s="84"/>
      <c r="CY142" s="84"/>
      <c r="CZ142" s="84"/>
      <c r="DA142" s="84"/>
      <c r="DB142" s="84"/>
      <c r="DC142" s="84"/>
      <c r="DD142" s="84"/>
      <c r="DE142" s="84"/>
      <c r="DF142" s="84"/>
      <c r="DG142" s="84"/>
      <c r="DH142" s="84"/>
      <c r="DI142" s="84"/>
      <c r="DJ142" s="84"/>
      <c r="DK142" s="84"/>
      <c r="DL142" s="84"/>
      <c r="DM142" s="84"/>
      <c r="DN142" s="84"/>
      <c r="DO142" s="84"/>
      <c r="DP142" s="84"/>
      <c r="DQ142" s="84"/>
      <c r="DR142" s="84"/>
      <c r="DS142" s="84"/>
      <c r="DT142" s="84"/>
      <c r="DU142" s="84"/>
      <c r="DV142" s="85" t="s">
        <v>108</v>
      </c>
      <c r="DW142" s="85"/>
      <c r="DX142" s="85"/>
      <c r="DY142" s="85"/>
      <c r="DZ142" s="85"/>
      <c r="EA142" s="85"/>
      <c r="EB142" s="86">
        <v>2</v>
      </c>
      <c r="EC142" s="86"/>
      <c r="ED142" s="86"/>
      <c r="EE142" s="86"/>
      <c r="EF142" s="86"/>
      <c r="EG142" s="86"/>
      <c r="EH142" s="86"/>
      <c r="EI142" s="86"/>
      <c r="EJ142" s="86"/>
      <c r="EK142" s="86"/>
      <c r="EL142" s="86"/>
      <c r="EM142" s="86"/>
      <c r="EN142" s="86"/>
      <c r="EO142" s="86"/>
      <c r="EP142" s="86"/>
      <c r="EQ142" s="86"/>
      <c r="ER142" s="86"/>
      <c r="ES142" s="86"/>
      <c r="ET142" s="86"/>
      <c r="EU142" s="86"/>
      <c r="EV142" s="86"/>
      <c r="EW142" s="86"/>
      <c r="EX142" s="86"/>
      <c r="EY142" s="86"/>
      <c r="EZ142" s="86"/>
      <c r="FA142" s="86"/>
      <c r="FB142" s="86"/>
      <c r="FC142" s="87"/>
    </row>
    <row r="143" spans="1:159" s="1" customFormat="1" ht="28.5" customHeight="1" x14ac:dyDescent="0.2">
      <c r="A143" s="80"/>
      <c r="B143" s="80"/>
      <c r="C143" s="80"/>
      <c r="D143" s="80"/>
      <c r="E143" s="80"/>
      <c r="F143" s="80"/>
      <c r="G143" s="81"/>
      <c r="H143" s="79" t="s">
        <v>85</v>
      </c>
      <c r="I143" s="79"/>
      <c r="J143" s="79"/>
      <c r="K143" s="79"/>
      <c r="L143" s="79"/>
      <c r="M143" s="79"/>
      <c r="N143" s="79" t="s">
        <v>86</v>
      </c>
      <c r="O143" s="79"/>
      <c r="P143" s="79"/>
      <c r="Q143" s="79"/>
      <c r="R143" s="79"/>
      <c r="S143" s="79"/>
      <c r="T143" s="79" t="s">
        <v>87</v>
      </c>
      <c r="U143" s="79"/>
      <c r="V143" s="79"/>
      <c r="W143" s="79"/>
      <c r="X143" s="79"/>
      <c r="Y143" s="79"/>
      <c r="Z143" s="79" t="s">
        <v>88</v>
      </c>
      <c r="AA143" s="79"/>
      <c r="AB143" s="79"/>
      <c r="AC143" s="79"/>
      <c r="AD143" s="79"/>
      <c r="AE143" s="79"/>
      <c r="AF143" s="79" t="s">
        <v>89</v>
      </c>
      <c r="AG143" s="79"/>
      <c r="AH143" s="79"/>
      <c r="AI143" s="79"/>
      <c r="AJ143" s="79"/>
      <c r="AK143" s="79"/>
      <c r="AL143" s="79" t="s">
        <v>90</v>
      </c>
      <c r="AM143" s="79"/>
      <c r="AN143" s="79"/>
      <c r="AO143" s="79"/>
      <c r="AP143" s="79"/>
      <c r="AQ143" s="79"/>
      <c r="AR143" s="79" t="s">
        <v>91</v>
      </c>
      <c r="AS143" s="79"/>
      <c r="AT143" s="79"/>
      <c r="AU143" s="79"/>
      <c r="AV143" s="79"/>
      <c r="AW143" s="79"/>
      <c r="AX143" s="79" t="s">
        <v>92</v>
      </c>
      <c r="AY143" s="79"/>
      <c r="AZ143" s="79"/>
      <c r="BA143" s="79"/>
      <c r="BB143" s="79"/>
      <c r="BC143" s="79"/>
      <c r="BD143" s="79" t="s">
        <v>93</v>
      </c>
      <c r="BE143" s="79"/>
      <c r="BF143" s="79"/>
      <c r="BG143" s="79"/>
      <c r="BH143" s="79"/>
      <c r="BI143" s="79"/>
      <c r="BJ143" s="79" t="s">
        <v>94</v>
      </c>
      <c r="BK143" s="79"/>
      <c r="BL143" s="79"/>
      <c r="BM143" s="79"/>
      <c r="BN143" s="79"/>
      <c r="BO143" s="79"/>
      <c r="BP143" s="79" t="s">
        <v>14</v>
      </c>
      <c r="BQ143" s="79"/>
      <c r="BR143" s="79"/>
      <c r="BS143" s="79"/>
      <c r="BT143" s="79"/>
      <c r="BU143" s="79"/>
      <c r="BV143" s="79" t="s">
        <v>15</v>
      </c>
      <c r="BW143" s="79"/>
      <c r="BX143" s="79"/>
      <c r="BY143" s="79"/>
      <c r="BZ143" s="79"/>
      <c r="CA143" s="79"/>
      <c r="CB143" s="79" t="s">
        <v>16</v>
      </c>
      <c r="CC143" s="79"/>
      <c r="CD143" s="79"/>
      <c r="CE143" s="79"/>
      <c r="CF143" s="79"/>
      <c r="CG143" s="79"/>
      <c r="CH143" s="79" t="s">
        <v>17</v>
      </c>
      <c r="CI143" s="79"/>
      <c r="CJ143" s="79"/>
      <c r="CK143" s="79"/>
      <c r="CL143" s="79"/>
      <c r="CM143" s="79"/>
      <c r="CN143" s="79" t="s">
        <v>18</v>
      </c>
      <c r="CO143" s="79"/>
      <c r="CP143" s="79"/>
      <c r="CQ143" s="79"/>
      <c r="CR143" s="79"/>
      <c r="CS143" s="79"/>
      <c r="CT143" s="79" t="s">
        <v>19</v>
      </c>
      <c r="CU143" s="79"/>
      <c r="CV143" s="79"/>
      <c r="CW143" s="79"/>
      <c r="CX143" s="79"/>
      <c r="CY143" s="79"/>
      <c r="CZ143" s="79" t="s">
        <v>20</v>
      </c>
      <c r="DA143" s="79"/>
      <c r="DB143" s="79"/>
      <c r="DC143" s="79"/>
      <c r="DD143" s="79"/>
      <c r="DE143" s="79"/>
      <c r="DF143" s="79"/>
      <c r="DG143" s="79" t="s">
        <v>21</v>
      </c>
      <c r="DH143" s="79"/>
      <c r="DI143" s="79"/>
      <c r="DJ143" s="79"/>
      <c r="DK143" s="79"/>
      <c r="DL143" s="79"/>
      <c r="DM143" s="79"/>
      <c r="DN143" s="79" t="s">
        <v>22</v>
      </c>
      <c r="DO143" s="79"/>
      <c r="DP143" s="79"/>
      <c r="DQ143" s="79"/>
      <c r="DR143" s="79"/>
      <c r="DS143" s="79"/>
      <c r="DT143" s="79"/>
      <c r="DU143" s="79" t="s">
        <v>23</v>
      </c>
      <c r="DV143" s="79"/>
      <c r="DW143" s="79"/>
      <c r="DX143" s="79"/>
      <c r="DY143" s="79"/>
      <c r="DZ143" s="79"/>
      <c r="EA143" s="79"/>
      <c r="EB143" s="79" t="s">
        <v>24</v>
      </c>
      <c r="EC143" s="79"/>
      <c r="ED143" s="79"/>
      <c r="EE143" s="79"/>
      <c r="EF143" s="79"/>
      <c r="EG143" s="79"/>
      <c r="EH143" s="79"/>
      <c r="EI143" s="79" t="s">
        <v>25</v>
      </c>
      <c r="EJ143" s="79"/>
      <c r="EK143" s="79"/>
      <c r="EL143" s="79"/>
      <c r="EM143" s="79"/>
      <c r="EN143" s="79"/>
      <c r="EO143" s="79"/>
      <c r="EP143" s="79" t="s">
        <v>26</v>
      </c>
      <c r="EQ143" s="79"/>
      <c r="ER143" s="79"/>
      <c r="ES143" s="79"/>
      <c r="ET143" s="79"/>
      <c r="EU143" s="79"/>
      <c r="EV143" s="79"/>
      <c r="EW143" s="79" t="s">
        <v>27</v>
      </c>
      <c r="EX143" s="79"/>
      <c r="EY143" s="79"/>
      <c r="EZ143" s="79"/>
      <c r="FA143" s="79"/>
      <c r="FB143" s="79"/>
      <c r="FC143" s="79"/>
    </row>
    <row r="144" spans="1:159" s="1" customFormat="1" ht="18" customHeight="1" x14ac:dyDescent="0.2">
      <c r="A144" s="53">
        <v>1</v>
      </c>
      <c r="B144" s="54"/>
      <c r="C144" s="54"/>
      <c r="D144" s="54"/>
      <c r="E144" s="54"/>
      <c r="F144" s="54"/>
      <c r="G144" s="55"/>
      <c r="H144" s="56">
        <v>962.68702712999993</v>
      </c>
      <c r="I144" s="57"/>
      <c r="J144" s="57"/>
      <c r="K144" s="57"/>
      <c r="L144" s="57"/>
      <c r="M144" s="58"/>
      <c r="N144" s="56">
        <v>1019.7543269099998</v>
      </c>
      <c r="O144" s="57"/>
      <c r="P144" s="57"/>
      <c r="Q144" s="57"/>
      <c r="R144" s="57"/>
      <c r="S144" s="58"/>
      <c r="T144" s="56">
        <v>1041.29747002</v>
      </c>
      <c r="U144" s="57"/>
      <c r="V144" s="57"/>
      <c r="W144" s="57"/>
      <c r="X144" s="57"/>
      <c r="Y144" s="58"/>
      <c r="Z144" s="56">
        <v>1058.5172314199999</v>
      </c>
      <c r="AA144" s="57"/>
      <c r="AB144" s="57"/>
      <c r="AC144" s="57"/>
      <c r="AD144" s="57"/>
      <c r="AE144" s="58"/>
      <c r="AF144" s="59">
        <v>1070.27906261</v>
      </c>
      <c r="AG144" s="59"/>
      <c r="AH144" s="59"/>
      <c r="AI144" s="59"/>
      <c r="AJ144" s="59"/>
      <c r="AK144" s="59"/>
      <c r="AL144" s="59">
        <v>1071.19650798</v>
      </c>
      <c r="AM144" s="59"/>
      <c r="AN144" s="59"/>
      <c r="AO144" s="59"/>
      <c r="AP144" s="59"/>
      <c r="AQ144" s="59"/>
      <c r="AR144" s="59">
        <v>1051.35488928</v>
      </c>
      <c r="AS144" s="59"/>
      <c r="AT144" s="59"/>
      <c r="AU144" s="59"/>
      <c r="AV144" s="59"/>
      <c r="AW144" s="59"/>
      <c r="AX144" s="59">
        <v>1007.9736824099998</v>
      </c>
      <c r="AY144" s="59"/>
      <c r="AZ144" s="59"/>
      <c r="BA144" s="59"/>
      <c r="BB144" s="59"/>
      <c r="BC144" s="59"/>
      <c r="BD144" s="59">
        <v>949.54368979999992</v>
      </c>
      <c r="BE144" s="59"/>
      <c r="BF144" s="59"/>
      <c r="BG144" s="59"/>
      <c r="BH144" s="59"/>
      <c r="BI144" s="59"/>
      <c r="BJ144" s="59">
        <v>928.84195376999992</v>
      </c>
      <c r="BK144" s="59"/>
      <c r="BL144" s="59"/>
      <c r="BM144" s="59"/>
      <c r="BN144" s="59"/>
      <c r="BO144" s="59"/>
      <c r="BP144" s="59">
        <v>920.44760310999993</v>
      </c>
      <c r="BQ144" s="59"/>
      <c r="BR144" s="59"/>
      <c r="BS144" s="59"/>
      <c r="BT144" s="59"/>
      <c r="BU144" s="59"/>
      <c r="BV144" s="59">
        <v>923.8031539000001</v>
      </c>
      <c r="BW144" s="59"/>
      <c r="BX144" s="59"/>
      <c r="BY144" s="59"/>
      <c r="BZ144" s="59"/>
      <c r="CA144" s="59"/>
      <c r="CB144" s="59">
        <v>951.69516128999999</v>
      </c>
      <c r="CC144" s="59"/>
      <c r="CD144" s="59"/>
      <c r="CE144" s="59"/>
      <c r="CF144" s="59"/>
      <c r="CG144" s="59"/>
      <c r="CH144" s="59">
        <v>947.88216119999993</v>
      </c>
      <c r="CI144" s="59"/>
      <c r="CJ144" s="59"/>
      <c r="CK144" s="59"/>
      <c r="CL144" s="59"/>
      <c r="CM144" s="59"/>
      <c r="CN144" s="59">
        <v>946.80398002999993</v>
      </c>
      <c r="CO144" s="59"/>
      <c r="CP144" s="59"/>
      <c r="CQ144" s="59"/>
      <c r="CR144" s="59"/>
      <c r="CS144" s="59"/>
      <c r="CT144" s="59">
        <v>953.34493935999978</v>
      </c>
      <c r="CU144" s="59"/>
      <c r="CV144" s="59"/>
      <c r="CW144" s="59"/>
      <c r="CX144" s="59"/>
      <c r="CY144" s="59"/>
      <c r="CZ144" s="59">
        <v>941.28536768999993</v>
      </c>
      <c r="DA144" s="66"/>
      <c r="DB144" s="66"/>
      <c r="DC144" s="66"/>
      <c r="DD144" s="66"/>
      <c r="DE144" s="66"/>
      <c r="DF144" s="66"/>
      <c r="DG144" s="56">
        <v>947.12414738999996</v>
      </c>
      <c r="DH144" s="64"/>
      <c r="DI144" s="64"/>
      <c r="DJ144" s="64"/>
      <c r="DK144" s="64"/>
      <c r="DL144" s="64"/>
      <c r="DM144" s="65"/>
      <c r="DN144" s="56">
        <v>940.5494579399998</v>
      </c>
      <c r="DO144" s="64"/>
      <c r="DP144" s="64"/>
      <c r="DQ144" s="64"/>
      <c r="DR144" s="64"/>
      <c r="DS144" s="64"/>
      <c r="DT144" s="65"/>
      <c r="DU144" s="56">
        <v>936.37963107000007</v>
      </c>
      <c r="DV144" s="64"/>
      <c r="DW144" s="64"/>
      <c r="DX144" s="64"/>
      <c r="DY144" s="64"/>
      <c r="DZ144" s="64"/>
      <c r="EA144" s="65"/>
      <c r="EB144" s="56">
        <v>926.19355433999999</v>
      </c>
      <c r="EC144" s="64"/>
      <c r="ED144" s="64"/>
      <c r="EE144" s="64"/>
      <c r="EF144" s="64"/>
      <c r="EG144" s="64"/>
      <c r="EH144" s="65"/>
      <c r="EI144" s="56">
        <v>913.71999543999993</v>
      </c>
      <c r="EJ144" s="64"/>
      <c r="EK144" s="64"/>
      <c r="EL144" s="64"/>
      <c r="EM144" s="64"/>
      <c r="EN144" s="64"/>
      <c r="EO144" s="65"/>
      <c r="EP144" s="56">
        <v>944.59770922999996</v>
      </c>
      <c r="EQ144" s="64"/>
      <c r="ER144" s="64"/>
      <c r="ES144" s="64"/>
      <c r="ET144" s="64"/>
      <c r="EU144" s="64"/>
      <c r="EV144" s="65"/>
      <c r="EW144" s="56">
        <v>1011.89434806</v>
      </c>
      <c r="EX144" s="64"/>
      <c r="EY144" s="64"/>
      <c r="EZ144" s="64"/>
      <c r="FA144" s="64"/>
      <c r="FB144" s="64"/>
      <c r="FC144" s="65"/>
    </row>
    <row r="145" spans="1:159" s="1" customFormat="1" ht="18" customHeight="1" x14ac:dyDescent="0.2">
      <c r="A145" s="53">
        <v>2</v>
      </c>
      <c r="B145" s="54"/>
      <c r="C145" s="54"/>
      <c r="D145" s="54"/>
      <c r="E145" s="54"/>
      <c r="F145" s="54"/>
      <c r="G145" s="55"/>
      <c r="H145" s="56">
        <v>1040.1138296900001</v>
      </c>
      <c r="I145" s="57"/>
      <c r="J145" s="57"/>
      <c r="K145" s="57"/>
      <c r="L145" s="57"/>
      <c r="M145" s="58"/>
      <c r="N145" s="56">
        <v>1106.5037119900001</v>
      </c>
      <c r="O145" s="57"/>
      <c r="P145" s="57"/>
      <c r="Q145" s="57"/>
      <c r="R145" s="57"/>
      <c r="S145" s="58"/>
      <c r="T145" s="56">
        <v>1151.54528125</v>
      </c>
      <c r="U145" s="57"/>
      <c r="V145" s="57"/>
      <c r="W145" s="57"/>
      <c r="X145" s="57"/>
      <c r="Y145" s="58"/>
      <c r="Z145" s="56">
        <v>1170.4336061900001</v>
      </c>
      <c r="AA145" s="57"/>
      <c r="AB145" s="57"/>
      <c r="AC145" s="57"/>
      <c r="AD145" s="57"/>
      <c r="AE145" s="58"/>
      <c r="AF145" s="59">
        <v>1170.4653038599999</v>
      </c>
      <c r="AG145" s="59"/>
      <c r="AH145" s="59"/>
      <c r="AI145" s="59"/>
      <c r="AJ145" s="59"/>
      <c r="AK145" s="59"/>
      <c r="AL145" s="59">
        <v>1144.94292636</v>
      </c>
      <c r="AM145" s="59"/>
      <c r="AN145" s="59"/>
      <c r="AO145" s="59"/>
      <c r="AP145" s="59"/>
      <c r="AQ145" s="59"/>
      <c r="AR145" s="59">
        <v>1083.71415417</v>
      </c>
      <c r="AS145" s="59"/>
      <c r="AT145" s="59"/>
      <c r="AU145" s="59"/>
      <c r="AV145" s="59"/>
      <c r="AW145" s="59"/>
      <c r="AX145" s="59">
        <v>1004.58990313</v>
      </c>
      <c r="AY145" s="59"/>
      <c r="AZ145" s="59"/>
      <c r="BA145" s="59"/>
      <c r="BB145" s="59"/>
      <c r="BC145" s="59"/>
      <c r="BD145" s="59">
        <v>935.14994679999995</v>
      </c>
      <c r="BE145" s="59"/>
      <c r="BF145" s="59"/>
      <c r="BG145" s="59"/>
      <c r="BH145" s="59"/>
      <c r="BI145" s="59"/>
      <c r="BJ145" s="59">
        <v>933.60598084999992</v>
      </c>
      <c r="BK145" s="59"/>
      <c r="BL145" s="59"/>
      <c r="BM145" s="59"/>
      <c r="BN145" s="59"/>
      <c r="BO145" s="59"/>
      <c r="BP145" s="59">
        <v>939.89138519999995</v>
      </c>
      <c r="BQ145" s="59"/>
      <c r="BR145" s="59"/>
      <c r="BS145" s="59"/>
      <c r="BT145" s="59"/>
      <c r="BU145" s="59"/>
      <c r="BV145" s="59">
        <v>939.18860327000004</v>
      </c>
      <c r="BW145" s="59"/>
      <c r="BX145" s="59"/>
      <c r="BY145" s="59"/>
      <c r="BZ145" s="59"/>
      <c r="CA145" s="59"/>
      <c r="CB145" s="59">
        <v>951.79412797999998</v>
      </c>
      <c r="CC145" s="59"/>
      <c r="CD145" s="59"/>
      <c r="CE145" s="59"/>
      <c r="CF145" s="59"/>
      <c r="CG145" s="59"/>
      <c r="CH145" s="59">
        <v>958.9174088499999</v>
      </c>
      <c r="CI145" s="59"/>
      <c r="CJ145" s="59"/>
      <c r="CK145" s="59"/>
      <c r="CL145" s="59"/>
      <c r="CM145" s="59"/>
      <c r="CN145" s="59">
        <v>963.19853460999991</v>
      </c>
      <c r="CO145" s="59"/>
      <c r="CP145" s="59"/>
      <c r="CQ145" s="59"/>
      <c r="CR145" s="59"/>
      <c r="CS145" s="59"/>
      <c r="CT145" s="59">
        <v>961.69123966999996</v>
      </c>
      <c r="CU145" s="59"/>
      <c r="CV145" s="59"/>
      <c r="CW145" s="59"/>
      <c r="CX145" s="59"/>
      <c r="CY145" s="59"/>
      <c r="CZ145" s="59">
        <v>951.08051804999991</v>
      </c>
      <c r="DA145" s="66"/>
      <c r="DB145" s="66"/>
      <c r="DC145" s="66"/>
      <c r="DD145" s="66"/>
      <c r="DE145" s="66"/>
      <c r="DF145" s="66"/>
      <c r="DG145" s="56">
        <v>956.72335686999998</v>
      </c>
      <c r="DH145" s="64"/>
      <c r="DI145" s="64"/>
      <c r="DJ145" s="64"/>
      <c r="DK145" s="64"/>
      <c r="DL145" s="64"/>
      <c r="DM145" s="65"/>
      <c r="DN145" s="56">
        <v>902.19812704999993</v>
      </c>
      <c r="DO145" s="64"/>
      <c r="DP145" s="64"/>
      <c r="DQ145" s="64"/>
      <c r="DR145" s="64"/>
      <c r="DS145" s="64"/>
      <c r="DT145" s="65"/>
      <c r="DU145" s="56">
        <v>879.90115127999979</v>
      </c>
      <c r="DV145" s="64"/>
      <c r="DW145" s="64"/>
      <c r="DX145" s="64"/>
      <c r="DY145" s="64"/>
      <c r="DZ145" s="64"/>
      <c r="EA145" s="65"/>
      <c r="EB145" s="56">
        <v>860.53153727999995</v>
      </c>
      <c r="EC145" s="64"/>
      <c r="ED145" s="64"/>
      <c r="EE145" s="64"/>
      <c r="EF145" s="64"/>
      <c r="EG145" s="64"/>
      <c r="EH145" s="65"/>
      <c r="EI145" s="56">
        <v>868.24268728999994</v>
      </c>
      <c r="EJ145" s="64"/>
      <c r="EK145" s="64"/>
      <c r="EL145" s="64"/>
      <c r="EM145" s="64"/>
      <c r="EN145" s="64"/>
      <c r="EO145" s="65"/>
      <c r="EP145" s="56">
        <v>924.51306383999997</v>
      </c>
      <c r="EQ145" s="64"/>
      <c r="ER145" s="64"/>
      <c r="ES145" s="64"/>
      <c r="ET145" s="64"/>
      <c r="EU145" s="64"/>
      <c r="EV145" s="65"/>
      <c r="EW145" s="56">
        <v>966.03129064999996</v>
      </c>
      <c r="EX145" s="64"/>
      <c r="EY145" s="64"/>
      <c r="EZ145" s="64"/>
      <c r="FA145" s="64"/>
      <c r="FB145" s="64"/>
      <c r="FC145" s="65"/>
    </row>
    <row r="146" spans="1:159" s="1" customFormat="1" ht="18" customHeight="1" x14ac:dyDescent="0.2">
      <c r="A146" s="53">
        <v>3</v>
      </c>
      <c r="B146" s="54"/>
      <c r="C146" s="54"/>
      <c r="D146" s="54"/>
      <c r="E146" s="54"/>
      <c r="F146" s="54"/>
      <c r="G146" s="55"/>
      <c r="H146" s="56">
        <v>1072.9141236299999</v>
      </c>
      <c r="I146" s="57"/>
      <c r="J146" s="57"/>
      <c r="K146" s="57"/>
      <c r="L146" s="57"/>
      <c r="M146" s="58"/>
      <c r="N146" s="56">
        <v>1101.6816983900001</v>
      </c>
      <c r="O146" s="57"/>
      <c r="P146" s="57"/>
      <c r="Q146" s="57"/>
      <c r="R146" s="57"/>
      <c r="S146" s="58"/>
      <c r="T146" s="56">
        <v>1083.9944843400001</v>
      </c>
      <c r="U146" s="57"/>
      <c r="V146" s="57"/>
      <c r="W146" s="57"/>
      <c r="X146" s="57"/>
      <c r="Y146" s="58"/>
      <c r="Z146" s="56">
        <v>1080.7921224900001</v>
      </c>
      <c r="AA146" s="57"/>
      <c r="AB146" s="57"/>
      <c r="AC146" s="57"/>
      <c r="AD146" s="57"/>
      <c r="AE146" s="58"/>
      <c r="AF146" s="59">
        <v>1080.7799126899999</v>
      </c>
      <c r="AG146" s="59"/>
      <c r="AH146" s="59"/>
      <c r="AI146" s="59"/>
      <c r="AJ146" s="59"/>
      <c r="AK146" s="59"/>
      <c r="AL146" s="59">
        <v>1085.48405604</v>
      </c>
      <c r="AM146" s="59"/>
      <c r="AN146" s="59"/>
      <c r="AO146" s="59"/>
      <c r="AP146" s="59"/>
      <c r="AQ146" s="59"/>
      <c r="AR146" s="59">
        <v>1067.1340482000001</v>
      </c>
      <c r="AS146" s="59"/>
      <c r="AT146" s="59"/>
      <c r="AU146" s="59"/>
      <c r="AV146" s="59"/>
      <c r="AW146" s="59"/>
      <c r="AX146" s="59">
        <v>989.36954350999997</v>
      </c>
      <c r="AY146" s="59"/>
      <c r="AZ146" s="59"/>
      <c r="BA146" s="59"/>
      <c r="BB146" s="59"/>
      <c r="BC146" s="59"/>
      <c r="BD146" s="59">
        <v>971.73803115999999</v>
      </c>
      <c r="BE146" s="59"/>
      <c r="BF146" s="59"/>
      <c r="BG146" s="59"/>
      <c r="BH146" s="59"/>
      <c r="BI146" s="59"/>
      <c r="BJ146" s="59">
        <v>1010.4509712900001</v>
      </c>
      <c r="BK146" s="59"/>
      <c r="BL146" s="59"/>
      <c r="BM146" s="59"/>
      <c r="BN146" s="59"/>
      <c r="BO146" s="59"/>
      <c r="BP146" s="59">
        <v>999.60353856999996</v>
      </c>
      <c r="BQ146" s="59"/>
      <c r="BR146" s="59"/>
      <c r="BS146" s="59"/>
      <c r="BT146" s="59"/>
      <c r="BU146" s="59"/>
      <c r="BV146" s="59">
        <v>1007.8010243199999</v>
      </c>
      <c r="BW146" s="59"/>
      <c r="BX146" s="59"/>
      <c r="BY146" s="59"/>
      <c r="BZ146" s="59"/>
      <c r="CA146" s="59"/>
      <c r="CB146" s="59">
        <v>1016.47245899</v>
      </c>
      <c r="CC146" s="59"/>
      <c r="CD146" s="59"/>
      <c r="CE146" s="59"/>
      <c r="CF146" s="59"/>
      <c r="CG146" s="59"/>
      <c r="CH146" s="59">
        <v>1018.55653577</v>
      </c>
      <c r="CI146" s="59"/>
      <c r="CJ146" s="59"/>
      <c r="CK146" s="59"/>
      <c r="CL146" s="59"/>
      <c r="CM146" s="59"/>
      <c r="CN146" s="59">
        <v>1022.8288824799999</v>
      </c>
      <c r="CO146" s="59"/>
      <c r="CP146" s="59"/>
      <c r="CQ146" s="59"/>
      <c r="CR146" s="59"/>
      <c r="CS146" s="59"/>
      <c r="CT146" s="59">
        <v>1017.82827834</v>
      </c>
      <c r="CU146" s="59"/>
      <c r="CV146" s="59"/>
      <c r="CW146" s="59"/>
      <c r="CX146" s="59"/>
      <c r="CY146" s="59"/>
      <c r="CZ146" s="59">
        <v>1011.2442999799999</v>
      </c>
      <c r="DA146" s="66"/>
      <c r="DB146" s="66"/>
      <c r="DC146" s="66"/>
      <c r="DD146" s="66"/>
      <c r="DE146" s="66"/>
      <c r="DF146" s="66"/>
      <c r="DG146" s="56">
        <v>1012.73174692</v>
      </c>
      <c r="DH146" s="64"/>
      <c r="DI146" s="64"/>
      <c r="DJ146" s="64"/>
      <c r="DK146" s="64"/>
      <c r="DL146" s="64"/>
      <c r="DM146" s="65"/>
      <c r="DN146" s="56">
        <v>968.80923602999997</v>
      </c>
      <c r="DO146" s="64"/>
      <c r="DP146" s="64"/>
      <c r="DQ146" s="64"/>
      <c r="DR146" s="64"/>
      <c r="DS146" s="64"/>
      <c r="DT146" s="65"/>
      <c r="DU146" s="56">
        <v>949.58502628999997</v>
      </c>
      <c r="DV146" s="64"/>
      <c r="DW146" s="64"/>
      <c r="DX146" s="64"/>
      <c r="DY146" s="64"/>
      <c r="DZ146" s="64"/>
      <c r="EA146" s="65"/>
      <c r="EB146" s="56">
        <v>953.64615367999988</v>
      </c>
      <c r="EC146" s="64"/>
      <c r="ED146" s="64"/>
      <c r="EE146" s="64"/>
      <c r="EF146" s="64"/>
      <c r="EG146" s="64"/>
      <c r="EH146" s="65"/>
      <c r="EI146" s="56">
        <v>943.52789507999989</v>
      </c>
      <c r="EJ146" s="64"/>
      <c r="EK146" s="64"/>
      <c r="EL146" s="64"/>
      <c r="EM146" s="64"/>
      <c r="EN146" s="64"/>
      <c r="EO146" s="65"/>
      <c r="EP146" s="56">
        <v>1011.0300258899999</v>
      </c>
      <c r="EQ146" s="64"/>
      <c r="ER146" s="64"/>
      <c r="ES146" s="64"/>
      <c r="ET146" s="64"/>
      <c r="EU146" s="64"/>
      <c r="EV146" s="65"/>
      <c r="EW146" s="56">
        <v>1015.01977606</v>
      </c>
      <c r="EX146" s="64"/>
      <c r="EY146" s="64"/>
      <c r="EZ146" s="64"/>
      <c r="FA146" s="64"/>
      <c r="FB146" s="64"/>
      <c r="FC146" s="65"/>
    </row>
    <row r="147" spans="1:159" s="1" customFormat="1" ht="18" customHeight="1" x14ac:dyDescent="0.2">
      <c r="A147" s="53">
        <v>4</v>
      </c>
      <c r="B147" s="54"/>
      <c r="C147" s="54"/>
      <c r="D147" s="54"/>
      <c r="E147" s="54"/>
      <c r="F147" s="54"/>
      <c r="G147" s="55"/>
      <c r="H147" s="56">
        <v>1099.7205642500001</v>
      </c>
      <c r="I147" s="57"/>
      <c r="J147" s="57"/>
      <c r="K147" s="57"/>
      <c r="L147" s="57"/>
      <c r="M147" s="58"/>
      <c r="N147" s="56">
        <v>1103.3353297800002</v>
      </c>
      <c r="O147" s="57"/>
      <c r="P147" s="57"/>
      <c r="Q147" s="57"/>
      <c r="R147" s="57"/>
      <c r="S147" s="58"/>
      <c r="T147" s="56">
        <v>1084.0847351800001</v>
      </c>
      <c r="U147" s="57"/>
      <c r="V147" s="57"/>
      <c r="W147" s="57"/>
      <c r="X147" s="57"/>
      <c r="Y147" s="58"/>
      <c r="Z147" s="56">
        <v>1078.05299182</v>
      </c>
      <c r="AA147" s="57"/>
      <c r="AB147" s="57"/>
      <c r="AC147" s="57"/>
      <c r="AD147" s="57"/>
      <c r="AE147" s="58"/>
      <c r="AF147" s="59">
        <v>1078.16464415</v>
      </c>
      <c r="AG147" s="59"/>
      <c r="AH147" s="59"/>
      <c r="AI147" s="59"/>
      <c r="AJ147" s="59"/>
      <c r="AK147" s="59"/>
      <c r="AL147" s="59">
        <v>1084.10907395</v>
      </c>
      <c r="AM147" s="59"/>
      <c r="AN147" s="59"/>
      <c r="AO147" s="59"/>
      <c r="AP147" s="59"/>
      <c r="AQ147" s="59"/>
      <c r="AR147" s="59">
        <v>1066.32688102</v>
      </c>
      <c r="AS147" s="59"/>
      <c r="AT147" s="59"/>
      <c r="AU147" s="59"/>
      <c r="AV147" s="59"/>
      <c r="AW147" s="59"/>
      <c r="AX147" s="59">
        <v>1021.0650466100001</v>
      </c>
      <c r="AY147" s="59"/>
      <c r="AZ147" s="59"/>
      <c r="BA147" s="59"/>
      <c r="BB147" s="59"/>
      <c r="BC147" s="59"/>
      <c r="BD147" s="59">
        <v>1008.3981576499999</v>
      </c>
      <c r="BE147" s="59"/>
      <c r="BF147" s="59"/>
      <c r="BG147" s="59"/>
      <c r="BH147" s="59"/>
      <c r="BI147" s="59"/>
      <c r="BJ147" s="59">
        <v>965.2896440799999</v>
      </c>
      <c r="BK147" s="59"/>
      <c r="BL147" s="59"/>
      <c r="BM147" s="59"/>
      <c r="BN147" s="59"/>
      <c r="BO147" s="59"/>
      <c r="BP147" s="59">
        <v>958.61166290999995</v>
      </c>
      <c r="BQ147" s="59"/>
      <c r="BR147" s="59"/>
      <c r="BS147" s="59"/>
      <c r="BT147" s="59"/>
      <c r="BU147" s="59"/>
      <c r="BV147" s="59">
        <v>952.68157053999994</v>
      </c>
      <c r="BW147" s="59"/>
      <c r="BX147" s="59"/>
      <c r="BY147" s="59"/>
      <c r="BZ147" s="59"/>
      <c r="CA147" s="59"/>
      <c r="CB147" s="59">
        <v>975.08406963999994</v>
      </c>
      <c r="CC147" s="59"/>
      <c r="CD147" s="59"/>
      <c r="CE147" s="59"/>
      <c r="CF147" s="59"/>
      <c r="CG147" s="59"/>
      <c r="CH147" s="59">
        <v>1000.4441812599999</v>
      </c>
      <c r="CI147" s="59"/>
      <c r="CJ147" s="59"/>
      <c r="CK147" s="59"/>
      <c r="CL147" s="59"/>
      <c r="CM147" s="59"/>
      <c r="CN147" s="59">
        <v>1002.42532696</v>
      </c>
      <c r="CO147" s="59"/>
      <c r="CP147" s="59"/>
      <c r="CQ147" s="59"/>
      <c r="CR147" s="59"/>
      <c r="CS147" s="59"/>
      <c r="CT147" s="59">
        <v>985.72688468999991</v>
      </c>
      <c r="CU147" s="59"/>
      <c r="CV147" s="59"/>
      <c r="CW147" s="59"/>
      <c r="CX147" s="59"/>
      <c r="CY147" s="59"/>
      <c r="CZ147" s="59">
        <v>997.35354878999999</v>
      </c>
      <c r="DA147" s="66"/>
      <c r="DB147" s="66"/>
      <c r="DC147" s="66"/>
      <c r="DD147" s="66"/>
      <c r="DE147" s="66"/>
      <c r="DF147" s="66"/>
      <c r="DG147" s="56">
        <v>1012.12267106</v>
      </c>
      <c r="DH147" s="64"/>
      <c r="DI147" s="64"/>
      <c r="DJ147" s="64"/>
      <c r="DK147" s="64"/>
      <c r="DL147" s="64"/>
      <c r="DM147" s="65"/>
      <c r="DN147" s="56">
        <v>999.78241406999996</v>
      </c>
      <c r="DO147" s="64"/>
      <c r="DP147" s="64"/>
      <c r="DQ147" s="64"/>
      <c r="DR147" s="64"/>
      <c r="DS147" s="64"/>
      <c r="DT147" s="65"/>
      <c r="DU147" s="56">
        <v>974.70863000999998</v>
      </c>
      <c r="DV147" s="64"/>
      <c r="DW147" s="64"/>
      <c r="DX147" s="64"/>
      <c r="DY147" s="64"/>
      <c r="DZ147" s="64"/>
      <c r="EA147" s="65"/>
      <c r="EB147" s="56">
        <v>980.55711156999996</v>
      </c>
      <c r="EC147" s="64"/>
      <c r="ED147" s="64"/>
      <c r="EE147" s="64"/>
      <c r="EF147" s="64"/>
      <c r="EG147" s="64"/>
      <c r="EH147" s="65"/>
      <c r="EI147" s="56">
        <v>990.52312755999992</v>
      </c>
      <c r="EJ147" s="64"/>
      <c r="EK147" s="64"/>
      <c r="EL147" s="64"/>
      <c r="EM147" s="64"/>
      <c r="EN147" s="64"/>
      <c r="EO147" s="65"/>
      <c r="EP147" s="56">
        <v>1005.7537732999999</v>
      </c>
      <c r="EQ147" s="64"/>
      <c r="ER147" s="64"/>
      <c r="ES147" s="64"/>
      <c r="ET147" s="64"/>
      <c r="EU147" s="64"/>
      <c r="EV147" s="65"/>
      <c r="EW147" s="56">
        <v>1034.4507011600001</v>
      </c>
      <c r="EX147" s="64"/>
      <c r="EY147" s="64"/>
      <c r="EZ147" s="64"/>
      <c r="FA147" s="64"/>
      <c r="FB147" s="64"/>
      <c r="FC147" s="65"/>
    </row>
    <row r="148" spans="1:159" s="1" customFormat="1" ht="18" customHeight="1" x14ac:dyDescent="0.2">
      <c r="A148" s="53">
        <v>5</v>
      </c>
      <c r="B148" s="54"/>
      <c r="C148" s="54"/>
      <c r="D148" s="54"/>
      <c r="E148" s="54"/>
      <c r="F148" s="54"/>
      <c r="G148" s="55"/>
      <c r="H148" s="56">
        <v>1058.08419936</v>
      </c>
      <c r="I148" s="57"/>
      <c r="J148" s="57"/>
      <c r="K148" s="57"/>
      <c r="L148" s="57"/>
      <c r="M148" s="58"/>
      <c r="N148" s="56">
        <v>1097.48565861</v>
      </c>
      <c r="O148" s="57"/>
      <c r="P148" s="57"/>
      <c r="Q148" s="57"/>
      <c r="R148" s="57"/>
      <c r="S148" s="58"/>
      <c r="T148" s="56">
        <v>1092.7008457700001</v>
      </c>
      <c r="U148" s="57"/>
      <c r="V148" s="57"/>
      <c r="W148" s="57"/>
      <c r="X148" s="57"/>
      <c r="Y148" s="58"/>
      <c r="Z148" s="56">
        <v>1104.2786712500001</v>
      </c>
      <c r="AA148" s="57"/>
      <c r="AB148" s="57"/>
      <c r="AC148" s="57"/>
      <c r="AD148" s="57"/>
      <c r="AE148" s="58"/>
      <c r="AF148" s="59">
        <v>1112.5305754200001</v>
      </c>
      <c r="AG148" s="59"/>
      <c r="AH148" s="59"/>
      <c r="AI148" s="59"/>
      <c r="AJ148" s="59"/>
      <c r="AK148" s="59"/>
      <c r="AL148" s="59">
        <v>1113.1861227300001</v>
      </c>
      <c r="AM148" s="59"/>
      <c r="AN148" s="59"/>
      <c r="AO148" s="59"/>
      <c r="AP148" s="59"/>
      <c r="AQ148" s="59"/>
      <c r="AR148" s="59">
        <v>1097.38749181</v>
      </c>
      <c r="AS148" s="59"/>
      <c r="AT148" s="59"/>
      <c r="AU148" s="59"/>
      <c r="AV148" s="59"/>
      <c r="AW148" s="59"/>
      <c r="AX148" s="59">
        <v>1033.71157455</v>
      </c>
      <c r="AY148" s="59"/>
      <c r="AZ148" s="59"/>
      <c r="BA148" s="59"/>
      <c r="BB148" s="59"/>
      <c r="BC148" s="59"/>
      <c r="BD148" s="59">
        <v>1022.83192099</v>
      </c>
      <c r="BE148" s="59"/>
      <c r="BF148" s="59"/>
      <c r="BG148" s="59"/>
      <c r="BH148" s="59"/>
      <c r="BI148" s="59"/>
      <c r="BJ148" s="59">
        <v>989.06998332999979</v>
      </c>
      <c r="BK148" s="59"/>
      <c r="BL148" s="59"/>
      <c r="BM148" s="59"/>
      <c r="BN148" s="59"/>
      <c r="BO148" s="59"/>
      <c r="BP148" s="59">
        <v>960.27985463999994</v>
      </c>
      <c r="BQ148" s="59"/>
      <c r="BR148" s="59"/>
      <c r="BS148" s="59"/>
      <c r="BT148" s="59"/>
      <c r="BU148" s="59"/>
      <c r="BV148" s="59">
        <v>945.34962790999998</v>
      </c>
      <c r="BW148" s="59"/>
      <c r="BX148" s="59"/>
      <c r="BY148" s="59"/>
      <c r="BZ148" s="59"/>
      <c r="CA148" s="59"/>
      <c r="CB148" s="59">
        <v>955.69937530000004</v>
      </c>
      <c r="CC148" s="59"/>
      <c r="CD148" s="59"/>
      <c r="CE148" s="59"/>
      <c r="CF148" s="59"/>
      <c r="CG148" s="59"/>
      <c r="CH148" s="59">
        <v>958.08874438999999</v>
      </c>
      <c r="CI148" s="59"/>
      <c r="CJ148" s="59"/>
      <c r="CK148" s="59"/>
      <c r="CL148" s="59"/>
      <c r="CM148" s="59"/>
      <c r="CN148" s="59">
        <v>951.5508261299999</v>
      </c>
      <c r="CO148" s="59"/>
      <c r="CP148" s="59"/>
      <c r="CQ148" s="59"/>
      <c r="CR148" s="59"/>
      <c r="CS148" s="59"/>
      <c r="CT148" s="59">
        <v>931.0588707999998</v>
      </c>
      <c r="CU148" s="59"/>
      <c r="CV148" s="59"/>
      <c r="CW148" s="59"/>
      <c r="CX148" s="59"/>
      <c r="CY148" s="59"/>
      <c r="CZ148" s="59">
        <v>952.26862285999982</v>
      </c>
      <c r="DA148" s="66"/>
      <c r="DB148" s="66"/>
      <c r="DC148" s="66"/>
      <c r="DD148" s="66"/>
      <c r="DE148" s="66"/>
      <c r="DF148" s="66"/>
      <c r="DG148" s="56">
        <v>963.01292715999989</v>
      </c>
      <c r="DH148" s="64"/>
      <c r="DI148" s="64"/>
      <c r="DJ148" s="64"/>
      <c r="DK148" s="64"/>
      <c r="DL148" s="64"/>
      <c r="DM148" s="65"/>
      <c r="DN148" s="56">
        <v>954.85624170999995</v>
      </c>
      <c r="DO148" s="64"/>
      <c r="DP148" s="64"/>
      <c r="DQ148" s="64"/>
      <c r="DR148" s="64"/>
      <c r="DS148" s="64"/>
      <c r="DT148" s="65"/>
      <c r="DU148" s="56">
        <v>943.51020344999995</v>
      </c>
      <c r="DV148" s="64"/>
      <c r="DW148" s="64"/>
      <c r="DX148" s="64"/>
      <c r="DY148" s="64"/>
      <c r="DZ148" s="64"/>
      <c r="EA148" s="65"/>
      <c r="EB148" s="56">
        <v>947.6411111299999</v>
      </c>
      <c r="EC148" s="64"/>
      <c r="ED148" s="64"/>
      <c r="EE148" s="64"/>
      <c r="EF148" s="64"/>
      <c r="EG148" s="64"/>
      <c r="EH148" s="65"/>
      <c r="EI148" s="56">
        <v>975.60620502999996</v>
      </c>
      <c r="EJ148" s="64"/>
      <c r="EK148" s="64"/>
      <c r="EL148" s="64"/>
      <c r="EM148" s="64"/>
      <c r="EN148" s="64"/>
      <c r="EO148" s="65"/>
      <c r="EP148" s="56">
        <v>962.88529171999994</v>
      </c>
      <c r="EQ148" s="64"/>
      <c r="ER148" s="64"/>
      <c r="ES148" s="64"/>
      <c r="ET148" s="64"/>
      <c r="EU148" s="64"/>
      <c r="EV148" s="65"/>
      <c r="EW148" s="56">
        <v>1008.97373652</v>
      </c>
      <c r="EX148" s="64"/>
      <c r="EY148" s="64"/>
      <c r="EZ148" s="64"/>
      <c r="FA148" s="64"/>
      <c r="FB148" s="64"/>
      <c r="FC148" s="65"/>
    </row>
    <row r="149" spans="1:159" s="1" customFormat="1" ht="18" customHeight="1" x14ac:dyDescent="0.2">
      <c r="A149" s="53">
        <v>6</v>
      </c>
      <c r="B149" s="54"/>
      <c r="C149" s="54"/>
      <c r="D149" s="54"/>
      <c r="E149" s="54"/>
      <c r="F149" s="54"/>
      <c r="G149" s="55"/>
      <c r="H149" s="56">
        <v>1028.5029275700001</v>
      </c>
      <c r="I149" s="57"/>
      <c r="J149" s="57"/>
      <c r="K149" s="57"/>
      <c r="L149" s="57"/>
      <c r="M149" s="58"/>
      <c r="N149" s="56">
        <v>1060.75298567</v>
      </c>
      <c r="O149" s="57"/>
      <c r="P149" s="57"/>
      <c r="Q149" s="57"/>
      <c r="R149" s="57"/>
      <c r="S149" s="58"/>
      <c r="T149" s="56">
        <v>1116.50822189</v>
      </c>
      <c r="U149" s="57"/>
      <c r="V149" s="57"/>
      <c r="W149" s="57"/>
      <c r="X149" s="57"/>
      <c r="Y149" s="58"/>
      <c r="Z149" s="56">
        <v>1173.0282265400001</v>
      </c>
      <c r="AA149" s="57"/>
      <c r="AB149" s="57"/>
      <c r="AC149" s="57"/>
      <c r="AD149" s="57"/>
      <c r="AE149" s="58"/>
      <c r="AF149" s="59">
        <v>1166.2144960000001</v>
      </c>
      <c r="AG149" s="59"/>
      <c r="AH149" s="59"/>
      <c r="AI149" s="59"/>
      <c r="AJ149" s="59"/>
      <c r="AK149" s="59"/>
      <c r="AL149" s="59">
        <v>1171.82178454</v>
      </c>
      <c r="AM149" s="59"/>
      <c r="AN149" s="59"/>
      <c r="AO149" s="59"/>
      <c r="AP149" s="59"/>
      <c r="AQ149" s="59"/>
      <c r="AR149" s="59">
        <v>1168.70697784</v>
      </c>
      <c r="AS149" s="59"/>
      <c r="AT149" s="59"/>
      <c r="AU149" s="59"/>
      <c r="AV149" s="59"/>
      <c r="AW149" s="59"/>
      <c r="AX149" s="59">
        <v>1049.8876941999999</v>
      </c>
      <c r="AY149" s="59"/>
      <c r="AZ149" s="59"/>
      <c r="BA149" s="59"/>
      <c r="BB149" s="59"/>
      <c r="BC149" s="59"/>
      <c r="BD149" s="59">
        <v>940.6616806699999</v>
      </c>
      <c r="BE149" s="59"/>
      <c r="BF149" s="59"/>
      <c r="BG149" s="59"/>
      <c r="BH149" s="59"/>
      <c r="BI149" s="59"/>
      <c r="BJ149" s="59">
        <v>826.87224054999979</v>
      </c>
      <c r="BK149" s="59"/>
      <c r="BL149" s="59"/>
      <c r="BM149" s="59"/>
      <c r="BN149" s="59"/>
      <c r="BO149" s="59"/>
      <c r="BP149" s="59">
        <v>839.94737010999995</v>
      </c>
      <c r="BQ149" s="59"/>
      <c r="BR149" s="59"/>
      <c r="BS149" s="59"/>
      <c r="BT149" s="59"/>
      <c r="BU149" s="59"/>
      <c r="BV149" s="59">
        <v>834.76121969999997</v>
      </c>
      <c r="BW149" s="59"/>
      <c r="BX149" s="59"/>
      <c r="BY149" s="59"/>
      <c r="BZ149" s="59"/>
      <c r="CA149" s="59"/>
      <c r="CB149" s="59">
        <v>829.02138193999997</v>
      </c>
      <c r="CC149" s="59"/>
      <c r="CD149" s="59"/>
      <c r="CE149" s="59"/>
      <c r="CF149" s="59"/>
      <c r="CG149" s="59"/>
      <c r="CH149" s="59">
        <v>823.62402834999989</v>
      </c>
      <c r="CI149" s="59"/>
      <c r="CJ149" s="59"/>
      <c r="CK149" s="59"/>
      <c r="CL149" s="59"/>
      <c r="CM149" s="59"/>
      <c r="CN149" s="59">
        <v>818.31701800999997</v>
      </c>
      <c r="CO149" s="59"/>
      <c r="CP149" s="59"/>
      <c r="CQ149" s="59"/>
      <c r="CR149" s="59"/>
      <c r="CS149" s="59"/>
      <c r="CT149" s="59">
        <v>816.52603451000004</v>
      </c>
      <c r="CU149" s="59"/>
      <c r="CV149" s="59"/>
      <c r="CW149" s="59"/>
      <c r="CX149" s="59"/>
      <c r="CY149" s="59"/>
      <c r="CZ149" s="59">
        <v>808.91299449999997</v>
      </c>
      <c r="DA149" s="66"/>
      <c r="DB149" s="66"/>
      <c r="DC149" s="66"/>
      <c r="DD149" s="66"/>
      <c r="DE149" s="66"/>
      <c r="DF149" s="66"/>
      <c r="DG149" s="56">
        <v>819.05620374</v>
      </c>
      <c r="DH149" s="64"/>
      <c r="DI149" s="64"/>
      <c r="DJ149" s="64"/>
      <c r="DK149" s="64"/>
      <c r="DL149" s="64"/>
      <c r="DM149" s="65"/>
      <c r="DN149" s="56">
        <v>819.99814497999978</v>
      </c>
      <c r="DO149" s="64"/>
      <c r="DP149" s="64"/>
      <c r="DQ149" s="64"/>
      <c r="DR149" s="64"/>
      <c r="DS149" s="64"/>
      <c r="DT149" s="65"/>
      <c r="DU149" s="56">
        <v>806.23472442999991</v>
      </c>
      <c r="DV149" s="64"/>
      <c r="DW149" s="64"/>
      <c r="DX149" s="64"/>
      <c r="DY149" s="64"/>
      <c r="DZ149" s="64"/>
      <c r="EA149" s="65"/>
      <c r="EB149" s="56">
        <v>810.72829739000008</v>
      </c>
      <c r="EC149" s="64"/>
      <c r="ED149" s="64"/>
      <c r="EE149" s="64"/>
      <c r="EF149" s="64"/>
      <c r="EG149" s="64"/>
      <c r="EH149" s="65"/>
      <c r="EI149" s="56">
        <v>802.49218689000008</v>
      </c>
      <c r="EJ149" s="64"/>
      <c r="EK149" s="64"/>
      <c r="EL149" s="64"/>
      <c r="EM149" s="64"/>
      <c r="EN149" s="64"/>
      <c r="EO149" s="65"/>
      <c r="EP149" s="56">
        <v>805.30392216999996</v>
      </c>
      <c r="EQ149" s="64"/>
      <c r="ER149" s="64"/>
      <c r="ES149" s="64"/>
      <c r="ET149" s="64"/>
      <c r="EU149" s="64"/>
      <c r="EV149" s="65"/>
      <c r="EW149" s="56">
        <v>845.40488497000001</v>
      </c>
      <c r="EX149" s="64"/>
      <c r="EY149" s="64"/>
      <c r="EZ149" s="64"/>
      <c r="FA149" s="64"/>
      <c r="FB149" s="64"/>
      <c r="FC149" s="65"/>
    </row>
    <row r="150" spans="1:159" s="1" customFormat="1" ht="18" customHeight="1" x14ac:dyDescent="0.2">
      <c r="A150" s="53">
        <v>7</v>
      </c>
      <c r="B150" s="54"/>
      <c r="C150" s="54"/>
      <c r="D150" s="54"/>
      <c r="E150" s="54"/>
      <c r="F150" s="54"/>
      <c r="G150" s="55"/>
      <c r="H150" s="56">
        <v>988.30719551999994</v>
      </c>
      <c r="I150" s="57"/>
      <c r="J150" s="57"/>
      <c r="K150" s="57"/>
      <c r="L150" s="57"/>
      <c r="M150" s="58"/>
      <c r="N150" s="56">
        <v>1029.84943176</v>
      </c>
      <c r="O150" s="57"/>
      <c r="P150" s="57"/>
      <c r="Q150" s="57"/>
      <c r="R150" s="57"/>
      <c r="S150" s="58"/>
      <c r="T150" s="56">
        <v>1045.7399403500001</v>
      </c>
      <c r="U150" s="57"/>
      <c r="V150" s="57"/>
      <c r="W150" s="57"/>
      <c r="X150" s="57"/>
      <c r="Y150" s="58"/>
      <c r="Z150" s="56">
        <v>1069.76378277</v>
      </c>
      <c r="AA150" s="57"/>
      <c r="AB150" s="57"/>
      <c r="AC150" s="57"/>
      <c r="AD150" s="57"/>
      <c r="AE150" s="58"/>
      <c r="AF150" s="59">
        <v>1069.4422468600001</v>
      </c>
      <c r="AG150" s="59"/>
      <c r="AH150" s="59"/>
      <c r="AI150" s="59"/>
      <c r="AJ150" s="59"/>
      <c r="AK150" s="59"/>
      <c r="AL150" s="59">
        <v>1058.3271456499999</v>
      </c>
      <c r="AM150" s="59"/>
      <c r="AN150" s="59"/>
      <c r="AO150" s="59"/>
      <c r="AP150" s="59"/>
      <c r="AQ150" s="59"/>
      <c r="AR150" s="59">
        <v>1036.06282919</v>
      </c>
      <c r="AS150" s="59"/>
      <c r="AT150" s="59"/>
      <c r="AU150" s="59"/>
      <c r="AV150" s="59"/>
      <c r="AW150" s="59"/>
      <c r="AX150" s="59">
        <v>1005.38093967</v>
      </c>
      <c r="AY150" s="59"/>
      <c r="AZ150" s="59"/>
      <c r="BA150" s="59"/>
      <c r="BB150" s="59"/>
      <c r="BC150" s="59"/>
      <c r="BD150" s="59">
        <v>965.67191105999996</v>
      </c>
      <c r="BE150" s="59"/>
      <c r="BF150" s="59"/>
      <c r="BG150" s="59"/>
      <c r="BH150" s="59"/>
      <c r="BI150" s="59"/>
      <c r="BJ150" s="59">
        <v>922.08292497999992</v>
      </c>
      <c r="BK150" s="59"/>
      <c r="BL150" s="59"/>
      <c r="BM150" s="59"/>
      <c r="BN150" s="59"/>
      <c r="BO150" s="59"/>
      <c r="BP150" s="59">
        <v>905.73611473999995</v>
      </c>
      <c r="BQ150" s="59"/>
      <c r="BR150" s="59"/>
      <c r="BS150" s="59"/>
      <c r="BT150" s="59"/>
      <c r="BU150" s="59"/>
      <c r="BV150" s="59">
        <v>865.34396016999995</v>
      </c>
      <c r="BW150" s="59"/>
      <c r="BX150" s="59"/>
      <c r="BY150" s="59"/>
      <c r="BZ150" s="59"/>
      <c r="CA150" s="59"/>
      <c r="CB150" s="59">
        <v>827.72512010000003</v>
      </c>
      <c r="CC150" s="59"/>
      <c r="CD150" s="59"/>
      <c r="CE150" s="59"/>
      <c r="CF150" s="59"/>
      <c r="CG150" s="59"/>
      <c r="CH150" s="59">
        <v>822.51259315999994</v>
      </c>
      <c r="CI150" s="59"/>
      <c r="CJ150" s="59"/>
      <c r="CK150" s="59"/>
      <c r="CL150" s="59"/>
      <c r="CM150" s="59"/>
      <c r="CN150" s="59">
        <v>818.84626569999989</v>
      </c>
      <c r="CO150" s="59"/>
      <c r="CP150" s="59"/>
      <c r="CQ150" s="59"/>
      <c r="CR150" s="59"/>
      <c r="CS150" s="59"/>
      <c r="CT150" s="59">
        <v>815.61622696999996</v>
      </c>
      <c r="CU150" s="59"/>
      <c r="CV150" s="59"/>
      <c r="CW150" s="59"/>
      <c r="CX150" s="59"/>
      <c r="CY150" s="59"/>
      <c r="CZ150" s="59">
        <v>813.07096535999995</v>
      </c>
      <c r="DA150" s="66"/>
      <c r="DB150" s="66"/>
      <c r="DC150" s="66"/>
      <c r="DD150" s="66"/>
      <c r="DE150" s="66"/>
      <c r="DF150" s="66"/>
      <c r="DG150" s="56">
        <v>821.12147891999996</v>
      </c>
      <c r="DH150" s="64"/>
      <c r="DI150" s="64"/>
      <c r="DJ150" s="64"/>
      <c r="DK150" s="64"/>
      <c r="DL150" s="64"/>
      <c r="DM150" s="65"/>
      <c r="DN150" s="56">
        <v>828.27311043999998</v>
      </c>
      <c r="DO150" s="64"/>
      <c r="DP150" s="64"/>
      <c r="DQ150" s="64"/>
      <c r="DR150" s="64"/>
      <c r="DS150" s="64"/>
      <c r="DT150" s="65"/>
      <c r="DU150" s="56">
        <v>830.58489290999989</v>
      </c>
      <c r="DV150" s="64"/>
      <c r="DW150" s="64"/>
      <c r="DX150" s="64"/>
      <c r="DY150" s="64"/>
      <c r="DZ150" s="64"/>
      <c r="EA150" s="65"/>
      <c r="EB150" s="56">
        <v>831.41473956999994</v>
      </c>
      <c r="EC150" s="64"/>
      <c r="ED150" s="64"/>
      <c r="EE150" s="64"/>
      <c r="EF150" s="64"/>
      <c r="EG150" s="64"/>
      <c r="EH150" s="65"/>
      <c r="EI150" s="56">
        <v>833.24132056999997</v>
      </c>
      <c r="EJ150" s="64"/>
      <c r="EK150" s="64"/>
      <c r="EL150" s="64"/>
      <c r="EM150" s="64"/>
      <c r="EN150" s="64"/>
      <c r="EO150" s="65"/>
      <c r="EP150" s="56">
        <v>821.18495392</v>
      </c>
      <c r="EQ150" s="64"/>
      <c r="ER150" s="64"/>
      <c r="ES150" s="64"/>
      <c r="ET150" s="64"/>
      <c r="EU150" s="64"/>
      <c r="EV150" s="65"/>
      <c r="EW150" s="56">
        <v>920.43741837999994</v>
      </c>
      <c r="EX150" s="64"/>
      <c r="EY150" s="64"/>
      <c r="EZ150" s="64"/>
      <c r="FA150" s="64"/>
      <c r="FB150" s="64"/>
      <c r="FC150" s="65"/>
    </row>
    <row r="151" spans="1:159" s="1" customFormat="1" ht="18" customHeight="1" x14ac:dyDescent="0.2">
      <c r="A151" s="53">
        <v>8</v>
      </c>
      <c r="B151" s="54"/>
      <c r="C151" s="54"/>
      <c r="D151" s="54"/>
      <c r="E151" s="54"/>
      <c r="F151" s="54"/>
      <c r="G151" s="55"/>
      <c r="H151" s="56">
        <v>959.14311293999992</v>
      </c>
      <c r="I151" s="57"/>
      <c r="J151" s="57"/>
      <c r="K151" s="57"/>
      <c r="L151" s="57"/>
      <c r="M151" s="58"/>
      <c r="N151" s="56">
        <v>1011.4854876799999</v>
      </c>
      <c r="O151" s="57"/>
      <c r="P151" s="57"/>
      <c r="Q151" s="57"/>
      <c r="R151" s="57"/>
      <c r="S151" s="58"/>
      <c r="T151" s="56">
        <v>1072.8574813800001</v>
      </c>
      <c r="U151" s="57"/>
      <c r="V151" s="57"/>
      <c r="W151" s="57"/>
      <c r="X151" s="57"/>
      <c r="Y151" s="58"/>
      <c r="Z151" s="56">
        <v>1098.0804719</v>
      </c>
      <c r="AA151" s="57"/>
      <c r="AB151" s="57"/>
      <c r="AC151" s="57"/>
      <c r="AD151" s="57"/>
      <c r="AE151" s="58"/>
      <c r="AF151" s="59">
        <v>1062.2160578600001</v>
      </c>
      <c r="AG151" s="59"/>
      <c r="AH151" s="59"/>
      <c r="AI151" s="59"/>
      <c r="AJ151" s="59"/>
      <c r="AK151" s="59"/>
      <c r="AL151" s="59">
        <v>1020.4279753699999</v>
      </c>
      <c r="AM151" s="59"/>
      <c r="AN151" s="59"/>
      <c r="AO151" s="59"/>
      <c r="AP151" s="59"/>
      <c r="AQ151" s="59"/>
      <c r="AR151" s="59">
        <v>968.50514976999989</v>
      </c>
      <c r="AS151" s="59"/>
      <c r="AT151" s="59"/>
      <c r="AU151" s="59"/>
      <c r="AV151" s="59"/>
      <c r="AW151" s="59"/>
      <c r="AX151" s="59">
        <v>934.42303891999995</v>
      </c>
      <c r="AY151" s="59"/>
      <c r="AZ151" s="59"/>
      <c r="BA151" s="59"/>
      <c r="BB151" s="59"/>
      <c r="BC151" s="59"/>
      <c r="BD151" s="59">
        <v>875.55009814999994</v>
      </c>
      <c r="BE151" s="59"/>
      <c r="BF151" s="59"/>
      <c r="BG151" s="59"/>
      <c r="BH151" s="59"/>
      <c r="BI151" s="59"/>
      <c r="BJ151" s="59">
        <v>874.69158033999997</v>
      </c>
      <c r="BK151" s="59"/>
      <c r="BL151" s="59"/>
      <c r="BM151" s="59"/>
      <c r="BN151" s="59"/>
      <c r="BO151" s="59"/>
      <c r="BP151" s="59">
        <v>828.56231820999994</v>
      </c>
      <c r="BQ151" s="59"/>
      <c r="BR151" s="59"/>
      <c r="BS151" s="59"/>
      <c r="BT151" s="59"/>
      <c r="BU151" s="59"/>
      <c r="BV151" s="59">
        <v>814.09552946999997</v>
      </c>
      <c r="BW151" s="59"/>
      <c r="BX151" s="59"/>
      <c r="BY151" s="59"/>
      <c r="BZ151" s="59"/>
      <c r="CA151" s="59"/>
      <c r="CB151" s="59">
        <v>739.19918454999993</v>
      </c>
      <c r="CC151" s="59"/>
      <c r="CD151" s="59"/>
      <c r="CE151" s="59"/>
      <c r="CF151" s="59"/>
      <c r="CG151" s="59"/>
      <c r="CH151" s="59">
        <v>728.02533414999994</v>
      </c>
      <c r="CI151" s="59"/>
      <c r="CJ151" s="59"/>
      <c r="CK151" s="59"/>
      <c r="CL151" s="59"/>
      <c r="CM151" s="59"/>
      <c r="CN151" s="59">
        <v>728.84815505999995</v>
      </c>
      <c r="CO151" s="59"/>
      <c r="CP151" s="59"/>
      <c r="CQ151" s="59"/>
      <c r="CR151" s="59"/>
      <c r="CS151" s="59"/>
      <c r="CT151" s="59">
        <v>735.09404936999999</v>
      </c>
      <c r="CU151" s="59"/>
      <c r="CV151" s="59"/>
      <c r="CW151" s="59"/>
      <c r="CX151" s="59"/>
      <c r="CY151" s="59"/>
      <c r="CZ151" s="59">
        <v>715.92077101999996</v>
      </c>
      <c r="DA151" s="66"/>
      <c r="DB151" s="66"/>
      <c r="DC151" s="66"/>
      <c r="DD151" s="66"/>
      <c r="DE151" s="66"/>
      <c r="DF151" s="66"/>
      <c r="DG151" s="56">
        <v>734.95354028999998</v>
      </c>
      <c r="DH151" s="64"/>
      <c r="DI151" s="64"/>
      <c r="DJ151" s="64"/>
      <c r="DK151" s="64"/>
      <c r="DL151" s="64"/>
      <c r="DM151" s="65"/>
      <c r="DN151" s="56">
        <v>745.10191705999989</v>
      </c>
      <c r="DO151" s="64"/>
      <c r="DP151" s="64"/>
      <c r="DQ151" s="64"/>
      <c r="DR151" s="64"/>
      <c r="DS151" s="64"/>
      <c r="DT151" s="65"/>
      <c r="DU151" s="56">
        <v>758.1388658699999</v>
      </c>
      <c r="DV151" s="64"/>
      <c r="DW151" s="64"/>
      <c r="DX151" s="64"/>
      <c r="DY151" s="64"/>
      <c r="DZ151" s="64"/>
      <c r="EA151" s="65"/>
      <c r="EB151" s="56">
        <v>772.13150244999997</v>
      </c>
      <c r="EC151" s="64"/>
      <c r="ED151" s="64"/>
      <c r="EE151" s="64"/>
      <c r="EF151" s="64"/>
      <c r="EG151" s="64"/>
      <c r="EH151" s="65"/>
      <c r="EI151" s="56">
        <v>767.58995922999998</v>
      </c>
      <c r="EJ151" s="64"/>
      <c r="EK151" s="64"/>
      <c r="EL151" s="64"/>
      <c r="EM151" s="64"/>
      <c r="EN151" s="64"/>
      <c r="EO151" s="65"/>
      <c r="EP151" s="56">
        <v>770.57129712999995</v>
      </c>
      <c r="EQ151" s="64"/>
      <c r="ER151" s="64"/>
      <c r="ES151" s="64"/>
      <c r="ET151" s="64"/>
      <c r="EU151" s="64"/>
      <c r="EV151" s="65"/>
      <c r="EW151" s="56">
        <v>875.12148691999994</v>
      </c>
      <c r="EX151" s="64"/>
      <c r="EY151" s="64"/>
      <c r="EZ151" s="64"/>
      <c r="FA151" s="64"/>
      <c r="FB151" s="64"/>
      <c r="FC151" s="65"/>
    </row>
    <row r="152" spans="1:159" s="1" customFormat="1" ht="18" customHeight="1" x14ac:dyDescent="0.2">
      <c r="A152" s="53">
        <v>9</v>
      </c>
      <c r="B152" s="54"/>
      <c r="C152" s="54"/>
      <c r="D152" s="54"/>
      <c r="E152" s="54"/>
      <c r="F152" s="54"/>
      <c r="G152" s="55"/>
      <c r="H152" s="56">
        <v>964.89748641999995</v>
      </c>
      <c r="I152" s="57"/>
      <c r="J152" s="57"/>
      <c r="K152" s="57"/>
      <c r="L152" s="57"/>
      <c r="M152" s="58"/>
      <c r="N152" s="56">
        <v>1003.7313646099999</v>
      </c>
      <c r="O152" s="57"/>
      <c r="P152" s="57"/>
      <c r="Q152" s="57"/>
      <c r="R152" s="57"/>
      <c r="S152" s="58"/>
      <c r="T152" s="56">
        <v>1041.61811706</v>
      </c>
      <c r="U152" s="57"/>
      <c r="V152" s="57"/>
      <c r="W152" s="57"/>
      <c r="X152" s="57"/>
      <c r="Y152" s="58"/>
      <c r="Z152" s="56">
        <v>1057.3101115100001</v>
      </c>
      <c r="AA152" s="57"/>
      <c r="AB152" s="57"/>
      <c r="AC152" s="57"/>
      <c r="AD152" s="57"/>
      <c r="AE152" s="58"/>
      <c r="AF152" s="59">
        <v>1030.32704076</v>
      </c>
      <c r="AG152" s="59"/>
      <c r="AH152" s="59"/>
      <c r="AI152" s="59"/>
      <c r="AJ152" s="59"/>
      <c r="AK152" s="59"/>
      <c r="AL152" s="59">
        <v>1017.2664307099999</v>
      </c>
      <c r="AM152" s="59"/>
      <c r="AN152" s="59"/>
      <c r="AO152" s="59"/>
      <c r="AP152" s="59"/>
      <c r="AQ152" s="59"/>
      <c r="AR152" s="59">
        <v>989.92826201999992</v>
      </c>
      <c r="AS152" s="59"/>
      <c r="AT152" s="59"/>
      <c r="AU152" s="59"/>
      <c r="AV152" s="59"/>
      <c r="AW152" s="59"/>
      <c r="AX152" s="59">
        <v>980.33822226999996</v>
      </c>
      <c r="AY152" s="59"/>
      <c r="AZ152" s="59"/>
      <c r="BA152" s="59"/>
      <c r="BB152" s="59"/>
      <c r="BC152" s="59"/>
      <c r="BD152" s="59">
        <v>927.06675240999994</v>
      </c>
      <c r="BE152" s="59"/>
      <c r="BF152" s="59"/>
      <c r="BG152" s="59"/>
      <c r="BH152" s="59"/>
      <c r="BI152" s="59"/>
      <c r="BJ152" s="59">
        <v>915.50099564999994</v>
      </c>
      <c r="BK152" s="59"/>
      <c r="BL152" s="59"/>
      <c r="BM152" s="59"/>
      <c r="BN152" s="59"/>
      <c r="BO152" s="59"/>
      <c r="BP152" s="59">
        <v>896.01417038</v>
      </c>
      <c r="BQ152" s="59"/>
      <c r="BR152" s="59"/>
      <c r="BS152" s="59"/>
      <c r="BT152" s="59"/>
      <c r="BU152" s="59"/>
      <c r="BV152" s="59">
        <v>830.41923068999984</v>
      </c>
      <c r="BW152" s="59"/>
      <c r="BX152" s="59"/>
      <c r="BY152" s="59"/>
      <c r="BZ152" s="59"/>
      <c r="CA152" s="59"/>
      <c r="CB152" s="59">
        <v>760.70225524</v>
      </c>
      <c r="CC152" s="59"/>
      <c r="CD152" s="59"/>
      <c r="CE152" s="59"/>
      <c r="CF152" s="59"/>
      <c r="CG152" s="59"/>
      <c r="CH152" s="59">
        <v>758.07519388999992</v>
      </c>
      <c r="CI152" s="59"/>
      <c r="CJ152" s="59"/>
      <c r="CK152" s="59"/>
      <c r="CL152" s="59"/>
      <c r="CM152" s="59"/>
      <c r="CN152" s="59">
        <v>759.50506367999992</v>
      </c>
      <c r="CO152" s="59"/>
      <c r="CP152" s="59"/>
      <c r="CQ152" s="59"/>
      <c r="CR152" s="59"/>
      <c r="CS152" s="59"/>
      <c r="CT152" s="59">
        <v>765.59049413999992</v>
      </c>
      <c r="CU152" s="59"/>
      <c r="CV152" s="59"/>
      <c r="CW152" s="59"/>
      <c r="CX152" s="59"/>
      <c r="CY152" s="59"/>
      <c r="CZ152" s="59">
        <v>753.32592971999998</v>
      </c>
      <c r="DA152" s="66"/>
      <c r="DB152" s="66"/>
      <c r="DC152" s="66"/>
      <c r="DD152" s="66"/>
      <c r="DE152" s="66"/>
      <c r="DF152" s="66"/>
      <c r="DG152" s="56">
        <v>752.98056190999989</v>
      </c>
      <c r="DH152" s="64"/>
      <c r="DI152" s="64"/>
      <c r="DJ152" s="64"/>
      <c r="DK152" s="64"/>
      <c r="DL152" s="64"/>
      <c r="DM152" s="65"/>
      <c r="DN152" s="56">
        <v>759.69774616999996</v>
      </c>
      <c r="DO152" s="64"/>
      <c r="DP152" s="64"/>
      <c r="DQ152" s="64"/>
      <c r="DR152" s="64"/>
      <c r="DS152" s="64"/>
      <c r="DT152" s="65"/>
      <c r="DU152" s="56">
        <v>776.84626882999999</v>
      </c>
      <c r="DV152" s="64"/>
      <c r="DW152" s="64"/>
      <c r="DX152" s="64"/>
      <c r="DY152" s="64"/>
      <c r="DZ152" s="64"/>
      <c r="EA152" s="65"/>
      <c r="EB152" s="56">
        <v>772.56451455999991</v>
      </c>
      <c r="EC152" s="64"/>
      <c r="ED152" s="64"/>
      <c r="EE152" s="64"/>
      <c r="EF152" s="64"/>
      <c r="EG152" s="64"/>
      <c r="EH152" s="65"/>
      <c r="EI152" s="56">
        <v>766.79249616999994</v>
      </c>
      <c r="EJ152" s="64"/>
      <c r="EK152" s="64"/>
      <c r="EL152" s="64"/>
      <c r="EM152" s="64"/>
      <c r="EN152" s="64"/>
      <c r="EO152" s="65"/>
      <c r="EP152" s="56">
        <v>790.84963401999994</v>
      </c>
      <c r="EQ152" s="64"/>
      <c r="ER152" s="64"/>
      <c r="ES152" s="64"/>
      <c r="ET152" s="64"/>
      <c r="EU152" s="64"/>
      <c r="EV152" s="65"/>
      <c r="EW152" s="56">
        <v>902.08238415999995</v>
      </c>
      <c r="EX152" s="64"/>
      <c r="EY152" s="64"/>
      <c r="EZ152" s="64"/>
      <c r="FA152" s="64"/>
      <c r="FB152" s="64"/>
      <c r="FC152" s="65"/>
    </row>
    <row r="153" spans="1:159" s="1" customFormat="1" ht="18" customHeight="1" x14ac:dyDescent="0.2">
      <c r="A153" s="53">
        <v>10</v>
      </c>
      <c r="B153" s="54"/>
      <c r="C153" s="54"/>
      <c r="D153" s="54"/>
      <c r="E153" s="54"/>
      <c r="F153" s="54"/>
      <c r="G153" s="55"/>
      <c r="H153" s="56">
        <v>922.29390820999993</v>
      </c>
      <c r="I153" s="57"/>
      <c r="J153" s="57"/>
      <c r="K153" s="57"/>
      <c r="L153" s="57"/>
      <c r="M153" s="58"/>
      <c r="N153" s="56">
        <v>977.43881571999998</v>
      </c>
      <c r="O153" s="57"/>
      <c r="P153" s="57"/>
      <c r="Q153" s="57"/>
      <c r="R153" s="57"/>
      <c r="S153" s="58"/>
      <c r="T153" s="56">
        <v>1001.56557183</v>
      </c>
      <c r="U153" s="57"/>
      <c r="V153" s="57"/>
      <c r="W153" s="57"/>
      <c r="X153" s="57"/>
      <c r="Y153" s="58"/>
      <c r="Z153" s="56">
        <v>1012.7068736599999</v>
      </c>
      <c r="AA153" s="57"/>
      <c r="AB153" s="57"/>
      <c r="AC153" s="57"/>
      <c r="AD153" s="57"/>
      <c r="AE153" s="58"/>
      <c r="AF153" s="59">
        <v>1014.5895545699999</v>
      </c>
      <c r="AG153" s="59"/>
      <c r="AH153" s="59"/>
      <c r="AI153" s="59"/>
      <c r="AJ153" s="59"/>
      <c r="AK153" s="59"/>
      <c r="AL153" s="59">
        <v>990.24685217999991</v>
      </c>
      <c r="AM153" s="59"/>
      <c r="AN153" s="59"/>
      <c r="AO153" s="59"/>
      <c r="AP153" s="59"/>
      <c r="AQ153" s="59"/>
      <c r="AR153" s="59">
        <v>937.82189664999999</v>
      </c>
      <c r="AS153" s="59"/>
      <c r="AT153" s="59"/>
      <c r="AU153" s="59"/>
      <c r="AV153" s="59"/>
      <c r="AW153" s="59"/>
      <c r="AX153" s="59">
        <v>889.31030330999988</v>
      </c>
      <c r="AY153" s="59"/>
      <c r="AZ153" s="59"/>
      <c r="BA153" s="59"/>
      <c r="BB153" s="59"/>
      <c r="BC153" s="59"/>
      <c r="BD153" s="59">
        <v>866.05886876</v>
      </c>
      <c r="BE153" s="59"/>
      <c r="BF153" s="59"/>
      <c r="BG153" s="59"/>
      <c r="BH153" s="59"/>
      <c r="BI153" s="59"/>
      <c r="BJ153" s="59">
        <v>874.77581437999993</v>
      </c>
      <c r="BK153" s="59"/>
      <c r="BL153" s="59"/>
      <c r="BM153" s="59"/>
      <c r="BN153" s="59"/>
      <c r="BO153" s="59"/>
      <c r="BP153" s="59">
        <v>880.9834172699999</v>
      </c>
      <c r="BQ153" s="59"/>
      <c r="BR153" s="59"/>
      <c r="BS153" s="59"/>
      <c r="BT153" s="59"/>
      <c r="BU153" s="59"/>
      <c r="BV153" s="59">
        <v>829.06339702999992</v>
      </c>
      <c r="BW153" s="59"/>
      <c r="BX153" s="59"/>
      <c r="BY153" s="59"/>
      <c r="BZ153" s="59"/>
      <c r="CA153" s="59"/>
      <c r="CB153" s="59">
        <v>741.89197850999994</v>
      </c>
      <c r="CC153" s="59"/>
      <c r="CD153" s="59"/>
      <c r="CE153" s="59"/>
      <c r="CF153" s="59"/>
      <c r="CG153" s="59"/>
      <c r="CH153" s="59">
        <v>726.73088933999998</v>
      </c>
      <c r="CI153" s="59"/>
      <c r="CJ153" s="59"/>
      <c r="CK153" s="59"/>
      <c r="CL153" s="59"/>
      <c r="CM153" s="59"/>
      <c r="CN153" s="59">
        <v>728.83023455999989</v>
      </c>
      <c r="CO153" s="59"/>
      <c r="CP153" s="59"/>
      <c r="CQ153" s="59"/>
      <c r="CR153" s="59"/>
      <c r="CS153" s="59"/>
      <c r="CT153" s="59">
        <v>736.91550570999993</v>
      </c>
      <c r="CU153" s="59"/>
      <c r="CV153" s="59"/>
      <c r="CW153" s="59"/>
      <c r="CX153" s="59"/>
      <c r="CY153" s="59"/>
      <c r="CZ153" s="59">
        <v>727.46465208999996</v>
      </c>
      <c r="DA153" s="66"/>
      <c r="DB153" s="66"/>
      <c r="DC153" s="66"/>
      <c r="DD153" s="66"/>
      <c r="DE153" s="66"/>
      <c r="DF153" s="66"/>
      <c r="DG153" s="56">
        <v>722.06857637999997</v>
      </c>
      <c r="DH153" s="64"/>
      <c r="DI153" s="64"/>
      <c r="DJ153" s="64"/>
      <c r="DK153" s="64"/>
      <c r="DL153" s="64"/>
      <c r="DM153" s="65"/>
      <c r="DN153" s="56">
        <v>725.02786368</v>
      </c>
      <c r="DO153" s="64"/>
      <c r="DP153" s="64"/>
      <c r="DQ153" s="64"/>
      <c r="DR153" s="64"/>
      <c r="DS153" s="64"/>
      <c r="DT153" s="65"/>
      <c r="DU153" s="56">
        <v>746.67218746999993</v>
      </c>
      <c r="DV153" s="64"/>
      <c r="DW153" s="64"/>
      <c r="DX153" s="64"/>
      <c r="DY153" s="64"/>
      <c r="DZ153" s="64"/>
      <c r="EA153" s="65"/>
      <c r="EB153" s="56">
        <v>761.0086170699999</v>
      </c>
      <c r="EC153" s="64"/>
      <c r="ED153" s="64"/>
      <c r="EE153" s="64"/>
      <c r="EF153" s="64"/>
      <c r="EG153" s="64"/>
      <c r="EH153" s="65"/>
      <c r="EI153" s="56">
        <v>751.01863088999994</v>
      </c>
      <c r="EJ153" s="64"/>
      <c r="EK153" s="64"/>
      <c r="EL153" s="64"/>
      <c r="EM153" s="64"/>
      <c r="EN153" s="64"/>
      <c r="EO153" s="65"/>
      <c r="EP153" s="56">
        <v>766.42974971000001</v>
      </c>
      <c r="EQ153" s="64"/>
      <c r="ER153" s="64"/>
      <c r="ES153" s="64"/>
      <c r="ET153" s="64"/>
      <c r="EU153" s="64"/>
      <c r="EV153" s="65"/>
      <c r="EW153" s="56">
        <v>863.02435647999994</v>
      </c>
      <c r="EX153" s="64"/>
      <c r="EY153" s="64"/>
      <c r="EZ153" s="64"/>
      <c r="FA153" s="64"/>
      <c r="FB153" s="64"/>
      <c r="FC153" s="65"/>
    </row>
    <row r="154" spans="1:159" s="1" customFormat="1" ht="18" customHeight="1" x14ac:dyDescent="0.2">
      <c r="A154" s="53">
        <v>11</v>
      </c>
      <c r="B154" s="54"/>
      <c r="C154" s="54"/>
      <c r="D154" s="54"/>
      <c r="E154" s="54"/>
      <c r="F154" s="54"/>
      <c r="G154" s="55"/>
      <c r="H154" s="56">
        <v>930.57492313</v>
      </c>
      <c r="I154" s="57"/>
      <c r="J154" s="57"/>
      <c r="K154" s="57"/>
      <c r="L154" s="57"/>
      <c r="M154" s="58"/>
      <c r="N154" s="56">
        <v>953.65133492999996</v>
      </c>
      <c r="O154" s="57"/>
      <c r="P154" s="57"/>
      <c r="Q154" s="57"/>
      <c r="R154" s="57"/>
      <c r="S154" s="58"/>
      <c r="T154" s="56">
        <v>968.31565155999999</v>
      </c>
      <c r="U154" s="57"/>
      <c r="V154" s="57"/>
      <c r="W154" s="57"/>
      <c r="X154" s="57"/>
      <c r="Y154" s="58"/>
      <c r="Z154" s="56">
        <v>994.98372396999991</v>
      </c>
      <c r="AA154" s="57"/>
      <c r="AB154" s="57"/>
      <c r="AC154" s="57"/>
      <c r="AD154" s="57"/>
      <c r="AE154" s="58"/>
      <c r="AF154" s="59">
        <v>999.91826184999979</v>
      </c>
      <c r="AG154" s="59"/>
      <c r="AH154" s="59"/>
      <c r="AI154" s="59"/>
      <c r="AJ154" s="59"/>
      <c r="AK154" s="59"/>
      <c r="AL154" s="59">
        <v>980.55743292</v>
      </c>
      <c r="AM154" s="59"/>
      <c r="AN154" s="59"/>
      <c r="AO154" s="59"/>
      <c r="AP154" s="59"/>
      <c r="AQ154" s="59"/>
      <c r="AR154" s="59">
        <v>923.47806651999997</v>
      </c>
      <c r="AS154" s="59"/>
      <c r="AT154" s="59"/>
      <c r="AU154" s="59"/>
      <c r="AV154" s="59"/>
      <c r="AW154" s="59"/>
      <c r="AX154" s="59">
        <v>862.5513536499999</v>
      </c>
      <c r="AY154" s="59"/>
      <c r="AZ154" s="59"/>
      <c r="BA154" s="59"/>
      <c r="BB154" s="59"/>
      <c r="BC154" s="59"/>
      <c r="BD154" s="59">
        <v>820.20305633999999</v>
      </c>
      <c r="BE154" s="59"/>
      <c r="BF154" s="59"/>
      <c r="BG154" s="59"/>
      <c r="BH154" s="59"/>
      <c r="BI154" s="59"/>
      <c r="BJ154" s="59">
        <v>813.05810480999992</v>
      </c>
      <c r="BK154" s="59"/>
      <c r="BL154" s="59"/>
      <c r="BM154" s="59"/>
      <c r="BN154" s="59"/>
      <c r="BO154" s="59"/>
      <c r="BP154" s="59">
        <v>849.63618974999997</v>
      </c>
      <c r="BQ154" s="59"/>
      <c r="BR154" s="59"/>
      <c r="BS154" s="59"/>
      <c r="BT154" s="59"/>
      <c r="BU154" s="59"/>
      <c r="BV154" s="59">
        <v>805.15138867999997</v>
      </c>
      <c r="BW154" s="59"/>
      <c r="BX154" s="59"/>
      <c r="BY154" s="59"/>
      <c r="BZ154" s="59"/>
      <c r="CA154" s="59"/>
      <c r="CB154" s="59">
        <v>751.38676357999998</v>
      </c>
      <c r="CC154" s="59"/>
      <c r="CD154" s="59"/>
      <c r="CE154" s="59"/>
      <c r="CF154" s="59"/>
      <c r="CG154" s="59"/>
      <c r="CH154" s="59">
        <v>730.0333386399999</v>
      </c>
      <c r="CI154" s="59"/>
      <c r="CJ154" s="59"/>
      <c r="CK154" s="59"/>
      <c r="CL154" s="59"/>
      <c r="CM154" s="59"/>
      <c r="CN154" s="59">
        <v>726.77898851999998</v>
      </c>
      <c r="CO154" s="59"/>
      <c r="CP154" s="59"/>
      <c r="CQ154" s="59"/>
      <c r="CR154" s="59"/>
      <c r="CS154" s="59"/>
      <c r="CT154" s="59">
        <v>724.93230136</v>
      </c>
      <c r="CU154" s="59"/>
      <c r="CV154" s="59"/>
      <c r="CW154" s="59"/>
      <c r="CX154" s="59"/>
      <c r="CY154" s="59"/>
      <c r="CZ154" s="59">
        <v>717.78064715999994</v>
      </c>
      <c r="DA154" s="66"/>
      <c r="DB154" s="66"/>
      <c r="DC154" s="66"/>
      <c r="DD154" s="66"/>
      <c r="DE154" s="66"/>
      <c r="DF154" s="66"/>
      <c r="DG154" s="56">
        <v>717.74850021999998</v>
      </c>
      <c r="DH154" s="64"/>
      <c r="DI154" s="64"/>
      <c r="DJ154" s="64"/>
      <c r="DK154" s="64"/>
      <c r="DL154" s="64"/>
      <c r="DM154" s="65"/>
      <c r="DN154" s="56">
        <v>711.51268479999999</v>
      </c>
      <c r="DO154" s="64"/>
      <c r="DP154" s="64"/>
      <c r="DQ154" s="64"/>
      <c r="DR154" s="64"/>
      <c r="DS154" s="64"/>
      <c r="DT154" s="65"/>
      <c r="DU154" s="56">
        <v>718.29143911999995</v>
      </c>
      <c r="DV154" s="64"/>
      <c r="DW154" s="64"/>
      <c r="DX154" s="64"/>
      <c r="DY154" s="64"/>
      <c r="DZ154" s="64"/>
      <c r="EA154" s="65"/>
      <c r="EB154" s="56">
        <v>734.80710766999994</v>
      </c>
      <c r="EC154" s="64"/>
      <c r="ED154" s="64"/>
      <c r="EE154" s="64"/>
      <c r="EF154" s="64"/>
      <c r="EG154" s="64"/>
      <c r="EH154" s="65"/>
      <c r="EI154" s="56">
        <v>728.74416731999997</v>
      </c>
      <c r="EJ154" s="64"/>
      <c r="EK154" s="64"/>
      <c r="EL154" s="64"/>
      <c r="EM154" s="64"/>
      <c r="EN154" s="64"/>
      <c r="EO154" s="65"/>
      <c r="EP154" s="56">
        <v>732.75928482999996</v>
      </c>
      <c r="EQ154" s="64"/>
      <c r="ER154" s="64"/>
      <c r="ES154" s="64"/>
      <c r="ET154" s="64"/>
      <c r="EU154" s="64"/>
      <c r="EV154" s="65"/>
      <c r="EW154" s="56">
        <v>780.30305333999991</v>
      </c>
      <c r="EX154" s="64"/>
      <c r="EY154" s="64"/>
      <c r="EZ154" s="64"/>
      <c r="FA154" s="64"/>
      <c r="FB154" s="64"/>
      <c r="FC154" s="65"/>
    </row>
    <row r="155" spans="1:159" s="1" customFormat="1" ht="18" customHeight="1" x14ac:dyDescent="0.2">
      <c r="A155" s="53">
        <v>12</v>
      </c>
      <c r="B155" s="54"/>
      <c r="C155" s="54"/>
      <c r="D155" s="54"/>
      <c r="E155" s="54"/>
      <c r="F155" s="54"/>
      <c r="G155" s="55"/>
      <c r="H155" s="56">
        <v>899.29989723999995</v>
      </c>
      <c r="I155" s="57"/>
      <c r="J155" s="57"/>
      <c r="K155" s="57"/>
      <c r="L155" s="57"/>
      <c r="M155" s="58"/>
      <c r="N155" s="56">
        <v>942.09706217999997</v>
      </c>
      <c r="O155" s="57"/>
      <c r="P155" s="57"/>
      <c r="Q155" s="57"/>
      <c r="R155" s="57"/>
      <c r="S155" s="58"/>
      <c r="T155" s="56">
        <v>962.52614615999994</v>
      </c>
      <c r="U155" s="57"/>
      <c r="V155" s="57"/>
      <c r="W155" s="57"/>
      <c r="X155" s="57"/>
      <c r="Y155" s="58"/>
      <c r="Z155" s="56">
        <v>987.38712329999998</v>
      </c>
      <c r="AA155" s="57"/>
      <c r="AB155" s="57"/>
      <c r="AC155" s="57"/>
      <c r="AD155" s="57"/>
      <c r="AE155" s="58"/>
      <c r="AF155" s="59">
        <v>1002.56326313</v>
      </c>
      <c r="AG155" s="59"/>
      <c r="AH155" s="59"/>
      <c r="AI155" s="59"/>
      <c r="AJ155" s="59"/>
      <c r="AK155" s="59"/>
      <c r="AL155" s="59">
        <v>989.56327148999992</v>
      </c>
      <c r="AM155" s="59"/>
      <c r="AN155" s="59"/>
      <c r="AO155" s="59"/>
      <c r="AP155" s="59"/>
      <c r="AQ155" s="59"/>
      <c r="AR155" s="59">
        <v>947.52069828000003</v>
      </c>
      <c r="AS155" s="59"/>
      <c r="AT155" s="59"/>
      <c r="AU155" s="59"/>
      <c r="AV155" s="59"/>
      <c r="AW155" s="59"/>
      <c r="AX155" s="59">
        <v>905.68072722000011</v>
      </c>
      <c r="AY155" s="59"/>
      <c r="AZ155" s="59"/>
      <c r="BA155" s="59"/>
      <c r="BB155" s="59"/>
      <c r="BC155" s="59"/>
      <c r="BD155" s="59">
        <v>855.11120254999992</v>
      </c>
      <c r="BE155" s="59"/>
      <c r="BF155" s="59"/>
      <c r="BG155" s="59"/>
      <c r="BH155" s="59"/>
      <c r="BI155" s="59"/>
      <c r="BJ155" s="59">
        <v>827.05934929999989</v>
      </c>
      <c r="BK155" s="59"/>
      <c r="BL155" s="59"/>
      <c r="BM155" s="59"/>
      <c r="BN155" s="59"/>
      <c r="BO155" s="59"/>
      <c r="BP155" s="59">
        <v>805.34359675000007</v>
      </c>
      <c r="BQ155" s="59"/>
      <c r="BR155" s="59"/>
      <c r="BS155" s="59"/>
      <c r="BT155" s="59"/>
      <c r="BU155" s="59"/>
      <c r="BV155" s="59">
        <v>759.42101124999999</v>
      </c>
      <c r="BW155" s="59"/>
      <c r="BX155" s="59"/>
      <c r="BY155" s="59"/>
      <c r="BZ155" s="59"/>
      <c r="CA155" s="59"/>
      <c r="CB155" s="59">
        <v>727.61423826999999</v>
      </c>
      <c r="CC155" s="59"/>
      <c r="CD155" s="59"/>
      <c r="CE155" s="59"/>
      <c r="CF155" s="59"/>
      <c r="CG155" s="59"/>
      <c r="CH155" s="59">
        <v>729.2697876499999</v>
      </c>
      <c r="CI155" s="59"/>
      <c r="CJ155" s="59"/>
      <c r="CK155" s="59"/>
      <c r="CL155" s="59"/>
      <c r="CM155" s="59"/>
      <c r="CN155" s="59">
        <v>719.35160532999998</v>
      </c>
      <c r="CO155" s="59"/>
      <c r="CP155" s="59"/>
      <c r="CQ155" s="59"/>
      <c r="CR155" s="59"/>
      <c r="CS155" s="59"/>
      <c r="CT155" s="59">
        <v>718.47637484000006</v>
      </c>
      <c r="CU155" s="59"/>
      <c r="CV155" s="59"/>
      <c r="CW155" s="59"/>
      <c r="CX155" s="59"/>
      <c r="CY155" s="59"/>
      <c r="CZ155" s="59">
        <v>707.90489768999998</v>
      </c>
      <c r="DA155" s="66"/>
      <c r="DB155" s="66"/>
      <c r="DC155" s="66"/>
      <c r="DD155" s="66"/>
      <c r="DE155" s="66"/>
      <c r="DF155" s="66"/>
      <c r="DG155" s="56">
        <v>714.43352693999998</v>
      </c>
      <c r="DH155" s="64"/>
      <c r="DI155" s="64"/>
      <c r="DJ155" s="64"/>
      <c r="DK155" s="64"/>
      <c r="DL155" s="64"/>
      <c r="DM155" s="65"/>
      <c r="DN155" s="56">
        <v>719.26324930999999</v>
      </c>
      <c r="DO155" s="64"/>
      <c r="DP155" s="64"/>
      <c r="DQ155" s="64"/>
      <c r="DR155" s="64"/>
      <c r="DS155" s="64"/>
      <c r="DT155" s="65"/>
      <c r="DU155" s="56">
        <v>729.32356168999991</v>
      </c>
      <c r="DV155" s="64"/>
      <c r="DW155" s="64"/>
      <c r="DX155" s="64"/>
      <c r="DY155" s="64"/>
      <c r="DZ155" s="64"/>
      <c r="EA155" s="65"/>
      <c r="EB155" s="56">
        <v>745.58187808999992</v>
      </c>
      <c r="EC155" s="64"/>
      <c r="ED155" s="64"/>
      <c r="EE155" s="64"/>
      <c r="EF155" s="64"/>
      <c r="EG155" s="64"/>
      <c r="EH155" s="65"/>
      <c r="EI155" s="56">
        <v>741.72922673999983</v>
      </c>
      <c r="EJ155" s="64"/>
      <c r="EK155" s="64"/>
      <c r="EL155" s="64"/>
      <c r="EM155" s="64"/>
      <c r="EN155" s="64"/>
      <c r="EO155" s="65"/>
      <c r="EP155" s="56">
        <v>687.96948931999998</v>
      </c>
      <c r="EQ155" s="64"/>
      <c r="ER155" s="64"/>
      <c r="ES155" s="64"/>
      <c r="ET155" s="64"/>
      <c r="EU155" s="64"/>
      <c r="EV155" s="65"/>
      <c r="EW155" s="56">
        <v>758.13200254999992</v>
      </c>
      <c r="EX155" s="64"/>
      <c r="EY155" s="64"/>
      <c r="EZ155" s="64"/>
      <c r="FA155" s="64"/>
      <c r="FB155" s="64"/>
      <c r="FC155" s="65"/>
    </row>
    <row r="156" spans="1:159" s="1" customFormat="1" ht="18" customHeight="1" x14ac:dyDescent="0.2">
      <c r="A156" s="53">
        <v>13</v>
      </c>
      <c r="B156" s="54"/>
      <c r="C156" s="54"/>
      <c r="D156" s="54"/>
      <c r="E156" s="54"/>
      <c r="F156" s="54"/>
      <c r="G156" s="55"/>
      <c r="H156" s="56">
        <v>859.1644740800001</v>
      </c>
      <c r="I156" s="57"/>
      <c r="J156" s="57"/>
      <c r="K156" s="57"/>
      <c r="L156" s="57"/>
      <c r="M156" s="58"/>
      <c r="N156" s="56">
        <v>883.33938396999997</v>
      </c>
      <c r="O156" s="57"/>
      <c r="P156" s="57"/>
      <c r="Q156" s="57"/>
      <c r="R156" s="57"/>
      <c r="S156" s="58"/>
      <c r="T156" s="56">
        <v>905.06497130999992</v>
      </c>
      <c r="U156" s="57"/>
      <c r="V156" s="57"/>
      <c r="W156" s="57"/>
      <c r="X156" s="57"/>
      <c r="Y156" s="58"/>
      <c r="Z156" s="56">
        <v>916.63692144999993</v>
      </c>
      <c r="AA156" s="57"/>
      <c r="AB156" s="57"/>
      <c r="AC156" s="57"/>
      <c r="AD156" s="57"/>
      <c r="AE156" s="58"/>
      <c r="AF156" s="59">
        <v>923.84596328999999</v>
      </c>
      <c r="AG156" s="59"/>
      <c r="AH156" s="59"/>
      <c r="AI156" s="59"/>
      <c r="AJ156" s="59"/>
      <c r="AK156" s="59"/>
      <c r="AL156" s="59">
        <v>913.49575287999994</v>
      </c>
      <c r="AM156" s="59"/>
      <c r="AN156" s="59"/>
      <c r="AO156" s="59"/>
      <c r="AP156" s="59"/>
      <c r="AQ156" s="59"/>
      <c r="AR156" s="59">
        <v>906.12139599</v>
      </c>
      <c r="AS156" s="59"/>
      <c r="AT156" s="59"/>
      <c r="AU156" s="59"/>
      <c r="AV156" s="59"/>
      <c r="AW156" s="59"/>
      <c r="AX156" s="59">
        <v>876.05597241999999</v>
      </c>
      <c r="AY156" s="59"/>
      <c r="AZ156" s="59"/>
      <c r="BA156" s="59"/>
      <c r="BB156" s="59"/>
      <c r="BC156" s="59"/>
      <c r="BD156" s="59">
        <v>822.62002808</v>
      </c>
      <c r="BE156" s="59"/>
      <c r="BF156" s="59"/>
      <c r="BG156" s="59"/>
      <c r="BH156" s="59"/>
      <c r="BI156" s="59"/>
      <c r="BJ156" s="59">
        <v>775.01199238999993</v>
      </c>
      <c r="BK156" s="59"/>
      <c r="BL156" s="59"/>
      <c r="BM156" s="59"/>
      <c r="BN156" s="59"/>
      <c r="BO156" s="59"/>
      <c r="BP156" s="59">
        <v>754.04006060999995</v>
      </c>
      <c r="BQ156" s="59"/>
      <c r="BR156" s="59"/>
      <c r="BS156" s="59"/>
      <c r="BT156" s="59"/>
      <c r="BU156" s="59"/>
      <c r="BV156" s="59">
        <v>701.47887316999993</v>
      </c>
      <c r="BW156" s="59"/>
      <c r="BX156" s="59"/>
      <c r="BY156" s="59"/>
      <c r="BZ156" s="59"/>
      <c r="CA156" s="59"/>
      <c r="CB156" s="59">
        <v>656.35834287</v>
      </c>
      <c r="CC156" s="59"/>
      <c r="CD156" s="59"/>
      <c r="CE156" s="59"/>
      <c r="CF156" s="59"/>
      <c r="CG156" s="59"/>
      <c r="CH156" s="59">
        <v>655.50280662</v>
      </c>
      <c r="CI156" s="59"/>
      <c r="CJ156" s="59"/>
      <c r="CK156" s="59"/>
      <c r="CL156" s="59"/>
      <c r="CM156" s="59"/>
      <c r="CN156" s="59">
        <v>645.74899460999995</v>
      </c>
      <c r="CO156" s="59"/>
      <c r="CP156" s="59"/>
      <c r="CQ156" s="59"/>
      <c r="CR156" s="59"/>
      <c r="CS156" s="59"/>
      <c r="CT156" s="59">
        <v>645.12578019999989</v>
      </c>
      <c r="CU156" s="59"/>
      <c r="CV156" s="59"/>
      <c r="CW156" s="59"/>
      <c r="CX156" s="59"/>
      <c r="CY156" s="59"/>
      <c r="CZ156" s="59">
        <v>643.52322645999993</v>
      </c>
      <c r="DA156" s="66"/>
      <c r="DB156" s="66"/>
      <c r="DC156" s="66"/>
      <c r="DD156" s="66"/>
      <c r="DE156" s="66"/>
      <c r="DF156" s="66"/>
      <c r="DG156" s="56">
        <v>654.54971761999991</v>
      </c>
      <c r="DH156" s="64"/>
      <c r="DI156" s="64"/>
      <c r="DJ156" s="64"/>
      <c r="DK156" s="64"/>
      <c r="DL156" s="64"/>
      <c r="DM156" s="65"/>
      <c r="DN156" s="56">
        <v>659.77197451999996</v>
      </c>
      <c r="DO156" s="64"/>
      <c r="DP156" s="64"/>
      <c r="DQ156" s="64"/>
      <c r="DR156" s="64"/>
      <c r="DS156" s="64"/>
      <c r="DT156" s="65"/>
      <c r="DU156" s="56">
        <v>672.71105397999986</v>
      </c>
      <c r="DV156" s="64"/>
      <c r="DW156" s="64"/>
      <c r="DX156" s="64"/>
      <c r="DY156" s="64"/>
      <c r="DZ156" s="64"/>
      <c r="EA156" s="65"/>
      <c r="EB156" s="56">
        <v>696.1348072699999</v>
      </c>
      <c r="EC156" s="64"/>
      <c r="ED156" s="64"/>
      <c r="EE156" s="64"/>
      <c r="EF156" s="64"/>
      <c r="EG156" s="64"/>
      <c r="EH156" s="65"/>
      <c r="EI156" s="56">
        <v>691.1096256699999</v>
      </c>
      <c r="EJ156" s="64"/>
      <c r="EK156" s="64"/>
      <c r="EL156" s="64"/>
      <c r="EM156" s="64"/>
      <c r="EN156" s="64"/>
      <c r="EO156" s="65"/>
      <c r="EP156" s="56">
        <v>666.1491543599999</v>
      </c>
      <c r="EQ156" s="64"/>
      <c r="ER156" s="64"/>
      <c r="ES156" s="64"/>
      <c r="ET156" s="64"/>
      <c r="EU156" s="64"/>
      <c r="EV156" s="65"/>
      <c r="EW156" s="56">
        <v>754.68841054999996</v>
      </c>
      <c r="EX156" s="64"/>
      <c r="EY156" s="64"/>
      <c r="EZ156" s="64"/>
      <c r="FA156" s="64"/>
      <c r="FB156" s="64"/>
      <c r="FC156" s="65"/>
    </row>
    <row r="157" spans="1:159" s="1" customFormat="1" ht="18" customHeight="1" x14ac:dyDescent="0.2">
      <c r="A157" s="53">
        <v>14</v>
      </c>
      <c r="B157" s="54"/>
      <c r="C157" s="54"/>
      <c r="D157" s="54"/>
      <c r="E157" s="54"/>
      <c r="F157" s="54"/>
      <c r="G157" s="55"/>
      <c r="H157" s="56">
        <v>860.18304286</v>
      </c>
      <c r="I157" s="57"/>
      <c r="J157" s="57"/>
      <c r="K157" s="57"/>
      <c r="L157" s="57"/>
      <c r="M157" s="58"/>
      <c r="N157" s="56">
        <v>904.01113083999996</v>
      </c>
      <c r="O157" s="57"/>
      <c r="P157" s="57"/>
      <c r="Q157" s="57"/>
      <c r="R157" s="57"/>
      <c r="S157" s="58"/>
      <c r="T157" s="56">
        <v>910.4993026599999</v>
      </c>
      <c r="U157" s="57"/>
      <c r="V157" s="57"/>
      <c r="W157" s="57"/>
      <c r="X157" s="57"/>
      <c r="Y157" s="58"/>
      <c r="Z157" s="56">
        <v>908.8820245899999</v>
      </c>
      <c r="AA157" s="57"/>
      <c r="AB157" s="57"/>
      <c r="AC157" s="57"/>
      <c r="AD157" s="57"/>
      <c r="AE157" s="58"/>
      <c r="AF157" s="59">
        <v>907.88138606999996</v>
      </c>
      <c r="AG157" s="59"/>
      <c r="AH157" s="59"/>
      <c r="AI157" s="59"/>
      <c r="AJ157" s="59"/>
      <c r="AK157" s="59"/>
      <c r="AL157" s="59">
        <v>911.99218542000006</v>
      </c>
      <c r="AM157" s="59"/>
      <c r="AN157" s="59"/>
      <c r="AO157" s="59"/>
      <c r="AP157" s="59"/>
      <c r="AQ157" s="59"/>
      <c r="AR157" s="59">
        <v>955.8199086599999</v>
      </c>
      <c r="AS157" s="59"/>
      <c r="AT157" s="59"/>
      <c r="AU157" s="59"/>
      <c r="AV157" s="59"/>
      <c r="AW157" s="59"/>
      <c r="AX157" s="59">
        <v>934.0254116399999</v>
      </c>
      <c r="AY157" s="59"/>
      <c r="AZ157" s="59"/>
      <c r="BA157" s="59"/>
      <c r="BB157" s="59"/>
      <c r="BC157" s="59"/>
      <c r="BD157" s="59">
        <v>886.75722195999992</v>
      </c>
      <c r="BE157" s="59"/>
      <c r="BF157" s="59"/>
      <c r="BG157" s="59"/>
      <c r="BH157" s="59"/>
      <c r="BI157" s="59"/>
      <c r="BJ157" s="59">
        <v>855.69685744999981</v>
      </c>
      <c r="BK157" s="59"/>
      <c r="BL157" s="59"/>
      <c r="BM157" s="59"/>
      <c r="BN157" s="59"/>
      <c r="BO157" s="59"/>
      <c r="BP157" s="59">
        <v>842.2119623399999</v>
      </c>
      <c r="BQ157" s="59"/>
      <c r="BR157" s="59"/>
      <c r="BS157" s="59"/>
      <c r="BT157" s="59"/>
      <c r="BU157" s="59"/>
      <c r="BV157" s="59">
        <v>777.66582566</v>
      </c>
      <c r="BW157" s="59"/>
      <c r="BX157" s="59"/>
      <c r="BY157" s="59"/>
      <c r="BZ157" s="59"/>
      <c r="CA157" s="59"/>
      <c r="CB157" s="59">
        <v>726.37897385999997</v>
      </c>
      <c r="CC157" s="59"/>
      <c r="CD157" s="59"/>
      <c r="CE157" s="59"/>
      <c r="CF157" s="59"/>
      <c r="CG157" s="59"/>
      <c r="CH157" s="59">
        <v>721.97680718999993</v>
      </c>
      <c r="CI157" s="59"/>
      <c r="CJ157" s="59"/>
      <c r="CK157" s="59"/>
      <c r="CL157" s="59"/>
      <c r="CM157" s="59"/>
      <c r="CN157" s="59">
        <v>725.34988454999996</v>
      </c>
      <c r="CO157" s="59"/>
      <c r="CP157" s="59"/>
      <c r="CQ157" s="59"/>
      <c r="CR157" s="59"/>
      <c r="CS157" s="59"/>
      <c r="CT157" s="59">
        <v>728.99882388999993</v>
      </c>
      <c r="CU157" s="59"/>
      <c r="CV157" s="59"/>
      <c r="CW157" s="59"/>
      <c r="CX157" s="59"/>
      <c r="CY157" s="59"/>
      <c r="CZ157" s="59">
        <v>711.63283216999992</v>
      </c>
      <c r="DA157" s="66"/>
      <c r="DB157" s="66"/>
      <c r="DC157" s="66"/>
      <c r="DD157" s="66"/>
      <c r="DE157" s="66"/>
      <c r="DF157" s="66"/>
      <c r="DG157" s="56">
        <v>715.43966483999998</v>
      </c>
      <c r="DH157" s="64"/>
      <c r="DI157" s="64"/>
      <c r="DJ157" s="64"/>
      <c r="DK157" s="64"/>
      <c r="DL157" s="64"/>
      <c r="DM157" s="65"/>
      <c r="DN157" s="56">
        <v>712.84108804999994</v>
      </c>
      <c r="DO157" s="64"/>
      <c r="DP157" s="64"/>
      <c r="DQ157" s="64"/>
      <c r="DR157" s="64"/>
      <c r="DS157" s="64"/>
      <c r="DT157" s="65"/>
      <c r="DU157" s="56">
        <v>691.53415028999996</v>
      </c>
      <c r="DV157" s="64"/>
      <c r="DW157" s="64"/>
      <c r="DX157" s="64"/>
      <c r="DY157" s="64"/>
      <c r="DZ157" s="64"/>
      <c r="EA157" s="65"/>
      <c r="EB157" s="56">
        <v>685.88067304999993</v>
      </c>
      <c r="EC157" s="64"/>
      <c r="ED157" s="64"/>
      <c r="EE157" s="64"/>
      <c r="EF157" s="64"/>
      <c r="EG157" s="64"/>
      <c r="EH157" s="65"/>
      <c r="EI157" s="56">
        <v>697.61817280999992</v>
      </c>
      <c r="EJ157" s="64"/>
      <c r="EK157" s="64"/>
      <c r="EL157" s="64"/>
      <c r="EM157" s="64"/>
      <c r="EN157" s="64"/>
      <c r="EO157" s="65"/>
      <c r="EP157" s="56">
        <v>723.91802161999999</v>
      </c>
      <c r="EQ157" s="64"/>
      <c r="ER157" s="64"/>
      <c r="ES157" s="64"/>
      <c r="ET157" s="64"/>
      <c r="EU157" s="64"/>
      <c r="EV157" s="65"/>
      <c r="EW157" s="56">
        <v>844.59185640999999</v>
      </c>
      <c r="EX157" s="64"/>
      <c r="EY157" s="64"/>
      <c r="EZ157" s="64"/>
      <c r="FA157" s="64"/>
      <c r="FB157" s="64"/>
      <c r="FC157" s="65"/>
    </row>
    <row r="158" spans="1:159" s="1" customFormat="1" ht="18" customHeight="1" x14ac:dyDescent="0.2">
      <c r="A158" s="53">
        <v>15</v>
      </c>
      <c r="B158" s="54"/>
      <c r="C158" s="54"/>
      <c r="D158" s="54"/>
      <c r="E158" s="54"/>
      <c r="F158" s="54"/>
      <c r="G158" s="55"/>
      <c r="H158" s="56">
        <v>889.42735916999993</v>
      </c>
      <c r="I158" s="57"/>
      <c r="J158" s="57"/>
      <c r="K158" s="57"/>
      <c r="L158" s="57"/>
      <c r="M158" s="58"/>
      <c r="N158" s="56">
        <v>905.27693569999997</v>
      </c>
      <c r="O158" s="57"/>
      <c r="P158" s="57"/>
      <c r="Q158" s="57"/>
      <c r="R158" s="57"/>
      <c r="S158" s="58"/>
      <c r="T158" s="56">
        <v>933.73592674999998</v>
      </c>
      <c r="U158" s="57"/>
      <c r="V158" s="57"/>
      <c r="W158" s="57"/>
      <c r="X158" s="57"/>
      <c r="Y158" s="58"/>
      <c r="Z158" s="56">
        <v>935.91025520999995</v>
      </c>
      <c r="AA158" s="57"/>
      <c r="AB158" s="57"/>
      <c r="AC158" s="57"/>
      <c r="AD158" s="57"/>
      <c r="AE158" s="58"/>
      <c r="AF158" s="59">
        <v>934.9371467499999</v>
      </c>
      <c r="AG158" s="59"/>
      <c r="AH158" s="59"/>
      <c r="AI158" s="59"/>
      <c r="AJ158" s="59"/>
      <c r="AK158" s="59"/>
      <c r="AL158" s="59">
        <v>925.63898508</v>
      </c>
      <c r="AM158" s="59"/>
      <c r="AN158" s="59"/>
      <c r="AO158" s="59"/>
      <c r="AP158" s="59"/>
      <c r="AQ158" s="59"/>
      <c r="AR158" s="59">
        <v>877.38304326999992</v>
      </c>
      <c r="AS158" s="59"/>
      <c r="AT158" s="59"/>
      <c r="AU158" s="59"/>
      <c r="AV158" s="59"/>
      <c r="AW158" s="59"/>
      <c r="AX158" s="59">
        <v>862.00475858999994</v>
      </c>
      <c r="AY158" s="59"/>
      <c r="AZ158" s="59"/>
      <c r="BA158" s="59"/>
      <c r="BB158" s="59"/>
      <c r="BC158" s="59"/>
      <c r="BD158" s="59">
        <v>806.18843261999984</v>
      </c>
      <c r="BE158" s="59"/>
      <c r="BF158" s="59"/>
      <c r="BG158" s="59"/>
      <c r="BH158" s="59"/>
      <c r="BI158" s="59"/>
      <c r="BJ158" s="59">
        <v>765.68835776999993</v>
      </c>
      <c r="BK158" s="59"/>
      <c r="BL158" s="59"/>
      <c r="BM158" s="59"/>
      <c r="BN158" s="59"/>
      <c r="BO158" s="59"/>
      <c r="BP158" s="59">
        <v>777.50730066000006</v>
      </c>
      <c r="BQ158" s="59"/>
      <c r="BR158" s="59"/>
      <c r="BS158" s="59"/>
      <c r="BT158" s="59"/>
      <c r="BU158" s="59"/>
      <c r="BV158" s="59">
        <v>749.12325311999996</v>
      </c>
      <c r="BW158" s="59"/>
      <c r="BX158" s="59"/>
      <c r="BY158" s="59"/>
      <c r="BZ158" s="59"/>
      <c r="CA158" s="59"/>
      <c r="CB158" s="59">
        <v>704.45475292999993</v>
      </c>
      <c r="CC158" s="59"/>
      <c r="CD158" s="59"/>
      <c r="CE158" s="59"/>
      <c r="CF158" s="59"/>
      <c r="CG158" s="59"/>
      <c r="CH158" s="59">
        <v>675.90105159999996</v>
      </c>
      <c r="CI158" s="59"/>
      <c r="CJ158" s="59"/>
      <c r="CK158" s="59"/>
      <c r="CL158" s="59"/>
      <c r="CM158" s="59"/>
      <c r="CN158" s="59">
        <v>675.83740437999995</v>
      </c>
      <c r="CO158" s="59"/>
      <c r="CP158" s="59"/>
      <c r="CQ158" s="59"/>
      <c r="CR158" s="59"/>
      <c r="CS158" s="59"/>
      <c r="CT158" s="59">
        <v>677.16836949999993</v>
      </c>
      <c r="CU158" s="59"/>
      <c r="CV158" s="59"/>
      <c r="CW158" s="59"/>
      <c r="CX158" s="59"/>
      <c r="CY158" s="59"/>
      <c r="CZ158" s="59">
        <v>669.29820655999981</v>
      </c>
      <c r="DA158" s="66"/>
      <c r="DB158" s="66"/>
      <c r="DC158" s="66"/>
      <c r="DD158" s="66"/>
      <c r="DE158" s="66"/>
      <c r="DF158" s="66"/>
      <c r="DG158" s="56">
        <v>674.91451172999984</v>
      </c>
      <c r="DH158" s="64"/>
      <c r="DI158" s="64"/>
      <c r="DJ158" s="64"/>
      <c r="DK158" s="64"/>
      <c r="DL158" s="64"/>
      <c r="DM158" s="65"/>
      <c r="DN158" s="56">
        <v>656.13524049</v>
      </c>
      <c r="DO158" s="64"/>
      <c r="DP158" s="64"/>
      <c r="DQ158" s="64"/>
      <c r="DR158" s="64"/>
      <c r="DS158" s="64"/>
      <c r="DT158" s="65"/>
      <c r="DU158" s="56">
        <v>636.91153409999993</v>
      </c>
      <c r="DV158" s="64"/>
      <c r="DW158" s="64"/>
      <c r="DX158" s="64"/>
      <c r="DY158" s="64"/>
      <c r="DZ158" s="64"/>
      <c r="EA158" s="65"/>
      <c r="EB158" s="56">
        <v>651.8178899400001</v>
      </c>
      <c r="EC158" s="64"/>
      <c r="ED158" s="64"/>
      <c r="EE158" s="64"/>
      <c r="EF158" s="64"/>
      <c r="EG158" s="64"/>
      <c r="EH158" s="65"/>
      <c r="EI158" s="56">
        <v>656.65598697999985</v>
      </c>
      <c r="EJ158" s="64"/>
      <c r="EK158" s="64"/>
      <c r="EL158" s="64"/>
      <c r="EM158" s="64"/>
      <c r="EN158" s="64"/>
      <c r="EO158" s="65"/>
      <c r="EP158" s="56">
        <v>688.38035783999999</v>
      </c>
      <c r="EQ158" s="64"/>
      <c r="ER158" s="64"/>
      <c r="ES158" s="64"/>
      <c r="ET158" s="64"/>
      <c r="EU158" s="64"/>
      <c r="EV158" s="65"/>
      <c r="EW158" s="56">
        <v>790.45439136999994</v>
      </c>
      <c r="EX158" s="64"/>
      <c r="EY158" s="64"/>
      <c r="EZ158" s="64"/>
      <c r="FA158" s="64"/>
      <c r="FB158" s="64"/>
      <c r="FC158" s="65"/>
    </row>
    <row r="159" spans="1:159" s="1" customFormat="1" ht="18" customHeight="1" x14ac:dyDescent="0.2">
      <c r="A159" s="53">
        <v>16</v>
      </c>
      <c r="B159" s="54"/>
      <c r="C159" s="54"/>
      <c r="D159" s="54"/>
      <c r="E159" s="54"/>
      <c r="F159" s="54"/>
      <c r="G159" s="55"/>
      <c r="H159" s="56">
        <v>871.8770383399999</v>
      </c>
      <c r="I159" s="57"/>
      <c r="J159" s="57"/>
      <c r="K159" s="57"/>
      <c r="L159" s="57"/>
      <c r="M159" s="58"/>
      <c r="N159" s="56">
        <v>903.12700665</v>
      </c>
      <c r="O159" s="57"/>
      <c r="P159" s="57"/>
      <c r="Q159" s="57"/>
      <c r="R159" s="57"/>
      <c r="S159" s="58"/>
      <c r="T159" s="56">
        <v>935.44764017999989</v>
      </c>
      <c r="U159" s="57"/>
      <c r="V159" s="57"/>
      <c r="W159" s="57"/>
      <c r="X159" s="57"/>
      <c r="Y159" s="58"/>
      <c r="Z159" s="56">
        <v>946.81161358999998</v>
      </c>
      <c r="AA159" s="57"/>
      <c r="AB159" s="57"/>
      <c r="AC159" s="57"/>
      <c r="AD159" s="57"/>
      <c r="AE159" s="58"/>
      <c r="AF159" s="59">
        <v>968.09498352999992</v>
      </c>
      <c r="AG159" s="59"/>
      <c r="AH159" s="59"/>
      <c r="AI159" s="59"/>
      <c r="AJ159" s="59"/>
      <c r="AK159" s="59"/>
      <c r="AL159" s="59">
        <v>955.29450493999991</v>
      </c>
      <c r="AM159" s="59"/>
      <c r="AN159" s="59"/>
      <c r="AO159" s="59"/>
      <c r="AP159" s="59"/>
      <c r="AQ159" s="59"/>
      <c r="AR159" s="59">
        <v>887.5004071699999</v>
      </c>
      <c r="AS159" s="59"/>
      <c r="AT159" s="59"/>
      <c r="AU159" s="59"/>
      <c r="AV159" s="59"/>
      <c r="AW159" s="59"/>
      <c r="AX159" s="59">
        <v>819.27764930999979</v>
      </c>
      <c r="AY159" s="59"/>
      <c r="AZ159" s="59"/>
      <c r="BA159" s="59"/>
      <c r="BB159" s="59"/>
      <c r="BC159" s="59"/>
      <c r="BD159" s="59">
        <v>781.75695558999996</v>
      </c>
      <c r="BE159" s="59"/>
      <c r="BF159" s="59"/>
      <c r="BG159" s="59"/>
      <c r="BH159" s="59"/>
      <c r="BI159" s="59"/>
      <c r="BJ159" s="59">
        <v>780.97135911999999</v>
      </c>
      <c r="BK159" s="59"/>
      <c r="BL159" s="59"/>
      <c r="BM159" s="59"/>
      <c r="BN159" s="59"/>
      <c r="BO159" s="59"/>
      <c r="BP159" s="59">
        <v>763.44556778999993</v>
      </c>
      <c r="BQ159" s="59"/>
      <c r="BR159" s="59"/>
      <c r="BS159" s="59"/>
      <c r="BT159" s="59"/>
      <c r="BU159" s="59"/>
      <c r="BV159" s="59">
        <v>723.02419693999991</v>
      </c>
      <c r="BW159" s="59"/>
      <c r="BX159" s="59"/>
      <c r="BY159" s="59"/>
      <c r="BZ159" s="59"/>
      <c r="CA159" s="59"/>
      <c r="CB159" s="59">
        <v>670.50457117999997</v>
      </c>
      <c r="CC159" s="59"/>
      <c r="CD159" s="59"/>
      <c r="CE159" s="59"/>
      <c r="CF159" s="59"/>
      <c r="CG159" s="59"/>
      <c r="CH159" s="59">
        <v>653.92134299999998</v>
      </c>
      <c r="CI159" s="59"/>
      <c r="CJ159" s="59"/>
      <c r="CK159" s="59"/>
      <c r="CL159" s="59"/>
      <c r="CM159" s="59"/>
      <c r="CN159" s="59">
        <v>656.13364807999994</v>
      </c>
      <c r="CO159" s="59"/>
      <c r="CP159" s="59"/>
      <c r="CQ159" s="59"/>
      <c r="CR159" s="59"/>
      <c r="CS159" s="59"/>
      <c r="CT159" s="59">
        <v>653.29554883999992</v>
      </c>
      <c r="CU159" s="59"/>
      <c r="CV159" s="59"/>
      <c r="CW159" s="59"/>
      <c r="CX159" s="59"/>
      <c r="CY159" s="59"/>
      <c r="CZ159" s="59">
        <v>650.11068659</v>
      </c>
      <c r="DA159" s="66"/>
      <c r="DB159" s="66"/>
      <c r="DC159" s="66"/>
      <c r="DD159" s="66"/>
      <c r="DE159" s="66"/>
      <c r="DF159" s="66"/>
      <c r="DG159" s="56">
        <v>649.72401243999991</v>
      </c>
      <c r="DH159" s="64"/>
      <c r="DI159" s="64"/>
      <c r="DJ159" s="64"/>
      <c r="DK159" s="64"/>
      <c r="DL159" s="64"/>
      <c r="DM159" s="65"/>
      <c r="DN159" s="56">
        <v>642.6367875599999</v>
      </c>
      <c r="DO159" s="64"/>
      <c r="DP159" s="64"/>
      <c r="DQ159" s="64"/>
      <c r="DR159" s="64"/>
      <c r="DS159" s="64"/>
      <c r="DT159" s="65"/>
      <c r="DU159" s="56">
        <v>642.06448694999995</v>
      </c>
      <c r="DV159" s="64"/>
      <c r="DW159" s="64"/>
      <c r="DX159" s="64"/>
      <c r="DY159" s="64"/>
      <c r="DZ159" s="64"/>
      <c r="EA159" s="65"/>
      <c r="EB159" s="56">
        <v>647.09963374999995</v>
      </c>
      <c r="EC159" s="64"/>
      <c r="ED159" s="64"/>
      <c r="EE159" s="64"/>
      <c r="EF159" s="64"/>
      <c r="EG159" s="64"/>
      <c r="EH159" s="65"/>
      <c r="EI159" s="56">
        <v>636.58291042999997</v>
      </c>
      <c r="EJ159" s="64"/>
      <c r="EK159" s="64"/>
      <c r="EL159" s="64"/>
      <c r="EM159" s="64"/>
      <c r="EN159" s="64"/>
      <c r="EO159" s="65"/>
      <c r="EP159" s="56">
        <v>671.80080122999993</v>
      </c>
      <c r="EQ159" s="64"/>
      <c r="ER159" s="64"/>
      <c r="ES159" s="64"/>
      <c r="ET159" s="64"/>
      <c r="EU159" s="64"/>
      <c r="EV159" s="65"/>
      <c r="EW159" s="56">
        <v>768.74986046999993</v>
      </c>
      <c r="EX159" s="64"/>
      <c r="EY159" s="64"/>
      <c r="EZ159" s="64"/>
      <c r="FA159" s="64"/>
      <c r="FB159" s="64"/>
      <c r="FC159" s="65"/>
    </row>
    <row r="160" spans="1:159" s="1" customFormat="1" ht="18" customHeight="1" x14ac:dyDescent="0.2">
      <c r="A160" s="53">
        <v>17</v>
      </c>
      <c r="B160" s="54"/>
      <c r="C160" s="54"/>
      <c r="D160" s="54"/>
      <c r="E160" s="54"/>
      <c r="F160" s="54"/>
      <c r="G160" s="55"/>
      <c r="H160" s="56">
        <v>894.53569690999996</v>
      </c>
      <c r="I160" s="57"/>
      <c r="J160" s="57"/>
      <c r="K160" s="57"/>
      <c r="L160" s="57"/>
      <c r="M160" s="58"/>
      <c r="N160" s="56">
        <v>930.87020450999989</v>
      </c>
      <c r="O160" s="57"/>
      <c r="P160" s="57"/>
      <c r="Q160" s="57"/>
      <c r="R160" s="57"/>
      <c r="S160" s="58"/>
      <c r="T160" s="56">
        <v>959.11560928999984</v>
      </c>
      <c r="U160" s="57"/>
      <c r="V160" s="57"/>
      <c r="W160" s="57"/>
      <c r="X160" s="57"/>
      <c r="Y160" s="58"/>
      <c r="Z160" s="56">
        <v>969.84984020999991</v>
      </c>
      <c r="AA160" s="57"/>
      <c r="AB160" s="57"/>
      <c r="AC160" s="57"/>
      <c r="AD160" s="57"/>
      <c r="AE160" s="58"/>
      <c r="AF160" s="59">
        <v>978.10178907</v>
      </c>
      <c r="AG160" s="59"/>
      <c r="AH160" s="59"/>
      <c r="AI160" s="59"/>
      <c r="AJ160" s="59"/>
      <c r="AK160" s="59"/>
      <c r="AL160" s="59">
        <v>959.11535085999992</v>
      </c>
      <c r="AM160" s="59"/>
      <c r="AN160" s="59"/>
      <c r="AO160" s="59"/>
      <c r="AP160" s="59"/>
      <c r="AQ160" s="59"/>
      <c r="AR160" s="59">
        <v>894.42653485999995</v>
      </c>
      <c r="AS160" s="59"/>
      <c r="AT160" s="59"/>
      <c r="AU160" s="59"/>
      <c r="AV160" s="59"/>
      <c r="AW160" s="59"/>
      <c r="AX160" s="59">
        <v>822.07882321999989</v>
      </c>
      <c r="AY160" s="59"/>
      <c r="AZ160" s="59"/>
      <c r="BA160" s="59"/>
      <c r="BB160" s="59"/>
      <c r="BC160" s="59"/>
      <c r="BD160" s="59">
        <v>776.81526114999997</v>
      </c>
      <c r="BE160" s="59"/>
      <c r="BF160" s="59"/>
      <c r="BG160" s="59"/>
      <c r="BH160" s="59"/>
      <c r="BI160" s="59"/>
      <c r="BJ160" s="59">
        <v>747.05375689999994</v>
      </c>
      <c r="BK160" s="59"/>
      <c r="BL160" s="59"/>
      <c r="BM160" s="59"/>
      <c r="BN160" s="59"/>
      <c r="BO160" s="59"/>
      <c r="BP160" s="59">
        <v>760.59309256999995</v>
      </c>
      <c r="BQ160" s="59"/>
      <c r="BR160" s="59"/>
      <c r="BS160" s="59"/>
      <c r="BT160" s="59"/>
      <c r="BU160" s="59"/>
      <c r="BV160" s="59">
        <v>715.91538703999993</v>
      </c>
      <c r="BW160" s="59"/>
      <c r="BX160" s="59"/>
      <c r="BY160" s="59"/>
      <c r="BZ160" s="59"/>
      <c r="CA160" s="59"/>
      <c r="CB160" s="59">
        <v>663.98257260999992</v>
      </c>
      <c r="CC160" s="59"/>
      <c r="CD160" s="59"/>
      <c r="CE160" s="59"/>
      <c r="CF160" s="59"/>
      <c r="CG160" s="59"/>
      <c r="CH160" s="59">
        <v>641.67731122999999</v>
      </c>
      <c r="CI160" s="59"/>
      <c r="CJ160" s="59"/>
      <c r="CK160" s="59"/>
      <c r="CL160" s="59"/>
      <c r="CM160" s="59"/>
      <c r="CN160" s="59">
        <v>642.84676223999998</v>
      </c>
      <c r="CO160" s="59"/>
      <c r="CP160" s="59"/>
      <c r="CQ160" s="59"/>
      <c r="CR160" s="59"/>
      <c r="CS160" s="59"/>
      <c r="CT160" s="59">
        <v>647.46280818999992</v>
      </c>
      <c r="CU160" s="59"/>
      <c r="CV160" s="59"/>
      <c r="CW160" s="59"/>
      <c r="CX160" s="59"/>
      <c r="CY160" s="59"/>
      <c r="CZ160" s="59">
        <v>649.82741695999994</v>
      </c>
      <c r="DA160" s="66"/>
      <c r="DB160" s="66"/>
      <c r="DC160" s="66"/>
      <c r="DD160" s="66"/>
      <c r="DE160" s="66"/>
      <c r="DF160" s="66"/>
      <c r="DG160" s="56">
        <v>640.62610940999991</v>
      </c>
      <c r="DH160" s="64"/>
      <c r="DI160" s="64"/>
      <c r="DJ160" s="64"/>
      <c r="DK160" s="64"/>
      <c r="DL160" s="64"/>
      <c r="DM160" s="65"/>
      <c r="DN160" s="56">
        <v>630.54787825999983</v>
      </c>
      <c r="DO160" s="64"/>
      <c r="DP160" s="64"/>
      <c r="DQ160" s="64"/>
      <c r="DR160" s="64"/>
      <c r="DS160" s="64"/>
      <c r="DT160" s="65"/>
      <c r="DU160" s="56">
        <v>626.43254490999993</v>
      </c>
      <c r="DV160" s="64"/>
      <c r="DW160" s="64"/>
      <c r="DX160" s="64"/>
      <c r="DY160" s="64"/>
      <c r="DZ160" s="64"/>
      <c r="EA160" s="65"/>
      <c r="EB160" s="56">
        <v>640.43573485999991</v>
      </c>
      <c r="EC160" s="64"/>
      <c r="ED160" s="64"/>
      <c r="EE160" s="64"/>
      <c r="EF160" s="64"/>
      <c r="EG160" s="64"/>
      <c r="EH160" s="65"/>
      <c r="EI160" s="56">
        <v>624.54257222999991</v>
      </c>
      <c r="EJ160" s="64"/>
      <c r="EK160" s="64"/>
      <c r="EL160" s="64"/>
      <c r="EM160" s="64"/>
      <c r="EN160" s="64"/>
      <c r="EO160" s="65"/>
      <c r="EP160" s="56">
        <v>674.07937238999989</v>
      </c>
      <c r="EQ160" s="64"/>
      <c r="ER160" s="64"/>
      <c r="ES160" s="64"/>
      <c r="ET160" s="64"/>
      <c r="EU160" s="64"/>
      <c r="EV160" s="65"/>
      <c r="EW160" s="56">
        <v>769.77892383999995</v>
      </c>
      <c r="EX160" s="64"/>
      <c r="EY160" s="64"/>
      <c r="EZ160" s="64"/>
      <c r="FA160" s="64"/>
      <c r="FB160" s="64"/>
      <c r="FC160" s="65"/>
    </row>
    <row r="161" spans="1:159" s="1" customFormat="1" ht="18" customHeight="1" x14ac:dyDescent="0.2">
      <c r="A161" s="53">
        <v>18</v>
      </c>
      <c r="B161" s="54"/>
      <c r="C161" s="54"/>
      <c r="D161" s="54"/>
      <c r="E161" s="54"/>
      <c r="F161" s="54"/>
      <c r="G161" s="55"/>
      <c r="H161" s="56">
        <v>891.85222522999993</v>
      </c>
      <c r="I161" s="57"/>
      <c r="J161" s="57"/>
      <c r="K161" s="57"/>
      <c r="L161" s="57"/>
      <c r="M161" s="58"/>
      <c r="N161" s="56">
        <v>944.2106649399999</v>
      </c>
      <c r="O161" s="57"/>
      <c r="P161" s="57"/>
      <c r="Q161" s="57"/>
      <c r="R161" s="57"/>
      <c r="S161" s="58"/>
      <c r="T161" s="56">
        <v>997.08917135000002</v>
      </c>
      <c r="U161" s="57"/>
      <c r="V161" s="57"/>
      <c r="W161" s="57"/>
      <c r="X161" s="57"/>
      <c r="Y161" s="58"/>
      <c r="Z161" s="56">
        <v>1037.08610761</v>
      </c>
      <c r="AA161" s="57"/>
      <c r="AB161" s="57"/>
      <c r="AC161" s="57"/>
      <c r="AD161" s="57"/>
      <c r="AE161" s="58"/>
      <c r="AF161" s="59">
        <v>1057.2931876299999</v>
      </c>
      <c r="AG161" s="59"/>
      <c r="AH161" s="59"/>
      <c r="AI161" s="59"/>
      <c r="AJ161" s="59"/>
      <c r="AK161" s="59"/>
      <c r="AL161" s="59">
        <v>1022.7741345600001</v>
      </c>
      <c r="AM161" s="59"/>
      <c r="AN161" s="59"/>
      <c r="AO161" s="59"/>
      <c r="AP161" s="59"/>
      <c r="AQ161" s="59"/>
      <c r="AR161" s="59">
        <v>967.00081535999993</v>
      </c>
      <c r="AS161" s="59"/>
      <c r="AT161" s="59"/>
      <c r="AU161" s="59"/>
      <c r="AV161" s="59"/>
      <c r="AW161" s="59"/>
      <c r="AX161" s="59">
        <v>915.79819853999982</v>
      </c>
      <c r="AY161" s="59"/>
      <c r="AZ161" s="59"/>
      <c r="BA161" s="59"/>
      <c r="BB161" s="59"/>
      <c r="BC161" s="59"/>
      <c r="BD161" s="59">
        <v>878.78310644999999</v>
      </c>
      <c r="BE161" s="59"/>
      <c r="BF161" s="59"/>
      <c r="BG161" s="59"/>
      <c r="BH161" s="59"/>
      <c r="BI161" s="59"/>
      <c r="BJ161" s="59">
        <v>846.45606869999995</v>
      </c>
      <c r="BK161" s="59"/>
      <c r="BL161" s="59"/>
      <c r="BM161" s="59"/>
      <c r="BN161" s="59"/>
      <c r="BO161" s="59"/>
      <c r="BP161" s="59">
        <v>849.81375724999998</v>
      </c>
      <c r="BQ161" s="59"/>
      <c r="BR161" s="59"/>
      <c r="BS161" s="59"/>
      <c r="BT161" s="59"/>
      <c r="BU161" s="59"/>
      <c r="BV161" s="59">
        <v>793.92667643999994</v>
      </c>
      <c r="BW161" s="59"/>
      <c r="BX161" s="59"/>
      <c r="BY161" s="59"/>
      <c r="BZ161" s="59"/>
      <c r="CA161" s="59"/>
      <c r="CB161" s="59">
        <v>733.01552102999995</v>
      </c>
      <c r="CC161" s="59"/>
      <c r="CD161" s="59"/>
      <c r="CE161" s="59"/>
      <c r="CF161" s="59"/>
      <c r="CG161" s="59"/>
      <c r="CH161" s="59">
        <v>695.11510159999989</v>
      </c>
      <c r="CI161" s="59"/>
      <c r="CJ161" s="59"/>
      <c r="CK161" s="59"/>
      <c r="CL161" s="59"/>
      <c r="CM161" s="59"/>
      <c r="CN161" s="59">
        <v>734.76910299999997</v>
      </c>
      <c r="CO161" s="59"/>
      <c r="CP161" s="59"/>
      <c r="CQ161" s="59"/>
      <c r="CR161" s="59"/>
      <c r="CS161" s="59"/>
      <c r="CT161" s="59">
        <v>729.09590926999999</v>
      </c>
      <c r="CU161" s="59"/>
      <c r="CV161" s="59"/>
      <c r="CW161" s="59"/>
      <c r="CX161" s="59"/>
      <c r="CY161" s="59"/>
      <c r="CZ161" s="59">
        <v>703.49426292999999</v>
      </c>
      <c r="DA161" s="66"/>
      <c r="DB161" s="66"/>
      <c r="DC161" s="66"/>
      <c r="DD161" s="66"/>
      <c r="DE161" s="66"/>
      <c r="DF161" s="66"/>
      <c r="DG161" s="56">
        <v>695.7334120999999</v>
      </c>
      <c r="DH161" s="64"/>
      <c r="DI161" s="64"/>
      <c r="DJ161" s="64"/>
      <c r="DK161" s="64"/>
      <c r="DL161" s="64"/>
      <c r="DM161" s="65"/>
      <c r="DN161" s="56">
        <v>686.39841446999992</v>
      </c>
      <c r="DO161" s="64"/>
      <c r="DP161" s="64"/>
      <c r="DQ161" s="64"/>
      <c r="DR161" s="64"/>
      <c r="DS161" s="64"/>
      <c r="DT161" s="65"/>
      <c r="DU161" s="56">
        <v>669.13949318999994</v>
      </c>
      <c r="DV161" s="64"/>
      <c r="DW161" s="64"/>
      <c r="DX161" s="64"/>
      <c r="DY161" s="64"/>
      <c r="DZ161" s="64"/>
      <c r="EA161" s="65"/>
      <c r="EB161" s="56">
        <v>672.5734761199999</v>
      </c>
      <c r="EC161" s="64"/>
      <c r="ED161" s="64"/>
      <c r="EE161" s="64"/>
      <c r="EF161" s="64"/>
      <c r="EG161" s="64"/>
      <c r="EH161" s="65"/>
      <c r="EI161" s="56">
        <v>671.60606080999992</v>
      </c>
      <c r="EJ161" s="64"/>
      <c r="EK161" s="64"/>
      <c r="EL161" s="64"/>
      <c r="EM161" s="64"/>
      <c r="EN161" s="64"/>
      <c r="EO161" s="65"/>
      <c r="EP161" s="56">
        <v>719.84814877999997</v>
      </c>
      <c r="EQ161" s="64"/>
      <c r="ER161" s="64"/>
      <c r="ES161" s="64"/>
      <c r="ET161" s="64"/>
      <c r="EU161" s="64"/>
      <c r="EV161" s="65"/>
      <c r="EW161" s="56">
        <v>813.70253751999996</v>
      </c>
      <c r="EX161" s="64"/>
      <c r="EY161" s="64"/>
      <c r="EZ161" s="64"/>
      <c r="FA161" s="64"/>
      <c r="FB161" s="64"/>
      <c r="FC161" s="65"/>
    </row>
    <row r="162" spans="1:159" s="1" customFormat="1" ht="18" customHeight="1" x14ac:dyDescent="0.2">
      <c r="A162" s="53">
        <v>19</v>
      </c>
      <c r="B162" s="54"/>
      <c r="C162" s="54"/>
      <c r="D162" s="54"/>
      <c r="E162" s="54"/>
      <c r="F162" s="54"/>
      <c r="G162" s="55"/>
      <c r="H162" s="56">
        <v>916.85508849999997</v>
      </c>
      <c r="I162" s="57"/>
      <c r="J162" s="57"/>
      <c r="K162" s="57"/>
      <c r="L162" s="57"/>
      <c r="M162" s="58"/>
      <c r="N162" s="56">
        <v>957.4878142199999</v>
      </c>
      <c r="O162" s="57"/>
      <c r="P162" s="57"/>
      <c r="Q162" s="57"/>
      <c r="R162" s="57"/>
      <c r="S162" s="58"/>
      <c r="T162" s="56">
        <v>983.91403522000007</v>
      </c>
      <c r="U162" s="57"/>
      <c r="V162" s="57"/>
      <c r="W162" s="57"/>
      <c r="X162" s="57"/>
      <c r="Y162" s="58"/>
      <c r="Z162" s="56">
        <v>1006.648115</v>
      </c>
      <c r="AA162" s="57"/>
      <c r="AB162" s="57"/>
      <c r="AC162" s="57"/>
      <c r="AD162" s="57"/>
      <c r="AE162" s="58"/>
      <c r="AF162" s="59">
        <v>1010.9019286499999</v>
      </c>
      <c r="AG162" s="59"/>
      <c r="AH162" s="59"/>
      <c r="AI162" s="59"/>
      <c r="AJ162" s="59"/>
      <c r="AK162" s="59"/>
      <c r="AL162" s="59">
        <v>996.96519564999983</v>
      </c>
      <c r="AM162" s="59"/>
      <c r="AN162" s="59"/>
      <c r="AO162" s="59"/>
      <c r="AP162" s="59"/>
      <c r="AQ162" s="59"/>
      <c r="AR162" s="59">
        <v>963.60342694000008</v>
      </c>
      <c r="AS162" s="59"/>
      <c r="AT162" s="59"/>
      <c r="AU162" s="59"/>
      <c r="AV162" s="59"/>
      <c r="AW162" s="59"/>
      <c r="AX162" s="59">
        <v>929.27406068999983</v>
      </c>
      <c r="AY162" s="59"/>
      <c r="AZ162" s="59"/>
      <c r="BA162" s="59"/>
      <c r="BB162" s="59"/>
      <c r="BC162" s="59"/>
      <c r="BD162" s="59">
        <v>864.80880064999997</v>
      </c>
      <c r="BE162" s="59"/>
      <c r="BF162" s="59"/>
      <c r="BG162" s="59"/>
      <c r="BH162" s="59"/>
      <c r="BI162" s="59"/>
      <c r="BJ162" s="59">
        <v>822.88167965999992</v>
      </c>
      <c r="BK162" s="59"/>
      <c r="BL162" s="59"/>
      <c r="BM162" s="59"/>
      <c r="BN162" s="59"/>
      <c r="BO162" s="59"/>
      <c r="BP162" s="59">
        <v>799.48888877999991</v>
      </c>
      <c r="BQ162" s="59"/>
      <c r="BR162" s="59"/>
      <c r="BS162" s="59"/>
      <c r="BT162" s="59"/>
      <c r="BU162" s="59"/>
      <c r="BV162" s="59">
        <v>750.35379820999992</v>
      </c>
      <c r="BW162" s="59"/>
      <c r="BX162" s="59"/>
      <c r="BY162" s="59"/>
      <c r="BZ162" s="59"/>
      <c r="CA162" s="59"/>
      <c r="CB162" s="59">
        <v>703.48371361999989</v>
      </c>
      <c r="CC162" s="59"/>
      <c r="CD162" s="59"/>
      <c r="CE162" s="59"/>
      <c r="CF162" s="59"/>
      <c r="CG162" s="59"/>
      <c r="CH162" s="59">
        <v>699.46384119999993</v>
      </c>
      <c r="CI162" s="59"/>
      <c r="CJ162" s="59"/>
      <c r="CK162" s="59"/>
      <c r="CL162" s="59"/>
      <c r="CM162" s="59"/>
      <c r="CN162" s="59">
        <v>710.80718132999993</v>
      </c>
      <c r="CO162" s="59"/>
      <c r="CP162" s="59"/>
      <c r="CQ162" s="59"/>
      <c r="CR162" s="59"/>
      <c r="CS162" s="59"/>
      <c r="CT162" s="59">
        <v>689.15505338999992</v>
      </c>
      <c r="CU162" s="59"/>
      <c r="CV162" s="59"/>
      <c r="CW162" s="59"/>
      <c r="CX162" s="59"/>
      <c r="CY162" s="59"/>
      <c r="CZ162" s="59">
        <v>673.59642826999993</v>
      </c>
      <c r="DA162" s="66"/>
      <c r="DB162" s="66"/>
      <c r="DC162" s="66"/>
      <c r="DD162" s="66"/>
      <c r="DE162" s="66"/>
      <c r="DF162" s="66"/>
      <c r="DG162" s="56">
        <v>680.34536756999989</v>
      </c>
      <c r="DH162" s="64"/>
      <c r="DI162" s="64"/>
      <c r="DJ162" s="64"/>
      <c r="DK162" s="64"/>
      <c r="DL162" s="64"/>
      <c r="DM162" s="65"/>
      <c r="DN162" s="56">
        <v>692.77263586999993</v>
      </c>
      <c r="DO162" s="64"/>
      <c r="DP162" s="64"/>
      <c r="DQ162" s="64"/>
      <c r="DR162" s="64"/>
      <c r="DS162" s="64"/>
      <c r="DT162" s="65"/>
      <c r="DU162" s="56">
        <v>690.62987079999994</v>
      </c>
      <c r="DV162" s="64"/>
      <c r="DW162" s="64"/>
      <c r="DX162" s="64"/>
      <c r="DY162" s="64"/>
      <c r="DZ162" s="64"/>
      <c r="EA162" s="65"/>
      <c r="EB162" s="56">
        <v>703.24718353999992</v>
      </c>
      <c r="EC162" s="64"/>
      <c r="ED162" s="64"/>
      <c r="EE162" s="64"/>
      <c r="EF162" s="64"/>
      <c r="EG162" s="64"/>
      <c r="EH162" s="65"/>
      <c r="EI162" s="56">
        <v>697.95296652999991</v>
      </c>
      <c r="EJ162" s="64"/>
      <c r="EK162" s="64"/>
      <c r="EL162" s="64"/>
      <c r="EM162" s="64"/>
      <c r="EN162" s="64"/>
      <c r="EO162" s="65"/>
      <c r="EP162" s="56">
        <v>725.65877868999996</v>
      </c>
      <c r="EQ162" s="64"/>
      <c r="ER162" s="64"/>
      <c r="ES162" s="64"/>
      <c r="ET162" s="64"/>
      <c r="EU162" s="64"/>
      <c r="EV162" s="65"/>
      <c r="EW162" s="56">
        <v>783.37961975999997</v>
      </c>
      <c r="EX162" s="64"/>
      <c r="EY162" s="64"/>
      <c r="EZ162" s="64"/>
      <c r="FA162" s="64"/>
      <c r="FB162" s="64"/>
      <c r="FC162" s="65"/>
    </row>
    <row r="163" spans="1:159" s="1" customFormat="1" ht="18" customHeight="1" x14ac:dyDescent="0.2">
      <c r="A163" s="53">
        <v>20</v>
      </c>
      <c r="B163" s="54"/>
      <c r="C163" s="54"/>
      <c r="D163" s="54"/>
      <c r="E163" s="54"/>
      <c r="F163" s="54"/>
      <c r="G163" s="55"/>
      <c r="H163" s="56">
        <v>839.33330823999995</v>
      </c>
      <c r="I163" s="57"/>
      <c r="J163" s="57"/>
      <c r="K163" s="57"/>
      <c r="L163" s="57"/>
      <c r="M163" s="58"/>
      <c r="N163" s="56">
        <v>875.88692129999993</v>
      </c>
      <c r="O163" s="57"/>
      <c r="P163" s="57"/>
      <c r="Q163" s="57"/>
      <c r="R163" s="57"/>
      <c r="S163" s="58"/>
      <c r="T163" s="56">
        <v>914.24978674999988</v>
      </c>
      <c r="U163" s="57"/>
      <c r="V163" s="57"/>
      <c r="W163" s="57"/>
      <c r="X163" s="57"/>
      <c r="Y163" s="58"/>
      <c r="Z163" s="56">
        <v>948.16025419999994</v>
      </c>
      <c r="AA163" s="57"/>
      <c r="AB163" s="57"/>
      <c r="AC163" s="57"/>
      <c r="AD163" s="57"/>
      <c r="AE163" s="58"/>
      <c r="AF163" s="59">
        <v>956.55620802999999</v>
      </c>
      <c r="AG163" s="59"/>
      <c r="AH163" s="59"/>
      <c r="AI163" s="59"/>
      <c r="AJ163" s="59"/>
      <c r="AK163" s="59"/>
      <c r="AL163" s="59">
        <v>943.81183840000006</v>
      </c>
      <c r="AM163" s="59"/>
      <c r="AN163" s="59"/>
      <c r="AO163" s="59"/>
      <c r="AP163" s="59"/>
      <c r="AQ163" s="59"/>
      <c r="AR163" s="59">
        <v>922.35099602999992</v>
      </c>
      <c r="AS163" s="59"/>
      <c r="AT163" s="59"/>
      <c r="AU163" s="59"/>
      <c r="AV163" s="59"/>
      <c r="AW163" s="59"/>
      <c r="AX163" s="59">
        <v>871.42538753999997</v>
      </c>
      <c r="AY163" s="59"/>
      <c r="AZ163" s="59"/>
      <c r="BA163" s="59"/>
      <c r="BB163" s="59"/>
      <c r="BC163" s="59"/>
      <c r="BD163" s="59">
        <v>821.00930341999992</v>
      </c>
      <c r="BE163" s="59"/>
      <c r="BF163" s="59"/>
      <c r="BG163" s="59"/>
      <c r="BH163" s="59"/>
      <c r="BI163" s="59"/>
      <c r="BJ163" s="59">
        <v>804.63588338</v>
      </c>
      <c r="BK163" s="59"/>
      <c r="BL163" s="59"/>
      <c r="BM163" s="59"/>
      <c r="BN163" s="59"/>
      <c r="BO163" s="59"/>
      <c r="BP163" s="59">
        <v>801.49509564999994</v>
      </c>
      <c r="BQ163" s="59"/>
      <c r="BR163" s="59"/>
      <c r="BS163" s="59"/>
      <c r="BT163" s="59"/>
      <c r="BU163" s="59"/>
      <c r="BV163" s="59">
        <v>764.99524972999995</v>
      </c>
      <c r="BW163" s="59"/>
      <c r="BX163" s="59"/>
      <c r="BY163" s="59"/>
      <c r="BZ163" s="59"/>
      <c r="CA163" s="59"/>
      <c r="CB163" s="59">
        <v>732.32486542999993</v>
      </c>
      <c r="CC163" s="59"/>
      <c r="CD163" s="59"/>
      <c r="CE163" s="59"/>
      <c r="CF163" s="59"/>
      <c r="CG163" s="59"/>
      <c r="CH163" s="59">
        <v>736.8772633399999</v>
      </c>
      <c r="CI163" s="59"/>
      <c r="CJ163" s="59"/>
      <c r="CK163" s="59"/>
      <c r="CL163" s="59"/>
      <c r="CM163" s="59"/>
      <c r="CN163" s="59">
        <v>728.97243500999991</v>
      </c>
      <c r="CO163" s="59"/>
      <c r="CP163" s="59"/>
      <c r="CQ163" s="59"/>
      <c r="CR163" s="59"/>
      <c r="CS163" s="59"/>
      <c r="CT163" s="59">
        <v>730.09151910999992</v>
      </c>
      <c r="CU163" s="59"/>
      <c r="CV163" s="59"/>
      <c r="CW163" s="59"/>
      <c r="CX163" s="59"/>
      <c r="CY163" s="59"/>
      <c r="CZ163" s="59">
        <v>728.06054928999993</v>
      </c>
      <c r="DA163" s="66"/>
      <c r="DB163" s="66"/>
      <c r="DC163" s="66"/>
      <c r="DD163" s="66"/>
      <c r="DE163" s="66"/>
      <c r="DF163" s="66"/>
      <c r="DG163" s="56">
        <v>741.19964620999997</v>
      </c>
      <c r="DH163" s="64"/>
      <c r="DI163" s="64"/>
      <c r="DJ163" s="64"/>
      <c r="DK163" s="64"/>
      <c r="DL163" s="64"/>
      <c r="DM163" s="65"/>
      <c r="DN163" s="56">
        <v>758.12009647999992</v>
      </c>
      <c r="DO163" s="64"/>
      <c r="DP163" s="64"/>
      <c r="DQ163" s="64"/>
      <c r="DR163" s="64"/>
      <c r="DS163" s="64"/>
      <c r="DT163" s="65"/>
      <c r="DU163" s="56">
        <v>776.64358946999994</v>
      </c>
      <c r="DV163" s="64"/>
      <c r="DW163" s="64"/>
      <c r="DX163" s="64"/>
      <c r="DY163" s="64"/>
      <c r="DZ163" s="64"/>
      <c r="EA163" s="65"/>
      <c r="EB163" s="56">
        <v>791.42538267999998</v>
      </c>
      <c r="EC163" s="64"/>
      <c r="ED163" s="64"/>
      <c r="EE163" s="64"/>
      <c r="EF163" s="64"/>
      <c r="EG163" s="64"/>
      <c r="EH163" s="65"/>
      <c r="EI163" s="56">
        <v>777.8402200999999</v>
      </c>
      <c r="EJ163" s="64"/>
      <c r="EK163" s="64"/>
      <c r="EL163" s="64"/>
      <c r="EM163" s="64"/>
      <c r="EN163" s="64"/>
      <c r="EO163" s="65"/>
      <c r="EP163" s="56">
        <v>749.97110672999997</v>
      </c>
      <c r="EQ163" s="64"/>
      <c r="ER163" s="64"/>
      <c r="ES163" s="64"/>
      <c r="ET163" s="64"/>
      <c r="EU163" s="64"/>
      <c r="EV163" s="65"/>
      <c r="EW163" s="56">
        <v>833.78922082999998</v>
      </c>
      <c r="EX163" s="64"/>
      <c r="EY163" s="64"/>
      <c r="EZ163" s="64"/>
      <c r="FA163" s="64"/>
      <c r="FB163" s="64"/>
      <c r="FC163" s="65"/>
    </row>
    <row r="164" spans="1:159" s="1" customFormat="1" ht="18" customHeight="1" x14ac:dyDescent="0.2">
      <c r="A164" s="53">
        <v>21</v>
      </c>
      <c r="B164" s="54"/>
      <c r="C164" s="54"/>
      <c r="D164" s="54"/>
      <c r="E164" s="54"/>
      <c r="F164" s="54"/>
      <c r="G164" s="55"/>
      <c r="H164" s="56">
        <v>867.69284844999981</v>
      </c>
      <c r="I164" s="57"/>
      <c r="J164" s="57"/>
      <c r="K164" s="57"/>
      <c r="L164" s="57"/>
      <c r="M164" s="58"/>
      <c r="N164" s="56">
        <v>877.32992649999994</v>
      </c>
      <c r="O164" s="57"/>
      <c r="P164" s="57"/>
      <c r="Q164" s="57"/>
      <c r="R164" s="57"/>
      <c r="S164" s="58"/>
      <c r="T164" s="56">
        <v>886.22899224999981</v>
      </c>
      <c r="U164" s="57"/>
      <c r="V164" s="57"/>
      <c r="W164" s="57"/>
      <c r="X164" s="57"/>
      <c r="Y164" s="58"/>
      <c r="Z164" s="56">
        <v>908.9378601200001</v>
      </c>
      <c r="AA164" s="57"/>
      <c r="AB164" s="57"/>
      <c r="AC164" s="57"/>
      <c r="AD164" s="57"/>
      <c r="AE164" s="58"/>
      <c r="AF164" s="59">
        <v>909.02780994999978</v>
      </c>
      <c r="AG164" s="59"/>
      <c r="AH164" s="59"/>
      <c r="AI164" s="59"/>
      <c r="AJ164" s="59"/>
      <c r="AK164" s="59"/>
      <c r="AL164" s="59">
        <v>893.27328955999997</v>
      </c>
      <c r="AM164" s="59"/>
      <c r="AN164" s="59"/>
      <c r="AO164" s="59"/>
      <c r="AP164" s="59"/>
      <c r="AQ164" s="59"/>
      <c r="AR164" s="59">
        <v>843.93460383999991</v>
      </c>
      <c r="AS164" s="59"/>
      <c r="AT164" s="59"/>
      <c r="AU164" s="59"/>
      <c r="AV164" s="59"/>
      <c r="AW164" s="59"/>
      <c r="AX164" s="59">
        <v>786.98401075999993</v>
      </c>
      <c r="AY164" s="59"/>
      <c r="AZ164" s="59"/>
      <c r="BA164" s="59"/>
      <c r="BB164" s="59"/>
      <c r="BC164" s="59"/>
      <c r="BD164" s="59">
        <v>745.19453857999997</v>
      </c>
      <c r="BE164" s="59"/>
      <c r="BF164" s="59"/>
      <c r="BG164" s="59"/>
      <c r="BH164" s="59"/>
      <c r="BI164" s="59"/>
      <c r="BJ164" s="59">
        <v>729.05481081999994</v>
      </c>
      <c r="BK164" s="59"/>
      <c r="BL164" s="59"/>
      <c r="BM164" s="59"/>
      <c r="BN164" s="59"/>
      <c r="BO164" s="59"/>
      <c r="BP164" s="59">
        <v>747.00399415999993</v>
      </c>
      <c r="BQ164" s="59"/>
      <c r="BR164" s="59"/>
      <c r="BS164" s="59"/>
      <c r="BT164" s="59"/>
      <c r="BU164" s="59"/>
      <c r="BV164" s="59">
        <v>712.58897454999999</v>
      </c>
      <c r="BW164" s="59"/>
      <c r="BX164" s="59"/>
      <c r="BY164" s="59"/>
      <c r="BZ164" s="59"/>
      <c r="CA164" s="59"/>
      <c r="CB164" s="59">
        <v>665.13097613999992</v>
      </c>
      <c r="CC164" s="59"/>
      <c r="CD164" s="59"/>
      <c r="CE164" s="59"/>
      <c r="CF164" s="59"/>
      <c r="CG164" s="59"/>
      <c r="CH164" s="59">
        <v>666.19539433</v>
      </c>
      <c r="CI164" s="59"/>
      <c r="CJ164" s="59"/>
      <c r="CK164" s="59"/>
      <c r="CL164" s="59"/>
      <c r="CM164" s="59"/>
      <c r="CN164" s="59">
        <v>660.3013390399999</v>
      </c>
      <c r="CO164" s="59"/>
      <c r="CP164" s="59"/>
      <c r="CQ164" s="59"/>
      <c r="CR164" s="59"/>
      <c r="CS164" s="59"/>
      <c r="CT164" s="59">
        <v>657.80287295999995</v>
      </c>
      <c r="CU164" s="59"/>
      <c r="CV164" s="59"/>
      <c r="CW164" s="59"/>
      <c r="CX164" s="59"/>
      <c r="CY164" s="59"/>
      <c r="CZ164" s="59">
        <v>656.02419499999996</v>
      </c>
      <c r="DA164" s="66"/>
      <c r="DB164" s="66"/>
      <c r="DC164" s="66"/>
      <c r="DD164" s="66"/>
      <c r="DE164" s="66"/>
      <c r="DF164" s="66"/>
      <c r="DG164" s="56">
        <v>666.37532080999995</v>
      </c>
      <c r="DH164" s="64"/>
      <c r="DI164" s="64"/>
      <c r="DJ164" s="64"/>
      <c r="DK164" s="64"/>
      <c r="DL164" s="64"/>
      <c r="DM164" s="65"/>
      <c r="DN164" s="56">
        <v>694.77741901999991</v>
      </c>
      <c r="DO164" s="64"/>
      <c r="DP164" s="64"/>
      <c r="DQ164" s="64"/>
      <c r="DR164" s="64"/>
      <c r="DS164" s="64"/>
      <c r="DT164" s="65"/>
      <c r="DU164" s="56">
        <v>710.34763987999997</v>
      </c>
      <c r="DV164" s="64"/>
      <c r="DW164" s="64"/>
      <c r="DX164" s="64"/>
      <c r="DY164" s="64"/>
      <c r="DZ164" s="64"/>
      <c r="EA164" s="65"/>
      <c r="EB164" s="56">
        <v>719.88966476999997</v>
      </c>
      <c r="EC164" s="64"/>
      <c r="ED164" s="64"/>
      <c r="EE164" s="64"/>
      <c r="EF164" s="64"/>
      <c r="EG164" s="64"/>
      <c r="EH164" s="65"/>
      <c r="EI164" s="56">
        <v>696.24397448999991</v>
      </c>
      <c r="EJ164" s="64"/>
      <c r="EK164" s="64"/>
      <c r="EL164" s="64"/>
      <c r="EM164" s="64"/>
      <c r="EN164" s="64"/>
      <c r="EO164" s="65"/>
      <c r="EP164" s="56">
        <v>669.97810522999998</v>
      </c>
      <c r="EQ164" s="64"/>
      <c r="ER164" s="64"/>
      <c r="ES164" s="64"/>
      <c r="ET164" s="64"/>
      <c r="EU164" s="64"/>
      <c r="EV164" s="65"/>
      <c r="EW164" s="56">
        <v>768.70063553999989</v>
      </c>
      <c r="EX164" s="64"/>
      <c r="EY164" s="64"/>
      <c r="EZ164" s="64"/>
      <c r="FA164" s="64"/>
      <c r="FB164" s="64"/>
      <c r="FC164" s="65"/>
    </row>
    <row r="165" spans="1:159" s="1" customFormat="1" ht="18" customHeight="1" x14ac:dyDescent="0.2">
      <c r="A165" s="53">
        <v>22</v>
      </c>
      <c r="B165" s="54"/>
      <c r="C165" s="54"/>
      <c r="D165" s="54"/>
      <c r="E165" s="54"/>
      <c r="F165" s="54"/>
      <c r="G165" s="55"/>
      <c r="H165" s="56">
        <v>873.2544686199999</v>
      </c>
      <c r="I165" s="57"/>
      <c r="J165" s="57"/>
      <c r="K165" s="57"/>
      <c r="L165" s="57"/>
      <c r="M165" s="58"/>
      <c r="N165" s="56">
        <v>916.82607588999997</v>
      </c>
      <c r="O165" s="57"/>
      <c r="P165" s="57"/>
      <c r="Q165" s="57"/>
      <c r="R165" s="57"/>
      <c r="S165" s="58"/>
      <c r="T165" s="56">
        <v>938.3069906799999</v>
      </c>
      <c r="U165" s="57"/>
      <c r="V165" s="57"/>
      <c r="W165" s="57"/>
      <c r="X165" s="57"/>
      <c r="Y165" s="58"/>
      <c r="Z165" s="56">
        <v>961.57634454999993</v>
      </c>
      <c r="AA165" s="57"/>
      <c r="AB165" s="57"/>
      <c r="AC165" s="57"/>
      <c r="AD165" s="57"/>
      <c r="AE165" s="58"/>
      <c r="AF165" s="59">
        <v>944.40518584999995</v>
      </c>
      <c r="AG165" s="59"/>
      <c r="AH165" s="59"/>
      <c r="AI165" s="59"/>
      <c r="AJ165" s="59"/>
      <c r="AK165" s="59"/>
      <c r="AL165" s="59">
        <v>917.03438247999998</v>
      </c>
      <c r="AM165" s="59"/>
      <c r="AN165" s="59"/>
      <c r="AO165" s="59"/>
      <c r="AP165" s="59"/>
      <c r="AQ165" s="59"/>
      <c r="AR165" s="59">
        <v>872.98882974999992</v>
      </c>
      <c r="AS165" s="59"/>
      <c r="AT165" s="59"/>
      <c r="AU165" s="59"/>
      <c r="AV165" s="59"/>
      <c r="AW165" s="59"/>
      <c r="AX165" s="59">
        <v>840.3688216999999</v>
      </c>
      <c r="AY165" s="59"/>
      <c r="AZ165" s="59"/>
      <c r="BA165" s="59"/>
      <c r="BB165" s="59"/>
      <c r="BC165" s="59"/>
      <c r="BD165" s="59">
        <v>806.90659165999989</v>
      </c>
      <c r="BE165" s="59"/>
      <c r="BF165" s="59"/>
      <c r="BG165" s="59"/>
      <c r="BH165" s="59"/>
      <c r="BI165" s="59"/>
      <c r="BJ165" s="59">
        <v>795.39258690999998</v>
      </c>
      <c r="BK165" s="59"/>
      <c r="BL165" s="59"/>
      <c r="BM165" s="59"/>
      <c r="BN165" s="59"/>
      <c r="BO165" s="59"/>
      <c r="BP165" s="59">
        <v>794.75639304999993</v>
      </c>
      <c r="BQ165" s="59"/>
      <c r="BR165" s="59"/>
      <c r="BS165" s="59"/>
      <c r="BT165" s="59"/>
      <c r="BU165" s="59"/>
      <c r="BV165" s="59">
        <v>766.27426223999998</v>
      </c>
      <c r="BW165" s="59"/>
      <c r="BX165" s="59"/>
      <c r="BY165" s="59"/>
      <c r="BZ165" s="59"/>
      <c r="CA165" s="59"/>
      <c r="CB165" s="59">
        <v>710.33241623999993</v>
      </c>
      <c r="CC165" s="59"/>
      <c r="CD165" s="59"/>
      <c r="CE165" s="59"/>
      <c r="CF165" s="59"/>
      <c r="CG165" s="59"/>
      <c r="CH165" s="59">
        <v>699.0235200599999</v>
      </c>
      <c r="CI165" s="59"/>
      <c r="CJ165" s="59"/>
      <c r="CK165" s="59"/>
      <c r="CL165" s="59"/>
      <c r="CM165" s="59"/>
      <c r="CN165" s="59">
        <v>694.18377913999996</v>
      </c>
      <c r="CO165" s="59"/>
      <c r="CP165" s="59"/>
      <c r="CQ165" s="59"/>
      <c r="CR165" s="59"/>
      <c r="CS165" s="59"/>
      <c r="CT165" s="59">
        <v>696.59651824999992</v>
      </c>
      <c r="CU165" s="59"/>
      <c r="CV165" s="59"/>
      <c r="CW165" s="59"/>
      <c r="CX165" s="59"/>
      <c r="CY165" s="59"/>
      <c r="CZ165" s="59">
        <v>694.44878824999989</v>
      </c>
      <c r="DA165" s="66"/>
      <c r="DB165" s="66"/>
      <c r="DC165" s="66"/>
      <c r="DD165" s="66"/>
      <c r="DE165" s="66"/>
      <c r="DF165" s="66"/>
      <c r="DG165" s="56">
        <v>701.7491988999999</v>
      </c>
      <c r="DH165" s="64"/>
      <c r="DI165" s="64"/>
      <c r="DJ165" s="64"/>
      <c r="DK165" s="64"/>
      <c r="DL165" s="64"/>
      <c r="DM165" s="65"/>
      <c r="DN165" s="56">
        <v>713.00780164999992</v>
      </c>
      <c r="DO165" s="64"/>
      <c r="DP165" s="64"/>
      <c r="DQ165" s="64"/>
      <c r="DR165" s="64"/>
      <c r="DS165" s="64"/>
      <c r="DT165" s="65"/>
      <c r="DU165" s="56">
        <v>739.70255853999993</v>
      </c>
      <c r="DV165" s="64"/>
      <c r="DW165" s="64"/>
      <c r="DX165" s="64"/>
      <c r="DY165" s="64"/>
      <c r="DZ165" s="64"/>
      <c r="EA165" s="65"/>
      <c r="EB165" s="56">
        <v>740.08943863999991</v>
      </c>
      <c r="EC165" s="64"/>
      <c r="ED165" s="64"/>
      <c r="EE165" s="64"/>
      <c r="EF165" s="64"/>
      <c r="EG165" s="64"/>
      <c r="EH165" s="65"/>
      <c r="EI165" s="56">
        <v>726.45107171999996</v>
      </c>
      <c r="EJ165" s="64"/>
      <c r="EK165" s="64"/>
      <c r="EL165" s="64"/>
      <c r="EM165" s="64"/>
      <c r="EN165" s="64"/>
      <c r="EO165" s="65"/>
      <c r="EP165" s="56">
        <v>723.42896372999996</v>
      </c>
      <c r="EQ165" s="64"/>
      <c r="ER165" s="64"/>
      <c r="ES165" s="64"/>
      <c r="ET165" s="64"/>
      <c r="EU165" s="64"/>
      <c r="EV165" s="65"/>
      <c r="EW165" s="56">
        <v>806.43407596999998</v>
      </c>
      <c r="EX165" s="64"/>
      <c r="EY165" s="64"/>
      <c r="EZ165" s="64"/>
      <c r="FA165" s="64"/>
      <c r="FB165" s="64"/>
      <c r="FC165" s="65"/>
    </row>
    <row r="166" spans="1:159" s="1" customFormat="1" ht="18" customHeight="1" x14ac:dyDescent="0.2">
      <c r="A166" s="53">
        <v>23</v>
      </c>
      <c r="B166" s="54"/>
      <c r="C166" s="54"/>
      <c r="D166" s="54"/>
      <c r="E166" s="54"/>
      <c r="F166" s="54"/>
      <c r="G166" s="55"/>
      <c r="H166" s="56">
        <v>862.78017864999993</v>
      </c>
      <c r="I166" s="57"/>
      <c r="J166" s="57"/>
      <c r="K166" s="57"/>
      <c r="L166" s="57"/>
      <c r="M166" s="58"/>
      <c r="N166" s="56">
        <v>903.62721137999984</v>
      </c>
      <c r="O166" s="57"/>
      <c r="P166" s="57"/>
      <c r="Q166" s="57"/>
      <c r="R166" s="57"/>
      <c r="S166" s="58"/>
      <c r="T166" s="56">
        <v>920.27140616000008</v>
      </c>
      <c r="U166" s="57"/>
      <c r="V166" s="57"/>
      <c r="W166" s="57"/>
      <c r="X166" s="57"/>
      <c r="Y166" s="58"/>
      <c r="Z166" s="56">
        <v>940.79497683999989</v>
      </c>
      <c r="AA166" s="57"/>
      <c r="AB166" s="57"/>
      <c r="AC166" s="57"/>
      <c r="AD166" s="57"/>
      <c r="AE166" s="58"/>
      <c r="AF166" s="59">
        <v>950.97869882999998</v>
      </c>
      <c r="AG166" s="59"/>
      <c r="AH166" s="59"/>
      <c r="AI166" s="59"/>
      <c r="AJ166" s="59"/>
      <c r="AK166" s="59"/>
      <c r="AL166" s="59">
        <v>928.86813162999999</v>
      </c>
      <c r="AM166" s="59"/>
      <c r="AN166" s="59"/>
      <c r="AO166" s="59"/>
      <c r="AP166" s="59"/>
      <c r="AQ166" s="59"/>
      <c r="AR166" s="59">
        <v>870.0730926399998</v>
      </c>
      <c r="AS166" s="59"/>
      <c r="AT166" s="59"/>
      <c r="AU166" s="59"/>
      <c r="AV166" s="59"/>
      <c r="AW166" s="59"/>
      <c r="AX166" s="59">
        <v>806.23260271999982</v>
      </c>
      <c r="AY166" s="59"/>
      <c r="AZ166" s="59"/>
      <c r="BA166" s="59"/>
      <c r="BB166" s="59"/>
      <c r="BC166" s="59"/>
      <c r="BD166" s="59">
        <v>774.47761023999999</v>
      </c>
      <c r="BE166" s="59"/>
      <c r="BF166" s="59"/>
      <c r="BG166" s="59"/>
      <c r="BH166" s="59"/>
      <c r="BI166" s="59"/>
      <c r="BJ166" s="59">
        <v>769.65360007999993</v>
      </c>
      <c r="BK166" s="59"/>
      <c r="BL166" s="59"/>
      <c r="BM166" s="59"/>
      <c r="BN166" s="59"/>
      <c r="BO166" s="59"/>
      <c r="BP166" s="59">
        <v>762.20858095999995</v>
      </c>
      <c r="BQ166" s="59"/>
      <c r="BR166" s="59"/>
      <c r="BS166" s="59"/>
      <c r="BT166" s="59"/>
      <c r="BU166" s="59"/>
      <c r="BV166" s="59">
        <v>716.68519508999998</v>
      </c>
      <c r="BW166" s="59"/>
      <c r="BX166" s="59"/>
      <c r="BY166" s="59"/>
      <c r="BZ166" s="59"/>
      <c r="CA166" s="59"/>
      <c r="CB166" s="59">
        <v>711.05788970999993</v>
      </c>
      <c r="CC166" s="59"/>
      <c r="CD166" s="59"/>
      <c r="CE166" s="59"/>
      <c r="CF166" s="59"/>
      <c r="CG166" s="59"/>
      <c r="CH166" s="59">
        <v>709.45198811</v>
      </c>
      <c r="CI166" s="59"/>
      <c r="CJ166" s="59"/>
      <c r="CK166" s="59"/>
      <c r="CL166" s="59"/>
      <c r="CM166" s="59"/>
      <c r="CN166" s="59">
        <v>704.16410058999998</v>
      </c>
      <c r="CO166" s="59"/>
      <c r="CP166" s="59"/>
      <c r="CQ166" s="59"/>
      <c r="CR166" s="59"/>
      <c r="CS166" s="59"/>
      <c r="CT166" s="59">
        <v>704.28106374999993</v>
      </c>
      <c r="CU166" s="59"/>
      <c r="CV166" s="59"/>
      <c r="CW166" s="59"/>
      <c r="CX166" s="59"/>
      <c r="CY166" s="59"/>
      <c r="CZ166" s="59">
        <v>699.41263024999989</v>
      </c>
      <c r="DA166" s="66"/>
      <c r="DB166" s="66"/>
      <c r="DC166" s="66"/>
      <c r="DD166" s="66"/>
      <c r="DE166" s="66"/>
      <c r="DF166" s="66"/>
      <c r="DG166" s="56">
        <v>706.79960838</v>
      </c>
      <c r="DH166" s="64"/>
      <c r="DI166" s="64"/>
      <c r="DJ166" s="64"/>
      <c r="DK166" s="64"/>
      <c r="DL166" s="64"/>
      <c r="DM166" s="65"/>
      <c r="DN166" s="56">
        <v>709.85271553999996</v>
      </c>
      <c r="DO166" s="64"/>
      <c r="DP166" s="64"/>
      <c r="DQ166" s="64"/>
      <c r="DR166" s="64"/>
      <c r="DS166" s="64"/>
      <c r="DT166" s="65"/>
      <c r="DU166" s="56">
        <v>729.70079084999998</v>
      </c>
      <c r="DV166" s="64"/>
      <c r="DW166" s="64"/>
      <c r="DX166" s="64"/>
      <c r="DY166" s="64"/>
      <c r="DZ166" s="64"/>
      <c r="EA166" s="65"/>
      <c r="EB166" s="56">
        <v>722.4707648399999</v>
      </c>
      <c r="EC166" s="64"/>
      <c r="ED166" s="64"/>
      <c r="EE166" s="64"/>
      <c r="EF166" s="64"/>
      <c r="EG166" s="64"/>
      <c r="EH166" s="65"/>
      <c r="EI166" s="56">
        <v>711.11769667999999</v>
      </c>
      <c r="EJ166" s="64"/>
      <c r="EK166" s="64"/>
      <c r="EL166" s="64"/>
      <c r="EM166" s="64"/>
      <c r="EN166" s="64"/>
      <c r="EO166" s="65"/>
      <c r="EP166" s="56">
        <v>697.62844251999991</v>
      </c>
      <c r="EQ166" s="64"/>
      <c r="ER166" s="64"/>
      <c r="ES166" s="64"/>
      <c r="ET166" s="64"/>
      <c r="EU166" s="64"/>
      <c r="EV166" s="65"/>
      <c r="EW166" s="56">
        <v>761.43265675999999</v>
      </c>
      <c r="EX166" s="64"/>
      <c r="EY166" s="64"/>
      <c r="EZ166" s="64"/>
      <c r="FA166" s="64"/>
      <c r="FB166" s="64"/>
      <c r="FC166" s="65"/>
    </row>
    <row r="167" spans="1:159" s="1" customFormat="1" ht="18" customHeight="1" x14ac:dyDescent="0.2">
      <c r="A167" s="53">
        <v>24</v>
      </c>
      <c r="B167" s="54"/>
      <c r="C167" s="54"/>
      <c r="D167" s="54"/>
      <c r="E167" s="54"/>
      <c r="F167" s="54"/>
      <c r="G167" s="55"/>
      <c r="H167" s="56">
        <v>890.57628149999994</v>
      </c>
      <c r="I167" s="57"/>
      <c r="J167" s="57"/>
      <c r="K167" s="57"/>
      <c r="L167" s="57"/>
      <c r="M167" s="58"/>
      <c r="N167" s="56">
        <v>910.42149385999983</v>
      </c>
      <c r="O167" s="57"/>
      <c r="P167" s="57"/>
      <c r="Q167" s="57"/>
      <c r="R167" s="57"/>
      <c r="S167" s="58"/>
      <c r="T167" s="56">
        <v>929.39325760999998</v>
      </c>
      <c r="U167" s="57"/>
      <c r="V167" s="57"/>
      <c r="W167" s="57"/>
      <c r="X167" s="57"/>
      <c r="Y167" s="58"/>
      <c r="Z167" s="56">
        <v>935.91961609999987</v>
      </c>
      <c r="AA167" s="57"/>
      <c r="AB167" s="57"/>
      <c r="AC167" s="57"/>
      <c r="AD167" s="57"/>
      <c r="AE167" s="58"/>
      <c r="AF167" s="59">
        <v>925.72060540999996</v>
      </c>
      <c r="AG167" s="59"/>
      <c r="AH167" s="59"/>
      <c r="AI167" s="59"/>
      <c r="AJ167" s="59"/>
      <c r="AK167" s="59"/>
      <c r="AL167" s="59">
        <v>923.0493620499999</v>
      </c>
      <c r="AM167" s="59"/>
      <c r="AN167" s="59"/>
      <c r="AO167" s="59"/>
      <c r="AP167" s="59"/>
      <c r="AQ167" s="59"/>
      <c r="AR167" s="59">
        <v>925.66922032999992</v>
      </c>
      <c r="AS167" s="59"/>
      <c r="AT167" s="59"/>
      <c r="AU167" s="59"/>
      <c r="AV167" s="59"/>
      <c r="AW167" s="59"/>
      <c r="AX167" s="59">
        <v>827.27469277</v>
      </c>
      <c r="AY167" s="59"/>
      <c r="AZ167" s="59"/>
      <c r="BA167" s="59"/>
      <c r="BB167" s="59"/>
      <c r="BC167" s="59"/>
      <c r="BD167" s="59">
        <v>791.35530308999989</v>
      </c>
      <c r="BE167" s="59"/>
      <c r="BF167" s="59"/>
      <c r="BG167" s="59"/>
      <c r="BH167" s="59"/>
      <c r="BI167" s="59"/>
      <c r="BJ167" s="59">
        <v>795.82058565999989</v>
      </c>
      <c r="BK167" s="59"/>
      <c r="BL167" s="59"/>
      <c r="BM167" s="59"/>
      <c r="BN167" s="59"/>
      <c r="BO167" s="59"/>
      <c r="BP167" s="59">
        <v>807.78200645999982</v>
      </c>
      <c r="BQ167" s="59"/>
      <c r="BR167" s="59"/>
      <c r="BS167" s="59"/>
      <c r="BT167" s="59"/>
      <c r="BU167" s="59"/>
      <c r="BV167" s="59">
        <v>766.23796840999989</v>
      </c>
      <c r="BW167" s="59"/>
      <c r="BX167" s="59"/>
      <c r="BY167" s="59"/>
      <c r="BZ167" s="59"/>
      <c r="CA167" s="59"/>
      <c r="CB167" s="59">
        <v>713.77993766999998</v>
      </c>
      <c r="CC167" s="59"/>
      <c r="CD167" s="59"/>
      <c r="CE167" s="59"/>
      <c r="CF167" s="59"/>
      <c r="CG167" s="59"/>
      <c r="CH167" s="59">
        <v>711.42086563999999</v>
      </c>
      <c r="CI167" s="59"/>
      <c r="CJ167" s="59"/>
      <c r="CK167" s="59"/>
      <c r="CL167" s="59"/>
      <c r="CM167" s="59"/>
      <c r="CN167" s="59">
        <v>708.87988241999994</v>
      </c>
      <c r="CO167" s="59"/>
      <c r="CP167" s="59"/>
      <c r="CQ167" s="59"/>
      <c r="CR167" s="59"/>
      <c r="CS167" s="59"/>
      <c r="CT167" s="59">
        <v>703.41819776</v>
      </c>
      <c r="CU167" s="59"/>
      <c r="CV167" s="59"/>
      <c r="CW167" s="59"/>
      <c r="CX167" s="59"/>
      <c r="CY167" s="59"/>
      <c r="CZ167" s="59">
        <v>698.67199051</v>
      </c>
      <c r="DA167" s="66"/>
      <c r="DB167" s="66"/>
      <c r="DC167" s="66"/>
      <c r="DD167" s="66"/>
      <c r="DE167" s="66"/>
      <c r="DF167" s="66"/>
      <c r="DG167" s="56">
        <v>704.27071900999999</v>
      </c>
      <c r="DH167" s="64"/>
      <c r="DI167" s="64"/>
      <c r="DJ167" s="64"/>
      <c r="DK167" s="64"/>
      <c r="DL167" s="64"/>
      <c r="DM167" s="65"/>
      <c r="DN167" s="56">
        <v>710.58808051999995</v>
      </c>
      <c r="DO167" s="64"/>
      <c r="DP167" s="64"/>
      <c r="DQ167" s="64"/>
      <c r="DR167" s="64"/>
      <c r="DS167" s="64"/>
      <c r="DT167" s="65"/>
      <c r="DU167" s="56">
        <v>746.38459049999994</v>
      </c>
      <c r="DV167" s="64"/>
      <c r="DW167" s="64"/>
      <c r="DX167" s="64"/>
      <c r="DY167" s="64"/>
      <c r="DZ167" s="64"/>
      <c r="EA167" s="65"/>
      <c r="EB167" s="56">
        <v>742.49427572999991</v>
      </c>
      <c r="EC167" s="64"/>
      <c r="ED167" s="64"/>
      <c r="EE167" s="64"/>
      <c r="EF167" s="64"/>
      <c r="EG167" s="64"/>
      <c r="EH167" s="65"/>
      <c r="EI167" s="56">
        <v>796.34434087999989</v>
      </c>
      <c r="EJ167" s="64"/>
      <c r="EK167" s="64"/>
      <c r="EL167" s="64"/>
      <c r="EM167" s="64"/>
      <c r="EN167" s="64"/>
      <c r="EO167" s="65"/>
      <c r="EP167" s="56">
        <v>813.73352932</v>
      </c>
      <c r="EQ167" s="64"/>
      <c r="ER167" s="64"/>
      <c r="ES167" s="64"/>
      <c r="ET167" s="64"/>
      <c r="EU167" s="64"/>
      <c r="EV167" s="65"/>
      <c r="EW167" s="56">
        <v>863.80992848999995</v>
      </c>
      <c r="EX167" s="64"/>
      <c r="EY167" s="64"/>
      <c r="EZ167" s="64"/>
      <c r="FA167" s="64"/>
      <c r="FB167" s="64"/>
      <c r="FC167" s="65"/>
    </row>
    <row r="168" spans="1:159" s="1" customFormat="1" ht="18" customHeight="1" x14ac:dyDescent="0.2">
      <c r="A168" s="53">
        <v>25</v>
      </c>
      <c r="B168" s="54"/>
      <c r="C168" s="54"/>
      <c r="D168" s="54"/>
      <c r="E168" s="54"/>
      <c r="F168" s="54"/>
      <c r="G168" s="55"/>
      <c r="H168" s="56">
        <v>856.96072751999986</v>
      </c>
      <c r="I168" s="57"/>
      <c r="J168" s="57"/>
      <c r="K168" s="57"/>
      <c r="L168" s="57"/>
      <c r="M168" s="58"/>
      <c r="N168" s="56">
        <v>873.3240601</v>
      </c>
      <c r="O168" s="57"/>
      <c r="P168" s="57"/>
      <c r="Q168" s="57"/>
      <c r="R168" s="57"/>
      <c r="S168" s="58"/>
      <c r="T168" s="56">
        <v>888.81434643999978</v>
      </c>
      <c r="U168" s="57"/>
      <c r="V168" s="57"/>
      <c r="W168" s="57"/>
      <c r="X168" s="57"/>
      <c r="Y168" s="58"/>
      <c r="Z168" s="56">
        <v>891.88914006000005</v>
      </c>
      <c r="AA168" s="57"/>
      <c r="AB168" s="57"/>
      <c r="AC168" s="57"/>
      <c r="AD168" s="57"/>
      <c r="AE168" s="58"/>
      <c r="AF168" s="59">
        <v>885.38407555999993</v>
      </c>
      <c r="AG168" s="59"/>
      <c r="AH168" s="59"/>
      <c r="AI168" s="59"/>
      <c r="AJ168" s="59"/>
      <c r="AK168" s="59"/>
      <c r="AL168" s="59">
        <v>868.06140070999993</v>
      </c>
      <c r="AM168" s="59"/>
      <c r="AN168" s="59"/>
      <c r="AO168" s="59"/>
      <c r="AP168" s="59"/>
      <c r="AQ168" s="59"/>
      <c r="AR168" s="59">
        <v>827.87622569000007</v>
      </c>
      <c r="AS168" s="59"/>
      <c r="AT168" s="59"/>
      <c r="AU168" s="59"/>
      <c r="AV168" s="59"/>
      <c r="AW168" s="59"/>
      <c r="AX168" s="59">
        <v>798.88131507999992</v>
      </c>
      <c r="AY168" s="59"/>
      <c r="AZ168" s="59"/>
      <c r="BA168" s="59"/>
      <c r="BB168" s="59"/>
      <c r="BC168" s="59"/>
      <c r="BD168" s="59">
        <v>788.05088002999992</v>
      </c>
      <c r="BE168" s="59"/>
      <c r="BF168" s="59"/>
      <c r="BG168" s="59"/>
      <c r="BH168" s="59"/>
      <c r="BI168" s="59"/>
      <c r="BJ168" s="59">
        <v>784.5653834499999</v>
      </c>
      <c r="BK168" s="59"/>
      <c r="BL168" s="59"/>
      <c r="BM168" s="59"/>
      <c r="BN168" s="59"/>
      <c r="BO168" s="59"/>
      <c r="BP168" s="59">
        <v>796.27044533999992</v>
      </c>
      <c r="BQ168" s="59"/>
      <c r="BR168" s="59"/>
      <c r="BS168" s="59"/>
      <c r="BT168" s="59"/>
      <c r="BU168" s="59"/>
      <c r="BV168" s="59">
        <v>750.70812035999995</v>
      </c>
      <c r="BW168" s="59"/>
      <c r="BX168" s="59"/>
      <c r="BY168" s="59"/>
      <c r="BZ168" s="59"/>
      <c r="CA168" s="59"/>
      <c r="CB168" s="59">
        <v>705.7593873699999</v>
      </c>
      <c r="CC168" s="59"/>
      <c r="CD168" s="59"/>
      <c r="CE168" s="59"/>
      <c r="CF168" s="59"/>
      <c r="CG168" s="59"/>
      <c r="CH168" s="59">
        <v>681.65976678999994</v>
      </c>
      <c r="CI168" s="59"/>
      <c r="CJ168" s="59"/>
      <c r="CK168" s="59"/>
      <c r="CL168" s="59"/>
      <c r="CM168" s="59"/>
      <c r="CN168" s="59">
        <v>676.79048635999993</v>
      </c>
      <c r="CO168" s="59"/>
      <c r="CP168" s="59"/>
      <c r="CQ168" s="59"/>
      <c r="CR168" s="59"/>
      <c r="CS168" s="59"/>
      <c r="CT168" s="59">
        <v>673.55569885</v>
      </c>
      <c r="CU168" s="59"/>
      <c r="CV168" s="59"/>
      <c r="CW168" s="59"/>
      <c r="CX168" s="59"/>
      <c r="CY168" s="59"/>
      <c r="CZ168" s="59">
        <v>674.76486712999997</v>
      </c>
      <c r="DA168" s="66"/>
      <c r="DB168" s="66"/>
      <c r="DC168" s="66"/>
      <c r="DD168" s="66"/>
      <c r="DE168" s="66"/>
      <c r="DF168" s="66"/>
      <c r="DG168" s="56">
        <v>678.15561372999991</v>
      </c>
      <c r="DH168" s="64"/>
      <c r="DI168" s="64"/>
      <c r="DJ168" s="64"/>
      <c r="DK168" s="64"/>
      <c r="DL168" s="64"/>
      <c r="DM168" s="65"/>
      <c r="DN168" s="56">
        <v>666.88197019999996</v>
      </c>
      <c r="DO168" s="64"/>
      <c r="DP168" s="64"/>
      <c r="DQ168" s="64"/>
      <c r="DR168" s="64"/>
      <c r="DS168" s="64"/>
      <c r="DT168" s="65"/>
      <c r="DU168" s="56">
        <v>680.75519374999999</v>
      </c>
      <c r="DV168" s="64"/>
      <c r="DW168" s="64"/>
      <c r="DX168" s="64"/>
      <c r="DY168" s="64"/>
      <c r="DZ168" s="64"/>
      <c r="EA168" s="65"/>
      <c r="EB168" s="56">
        <v>695.41480168999999</v>
      </c>
      <c r="EC168" s="64"/>
      <c r="ED168" s="64"/>
      <c r="EE168" s="64"/>
      <c r="EF168" s="64"/>
      <c r="EG168" s="64"/>
      <c r="EH168" s="65"/>
      <c r="EI168" s="56">
        <v>681.52516713999989</v>
      </c>
      <c r="EJ168" s="64"/>
      <c r="EK168" s="64"/>
      <c r="EL168" s="64"/>
      <c r="EM168" s="64"/>
      <c r="EN168" s="64"/>
      <c r="EO168" s="65"/>
      <c r="EP168" s="56">
        <v>714.26350933999993</v>
      </c>
      <c r="EQ168" s="64"/>
      <c r="ER168" s="64"/>
      <c r="ES168" s="64"/>
      <c r="ET168" s="64"/>
      <c r="EU168" s="64"/>
      <c r="EV168" s="65"/>
      <c r="EW168" s="56">
        <v>804.91584002999991</v>
      </c>
      <c r="EX168" s="64"/>
      <c r="EY168" s="64"/>
      <c r="EZ168" s="64"/>
      <c r="FA168" s="64"/>
      <c r="FB168" s="64"/>
      <c r="FC168" s="65"/>
    </row>
    <row r="169" spans="1:159" s="1" customFormat="1" ht="18" customHeight="1" x14ac:dyDescent="0.2">
      <c r="A169" s="53">
        <v>26</v>
      </c>
      <c r="B169" s="54"/>
      <c r="C169" s="54"/>
      <c r="D169" s="54"/>
      <c r="E169" s="54"/>
      <c r="F169" s="54"/>
      <c r="G169" s="55"/>
      <c r="H169" s="56">
        <v>882.78385870999989</v>
      </c>
      <c r="I169" s="57"/>
      <c r="J169" s="57"/>
      <c r="K169" s="57"/>
      <c r="L169" s="57"/>
      <c r="M169" s="58"/>
      <c r="N169" s="56">
        <v>916.36953015999995</v>
      </c>
      <c r="O169" s="57"/>
      <c r="P169" s="57"/>
      <c r="Q169" s="57"/>
      <c r="R169" s="57"/>
      <c r="S169" s="58"/>
      <c r="T169" s="56">
        <v>935.0643220799999</v>
      </c>
      <c r="U169" s="57"/>
      <c r="V169" s="57"/>
      <c r="W169" s="57"/>
      <c r="X169" s="57"/>
      <c r="Y169" s="58"/>
      <c r="Z169" s="56">
        <v>945.97931470000003</v>
      </c>
      <c r="AA169" s="57"/>
      <c r="AB169" s="57"/>
      <c r="AC169" s="57"/>
      <c r="AD169" s="57"/>
      <c r="AE169" s="58"/>
      <c r="AF169" s="59">
        <v>950.96760520999999</v>
      </c>
      <c r="AG169" s="59"/>
      <c r="AH169" s="59"/>
      <c r="AI169" s="59"/>
      <c r="AJ169" s="59"/>
      <c r="AK169" s="59"/>
      <c r="AL169" s="59">
        <v>939.28959218</v>
      </c>
      <c r="AM169" s="59"/>
      <c r="AN169" s="59"/>
      <c r="AO169" s="59"/>
      <c r="AP169" s="59"/>
      <c r="AQ169" s="59"/>
      <c r="AR169" s="59">
        <v>912.77199127000006</v>
      </c>
      <c r="AS169" s="59"/>
      <c r="AT169" s="59"/>
      <c r="AU169" s="59"/>
      <c r="AV169" s="59"/>
      <c r="AW169" s="59"/>
      <c r="AX169" s="59">
        <v>870.90732623999997</v>
      </c>
      <c r="AY169" s="59"/>
      <c r="AZ169" s="59"/>
      <c r="BA169" s="59"/>
      <c r="BB169" s="59"/>
      <c r="BC169" s="59"/>
      <c r="BD169" s="59">
        <v>826.49304907999999</v>
      </c>
      <c r="BE169" s="59"/>
      <c r="BF169" s="59"/>
      <c r="BG169" s="59"/>
      <c r="BH169" s="59"/>
      <c r="BI169" s="59"/>
      <c r="BJ169" s="59">
        <v>801.62508097999989</v>
      </c>
      <c r="BK169" s="59"/>
      <c r="BL169" s="59"/>
      <c r="BM169" s="59"/>
      <c r="BN169" s="59"/>
      <c r="BO169" s="59"/>
      <c r="BP169" s="59">
        <v>790.00945567999997</v>
      </c>
      <c r="BQ169" s="59"/>
      <c r="BR169" s="59"/>
      <c r="BS169" s="59"/>
      <c r="BT169" s="59"/>
      <c r="BU169" s="59"/>
      <c r="BV169" s="59">
        <v>743.72039503999997</v>
      </c>
      <c r="BW169" s="59"/>
      <c r="BX169" s="59"/>
      <c r="BY169" s="59"/>
      <c r="BZ169" s="59"/>
      <c r="CA169" s="59"/>
      <c r="CB169" s="59">
        <v>706.88715507999996</v>
      </c>
      <c r="CC169" s="59"/>
      <c r="CD169" s="59"/>
      <c r="CE169" s="59"/>
      <c r="CF169" s="59"/>
      <c r="CG169" s="59"/>
      <c r="CH169" s="59">
        <v>688.49541207999994</v>
      </c>
      <c r="CI169" s="59"/>
      <c r="CJ169" s="59"/>
      <c r="CK169" s="59"/>
      <c r="CL169" s="59"/>
      <c r="CM169" s="59"/>
      <c r="CN169" s="59">
        <v>686.27059737999991</v>
      </c>
      <c r="CO169" s="59"/>
      <c r="CP169" s="59"/>
      <c r="CQ169" s="59"/>
      <c r="CR169" s="59"/>
      <c r="CS169" s="59"/>
      <c r="CT169" s="59">
        <v>685.94434516999991</v>
      </c>
      <c r="CU169" s="59"/>
      <c r="CV169" s="59"/>
      <c r="CW169" s="59"/>
      <c r="CX169" s="59"/>
      <c r="CY169" s="59"/>
      <c r="CZ169" s="59">
        <v>682.59933267999997</v>
      </c>
      <c r="DA169" s="66"/>
      <c r="DB169" s="66"/>
      <c r="DC169" s="66"/>
      <c r="DD169" s="66"/>
      <c r="DE169" s="66"/>
      <c r="DF169" s="66"/>
      <c r="DG169" s="56">
        <v>682.50832690999994</v>
      </c>
      <c r="DH169" s="64"/>
      <c r="DI169" s="64"/>
      <c r="DJ169" s="64"/>
      <c r="DK169" s="64"/>
      <c r="DL169" s="64"/>
      <c r="DM169" s="65"/>
      <c r="DN169" s="56">
        <v>675.49618225999996</v>
      </c>
      <c r="DO169" s="64"/>
      <c r="DP169" s="64"/>
      <c r="DQ169" s="64"/>
      <c r="DR169" s="64"/>
      <c r="DS169" s="64"/>
      <c r="DT169" s="65"/>
      <c r="DU169" s="56">
        <v>694.10352976999991</v>
      </c>
      <c r="DV169" s="64"/>
      <c r="DW169" s="64"/>
      <c r="DX169" s="64"/>
      <c r="DY169" s="64"/>
      <c r="DZ169" s="64"/>
      <c r="EA169" s="65"/>
      <c r="EB169" s="56">
        <v>696.57746968999993</v>
      </c>
      <c r="EC169" s="64"/>
      <c r="ED169" s="64"/>
      <c r="EE169" s="64"/>
      <c r="EF169" s="64"/>
      <c r="EG169" s="64"/>
      <c r="EH169" s="65"/>
      <c r="EI169" s="56">
        <v>673.28726692999999</v>
      </c>
      <c r="EJ169" s="64"/>
      <c r="EK169" s="64"/>
      <c r="EL169" s="64"/>
      <c r="EM169" s="64"/>
      <c r="EN169" s="64"/>
      <c r="EO169" s="65"/>
      <c r="EP169" s="56">
        <v>705.23355664999997</v>
      </c>
      <c r="EQ169" s="64"/>
      <c r="ER169" s="64"/>
      <c r="ES169" s="64"/>
      <c r="ET169" s="64"/>
      <c r="EU169" s="64"/>
      <c r="EV169" s="65"/>
      <c r="EW169" s="56">
        <v>799.78404048000004</v>
      </c>
      <c r="EX169" s="64"/>
      <c r="EY169" s="64"/>
      <c r="EZ169" s="64"/>
      <c r="FA169" s="64"/>
      <c r="FB169" s="64"/>
      <c r="FC169" s="65"/>
    </row>
    <row r="170" spans="1:159" s="1" customFormat="1" ht="18" customHeight="1" x14ac:dyDescent="0.2">
      <c r="A170" s="53">
        <v>27</v>
      </c>
      <c r="B170" s="54"/>
      <c r="C170" s="54"/>
      <c r="D170" s="54"/>
      <c r="E170" s="54"/>
      <c r="F170" s="54"/>
      <c r="G170" s="55"/>
      <c r="H170" s="56">
        <v>868.90084482000009</v>
      </c>
      <c r="I170" s="57"/>
      <c r="J170" s="57"/>
      <c r="K170" s="57"/>
      <c r="L170" s="57"/>
      <c r="M170" s="58"/>
      <c r="N170" s="56">
        <v>891.65429821000009</v>
      </c>
      <c r="O170" s="57"/>
      <c r="P170" s="57"/>
      <c r="Q170" s="57"/>
      <c r="R170" s="57"/>
      <c r="S170" s="58"/>
      <c r="T170" s="56">
        <v>913.48657534999995</v>
      </c>
      <c r="U170" s="57"/>
      <c r="V170" s="57"/>
      <c r="W170" s="57"/>
      <c r="X170" s="57"/>
      <c r="Y170" s="58"/>
      <c r="Z170" s="56">
        <v>925.30225533999987</v>
      </c>
      <c r="AA170" s="57"/>
      <c r="AB170" s="57"/>
      <c r="AC170" s="57"/>
      <c r="AD170" s="57"/>
      <c r="AE170" s="58"/>
      <c r="AF170" s="59">
        <v>928.46118175000004</v>
      </c>
      <c r="AG170" s="59"/>
      <c r="AH170" s="59"/>
      <c r="AI170" s="59"/>
      <c r="AJ170" s="59"/>
      <c r="AK170" s="59"/>
      <c r="AL170" s="59">
        <v>923.00384847999999</v>
      </c>
      <c r="AM170" s="59"/>
      <c r="AN170" s="59"/>
      <c r="AO170" s="59"/>
      <c r="AP170" s="59"/>
      <c r="AQ170" s="59"/>
      <c r="AR170" s="59">
        <v>902.51632519999998</v>
      </c>
      <c r="AS170" s="59"/>
      <c r="AT170" s="59"/>
      <c r="AU170" s="59"/>
      <c r="AV170" s="59"/>
      <c r="AW170" s="59"/>
      <c r="AX170" s="59">
        <v>871.69786624999995</v>
      </c>
      <c r="AY170" s="59"/>
      <c r="AZ170" s="59"/>
      <c r="BA170" s="59"/>
      <c r="BB170" s="59"/>
      <c r="BC170" s="59"/>
      <c r="BD170" s="59">
        <v>831.03917339999998</v>
      </c>
      <c r="BE170" s="59"/>
      <c r="BF170" s="59"/>
      <c r="BG170" s="59"/>
      <c r="BH170" s="59"/>
      <c r="BI170" s="59"/>
      <c r="BJ170" s="59">
        <v>790.04082516999995</v>
      </c>
      <c r="BK170" s="59"/>
      <c r="BL170" s="59"/>
      <c r="BM170" s="59"/>
      <c r="BN170" s="59"/>
      <c r="BO170" s="59"/>
      <c r="BP170" s="59">
        <v>771.98150235999992</v>
      </c>
      <c r="BQ170" s="59"/>
      <c r="BR170" s="59"/>
      <c r="BS170" s="59"/>
      <c r="BT170" s="59"/>
      <c r="BU170" s="59"/>
      <c r="BV170" s="59">
        <v>725.58902735999993</v>
      </c>
      <c r="BW170" s="59"/>
      <c r="BX170" s="59"/>
      <c r="BY170" s="59"/>
      <c r="BZ170" s="59"/>
      <c r="CA170" s="59"/>
      <c r="CB170" s="59">
        <v>675.4151149999999</v>
      </c>
      <c r="CC170" s="59"/>
      <c r="CD170" s="59"/>
      <c r="CE170" s="59"/>
      <c r="CF170" s="59"/>
      <c r="CG170" s="59"/>
      <c r="CH170" s="59">
        <v>657.68103224999993</v>
      </c>
      <c r="CI170" s="59"/>
      <c r="CJ170" s="59"/>
      <c r="CK170" s="59"/>
      <c r="CL170" s="59"/>
      <c r="CM170" s="59"/>
      <c r="CN170" s="59">
        <v>659.2197441699999</v>
      </c>
      <c r="CO170" s="59"/>
      <c r="CP170" s="59"/>
      <c r="CQ170" s="59"/>
      <c r="CR170" s="59"/>
      <c r="CS170" s="59"/>
      <c r="CT170" s="59">
        <v>665.63940738999997</v>
      </c>
      <c r="CU170" s="59"/>
      <c r="CV170" s="59"/>
      <c r="CW170" s="59"/>
      <c r="CX170" s="59"/>
      <c r="CY170" s="59"/>
      <c r="CZ170" s="59">
        <v>663.30293024999992</v>
      </c>
      <c r="DA170" s="66"/>
      <c r="DB170" s="66"/>
      <c r="DC170" s="66"/>
      <c r="DD170" s="66"/>
      <c r="DE170" s="66"/>
      <c r="DF170" s="66"/>
      <c r="DG170" s="56">
        <v>660.49240847999999</v>
      </c>
      <c r="DH170" s="64"/>
      <c r="DI170" s="64"/>
      <c r="DJ170" s="64"/>
      <c r="DK170" s="64"/>
      <c r="DL170" s="64"/>
      <c r="DM170" s="65"/>
      <c r="DN170" s="56">
        <v>663.35703386</v>
      </c>
      <c r="DO170" s="64"/>
      <c r="DP170" s="64"/>
      <c r="DQ170" s="64"/>
      <c r="DR170" s="64"/>
      <c r="DS170" s="64"/>
      <c r="DT170" s="65"/>
      <c r="DU170" s="56">
        <v>700.70534543999997</v>
      </c>
      <c r="DV170" s="64"/>
      <c r="DW170" s="64"/>
      <c r="DX170" s="64"/>
      <c r="DY170" s="64"/>
      <c r="DZ170" s="64"/>
      <c r="EA170" s="65"/>
      <c r="EB170" s="56">
        <v>708.81035531999999</v>
      </c>
      <c r="EC170" s="64"/>
      <c r="ED170" s="64"/>
      <c r="EE170" s="64"/>
      <c r="EF170" s="64"/>
      <c r="EG170" s="64"/>
      <c r="EH170" s="65"/>
      <c r="EI170" s="56">
        <v>688.52068004</v>
      </c>
      <c r="EJ170" s="64"/>
      <c r="EK170" s="64"/>
      <c r="EL170" s="64"/>
      <c r="EM170" s="64"/>
      <c r="EN170" s="64"/>
      <c r="EO170" s="65"/>
      <c r="EP170" s="56">
        <v>673.04143001999989</v>
      </c>
      <c r="EQ170" s="64"/>
      <c r="ER170" s="64"/>
      <c r="ES170" s="64"/>
      <c r="ET170" s="64"/>
      <c r="EU170" s="64"/>
      <c r="EV170" s="65"/>
      <c r="EW170" s="56">
        <v>773.48783992999995</v>
      </c>
      <c r="EX170" s="64"/>
      <c r="EY170" s="64"/>
      <c r="EZ170" s="64"/>
      <c r="FA170" s="64"/>
      <c r="FB170" s="64"/>
      <c r="FC170" s="65"/>
    </row>
    <row r="171" spans="1:159" s="1" customFormat="1" ht="18" customHeight="1" x14ac:dyDescent="0.2">
      <c r="A171" s="53">
        <v>28</v>
      </c>
      <c r="B171" s="54"/>
      <c r="C171" s="54"/>
      <c r="D171" s="54"/>
      <c r="E171" s="54"/>
      <c r="F171" s="54"/>
      <c r="G171" s="55"/>
      <c r="H171" s="56">
        <v>853.92936417999999</v>
      </c>
      <c r="I171" s="57"/>
      <c r="J171" s="57"/>
      <c r="K171" s="57"/>
      <c r="L171" s="57"/>
      <c r="M171" s="58"/>
      <c r="N171" s="56">
        <v>872.37349997999991</v>
      </c>
      <c r="O171" s="57"/>
      <c r="P171" s="57"/>
      <c r="Q171" s="57"/>
      <c r="R171" s="57"/>
      <c r="S171" s="58"/>
      <c r="T171" s="56">
        <v>886.23999528999991</v>
      </c>
      <c r="U171" s="57"/>
      <c r="V171" s="57"/>
      <c r="W171" s="57"/>
      <c r="X171" s="57"/>
      <c r="Y171" s="58"/>
      <c r="Z171" s="56">
        <v>901.1848483199999</v>
      </c>
      <c r="AA171" s="57"/>
      <c r="AB171" s="57"/>
      <c r="AC171" s="57"/>
      <c r="AD171" s="57"/>
      <c r="AE171" s="58"/>
      <c r="AF171" s="59">
        <v>901.60739720999993</v>
      </c>
      <c r="AG171" s="59"/>
      <c r="AH171" s="59"/>
      <c r="AI171" s="59"/>
      <c r="AJ171" s="59"/>
      <c r="AK171" s="59"/>
      <c r="AL171" s="59">
        <v>884.7992008199999</v>
      </c>
      <c r="AM171" s="59"/>
      <c r="AN171" s="59"/>
      <c r="AO171" s="59"/>
      <c r="AP171" s="59"/>
      <c r="AQ171" s="59"/>
      <c r="AR171" s="59">
        <v>833.69999836</v>
      </c>
      <c r="AS171" s="59"/>
      <c r="AT171" s="59"/>
      <c r="AU171" s="59"/>
      <c r="AV171" s="59"/>
      <c r="AW171" s="59"/>
      <c r="AX171" s="59">
        <v>810.63577297999996</v>
      </c>
      <c r="AY171" s="59"/>
      <c r="AZ171" s="59"/>
      <c r="BA171" s="59"/>
      <c r="BB171" s="59"/>
      <c r="BC171" s="59"/>
      <c r="BD171" s="59">
        <v>768.75980109999989</v>
      </c>
      <c r="BE171" s="59"/>
      <c r="BF171" s="59"/>
      <c r="BG171" s="59"/>
      <c r="BH171" s="59"/>
      <c r="BI171" s="59"/>
      <c r="BJ171" s="59">
        <v>759.83854399999996</v>
      </c>
      <c r="BK171" s="59"/>
      <c r="BL171" s="59"/>
      <c r="BM171" s="59"/>
      <c r="BN171" s="59"/>
      <c r="BO171" s="59"/>
      <c r="BP171" s="59">
        <v>763.36192602999995</v>
      </c>
      <c r="BQ171" s="59"/>
      <c r="BR171" s="59"/>
      <c r="BS171" s="59"/>
      <c r="BT171" s="59"/>
      <c r="BU171" s="59"/>
      <c r="BV171" s="59">
        <v>718.32468599999993</v>
      </c>
      <c r="BW171" s="59"/>
      <c r="BX171" s="59"/>
      <c r="BY171" s="59"/>
      <c r="BZ171" s="59"/>
      <c r="CA171" s="59"/>
      <c r="CB171" s="59">
        <v>665.98200704999999</v>
      </c>
      <c r="CC171" s="59"/>
      <c r="CD171" s="59"/>
      <c r="CE171" s="59"/>
      <c r="CF171" s="59"/>
      <c r="CG171" s="59"/>
      <c r="CH171" s="59">
        <v>648.48040287999993</v>
      </c>
      <c r="CI171" s="59"/>
      <c r="CJ171" s="59"/>
      <c r="CK171" s="59"/>
      <c r="CL171" s="59"/>
      <c r="CM171" s="59"/>
      <c r="CN171" s="59">
        <v>641.50340570999992</v>
      </c>
      <c r="CO171" s="59"/>
      <c r="CP171" s="59"/>
      <c r="CQ171" s="59"/>
      <c r="CR171" s="59"/>
      <c r="CS171" s="59"/>
      <c r="CT171" s="59">
        <v>641.47280148999994</v>
      </c>
      <c r="CU171" s="59"/>
      <c r="CV171" s="59"/>
      <c r="CW171" s="59"/>
      <c r="CX171" s="59"/>
      <c r="CY171" s="59"/>
      <c r="CZ171" s="59">
        <v>631.97474051999995</v>
      </c>
      <c r="DA171" s="66"/>
      <c r="DB171" s="66"/>
      <c r="DC171" s="66"/>
      <c r="DD171" s="66"/>
      <c r="DE171" s="66"/>
      <c r="DF171" s="66"/>
      <c r="DG171" s="56">
        <v>652.17207739999992</v>
      </c>
      <c r="DH171" s="64"/>
      <c r="DI171" s="64"/>
      <c r="DJ171" s="64"/>
      <c r="DK171" s="64"/>
      <c r="DL171" s="64"/>
      <c r="DM171" s="65"/>
      <c r="DN171" s="56">
        <v>667.43460457999993</v>
      </c>
      <c r="DO171" s="64"/>
      <c r="DP171" s="64"/>
      <c r="DQ171" s="64"/>
      <c r="DR171" s="64"/>
      <c r="DS171" s="64"/>
      <c r="DT171" s="65"/>
      <c r="DU171" s="56">
        <v>696.93973072999995</v>
      </c>
      <c r="DV171" s="64"/>
      <c r="DW171" s="64"/>
      <c r="DX171" s="64"/>
      <c r="DY171" s="64"/>
      <c r="DZ171" s="64"/>
      <c r="EA171" s="65"/>
      <c r="EB171" s="56">
        <v>686.58019378999995</v>
      </c>
      <c r="EC171" s="64"/>
      <c r="ED171" s="64"/>
      <c r="EE171" s="64"/>
      <c r="EF171" s="64"/>
      <c r="EG171" s="64"/>
      <c r="EH171" s="65"/>
      <c r="EI171" s="56">
        <v>667.09406602999991</v>
      </c>
      <c r="EJ171" s="64"/>
      <c r="EK171" s="64"/>
      <c r="EL171" s="64"/>
      <c r="EM171" s="64"/>
      <c r="EN171" s="64"/>
      <c r="EO171" s="65"/>
      <c r="EP171" s="56">
        <v>672.24007529999994</v>
      </c>
      <c r="EQ171" s="64"/>
      <c r="ER171" s="64"/>
      <c r="ES171" s="64"/>
      <c r="ET171" s="64"/>
      <c r="EU171" s="64"/>
      <c r="EV171" s="65"/>
      <c r="EW171" s="56">
        <v>759.89488054999993</v>
      </c>
      <c r="EX171" s="64"/>
      <c r="EY171" s="64"/>
      <c r="EZ171" s="64"/>
      <c r="FA171" s="64"/>
      <c r="FB171" s="64"/>
      <c r="FC171" s="65"/>
    </row>
    <row r="172" spans="1:159" s="1" customFormat="1" ht="18" customHeight="1" x14ac:dyDescent="0.2">
      <c r="A172" s="53">
        <v>29</v>
      </c>
      <c r="B172" s="54"/>
      <c r="C172" s="54"/>
      <c r="D172" s="54"/>
      <c r="E172" s="54"/>
      <c r="F172" s="54"/>
      <c r="G172" s="55"/>
      <c r="H172" s="56">
        <v>823.32800404999989</v>
      </c>
      <c r="I172" s="57"/>
      <c r="J172" s="57"/>
      <c r="K172" s="57"/>
      <c r="L172" s="57"/>
      <c r="M172" s="58"/>
      <c r="N172" s="56">
        <v>857.16211228999998</v>
      </c>
      <c r="O172" s="57"/>
      <c r="P172" s="57"/>
      <c r="Q172" s="57"/>
      <c r="R172" s="57"/>
      <c r="S172" s="58"/>
      <c r="T172" s="56">
        <v>874.63293826999995</v>
      </c>
      <c r="U172" s="57"/>
      <c r="V172" s="57"/>
      <c r="W172" s="57"/>
      <c r="X172" s="57"/>
      <c r="Y172" s="58"/>
      <c r="Z172" s="56">
        <v>894.60319023</v>
      </c>
      <c r="AA172" s="57"/>
      <c r="AB172" s="57"/>
      <c r="AC172" s="57"/>
      <c r="AD172" s="57"/>
      <c r="AE172" s="58"/>
      <c r="AF172" s="59">
        <v>896.02871608999999</v>
      </c>
      <c r="AG172" s="59"/>
      <c r="AH172" s="59"/>
      <c r="AI172" s="59"/>
      <c r="AJ172" s="59"/>
      <c r="AK172" s="59"/>
      <c r="AL172" s="59">
        <v>876.58006449999993</v>
      </c>
      <c r="AM172" s="59"/>
      <c r="AN172" s="59"/>
      <c r="AO172" s="59"/>
      <c r="AP172" s="59"/>
      <c r="AQ172" s="59"/>
      <c r="AR172" s="59">
        <v>829.0483471099999</v>
      </c>
      <c r="AS172" s="59"/>
      <c r="AT172" s="59"/>
      <c r="AU172" s="59"/>
      <c r="AV172" s="59"/>
      <c r="AW172" s="59"/>
      <c r="AX172" s="59">
        <v>768.52331202999994</v>
      </c>
      <c r="AY172" s="59"/>
      <c r="AZ172" s="59"/>
      <c r="BA172" s="59"/>
      <c r="BB172" s="59"/>
      <c r="BC172" s="59"/>
      <c r="BD172" s="59">
        <v>736.51634206999995</v>
      </c>
      <c r="BE172" s="59"/>
      <c r="BF172" s="59"/>
      <c r="BG172" s="59"/>
      <c r="BH172" s="59"/>
      <c r="BI172" s="59"/>
      <c r="BJ172" s="59">
        <v>725.35320106999995</v>
      </c>
      <c r="BK172" s="59"/>
      <c r="BL172" s="59"/>
      <c r="BM172" s="59"/>
      <c r="BN172" s="59"/>
      <c r="BO172" s="59"/>
      <c r="BP172" s="59">
        <v>766.72656228999995</v>
      </c>
      <c r="BQ172" s="59"/>
      <c r="BR172" s="59"/>
      <c r="BS172" s="59"/>
      <c r="BT172" s="59"/>
      <c r="BU172" s="59"/>
      <c r="BV172" s="59">
        <v>746.89130246999991</v>
      </c>
      <c r="BW172" s="59"/>
      <c r="BX172" s="59"/>
      <c r="BY172" s="59"/>
      <c r="BZ172" s="59"/>
      <c r="CA172" s="59"/>
      <c r="CB172" s="59">
        <v>717.34324086999993</v>
      </c>
      <c r="CC172" s="59"/>
      <c r="CD172" s="59"/>
      <c r="CE172" s="59"/>
      <c r="CF172" s="59"/>
      <c r="CG172" s="59"/>
      <c r="CH172" s="59">
        <v>732.81420179999998</v>
      </c>
      <c r="CI172" s="59"/>
      <c r="CJ172" s="59"/>
      <c r="CK172" s="59"/>
      <c r="CL172" s="59"/>
      <c r="CM172" s="59"/>
      <c r="CN172" s="59">
        <v>716.45598577999999</v>
      </c>
      <c r="CO172" s="59"/>
      <c r="CP172" s="59"/>
      <c r="CQ172" s="59"/>
      <c r="CR172" s="59"/>
      <c r="CS172" s="59"/>
      <c r="CT172" s="59">
        <v>694.58366116999991</v>
      </c>
      <c r="CU172" s="59"/>
      <c r="CV172" s="59"/>
      <c r="CW172" s="59"/>
      <c r="CX172" s="59"/>
      <c r="CY172" s="59"/>
      <c r="CZ172" s="59">
        <v>808.04034151999997</v>
      </c>
      <c r="DA172" s="66"/>
      <c r="DB172" s="66"/>
      <c r="DC172" s="66"/>
      <c r="DD172" s="66"/>
      <c r="DE172" s="66"/>
      <c r="DF172" s="66"/>
      <c r="DG172" s="56">
        <v>749.37330591</v>
      </c>
      <c r="DH172" s="64"/>
      <c r="DI172" s="64"/>
      <c r="DJ172" s="64"/>
      <c r="DK172" s="64"/>
      <c r="DL172" s="64"/>
      <c r="DM172" s="65"/>
      <c r="DN172" s="56">
        <v>701.77866446999997</v>
      </c>
      <c r="DO172" s="64"/>
      <c r="DP172" s="64"/>
      <c r="DQ172" s="64"/>
      <c r="DR172" s="64"/>
      <c r="DS172" s="64"/>
      <c r="DT172" s="65"/>
      <c r="DU172" s="56">
        <v>729.48763096999994</v>
      </c>
      <c r="DV172" s="64"/>
      <c r="DW172" s="64"/>
      <c r="DX172" s="64"/>
      <c r="DY172" s="64"/>
      <c r="DZ172" s="64"/>
      <c r="EA172" s="65"/>
      <c r="EB172" s="56">
        <v>719.62309030999995</v>
      </c>
      <c r="EC172" s="64"/>
      <c r="ED172" s="64"/>
      <c r="EE172" s="64"/>
      <c r="EF172" s="64"/>
      <c r="EG172" s="64"/>
      <c r="EH172" s="65"/>
      <c r="EI172" s="56">
        <v>703.02911705999998</v>
      </c>
      <c r="EJ172" s="64"/>
      <c r="EK172" s="64"/>
      <c r="EL172" s="64"/>
      <c r="EM172" s="64"/>
      <c r="EN172" s="64"/>
      <c r="EO172" s="65"/>
      <c r="EP172" s="56">
        <v>672.46101446</v>
      </c>
      <c r="EQ172" s="64"/>
      <c r="ER172" s="64"/>
      <c r="ES172" s="64"/>
      <c r="ET172" s="64"/>
      <c r="EU172" s="64"/>
      <c r="EV172" s="65"/>
      <c r="EW172" s="56">
        <v>712.33636858999989</v>
      </c>
      <c r="EX172" s="64"/>
      <c r="EY172" s="64"/>
      <c r="EZ172" s="64"/>
      <c r="FA172" s="64"/>
      <c r="FB172" s="64"/>
      <c r="FC172" s="65"/>
    </row>
    <row r="173" spans="1:159" s="1" customFormat="1" ht="18" customHeight="1" x14ac:dyDescent="0.2">
      <c r="A173" s="53">
        <v>30</v>
      </c>
      <c r="B173" s="54"/>
      <c r="C173" s="54"/>
      <c r="D173" s="54"/>
      <c r="E173" s="54"/>
      <c r="F173" s="54"/>
      <c r="G173" s="55"/>
      <c r="H173" s="56">
        <v>794.46345796999992</v>
      </c>
      <c r="I173" s="57"/>
      <c r="J173" s="57"/>
      <c r="K173" s="57"/>
      <c r="L173" s="57"/>
      <c r="M173" s="58"/>
      <c r="N173" s="56">
        <v>828.97849900999995</v>
      </c>
      <c r="O173" s="57"/>
      <c r="P173" s="57"/>
      <c r="Q173" s="57"/>
      <c r="R173" s="57"/>
      <c r="S173" s="58"/>
      <c r="T173" s="56">
        <v>851.09473826999999</v>
      </c>
      <c r="U173" s="57"/>
      <c r="V173" s="57"/>
      <c r="W173" s="57"/>
      <c r="X173" s="57"/>
      <c r="Y173" s="58"/>
      <c r="Z173" s="56">
        <v>869.53139895999993</v>
      </c>
      <c r="AA173" s="57"/>
      <c r="AB173" s="57"/>
      <c r="AC173" s="57"/>
      <c r="AD173" s="57"/>
      <c r="AE173" s="58"/>
      <c r="AF173" s="59">
        <v>864.56263407999995</v>
      </c>
      <c r="AG173" s="59"/>
      <c r="AH173" s="59"/>
      <c r="AI173" s="59"/>
      <c r="AJ173" s="59"/>
      <c r="AK173" s="59"/>
      <c r="AL173" s="59">
        <v>843.91801332</v>
      </c>
      <c r="AM173" s="59"/>
      <c r="AN173" s="59"/>
      <c r="AO173" s="59"/>
      <c r="AP173" s="59"/>
      <c r="AQ173" s="59"/>
      <c r="AR173" s="59">
        <v>794.78816316999996</v>
      </c>
      <c r="AS173" s="59"/>
      <c r="AT173" s="59"/>
      <c r="AU173" s="59"/>
      <c r="AV173" s="59"/>
      <c r="AW173" s="59"/>
      <c r="AX173" s="59">
        <v>719.43899579999993</v>
      </c>
      <c r="AY173" s="59"/>
      <c r="AZ173" s="59"/>
      <c r="BA173" s="59"/>
      <c r="BB173" s="59"/>
      <c r="BC173" s="59"/>
      <c r="BD173" s="59">
        <v>687.39367336999999</v>
      </c>
      <c r="BE173" s="59"/>
      <c r="BF173" s="59"/>
      <c r="BG173" s="59"/>
      <c r="BH173" s="59"/>
      <c r="BI173" s="59"/>
      <c r="BJ173" s="59">
        <v>669.24139860999992</v>
      </c>
      <c r="BK173" s="59"/>
      <c r="BL173" s="59"/>
      <c r="BM173" s="59"/>
      <c r="BN173" s="59"/>
      <c r="BO173" s="59"/>
      <c r="BP173" s="59">
        <v>683.98586869999997</v>
      </c>
      <c r="BQ173" s="59"/>
      <c r="BR173" s="59"/>
      <c r="BS173" s="59"/>
      <c r="BT173" s="59"/>
      <c r="BU173" s="59"/>
      <c r="BV173" s="59">
        <v>649.80866037999999</v>
      </c>
      <c r="BW173" s="59"/>
      <c r="BX173" s="59"/>
      <c r="BY173" s="59"/>
      <c r="BZ173" s="59"/>
      <c r="CA173" s="59"/>
      <c r="CB173" s="59">
        <v>602.87709507999989</v>
      </c>
      <c r="CC173" s="59"/>
      <c r="CD173" s="59"/>
      <c r="CE173" s="59"/>
      <c r="CF173" s="59"/>
      <c r="CG173" s="59"/>
      <c r="CH173" s="59">
        <v>586.02778961999991</v>
      </c>
      <c r="CI173" s="59"/>
      <c r="CJ173" s="59"/>
      <c r="CK173" s="59"/>
      <c r="CL173" s="59"/>
      <c r="CM173" s="59"/>
      <c r="CN173" s="59">
        <v>583.92345654999997</v>
      </c>
      <c r="CO173" s="59"/>
      <c r="CP173" s="59"/>
      <c r="CQ173" s="59"/>
      <c r="CR173" s="59"/>
      <c r="CS173" s="59"/>
      <c r="CT173" s="59">
        <v>584.48445289999995</v>
      </c>
      <c r="CU173" s="59"/>
      <c r="CV173" s="59"/>
      <c r="CW173" s="59"/>
      <c r="CX173" s="59"/>
      <c r="CY173" s="59"/>
      <c r="CZ173" s="59">
        <v>584.23812504</v>
      </c>
      <c r="DA173" s="66"/>
      <c r="DB173" s="66"/>
      <c r="DC173" s="66"/>
      <c r="DD173" s="66"/>
      <c r="DE173" s="66"/>
      <c r="DF173" s="66"/>
      <c r="DG173" s="56">
        <v>588.4442798099999</v>
      </c>
      <c r="DH173" s="64"/>
      <c r="DI173" s="64"/>
      <c r="DJ173" s="64"/>
      <c r="DK173" s="64"/>
      <c r="DL173" s="64"/>
      <c r="DM173" s="65"/>
      <c r="DN173" s="56">
        <v>579.52916274999995</v>
      </c>
      <c r="DO173" s="64"/>
      <c r="DP173" s="64"/>
      <c r="DQ173" s="64"/>
      <c r="DR173" s="64"/>
      <c r="DS173" s="64"/>
      <c r="DT173" s="65"/>
      <c r="DU173" s="56">
        <v>600.44553169999995</v>
      </c>
      <c r="DV173" s="64"/>
      <c r="DW173" s="64"/>
      <c r="DX173" s="64"/>
      <c r="DY173" s="64"/>
      <c r="DZ173" s="64"/>
      <c r="EA173" s="65"/>
      <c r="EB173" s="56">
        <v>583.29233110999996</v>
      </c>
      <c r="EC173" s="64"/>
      <c r="ED173" s="64"/>
      <c r="EE173" s="64"/>
      <c r="EF173" s="64"/>
      <c r="EG173" s="64"/>
      <c r="EH173" s="65"/>
      <c r="EI173" s="56">
        <v>575.32868595000002</v>
      </c>
      <c r="EJ173" s="64"/>
      <c r="EK173" s="64"/>
      <c r="EL173" s="64"/>
      <c r="EM173" s="64"/>
      <c r="EN173" s="64"/>
      <c r="EO173" s="65"/>
      <c r="EP173" s="56">
        <v>617.64043884</v>
      </c>
      <c r="EQ173" s="64"/>
      <c r="ER173" s="64"/>
      <c r="ES173" s="64"/>
      <c r="ET173" s="64"/>
      <c r="EU173" s="64"/>
      <c r="EV173" s="65"/>
      <c r="EW173" s="56">
        <v>694.08000760999994</v>
      </c>
      <c r="EX173" s="64"/>
      <c r="EY173" s="64"/>
      <c r="EZ173" s="64"/>
      <c r="FA173" s="64"/>
      <c r="FB173" s="64"/>
      <c r="FC173" s="65"/>
    </row>
    <row r="174" spans="1:159" s="1" customFormat="1" ht="18" customHeight="1" x14ac:dyDescent="0.2">
      <c r="A174" s="53">
        <v>31</v>
      </c>
      <c r="B174" s="54"/>
      <c r="C174" s="54"/>
      <c r="D174" s="54"/>
      <c r="E174" s="54"/>
      <c r="F174" s="54"/>
      <c r="G174" s="55"/>
      <c r="H174" s="56" t="e">
        <v>#DIV/0!</v>
      </c>
      <c r="I174" s="57"/>
      <c r="J174" s="57"/>
      <c r="K174" s="57"/>
      <c r="L174" s="57"/>
      <c r="M174" s="58"/>
      <c r="N174" s="56" t="e">
        <v>#DIV/0!</v>
      </c>
      <c r="O174" s="57"/>
      <c r="P174" s="57"/>
      <c r="Q174" s="57"/>
      <c r="R174" s="57"/>
      <c r="S174" s="58"/>
      <c r="T174" s="56" t="e">
        <v>#DIV/0!</v>
      </c>
      <c r="U174" s="57"/>
      <c r="V174" s="57"/>
      <c r="W174" s="57"/>
      <c r="X174" s="57"/>
      <c r="Y174" s="58"/>
      <c r="Z174" s="56" t="e">
        <v>#DIV/0!</v>
      </c>
      <c r="AA174" s="57"/>
      <c r="AB174" s="57"/>
      <c r="AC174" s="57"/>
      <c r="AD174" s="57"/>
      <c r="AE174" s="58"/>
      <c r="AF174" s="59" t="e">
        <v>#DIV/0!</v>
      </c>
      <c r="AG174" s="59"/>
      <c r="AH174" s="59"/>
      <c r="AI174" s="59"/>
      <c r="AJ174" s="59"/>
      <c r="AK174" s="59"/>
      <c r="AL174" s="59" t="e">
        <v>#DIV/0!</v>
      </c>
      <c r="AM174" s="59"/>
      <c r="AN174" s="59"/>
      <c r="AO174" s="59"/>
      <c r="AP174" s="59"/>
      <c r="AQ174" s="59"/>
      <c r="AR174" s="59" t="e">
        <v>#DIV/0!</v>
      </c>
      <c r="AS174" s="59"/>
      <c r="AT174" s="59"/>
      <c r="AU174" s="59"/>
      <c r="AV174" s="59"/>
      <c r="AW174" s="59"/>
      <c r="AX174" s="59" t="e">
        <v>#DIV/0!</v>
      </c>
      <c r="AY174" s="59"/>
      <c r="AZ174" s="59"/>
      <c r="BA174" s="59"/>
      <c r="BB174" s="59"/>
      <c r="BC174" s="59"/>
      <c r="BD174" s="59" t="e">
        <v>#DIV/0!</v>
      </c>
      <c r="BE174" s="59"/>
      <c r="BF174" s="59"/>
      <c r="BG174" s="59"/>
      <c r="BH174" s="59"/>
      <c r="BI174" s="59"/>
      <c r="BJ174" s="59" t="e">
        <v>#DIV/0!</v>
      </c>
      <c r="BK174" s="59"/>
      <c r="BL174" s="59"/>
      <c r="BM174" s="59"/>
      <c r="BN174" s="59"/>
      <c r="BO174" s="59"/>
      <c r="BP174" s="59" t="e">
        <v>#DIV/0!</v>
      </c>
      <c r="BQ174" s="59"/>
      <c r="BR174" s="59"/>
      <c r="BS174" s="59"/>
      <c r="BT174" s="59"/>
      <c r="BU174" s="59"/>
      <c r="BV174" s="59" t="e">
        <v>#DIV/0!</v>
      </c>
      <c r="BW174" s="59"/>
      <c r="BX174" s="59"/>
      <c r="BY174" s="59"/>
      <c r="BZ174" s="59"/>
      <c r="CA174" s="59"/>
      <c r="CB174" s="59" t="e">
        <v>#DIV/0!</v>
      </c>
      <c r="CC174" s="59"/>
      <c r="CD174" s="59"/>
      <c r="CE174" s="59"/>
      <c r="CF174" s="59"/>
      <c r="CG174" s="59"/>
      <c r="CH174" s="59" t="e">
        <v>#DIV/0!</v>
      </c>
      <c r="CI174" s="59"/>
      <c r="CJ174" s="59"/>
      <c r="CK174" s="59"/>
      <c r="CL174" s="59"/>
      <c r="CM174" s="59"/>
      <c r="CN174" s="59" t="e">
        <v>#DIV/0!</v>
      </c>
      <c r="CO174" s="59"/>
      <c r="CP174" s="59"/>
      <c r="CQ174" s="59"/>
      <c r="CR174" s="59"/>
      <c r="CS174" s="59"/>
      <c r="CT174" s="59" t="e">
        <v>#DIV/0!</v>
      </c>
      <c r="CU174" s="59"/>
      <c r="CV174" s="59"/>
      <c r="CW174" s="59"/>
      <c r="CX174" s="59"/>
      <c r="CY174" s="59"/>
      <c r="CZ174" s="59" t="e">
        <v>#DIV/0!</v>
      </c>
      <c r="DA174" s="66"/>
      <c r="DB174" s="66"/>
      <c r="DC174" s="66"/>
      <c r="DD174" s="66"/>
      <c r="DE174" s="66"/>
      <c r="DF174" s="66"/>
      <c r="DG174" s="56" t="e">
        <v>#DIV/0!</v>
      </c>
      <c r="DH174" s="64"/>
      <c r="DI174" s="64"/>
      <c r="DJ174" s="64"/>
      <c r="DK174" s="64"/>
      <c r="DL174" s="64"/>
      <c r="DM174" s="65"/>
      <c r="DN174" s="56" t="e">
        <v>#DIV/0!</v>
      </c>
      <c r="DO174" s="64"/>
      <c r="DP174" s="64"/>
      <c r="DQ174" s="64"/>
      <c r="DR174" s="64"/>
      <c r="DS174" s="64"/>
      <c r="DT174" s="65"/>
      <c r="DU174" s="56" t="e">
        <v>#DIV/0!</v>
      </c>
      <c r="DV174" s="64"/>
      <c r="DW174" s="64"/>
      <c r="DX174" s="64"/>
      <c r="DY174" s="64"/>
      <c r="DZ174" s="64"/>
      <c r="EA174" s="65"/>
      <c r="EB174" s="56" t="e">
        <v>#DIV/0!</v>
      </c>
      <c r="EC174" s="64"/>
      <c r="ED174" s="64"/>
      <c r="EE174" s="64"/>
      <c r="EF174" s="64"/>
      <c r="EG174" s="64"/>
      <c r="EH174" s="65"/>
      <c r="EI174" s="56" t="e">
        <v>#DIV/0!</v>
      </c>
      <c r="EJ174" s="64"/>
      <c r="EK174" s="64"/>
      <c r="EL174" s="64"/>
      <c r="EM174" s="64"/>
      <c r="EN174" s="64"/>
      <c r="EO174" s="65"/>
      <c r="EP174" s="56" t="e">
        <v>#DIV/0!</v>
      </c>
      <c r="EQ174" s="64"/>
      <c r="ER174" s="64"/>
      <c r="ES174" s="64"/>
      <c r="ET174" s="64"/>
      <c r="EU174" s="64"/>
      <c r="EV174" s="65"/>
      <c r="EW174" s="56" t="e">
        <v>#DIV/0!</v>
      </c>
      <c r="EX174" s="64"/>
      <c r="EY174" s="64"/>
      <c r="EZ174" s="64"/>
      <c r="FA174" s="64"/>
      <c r="FB174" s="64"/>
      <c r="FC174" s="65"/>
    </row>
    <row r="175" spans="1:159" s="1" customFormat="1" ht="12" customHeight="1" x14ac:dyDescent="0.2"/>
    <row r="176" spans="1:159" s="1" customFormat="1" ht="15.75" customHeight="1" x14ac:dyDescent="0.2">
      <c r="A176" s="80" t="s">
        <v>13</v>
      </c>
      <c r="B176" s="80"/>
      <c r="C176" s="80"/>
      <c r="D176" s="80"/>
      <c r="E176" s="80"/>
      <c r="F176" s="80"/>
      <c r="G176" s="81"/>
      <c r="H176" s="83" t="s">
        <v>84</v>
      </c>
      <c r="I176" s="84"/>
      <c r="J176" s="84"/>
      <c r="K176" s="84"/>
      <c r="L176" s="84"/>
      <c r="M176" s="84"/>
      <c r="N176" s="84"/>
      <c r="O176" s="84"/>
      <c r="P176" s="84"/>
      <c r="Q176" s="84"/>
      <c r="R176" s="84"/>
      <c r="S176" s="84"/>
      <c r="T176" s="84"/>
      <c r="U176" s="84"/>
      <c r="V176" s="84"/>
      <c r="W176" s="84"/>
      <c r="X176" s="84"/>
      <c r="Y176" s="84"/>
      <c r="Z176" s="84"/>
      <c r="AA176" s="84"/>
      <c r="AB176" s="84"/>
      <c r="AC176" s="84"/>
      <c r="AD176" s="84"/>
      <c r="AE176" s="84"/>
      <c r="AF176" s="84"/>
      <c r="AG176" s="84"/>
      <c r="AH176" s="84"/>
      <c r="AI176" s="84"/>
      <c r="AJ176" s="84"/>
      <c r="AK176" s="84"/>
      <c r="AL176" s="84"/>
      <c r="AM176" s="84"/>
      <c r="AN176" s="84"/>
      <c r="AO176" s="84"/>
      <c r="AP176" s="84"/>
      <c r="AQ176" s="84"/>
      <c r="AR176" s="84"/>
      <c r="AS176" s="84"/>
      <c r="AT176" s="84"/>
      <c r="AU176" s="84"/>
      <c r="AV176" s="84"/>
      <c r="AW176" s="84"/>
      <c r="AX176" s="84"/>
      <c r="AY176" s="84"/>
      <c r="AZ176" s="84"/>
      <c r="BA176" s="84"/>
      <c r="BB176" s="84"/>
      <c r="BC176" s="84"/>
      <c r="BD176" s="84"/>
      <c r="BE176" s="84"/>
      <c r="BF176" s="84"/>
      <c r="BG176" s="84"/>
      <c r="BH176" s="84"/>
      <c r="BI176" s="84"/>
      <c r="BJ176" s="84"/>
      <c r="BK176" s="84"/>
      <c r="BL176" s="84"/>
      <c r="BM176" s="84"/>
      <c r="BN176" s="84"/>
      <c r="BO176" s="84"/>
      <c r="BP176" s="84"/>
      <c r="BQ176" s="84"/>
      <c r="BR176" s="84"/>
      <c r="BS176" s="84"/>
      <c r="BT176" s="84"/>
      <c r="BU176" s="84"/>
      <c r="BV176" s="84"/>
      <c r="BW176" s="84"/>
      <c r="BX176" s="84"/>
      <c r="BY176" s="84"/>
      <c r="BZ176" s="84"/>
      <c r="CA176" s="84"/>
      <c r="CB176" s="84"/>
      <c r="CC176" s="84"/>
      <c r="CD176" s="84"/>
      <c r="CE176" s="84"/>
      <c r="CF176" s="84"/>
      <c r="CG176" s="84"/>
      <c r="CH176" s="84"/>
      <c r="CI176" s="84"/>
      <c r="CJ176" s="84"/>
      <c r="CK176" s="84"/>
      <c r="CL176" s="84"/>
      <c r="CM176" s="84"/>
      <c r="CN176" s="84"/>
      <c r="CO176" s="84"/>
      <c r="CP176" s="84"/>
      <c r="CQ176" s="84"/>
      <c r="CR176" s="84"/>
      <c r="CS176" s="84"/>
      <c r="CT176" s="84"/>
      <c r="CU176" s="84"/>
      <c r="CV176" s="84"/>
      <c r="CW176" s="84"/>
      <c r="CX176" s="84"/>
      <c r="CY176" s="84"/>
      <c r="CZ176" s="84"/>
      <c r="DA176" s="84"/>
      <c r="DB176" s="84"/>
      <c r="DC176" s="84"/>
      <c r="DD176" s="84"/>
      <c r="DE176" s="84"/>
      <c r="DF176" s="84"/>
      <c r="DG176" s="84"/>
      <c r="DH176" s="84"/>
      <c r="DI176" s="84"/>
      <c r="DJ176" s="84"/>
      <c r="DK176" s="84"/>
      <c r="DL176" s="84"/>
      <c r="DM176" s="84"/>
      <c r="DN176" s="84"/>
      <c r="DO176" s="84"/>
      <c r="DP176" s="84"/>
      <c r="DQ176" s="84"/>
      <c r="DR176" s="84"/>
      <c r="DS176" s="84"/>
      <c r="DT176" s="84"/>
      <c r="DU176" s="84"/>
      <c r="DV176" s="85" t="s">
        <v>108</v>
      </c>
      <c r="DW176" s="85"/>
      <c r="DX176" s="85"/>
      <c r="DY176" s="85"/>
      <c r="DZ176" s="85"/>
      <c r="EA176" s="85"/>
      <c r="EB176" s="86">
        <v>2</v>
      </c>
      <c r="EC176" s="86"/>
      <c r="ED176" s="86"/>
      <c r="EE176" s="86"/>
      <c r="EF176" s="86"/>
      <c r="EG176" s="86"/>
      <c r="EH176" s="86"/>
      <c r="EI176" s="86"/>
      <c r="EJ176" s="86"/>
      <c r="EK176" s="86"/>
      <c r="EL176" s="86"/>
      <c r="EM176" s="86"/>
      <c r="EN176" s="86"/>
      <c r="EO176" s="86"/>
      <c r="EP176" s="86"/>
      <c r="EQ176" s="86"/>
      <c r="ER176" s="86"/>
      <c r="ES176" s="86"/>
      <c r="ET176" s="86"/>
      <c r="EU176" s="86"/>
      <c r="EV176" s="86"/>
      <c r="EW176" s="86"/>
      <c r="EX176" s="86"/>
      <c r="EY176" s="86"/>
      <c r="EZ176" s="86"/>
      <c r="FA176" s="86"/>
      <c r="FB176" s="86"/>
      <c r="FC176" s="87"/>
    </row>
    <row r="177" spans="1:159" s="1" customFormat="1" ht="28.5" customHeight="1" x14ac:dyDescent="0.2">
      <c r="A177" s="80"/>
      <c r="B177" s="80"/>
      <c r="C177" s="80"/>
      <c r="D177" s="80"/>
      <c r="E177" s="80"/>
      <c r="F177" s="80"/>
      <c r="G177" s="81"/>
      <c r="H177" s="79" t="s">
        <v>85</v>
      </c>
      <c r="I177" s="79"/>
      <c r="J177" s="79"/>
      <c r="K177" s="79"/>
      <c r="L177" s="79"/>
      <c r="M177" s="79"/>
      <c r="N177" s="79" t="s">
        <v>86</v>
      </c>
      <c r="O177" s="79"/>
      <c r="P177" s="79"/>
      <c r="Q177" s="79"/>
      <c r="R177" s="79"/>
      <c r="S177" s="79"/>
      <c r="T177" s="79" t="s">
        <v>87</v>
      </c>
      <c r="U177" s="79"/>
      <c r="V177" s="79"/>
      <c r="W177" s="79"/>
      <c r="X177" s="79"/>
      <c r="Y177" s="79"/>
      <c r="Z177" s="79" t="s">
        <v>88</v>
      </c>
      <c r="AA177" s="79"/>
      <c r="AB177" s="79"/>
      <c r="AC177" s="79"/>
      <c r="AD177" s="79"/>
      <c r="AE177" s="79"/>
      <c r="AF177" s="79" t="s">
        <v>89</v>
      </c>
      <c r="AG177" s="79"/>
      <c r="AH177" s="79"/>
      <c r="AI177" s="79"/>
      <c r="AJ177" s="79"/>
      <c r="AK177" s="79"/>
      <c r="AL177" s="79" t="s">
        <v>90</v>
      </c>
      <c r="AM177" s="79"/>
      <c r="AN177" s="79"/>
      <c r="AO177" s="79"/>
      <c r="AP177" s="79"/>
      <c r="AQ177" s="79"/>
      <c r="AR177" s="79" t="s">
        <v>91</v>
      </c>
      <c r="AS177" s="79"/>
      <c r="AT177" s="79"/>
      <c r="AU177" s="79"/>
      <c r="AV177" s="79"/>
      <c r="AW177" s="79"/>
      <c r="AX177" s="79" t="s">
        <v>92</v>
      </c>
      <c r="AY177" s="79"/>
      <c r="AZ177" s="79"/>
      <c r="BA177" s="79"/>
      <c r="BB177" s="79"/>
      <c r="BC177" s="79"/>
      <c r="BD177" s="79" t="s">
        <v>93</v>
      </c>
      <c r="BE177" s="79"/>
      <c r="BF177" s="79"/>
      <c r="BG177" s="79"/>
      <c r="BH177" s="79"/>
      <c r="BI177" s="79"/>
      <c r="BJ177" s="79" t="s">
        <v>94</v>
      </c>
      <c r="BK177" s="79"/>
      <c r="BL177" s="79"/>
      <c r="BM177" s="79"/>
      <c r="BN177" s="79"/>
      <c r="BO177" s="79"/>
      <c r="BP177" s="79" t="s">
        <v>14</v>
      </c>
      <c r="BQ177" s="79"/>
      <c r="BR177" s="79"/>
      <c r="BS177" s="79"/>
      <c r="BT177" s="79"/>
      <c r="BU177" s="79"/>
      <c r="BV177" s="79" t="s">
        <v>15</v>
      </c>
      <c r="BW177" s="79"/>
      <c r="BX177" s="79"/>
      <c r="BY177" s="79"/>
      <c r="BZ177" s="79"/>
      <c r="CA177" s="79"/>
      <c r="CB177" s="79" t="s">
        <v>16</v>
      </c>
      <c r="CC177" s="79"/>
      <c r="CD177" s="79"/>
      <c r="CE177" s="79"/>
      <c r="CF177" s="79"/>
      <c r="CG177" s="79"/>
      <c r="CH177" s="79" t="s">
        <v>17</v>
      </c>
      <c r="CI177" s="79"/>
      <c r="CJ177" s="79"/>
      <c r="CK177" s="79"/>
      <c r="CL177" s="79"/>
      <c r="CM177" s="79"/>
      <c r="CN177" s="79" t="s">
        <v>18</v>
      </c>
      <c r="CO177" s="79"/>
      <c r="CP177" s="79"/>
      <c r="CQ177" s="79"/>
      <c r="CR177" s="79"/>
      <c r="CS177" s="79"/>
      <c r="CT177" s="79" t="s">
        <v>19</v>
      </c>
      <c r="CU177" s="79"/>
      <c r="CV177" s="79"/>
      <c r="CW177" s="79"/>
      <c r="CX177" s="79"/>
      <c r="CY177" s="79"/>
      <c r="CZ177" s="79" t="s">
        <v>20</v>
      </c>
      <c r="DA177" s="79"/>
      <c r="DB177" s="79"/>
      <c r="DC177" s="79"/>
      <c r="DD177" s="79"/>
      <c r="DE177" s="79"/>
      <c r="DF177" s="79"/>
      <c r="DG177" s="79" t="s">
        <v>21</v>
      </c>
      <c r="DH177" s="79"/>
      <c r="DI177" s="79"/>
      <c r="DJ177" s="79"/>
      <c r="DK177" s="79"/>
      <c r="DL177" s="79"/>
      <c r="DM177" s="79"/>
      <c r="DN177" s="79" t="s">
        <v>22</v>
      </c>
      <c r="DO177" s="79"/>
      <c r="DP177" s="79"/>
      <c r="DQ177" s="79"/>
      <c r="DR177" s="79"/>
      <c r="DS177" s="79"/>
      <c r="DT177" s="79"/>
      <c r="DU177" s="79" t="s">
        <v>23</v>
      </c>
      <c r="DV177" s="79"/>
      <c r="DW177" s="79"/>
      <c r="DX177" s="79"/>
      <c r="DY177" s="79"/>
      <c r="DZ177" s="79"/>
      <c r="EA177" s="79"/>
      <c r="EB177" s="79" t="s">
        <v>24</v>
      </c>
      <c r="EC177" s="79"/>
      <c r="ED177" s="79"/>
      <c r="EE177" s="79"/>
      <c r="EF177" s="79"/>
      <c r="EG177" s="79"/>
      <c r="EH177" s="79"/>
      <c r="EI177" s="79" t="s">
        <v>25</v>
      </c>
      <c r="EJ177" s="79"/>
      <c r="EK177" s="79"/>
      <c r="EL177" s="79"/>
      <c r="EM177" s="79"/>
      <c r="EN177" s="79"/>
      <c r="EO177" s="79"/>
      <c r="EP177" s="79" t="s">
        <v>26</v>
      </c>
      <c r="EQ177" s="79"/>
      <c r="ER177" s="79"/>
      <c r="ES177" s="79"/>
      <c r="ET177" s="79"/>
      <c r="EU177" s="79"/>
      <c r="EV177" s="79"/>
      <c r="EW177" s="79" t="s">
        <v>27</v>
      </c>
      <c r="EX177" s="79"/>
      <c r="EY177" s="79"/>
      <c r="EZ177" s="79"/>
      <c r="FA177" s="79"/>
      <c r="FB177" s="79"/>
      <c r="FC177" s="79"/>
    </row>
    <row r="178" spans="1:159" s="1" customFormat="1" ht="18" customHeight="1" x14ac:dyDescent="0.2">
      <c r="A178" s="53">
        <v>1</v>
      </c>
      <c r="B178" s="54"/>
      <c r="C178" s="54"/>
      <c r="D178" s="54"/>
      <c r="E178" s="54"/>
      <c r="F178" s="54"/>
      <c r="G178" s="55"/>
      <c r="H178" s="56">
        <v>1035.91702713</v>
      </c>
      <c r="I178" s="57"/>
      <c r="J178" s="57"/>
      <c r="K178" s="57"/>
      <c r="L178" s="57"/>
      <c r="M178" s="58"/>
      <c r="N178" s="56">
        <v>1092.9843269099999</v>
      </c>
      <c r="O178" s="57"/>
      <c r="P178" s="57"/>
      <c r="Q178" s="57"/>
      <c r="R178" s="57"/>
      <c r="S178" s="58"/>
      <c r="T178" s="56">
        <v>1114.52747002</v>
      </c>
      <c r="U178" s="57"/>
      <c r="V178" s="57"/>
      <c r="W178" s="57"/>
      <c r="X178" s="57"/>
      <c r="Y178" s="58"/>
      <c r="Z178" s="56">
        <v>1131.7472314199999</v>
      </c>
      <c r="AA178" s="57"/>
      <c r="AB178" s="57"/>
      <c r="AC178" s="57"/>
      <c r="AD178" s="57"/>
      <c r="AE178" s="58"/>
      <c r="AF178" s="59">
        <v>1143.50906261</v>
      </c>
      <c r="AG178" s="59"/>
      <c r="AH178" s="59"/>
      <c r="AI178" s="59"/>
      <c r="AJ178" s="59"/>
      <c r="AK178" s="59"/>
      <c r="AL178" s="59">
        <v>1144.42650798</v>
      </c>
      <c r="AM178" s="59"/>
      <c r="AN178" s="59"/>
      <c r="AO178" s="59"/>
      <c r="AP178" s="59"/>
      <c r="AQ178" s="59"/>
      <c r="AR178" s="59">
        <v>1124.58488928</v>
      </c>
      <c r="AS178" s="59"/>
      <c r="AT178" s="59"/>
      <c r="AU178" s="59"/>
      <c r="AV178" s="59"/>
      <c r="AW178" s="59"/>
      <c r="AX178" s="59">
        <v>1081.2036824100001</v>
      </c>
      <c r="AY178" s="59"/>
      <c r="AZ178" s="59"/>
      <c r="BA178" s="59"/>
      <c r="BB178" s="59"/>
      <c r="BC178" s="59"/>
      <c r="BD178" s="59">
        <v>1022.7736897999999</v>
      </c>
      <c r="BE178" s="59"/>
      <c r="BF178" s="59"/>
      <c r="BG178" s="59"/>
      <c r="BH178" s="59"/>
      <c r="BI178" s="59"/>
      <c r="BJ178" s="59">
        <v>1002.0719537699999</v>
      </c>
      <c r="BK178" s="59"/>
      <c r="BL178" s="59"/>
      <c r="BM178" s="59"/>
      <c r="BN178" s="59"/>
      <c r="BO178" s="59"/>
      <c r="BP178" s="59">
        <v>993.67760310999984</v>
      </c>
      <c r="BQ178" s="59"/>
      <c r="BR178" s="59"/>
      <c r="BS178" s="59"/>
      <c r="BT178" s="59"/>
      <c r="BU178" s="59"/>
      <c r="BV178" s="59">
        <v>997.0331539</v>
      </c>
      <c r="BW178" s="59"/>
      <c r="BX178" s="59"/>
      <c r="BY178" s="59"/>
      <c r="BZ178" s="59"/>
      <c r="CA178" s="59"/>
      <c r="CB178" s="59">
        <v>1024.92516129</v>
      </c>
      <c r="CC178" s="59"/>
      <c r="CD178" s="59"/>
      <c r="CE178" s="59"/>
      <c r="CF178" s="59"/>
      <c r="CG178" s="59"/>
      <c r="CH178" s="59">
        <v>1021.1121611999999</v>
      </c>
      <c r="CI178" s="59"/>
      <c r="CJ178" s="59"/>
      <c r="CK178" s="59"/>
      <c r="CL178" s="59"/>
      <c r="CM178" s="59"/>
      <c r="CN178" s="59">
        <v>1020.0339800299998</v>
      </c>
      <c r="CO178" s="59"/>
      <c r="CP178" s="59"/>
      <c r="CQ178" s="59"/>
      <c r="CR178" s="59"/>
      <c r="CS178" s="59"/>
      <c r="CT178" s="59">
        <v>1026.5749393599999</v>
      </c>
      <c r="CU178" s="59"/>
      <c r="CV178" s="59"/>
      <c r="CW178" s="59"/>
      <c r="CX178" s="59"/>
      <c r="CY178" s="59"/>
      <c r="CZ178" s="59">
        <v>1014.5153676900001</v>
      </c>
      <c r="DA178" s="66"/>
      <c r="DB178" s="66"/>
      <c r="DC178" s="66"/>
      <c r="DD178" s="66"/>
      <c r="DE178" s="66"/>
      <c r="DF178" s="66"/>
      <c r="DG178" s="56">
        <v>1020.3541473899999</v>
      </c>
      <c r="DH178" s="64"/>
      <c r="DI178" s="64"/>
      <c r="DJ178" s="64"/>
      <c r="DK178" s="64"/>
      <c r="DL178" s="64"/>
      <c r="DM178" s="65"/>
      <c r="DN178" s="56">
        <v>1013.7794579399999</v>
      </c>
      <c r="DO178" s="64"/>
      <c r="DP178" s="64"/>
      <c r="DQ178" s="64"/>
      <c r="DR178" s="64"/>
      <c r="DS178" s="64"/>
      <c r="DT178" s="65"/>
      <c r="DU178" s="56">
        <v>1009.60963107</v>
      </c>
      <c r="DV178" s="64"/>
      <c r="DW178" s="64"/>
      <c r="DX178" s="64"/>
      <c r="DY178" s="64"/>
      <c r="DZ178" s="64"/>
      <c r="EA178" s="65"/>
      <c r="EB178" s="56">
        <v>999.42355434000001</v>
      </c>
      <c r="EC178" s="64"/>
      <c r="ED178" s="64"/>
      <c r="EE178" s="64"/>
      <c r="EF178" s="64"/>
      <c r="EG178" s="64"/>
      <c r="EH178" s="65"/>
      <c r="EI178" s="56">
        <v>986.94999543999995</v>
      </c>
      <c r="EJ178" s="64"/>
      <c r="EK178" s="64"/>
      <c r="EL178" s="64"/>
      <c r="EM178" s="64"/>
      <c r="EN178" s="64"/>
      <c r="EO178" s="65"/>
      <c r="EP178" s="56">
        <v>1017.82770923</v>
      </c>
      <c r="EQ178" s="64"/>
      <c r="ER178" s="64"/>
      <c r="ES178" s="64"/>
      <c r="ET178" s="64"/>
      <c r="EU178" s="64"/>
      <c r="EV178" s="65"/>
      <c r="EW178" s="56">
        <v>1085.1243480600001</v>
      </c>
      <c r="EX178" s="64"/>
      <c r="EY178" s="64"/>
      <c r="EZ178" s="64"/>
      <c r="FA178" s="64"/>
      <c r="FB178" s="64"/>
      <c r="FC178" s="65"/>
    </row>
    <row r="179" spans="1:159" s="1" customFormat="1" ht="18" customHeight="1" x14ac:dyDescent="0.2">
      <c r="A179" s="53">
        <v>2</v>
      </c>
      <c r="B179" s="54"/>
      <c r="C179" s="54"/>
      <c r="D179" s="54"/>
      <c r="E179" s="54"/>
      <c r="F179" s="54"/>
      <c r="G179" s="55"/>
      <c r="H179" s="56">
        <v>1113.3438296900001</v>
      </c>
      <c r="I179" s="57"/>
      <c r="J179" s="57"/>
      <c r="K179" s="57"/>
      <c r="L179" s="57"/>
      <c r="M179" s="58"/>
      <c r="N179" s="56">
        <v>1179.7337119900001</v>
      </c>
      <c r="O179" s="57"/>
      <c r="P179" s="57"/>
      <c r="Q179" s="57"/>
      <c r="R179" s="57"/>
      <c r="S179" s="58"/>
      <c r="T179" s="56">
        <v>1224.77528125</v>
      </c>
      <c r="U179" s="57"/>
      <c r="V179" s="57"/>
      <c r="W179" s="57"/>
      <c r="X179" s="57"/>
      <c r="Y179" s="58"/>
      <c r="Z179" s="56">
        <v>1243.6636061900001</v>
      </c>
      <c r="AA179" s="57"/>
      <c r="AB179" s="57"/>
      <c r="AC179" s="57"/>
      <c r="AD179" s="57"/>
      <c r="AE179" s="58"/>
      <c r="AF179" s="59">
        <v>1243.69530386</v>
      </c>
      <c r="AG179" s="59"/>
      <c r="AH179" s="59"/>
      <c r="AI179" s="59"/>
      <c r="AJ179" s="59"/>
      <c r="AK179" s="59"/>
      <c r="AL179" s="59">
        <v>1218.17292636</v>
      </c>
      <c r="AM179" s="59"/>
      <c r="AN179" s="59"/>
      <c r="AO179" s="59"/>
      <c r="AP179" s="59"/>
      <c r="AQ179" s="59"/>
      <c r="AR179" s="59">
        <v>1156.94415417</v>
      </c>
      <c r="AS179" s="59"/>
      <c r="AT179" s="59"/>
      <c r="AU179" s="59"/>
      <c r="AV179" s="59"/>
      <c r="AW179" s="59"/>
      <c r="AX179" s="59">
        <v>1077.8199031300001</v>
      </c>
      <c r="AY179" s="59"/>
      <c r="AZ179" s="59"/>
      <c r="BA179" s="59"/>
      <c r="BB179" s="59"/>
      <c r="BC179" s="59"/>
      <c r="BD179" s="59">
        <v>1008.3799468</v>
      </c>
      <c r="BE179" s="59"/>
      <c r="BF179" s="59"/>
      <c r="BG179" s="59"/>
      <c r="BH179" s="59"/>
      <c r="BI179" s="59"/>
      <c r="BJ179" s="59">
        <v>1006.8359808499998</v>
      </c>
      <c r="BK179" s="59"/>
      <c r="BL179" s="59"/>
      <c r="BM179" s="59"/>
      <c r="BN179" s="59"/>
      <c r="BO179" s="59"/>
      <c r="BP179" s="59">
        <v>1013.1213851999998</v>
      </c>
      <c r="BQ179" s="59"/>
      <c r="BR179" s="59"/>
      <c r="BS179" s="59"/>
      <c r="BT179" s="59"/>
      <c r="BU179" s="59"/>
      <c r="BV179" s="59">
        <v>1012.4186032700001</v>
      </c>
      <c r="BW179" s="59"/>
      <c r="BX179" s="59"/>
      <c r="BY179" s="59"/>
      <c r="BZ179" s="59"/>
      <c r="CA179" s="59"/>
      <c r="CB179" s="59">
        <v>1025.02412798</v>
      </c>
      <c r="CC179" s="59"/>
      <c r="CD179" s="59"/>
      <c r="CE179" s="59"/>
      <c r="CF179" s="59"/>
      <c r="CG179" s="59"/>
      <c r="CH179" s="59">
        <v>1032.1474088499999</v>
      </c>
      <c r="CI179" s="59"/>
      <c r="CJ179" s="59"/>
      <c r="CK179" s="59"/>
      <c r="CL179" s="59"/>
      <c r="CM179" s="59"/>
      <c r="CN179" s="59">
        <v>1036.42853461</v>
      </c>
      <c r="CO179" s="59"/>
      <c r="CP179" s="59"/>
      <c r="CQ179" s="59"/>
      <c r="CR179" s="59"/>
      <c r="CS179" s="59"/>
      <c r="CT179" s="59">
        <v>1034.92123967</v>
      </c>
      <c r="CU179" s="59"/>
      <c r="CV179" s="59"/>
      <c r="CW179" s="59"/>
      <c r="CX179" s="59"/>
      <c r="CY179" s="59"/>
      <c r="CZ179" s="59">
        <v>1024.3105180499999</v>
      </c>
      <c r="DA179" s="66"/>
      <c r="DB179" s="66"/>
      <c r="DC179" s="66"/>
      <c r="DD179" s="66"/>
      <c r="DE179" s="66"/>
      <c r="DF179" s="66"/>
      <c r="DG179" s="56">
        <v>1029.9533568700001</v>
      </c>
      <c r="DH179" s="64"/>
      <c r="DI179" s="64"/>
      <c r="DJ179" s="64"/>
      <c r="DK179" s="64"/>
      <c r="DL179" s="64"/>
      <c r="DM179" s="65"/>
      <c r="DN179" s="56">
        <v>975.42812704999994</v>
      </c>
      <c r="DO179" s="64"/>
      <c r="DP179" s="64"/>
      <c r="DQ179" s="64"/>
      <c r="DR179" s="64"/>
      <c r="DS179" s="64"/>
      <c r="DT179" s="65"/>
      <c r="DU179" s="56">
        <v>953.13115127999993</v>
      </c>
      <c r="DV179" s="64"/>
      <c r="DW179" s="64"/>
      <c r="DX179" s="64"/>
      <c r="DY179" s="64"/>
      <c r="DZ179" s="64"/>
      <c r="EA179" s="65"/>
      <c r="EB179" s="56">
        <v>933.76153727999997</v>
      </c>
      <c r="EC179" s="64"/>
      <c r="ED179" s="64"/>
      <c r="EE179" s="64"/>
      <c r="EF179" s="64"/>
      <c r="EG179" s="64"/>
      <c r="EH179" s="65"/>
      <c r="EI179" s="56">
        <v>941.47268728999995</v>
      </c>
      <c r="EJ179" s="64"/>
      <c r="EK179" s="64"/>
      <c r="EL179" s="64"/>
      <c r="EM179" s="64"/>
      <c r="EN179" s="64"/>
      <c r="EO179" s="65"/>
      <c r="EP179" s="56">
        <v>997.7430638400001</v>
      </c>
      <c r="EQ179" s="64"/>
      <c r="ER179" s="64"/>
      <c r="ES179" s="64"/>
      <c r="ET179" s="64"/>
      <c r="EU179" s="64"/>
      <c r="EV179" s="65"/>
      <c r="EW179" s="56">
        <v>1039.2612906500001</v>
      </c>
      <c r="EX179" s="64"/>
      <c r="EY179" s="64"/>
      <c r="EZ179" s="64"/>
      <c r="FA179" s="64"/>
      <c r="FB179" s="64"/>
      <c r="FC179" s="65"/>
    </row>
    <row r="180" spans="1:159" s="1" customFormat="1" ht="18" customHeight="1" x14ac:dyDescent="0.2">
      <c r="A180" s="53">
        <v>3</v>
      </c>
      <c r="B180" s="54"/>
      <c r="C180" s="54"/>
      <c r="D180" s="54"/>
      <c r="E180" s="54"/>
      <c r="F180" s="54"/>
      <c r="G180" s="55"/>
      <c r="H180" s="56">
        <v>1146.14412363</v>
      </c>
      <c r="I180" s="57"/>
      <c r="J180" s="57"/>
      <c r="K180" s="57"/>
      <c r="L180" s="57"/>
      <c r="M180" s="58"/>
      <c r="N180" s="56">
        <v>1174.9116983900001</v>
      </c>
      <c r="O180" s="57"/>
      <c r="P180" s="57"/>
      <c r="Q180" s="57"/>
      <c r="R180" s="57"/>
      <c r="S180" s="58"/>
      <c r="T180" s="56">
        <v>1157.2244843400001</v>
      </c>
      <c r="U180" s="57"/>
      <c r="V180" s="57"/>
      <c r="W180" s="57"/>
      <c r="X180" s="57"/>
      <c r="Y180" s="58"/>
      <c r="Z180" s="56">
        <v>1154.0221224900001</v>
      </c>
      <c r="AA180" s="57"/>
      <c r="AB180" s="57"/>
      <c r="AC180" s="57"/>
      <c r="AD180" s="57"/>
      <c r="AE180" s="58"/>
      <c r="AF180" s="59">
        <v>1154.00991269</v>
      </c>
      <c r="AG180" s="59"/>
      <c r="AH180" s="59"/>
      <c r="AI180" s="59"/>
      <c r="AJ180" s="59"/>
      <c r="AK180" s="59"/>
      <c r="AL180" s="59">
        <v>1158.7140560400001</v>
      </c>
      <c r="AM180" s="59"/>
      <c r="AN180" s="59"/>
      <c r="AO180" s="59"/>
      <c r="AP180" s="59"/>
      <c r="AQ180" s="59"/>
      <c r="AR180" s="59">
        <v>1140.3640482000001</v>
      </c>
      <c r="AS180" s="59"/>
      <c r="AT180" s="59"/>
      <c r="AU180" s="59"/>
      <c r="AV180" s="59"/>
      <c r="AW180" s="59"/>
      <c r="AX180" s="59">
        <v>1062.5995435100001</v>
      </c>
      <c r="AY180" s="59"/>
      <c r="AZ180" s="59"/>
      <c r="BA180" s="59"/>
      <c r="BB180" s="59"/>
      <c r="BC180" s="59"/>
      <c r="BD180" s="59">
        <v>1044.96803116</v>
      </c>
      <c r="BE180" s="59"/>
      <c r="BF180" s="59"/>
      <c r="BG180" s="59"/>
      <c r="BH180" s="59"/>
      <c r="BI180" s="59"/>
      <c r="BJ180" s="59">
        <v>1083.6809712900001</v>
      </c>
      <c r="BK180" s="59"/>
      <c r="BL180" s="59"/>
      <c r="BM180" s="59"/>
      <c r="BN180" s="59"/>
      <c r="BO180" s="59"/>
      <c r="BP180" s="59">
        <v>1072.83353857</v>
      </c>
      <c r="BQ180" s="59"/>
      <c r="BR180" s="59"/>
      <c r="BS180" s="59"/>
      <c r="BT180" s="59"/>
      <c r="BU180" s="59"/>
      <c r="BV180" s="59">
        <v>1081.0310243199999</v>
      </c>
      <c r="BW180" s="59"/>
      <c r="BX180" s="59"/>
      <c r="BY180" s="59"/>
      <c r="BZ180" s="59"/>
      <c r="CA180" s="59"/>
      <c r="CB180" s="59">
        <v>1089.7024589900002</v>
      </c>
      <c r="CC180" s="59"/>
      <c r="CD180" s="59"/>
      <c r="CE180" s="59"/>
      <c r="CF180" s="59"/>
      <c r="CG180" s="59"/>
      <c r="CH180" s="59">
        <v>1091.78653577</v>
      </c>
      <c r="CI180" s="59"/>
      <c r="CJ180" s="59"/>
      <c r="CK180" s="59"/>
      <c r="CL180" s="59"/>
      <c r="CM180" s="59"/>
      <c r="CN180" s="59">
        <v>1096.05888248</v>
      </c>
      <c r="CO180" s="59"/>
      <c r="CP180" s="59"/>
      <c r="CQ180" s="59"/>
      <c r="CR180" s="59"/>
      <c r="CS180" s="59"/>
      <c r="CT180" s="59">
        <v>1091.0582783400002</v>
      </c>
      <c r="CU180" s="59"/>
      <c r="CV180" s="59"/>
      <c r="CW180" s="59"/>
      <c r="CX180" s="59"/>
      <c r="CY180" s="59"/>
      <c r="CZ180" s="59">
        <v>1084.4742999800001</v>
      </c>
      <c r="DA180" s="66"/>
      <c r="DB180" s="66"/>
      <c r="DC180" s="66"/>
      <c r="DD180" s="66"/>
      <c r="DE180" s="66"/>
      <c r="DF180" s="66"/>
      <c r="DG180" s="56">
        <v>1085.9617469200002</v>
      </c>
      <c r="DH180" s="64"/>
      <c r="DI180" s="64"/>
      <c r="DJ180" s="64"/>
      <c r="DK180" s="64"/>
      <c r="DL180" s="64"/>
      <c r="DM180" s="65"/>
      <c r="DN180" s="56">
        <v>1042.03923603</v>
      </c>
      <c r="DO180" s="64"/>
      <c r="DP180" s="64"/>
      <c r="DQ180" s="64"/>
      <c r="DR180" s="64"/>
      <c r="DS180" s="64"/>
      <c r="DT180" s="65"/>
      <c r="DU180" s="56">
        <v>1022.81502629</v>
      </c>
      <c r="DV180" s="64"/>
      <c r="DW180" s="64"/>
      <c r="DX180" s="64"/>
      <c r="DY180" s="64"/>
      <c r="DZ180" s="64"/>
      <c r="EA180" s="65"/>
      <c r="EB180" s="56">
        <v>1026.87615368</v>
      </c>
      <c r="EC180" s="64"/>
      <c r="ED180" s="64"/>
      <c r="EE180" s="64"/>
      <c r="EF180" s="64"/>
      <c r="EG180" s="64"/>
      <c r="EH180" s="65"/>
      <c r="EI180" s="56">
        <v>1016.75789508</v>
      </c>
      <c r="EJ180" s="64"/>
      <c r="EK180" s="64"/>
      <c r="EL180" s="64"/>
      <c r="EM180" s="64"/>
      <c r="EN180" s="64"/>
      <c r="EO180" s="65"/>
      <c r="EP180" s="56">
        <v>1084.26002589</v>
      </c>
      <c r="EQ180" s="64"/>
      <c r="ER180" s="64"/>
      <c r="ES180" s="64"/>
      <c r="ET180" s="64"/>
      <c r="EU180" s="64"/>
      <c r="EV180" s="65"/>
      <c r="EW180" s="56">
        <v>1088.2497760600002</v>
      </c>
      <c r="EX180" s="64"/>
      <c r="EY180" s="64"/>
      <c r="EZ180" s="64"/>
      <c r="FA180" s="64"/>
      <c r="FB180" s="64"/>
      <c r="FC180" s="65"/>
    </row>
    <row r="181" spans="1:159" s="1" customFormat="1" ht="18" customHeight="1" x14ac:dyDescent="0.2">
      <c r="A181" s="53">
        <v>4</v>
      </c>
      <c r="B181" s="54"/>
      <c r="C181" s="54"/>
      <c r="D181" s="54"/>
      <c r="E181" s="54"/>
      <c r="F181" s="54"/>
      <c r="G181" s="55"/>
      <c r="H181" s="56">
        <v>1172.9505642500001</v>
      </c>
      <c r="I181" s="57"/>
      <c r="J181" s="57"/>
      <c r="K181" s="57"/>
      <c r="L181" s="57"/>
      <c r="M181" s="58"/>
      <c r="N181" s="56">
        <v>1176.5653297800002</v>
      </c>
      <c r="O181" s="57"/>
      <c r="P181" s="57"/>
      <c r="Q181" s="57"/>
      <c r="R181" s="57"/>
      <c r="S181" s="58"/>
      <c r="T181" s="56">
        <v>1157.3147351800001</v>
      </c>
      <c r="U181" s="57"/>
      <c r="V181" s="57"/>
      <c r="W181" s="57"/>
      <c r="X181" s="57"/>
      <c r="Y181" s="58"/>
      <c r="Z181" s="56">
        <v>1151.28299182</v>
      </c>
      <c r="AA181" s="57"/>
      <c r="AB181" s="57"/>
      <c r="AC181" s="57"/>
      <c r="AD181" s="57"/>
      <c r="AE181" s="58"/>
      <c r="AF181" s="59">
        <v>1151.39464415</v>
      </c>
      <c r="AG181" s="59"/>
      <c r="AH181" s="59"/>
      <c r="AI181" s="59"/>
      <c r="AJ181" s="59"/>
      <c r="AK181" s="59"/>
      <c r="AL181" s="59">
        <v>1157.3390739500001</v>
      </c>
      <c r="AM181" s="59"/>
      <c r="AN181" s="59"/>
      <c r="AO181" s="59"/>
      <c r="AP181" s="59"/>
      <c r="AQ181" s="59"/>
      <c r="AR181" s="59">
        <v>1139.55688102</v>
      </c>
      <c r="AS181" s="59"/>
      <c r="AT181" s="59"/>
      <c r="AU181" s="59"/>
      <c r="AV181" s="59"/>
      <c r="AW181" s="59"/>
      <c r="AX181" s="59">
        <v>1094.2950466100001</v>
      </c>
      <c r="AY181" s="59"/>
      <c r="AZ181" s="59"/>
      <c r="BA181" s="59"/>
      <c r="BB181" s="59"/>
      <c r="BC181" s="59"/>
      <c r="BD181" s="59">
        <v>1081.62815765</v>
      </c>
      <c r="BE181" s="59"/>
      <c r="BF181" s="59"/>
      <c r="BG181" s="59"/>
      <c r="BH181" s="59"/>
      <c r="BI181" s="59"/>
      <c r="BJ181" s="59">
        <v>1038.51964408</v>
      </c>
      <c r="BK181" s="59"/>
      <c r="BL181" s="59"/>
      <c r="BM181" s="59"/>
      <c r="BN181" s="59"/>
      <c r="BO181" s="59"/>
      <c r="BP181" s="59">
        <v>1031.84166291</v>
      </c>
      <c r="BQ181" s="59"/>
      <c r="BR181" s="59"/>
      <c r="BS181" s="59"/>
      <c r="BT181" s="59"/>
      <c r="BU181" s="59"/>
      <c r="BV181" s="59">
        <v>1025.91157054</v>
      </c>
      <c r="BW181" s="59"/>
      <c r="BX181" s="59"/>
      <c r="BY181" s="59"/>
      <c r="BZ181" s="59"/>
      <c r="CA181" s="59"/>
      <c r="CB181" s="59">
        <v>1048.3140696400001</v>
      </c>
      <c r="CC181" s="59"/>
      <c r="CD181" s="59"/>
      <c r="CE181" s="59"/>
      <c r="CF181" s="59"/>
      <c r="CG181" s="59"/>
      <c r="CH181" s="59">
        <v>1073.6741812600001</v>
      </c>
      <c r="CI181" s="59"/>
      <c r="CJ181" s="59"/>
      <c r="CK181" s="59"/>
      <c r="CL181" s="59"/>
      <c r="CM181" s="59"/>
      <c r="CN181" s="59">
        <v>1075.6553269599999</v>
      </c>
      <c r="CO181" s="59"/>
      <c r="CP181" s="59"/>
      <c r="CQ181" s="59"/>
      <c r="CR181" s="59"/>
      <c r="CS181" s="59"/>
      <c r="CT181" s="59">
        <v>1058.9568846899999</v>
      </c>
      <c r="CU181" s="59"/>
      <c r="CV181" s="59"/>
      <c r="CW181" s="59"/>
      <c r="CX181" s="59"/>
      <c r="CY181" s="59"/>
      <c r="CZ181" s="59">
        <v>1070.5835487900001</v>
      </c>
      <c r="DA181" s="66"/>
      <c r="DB181" s="66"/>
      <c r="DC181" s="66"/>
      <c r="DD181" s="66"/>
      <c r="DE181" s="66"/>
      <c r="DF181" s="66"/>
      <c r="DG181" s="56">
        <v>1085.3526710600001</v>
      </c>
      <c r="DH181" s="64"/>
      <c r="DI181" s="64"/>
      <c r="DJ181" s="64"/>
      <c r="DK181" s="64"/>
      <c r="DL181" s="64"/>
      <c r="DM181" s="65"/>
      <c r="DN181" s="56">
        <v>1073.01241407</v>
      </c>
      <c r="DO181" s="64"/>
      <c r="DP181" s="64"/>
      <c r="DQ181" s="64"/>
      <c r="DR181" s="64"/>
      <c r="DS181" s="64"/>
      <c r="DT181" s="65"/>
      <c r="DU181" s="56">
        <v>1047.93863001</v>
      </c>
      <c r="DV181" s="64"/>
      <c r="DW181" s="64"/>
      <c r="DX181" s="64"/>
      <c r="DY181" s="64"/>
      <c r="DZ181" s="64"/>
      <c r="EA181" s="65"/>
      <c r="EB181" s="56">
        <v>1053.78711157</v>
      </c>
      <c r="EC181" s="64"/>
      <c r="ED181" s="64"/>
      <c r="EE181" s="64"/>
      <c r="EF181" s="64"/>
      <c r="EG181" s="64"/>
      <c r="EH181" s="65"/>
      <c r="EI181" s="56">
        <v>1063.7531275599999</v>
      </c>
      <c r="EJ181" s="64"/>
      <c r="EK181" s="64"/>
      <c r="EL181" s="64"/>
      <c r="EM181" s="64"/>
      <c r="EN181" s="64"/>
      <c r="EO181" s="65"/>
      <c r="EP181" s="56">
        <v>1078.9837732999999</v>
      </c>
      <c r="EQ181" s="64"/>
      <c r="ER181" s="64"/>
      <c r="ES181" s="64"/>
      <c r="ET181" s="64"/>
      <c r="EU181" s="64"/>
      <c r="EV181" s="65"/>
      <c r="EW181" s="56">
        <v>1107.6807011600001</v>
      </c>
      <c r="EX181" s="64"/>
      <c r="EY181" s="64"/>
      <c r="EZ181" s="64"/>
      <c r="FA181" s="64"/>
      <c r="FB181" s="64"/>
      <c r="FC181" s="65"/>
    </row>
    <row r="182" spans="1:159" s="1" customFormat="1" ht="18" customHeight="1" x14ac:dyDescent="0.2">
      <c r="A182" s="53">
        <v>5</v>
      </c>
      <c r="B182" s="54"/>
      <c r="C182" s="54"/>
      <c r="D182" s="54"/>
      <c r="E182" s="54"/>
      <c r="F182" s="54"/>
      <c r="G182" s="55"/>
      <c r="H182" s="56">
        <v>1131.31419936</v>
      </c>
      <c r="I182" s="57"/>
      <c r="J182" s="57"/>
      <c r="K182" s="57"/>
      <c r="L182" s="57"/>
      <c r="M182" s="58"/>
      <c r="N182" s="56">
        <v>1170.71565861</v>
      </c>
      <c r="O182" s="57"/>
      <c r="P182" s="57"/>
      <c r="Q182" s="57"/>
      <c r="R182" s="57"/>
      <c r="S182" s="58"/>
      <c r="T182" s="56">
        <v>1165.9308457700001</v>
      </c>
      <c r="U182" s="57"/>
      <c r="V182" s="57"/>
      <c r="W182" s="57"/>
      <c r="X182" s="57"/>
      <c r="Y182" s="58"/>
      <c r="Z182" s="56">
        <v>1177.5086712500001</v>
      </c>
      <c r="AA182" s="57"/>
      <c r="AB182" s="57"/>
      <c r="AC182" s="57"/>
      <c r="AD182" s="57"/>
      <c r="AE182" s="58"/>
      <c r="AF182" s="59">
        <v>1185.7605754200001</v>
      </c>
      <c r="AG182" s="59"/>
      <c r="AH182" s="59"/>
      <c r="AI182" s="59"/>
      <c r="AJ182" s="59"/>
      <c r="AK182" s="59"/>
      <c r="AL182" s="59">
        <v>1186.4161227300001</v>
      </c>
      <c r="AM182" s="59"/>
      <c r="AN182" s="59"/>
      <c r="AO182" s="59"/>
      <c r="AP182" s="59"/>
      <c r="AQ182" s="59"/>
      <c r="AR182" s="59">
        <v>1170.61749181</v>
      </c>
      <c r="AS182" s="59"/>
      <c r="AT182" s="59"/>
      <c r="AU182" s="59"/>
      <c r="AV182" s="59"/>
      <c r="AW182" s="59"/>
      <c r="AX182" s="59">
        <v>1106.94157455</v>
      </c>
      <c r="AY182" s="59"/>
      <c r="AZ182" s="59"/>
      <c r="BA182" s="59"/>
      <c r="BB182" s="59"/>
      <c r="BC182" s="59"/>
      <c r="BD182" s="59">
        <v>1096.0619209900001</v>
      </c>
      <c r="BE182" s="59"/>
      <c r="BF182" s="59"/>
      <c r="BG182" s="59"/>
      <c r="BH182" s="59"/>
      <c r="BI182" s="59"/>
      <c r="BJ182" s="59">
        <v>1062.29998333</v>
      </c>
      <c r="BK182" s="59"/>
      <c r="BL182" s="59"/>
      <c r="BM182" s="59"/>
      <c r="BN182" s="59"/>
      <c r="BO182" s="59"/>
      <c r="BP182" s="59">
        <v>1033.50985464</v>
      </c>
      <c r="BQ182" s="59"/>
      <c r="BR182" s="59"/>
      <c r="BS182" s="59"/>
      <c r="BT182" s="59"/>
      <c r="BU182" s="59"/>
      <c r="BV182" s="59">
        <v>1018.57962791</v>
      </c>
      <c r="BW182" s="59"/>
      <c r="BX182" s="59"/>
      <c r="BY182" s="59"/>
      <c r="BZ182" s="59"/>
      <c r="CA182" s="59"/>
      <c r="CB182" s="59">
        <v>1028.9293752999999</v>
      </c>
      <c r="CC182" s="59"/>
      <c r="CD182" s="59"/>
      <c r="CE182" s="59"/>
      <c r="CF182" s="59"/>
      <c r="CG182" s="59"/>
      <c r="CH182" s="59">
        <v>1031.3187443900001</v>
      </c>
      <c r="CI182" s="59"/>
      <c r="CJ182" s="59"/>
      <c r="CK182" s="59"/>
      <c r="CL182" s="59"/>
      <c r="CM182" s="59"/>
      <c r="CN182" s="59">
        <v>1024.7808261299999</v>
      </c>
      <c r="CO182" s="59"/>
      <c r="CP182" s="59"/>
      <c r="CQ182" s="59"/>
      <c r="CR182" s="59"/>
      <c r="CS182" s="59"/>
      <c r="CT182" s="59">
        <v>1004.2888707999999</v>
      </c>
      <c r="CU182" s="59"/>
      <c r="CV182" s="59"/>
      <c r="CW182" s="59"/>
      <c r="CX182" s="59"/>
      <c r="CY182" s="59"/>
      <c r="CZ182" s="59">
        <v>1025.4986228600001</v>
      </c>
      <c r="DA182" s="66"/>
      <c r="DB182" s="66"/>
      <c r="DC182" s="66"/>
      <c r="DD182" s="66"/>
      <c r="DE182" s="66"/>
      <c r="DF182" s="66"/>
      <c r="DG182" s="56">
        <v>1036.2429271599999</v>
      </c>
      <c r="DH182" s="64"/>
      <c r="DI182" s="64"/>
      <c r="DJ182" s="64"/>
      <c r="DK182" s="64"/>
      <c r="DL182" s="64"/>
      <c r="DM182" s="65"/>
      <c r="DN182" s="56">
        <v>1028.08624171</v>
      </c>
      <c r="DO182" s="64"/>
      <c r="DP182" s="64"/>
      <c r="DQ182" s="64"/>
      <c r="DR182" s="64"/>
      <c r="DS182" s="64"/>
      <c r="DT182" s="65"/>
      <c r="DU182" s="56">
        <v>1016.74020345</v>
      </c>
      <c r="DV182" s="64"/>
      <c r="DW182" s="64"/>
      <c r="DX182" s="64"/>
      <c r="DY182" s="64"/>
      <c r="DZ182" s="64"/>
      <c r="EA182" s="65"/>
      <c r="EB182" s="56">
        <v>1020.8711111299999</v>
      </c>
      <c r="EC182" s="64"/>
      <c r="ED182" s="64"/>
      <c r="EE182" s="64"/>
      <c r="EF182" s="64"/>
      <c r="EG182" s="64"/>
      <c r="EH182" s="65"/>
      <c r="EI182" s="56">
        <v>1048.83620503</v>
      </c>
      <c r="EJ182" s="64"/>
      <c r="EK182" s="64"/>
      <c r="EL182" s="64"/>
      <c r="EM182" s="64"/>
      <c r="EN182" s="64"/>
      <c r="EO182" s="65"/>
      <c r="EP182" s="56">
        <v>1036.11529172</v>
      </c>
      <c r="EQ182" s="64"/>
      <c r="ER182" s="64"/>
      <c r="ES182" s="64"/>
      <c r="ET182" s="64"/>
      <c r="EU182" s="64"/>
      <c r="EV182" s="65"/>
      <c r="EW182" s="56">
        <v>1082.2037365200001</v>
      </c>
      <c r="EX182" s="64"/>
      <c r="EY182" s="64"/>
      <c r="EZ182" s="64"/>
      <c r="FA182" s="64"/>
      <c r="FB182" s="64"/>
      <c r="FC182" s="65"/>
    </row>
    <row r="183" spans="1:159" s="1" customFormat="1" ht="18" customHeight="1" x14ac:dyDescent="0.2">
      <c r="A183" s="53">
        <v>6</v>
      </c>
      <c r="B183" s="54"/>
      <c r="C183" s="54"/>
      <c r="D183" s="54"/>
      <c r="E183" s="54"/>
      <c r="F183" s="54"/>
      <c r="G183" s="55"/>
      <c r="H183" s="56">
        <v>1101.7329275700001</v>
      </c>
      <c r="I183" s="57"/>
      <c r="J183" s="57"/>
      <c r="K183" s="57"/>
      <c r="L183" s="57"/>
      <c r="M183" s="58"/>
      <c r="N183" s="56">
        <v>1133.9829856700001</v>
      </c>
      <c r="O183" s="57"/>
      <c r="P183" s="57"/>
      <c r="Q183" s="57"/>
      <c r="R183" s="57"/>
      <c r="S183" s="58"/>
      <c r="T183" s="56">
        <v>1189.73822189</v>
      </c>
      <c r="U183" s="57"/>
      <c r="V183" s="57"/>
      <c r="W183" s="57"/>
      <c r="X183" s="57"/>
      <c r="Y183" s="58"/>
      <c r="Z183" s="56">
        <v>1246.2582265400001</v>
      </c>
      <c r="AA183" s="57"/>
      <c r="AB183" s="57"/>
      <c r="AC183" s="57"/>
      <c r="AD183" s="57"/>
      <c r="AE183" s="58"/>
      <c r="AF183" s="59">
        <v>1239.4444960000001</v>
      </c>
      <c r="AG183" s="59"/>
      <c r="AH183" s="59"/>
      <c r="AI183" s="59"/>
      <c r="AJ183" s="59"/>
      <c r="AK183" s="59"/>
      <c r="AL183" s="59">
        <v>1245.05178454</v>
      </c>
      <c r="AM183" s="59"/>
      <c r="AN183" s="59"/>
      <c r="AO183" s="59"/>
      <c r="AP183" s="59"/>
      <c r="AQ183" s="59"/>
      <c r="AR183" s="59">
        <v>1241.9369778400001</v>
      </c>
      <c r="AS183" s="59"/>
      <c r="AT183" s="59"/>
      <c r="AU183" s="59"/>
      <c r="AV183" s="59"/>
      <c r="AW183" s="59"/>
      <c r="AX183" s="59">
        <v>1123.1176942</v>
      </c>
      <c r="AY183" s="59"/>
      <c r="AZ183" s="59"/>
      <c r="BA183" s="59"/>
      <c r="BB183" s="59"/>
      <c r="BC183" s="59"/>
      <c r="BD183" s="59">
        <v>1013.89168067</v>
      </c>
      <c r="BE183" s="59"/>
      <c r="BF183" s="59"/>
      <c r="BG183" s="59"/>
      <c r="BH183" s="59"/>
      <c r="BI183" s="59"/>
      <c r="BJ183" s="59">
        <v>900.10224054999992</v>
      </c>
      <c r="BK183" s="59"/>
      <c r="BL183" s="59"/>
      <c r="BM183" s="59"/>
      <c r="BN183" s="59"/>
      <c r="BO183" s="59"/>
      <c r="BP183" s="59">
        <v>913.17737011000008</v>
      </c>
      <c r="BQ183" s="59"/>
      <c r="BR183" s="59"/>
      <c r="BS183" s="59"/>
      <c r="BT183" s="59"/>
      <c r="BU183" s="59"/>
      <c r="BV183" s="59">
        <v>907.99121969999999</v>
      </c>
      <c r="BW183" s="59"/>
      <c r="BX183" s="59"/>
      <c r="BY183" s="59"/>
      <c r="BZ183" s="59"/>
      <c r="CA183" s="59"/>
      <c r="CB183" s="59">
        <v>902.25138193999999</v>
      </c>
      <c r="CC183" s="59"/>
      <c r="CD183" s="59"/>
      <c r="CE183" s="59"/>
      <c r="CF183" s="59"/>
      <c r="CG183" s="59"/>
      <c r="CH183" s="59">
        <v>896.85402834999991</v>
      </c>
      <c r="CI183" s="59"/>
      <c r="CJ183" s="59"/>
      <c r="CK183" s="59"/>
      <c r="CL183" s="59"/>
      <c r="CM183" s="59"/>
      <c r="CN183" s="59">
        <v>891.54701800999999</v>
      </c>
      <c r="CO183" s="59"/>
      <c r="CP183" s="59"/>
      <c r="CQ183" s="59"/>
      <c r="CR183" s="59"/>
      <c r="CS183" s="59"/>
      <c r="CT183" s="59">
        <v>889.75603450999995</v>
      </c>
      <c r="CU183" s="59"/>
      <c r="CV183" s="59"/>
      <c r="CW183" s="59"/>
      <c r="CX183" s="59"/>
      <c r="CY183" s="59"/>
      <c r="CZ183" s="59">
        <v>882.14299449999999</v>
      </c>
      <c r="DA183" s="66"/>
      <c r="DB183" s="66"/>
      <c r="DC183" s="66"/>
      <c r="DD183" s="66"/>
      <c r="DE183" s="66"/>
      <c r="DF183" s="66"/>
      <c r="DG183" s="56">
        <v>892.28620374000002</v>
      </c>
      <c r="DH183" s="64"/>
      <c r="DI183" s="64"/>
      <c r="DJ183" s="64"/>
      <c r="DK183" s="64"/>
      <c r="DL183" s="64"/>
      <c r="DM183" s="65"/>
      <c r="DN183" s="56">
        <v>893.22814497999991</v>
      </c>
      <c r="DO183" s="64"/>
      <c r="DP183" s="64"/>
      <c r="DQ183" s="64"/>
      <c r="DR183" s="64"/>
      <c r="DS183" s="64"/>
      <c r="DT183" s="65"/>
      <c r="DU183" s="56">
        <v>879.46472442999993</v>
      </c>
      <c r="DV183" s="64"/>
      <c r="DW183" s="64"/>
      <c r="DX183" s="64"/>
      <c r="DY183" s="64"/>
      <c r="DZ183" s="64"/>
      <c r="EA183" s="65"/>
      <c r="EB183" s="56">
        <v>883.95829738999998</v>
      </c>
      <c r="EC183" s="64"/>
      <c r="ED183" s="64"/>
      <c r="EE183" s="64"/>
      <c r="EF183" s="64"/>
      <c r="EG183" s="64"/>
      <c r="EH183" s="65"/>
      <c r="EI183" s="56">
        <v>875.72218688999999</v>
      </c>
      <c r="EJ183" s="64"/>
      <c r="EK183" s="64"/>
      <c r="EL183" s="64"/>
      <c r="EM183" s="64"/>
      <c r="EN183" s="64"/>
      <c r="EO183" s="65"/>
      <c r="EP183" s="56">
        <v>878.53392216999998</v>
      </c>
      <c r="EQ183" s="64"/>
      <c r="ER183" s="64"/>
      <c r="ES183" s="64"/>
      <c r="ET183" s="64"/>
      <c r="EU183" s="64"/>
      <c r="EV183" s="65"/>
      <c r="EW183" s="56">
        <v>918.63488496999992</v>
      </c>
      <c r="EX183" s="64"/>
      <c r="EY183" s="64"/>
      <c r="EZ183" s="64"/>
      <c r="FA183" s="64"/>
      <c r="FB183" s="64"/>
      <c r="FC183" s="65"/>
    </row>
    <row r="184" spans="1:159" s="1" customFormat="1" ht="18" customHeight="1" x14ac:dyDescent="0.2">
      <c r="A184" s="53">
        <v>7</v>
      </c>
      <c r="B184" s="54"/>
      <c r="C184" s="54"/>
      <c r="D184" s="54"/>
      <c r="E184" s="54"/>
      <c r="F184" s="54"/>
      <c r="G184" s="55"/>
      <c r="H184" s="56">
        <v>1061.5371955200001</v>
      </c>
      <c r="I184" s="57"/>
      <c r="J184" s="57"/>
      <c r="K184" s="57"/>
      <c r="L184" s="57"/>
      <c r="M184" s="58"/>
      <c r="N184" s="56">
        <v>1103.07943176</v>
      </c>
      <c r="O184" s="57"/>
      <c r="P184" s="57"/>
      <c r="Q184" s="57"/>
      <c r="R184" s="57"/>
      <c r="S184" s="58"/>
      <c r="T184" s="56">
        <v>1118.9699403500001</v>
      </c>
      <c r="U184" s="57"/>
      <c r="V184" s="57"/>
      <c r="W184" s="57"/>
      <c r="X184" s="57"/>
      <c r="Y184" s="58"/>
      <c r="Z184" s="56">
        <v>1142.9937827700001</v>
      </c>
      <c r="AA184" s="57"/>
      <c r="AB184" s="57"/>
      <c r="AC184" s="57"/>
      <c r="AD184" s="57"/>
      <c r="AE184" s="58"/>
      <c r="AF184" s="59">
        <v>1142.6722468600001</v>
      </c>
      <c r="AG184" s="59"/>
      <c r="AH184" s="59"/>
      <c r="AI184" s="59"/>
      <c r="AJ184" s="59"/>
      <c r="AK184" s="59"/>
      <c r="AL184" s="59">
        <v>1131.5571456499999</v>
      </c>
      <c r="AM184" s="59"/>
      <c r="AN184" s="59"/>
      <c r="AO184" s="59"/>
      <c r="AP184" s="59"/>
      <c r="AQ184" s="59"/>
      <c r="AR184" s="59">
        <v>1109.29282919</v>
      </c>
      <c r="AS184" s="59"/>
      <c r="AT184" s="59"/>
      <c r="AU184" s="59"/>
      <c r="AV184" s="59"/>
      <c r="AW184" s="59"/>
      <c r="AX184" s="59">
        <v>1078.6109396700001</v>
      </c>
      <c r="AY184" s="59"/>
      <c r="AZ184" s="59"/>
      <c r="BA184" s="59"/>
      <c r="BB184" s="59"/>
      <c r="BC184" s="59"/>
      <c r="BD184" s="59">
        <v>1038.90191106</v>
      </c>
      <c r="BE184" s="59"/>
      <c r="BF184" s="59"/>
      <c r="BG184" s="59"/>
      <c r="BH184" s="59"/>
      <c r="BI184" s="59"/>
      <c r="BJ184" s="59">
        <v>995.31292497999982</v>
      </c>
      <c r="BK184" s="59"/>
      <c r="BL184" s="59"/>
      <c r="BM184" s="59"/>
      <c r="BN184" s="59"/>
      <c r="BO184" s="59"/>
      <c r="BP184" s="59">
        <v>978.96611473999997</v>
      </c>
      <c r="BQ184" s="59"/>
      <c r="BR184" s="59"/>
      <c r="BS184" s="59"/>
      <c r="BT184" s="59"/>
      <c r="BU184" s="59"/>
      <c r="BV184" s="59">
        <v>938.57396016999996</v>
      </c>
      <c r="BW184" s="59"/>
      <c r="BX184" s="59"/>
      <c r="BY184" s="59"/>
      <c r="BZ184" s="59"/>
      <c r="CA184" s="59"/>
      <c r="CB184" s="59">
        <v>900.95512009999993</v>
      </c>
      <c r="CC184" s="59"/>
      <c r="CD184" s="59"/>
      <c r="CE184" s="59"/>
      <c r="CF184" s="59"/>
      <c r="CG184" s="59"/>
      <c r="CH184" s="59">
        <v>895.74259315999996</v>
      </c>
      <c r="CI184" s="59"/>
      <c r="CJ184" s="59"/>
      <c r="CK184" s="59"/>
      <c r="CL184" s="59"/>
      <c r="CM184" s="59"/>
      <c r="CN184" s="59">
        <v>892.07626569999991</v>
      </c>
      <c r="CO184" s="59"/>
      <c r="CP184" s="59"/>
      <c r="CQ184" s="59"/>
      <c r="CR184" s="59"/>
      <c r="CS184" s="59"/>
      <c r="CT184" s="59">
        <v>888.84622696999998</v>
      </c>
      <c r="CU184" s="59"/>
      <c r="CV184" s="59"/>
      <c r="CW184" s="59"/>
      <c r="CX184" s="59"/>
      <c r="CY184" s="59"/>
      <c r="CZ184" s="59">
        <v>886.30096535999996</v>
      </c>
      <c r="DA184" s="66"/>
      <c r="DB184" s="66"/>
      <c r="DC184" s="66"/>
      <c r="DD184" s="66"/>
      <c r="DE184" s="66"/>
      <c r="DF184" s="66"/>
      <c r="DG184" s="56">
        <v>894.35147891999998</v>
      </c>
      <c r="DH184" s="64"/>
      <c r="DI184" s="64"/>
      <c r="DJ184" s="64"/>
      <c r="DK184" s="64"/>
      <c r="DL184" s="64"/>
      <c r="DM184" s="65"/>
      <c r="DN184" s="56">
        <v>901.50311044</v>
      </c>
      <c r="DO184" s="64"/>
      <c r="DP184" s="64"/>
      <c r="DQ184" s="64"/>
      <c r="DR184" s="64"/>
      <c r="DS184" s="64"/>
      <c r="DT184" s="65"/>
      <c r="DU184" s="56">
        <v>903.81489290999991</v>
      </c>
      <c r="DV184" s="64"/>
      <c r="DW184" s="64"/>
      <c r="DX184" s="64"/>
      <c r="DY184" s="64"/>
      <c r="DZ184" s="64"/>
      <c r="EA184" s="65"/>
      <c r="EB184" s="56">
        <v>904.64473956999996</v>
      </c>
      <c r="EC184" s="64"/>
      <c r="ED184" s="64"/>
      <c r="EE184" s="64"/>
      <c r="EF184" s="64"/>
      <c r="EG184" s="64"/>
      <c r="EH184" s="65"/>
      <c r="EI184" s="56">
        <v>906.47132056999999</v>
      </c>
      <c r="EJ184" s="64"/>
      <c r="EK184" s="64"/>
      <c r="EL184" s="64"/>
      <c r="EM184" s="64"/>
      <c r="EN184" s="64"/>
      <c r="EO184" s="65"/>
      <c r="EP184" s="56">
        <v>894.41495392000002</v>
      </c>
      <c r="EQ184" s="64"/>
      <c r="ER184" s="64"/>
      <c r="ES184" s="64"/>
      <c r="ET184" s="64"/>
      <c r="EU184" s="64"/>
      <c r="EV184" s="65"/>
      <c r="EW184" s="56">
        <v>993.66741838000007</v>
      </c>
      <c r="EX184" s="64"/>
      <c r="EY184" s="64"/>
      <c r="EZ184" s="64"/>
      <c r="FA184" s="64"/>
      <c r="FB184" s="64"/>
      <c r="FC184" s="65"/>
    </row>
    <row r="185" spans="1:159" s="1" customFormat="1" ht="18" customHeight="1" x14ac:dyDescent="0.2">
      <c r="A185" s="53">
        <v>8</v>
      </c>
      <c r="B185" s="54"/>
      <c r="C185" s="54"/>
      <c r="D185" s="54"/>
      <c r="E185" s="54"/>
      <c r="F185" s="54"/>
      <c r="G185" s="55"/>
      <c r="H185" s="56">
        <v>1032.3731129400001</v>
      </c>
      <c r="I185" s="57"/>
      <c r="J185" s="57"/>
      <c r="K185" s="57"/>
      <c r="L185" s="57"/>
      <c r="M185" s="58"/>
      <c r="N185" s="56">
        <v>1084.71548768</v>
      </c>
      <c r="O185" s="57"/>
      <c r="P185" s="57"/>
      <c r="Q185" s="57"/>
      <c r="R185" s="57"/>
      <c r="S185" s="58"/>
      <c r="T185" s="56">
        <v>1146.0874813800001</v>
      </c>
      <c r="U185" s="57"/>
      <c r="V185" s="57"/>
      <c r="W185" s="57"/>
      <c r="X185" s="57"/>
      <c r="Y185" s="58"/>
      <c r="Z185" s="56">
        <v>1171.3104719</v>
      </c>
      <c r="AA185" s="57"/>
      <c r="AB185" s="57"/>
      <c r="AC185" s="57"/>
      <c r="AD185" s="57"/>
      <c r="AE185" s="58"/>
      <c r="AF185" s="59">
        <v>1135.4460578600001</v>
      </c>
      <c r="AG185" s="59"/>
      <c r="AH185" s="59"/>
      <c r="AI185" s="59"/>
      <c r="AJ185" s="59"/>
      <c r="AK185" s="59"/>
      <c r="AL185" s="59">
        <v>1093.65797537</v>
      </c>
      <c r="AM185" s="59"/>
      <c r="AN185" s="59"/>
      <c r="AO185" s="59"/>
      <c r="AP185" s="59"/>
      <c r="AQ185" s="59"/>
      <c r="AR185" s="59">
        <v>1041.7351497699999</v>
      </c>
      <c r="AS185" s="59"/>
      <c r="AT185" s="59"/>
      <c r="AU185" s="59"/>
      <c r="AV185" s="59"/>
      <c r="AW185" s="59"/>
      <c r="AX185" s="59">
        <v>1007.6530389199999</v>
      </c>
      <c r="AY185" s="59"/>
      <c r="AZ185" s="59"/>
      <c r="BA185" s="59"/>
      <c r="BB185" s="59"/>
      <c r="BC185" s="59"/>
      <c r="BD185" s="59">
        <v>948.78009815000007</v>
      </c>
      <c r="BE185" s="59"/>
      <c r="BF185" s="59"/>
      <c r="BG185" s="59"/>
      <c r="BH185" s="59"/>
      <c r="BI185" s="59"/>
      <c r="BJ185" s="59">
        <v>947.92158034000011</v>
      </c>
      <c r="BK185" s="59"/>
      <c r="BL185" s="59"/>
      <c r="BM185" s="59"/>
      <c r="BN185" s="59"/>
      <c r="BO185" s="59"/>
      <c r="BP185" s="59">
        <v>901.79231820999996</v>
      </c>
      <c r="BQ185" s="59"/>
      <c r="BR185" s="59"/>
      <c r="BS185" s="59"/>
      <c r="BT185" s="59"/>
      <c r="BU185" s="59"/>
      <c r="BV185" s="59">
        <v>887.32552946999999</v>
      </c>
      <c r="BW185" s="59"/>
      <c r="BX185" s="59"/>
      <c r="BY185" s="59"/>
      <c r="BZ185" s="59"/>
      <c r="CA185" s="59"/>
      <c r="CB185" s="59">
        <v>812.42918454999995</v>
      </c>
      <c r="CC185" s="59"/>
      <c r="CD185" s="59"/>
      <c r="CE185" s="59"/>
      <c r="CF185" s="59"/>
      <c r="CG185" s="59"/>
      <c r="CH185" s="59">
        <v>801.25533414999995</v>
      </c>
      <c r="CI185" s="59"/>
      <c r="CJ185" s="59"/>
      <c r="CK185" s="59"/>
      <c r="CL185" s="59"/>
      <c r="CM185" s="59"/>
      <c r="CN185" s="59">
        <v>802.07815505999997</v>
      </c>
      <c r="CO185" s="59"/>
      <c r="CP185" s="59"/>
      <c r="CQ185" s="59"/>
      <c r="CR185" s="59"/>
      <c r="CS185" s="59"/>
      <c r="CT185" s="59">
        <v>808.32404937000001</v>
      </c>
      <c r="CU185" s="59"/>
      <c r="CV185" s="59"/>
      <c r="CW185" s="59"/>
      <c r="CX185" s="59"/>
      <c r="CY185" s="59"/>
      <c r="CZ185" s="59">
        <v>789.15077101999998</v>
      </c>
      <c r="DA185" s="66"/>
      <c r="DB185" s="66"/>
      <c r="DC185" s="66"/>
      <c r="DD185" s="66"/>
      <c r="DE185" s="66"/>
      <c r="DF185" s="66"/>
      <c r="DG185" s="56">
        <v>808.18354029</v>
      </c>
      <c r="DH185" s="64"/>
      <c r="DI185" s="64"/>
      <c r="DJ185" s="64"/>
      <c r="DK185" s="64"/>
      <c r="DL185" s="64"/>
      <c r="DM185" s="65"/>
      <c r="DN185" s="56">
        <v>818.33191705999991</v>
      </c>
      <c r="DO185" s="64"/>
      <c r="DP185" s="64"/>
      <c r="DQ185" s="64"/>
      <c r="DR185" s="64"/>
      <c r="DS185" s="64"/>
      <c r="DT185" s="65"/>
      <c r="DU185" s="56">
        <v>831.36886586999992</v>
      </c>
      <c r="DV185" s="64"/>
      <c r="DW185" s="64"/>
      <c r="DX185" s="64"/>
      <c r="DY185" s="64"/>
      <c r="DZ185" s="64"/>
      <c r="EA185" s="65"/>
      <c r="EB185" s="56">
        <v>845.36150244999999</v>
      </c>
      <c r="EC185" s="64"/>
      <c r="ED185" s="64"/>
      <c r="EE185" s="64"/>
      <c r="EF185" s="64"/>
      <c r="EG185" s="64"/>
      <c r="EH185" s="65"/>
      <c r="EI185" s="56">
        <v>840.81995922999999</v>
      </c>
      <c r="EJ185" s="64"/>
      <c r="EK185" s="64"/>
      <c r="EL185" s="64"/>
      <c r="EM185" s="64"/>
      <c r="EN185" s="64"/>
      <c r="EO185" s="65"/>
      <c r="EP185" s="56">
        <v>843.80129712999997</v>
      </c>
      <c r="EQ185" s="64"/>
      <c r="ER185" s="64"/>
      <c r="ES185" s="64"/>
      <c r="ET185" s="64"/>
      <c r="EU185" s="64"/>
      <c r="EV185" s="65"/>
      <c r="EW185" s="56">
        <v>948.35148692000007</v>
      </c>
      <c r="EX185" s="64"/>
      <c r="EY185" s="64"/>
      <c r="EZ185" s="64"/>
      <c r="FA185" s="64"/>
      <c r="FB185" s="64"/>
      <c r="FC185" s="65"/>
    </row>
    <row r="186" spans="1:159" s="1" customFormat="1" ht="18" customHeight="1" x14ac:dyDescent="0.2">
      <c r="A186" s="53">
        <v>9</v>
      </c>
      <c r="B186" s="54"/>
      <c r="C186" s="54"/>
      <c r="D186" s="54"/>
      <c r="E186" s="54"/>
      <c r="F186" s="54"/>
      <c r="G186" s="55"/>
      <c r="H186" s="56">
        <v>1038.12748642</v>
      </c>
      <c r="I186" s="57"/>
      <c r="J186" s="57"/>
      <c r="K186" s="57"/>
      <c r="L186" s="57"/>
      <c r="M186" s="58"/>
      <c r="N186" s="56">
        <v>1076.9613646099999</v>
      </c>
      <c r="O186" s="57"/>
      <c r="P186" s="57"/>
      <c r="Q186" s="57"/>
      <c r="R186" s="57"/>
      <c r="S186" s="58"/>
      <c r="T186" s="56">
        <v>1114.84811706</v>
      </c>
      <c r="U186" s="57"/>
      <c r="V186" s="57"/>
      <c r="W186" s="57"/>
      <c r="X186" s="57"/>
      <c r="Y186" s="58"/>
      <c r="Z186" s="56">
        <v>1130.5401115100001</v>
      </c>
      <c r="AA186" s="57"/>
      <c r="AB186" s="57"/>
      <c r="AC186" s="57"/>
      <c r="AD186" s="57"/>
      <c r="AE186" s="58"/>
      <c r="AF186" s="59">
        <v>1103.5570407600001</v>
      </c>
      <c r="AG186" s="59"/>
      <c r="AH186" s="59"/>
      <c r="AI186" s="59"/>
      <c r="AJ186" s="59"/>
      <c r="AK186" s="59"/>
      <c r="AL186" s="59">
        <v>1090.4964307100001</v>
      </c>
      <c r="AM186" s="59"/>
      <c r="AN186" s="59"/>
      <c r="AO186" s="59"/>
      <c r="AP186" s="59"/>
      <c r="AQ186" s="59"/>
      <c r="AR186" s="59">
        <v>1063.1582620199999</v>
      </c>
      <c r="AS186" s="59"/>
      <c r="AT186" s="59"/>
      <c r="AU186" s="59"/>
      <c r="AV186" s="59"/>
      <c r="AW186" s="59"/>
      <c r="AX186" s="59">
        <v>1053.56822227</v>
      </c>
      <c r="AY186" s="59"/>
      <c r="AZ186" s="59"/>
      <c r="BA186" s="59"/>
      <c r="BB186" s="59"/>
      <c r="BC186" s="59"/>
      <c r="BD186" s="59">
        <v>1000.29675241</v>
      </c>
      <c r="BE186" s="59"/>
      <c r="BF186" s="59"/>
      <c r="BG186" s="59"/>
      <c r="BH186" s="59"/>
      <c r="BI186" s="59"/>
      <c r="BJ186" s="59">
        <v>988.73099564999995</v>
      </c>
      <c r="BK186" s="59"/>
      <c r="BL186" s="59"/>
      <c r="BM186" s="59"/>
      <c r="BN186" s="59"/>
      <c r="BO186" s="59"/>
      <c r="BP186" s="59">
        <v>969.24417038000001</v>
      </c>
      <c r="BQ186" s="59"/>
      <c r="BR186" s="59"/>
      <c r="BS186" s="59"/>
      <c r="BT186" s="59"/>
      <c r="BU186" s="59"/>
      <c r="BV186" s="59">
        <v>903.64923069000008</v>
      </c>
      <c r="BW186" s="59"/>
      <c r="BX186" s="59"/>
      <c r="BY186" s="59"/>
      <c r="BZ186" s="59"/>
      <c r="CA186" s="59"/>
      <c r="CB186" s="59">
        <v>833.93225524000002</v>
      </c>
      <c r="CC186" s="59"/>
      <c r="CD186" s="59"/>
      <c r="CE186" s="59"/>
      <c r="CF186" s="59"/>
      <c r="CG186" s="59"/>
      <c r="CH186" s="59">
        <v>831.30519388999994</v>
      </c>
      <c r="CI186" s="59"/>
      <c r="CJ186" s="59"/>
      <c r="CK186" s="59"/>
      <c r="CL186" s="59"/>
      <c r="CM186" s="59"/>
      <c r="CN186" s="59">
        <v>832.73506367999994</v>
      </c>
      <c r="CO186" s="59"/>
      <c r="CP186" s="59"/>
      <c r="CQ186" s="59"/>
      <c r="CR186" s="59"/>
      <c r="CS186" s="59"/>
      <c r="CT186" s="59">
        <v>838.82049413999994</v>
      </c>
      <c r="CU186" s="59"/>
      <c r="CV186" s="59"/>
      <c r="CW186" s="59"/>
      <c r="CX186" s="59"/>
      <c r="CY186" s="59"/>
      <c r="CZ186" s="59">
        <v>826.55592971999999</v>
      </c>
      <c r="DA186" s="66"/>
      <c r="DB186" s="66"/>
      <c r="DC186" s="66"/>
      <c r="DD186" s="66"/>
      <c r="DE186" s="66"/>
      <c r="DF186" s="66"/>
      <c r="DG186" s="56">
        <v>826.21056190999991</v>
      </c>
      <c r="DH186" s="64"/>
      <c r="DI186" s="64"/>
      <c r="DJ186" s="64"/>
      <c r="DK186" s="64"/>
      <c r="DL186" s="64"/>
      <c r="DM186" s="65"/>
      <c r="DN186" s="56">
        <v>832.92774616999998</v>
      </c>
      <c r="DO186" s="64"/>
      <c r="DP186" s="64"/>
      <c r="DQ186" s="64"/>
      <c r="DR186" s="64"/>
      <c r="DS186" s="64"/>
      <c r="DT186" s="65"/>
      <c r="DU186" s="56">
        <v>850.07626883</v>
      </c>
      <c r="DV186" s="64"/>
      <c r="DW186" s="64"/>
      <c r="DX186" s="64"/>
      <c r="DY186" s="64"/>
      <c r="DZ186" s="64"/>
      <c r="EA186" s="65"/>
      <c r="EB186" s="56">
        <v>845.79451455999993</v>
      </c>
      <c r="EC186" s="64"/>
      <c r="ED186" s="64"/>
      <c r="EE186" s="64"/>
      <c r="EF186" s="64"/>
      <c r="EG186" s="64"/>
      <c r="EH186" s="65"/>
      <c r="EI186" s="56">
        <v>840.02249616999995</v>
      </c>
      <c r="EJ186" s="64"/>
      <c r="EK186" s="64"/>
      <c r="EL186" s="64"/>
      <c r="EM186" s="64"/>
      <c r="EN186" s="64"/>
      <c r="EO186" s="65"/>
      <c r="EP186" s="56">
        <v>864.07963401999996</v>
      </c>
      <c r="EQ186" s="64"/>
      <c r="ER186" s="64"/>
      <c r="ES186" s="64"/>
      <c r="ET186" s="64"/>
      <c r="EU186" s="64"/>
      <c r="EV186" s="65"/>
      <c r="EW186" s="56">
        <v>975.31238416000008</v>
      </c>
      <c r="EX186" s="64"/>
      <c r="EY186" s="64"/>
      <c r="EZ186" s="64"/>
      <c r="FA186" s="64"/>
      <c r="FB186" s="64"/>
      <c r="FC186" s="65"/>
    </row>
    <row r="187" spans="1:159" s="1" customFormat="1" ht="18" customHeight="1" x14ac:dyDescent="0.2">
      <c r="A187" s="53">
        <v>10</v>
      </c>
      <c r="B187" s="54"/>
      <c r="C187" s="54"/>
      <c r="D187" s="54"/>
      <c r="E187" s="54"/>
      <c r="F187" s="54"/>
      <c r="G187" s="55"/>
      <c r="H187" s="56">
        <v>995.52390820999995</v>
      </c>
      <c r="I187" s="57"/>
      <c r="J187" s="57"/>
      <c r="K187" s="57"/>
      <c r="L187" s="57"/>
      <c r="M187" s="58"/>
      <c r="N187" s="56">
        <v>1050.6688157200001</v>
      </c>
      <c r="O187" s="57"/>
      <c r="P187" s="57"/>
      <c r="Q187" s="57"/>
      <c r="R187" s="57"/>
      <c r="S187" s="58"/>
      <c r="T187" s="56">
        <v>1074.79557183</v>
      </c>
      <c r="U187" s="57"/>
      <c r="V187" s="57"/>
      <c r="W187" s="57"/>
      <c r="X187" s="57"/>
      <c r="Y187" s="58"/>
      <c r="Z187" s="56">
        <v>1085.9368736600002</v>
      </c>
      <c r="AA187" s="57"/>
      <c r="AB187" s="57"/>
      <c r="AC187" s="57"/>
      <c r="AD187" s="57"/>
      <c r="AE187" s="58"/>
      <c r="AF187" s="59">
        <v>1087.81955457</v>
      </c>
      <c r="AG187" s="59"/>
      <c r="AH187" s="59"/>
      <c r="AI187" s="59"/>
      <c r="AJ187" s="59"/>
      <c r="AK187" s="59"/>
      <c r="AL187" s="59">
        <v>1063.4768521799999</v>
      </c>
      <c r="AM187" s="59"/>
      <c r="AN187" s="59"/>
      <c r="AO187" s="59"/>
      <c r="AP187" s="59"/>
      <c r="AQ187" s="59"/>
      <c r="AR187" s="59">
        <v>1011.05189665</v>
      </c>
      <c r="AS187" s="59"/>
      <c r="AT187" s="59"/>
      <c r="AU187" s="59"/>
      <c r="AV187" s="59"/>
      <c r="AW187" s="59"/>
      <c r="AX187" s="59">
        <v>962.54030331000013</v>
      </c>
      <c r="AY187" s="59"/>
      <c r="AZ187" s="59"/>
      <c r="BA187" s="59"/>
      <c r="BB187" s="59"/>
      <c r="BC187" s="59"/>
      <c r="BD187" s="59">
        <v>939.28886876000013</v>
      </c>
      <c r="BE187" s="59"/>
      <c r="BF187" s="59"/>
      <c r="BG187" s="59"/>
      <c r="BH187" s="59"/>
      <c r="BI187" s="59"/>
      <c r="BJ187" s="59">
        <v>948.00581438000006</v>
      </c>
      <c r="BK187" s="59"/>
      <c r="BL187" s="59"/>
      <c r="BM187" s="59"/>
      <c r="BN187" s="59"/>
      <c r="BO187" s="59"/>
      <c r="BP187" s="59">
        <v>954.21341726999992</v>
      </c>
      <c r="BQ187" s="59"/>
      <c r="BR187" s="59"/>
      <c r="BS187" s="59"/>
      <c r="BT187" s="59"/>
      <c r="BU187" s="59"/>
      <c r="BV187" s="59">
        <v>902.29339702999994</v>
      </c>
      <c r="BW187" s="59"/>
      <c r="BX187" s="59"/>
      <c r="BY187" s="59"/>
      <c r="BZ187" s="59"/>
      <c r="CA187" s="59"/>
      <c r="CB187" s="59">
        <v>815.12197850999996</v>
      </c>
      <c r="CC187" s="59"/>
      <c r="CD187" s="59"/>
      <c r="CE187" s="59"/>
      <c r="CF187" s="59"/>
      <c r="CG187" s="59"/>
      <c r="CH187" s="59">
        <v>799.96088933999999</v>
      </c>
      <c r="CI187" s="59"/>
      <c r="CJ187" s="59"/>
      <c r="CK187" s="59"/>
      <c r="CL187" s="59"/>
      <c r="CM187" s="59"/>
      <c r="CN187" s="59">
        <v>802.06023455999991</v>
      </c>
      <c r="CO187" s="59"/>
      <c r="CP187" s="59"/>
      <c r="CQ187" s="59"/>
      <c r="CR187" s="59"/>
      <c r="CS187" s="59"/>
      <c r="CT187" s="59">
        <v>810.14550570999995</v>
      </c>
      <c r="CU187" s="59"/>
      <c r="CV187" s="59"/>
      <c r="CW187" s="59"/>
      <c r="CX187" s="59"/>
      <c r="CY187" s="59"/>
      <c r="CZ187" s="59">
        <v>800.69465208999998</v>
      </c>
      <c r="DA187" s="66"/>
      <c r="DB187" s="66"/>
      <c r="DC187" s="66"/>
      <c r="DD187" s="66"/>
      <c r="DE187" s="66"/>
      <c r="DF187" s="66"/>
      <c r="DG187" s="56">
        <v>795.29857637999999</v>
      </c>
      <c r="DH187" s="64"/>
      <c r="DI187" s="64"/>
      <c r="DJ187" s="64"/>
      <c r="DK187" s="64"/>
      <c r="DL187" s="64"/>
      <c r="DM187" s="65"/>
      <c r="DN187" s="56">
        <v>798.25786368000001</v>
      </c>
      <c r="DO187" s="64"/>
      <c r="DP187" s="64"/>
      <c r="DQ187" s="64"/>
      <c r="DR187" s="64"/>
      <c r="DS187" s="64"/>
      <c r="DT187" s="65"/>
      <c r="DU187" s="56">
        <v>819.90218746999994</v>
      </c>
      <c r="DV187" s="64"/>
      <c r="DW187" s="64"/>
      <c r="DX187" s="64"/>
      <c r="DY187" s="64"/>
      <c r="DZ187" s="64"/>
      <c r="EA187" s="65"/>
      <c r="EB187" s="56">
        <v>834.23861706999992</v>
      </c>
      <c r="EC187" s="64"/>
      <c r="ED187" s="64"/>
      <c r="EE187" s="64"/>
      <c r="EF187" s="64"/>
      <c r="EG187" s="64"/>
      <c r="EH187" s="65"/>
      <c r="EI187" s="56">
        <v>824.24863088999996</v>
      </c>
      <c r="EJ187" s="64"/>
      <c r="EK187" s="64"/>
      <c r="EL187" s="64"/>
      <c r="EM187" s="64"/>
      <c r="EN187" s="64"/>
      <c r="EO187" s="65"/>
      <c r="EP187" s="56">
        <v>839.65974970999991</v>
      </c>
      <c r="EQ187" s="64"/>
      <c r="ER187" s="64"/>
      <c r="ES187" s="64"/>
      <c r="ET187" s="64"/>
      <c r="EU187" s="64"/>
      <c r="EV187" s="65"/>
      <c r="EW187" s="56">
        <v>936.25435647999996</v>
      </c>
      <c r="EX187" s="64"/>
      <c r="EY187" s="64"/>
      <c r="EZ187" s="64"/>
      <c r="FA187" s="64"/>
      <c r="FB187" s="64"/>
      <c r="FC187" s="65"/>
    </row>
    <row r="188" spans="1:159" s="1" customFormat="1" ht="18" customHeight="1" x14ac:dyDescent="0.2">
      <c r="A188" s="53">
        <v>11</v>
      </c>
      <c r="B188" s="54"/>
      <c r="C188" s="54"/>
      <c r="D188" s="54"/>
      <c r="E188" s="54"/>
      <c r="F188" s="54"/>
      <c r="G188" s="55"/>
      <c r="H188" s="56">
        <v>1003.8049231299999</v>
      </c>
      <c r="I188" s="57"/>
      <c r="J188" s="57"/>
      <c r="K188" s="57"/>
      <c r="L188" s="57"/>
      <c r="M188" s="58"/>
      <c r="N188" s="56">
        <v>1026.8813349300001</v>
      </c>
      <c r="O188" s="57"/>
      <c r="P188" s="57"/>
      <c r="Q188" s="57"/>
      <c r="R188" s="57"/>
      <c r="S188" s="58"/>
      <c r="T188" s="56">
        <v>1041.5456515600001</v>
      </c>
      <c r="U188" s="57"/>
      <c r="V188" s="57"/>
      <c r="W188" s="57"/>
      <c r="X188" s="57"/>
      <c r="Y188" s="58"/>
      <c r="Z188" s="56">
        <v>1068.21372397</v>
      </c>
      <c r="AA188" s="57"/>
      <c r="AB188" s="57"/>
      <c r="AC188" s="57"/>
      <c r="AD188" s="57"/>
      <c r="AE188" s="58"/>
      <c r="AF188" s="59">
        <v>1073.1482618499999</v>
      </c>
      <c r="AG188" s="59"/>
      <c r="AH188" s="59"/>
      <c r="AI188" s="59"/>
      <c r="AJ188" s="59"/>
      <c r="AK188" s="59"/>
      <c r="AL188" s="59">
        <v>1053.7874329200001</v>
      </c>
      <c r="AM188" s="59"/>
      <c r="AN188" s="59"/>
      <c r="AO188" s="59"/>
      <c r="AP188" s="59"/>
      <c r="AQ188" s="59"/>
      <c r="AR188" s="59">
        <v>996.70806651999987</v>
      </c>
      <c r="AS188" s="59"/>
      <c r="AT188" s="59"/>
      <c r="AU188" s="59"/>
      <c r="AV188" s="59"/>
      <c r="AW188" s="59"/>
      <c r="AX188" s="59">
        <v>935.78135364999991</v>
      </c>
      <c r="AY188" s="59"/>
      <c r="AZ188" s="59"/>
      <c r="BA188" s="59"/>
      <c r="BB188" s="59"/>
      <c r="BC188" s="59"/>
      <c r="BD188" s="59">
        <v>893.43305634000001</v>
      </c>
      <c r="BE188" s="59"/>
      <c r="BF188" s="59"/>
      <c r="BG188" s="59"/>
      <c r="BH188" s="59"/>
      <c r="BI188" s="59"/>
      <c r="BJ188" s="59">
        <v>886.28810480999994</v>
      </c>
      <c r="BK188" s="59"/>
      <c r="BL188" s="59"/>
      <c r="BM188" s="59"/>
      <c r="BN188" s="59"/>
      <c r="BO188" s="59"/>
      <c r="BP188" s="59">
        <v>922.86618974999988</v>
      </c>
      <c r="BQ188" s="59"/>
      <c r="BR188" s="59"/>
      <c r="BS188" s="59"/>
      <c r="BT188" s="59"/>
      <c r="BU188" s="59"/>
      <c r="BV188" s="59">
        <v>878.38138867999999</v>
      </c>
      <c r="BW188" s="59"/>
      <c r="BX188" s="59"/>
      <c r="BY188" s="59"/>
      <c r="BZ188" s="59"/>
      <c r="CA188" s="59"/>
      <c r="CB188" s="59">
        <v>824.61676358</v>
      </c>
      <c r="CC188" s="59"/>
      <c r="CD188" s="59"/>
      <c r="CE188" s="59"/>
      <c r="CF188" s="59"/>
      <c r="CG188" s="59"/>
      <c r="CH188" s="59">
        <v>803.26333863999992</v>
      </c>
      <c r="CI188" s="59"/>
      <c r="CJ188" s="59"/>
      <c r="CK188" s="59"/>
      <c r="CL188" s="59"/>
      <c r="CM188" s="59"/>
      <c r="CN188" s="59">
        <v>800.00898852</v>
      </c>
      <c r="CO188" s="59"/>
      <c r="CP188" s="59"/>
      <c r="CQ188" s="59"/>
      <c r="CR188" s="59"/>
      <c r="CS188" s="59"/>
      <c r="CT188" s="59">
        <v>798.16230136000001</v>
      </c>
      <c r="CU188" s="59"/>
      <c r="CV188" s="59"/>
      <c r="CW188" s="59"/>
      <c r="CX188" s="59"/>
      <c r="CY188" s="59"/>
      <c r="CZ188" s="59">
        <v>791.01064715999996</v>
      </c>
      <c r="DA188" s="66"/>
      <c r="DB188" s="66"/>
      <c r="DC188" s="66"/>
      <c r="DD188" s="66"/>
      <c r="DE188" s="66"/>
      <c r="DF188" s="66"/>
      <c r="DG188" s="56">
        <v>790.97850022</v>
      </c>
      <c r="DH188" s="64"/>
      <c r="DI188" s="64"/>
      <c r="DJ188" s="64"/>
      <c r="DK188" s="64"/>
      <c r="DL188" s="64"/>
      <c r="DM188" s="65"/>
      <c r="DN188" s="56">
        <v>784.74268480000001</v>
      </c>
      <c r="DO188" s="64"/>
      <c r="DP188" s="64"/>
      <c r="DQ188" s="64"/>
      <c r="DR188" s="64"/>
      <c r="DS188" s="64"/>
      <c r="DT188" s="65"/>
      <c r="DU188" s="56">
        <v>791.52143911999997</v>
      </c>
      <c r="DV188" s="64"/>
      <c r="DW188" s="64"/>
      <c r="DX188" s="64"/>
      <c r="DY188" s="64"/>
      <c r="DZ188" s="64"/>
      <c r="EA188" s="65"/>
      <c r="EB188" s="56">
        <v>808.03710766999995</v>
      </c>
      <c r="EC188" s="64"/>
      <c r="ED188" s="64"/>
      <c r="EE188" s="64"/>
      <c r="EF188" s="64"/>
      <c r="EG188" s="64"/>
      <c r="EH188" s="65"/>
      <c r="EI188" s="56">
        <v>801.97416731999999</v>
      </c>
      <c r="EJ188" s="64"/>
      <c r="EK188" s="64"/>
      <c r="EL188" s="64"/>
      <c r="EM188" s="64"/>
      <c r="EN188" s="64"/>
      <c r="EO188" s="65"/>
      <c r="EP188" s="56">
        <v>805.98928482999997</v>
      </c>
      <c r="EQ188" s="64"/>
      <c r="ER188" s="64"/>
      <c r="ES188" s="64"/>
      <c r="ET188" s="64"/>
      <c r="EU188" s="64"/>
      <c r="EV188" s="65"/>
      <c r="EW188" s="56">
        <v>853.53305333999992</v>
      </c>
      <c r="EX188" s="64"/>
      <c r="EY188" s="64"/>
      <c r="EZ188" s="64"/>
      <c r="FA188" s="64"/>
      <c r="FB188" s="64"/>
      <c r="FC188" s="65"/>
    </row>
    <row r="189" spans="1:159" s="1" customFormat="1" ht="18" customHeight="1" x14ac:dyDescent="0.2">
      <c r="A189" s="53">
        <v>12</v>
      </c>
      <c r="B189" s="54"/>
      <c r="C189" s="54"/>
      <c r="D189" s="54"/>
      <c r="E189" s="54"/>
      <c r="F189" s="54"/>
      <c r="G189" s="55"/>
      <c r="H189" s="56">
        <v>972.52989723999985</v>
      </c>
      <c r="I189" s="57"/>
      <c r="J189" s="57"/>
      <c r="K189" s="57"/>
      <c r="L189" s="57"/>
      <c r="M189" s="58"/>
      <c r="N189" s="56">
        <v>1015.32706218</v>
      </c>
      <c r="O189" s="57"/>
      <c r="P189" s="57"/>
      <c r="Q189" s="57"/>
      <c r="R189" s="57"/>
      <c r="S189" s="58"/>
      <c r="T189" s="56">
        <v>1035.7561461600001</v>
      </c>
      <c r="U189" s="57"/>
      <c r="V189" s="57"/>
      <c r="W189" s="57"/>
      <c r="X189" s="57"/>
      <c r="Y189" s="58"/>
      <c r="Z189" s="56">
        <v>1060.6171233</v>
      </c>
      <c r="AA189" s="57"/>
      <c r="AB189" s="57"/>
      <c r="AC189" s="57"/>
      <c r="AD189" s="57"/>
      <c r="AE189" s="58"/>
      <c r="AF189" s="59">
        <v>1075.79326313</v>
      </c>
      <c r="AG189" s="59"/>
      <c r="AH189" s="59"/>
      <c r="AI189" s="59"/>
      <c r="AJ189" s="59"/>
      <c r="AK189" s="59"/>
      <c r="AL189" s="59">
        <v>1062.7932714900001</v>
      </c>
      <c r="AM189" s="59"/>
      <c r="AN189" s="59"/>
      <c r="AO189" s="59"/>
      <c r="AP189" s="59"/>
      <c r="AQ189" s="59"/>
      <c r="AR189" s="59">
        <v>1020.7506982799999</v>
      </c>
      <c r="AS189" s="59"/>
      <c r="AT189" s="59"/>
      <c r="AU189" s="59"/>
      <c r="AV189" s="59"/>
      <c r="AW189" s="59"/>
      <c r="AX189" s="59">
        <v>978.91072722000013</v>
      </c>
      <c r="AY189" s="59"/>
      <c r="AZ189" s="59"/>
      <c r="BA189" s="59"/>
      <c r="BB189" s="59"/>
      <c r="BC189" s="59"/>
      <c r="BD189" s="59">
        <v>928.34120254999982</v>
      </c>
      <c r="BE189" s="59"/>
      <c r="BF189" s="59"/>
      <c r="BG189" s="59"/>
      <c r="BH189" s="59"/>
      <c r="BI189" s="59"/>
      <c r="BJ189" s="59">
        <v>900.28934929999991</v>
      </c>
      <c r="BK189" s="59"/>
      <c r="BL189" s="59"/>
      <c r="BM189" s="59"/>
      <c r="BN189" s="59"/>
      <c r="BO189" s="59"/>
      <c r="BP189" s="59">
        <v>878.57359674999998</v>
      </c>
      <c r="BQ189" s="59"/>
      <c r="BR189" s="59"/>
      <c r="BS189" s="59"/>
      <c r="BT189" s="59"/>
      <c r="BU189" s="59"/>
      <c r="BV189" s="59">
        <v>832.65101125000001</v>
      </c>
      <c r="BW189" s="59"/>
      <c r="BX189" s="59"/>
      <c r="BY189" s="59"/>
      <c r="BZ189" s="59"/>
      <c r="CA189" s="59"/>
      <c r="CB189" s="59">
        <v>800.84423827000001</v>
      </c>
      <c r="CC189" s="59"/>
      <c r="CD189" s="59"/>
      <c r="CE189" s="59"/>
      <c r="CF189" s="59"/>
      <c r="CG189" s="59"/>
      <c r="CH189" s="59">
        <v>802.49978764999992</v>
      </c>
      <c r="CI189" s="59"/>
      <c r="CJ189" s="59"/>
      <c r="CK189" s="59"/>
      <c r="CL189" s="59"/>
      <c r="CM189" s="59"/>
      <c r="CN189" s="59">
        <v>792.58160533</v>
      </c>
      <c r="CO189" s="59"/>
      <c r="CP189" s="59"/>
      <c r="CQ189" s="59"/>
      <c r="CR189" s="59"/>
      <c r="CS189" s="59"/>
      <c r="CT189" s="59">
        <v>791.70637483999997</v>
      </c>
      <c r="CU189" s="59"/>
      <c r="CV189" s="59"/>
      <c r="CW189" s="59"/>
      <c r="CX189" s="59"/>
      <c r="CY189" s="59"/>
      <c r="CZ189" s="59">
        <v>781.13489769</v>
      </c>
      <c r="DA189" s="66"/>
      <c r="DB189" s="66"/>
      <c r="DC189" s="66"/>
      <c r="DD189" s="66"/>
      <c r="DE189" s="66"/>
      <c r="DF189" s="66"/>
      <c r="DG189" s="56">
        <v>787.66352694</v>
      </c>
      <c r="DH189" s="64"/>
      <c r="DI189" s="64"/>
      <c r="DJ189" s="64"/>
      <c r="DK189" s="64"/>
      <c r="DL189" s="64"/>
      <c r="DM189" s="65"/>
      <c r="DN189" s="56">
        <v>792.49324931000001</v>
      </c>
      <c r="DO189" s="64"/>
      <c r="DP189" s="64"/>
      <c r="DQ189" s="64"/>
      <c r="DR189" s="64"/>
      <c r="DS189" s="64"/>
      <c r="DT189" s="65"/>
      <c r="DU189" s="56">
        <v>802.55356168999992</v>
      </c>
      <c r="DV189" s="64"/>
      <c r="DW189" s="64"/>
      <c r="DX189" s="64"/>
      <c r="DY189" s="64"/>
      <c r="DZ189" s="64"/>
      <c r="EA189" s="65"/>
      <c r="EB189" s="56">
        <v>818.81187808999994</v>
      </c>
      <c r="EC189" s="64"/>
      <c r="ED189" s="64"/>
      <c r="EE189" s="64"/>
      <c r="EF189" s="64"/>
      <c r="EG189" s="64"/>
      <c r="EH189" s="65"/>
      <c r="EI189" s="56">
        <v>814.95922673999996</v>
      </c>
      <c r="EJ189" s="64"/>
      <c r="EK189" s="64"/>
      <c r="EL189" s="64"/>
      <c r="EM189" s="64"/>
      <c r="EN189" s="64"/>
      <c r="EO189" s="65"/>
      <c r="EP189" s="56">
        <v>761.19948932</v>
      </c>
      <c r="EQ189" s="64"/>
      <c r="ER189" s="64"/>
      <c r="ES189" s="64"/>
      <c r="ET189" s="64"/>
      <c r="EU189" s="64"/>
      <c r="EV189" s="65"/>
      <c r="EW189" s="56">
        <v>831.36200254999994</v>
      </c>
      <c r="EX189" s="64"/>
      <c r="EY189" s="64"/>
      <c r="EZ189" s="64"/>
      <c r="FA189" s="64"/>
      <c r="FB189" s="64"/>
      <c r="FC189" s="65"/>
    </row>
    <row r="190" spans="1:159" s="1" customFormat="1" ht="18" customHeight="1" x14ac:dyDescent="0.2">
      <c r="A190" s="53">
        <v>13</v>
      </c>
      <c r="B190" s="54"/>
      <c r="C190" s="54"/>
      <c r="D190" s="54"/>
      <c r="E190" s="54"/>
      <c r="F190" s="54"/>
      <c r="G190" s="55"/>
      <c r="H190" s="56">
        <v>932.39447408000001</v>
      </c>
      <c r="I190" s="57"/>
      <c r="J190" s="57"/>
      <c r="K190" s="57"/>
      <c r="L190" s="57"/>
      <c r="M190" s="58"/>
      <c r="N190" s="56">
        <v>956.56938396999988</v>
      </c>
      <c r="O190" s="57"/>
      <c r="P190" s="57"/>
      <c r="Q190" s="57"/>
      <c r="R190" s="57"/>
      <c r="S190" s="58"/>
      <c r="T190" s="56">
        <v>978.29497131000005</v>
      </c>
      <c r="U190" s="57"/>
      <c r="V190" s="57"/>
      <c r="W190" s="57"/>
      <c r="X190" s="57"/>
      <c r="Y190" s="58"/>
      <c r="Z190" s="56">
        <v>989.86692144999995</v>
      </c>
      <c r="AA190" s="57"/>
      <c r="AB190" s="57"/>
      <c r="AC190" s="57"/>
      <c r="AD190" s="57"/>
      <c r="AE190" s="58"/>
      <c r="AF190" s="59">
        <v>997.07596328999989</v>
      </c>
      <c r="AG190" s="59"/>
      <c r="AH190" s="59"/>
      <c r="AI190" s="59"/>
      <c r="AJ190" s="59"/>
      <c r="AK190" s="59"/>
      <c r="AL190" s="59">
        <v>986.72575287999996</v>
      </c>
      <c r="AM190" s="59"/>
      <c r="AN190" s="59"/>
      <c r="AO190" s="59"/>
      <c r="AP190" s="59"/>
      <c r="AQ190" s="59"/>
      <c r="AR190" s="59">
        <v>979.35139599000001</v>
      </c>
      <c r="AS190" s="59"/>
      <c r="AT190" s="59"/>
      <c r="AU190" s="59"/>
      <c r="AV190" s="59"/>
      <c r="AW190" s="59"/>
      <c r="AX190" s="59">
        <v>949.28597242000001</v>
      </c>
      <c r="AY190" s="59"/>
      <c r="AZ190" s="59"/>
      <c r="BA190" s="59"/>
      <c r="BB190" s="59"/>
      <c r="BC190" s="59"/>
      <c r="BD190" s="59">
        <v>895.85002808000002</v>
      </c>
      <c r="BE190" s="59"/>
      <c r="BF190" s="59"/>
      <c r="BG190" s="59"/>
      <c r="BH190" s="59"/>
      <c r="BI190" s="59"/>
      <c r="BJ190" s="59">
        <v>848.24199238999995</v>
      </c>
      <c r="BK190" s="59"/>
      <c r="BL190" s="59"/>
      <c r="BM190" s="59"/>
      <c r="BN190" s="59"/>
      <c r="BO190" s="59"/>
      <c r="BP190" s="59">
        <v>827.27006060999997</v>
      </c>
      <c r="BQ190" s="59"/>
      <c r="BR190" s="59"/>
      <c r="BS190" s="59"/>
      <c r="BT190" s="59"/>
      <c r="BU190" s="59"/>
      <c r="BV190" s="59">
        <v>774.70887316999995</v>
      </c>
      <c r="BW190" s="59"/>
      <c r="BX190" s="59"/>
      <c r="BY190" s="59"/>
      <c r="BZ190" s="59"/>
      <c r="CA190" s="59"/>
      <c r="CB190" s="59">
        <v>729.58834287000002</v>
      </c>
      <c r="CC190" s="59"/>
      <c r="CD190" s="59"/>
      <c r="CE190" s="59"/>
      <c r="CF190" s="59"/>
      <c r="CG190" s="59"/>
      <c r="CH190" s="59">
        <v>728.73280662000002</v>
      </c>
      <c r="CI190" s="59"/>
      <c r="CJ190" s="59"/>
      <c r="CK190" s="59"/>
      <c r="CL190" s="59"/>
      <c r="CM190" s="59"/>
      <c r="CN190" s="59">
        <v>718.97899460999997</v>
      </c>
      <c r="CO190" s="59"/>
      <c r="CP190" s="59"/>
      <c r="CQ190" s="59"/>
      <c r="CR190" s="59"/>
      <c r="CS190" s="59"/>
      <c r="CT190" s="59">
        <v>718.35578019999991</v>
      </c>
      <c r="CU190" s="59"/>
      <c r="CV190" s="59"/>
      <c r="CW190" s="59"/>
      <c r="CX190" s="59"/>
      <c r="CY190" s="59"/>
      <c r="CZ190" s="59">
        <v>716.75322645999995</v>
      </c>
      <c r="DA190" s="66"/>
      <c r="DB190" s="66"/>
      <c r="DC190" s="66"/>
      <c r="DD190" s="66"/>
      <c r="DE190" s="66"/>
      <c r="DF190" s="66"/>
      <c r="DG190" s="56">
        <v>727.77971761999993</v>
      </c>
      <c r="DH190" s="64"/>
      <c r="DI190" s="64"/>
      <c r="DJ190" s="64"/>
      <c r="DK190" s="64"/>
      <c r="DL190" s="64"/>
      <c r="DM190" s="65"/>
      <c r="DN190" s="56">
        <v>733.00197451999998</v>
      </c>
      <c r="DO190" s="64"/>
      <c r="DP190" s="64"/>
      <c r="DQ190" s="64"/>
      <c r="DR190" s="64"/>
      <c r="DS190" s="64"/>
      <c r="DT190" s="65"/>
      <c r="DU190" s="56">
        <v>745.94105397999999</v>
      </c>
      <c r="DV190" s="64"/>
      <c r="DW190" s="64"/>
      <c r="DX190" s="64"/>
      <c r="DY190" s="64"/>
      <c r="DZ190" s="64"/>
      <c r="EA190" s="65"/>
      <c r="EB190" s="56">
        <v>769.36480726999991</v>
      </c>
      <c r="EC190" s="64"/>
      <c r="ED190" s="64"/>
      <c r="EE190" s="64"/>
      <c r="EF190" s="64"/>
      <c r="EG190" s="64"/>
      <c r="EH190" s="65"/>
      <c r="EI190" s="56">
        <v>764.33962566999992</v>
      </c>
      <c r="EJ190" s="64"/>
      <c r="EK190" s="64"/>
      <c r="EL190" s="64"/>
      <c r="EM190" s="64"/>
      <c r="EN190" s="64"/>
      <c r="EO190" s="65"/>
      <c r="EP190" s="56">
        <v>739.37915435999992</v>
      </c>
      <c r="EQ190" s="64"/>
      <c r="ER190" s="64"/>
      <c r="ES190" s="64"/>
      <c r="ET190" s="64"/>
      <c r="EU190" s="64"/>
      <c r="EV190" s="65"/>
      <c r="EW190" s="56">
        <v>827.91841054999998</v>
      </c>
      <c r="EX190" s="64"/>
      <c r="EY190" s="64"/>
      <c r="EZ190" s="64"/>
      <c r="FA190" s="64"/>
      <c r="FB190" s="64"/>
      <c r="FC190" s="65"/>
    </row>
    <row r="191" spans="1:159" s="1" customFormat="1" ht="18" customHeight="1" x14ac:dyDescent="0.2">
      <c r="A191" s="53">
        <v>14</v>
      </c>
      <c r="B191" s="54"/>
      <c r="C191" s="54"/>
      <c r="D191" s="54"/>
      <c r="E191" s="54"/>
      <c r="F191" s="54"/>
      <c r="G191" s="55"/>
      <c r="H191" s="56">
        <v>933.41304286000002</v>
      </c>
      <c r="I191" s="57"/>
      <c r="J191" s="57"/>
      <c r="K191" s="57"/>
      <c r="L191" s="57"/>
      <c r="M191" s="58"/>
      <c r="N191" s="56">
        <v>977.2411308400001</v>
      </c>
      <c r="O191" s="57"/>
      <c r="P191" s="57"/>
      <c r="Q191" s="57"/>
      <c r="R191" s="57"/>
      <c r="S191" s="58"/>
      <c r="T191" s="56">
        <v>983.72930266000003</v>
      </c>
      <c r="U191" s="57"/>
      <c r="V191" s="57"/>
      <c r="W191" s="57"/>
      <c r="X191" s="57"/>
      <c r="Y191" s="58"/>
      <c r="Z191" s="56">
        <v>982.11202458999992</v>
      </c>
      <c r="AA191" s="57"/>
      <c r="AB191" s="57"/>
      <c r="AC191" s="57"/>
      <c r="AD191" s="57"/>
      <c r="AE191" s="58"/>
      <c r="AF191" s="59">
        <v>981.11138606999998</v>
      </c>
      <c r="AG191" s="59"/>
      <c r="AH191" s="59"/>
      <c r="AI191" s="59"/>
      <c r="AJ191" s="59"/>
      <c r="AK191" s="59"/>
      <c r="AL191" s="59">
        <v>985.22218541999996</v>
      </c>
      <c r="AM191" s="59"/>
      <c r="AN191" s="59"/>
      <c r="AO191" s="59"/>
      <c r="AP191" s="59"/>
      <c r="AQ191" s="59"/>
      <c r="AR191" s="59">
        <v>1029.04990866</v>
      </c>
      <c r="AS191" s="59"/>
      <c r="AT191" s="59"/>
      <c r="AU191" s="59"/>
      <c r="AV191" s="59"/>
      <c r="AW191" s="59"/>
      <c r="AX191" s="59">
        <v>1007.25541164</v>
      </c>
      <c r="AY191" s="59"/>
      <c r="AZ191" s="59"/>
      <c r="BA191" s="59"/>
      <c r="BB191" s="59"/>
      <c r="BC191" s="59"/>
      <c r="BD191" s="59">
        <v>959.98722196000006</v>
      </c>
      <c r="BE191" s="59"/>
      <c r="BF191" s="59"/>
      <c r="BG191" s="59"/>
      <c r="BH191" s="59"/>
      <c r="BI191" s="59"/>
      <c r="BJ191" s="59">
        <v>928.92685744999994</v>
      </c>
      <c r="BK191" s="59"/>
      <c r="BL191" s="59"/>
      <c r="BM191" s="59"/>
      <c r="BN191" s="59"/>
      <c r="BO191" s="59"/>
      <c r="BP191" s="59">
        <v>915.44196233999992</v>
      </c>
      <c r="BQ191" s="59"/>
      <c r="BR191" s="59"/>
      <c r="BS191" s="59"/>
      <c r="BT191" s="59"/>
      <c r="BU191" s="59"/>
      <c r="BV191" s="59">
        <v>850.89582566000001</v>
      </c>
      <c r="BW191" s="59"/>
      <c r="BX191" s="59"/>
      <c r="BY191" s="59"/>
      <c r="BZ191" s="59"/>
      <c r="CA191" s="59"/>
      <c r="CB191" s="59">
        <v>799.60897385999999</v>
      </c>
      <c r="CC191" s="59"/>
      <c r="CD191" s="59"/>
      <c r="CE191" s="59"/>
      <c r="CF191" s="59"/>
      <c r="CG191" s="59"/>
      <c r="CH191" s="59">
        <v>795.20680718999995</v>
      </c>
      <c r="CI191" s="59"/>
      <c r="CJ191" s="59"/>
      <c r="CK191" s="59"/>
      <c r="CL191" s="59"/>
      <c r="CM191" s="59"/>
      <c r="CN191" s="59">
        <v>798.57988454999997</v>
      </c>
      <c r="CO191" s="59"/>
      <c r="CP191" s="59"/>
      <c r="CQ191" s="59"/>
      <c r="CR191" s="59"/>
      <c r="CS191" s="59"/>
      <c r="CT191" s="59">
        <v>802.22882388999994</v>
      </c>
      <c r="CU191" s="59"/>
      <c r="CV191" s="59"/>
      <c r="CW191" s="59"/>
      <c r="CX191" s="59"/>
      <c r="CY191" s="59"/>
      <c r="CZ191" s="59">
        <v>784.86283216999993</v>
      </c>
      <c r="DA191" s="66"/>
      <c r="DB191" s="66"/>
      <c r="DC191" s="66"/>
      <c r="DD191" s="66"/>
      <c r="DE191" s="66"/>
      <c r="DF191" s="66"/>
      <c r="DG191" s="56">
        <v>788.66966484</v>
      </c>
      <c r="DH191" s="64"/>
      <c r="DI191" s="64"/>
      <c r="DJ191" s="64"/>
      <c r="DK191" s="64"/>
      <c r="DL191" s="64"/>
      <c r="DM191" s="65"/>
      <c r="DN191" s="56">
        <v>786.07108804999996</v>
      </c>
      <c r="DO191" s="64"/>
      <c r="DP191" s="64"/>
      <c r="DQ191" s="64"/>
      <c r="DR191" s="64"/>
      <c r="DS191" s="64"/>
      <c r="DT191" s="65"/>
      <c r="DU191" s="56">
        <v>764.76415028999998</v>
      </c>
      <c r="DV191" s="64"/>
      <c r="DW191" s="64"/>
      <c r="DX191" s="64"/>
      <c r="DY191" s="64"/>
      <c r="DZ191" s="64"/>
      <c r="EA191" s="65"/>
      <c r="EB191" s="56">
        <v>759.11067304999995</v>
      </c>
      <c r="EC191" s="64"/>
      <c r="ED191" s="64"/>
      <c r="EE191" s="64"/>
      <c r="EF191" s="64"/>
      <c r="EG191" s="64"/>
      <c r="EH191" s="65"/>
      <c r="EI191" s="56">
        <v>770.84817280999994</v>
      </c>
      <c r="EJ191" s="64"/>
      <c r="EK191" s="64"/>
      <c r="EL191" s="64"/>
      <c r="EM191" s="64"/>
      <c r="EN191" s="64"/>
      <c r="EO191" s="65"/>
      <c r="EP191" s="56">
        <v>797.14802162000001</v>
      </c>
      <c r="EQ191" s="64"/>
      <c r="ER191" s="64"/>
      <c r="ES191" s="64"/>
      <c r="ET191" s="64"/>
      <c r="EU191" s="64"/>
      <c r="EV191" s="65"/>
      <c r="EW191" s="56">
        <v>917.82185641000001</v>
      </c>
      <c r="EX191" s="64"/>
      <c r="EY191" s="64"/>
      <c r="EZ191" s="64"/>
      <c r="FA191" s="64"/>
      <c r="FB191" s="64"/>
      <c r="FC191" s="65"/>
    </row>
    <row r="192" spans="1:159" s="1" customFormat="1" ht="18" customHeight="1" x14ac:dyDescent="0.2">
      <c r="A192" s="53">
        <v>15</v>
      </c>
      <c r="B192" s="54"/>
      <c r="C192" s="54"/>
      <c r="D192" s="54"/>
      <c r="E192" s="54"/>
      <c r="F192" s="54"/>
      <c r="G192" s="55"/>
      <c r="H192" s="56">
        <v>962.65735917000006</v>
      </c>
      <c r="I192" s="57"/>
      <c r="J192" s="57"/>
      <c r="K192" s="57"/>
      <c r="L192" s="57"/>
      <c r="M192" s="58"/>
      <c r="N192" s="56">
        <v>978.50693569999999</v>
      </c>
      <c r="O192" s="57"/>
      <c r="P192" s="57"/>
      <c r="Q192" s="57"/>
      <c r="R192" s="57"/>
      <c r="S192" s="58"/>
      <c r="T192" s="56">
        <v>1006.96592675</v>
      </c>
      <c r="U192" s="57"/>
      <c r="V192" s="57"/>
      <c r="W192" s="57"/>
      <c r="X192" s="57"/>
      <c r="Y192" s="58"/>
      <c r="Z192" s="56">
        <v>1009.1402552100001</v>
      </c>
      <c r="AA192" s="57"/>
      <c r="AB192" s="57"/>
      <c r="AC192" s="57"/>
      <c r="AD192" s="57"/>
      <c r="AE192" s="58"/>
      <c r="AF192" s="59">
        <v>1008.1671467499999</v>
      </c>
      <c r="AG192" s="59"/>
      <c r="AH192" s="59"/>
      <c r="AI192" s="59"/>
      <c r="AJ192" s="59"/>
      <c r="AK192" s="59"/>
      <c r="AL192" s="59">
        <v>998.86898508000002</v>
      </c>
      <c r="AM192" s="59"/>
      <c r="AN192" s="59"/>
      <c r="AO192" s="59"/>
      <c r="AP192" s="59"/>
      <c r="AQ192" s="59"/>
      <c r="AR192" s="59">
        <v>950.61304326999993</v>
      </c>
      <c r="AS192" s="59"/>
      <c r="AT192" s="59"/>
      <c r="AU192" s="59"/>
      <c r="AV192" s="59"/>
      <c r="AW192" s="59"/>
      <c r="AX192" s="59">
        <v>935.23475858999996</v>
      </c>
      <c r="AY192" s="59"/>
      <c r="AZ192" s="59"/>
      <c r="BA192" s="59"/>
      <c r="BB192" s="59"/>
      <c r="BC192" s="59"/>
      <c r="BD192" s="59">
        <v>879.41843261999998</v>
      </c>
      <c r="BE192" s="59"/>
      <c r="BF192" s="59"/>
      <c r="BG192" s="59"/>
      <c r="BH192" s="59"/>
      <c r="BI192" s="59"/>
      <c r="BJ192" s="59">
        <v>838.91835776999994</v>
      </c>
      <c r="BK192" s="59"/>
      <c r="BL192" s="59"/>
      <c r="BM192" s="59"/>
      <c r="BN192" s="59"/>
      <c r="BO192" s="59"/>
      <c r="BP192" s="59">
        <v>850.73730065999996</v>
      </c>
      <c r="BQ192" s="59"/>
      <c r="BR192" s="59"/>
      <c r="BS192" s="59"/>
      <c r="BT192" s="59"/>
      <c r="BU192" s="59"/>
      <c r="BV192" s="59">
        <v>822.35325311999998</v>
      </c>
      <c r="BW192" s="59"/>
      <c r="BX192" s="59"/>
      <c r="BY192" s="59"/>
      <c r="BZ192" s="59"/>
      <c r="CA192" s="59"/>
      <c r="CB192" s="59">
        <v>777.68475292999995</v>
      </c>
      <c r="CC192" s="59"/>
      <c r="CD192" s="59"/>
      <c r="CE192" s="59"/>
      <c r="CF192" s="59"/>
      <c r="CG192" s="59"/>
      <c r="CH192" s="59">
        <v>749.13105159999998</v>
      </c>
      <c r="CI192" s="59"/>
      <c r="CJ192" s="59"/>
      <c r="CK192" s="59"/>
      <c r="CL192" s="59"/>
      <c r="CM192" s="59"/>
      <c r="CN192" s="59">
        <v>749.06740437999997</v>
      </c>
      <c r="CO192" s="59"/>
      <c r="CP192" s="59"/>
      <c r="CQ192" s="59"/>
      <c r="CR192" s="59"/>
      <c r="CS192" s="59"/>
      <c r="CT192" s="59">
        <v>750.39836949999994</v>
      </c>
      <c r="CU192" s="59"/>
      <c r="CV192" s="59"/>
      <c r="CW192" s="59"/>
      <c r="CX192" s="59"/>
      <c r="CY192" s="59"/>
      <c r="CZ192" s="59">
        <v>742.52820655999994</v>
      </c>
      <c r="DA192" s="66"/>
      <c r="DB192" s="66"/>
      <c r="DC192" s="66"/>
      <c r="DD192" s="66"/>
      <c r="DE192" s="66"/>
      <c r="DF192" s="66"/>
      <c r="DG192" s="56">
        <v>748.14451172999998</v>
      </c>
      <c r="DH192" s="64"/>
      <c r="DI192" s="64"/>
      <c r="DJ192" s="64"/>
      <c r="DK192" s="64"/>
      <c r="DL192" s="64"/>
      <c r="DM192" s="65"/>
      <c r="DN192" s="56">
        <v>729.36524049000002</v>
      </c>
      <c r="DO192" s="64"/>
      <c r="DP192" s="64"/>
      <c r="DQ192" s="64"/>
      <c r="DR192" s="64"/>
      <c r="DS192" s="64"/>
      <c r="DT192" s="65"/>
      <c r="DU192" s="56">
        <v>710.14153409999994</v>
      </c>
      <c r="DV192" s="64"/>
      <c r="DW192" s="64"/>
      <c r="DX192" s="64"/>
      <c r="DY192" s="64"/>
      <c r="DZ192" s="64"/>
      <c r="EA192" s="65"/>
      <c r="EB192" s="56">
        <v>725.04788994</v>
      </c>
      <c r="EC192" s="64"/>
      <c r="ED192" s="64"/>
      <c r="EE192" s="64"/>
      <c r="EF192" s="64"/>
      <c r="EG192" s="64"/>
      <c r="EH192" s="65"/>
      <c r="EI192" s="56">
        <v>729.88598697999998</v>
      </c>
      <c r="EJ192" s="64"/>
      <c r="EK192" s="64"/>
      <c r="EL192" s="64"/>
      <c r="EM192" s="64"/>
      <c r="EN192" s="64"/>
      <c r="EO192" s="65"/>
      <c r="EP192" s="56">
        <v>761.61035784000001</v>
      </c>
      <c r="EQ192" s="64"/>
      <c r="ER192" s="64"/>
      <c r="ES192" s="64"/>
      <c r="ET192" s="64"/>
      <c r="EU192" s="64"/>
      <c r="EV192" s="65"/>
      <c r="EW192" s="56">
        <v>863.68439136999996</v>
      </c>
      <c r="EX192" s="64"/>
      <c r="EY192" s="64"/>
      <c r="EZ192" s="64"/>
      <c r="FA192" s="64"/>
      <c r="FB192" s="64"/>
      <c r="FC192" s="65"/>
    </row>
    <row r="193" spans="1:159" s="1" customFormat="1" ht="18" customHeight="1" x14ac:dyDescent="0.2">
      <c r="A193" s="53">
        <v>16</v>
      </c>
      <c r="B193" s="54"/>
      <c r="C193" s="54"/>
      <c r="D193" s="54"/>
      <c r="E193" s="54"/>
      <c r="F193" s="54"/>
      <c r="G193" s="55"/>
      <c r="H193" s="56">
        <v>945.1070383399998</v>
      </c>
      <c r="I193" s="57"/>
      <c r="J193" s="57"/>
      <c r="K193" s="57"/>
      <c r="L193" s="57"/>
      <c r="M193" s="58"/>
      <c r="N193" s="56">
        <v>976.35700665000013</v>
      </c>
      <c r="O193" s="57"/>
      <c r="P193" s="57"/>
      <c r="Q193" s="57"/>
      <c r="R193" s="57"/>
      <c r="S193" s="58"/>
      <c r="T193" s="56">
        <v>1008.6776401799999</v>
      </c>
      <c r="U193" s="57"/>
      <c r="V193" s="57"/>
      <c r="W193" s="57"/>
      <c r="X193" s="57"/>
      <c r="Y193" s="58"/>
      <c r="Z193" s="56">
        <v>1020.04161359</v>
      </c>
      <c r="AA193" s="57"/>
      <c r="AB193" s="57"/>
      <c r="AC193" s="57"/>
      <c r="AD193" s="57"/>
      <c r="AE193" s="58"/>
      <c r="AF193" s="59">
        <v>1041.3249835300001</v>
      </c>
      <c r="AG193" s="59"/>
      <c r="AH193" s="59"/>
      <c r="AI193" s="59"/>
      <c r="AJ193" s="59"/>
      <c r="AK193" s="59"/>
      <c r="AL193" s="59">
        <v>1028.52450494</v>
      </c>
      <c r="AM193" s="59"/>
      <c r="AN193" s="59"/>
      <c r="AO193" s="59"/>
      <c r="AP193" s="59"/>
      <c r="AQ193" s="59"/>
      <c r="AR193" s="59">
        <v>960.73040716999992</v>
      </c>
      <c r="AS193" s="59"/>
      <c r="AT193" s="59"/>
      <c r="AU193" s="59"/>
      <c r="AV193" s="59"/>
      <c r="AW193" s="59"/>
      <c r="AX193" s="59">
        <v>892.50764930999992</v>
      </c>
      <c r="AY193" s="59"/>
      <c r="AZ193" s="59"/>
      <c r="BA193" s="59"/>
      <c r="BB193" s="59"/>
      <c r="BC193" s="59"/>
      <c r="BD193" s="59">
        <v>854.98695558999998</v>
      </c>
      <c r="BE193" s="59"/>
      <c r="BF193" s="59"/>
      <c r="BG193" s="59"/>
      <c r="BH193" s="59"/>
      <c r="BI193" s="59"/>
      <c r="BJ193" s="59">
        <v>854.20135912000001</v>
      </c>
      <c r="BK193" s="59"/>
      <c r="BL193" s="59"/>
      <c r="BM193" s="59"/>
      <c r="BN193" s="59"/>
      <c r="BO193" s="59"/>
      <c r="BP193" s="59">
        <v>836.67556778999995</v>
      </c>
      <c r="BQ193" s="59"/>
      <c r="BR193" s="59"/>
      <c r="BS193" s="59"/>
      <c r="BT193" s="59"/>
      <c r="BU193" s="59"/>
      <c r="BV193" s="59">
        <v>796.25419693999993</v>
      </c>
      <c r="BW193" s="59"/>
      <c r="BX193" s="59"/>
      <c r="BY193" s="59"/>
      <c r="BZ193" s="59"/>
      <c r="CA193" s="59"/>
      <c r="CB193" s="59">
        <v>743.73457117999999</v>
      </c>
      <c r="CC193" s="59"/>
      <c r="CD193" s="59"/>
      <c r="CE193" s="59"/>
      <c r="CF193" s="59"/>
      <c r="CG193" s="59"/>
      <c r="CH193" s="59">
        <v>727.151343</v>
      </c>
      <c r="CI193" s="59"/>
      <c r="CJ193" s="59"/>
      <c r="CK193" s="59"/>
      <c r="CL193" s="59"/>
      <c r="CM193" s="59"/>
      <c r="CN193" s="59">
        <v>729.36364807999996</v>
      </c>
      <c r="CO193" s="59"/>
      <c r="CP193" s="59"/>
      <c r="CQ193" s="59"/>
      <c r="CR193" s="59"/>
      <c r="CS193" s="59"/>
      <c r="CT193" s="59">
        <v>726.52554883999994</v>
      </c>
      <c r="CU193" s="59"/>
      <c r="CV193" s="59"/>
      <c r="CW193" s="59"/>
      <c r="CX193" s="59"/>
      <c r="CY193" s="59"/>
      <c r="CZ193" s="59">
        <v>723.34068659000002</v>
      </c>
      <c r="DA193" s="66"/>
      <c r="DB193" s="66"/>
      <c r="DC193" s="66"/>
      <c r="DD193" s="66"/>
      <c r="DE193" s="66"/>
      <c r="DF193" s="66"/>
      <c r="DG193" s="56">
        <v>722.95401243999993</v>
      </c>
      <c r="DH193" s="64"/>
      <c r="DI193" s="64"/>
      <c r="DJ193" s="64"/>
      <c r="DK193" s="64"/>
      <c r="DL193" s="64"/>
      <c r="DM193" s="65"/>
      <c r="DN193" s="56">
        <v>715.86678755999992</v>
      </c>
      <c r="DO193" s="64"/>
      <c r="DP193" s="64"/>
      <c r="DQ193" s="64"/>
      <c r="DR193" s="64"/>
      <c r="DS193" s="64"/>
      <c r="DT193" s="65"/>
      <c r="DU193" s="56">
        <v>715.29448694999996</v>
      </c>
      <c r="DV193" s="64"/>
      <c r="DW193" s="64"/>
      <c r="DX193" s="64"/>
      <c r="DY193" s="64"/>
      <c r="DZ193" s="64"/>
      <c r="EA193" s="65"/>
      <c r="EB193" s="56">
        <v>720.32963374999997</v>
      </c>
      <c r="EC193" s="64"/>
      <c r="ED193" s="64"/>
      <c r="EE193" s="64"/>
      <c r="EF193" s="64"/>
      <c r="EG193" s="64"/>
      <c r="EH193" s="65"/>
      <c r="EI193" s="56">
        <v>709.81291042999999</v>
      </c>
      <c r="EJ193" s="64"/>
      <c r="EK193" s="64"/>
      <c r="EL193" s="64"/>
      <c r="EM193" s="64"/>
      <c r="EN193" s="64"/>
      <c r="EO193" s="65"/>
      <c r="EP193" s="56">
        <v>745.03080122999995</v>
      </c>
      <c r="EQ193" s="64"/>
      <c r="ER193" s="64"/>
      <c r="ES193" s="64"/>
      <c r="ET193" s="64"/>
      <c r="EU193" s="64"/>
      <c r="EV193" s="65"/>
      <c r="EW193" s="56">
        <v>841.97986046999995</v>
      </c>
      <c r="EX193" s="64"/>
      <c r="EY193" s="64"/>
      <c r="EZ193" s="64"/>
      <c r="FA193" s="64"/>
      <c r="FB193" s="64"/>
      <c r="FC193" s="65"/>
    </row>
    <row r="194" spans="1:159" s="1" customFormat="1" ht="18" customHeight="1" x14ac:dyDescent="0.2">
      <c r="A194" s="53">
        <v>17</v>
      </c>
      <c r="B194" s="54"/>
      <c r="C194" s="54"/>
      <c r="D194" s="54"/>
      <c r="E194" s="54"/>
      <c r="F194" s="54"/>
      <c r="G194" s="55"/>
      <c r="H194" s="56">
        <v>967.76569690999997</v>
      </c>
      <c r="I194" s="57"/>
      <c r="J194" s="57"/>
      <c r="K194" s="57"/>
      <c r="L194" s="57"/>
      <c r="M194" s="58"/>
      <c r="N194" s="56">
        <v>1004.10020451</v>
      </c>
      <c r="O194" s="57"/>
      <c r="P194" s="57"/>
      <c r="Q194" s="57"/>
      <c r="R194" s="57"/>
      <c r="S194" s="58"/>
      <c r="T194" s="56">
        <v>1032.3456092900001</v>
      </c>
      <c r="U194" s="57"/>
      <c r="V194" s="57"/>
      <c r="W194" s="57"/>
      <c r="X194" s="57"/>
      <c r="Y194" s="58"/>
      <c r="Z194" s="56">
        <v>1043.0798402099999</v>
      </c>
      <c r="AA194" s="57"/>
      <c r="AB194" s="57"/>
      <c r="AC194" s="57"/>
      <c r="AD194" s="57"/>
      <c r="AE194" s="58"/>
      <c r="AF194" s="59">
        <v>1051.33178907</v>
      </c>
      <c r="AG194" s="59"/>
      <c r="AH194" s="59"/>
      <c r="AI194" s="59"/>
      <c r="AJ194" s="59"/>
      <c r="AK194" s="59"/>
      <c r="AL194" s="59">
        <v>1032.3453508600001</v>
      </c>
      <c r="AM194" s="59"/>
      <c r="AN194" s="59"/>
      <c r="AO194" s="59"/>
      <c r="AP194" s="59"/>
      <c r="AQ194" s="59"/>
      <c r="AR194" s="59">
        <v>967.65653485999997</v>
      </c>
      <c r="AS194" s="59"/>
      <c r="AT194" s="59"/>
      <c r="AU194" s="59"/>
      <c r="AV194" s="59"/>
      <c r="AW194" s="59"/>
      <c r="AX194" s="59">
        <v>895.30882321999991</v>
      </c>
      <c r="AY194" s="59"/>
      <c r="AZ194" s="59"/>
      <c r="BA194" s="59"/>
      <c r="BB194" s="59"/>
      <c r="BC194" s="59"/>
      <c r="BD194" s="59">
        <v>850.04526114999999</v>
      </c>
      <c r="BE194" s="59"/>
      <c r="BF194" s="59"/>
      <c r="BG194" s="59"/>
      <c r="BH194" s="59"/>
      <c r="BI194" s="59"/>
      <c r="BJ194" s="59">
        <v>820.28375689999996</v>
      </c>
      <c r="BK194" s="59"/>
      <c r="BL194" s="59"/>
      <c r="BM194" s="59"/>
      <c r="BN194" s="59"/>
      <c r="BO194" s="59"/>
      <c r="BP194" s="59">
        <v>833.82309256999997</v>
      </c>
      <c r="BQ194" s="59"/>
      <c r="BR194" s="59"/>
      <c r="BS194" s="59"/>
      <c r="BT194" s="59"/>
      <c r="BU194" s="59"/>
      <c r="BV194" s="59">
        <v>789.14538703999995</v>
      </c>
      <c r="BW194" s="59"/>
      <c r="BX194" s="59"/>
      <c r="BY194" s="59"/>
      <c r="BZ194" s="59"/>
      <c r="CA194" s="59"/>
      <c r="CB194" s="59">
        <v>737.21257260999982</v>
      </c>
      <c r="CC194" s="59"/>
      <c r="CD194" s="59"/>
      <c r="CE194" s="59"/>
      <c r="CF194" s="59"/>
      <c r="CG194" s="59"/>
      <c r="CH194" s="59">
        <v>714.90731123</v>
      </c>
      <c r="CI194" s="59"/>
      <c r="CJ194" s="59"/>
      <c r="CK194" s="59"/>
      <c r="CL194" s="59"/>
      <c r="CM194" s="59"/>
      <c r="CN194" s="59">
        <v>716.07676223999999</v>
      </c>
      <c r="CO194" s="59"/>
      <c r="CP194" s="59"/>
      <c r="CQ194" s="59"/>
      <c r="CR194" s="59"/>
      <c r="CS194" s="59"/>
      <c r="CT194" s="59">
        <v>720.69280818999994</v>
      </c>
      <c r="CU194" s="59"/>
      <c r="CV194" s="59"/>
      <c r="CW194" s="59"/>
      <c r="CX194" s="59"/>
      <c r="CY194" s="59"/>
      <c r="CZ194" s="59">
        <v>723.05741695999995</v>
      </c>
      <c r="DA194" s="66"/>
      <c r="DB194" s="66"/>
      <c r="DC194" s="66"/>
      <c r="DD194" s="66"/>
      <c r="DE194" s="66"/>
      <c r="DF194" s="66"/>
      <c r="DG194" s="56">
        <v>713.85610940999993</v>
      </c>
      <c r="DH194" s="64"/>
      <c r="DI194" s="64"/>
      <c r="DJ194" s="64"/>
      <c r="DK194" s="64"/>
      <c r="DL194" s="64"/>
      <c r="DM194" s="65"/>
      <c r="DN194" s="56">
        <v>703.77787825999997</v>
      </c>
      <c r="DO194" s="64"/>
      <c r="DP194" s="64"/>
      <c r="DQ194" s="64"/>
      <c r="DR194" s="64"/>
      <c r="DS194" s="64"/>
      <c r="DT194" s="65"/>
      <c r="DU194" s="56">
        <v>699.66254490999995</v>
      </c>
      <c r="DV194" s="64"/>
      <c r="DW194" s="64"/>
      <c r="DX194" s="64"/>
      <c r="DY194" s="64"/>
      <c r="DZ194" s="64"/>
      <c r="EA194" s="65"/>
      <c r="EB194" s="56">
        <v>713.66573485999993</v>
      </c>
      <c r="EC194" s="64"/>
      <c r="ED194" s="64"/>
      <c r="EE194" s="64"/>
      <c r="EF194" s="64"/>
      <c r="EG194" s="64"/>
      <c r="EH194" s="65"/>
      <c r="EI194" s="56">
        <v>697.77257222999992</v>
      </c>
      <c r="EJ194" s="64"/>
      <c r="EK194" s="64"/>
      <c r="EL194" s="64"/>
      <c r="EM194" s="64"/>
      <c r="EN194" s="64"/>
      <c r="EO194" s="65"/>
      <c r="EP194" s="56">
        <v>747.30937238999991</v>
      </c>
      <c r="EQ194" s="64"/>
      <c r="ER194" s="64"/>
      <c r="ES194" s="64"/>
      <c r="ET194" s="64"/>
      <c r="EU194" s="64"/>
      <c r="EV194" s="65"/>
      <c r="EW194" s="56">
        <v>843.00892383999997</v>
      </c>
      <c r="EX194" s="64"/>
      <c r="EY194" s="64"/>
      <c r="EZ194" s="64"/>
      <c r="FA194" s="64"/>
      <c r="FB194" s="64"/>
      <c r="FC194" s="65"/>
    </row>
    <row r="195" spans="1:159" s="1" customFormat="1" ht="18" customHeight="1" x14ac:dyDescent="0.2">
      <c r="A195" s="53">
        <v>18</v>
      </c>
      <c r="B195" s="54"/>
      <c r="C195" s="54"/>
      <c r="D195" s="54"/>
      <c r="E195" s="54"/>
      <c r="F195" s="54"/>
      <c r="G195" s="55"/>
      <c r="H195" s="56">
        <v>965.08222522999995</v>
      </c>
      <c r="I195" s="57"/>
      <c r="J195" s="57"/>
      <c r="K195" s="57"/>
      <c r="L195" s="57"/>
      <c r="M195" s="58"/>
      <c r="N195" s="56">
        <v>1017.44066494</v>
      </c>
      <c r="O195" s="57"/>
      <c r="P195" s="57"/>
      <c r="Q195" s="57"/>
      <c r="R195" s="57"/>
      <c r="S195" s="58"/>
      <c r="T195" s="56">
        <v>1070.31917135</v>
      </c>
      <c r="U195" s="57"/>
      <c r="V195" s="57"/>
      <c r="W195" s="57"/>
      <c r="X195" s="57"/>
      <c r="Y195" s="58"/>
      <c r="Z195" s="56">
        <v>1110.31610761</v>
      </c>
      <c r="AA195" s="57"/>
      <c r="AB195" s="57"/>
      <c r="AC195" s="57"/>
      <c r="AD195" s="57"/>
      <c r="AE195" s="58"/>
      <c r="AF195" s="59">
        <v>1130.5231876299999</v>
      </c>
      <c r="AG195" s="59"/>
      <c r="AH195" s="59"/>
      <c r="AI195" s="59"/>
      <c r="AJ195" s="59"/>
      <c r="AK195" s="59"/>
      <c r="AL195" s="59">
        <v>1096.00413456</v>
      </c>
      <c r="AM195" s="59"/>
      <c r="AN195" s="59"/>
      <c r="AO195" s="59"/>
      <c r="AP195" s="59"/>
      <c r="AQ195" s="59"/>
      <c r="AR195" s="59">
        <v>1040.23081536</v>
      </c>
      <c r="AS195" s="59"/>
      <c r="AT195" s="59"/>
      <c r="AU195" s="59"/>
      <c r="AV195" s="59"/>
      <c r="AW195" s="59"/>
      <c r="AX195" s="59">
        <v>989.02819853999995</v>
      </c>
      <c r="AY195" s="59"/>
      <c r="AZ195" s="59"/>
      <c r="BA195" s="59"/>
      <c r="BB195" s="59"/>
      <c r="BC195" s="59"/>
      <c r="BD195" s="59">
        <v>952.01310645000001</v>
      </c>
      <c r="BE195" s="59"/>
      <c r="BF195" s="59"/>
      <c r="BG195" s="59"/>
      <c r="BH195" s="59"/>
      <c r="BI195" s="59"/>
      <c r="BJ195" s="59">
        <v>919.68606869999996</v>
      </c>
      <c r="BK195" s="59"/>
      <c r="BL195" s="59"/>
      <c r="BM195" s="59"/>
      <c r="BN195" s="59"/>
      <c r="BO195" s="59"/>
      <c r="BP195" s="59">
        <v>923.04375725</v>
      </c>
      <c r="BQ195" s="59"/>
      <c r="BR195" s="59"/>
      <c r="BS195" s="59"/>
      <c r="BT195" s="59"/>
      <c r="BU195" s="59"/>
      <c r="BV195" s="59">
        <v>867.15667643999996</v>
      </c>
      <c r="BW195" s="59"/>
      <c r="BX195" s="59"/>
      <c r="BY195" s="59"/>
      <c r="BZ195" s="59"/>
      <c r="CA195" s="59"/>
      <c r="CB195" s="59">
        <v>806.24552102999996</v>
      </c>
      <c r="CC195" s="59"/>
      <c r="CD195" s="59"/>
      <c r="CE195" s="59"/>
      <c r="CF195" s="59"/>
      <c r="CG195" s="59"/>
      <c r="CH195" s="59">
        <v>768.34510159999991</v>
      </c>
      <c r="CI195" s="59"/>
      <c r="CJ195" s="59"/>
      <c r="CK195" s="59"/>
      <c r="CL195" s="59"/>
      <c r="CM195" s="59"/>
      <c r="CN195" s="59">
        <v>807.99910299999999</v>
      </c>
      <c r="CO195" s="59"/>
      <c r="CP195" s="59"/>
      <c r="CQ195" s="59"/>
      <c r="CR195" s="59"/>
      <c r="CS195" s="59"/>
      <c r="CT195" s="59">
        <v>802.32590927000001</v>
      </c>
      <c r="CU195" s="59"/>
      <c r="CV195" s="59"/>
      <c r="CW195" s="59"/>
      <c r="CX195" s="59"/>
      <c r="CY195" s="59"/>
      <c r="CZ195" s="59">
        <v>776.72426293000001</v>
      </c>
      <c r="DA195" s="66"/>
      <c r="DB195" s="66"/>
      <c r="DC195" s="66"/>
      <c r="DD195" s="66"/>
      <c r="DE195" s="66"/>
      <c r="DF195" s="66"/>
      <c r="DG195" s="56">
        <v>768.96341209999991</v>
      </c>
      <c r="DH195" s="64"/>
      <c r="DI195" s="64"/>
      <c r="DJ195" s="64"/>
      <c r="DK195" s="64"/>
      <c r="DL195" s="64"/>
      <c r="DM195" s="65"/>
      <c r="DN195" s="56">
        <v>759.62841446999994</v>
      </c>
      <c r="DO195" s="64"/>
      <c r="DP195" s="64"/>
      <c r="DQ195" s="64"/>
      <c r="DR195" s="64"/>
      <c r="DS195" s="64"/>
      <c r="DT195" s="65"/>
      <c r="DU195" s="56">
        <v>742.36949318999996</v>
      </c>
      <c r="DV195" s="64"/>
      <c r="DW195" s="64"/>
      <c r="DX195" s="64"/>
      <c r="DY195" s="64"/>
      <c r="DZ195" s="64"/>
      <c r="EA195" s="65"/>
      <c r="EB195" s="56">
        <v>745.80347611999991</v>
      </c>
      <c r="EC195" s="64"/>
      <c r="ED195" s="64"/>
      <c r="EE195" s="64"/>
      <c r="EF195" s="64"/>
      <c r="EG195" s="64"/>
      <c r="EH195" s="65"/>
      <c r="EI195" s="56">
        <v>744.83606080999994</v>
      </c>
      <c r="EJ195" s="64"/>
      <c r="EK195" s="64"/>
      <c r="EL195" s="64"/>
      <c r="EM195" s="64"/>
      <c r="EN195" s="64"/>
      <c r="EO195" s="65"/>
      <c r="EP195" s="56">
        <v>793.07814878000011</v>
      </c>
      <c r="EQ195" s="64"/>
      <c r="ER195" s="64"/>
      <c r="ES195" s="64"/>
      <c r="ET195" s="64"/>
      <c r="EU195" s="64"/>
      <c r="EV195" s="65"/>
      <c r="EW195" s="56">
        <v>886.93253751999998</v>
      </c>
      <c r="EX195" s="64"/>
      <c r="EY195" s="64"/>
      <c r="EZ195" s="64"/>
      <c r="FA195" s="64"/>
      <c r="FB195" s="64"/>
      <c r="FC195" s="65"/>
    </row>
    <row r="196" spans="1:159" s="1" customFormat="1" ht="18" customHeight="1" x14ac:dyDescent="0.2">
      <c r="A196" s="53">
        <v>19</v>
      </c>
      <c r="B196" s="54"/>
      <c r="C196" s="54"/>
      <c r="D196" s="54"/>
      <c r="E196" s="54"/>
      <c r="F196" s="54"/>
      <c r="G196" s="55"/>
      <c r="H196" s="56">
        <v>990.08508849999998</v>
      </c>
      <c r="I196" s="57"/>
      <c r="J196" s="57"/>
      <c r="K196" s="57"/>
      <c r="L196" s="57"/>
      <c r="M196" s="58"/>
      <c r="N196" s="56">
        <v>1030.71781422</v>
      </c>
      <c r="O196" s="57"/>
      <c r="P196" s="57"/>
      <c r="Q196" s="57"/>
      <c r="R196" s="57"/>
      <c r="S196" s="58"/>
      <c r="T196" s="56">
        <v>1057.14403522</v>
      </c>
      <c r="U196" s="57"/>
      <c r="V196" s="57"/>
      <c r="W196" s="57"/>
      <c r="X196" s="57"/>
      <c r="Y196" s="58"/>
      <c r="Z196" s="56">
        <v>1079.8781149999998</v>
      </c>
      <c r="AA196" s="57"/>
      <c r="AB196" s="57"/>
      <c r="AC196" s="57"/>
      <c r="AD196" s="57"/>
      <c r="AE196" s="58"/>
      <c r="AF196" s="59">
        <v>1084.13192865</v>
      </c>
      <c r="AG196" s="59"/>
      <c r="AH196" s="59"/>
      <c r="AI196" s="59"/>
      <c r="AJ196" s="59"/>
      <c r="AK196" s="59"/>
      <c r="AL196" s="59">
        <v>1070.19519565</v>
      </c>
      <c r="AM196" s="59"/>
      <c r="AN196" s="59"/>
      <c r="AO196" s="59"/>
      <c r="AP196" s="59"/>
      <c r="AQ196" s="59"/>
      <c r="AR196" s="59">
        <v>1036.83342694</v>
      </c>
      <c r="AS196" s="59"/>
      <c r="AT196" s="59"/>
      <c r="AU196" s="59"/>
      <c r="AV196" s="59"/>
      <c r="AW196" s="59"/>
      <c r="AX196" s="59">
        <v>1002.50406069</v>
      </c>
      <c r="AY196" s="59"/>
      <c r="AZ196" s="59"/>
      <c r="BA196" s="59"/>
      <c r="BB196" s="59"/>
      <c r="BC196" s="59"/>
      <c r="BD196" s="59">
        <v>938.03880064999987</v>
      </c>
      <c r="BE196" s="59"/>
      <c r="BF196" s="59"/>
      <c r="BG196" s="59"/>
      <c r="BH196" s="59"/>
      <c r="BI196" s="59"/>
      <c r="BJ196" s="59">
        <v>896.11167965999994</v>
      </c>
      <c r="BK196" s="59"/>
      <c r="BL196" s="59"/>
      <c r="BM196" s="59"/>
      <c r="BN196" s="59"/>
      <c r="BO196" s="59"/>
      <c r="BP196" s="59">
        <v>872.71888877999993</v>
      </c>
      <c r="BQ196" s="59"/>
      <c r="BR196" s="59"/>
      <c r="BS196" s="59"/>
      <c r="BT196" s="59"/>
      <c r="BU196" s="59"/>
      <c r="BV196" s="59">
        <v>823.58379820999994</v>
      </c>
      <c r="BW196" s="59"/>
      <c r="BX196" s="59"/>
      <c r="BY196" s="59"/>
      <c r="BZ196" s="59"/>
      <c r="CA196" s="59"/>
      <c r="CB196" s="59">
        <v>776.71371361999991</v>
      </c>
      <c r="CC196" s="59"/>
      <c r="CD196" s="59"/>
      <c r="CE196" s="59"/>
      <c r="CF196" s="59"/>
      <c r="CG196" s="59"/>
      <c r="CH196" s="59">
        <v>772.69384119999995</v>
      </c>
      <c r="CI196" s="59"/>
      <c r="CJ196" s="59"/>
      <c r="CK196" s="59"/>
      <c r="CL196" s="59"/>
      <c r="CM196" s="59"/>
      <c r="CN196" s="59">
        <v>784.03718133000007</v>
      </c>
      <c r="CO196" s="59"/>
      <c r="CP196" s="59"/>
      <c r="CQ196" s="59"/>
      <c r="CR196" s="59"/>
      <c r="CS196" s="59"/>
      <c r="CT196" s="59">
        <v>762.38505338999994</v>
      </c>
      <c r="CU196" s="59"/>
      <c r="CV196" s="59"/>
      <c r="CW196" s="59"/>
      <c r="CX196" s="59"/>
      <c r="CY196" s="59"/>
      <c r="CZ196" s="59">
        <v>746.82642826999995</v>
      </c>
      <c r="DA196" s="66"/>
      <c r="DB196" s="66"/>
      <c r="DC196" s="66"/>
      <c r="DD196" s="66"/>
      <c r="DE196" s="66"/>
      <c r="DF196" s="66"/>
      <c r="DG196" s="56">
        <v>753.57536756999991</v>
      </c>
      <c r="DH196" s="64"/>
      <c r="DI196" s="64"/>
      <c r="DJ196" s="64"/>
      <c r="DK196" s="64"/>
      <c r="DL196" s="64"/>
      <c r="DM196" s="65"/>
      <c r="DN196" s="56">
        <v>766.00263586999995</v>
      </c>
      <c r="DO196" s="64"/>
      <c r="DP196" s="64"/>
      <c r="DQ196" s="64"/>
      <c r="DR196" s="64"/>
      <c r="DS196" s="64"/>
      <c r="DT196" s="65"/>
      <c r="DU196" s="56">
        <v>763.85987079999995</v>
      </c>
      <c r="DV196" s="64"/>
      <c r="DW196" s="64"/>
      <c r="DX196" s="64"/>
      <c r="DY196" s="64"/>
      <c r="DZ196" s="64"/>
      <c r="EA196" s="65"/>
      <c r="EB196" s="56">
        <v>776.47718353999994</v>
      </c>
      <c r="EC196" s="64"/>
      <c r="ED196" s="64"/>
      <c r="EE196" s="64"/>
      <c r="EF196" s="64"/>
      <c r="EG196" s="64"/>
      <c r="EH196" s="65"/>
      <c r="EI196" s="56">
        <v>771.18296652999993</v>
      </c>
      <c r="EJ196" s="64"/>
      <c r="EK196" s="64"/>
      <c r="EL196" s="64"/>
      <c r="EM196" s="64"/>
      <c r="EN196" s="64"/>
      <c r="EO196" s="65"/>
      <c r="EP196" s="56">
        <v>798.88877868999998</v>
      </c>
      <c r="EQ196" s="64"/>
      <c r="ER196" s="64"/>
      <c r="ES196" s="64"/>
      <c r="ET196" s="64"/>
      <c r="EU196" s="64"/>
      <c r="EV196" s="65"/>
      <c r="EW196" s="56">
        <v>856.60961975999999</v>
      </c>
      <c r="EX196" s="64"/>
      <c r="EY196" s="64"/>
      <c r="EZ196" s="64"/>
      <c r="FA196" s="64"/>
      <c r="FB196" s="64"/>
      <c r="FC196" s="65"/>
    </row>
    <row r="197" spans="1:159" s="1" customFormat="1" ht="18" customHeight="1" x14ac:dyDescent="0.2">
      <c r="A197" s="53">
        <v>20</v>
      </c>
      <c r="B197" s="54"/>
      <c r="C197" s="54"/>
      <c r="D197" s="54"/>
      <c r="E197" s="54"/>
      <c r="F197" s="54"/>
      <c r="G197" s="55"/>
      <c r="H197" s="56">
        <v>912.56330823999997</v>
      </c>
      <c r="I197" s="57"/>
      <c r="J197" s="57"/>
      <c r="K197" s="57"/>
      <c r="L197" s="57"/>
      <c r="M197" s="58"/>
      <c r="N197" s="56">
        <v>949.11692129999994</v>
      </c>
      <c r="O197" s="57"/>
      <c r="P197" s="57"/>
      <c r="Q197" s="57"/>
      <c r="R197" s="57"/>
      <c r="S197" s="58"/>
      <c r="T197" s="56">
        <v>987.47978675000002</v>
      </c>
      <c r="U197" s="57"/>
      <c r="V197" s="57"/>
      <c r="W197" s="57"/>
      <c r="X197" s="57"/>
      <c r="Y197" s="58"/>
      <c r="Z197" s="56">
        <v>1021.3902542</v>
      </c>
      <c r="AA197" s="57"/>
      <c r="AB197" s="57"/>
      <c r="AC197" s="57"/>
      <c r="AD197" s="57"/>
      <c r="AE197" s="58"/>
      <c r="AF197" s="59">
        <v>1029.7862080300001</v>
      </c>
      <c r="AG197" s="59"/>
      <c r="AH197" s="59"/>
      <c r="AI197" s="59"/>
      <c r="AJ197" s="59"/>
      <c r="AK197" s="59"/>
      <c r="AL197" s="59">
        <v>1017.0418384</v>
      </c>
      <c r="AM197" s="59"/>
      <c r="AN197" s="59"/>
      <c r="AO197" s="59"/>
      <c r="AP197" s="59"/>
      <c r="AQ197" s="59"/>
      <c r="AR197" s="59">
        <v>995.58099602999994</v>
      </c>
      <c r="AS197" s="59"/>
      <c r="AT197" s="59"/>
      <c r="AU197" s="59"/>
      <c r="AV197" s="59"/>
      <c r="AW197" s="59"/>
      <c r="AX197" s="59">
        <v>944.65538753999999</v>
      </c>
      <c r="AY197" s="59"/>
      <c r="AZ197" s="59"/>
      <c r="BA197" s="59"/>
      <c r="BB197" s="59"/>
      <c r="BC197" s="59"/>
      <c r="BD197" s="59">
        <v>894.23930341999994</v>
      </c>
      <c r="BE197" s="59"/>
      <c r="BF197" s="59"/>
      <c r="BG197" s="59"/>
      <c r="BH197" s="59"/>
      <c r="BI197" s="59"/>
      <c r="BJ197" s="59">
        <v>877.86588338000001</v>
      </c>
      <c r="BK197" s="59"/>
      <c r="BL197" s="59"/>
      <c r="BM197" s="59"/>
      <c r="BN197" s="59"/>
      <c r="BO197" s="59"/>
      <c r="BP197" s="59">
        <v>874.72509564999996</v>
      </c>
      <c r="BQ197" s="59"/>
      <c r="BR197" s="59"/>
      <c r="BS197" s="59"/>
      <c r="BT197" s="59"/>
      <c r="BU197" s="59"/>
      <c r="BV197" s="59">
        <v>838.22524972999997</v>
      </c>
      <c r="BW197" s="59"/>
      <c r="BX197" s="59"/>
      <c r="BY197" s="59"/>
      <c r="BZ197" s="59"/>
      <c r="CA197" s="59"/>
      <c r="CB197" s="59">
        <v>805.55486542999995</v>
      </c>
      <c r="CC197" s="59"/>
      <c r="CD197" s="59"/>
      <c r="CE197" s="59"/>
      <c r="CF197" s="59"/>
      <c r="CG197" s="59"/>
      <c r="CH197" s="59">
        <v>810.10726333999992</v>
      </c>
      <c r="CI197" s="59"/>
      <c r="CJ197" s="59"/>
      <c r="CK197" s="59"/>
      <c r="CL197" s="59"/>
      <c r="CM197" s="59"/>
      <c r="CN197" s="59">
        <v>802.20243500999993</v>
      </c>
      <c r="CO197" s="59"/>
      <c r="CP197" s="59"/>
      <c r="CQ197" s="59"/>
      <c r="CR197" s="59"/>
      <c r="CS197" s="59"/>
      <c r="CT197" s="59">
        <v>803.32151910999994</v>
      </c>
      <c r="CU197" s="59"/>
      <c r="CV197" s="59"/>
      <c r="CW197" s="59"/>
      <c r="CX197" s="59"/>
      <c r="CY197" s="59"/>
      <c r="CZ197" s="59">
        <v>801.29054928999994</v>
      </c>
      <c r="DA197" s="66"/>
      <c r="DB197" s="66"/>
      <c r="DC197" s="66"/>
      <c r="DD197" s="66"/>
      <c r="DE197" s="66"/>
      <c r="DF197" s="66"/>
      <c r="DG197" s="56">
        <v>814.42964620999999</v>
      </c>
      <c r="DH197" s="64"/>
      <c r="DI197" s="64"/>
      <c r="DJ197" s="64"/>
      <c r="DK197" s="64"/>
      <c r="DL197" s="64"/>
      <c r="DM197" s="65"/>
      <c r="DN197" s="56">
        <v>831.35009647999993</v>
      </c>
      <c r="DO197" s="64"/>
      <c r="DP197" s="64"/>
      <c r="DQ197" s="64"/>
      <c r="DR197" s="64"/>
      <c r="DS197" s="64"/>
      <c r="DT197" s="65"/>
      <c r="DU197" s="56">
        <v>849.87358946999996</v>
      </c>
      <c r="DV197" s="64"/>
      <c r="DW197" s="64"/>
      <c r="DX197" s="64"/>
      <c r="DY197" s="64"/>
      <c r="DZ197" s="64"/>
      <c r="EA197" s="65"/>
      <c r="EB197" s="56">
        <v>864.65538268</v>
      </c>
      <c r="EC197" s="64"/>
      <c r="ED197" s="64"/>
      <c r="EE197" s="64"/>
      <c r="EF197" s="64"/>
      <c r="EG197" s="64"/>
      <c r="EH197" s="65"/>
      <c r="EI197" s="56">
        <v>851.07022009999991</v>
      </c>
      <c r="EJ197" s="64"/>
      <c r="EK197" s="64"/>
      <c r="EL197" s="64"/>
      <c r="EM197" s="64"/>
      <c r="EN197" s="64"/>
      <c r="EO197" s="65"/>
      <c r="EP197" s="56">
        <v>823.20110672999999</v>
      </c>
      <c r="EQ197" s="64"/>
      <c r="ER197" s="64"/>
      <c r="ES197" s="64"/>
      <c r="ET197" s="64"/>
      <c r="EU197" s="64"/>
      <c r="EV197" s="65"/>
      <c r="EW197" s="56">
        <v>907.01922082999999</v>
      </c>
      <c r="EX197" s="64"/>
      <c r="EY197" s="64"/>
      <c r="EZ197" s="64"/>
      <c r="FA197" s="64"/>
      <c r="FB197" s="64"/>
      <c r="FC197" s="65"/>
    </row>
    <row r="198" spans="1:159" s="1" customFormat="1" ht="18" customHeight="1" x14ac:dyDescent="0.2">
      <c r="A198" s="53">
        <v>21</v>
      </c>
      <c r="B198" s="54"/>
      <c r="C198" s="54"/>
      <c r="D198" s="54"/>
      <c r="E198" s="54"/>
      <c r="F198" s="54"/>
      <c r="G198" s="55"/>
      <c r="H198" s="56">
        <v>940.92284844999995</v>
      </c>
      <c r="I198" s="57"/>
      <c r="J198" s="57"/>
      <c r="K198" s="57"/>
      <c r="L198" s="57"/>
      <c r="M198" s="58"/>
      <c r="N198" s="56">
        <v>950.55992649999996</v>
      </c>
      <c r="O198" s="57"/>
      <c r="P198" s="57"/>
      <c r="Q198" s="57"/>
      <c r="R198" s="57"/>
      <c r="S198" s="58"/>
      <c r="T198" s="56">
        <v>959.45899224999994</v>
      </c>
      <c r="U198" s="57"/>
      <c r="V198" s="57"/>
      <c r="W198" s="57"/>
      <c r="X198" s="57"/>
      <c r="Y198" s="58"/>
      <c r="Z198" s="56">
        <v>982.16786012</v>
      </c>
      <c r="AA198" s="57"/>
      <c r="AB198" s="57"/>
      <c r="AC198" s="57"/>
      <c r="AD198" s="57"/>
      <c r="AE198" s="58"/>
      <c r="AF198" s="59">
        <v>982.25780994999991</v>
      </c>
      <c r="AG198" s="59"/>
      <c r="AH198" s="59"/>
      <c r="AI198" s="59"/>
      <c r="AJ198" s="59"/>
      <c r="AK198" s="59"/>
      <c r="AL198" s="59">
        <v>966.50328955999998</v>
      </c>
      <c r="AM198" s="59"/>
      <c r="AN198" s="59"/>
      <c r="AO198" s="59"/>
      <c r="AP198" s="59"/>
      <c r="AQ198" s="59"/>
      <c r="AR198" s="59">
        <v>917.16460383999993</v>
      </c>
      <c r="AS198" s="59"/>
      <c r="AT198" s="59"/>
      <c r="AU198" s="59"/>
      <c r="AV198" s="59"/>
      <c r="AW198" s="59"/>
      <c r="AX198" s="59">
        <v>860.21401075999995</v>
      </c>
      <c r="AY198" s="59"/>
      <c r="AZ198" s="59"/>
      <c r="BA198" s="59"/>
      <c r="BB198" s="59"/>
      <c r="BC198" s="59"/>
      <c r="BD198" s="59">
        <v>818.42453857999999</v>
      </c>
      <c r="BE198" s="59"/>
      <c r="BF198" s="59"/>
      <c r="BG198" s="59"/>
      <c r="BH198" s="59"/>
      <c r="BI198" s="59"/>
      <c r="BJ198" s="59">
        <v>802.28481081999996</v>
      </c>
      <c r="BK198" s="59"/>
      <c r="BL198" s="59"/>
      <c r="BM198" s="59"/>
      <c r="BN198" s="59"/>
      <c r="BO198" s="59"/>
      <c r="BP198" s="59">
        <v>820.23399415999995</v>
      </c>
      <c r="BQ198" s="59"/>
      <c r="BR198" s="59"/>
      <c r="BS198" s="59"/>
      <c r="BT198" s="59"/>
      <c r="BU198" s="59"/>
      <c r="BV198" s="59">
        <v>785.81897455000001</v>
      </c>
      <c r="BW198" s="59"/>
      <c r="BX198" s="59"/>
      <c r="BY198" s="59"/>
      <c r="BZ198" s="59"/>
      <c r="CA198" s="59"/>
      <c r="CB198" s="59">
        <v>738.36097613999993</v>
      </c>
      <c r="CC198" s="59"/>
      <c r="CD198" s="59"/>
      <c r="CE198" s="59"/>
      <c r="CF198" s="59"/>
      <c r="CG198" s="59"/>
      <c r="CH198" s="59">
        <v>739.42539433000002</v>
      </c>
      <c r="CI198" s="59"/>
      <c r="CJ198" s="59"/>
      <c r="CK198" s="59"/>
      <c r="CL198" s="59"/>
      <c r="CM198" s="59"/>
      <c r="CN198" s="59">
        <v>733.53133903999992</v>
      </c>
      <c r="CO198" s="59"/>
      <c r="CP198" s="59"/>
      <c r="CQ198" s="59"/>
      <c r="CR198" s="59"/>
      <c r="CS198" s="59"/>
      <c r="CT198" s="59">
        <v>731.03287295999996</v>
      </c>
      <c r="CU198" s="59"/>
      <c r="CV198" s="59"/>
      <c r="CW198" s="59"/>
      <c r="CX198" s="59"/>
      <c r="CY198" s="59"/>
      <c r="CZ198" s="59">
        <v>729.25419499999998</v>
      </c>
      <c r="DA198" s="66"/>
      <c r="DB198" s="66"/>
      <c r="DC198" s="66"/>
      <c r="DD198" s="66"/>
      <c r="DE198" s="66"/>
      <c r="DF198" s="66"/>
      <c r="DG198" s="56">
        <v>739.60532080999997</v>
      </c>
      <c r="DH198" s="64"/>
      <c r="DI198" s="64"/>
      <c r="DJ198" s="64"/>
      <c r="DK198" s="64"/>
      <c r="DL198" s="64"/>
      <c r="DM198" s="65"/>
      <c r="DN198" s="56">
        <v>768.00741901999993</v>
      </c>
      <c r="DO198" s="64"/>
      <c r="DP198" s="64"/>
      <c r="DQ198" s="64"/>
      <c r="DR198" s="64"/>
      <c r="DS198" s="64"/>
      <c r="DT198" s="65"/>
      <c r="DU198" s="56">
        <v>783.57763987999999</v>
      </c>
      <c r="DV198" s="64"/>
      <c r="DW198" s="64"/>
      <c r="DX198" s="64"/>
      <c r="DY198" s="64"/>
      <c r="DZ198" s="64"/>
      <c r="EA198" s="65"/>
      <c r="EB198" s="56">
        <v>793.11966476999999</v>
      </c>
      <c r="EC198" s="64"/>
      <c r="ED198" s="64"/>
      <c r="EE198" s="64"/>
      <c r="EF198" s="64"/>
      <c r="EG198" s="64"/>
      <c r="EH198" s="65"/>
      <c r="EI198" s="56">
        <v>769.47397448999993</v>
      </c>
      <c r="EJ198" s="64"/>
      <c r="EK198" s="64"/>
      <c r="EL198" s="64"/>
      <c r="EM198" s="64"/>
      <c r="EN198" s="64"/>
      <c r="EO198" s="65"/>
      <c r="EP198" s="56">
        <v>743.20810523</v>
      </c>
      <c r="EQ198" s="64"/>
      <c r="ER198" s="64"/>
      <c r="ES198" s="64"/>
      <c r="ET198" s="64"/>
      <c r="EU198" s="64"/>
      <c r="EV198" s="65"/>
      <c r="EW198" s="56">
        <v>841.93063553999991</v>
      </c>
      <c r="EX198" s="64"/>
      <c r="EY198" s="64"/>
      <c r="EZ198" s="64"/>
      <c r="FA198" s="64"/>
      <c r="FB198" s="64"/>
      <c r="FC198" s="65"/>
    </row>
    <row r="199" spans="1:159" s="1" customFormat="1" ht="18" customHeight="1" x14ac:dyDescent="0.2">
      <c r="A199" s="53">
        <v>22</v>
      </c>
      <c r="B199" s="54"/>
      <c r="C199" s="54"/>
      <c r="D199" s="54"/>
      <c r="E199" s="54"/>
      <c r="F199" s="54"/>
      <c r="G199" s="55"/>
      <c r="H199" s="56">
        <v>946.48446861999992</v>
      </c>
      <c r="I199" s="57"/>
      <c r="J199" s="57"/>
      <c r="K199" s="57"/>
      <c r="L199" s="57"/>
      <c r="M199" s="58"/>
      <c r="N199" s="56">
        <v>990.05607588999999</v>
      </c>
      <c r="O199" s="57"/>
      <c r="P199" s="57"/>
      <c r="Q199" s="57"/>
      <c r="R199" s="57"/>
      <c r="S199" s="58"/>
      <c r="T199" s="56">
        <v>1011.5369906799999</v>
      </c>
      <c r="U199" s="57"/>
      <c r="V199" s="57"/>
      <c r="W199" s="57"/>
      <c r="X199" s="57"/>
      <c r="Y199" s="58"/>
      <c r="Z199" s="56">
        <v>1034.8063445499999</v>
      </c>
      <c r="AA199" s="57"/>
      <c r="AB199" s="57"/>
      <c r="AC199" s="57"/>
      <c r="AD199" s="57"/>
      <c r="AE199" s="58"/>
      <c r="AF199" s="59">
        <v>1017.63518585</v>
      </c>
      <c r="AG199" s="59"/>
      <c r="AH199" s="59"/>
      <c r="AI199" s="59"/>
      <c r="AJ199" s="59"/>
      <c r="AK199" s="59"/>
      <c r="AL199" s="59">
        <v>990.26438247999999</v>
      </c>
      <c r="AM199" s="59"/>
      <c r="AN199" s="59"/>
      <c r="AO199" s="59"/>
      <c r="AP199" s="59"/>
      <c r="AQ199" s="59"/>
      <c r="AR199" s="59">
        <v>946.21882974999994</v>
      </c>
      <c r="AS199" s="59"/>
      <c r="AT199" s="59"/>
      <c r="AU199" s="59"/>
      <c r="AV199" s="59"/>
      <c r="AW199" s="59"/>
      <c r="AX199" s="59">
        <v>913.59882169999992</v>
      </c>
      <c r="AY199" s="59"/>
      <c r="AZ199" s="59"/>
      <c r="BA199" s="59"/>
      <c r="BB199" s="59"/>
      <c r="BC199" s="59"/>
      <c r="BD199" s="59">
        <v>880.13659165999991</v>
      </c>
      <c r="BE199" s="59"/>
      <c r="BF199" s="59"/>
      <c r="BG199" s="59"/>
      <c r="BH199" s="59"/>
      <c r="BI199" s="59"/>
      <c r="BJ199" s="59">
        <v>868.62258691</v>
      </c>
      <c r="BK199" s="59"/>
      <c r="BL199" s="59"/>
      <c r="BM199" s="59"/>
      <c r="BN199" s="59"/>
      <c r="BO199" s="59"/>
      <c r="BP199" s="59">
        <v>867.98639304999995</v>
      </c>
      <c r="BQ199" s="59"/>
      <c r="BR199" s="59"/>
      <c r="BS199" s="59"/>
      <c r="BT199" s="59"/>
      <c r="BU199" s="59"/>
      <c r="BV199" s="59">
        <v>839.50426224</v>
      </c>
      <c r="BW199" s="59"/>
      <c r="BX199" s="59"/>
      <c r="BY199" s="59"/>
      <c r="BZ199" s="59"/>
      <c r="CA199" s="59"/>
      <c r="CB199" s="59">
        <v>783.56241623999995</v>
      </c>
      <c r="CC199" s="59"/>
      <c r="CD199" s="59"/>
      <c r="CE199" s="59"/>
      <c r="CF199" s="59"/>
      <c r="CG199" s="59"/>
      <c r="CH199" s="59">
        <v>772.25352005999991</v>
      </c>
      <c r="CI199" s="59"/>
      <c r="CJ199" s="59"/>
      <c r="CK199" s="59"/>
      <c r="CL199" s="59"/>
      <c r="CM199" s="59"/>
      <c r="CN199" s="59">
        <v>767.41377913999997</v>
      </c>
      <c r="CO199" s="59"/>
      <c r="CP199" s="59"/>
      <c r="CQ199" s="59"/>
      <c r="CR199" s="59"/>
      <c r="CS199" s="59"/>
      <c r="CT199" s="59">
        <v>769.82651824999994</v>
      </c>
      <c r="CU199" s="59"/>
      <c r="CV199" s="59"/>
      <c r="CW199" s="59"/>
      <c r="CX199" s="59"/>
      <c r="CY199" s="59"/>
      <c r="CZ199" s="59">
        <v>767.67878824999991</v>
      </c>
      <c r="DA199" s="66"/>
      <c r="DB199" s="66"/>
      <c r="DC199" s="66"/>
      <c r="DD199" s="66"/>
      <c r="DE199" s="66"/>
      <c r="DF199" s="66"/>
      <c r="DG199" s="56">
        <v>774.97919889999991</v>
      </c>
      <c r="DH199" s="64"/>
      <c r="DI199" s="64"/>
      <c r="DJ199" s="64"/>
      <c r="DK199" s="64"/>
      <c r="DL199" s="64"/>
      <c r="DM199" s="65"/>
      <c r="DN199" s="56">
        <v>786.23780164999994</v>
      </c>
      <c r="DO199" s="64"/>
      <c r="DP199" s="64"/>
      <c r="DQ199" s="64"/>
      <c r="DR199" s="64"/>
      <c r="DS199" s="64"/>
      <c r="DT199" s="65"/>
      <c r="DU199" s="56">
        <v>812.93255853999995</v>
      </c>
      <c r="DV199" s="64"/>
      <c r="DW199" s="64"/>
      <c r="DX199" s="64"/>
      <c r="DY199" s="64"/>
      <c r="DZ199" s="64"/>
      <c r="EA199" s="65"/>
      <c r="EB199" s="56">
        <v>813.31943863999993</v>
      </c>
      <c r="EC199" s="64"/>
      <c r="ED199" s="64"/>
      <c r="EE199" s="64"/>
      <c r="EF199" s="64"/>
      <c r="EG199" s="64"/>
      <c r="EH199" s="65"/>
      <c r="EI199" s="56">
        <v>799.68107171999998</v>
      </c>
      <c r="EJ199" s="64"/>
      <c r="EK199" s="64"/>
      <c r="EL199" s="64"/>
      <c r="EM199" s="64"/>
      <c r="EN199" s="64"/>
      <c r="EO199" s="65"/>
      <c r="EP199" s="56">
        <v>796.65896372999998</v>
      </c>
      <c r="EQ199" s="64"/>
      <c r="ER199" s="64"/>
      <c r="ES199" s="64"/>
      <c r="ET199" s="64"/>
      <c r="EU199" s="64"/>
      <c r="EV199" s="65"/>
      <c r="EW199" s="56">
        <v>879.66407597</v>
      </c>
      <c r="EX199" s="64"/>
      <c r="EY199" s="64"/>
      <c r="EZ199" s="64"/>
      <c r="FA199" s="64"/>
      <c r="FB199" s="64"/>
      <c r="FC199" s="65"/>
    </row>
    <row r="200" spans="1:159" s="1" customFormat="1" ht="18" customHeight="1" x14ac:dyDescent="0.2">
      <c r="A200" s="53">
        <v>23</v>
      </c>
      <c r="B200" s="54"/>
      <c r="C200" s="54"/>
      <c r="D200" s="54"/>
      <c r="E200" s="54"/>
      <c r="F200" s="54"/>
      <c r="G200" s="55"/>
      <c r="H200" s="56">
        <v>936.01017864999994</v>
      </c>
      <c r="I200" s="57"/>
      <c r="J200" s="57"/>
      <c r="K200" s="57"/>
      <c r="L200" s="57"/>
      <c r="M200" s="58"/>
      <c r="N200" s="56">
        <v>976.85721137999997</v>
      </c>
      <c r="O200" s="57"/>
      <c r="P200" s="57"/>
      <c r="Q200" s="57"/>
      <c r="R200" s="57"/>
      <c r="S200" s="58"/>
      <c r="T200" s="56">
        <v>993.50140615999999</v>
      </c>
      <c r="U200" s="57"/>
      <c r="V200" s="57"/>
      <c r="W200" s="57"/>
      <c r="X200" s="57"/>
      <c r="Y200" s="58"/>
      <c r="Z200" s="56">
        <v>1014.0249768399999</v>
      </c>
      <c r="AA200" s="57"/>
      <c r="AB200" s="57"/>
      <c r="AC200" s="57"/>
      <c r="AD200" s="57"/>
      <c r="AE200" s="58"/>
      <c r="AF200" s="59">
        <v>1024.20869883</v>
      </c>
      <c r="AG200" s="59"/>
      <c r="AH200" s="59"/>
      <c r="AI200" s="59"/>
      <c r="AJ200" s="59"/>
      <c r="AK200" s="59"/>
      <c r="AL200" s="59">
        <v>1002.09813163</v>
      </c>
      <c r="AM200" s="59"/>
      <c r="AN200" s="59"/>
      <c r="AO200" s="59"/>
      <c r="AP200" s="59"/>
      <c r="AQ200" s="59"/>
      <c r="AR200" s="59">
        <v>943.30309263999993</v>
      </c>
      <c r="AS200" s="59"/>
      <c r="AT200" s="59"/>
      <c r="AU200" s="59"/>
      <c r="AV200" s="59"/>
      <c r="AW200" s="59"/>
      <c r="AX200" s="59">
        <v>879.46260271999995</v>
      </c>
      <c r="AY200" s="59"/>
      <c r="AZ200" s="59"/>
      <c r="BA200" s="59"/>
      <c r="BB200" s="59"/>
      <c r="BC200" s="59"/>
      <c r="BD200" s="59">
        <v>847.70761024000001</v>
      </c>
      <c r="BE200" s="59"/>
      <c r="BF200" s="59"/>
      <c r="BG200" s="59"/>
      <c r="BH200" s="59"/>
      <c r="BI200" s="59"/>
      <c r="BJ200" s="59">
        <v>842.88360007999995</v>
      </c>
      <c r="BK200" s="59"/>
      <c r="BL200" s="59"/>
      <c r="BM200" s="59"/>
      <c r="BN200" s="59"/>
      <c r="BO200" s="59"/>
      <c r="BP200" s="59">
        <v>835.43858095999997</v>
      </c>
      <c r="BQ200" s="59"/>
      <c r="BR200" s="59"/>
      <c r="BS200" s="59"/>
      <c r="BT200" s="59"/>
      <c r="BU200" s="59"/>
      <c r="BV200" s="59">
        <v>789.91519509</v>
      </c>
      <c r="BW200" s="59"/>
      <c r="BX200" s="59"/>
      <c r="BY200" s="59"/>
      <c r="BZ200" s="59"/>
      <c r="CA200" s="59"/>
      <c r="CB200" s="59">
        <v>784.28788970999994</v>
      </c>
      <c r="CC200" s="59"/>
      <c r="CD200" s="59"/>
      <c r="CE200" s="59"/>
      <c r="CF200" s="59"/>
      <c r="CG200" s="59"/>
      <c r="CH200" s="59">
        <v>782.68198811000002</v>
      </c>
      <c r="CI200" s="59"/>
      <c r="CJ200" s="59"/>
      <c r="CK200" s="59"/>
      <c r="CL200" s="59"/>
      <c r="CM200" s="59"/>
      <c r="CN200" s="59">
        <v>777.39410058999999</v>
      </c>
      <c r="CO200" s="59"/>
      <c r="CP200" s="59"/>
      <c r="CQ200" s="59"/>
      <c r="CR200" s="59"/>
      <c r="CS200" s="59"/>
      <c r="CT200" s="59">
        <v>777.51106374999995</v>
      </c>
      <c r="CU200" s="59"/>
      <c r="CV200" s="59"/>
      <c r="CW200" s="59"/>
      <c r="CX200" s="59"/>
      <c r="CY200" s="59"/>
      <c r="CZ200" s="59">
        <v>772.64263024999991</v>
      </c>
      <c r="DA200" s="66"/>
      <c r="DB200" s="66"/>
      <c r="DC200" s="66"/>
      <c r="DD200" s="66"/>
      <c r="DE200" s="66"/>
      <c r="DF200" s="66"/>
      <c r="DG200" s="56">
        <v>780.02960838000001</v>
      </c>
      <c r="DH200" s="64"/>
      <c r="DI200" s="64"/>
      <c r="DJ200" s="64"/>
      <c r="DK200" s="64"/>
      <c r="DL200" s="64"/>
      <c r="DM200" s="65"/>
      <c r="DN200" s="56">
        <v>783.08271553999998</v>
      </c>
      <c r="DO200" s="64"/>
      <c r="DP200" s="64"/>
      <c r="DQ200" s="64"/>
      <c r="DR200" s="64"/>
      <c r="DS200" s="64"/>
      <c r="DT200" s="65"/>
      <c r="DU200" s="56">
        <v>802.93079084999999</v>
      </c>
      <c r="DV200" s="64"/>
      <c r="DW200" s="64"/>
      <c r="DX200" s="64"/>
      <c r="DY200" s="64"/>
      <c r="DZ200" s="64"/>
      <c r="EA200" s="65"/>
      <c r="EB200" s="56">
        <v>795.70076483999992</v>
      </c>
      <c r="EC200" s="64"/>
      <c r="ED200" s="64"/>
      <c r="EE200" s="64"/>
      <c r="EF200" s="64"/>
      <c r="EG200" s="64"/>
      <c r="EH200" s="65"/>
      <c r="EI200" s="56">
        <v>784.34769668000001</v>
      </c>
      <c r="EJ200" s="64"/>
      <c r="EK200" s="64"/>
      <c r="EL200" s="64"/>
      <c r="EM200" s="64"/>
      <c r="EN200" s="64"/>
      <c r="EO200" s="65"/>
      <c r="EP200" s="56">
        <v>770.85844251999993</v>
      </c>
      <c r="EQ200" s="64"/>
      <c r="ER200" s="64"/>
      <c r="ES200" s="64"/>
      <c r="ET200" s="64"/>
      <c r="EU200" s="64"/>
      <c r="EV200" s="65"/>
      <c r="EW200" s="56">
        <v>834.66265676</v>
      </c>
      <c r="EX200" s="64"/>
      <c r="EY200" s="64"/>
      <c r="EZ200" s="64"/>
      <c r="FA200" s="64"/>
      <c r="FB200" s="64"/>
      <c r="FC200" s="65"/>
    </row>
    <row r="201" spans="1:159" s="1" customFormat="1" ht="18" customHeight="1" x14ac:dyDescent="0.2">
      <c r="A201" s="53">
        <v>24</v>
      </c>
      <c r="B201" s="54"/>
      <c r="C201" s="54"/>
      <c r="D201" s="54"/>
      <c r="E201" s="54"/>
      <c r="F201" s="54"/>
      <c r="G201" s="55"/>
      <c r="H201" s="56">
        <v>963.80628149999995</v>
      </c>
      <c r="I201" s="57"/>
      <c r="J201" s="57"/>
      <c r="K201" s="57"/>
      <c r="L201" s="57"/>
      <c r="M201" s="58"/>
      <c r="N201" s="56">
        <v>983.65149385999996</v>
      </c>
      <c r="O201" s="57"/>
      <c r="P201" s="57"/>
      <c r="Q201" s="57"/>
      <c r="R201" s="57"/>
      <c r="S201" s="58"/>
      <c r="T201" s="56">
        <v>1002.62325761</v>
      </c>
      <c r="U201" s="57"/>
      <c r="V201" s="57"/>
      <c r="W201" s="57"/>
      <c r="X201" s="57"/>
      <c r="Y201" s="58"/>
      <c r="Z201" s="56">
        <v>1009.1496161</v>
      </c>
      <c r="AA201" s="57"/>
      <c r="AB201" s="57"/>
      <c r="AC201" s="57"/>
      <c r="AD201" s="57"/>
      <c r="AE201" s="58"/>
      <c r="AF201" s="59">
        <v>998.95060540999998</v>
      </c>
      <c r="AG201" s="59"/>
      <c r="AH201" s="59"/>
      <c r="AI201" s="59"/>
      <c r="AJ201" s="59"/>
      <c r="AK201" s="59"/>
      <c r="AL201" s="59">
        <v>996.27936204999992</v>
      </c>
      <c r="AM201" s="59"/>
      <c r="AN201" s="59"/>
      <c r="AO201" s="59"/>
      <c r="AP201" s="59"/>
      <c r="AQ201" s="59"/>
      <c r="AR201" s="59">
        <v>998.89922033000005</v>
      </c>
      <c r="AS201" s="59"/>
      <c r="AT201" s="59"/>
      <c r="AU201" s="59"/>
      <c r="AV201" s="59"/>
      <c r="AW201" s="59"/>
      <c r="AX201" s="59">
        <v>900.50469277000002</v>
      </c>
      <c r="AY201" s="59"/>
      <c r="AZ201" s="59"/>
      <c r="BA201" s="59"/>
      <c r="BB201" s="59"/>
      <c r="BC201" s="59"/>
      <c r="BD201" s="59">
        <v>864.58530308999991</v>
      </c>
      <c r="BE201" s="59"/>
      <c r="BF201" s="59"/>
      <c r="BG201" s="59"/>
      <c r="BH201" s="59"/>
      <c r="BI201" s="59"/>
      <c r="BJ201" s="59">
        <v>869.05058565999991</v>
      </c>
      <c r="BK201" s="59"/>
      <c r="BL201" s="59"/>
      <c r="BM201" s="59"/>
      <c r="BN201" s="59"/>
      <c r="BO201" s="59"/>
      <c r="BP201" s="59">
        <v>881.01200645999995</v>
      </c>
      <c r="BQ201" s="59"/>
      <c r="BR201" s="59"/>
      <c r="BS201" s="59"/>
      <c r="BT201" s="59"/>
      <c r="BU201" s="59"/>
      <c r="BV201" s="59">
        <v>839.46796840999991</v>
      </c>
      <c r="BW201" s="59"/>
      <c r="BX201" s="59"/>
      <c r="BY201" s="59"/>
      <c r="BZ201" s="59"/>
      <c r="CA201" s="59"/>
      <c r="CB201" s="59">
        <v>787.00993767</v>
      </c>
      <c r="CC201" s="59"/>
      <c r="CD201" s="59"/>
      <c r="CE201" s="59"/>
      <c r="CF201" s="59"/>
      <c r="CG201" s="59"/>
      <c r="CH201" s="59">
        <v>784.65086564000001</v>
      </c>
      <c r="CI201" s="59"/>
      <c r="CJ201" s="59"/>
      <c r="CK201" s="59"/>
      <c r="CL201" s="59"/>
      <c r="CM201" s="59"/>
      <c r="CN201" s="59">
        <v>782.10988241999996</v>
      </c>
      <c r="CO201" s="59"/>
      <c r="CP201" s="59"/>
      <c r="CQ201" s="59"/>
      <c r="CR201" s="59"/>
      <c r="CS201" s="59"/>
      <c r="CT201" s="59">
        <v>776.64819776000002</v>
      </c>
      <c r="CU201" s="59"/>
      <c r="CV201" s="59"/>
      <c r="CW201" s="59"/>
      <c r="CX201" s="59"/>
      <c r="CY201" s="59"/>
      <c r="CZ201" s="59">
        <v>771.90199051000002</v>
      </c>
      <c r="DA201" s="66"/>
      <c r="DB201" s="66"/>
      <c r="DC201" s="66"/>
      <c r="DD201" s="66"/>
      <c r="DE201" s="66"/>
      <c r="DF201" s="66"/>
      <c r="DG201" s="56">
        <v>777.50071901000001</v>
      </c>
      <c r="DH201" s="64"/>
      <c r="DI201" s="64"/>
      <c r="DJ201" s="64"/>
      <c r="DK201" s="64"/>
      <c r="DL201" s="64"/>
      <c r="DM201" s="65"/>
      <c r="DN201" s="56">
        <v>783.81808051999997</v>
      </c>
      <c r="DO201" s="64"/>
      <c r="DP201" s="64"/>
      <c r="DQ201" s="64"/>
      <c r="DR201" s="64"/>
      <c r="DS201" s="64"/>
      <c r="DT201" s="65"/>
      <c r="DU201" s="56">
        <v>819.61459049999996</v>
      </c>
      <c r="DV201" s="64"/>
      <c r="DW201" s="64"/>
      <c r="DX201" s="64"/>
      <c r="DY201" s="64"/>
      <c r="DZ201" s="64"/>
      <c r="EA201" s="65"/>
      <c r="EB201" s="56">
        <v>815.72427572999993</v>
      </c>
      <c r="EC201" s="64"/>
      <c r="ED201" s="64"/>
      <c r="EE201" s="64"/>
      <c r="EF201" s="64"/>
      <c r="EG201" s="64"/>
      <c r="EH201" s="65"/>
      <c r="EI201" s="56">
        <v>869.57434087999991</v>
      </c>
      <c r="EJ201" s="64"/>
      <c r="EK201" s="64"/>
      <c r="EL201" s="64"/>
      <c r="EM201" s="64"/>
      <c r="EN201" s="64"/>
      <c r="EO201" s="65"/>
      <c r="EP201" s="56">
        <v>886.96352932000002</v>
      </c>
      <c r="EQ201" s="64"/>
      <c r="ER201" s="64"/>
      <c r="ES201" s="64"/>
      <c r="ET201" s="64"/>
      <c r="EU201" s="64"/>
      <c r="EV201" s="65"/>
      <c r="EW201" s="56">
        <v>937.03992848999997</v>
      </c>
      <c r="EX201" s="64"/>
      <c r="EY201" s="64"/>
      <c r="EZ201" s="64"/>
      <c r="FA201" s="64"/>
      <c r="FB201" s="64"/>
      <c r="FC201" s="65"/>
    </row>
    <row r="202" spans="1:159" s="1" customFormat="1" ht="18" customHeight="1" x14ac:dyDescent="0.2">
      <c r="A202" s="53">
        <v>25</v>
      </c>
      <c r="B202" s="54"/>
      <c r="C202" s="54"/>
      <c r="D202" s="54"/>
      <c r="E202" s="54"/>
      <c r="F202" s="54"/>
      <c r="G202" s="55"/>
      <c r="H202" s="56">
        <v>930.19072752</v>
      </c>
      <c r="I202" s="57"/>
      <c r="J202" s="57"/>
      <c r="K202" s="57"/>
      <c r="L202" s="57"/>
      <c r="M202" s="58"/>
      <c r="N202" s="56">
        <v>946.55406010000002</v>
      </c>
      <c r="O202" s="57"/>
      <c r="P202" s="57"/>
      <c r="Q202" s="57"/>
      <c r="R202" s="57"/>
      <c r="S202" s="58"/>
      <c r="T202" s="56">
        <v>962.04434643999991</v>
      </c>
      <c r="U202" s="57"/>
      <c r="V202" s="57"/>
      <c r="W202" s="57"/>
      <c r="X202" s="57"/>
      <c r="Y202" s="58"/>
      <c r="Z202" s="56">
        <v>965.11914005999995</v>
      </c>
      <c r="AA202" s="57"/>
      <c r="AB202" s="57"/>
      <c r="AC202" s="57"/>
      <c r="AD202" s="57"/>
      <c r="AE202" s="58"/>
      <c r="AF202" s="59">
        <v>958.61407555999995</v>
      </c>
      <c r="AG202" s="59"/>
      <c r="AH202" s="59"/>
      <c r="AI202" s="59"/>
      <c r="AJ202" s="59"/>
      <c r="AK202" s="59"/>
      <c r="AL202" s="59">
        <v>941.29140070999995</v>
      </c>
      <c r="AM202" s="59"/>
      <c r="AN202" s="59"/>
      <c r="AO202" s="59"/>
      <c r="AP202" s="59"/>
      <c r="AQ202" s="59"/>
      <c r="AR202" s="59">
        <v>901.10622568999997</v>
      </c>
      <c r="AS202" s="59"/>
      <c r="AT202" s="59"/>
      <c r="AU202" s="59"/>
      <c r="AV202" s="59"/>
      <c r="AW202" s="59"/>
      <c r="AX202" s="59">
        <v>872.11131507999994</v>
      </c>
      <c r="AY202" s="59"/>
      <c r="AZ202" s="59"/>
      <c r="BA202" s="59"/>
      <c r="BB202" s="59"/>
      <c r="BC202" s="59"/>
      <c r="BD202" s="59">
        <v>861.28088002999993</v>
      </c>
      <c r="BE202" s="59"/>
      <c r="BF202" s="59"/>
      <c r="BG202" s="59"/>
      <c r="BH202" s="59"/>
      <c r="BI202" s="59"/>
      <c r="BJ202" s="59">
        <v>857.79538344999992</v>
      </c>
      <c r="BK202" s="59"/>
      <c r="BL202" s="59"/>
      <c r="BM202" s="59"/>
      <c r="BN202" s="59"/>
      <c r="BO202" s="59"/>
      <c r="BP202" s="59">
        <v>869.50044533999994</v>
      </c>
      <c r="BQ202" s="59"/>
      <c r="BR202" s="59"/>
      <c r="BS202" s="59"/>
      <c r="BT202" s="59"/>
      <c r="BU202" s="59"/>
      <c r="BV202" s="59">
        <v>823.93812035999997</v>
      </c>
      <c r="BW202" s="59"/>
      <c r="BX202" s="59"/>
      <c r="BY202" s="59"/>
      <c r="BZ202" s="59"/>
      <c r="CA202" s="59"/>
      <c r="CB202" s="59">
        <v>778.98938736999992</v>
      </c>
      <c r="CC202" s="59"/>
      <c r="CD202" s="59"/>
      <c r="CE202" s="59"/>
      <c r="CF202" s="59"/>
      <c r="CG202" s="59"/>
      <c r="CH202" s="59">
        <v>754.88976678999995</v>
      </c>
      <c r="CI202" s="59"/>
      <c r="CJ202" s="59"/>
      <c r="CK202" s="59"/>
      <c r="CL202" s="59"/>
      <c r="CM202" s="59"/>
      <c r="CN202" s="59">
        <v>750.02048636000006</v>
      </c>
      <c r="CO202" s="59"/>
      <c r="CP202" s="59"/>
      <c r="CQ202" s="59"/>
      <c r="CR202" s="59"/>
      <c r="CS202" s="59"/>
      <c r="CT202" s="59">
        <v>746.78569885000002</v>
      </c>
      <c r="CU202" s="59"/>
      <c r="CV202" s="59"/>
      <c r="CW202" s="59"/>
      <c r="CX202" s="59"/>
      <c r="CY202" s="59"/>
      <c r="CZ202" s="59">
        <v>747.99486712999999</v>
      </c>
      <c r="DA202" s="66"/>
      <c r="DB202" s="66"/>
      <c r="DC202" s="66"/>
      <c r="DD202" s="66"/>
      <c r="DE202" s="66"/>
      <c r="DF202" s="66"/>
      <c r="DG202" s="56">
        <v>751.38561372999993</v>
      </c>
      <c r="DH202" s="64"/>
      <c r="DI202" s="64"/>
      <c r="DJ202" s="64"/>
      <c r="DK202" s="64"/>
      <c r="DL202" s="64"/>
      <c r="DM202" s="65"/>
      <c r="DN202" s="56">
        <v>740.11197019999997</v>
      </c>
      <c r="DO202" s="64"/>
      <c r="DP202" s="64"/>
      <c r="DQ202" s="64"/>
      <c r="DR202" s="64"/>
      <c r="DS202" s="64"/>
      <c r="DT202" s="65"/>
      <c r="DU202" s="56">
        <v>753.98519375000001</v>
      </c>
      <c r="DV202" s="64"/>
      <c r="DW202" s="64"/>
      <c r="DX202" s="64"/>
      <c r="DY202" s="64"/>
      <c r="DZ202" s="64"/>
      <c r="EA202" s="65"/>
      <c r="EB202" s="56">
        <v>768.64480169000001</v>
      </c>
      <c r="EC202" s="64"/>
      <c r="ED202" s="64"/>
      <c r="EE202" s="64"/>
      <c r="EF202" s="64"/>
      <c r="EG202" s="64"/>
      <c r="EH202" s="65"/>
      <c r="EI202" s="56">
        <v>754.75516713999991</v>
      </c>
      <c r="EJ202" s="64"/>
      <c r="EK202" s="64"/>
      <c r="EL202" s="64"/>
      <c r="EM202" s="64"/>
      <c r="EN202" s="64"/>
      <c r="EO202" s="65"/>
      <c r="EP202" s="56">
        <v>787.49350933999995</v>
      </c>
      <c r="EQ202" s="64"/>
      <c r="ER202" s="64"/>
      <c r="ES202" s="64"/>
      <c r="ET202" s="64"/>
      <c r="EU202" s="64"/>
      <c r="EV202" s="65"/>
      <c r="EW202" s="56">
        <v>878.14584002999993</v>
      </c>
      <c r="EX202" s="64"/>
      <c r="EY202" s="64"/>
      <c r="EZ202" s="64"/>
      <c r="FA202" s="64"/>
      <c r="FB202" s="64"/>
      <c r="FC202" s="65"/>
    </row>
    <row r="203" spans="1:159" s="1" customFormat="1" ht="18" customHeight="1" x14ac:dyDescent="0.2">
      <c r="A203" s="53">
        <v>26</v>
      </c>
      <c r="B203" s="54"/>
      <c r="C203" s="54"/>
      <c r="D203" s="54"/>
      <c r="E203" s="54"/>
      <c r="F203" s="54"/>
      <c r="G203" s="55"/>
      <c r="H203" s="56">
        <v>956.01385870999991</v>
      </c>
      <c r="I203" s="57"/>
      <c r="J203" s="57"/>
      <c r="K203" s="57"/>
      <c r="L203" s="57"/>
      <c r="M203" s="58"/>
      <c r="N203" s="56">
        <v>989.59953015999997</v>
      </c>
      <c r="O203" s="57"/>
      <c r="P203" s="57"/>
      <c r="Q203" s="57"/>
      <c r="R203" s="57"/>
      <c r="S203" s="58"/>
      <c r="T203" s="56">
        <v>1008.2943220799999</v>
      </c>
      <c r="U203" s="57"/>
      <c r="V203" s="57"/>
      <c r="W203" s="57"/>
      <c r="X203" s="57"/>
      <c r="Y203" s="58"/>
      <c r="Z203" s="56">
        <v>1019.2093146999999</v>
      </c>
      <c r="AA203" s="57"/>
      <c r="AB203" s="57"/>
      <c r="AC203" s="57"/>
      <c r="AD203" s="57"/>
      <c r="AE203" s="58"/>
      <c r="AF203" s="59">
        <v>1024.1976052100001</v>
      </c>
      <c r="AG203" s="59"/>
      <c r="AH203" s="59"/>
      <c r="AI203" s="59"/>
      <c r="AJ203" s="59"/>
      <c r="AK203" s="59"/>
      <c r="AL203" s="59">
        <v>1012.51959218</v>
      </c>
      <c r="AM203" s="59"/>
      <c r="AN203" s="59"/>
      <c r="AO203" s="59"/>
      <c r="AP203" s="59"/>
      <c r="AQ203" s="59"/>
      <c r="AR203" s="59">
        <v>986.00199126999996</v>
      </c>
      <c r="AS203" s="59"/>
      <c r="AT203" s="59"/>
      <c r="AU203" s="59"/>
      <c r="AV203" s="59"/>
      <c r="AW203" s="59"/>
      <c r="AX203" s="59">
        <v>944.13732623999999</v>
      </c>
      <c r="AY203" s="59"/>
      <c r="AZ203" s="59"/>
      <c r="BA203" s="59"/>
      <c r="BB203" s="59"/>
      <c r="BC203" s="59"/>
      <c r="BD203" s="59">
        <v>899.72304908000001</v>
      </c>
      <c r="BE203" s="59"/>
      <c r="BF203" s="59"/>
      <c r="BG203" s="59"/>
      <c r="BH203" s="59"/>
      <c r="BI203" s="59"/>
      <c r="BJ203" s="59">
        <v>874.85508097999991</v>
      </c>
      <c r="BK203" s="59"/>
      <c r="BL203" s="59"/>
      <c r="BM203" s="59"/>
      <c r="BN203" s="59"/>
      <c r="BO203" s="59"/>
      <c r="BP203" s="59">
        <v>863.23945567999999</v>
      </c>
      <c r="BQ203" s="59"/>
      <c r="BR203" s="59"/>
      <c r="BS203" s="59"/>
      <c r="BT203" s="59"/>
      <c r="BU203" s="59"/>
      <c r="BV203" s="59">
        <v>816.95039503999999</v>
      </c>
      <c r="BW203" s="59"/>
      <c r="BX203" s="59"/>
      <c r="BY203" s="59"/>
      <c r="BZ203" s="59"/>
      <c r="CA203" s="59"/>
      <c r="CB203" s="59">
        <v>780.11715507999997</v>
      </c>
      <c r="CC203" s="59"/>
      <c r="CD203" s="59"/>
      <c r="CE203" s="59"/>
      <c r="CF203" s="59"/>
      <c r="CG203" s="59"/>
      <c r="CH203" s="59">
        <v>761.72541207999996</v>
      </c>
      <c r="CI203" s="59"/>
      <c r="CJ203" s="59"/>
      <c r="CK203" s="59"/>
      <c r="CL203" s="59"/>
      <c r="CM203" s="59"/>
      <c r="CN203" s="59">
        <v>759.50059737999993</v>
      </c>
      <c r="CO203" s="59"/>
      <c r="CP203" s="59"/>
      <c r="CQ203" s="59"/>
      <c r="CR203" s="59"/>
      <c r="CS203" s="59"/>
      <c r="CT203" s="59">
        <v>759.17434516999992</v>
      </c>
      <c r="CU203" s="59"/>
      <c r="CV203" s="59"/>
      <c r="CW203" s="59"/>
      <c r="CX203" s="59"/>
      <c r="CY203" s="59"/>
      <c r="CZ203" s="59">
        <v>755.82933267999999</v>
      </c>
      <c r="DA203" s="66"/>
      <c r="DB203" s="66"/>
      <c r="DC203" s="66"/>
      <c r="DD203" s="66"/>
      <c r="DE203" s="66"/>
      <c r="DF203" s="66"/>
      <c r="DG203" s="56">
        <v>755.73832690999996</v>
      </c>
      <c r="DH203" s="64"/>
      <c r="DI203" s="64"/>
      <c r="DJ203" s="64"/>
      <c r="DK203" s="64"/>
      <c r="DL203" s="64"/>
      <c r="DM203" s="65"/>
      <c r="DN203" s="56">
        <v>748.72618225999997</v>
      </c>
      <c r="DO203" s="64"/>
      <c r="DP203" s="64"/>
      <c r="DQ203" s="64"/>
      <c r="DR203" s="64"/>
      <c r="DS203" s="64"/>
      <c r="DT203" s="65"/>
      <c r="DU203" s="56">
        <v>767.33352976999993</v>
      </c>
      <c r="DV203" s="64"/>
      <c r="DW203" s="64"/>
      <c r="DX203" s="64"/>
      <c r="DY203" s="64"/>
      <c r="DZ203" s="64"/>
      <c r="EA203" s="65"/>
      <c r="EB203" s="56">
        <v>769.80746968999995</v>
      </c>
      <c r="EC203" s="64"/>
      <c r="ED203" s="64"/>
      <c r="EE203" s="64"/>
      <c r="EF203" s="64"/>
      <c r="EG203" s="64"/>
      <c r="EH203" s="65"/>
      <c r="EI203" s="56">
        <v>746.51726693000001</v>
      </c>
      <c r="EJ203" s="64"/>
      <c r="EK203" s="64"/>
      <c r="EL203" s="64"/>
      <c r="EM203" s="64"/>
      <c r="EN203" s="64"/>
      <c r="EO203" s="65"/>
      <c r="EP203" s="56">
        <v>778.46355664999999</v>
      </c>
      <c r="EQ203" s="64"/>
      <c r="ER203" s="64"/>
      <c r="ES203" s="64"/>
      <c r="ET203" s="64"/>
      <c r="EU203" s="64"/>
      <c r="EV203" s="65"/>
      <c r="EW203" s="56">
        <v>873.01404047999995</v>
      </c>
      <c r="EX203" s="64"/>
      <c r="EY203" s="64"/>
      <c r="EZ203" s="64"/>
      <c r="FA203" s="64"/>
      <c r="FB203" s="64"/>
      <c r="FC203" s="65"/>
    </row>
    <row r="204" spans="1:159" s="1" customFormat="1" ht="18" customHeight="1" x14ac:dyDescent="0.2">
      <c r="A204" s="53">
        <v>27</v>
      </c>
      <c r="B204" s="54"/>
      <c r="C204" s="54"/>
      <c r="D204" s="54"/>
      <c r="E204" s="54"/>
      <c r="F204" s="54"/>
      <c r="G204" s="55"/>
      <c r="H204" s="56">
        <v>942.13084481999999</v>
      </c>
      <c r="I204" s="57"/>
      <c r="J204" s="57"/>
      <c r="K204" s="57"/>
      <c r="L204" s="57"/>
      <c r="M204" s="58"/>
      <c r="N204" s="56">
        <v>964.88429821</v>
      </c>
      <c r="O204" s="57"/>
      <c r="P204" s="57"/>
      <c r="Q204" s="57"/>
      <c r="R204" s="57"/>
      <c r="S204" s="58"/>
      <c r="T204" s="56">
        <v>986.71657534999997</v>
      </c>
      <c r="U204" s="57"/>
      <c r="V204" s="57"/>
      <c r="W204" s="57"/>
      <c r="X204" s="57"/>
      <c r="Y204" s="58"/>
      <c r="Z204" s="56">
        <v>998.53225534000001</v>
      </c>
      <c r="AA204" s="57"/>
      <c r="AB204" s="57"/>
      <c r="AC204" s="57"/>
      <c r="AD204" s="57"/>
      <c r="AE204" s="58"/>
      <c r="AF204" s="59">
        <v>1001.6911817499999</v>
      </c>
      <c r="AG204" s="59"/>
      <c r="AH204" s="59"/>
      <c r="AI204" s="59"/>
      <c r="AJ204" s="59"/>
      <c r="AK204" s="59"/>
      <c r="AL204" s="59">
        <v>996.23384848000001</v>
      </c>
      <c r="AM204" s="59"/>
      <c r="AN204" s="59"/>
      <c r="AO204" s="59"/>
      <c r="AP204" s="59"/>
      <c r="AQ204" s="59"/>
      <c r="AR204" s="59">
        <v>975.7463252</v>
      </c>
      <c r="AS204" s="59"/>
      <c r="AT204" s="59"/>
      <c r="AU204" s="59"/>
      <c r="AV204" s="59"/>
      <c r="AW204" s="59"/>
      <c r="AX204" s="59">
        <v>944.92786624999997</v>
      </c>
      <c r="AY204" s="59"/>
      <c r="AZ204" s="59"/>
      <c r="BA204" s="59"/>
      <c r="BB204" s="59"/>
      <c r="BC204" s="59"/>
      <c r="BD204" s="59">
        <v>904.2691734</v>
      </c>
      <c r="BE204" s="59"/>
      <c r="BF204" s="59"/>
      <c r="BG204" s="59"/>
      <c r="BH204" s="59"/>
      <c r="BI204" s="59"/>
      <c r="BJ204" s="59">
        <v>863.27082516999997</v>
      </c>
      <c r="BK204" s="59"/>
      <c r="BL204" s="59"/>
      <c r="BM204" s="59"/>
      <c r="BN204" s="59"/>
      <c r="BO204" s="59"/>
      <c r="BP204" s="59">
        <v>845.21150235999994</v>
      </c>
      <c r="BQ204" s="59"/>
      <c r="BR204" s="59"/>
      <c r="BS204" s="59"/>
      <c r="BT204" s="59"/>
      <c r="BU204" s="59"/>
      <c r="BV204" s="59">
        <v>798.81902735999995</v>
      </c>
      <c r="BW204" s="59"/>
      <c r="BX204" s="59"/>
      <c r="BY204" s="59"/>
      <c r="BZ204" s="59"/>
      <c r="CA204" s="59"/>
      <c r="CB204" s="59">
        <v>748.64511499999992</v>
      </c>
      <c r="CC204" s="59"/>
      <c r="CD204" s="59"/>
      <c r="CE204" s="59"/>
      <c r="CF204" s="59"/>
      <c r="CG204" s="59"/>
      <c r="CH204" s="59">
        <v>730.91103224999995</v>
      </c>
      <c r="CI204" s="59"/>
      <c r="CJ204" s="59"/>
      <c r="CK204" s="59"/>
      <c r="CL204" s="59"/>
      <c r="CM204" s="59"/>
      <c r="CN204" s="59">
        <v>732.44974416999992</v>
      </c>
      <c r="CO204" s="59"/>
      <c r="CP204" s="59"/>
      <c r="CQ204" s="59"/>
      <c r="CR204" s="59"/>
      <c r="CS204" s="59"/>
      <c r="CT204" s="59">
        <v>738.86940738999999</v>
      </c>
      <c r="CU204" s="59"/>
      <c r="CV204" s="59"/>
      <c r="CW204" s="59"/>
      <c r="CX204" s="59"/>
      <c r="CY204" s="59"/>
      <c r="CZ204" s="59">
        <v>736.53293024999994</v>
      </c>
      <c r="DA204" s="66"/>
      <c r="DB204" s="66"/>
      <c r="DC204" s="66"/>
      <c r="DD204" s="66"/>
      <c r="DE204" s="66"/>
      <c r="DF204" s="66"/>
      <c r="DG204" s="56">
        <v>733.72240848000001</v>
      </c>
      <c r="DH204" s="64"/>
      <c r="DI204" s="64"/>
      <c r="DJ204" s="64"/>
      <c r="DK204" s="64"/>
      <c r="DL204" s="64"/>
      <c r="DM204" s="65"/>
      <c r="DN204" s="56">
        <v>736.58703386000002</v>
      </c>
      <c r="DO204" s="64"/>
      <c r="DP204" s="64"/>
      <c r="DQ204" s="64"/>
      <c r="DR204" s="64"/>
      <c r="DS204" s="64"/>
      <c r="DT204" s="65"/>
      <c r="DU204" s="56">
        <v>773.93534543999999</v>
      </c>
      <c r="DV204" s="64"/>
      <c r="DW204" s="64"/>
      <c r="DX204" s="64"/>
      <c r="DY204" s="64"/>
      <c r="DZ204" s="64"/>
      <c r="EA204" s="65"/>
      <c r="EB204" s="56">
        <v>782.04035532</v>
      </c>
      <c r="EC204" s="64"/>
      <c r="ED204" s="64"/>
      <c r="EE204" s="64"/>
      <c r="EF204" s="64"/>
      <c r="EG204" s="64"/>
      <c r="EH204" s="65"/>
      <c r="EI204" s="56">
        <v>761.75068004000002</v>
      </c>
      <c r="EJ204" s="64"/>
      <c r="EK204" s="64"/>
      <c r="EL204" s="64"/>
      <c r="EM204" s="64"/>
      <c r="EN204" s="64"/>
      <c r="EO204" s="65"/>
      <c r="EP204" s="56">
        <v>746.27143001999991</v>
      </c>
      <c r="EQ204" s="64"/>
      <c r="ER204" s="64"/>
      <c r="ES204" s="64"/>
      <c r="ET204" s="64"/>
      <c r="EU204" s="64"/>
      <c r="EV204" s="65"/>
      <c r="EW204" s="56">
        <v>846.71783992999997</v>
      </c>
      <c r="EX204" s="64"/>
      <c r="EY204" s="64"/>
      <c r="EZ204" s="64"/>
      <c r="FA204" s="64"/>
      <c r="FB204" s="64"/>
      <c r="FC204" s="65"/>
    </row>
    <row r="205" spans="1:159" s="1" customFormat="1" ht="18" customHeight="1" x14ac:dyDescent="0.2">
      <c r="A205" s="53">
        <v>28</v>
      </c>
      <c r="B205" s="54"/>
      <c r="C205" s="54"/>
      <c r="D205" s="54"/>
      <c r="E205" s="54"/>
      <c r="F205" s="54"/>
      <c r="G205" s="55"/>
      <c r="H205" s="56">
        <v>927.15936418000001</v>
      </c>
      <c r="I205" s="57"/>
      <c r="J205" s="57"/>
      <c r="K205" s="57"/>
      <c r="L205" s="57"/>
      <c r="M205" s="58"/>
      <c r="N205" s="56">
        <v>945.60349997999992</v>
      </c>
      <c r="O205" s="57"/>
      <c r="P205" s="57"/>
      <c r="Q205" s="57"/>
      <c r="R205" s="57"/>
      <c r="S205" s="58"/>
      <c r="T205" s="56">
        <v>959.46999528999993</v>
      </c>
      <c r="U205" s="57"/>
      <c r="V205" s="57"/>
      <c r="W205" s="57"/>
      <c r="X205" s="57"/>
      <c r="Y205" s="58"/>
      <c r="Z205" s="56">
        <v>974.41484831999992</v>
      </c>
      <c r="AA205" s="57"/>
      <c r="AB205" s="57"/>
      <c r="AC205" s="57"/>
      <c r="AD205" s="57"/>
      <c r="AE205" s="58"/>
      <c r="AF205" s="59">
        <v>974.83739720999995</v>
      </c>
      <c r="AG205" s="59"/>
      <c r="AH205" s="59"/>
      <c r="AI205" s="59"/>
      <c r="AJ205" s="59"/>
      <c r="AK205" s="59"/>
      <c r="AL205" s="59">
        <v>958.02920081999991</v>
      </c>
      <c r="AM205" s="59"/>
      <c r="AN205" s="59"/>
      <c r="AO205" s="59"/>
      <c r="AP205" s="59"/>
      <c r="AQ205" s="59"/>
      <c r="AR205" s="59">
        <v>906.92999836000001</v>
      </c>
      <c r="AS205" s="59"/>
      <c r="AT205" s="59"/>
      <c r="AU205" s="59"/>
      <c r="AV205" s="59"/>
      <c r="AW205" s="59"/>
      <c r="AX205" s="59">
        <v>883.86577297999997</v>
      </c>
      <c r="AY205" s="59"/>
      <c r="AZ205" s="59"/>
      <c r="BA205" s="59"/>
      <c r="BB205" s="59"/>
      <c r="BC205" s="59"/>
      <c r="BD205" s="59">
        <v>841.98980109999991</v>
      </c>
      <c r="BE205" s="59"/>
      <c r="BF205" s="59"/>
      <c r="BG205" s="59"/>
      <c r="BH205" s="59"/>
      <c r="BI205" s="59"/>
      <c r="BJ205" s="59">
        <v>833.06854399999997</v>
      </c>
      <c r="BK205" s="59"/>
      <c r="BL205" s="59"/>
      <c r="BM205" s="59"/>
      <c r="BN205" s="59"/>
      <c r="BO205" s="59"/>
      <c r="BP205" s="59">
        <v>836.59192602999997</v>
      </c>
      <c r="BQ205" s="59"/>
      <c r="BR205" s="59"/>
      <c r="BS205" s="59"/>
      <c r="BT205" s="59"/>
      <c r="BU205" s="59"/>
      <c r="BV205" s="59">
        <v>791.55468599999995</v>
      </c>
      <c r="BW205" s="59"/>
      <c r="BX205" s="59"/>
      <c r="BY205" s="59"/>
      <c r="BZ205" s="59"/>
      <c r="CA205" s="59"/>
      <c r="CB205" s="59">
        <v>739.21200705000001</v>
      </c>
      <c r="CC205" s="59"/>
      <c r="CD205" s="59"/>
      <c r="CE205" s="59"/>
      <c r="CF205" s="59"/>
      <c r="CG205" s="59"/>
      <c r="CH205" s="59">
        <v>721.71040287999995</v>
      </c>
      <c r="CI205" s="59"/>
      <c r="CJ205" s="59"/>
      <c r="CK205" s="59"/>
      <c r="CL205" s="59"/>
      <c r="CM205" s="59"/>
      <c r="CN205" s="59">
        <v>714.73340570999994</v>
      </c>
      <c r="CO205" s="59"/>
      <c r="CP205" s="59"/>
      <c r="CQ205" s="59"/>
      <c r="CR205" s="59"/>
      <c r="CS205" s="59"/>
      <c r="CT205" s="59">
        <v>714.70280148999996</v>
      </c>
      <c r="CU205" s="59"/>
      <c r="CV205" s="59"/>
      <c r="CW205" s="59"/>
      <c r="CX205" s="59"/>
      <c r="CY205" s="59"/>
      <c r="CZ205" s="59">
        <v>705.20474051999997</v>
      </c>
      <c r="DA205" s="66"/>
      <c r="DB205" s="66"/>
      <c r="DC205" s="66"/>
      <c r="DD205" s="66"/>
      <c r="DE205" s="66"/>
      <c r="DF205" s="66"/>
      <c r="DG205" s="56">
        <v>725.40207739999994</v>
      </c>
      <c r="DH205" s="64"/>
      <c r="DI205" s="64"/>
      <c r="DJ205" s="64"/>
      <c r="DK205" s="64"/>
      <c r="DL205" s="64"/>
      <c r="DM205" s="65"/>
      <c r="DN205" s="56">
        <v>740.66460457999995</v>
      </c>
      <c r="DO205" s="64"/>
      <c r="DP205" s="64"/>
      <c r="DQ205" s="64"/>
      <c r="DR205" s="64"/>
      <c r="DS205" s="64"/>
      <c r="DT205" s="65"/>
      <c r="DU205" s="56">
        <v>770.16973072999997</v>
      </c>
      <c r="DV205" s="64"/>
      <c r="DW205" s="64"/>
      <c r="DX205" s="64"/>
      <c r="DY205" s="64"/>
      <c r="DZ205" s="64"/>
      <c r="EA205" s="65"/>
      <c r="EB205" s="56">
        <v>759.81019378999997</v>
      </c>
      <c r="EC205" s="64"/>
      <c r="ED205" s="64"/>
      <c r="EE205" s="64"/>
      <c r="EF205" s="64"/>
      <c r="EG205" s="64"/>
      <c r="EH205" s="65"/>
      <c r="EI205" s="56">
        <v>740.32406602999993</v>
      </c>
      <c r="EJ205" s="64"/>
      <c r="EK205" s="64"/>
      <c r="EL205" s="64"/>
      <c r="EM205" s="64"/>
      <c r="EN205" s="64"/>
      <c r="EO205" s="65"/>
      <c r="EP205" s="56">
        <v>745.47007529999996</v>
      </c>
      <c r="EQ205" s="64"/>
      <c r="ER205" s="64"/>
      <c r="ES205" s="64"/>
      <c r="ET205" s="64"/>
      <c r="EU205" s="64"/>
      <c r="EV205" s="65"/>
      <c r="EW205" s="56">
        <v>833.12488054999994</v>
      </c>
      <c r="EX205" s="64"/>
      <c r="EY205" s="64"/>
      <c r="EZ205" s="64"/>
      <c r="FA205" s="64"/>
      <c r="FB205" s="64"/>
      <c r="FC205" s="65"/>
    </row>
    <row r="206" spans="1:159" s="1" customFormat="1" ht="18" customHeight="1" x14ac:dyDescent="0.2">
      <c r="A206" s="53">
        <v>29</v>
      </c>
      <c r="B206" s="54"/>
      <c r="C206" s="54"/>
      <c r="D206" s="54"/>
      <c r="E206" s="54"/>
      <c r="F206" s="54"/>
      <c r="G206" s="55"/>
      <c r="H206" s="56">
        <v>896.55800404999991</v>
      </c>
      <c r="I206" s="57"/>
      <c r="J206" s="57"/>
      <c r="K206" s="57"/>
      <c r="L206" s="57"/>
      <c r="M206" s="58"/>
      <c r="N206" s="56">
        <v>930.39211229</v>
      </c>
      <c r="O206" s="57"/>
      <c r="P206" s="57"/>
      <c r="Q206" s="57"/>
      <c r="R206" s="57"/>
      <c r="S206" s="58"/>
      <c r="T206" s="56">
        <v>947.86293826999997</v>
      </c>
      <c r="U206" s="57"/>
      <c r="V206" s="57"/>
      <c r="W206" s="57"/>
      <c r="X206" s="57"/>
      <c r="Y206" s="58"/>
      <c r="Z206" s="56">
        <v>967.83319023000001</v>
      </c>
      <c r="AA206" s="57"/>
      <c r="AB206" s="57"/>
      <c r="AC206" s="57"/>
      <c r="AD206" s="57"/>
      <c r="AE206" s="58"/>
      <c r="AF206" s="59">
        <v>969.25871609000001</v>
      </c>
      <c r="AG206" s="59"/>
      <c r="AH206" s="59"/>
      <c r="AI206" s="59"/>
      <c r="AJ206" s="59"/>
      <c r="AK206" s="59"/>
      <c r="AL206" s="59">
        <v>949.81006449999995</v>
      </c>
      <c r="AM206" s="59"/>
      <c r="AN206" s="59"/>
      <c r="AO206" s="59"/>
      <c r="AP206" s="59"/>
      <c r="AQ206" s="59"/>
      <c r="AR206" s="59">
        <v>902.27834710999991</v>
      </c>
      <c r="AS206" s="59"/>
      <c r="AT206" s="59"/>
      <c r="AU206" s="59"/>
      <c r="AV206" s="59"/>
      <c r="AW206" s="59"/>
      <c r="AX206" s="59">
        <v>841.75331202999996</v>
      </c>
      <c r="AY206" s="59"/>
      <c r="AZ206" s="59"/>
      <c r="BA206" s="59"/>
      <c r="BB206" s="59"/>
      <c r="BC206" s="59"/>
      <c r="BD206" s="59">
        <v>809.74634206999997</v>
      </c>
      <c r="BE206" s="59"/>
      <c r="BF206" s="59"/>
      <c r="BG206" s="59"/>
      <c r="BH206" s="59"/>
      <c r="BI206" s="59"/>
      <c r="BJ206" s="59">
        <v>798.58320106999997</v>
      </c>
      <c r="BK206" s="59"/>
      <c r="BL206" s="59"/>
      <c r="BM206" s="59"/>
      <c r="BN206" s="59"/>
      <c r="BO206" s="59"/>
      <c r="BP206" s="59">
        <v>839.95656228999997</v>
      </c>
      <c r="BQ206" s="59"/>
      <c r="BR206" s="59"/>
      <c r="BS206" s="59"/>
      <c r="BT206" s="59"/>
      <c r="BU206" s="59"/>
      <c r="BV206" s="59">
        <v>820.12130246999993</v>
      </c>
      <c r="BW206" s="59"/>
      <c r="BX206" s="59"/>
      <c r="BY206" s="59"/>
      <c r="BZ206" s="59"/>
      <c r="CA206" s="59"/>
      <c r="CB206" s="59">
        <v>790.57324086999995</v>
      </c>
      <c r="CC206" s="59"/>
      <c r="CD206" s="59"/>
      <c r="CE206" s="59"/>
      <c r="CF206" s="59"/>
      <c r="CG206" s="59"/>
      <c r="CH206" s="59">
        <v>806.0442018</v>
      </c>
      <c r="CI206" s="59"/>
      <c r="CJ206" s="59"/>
      <c r="CK206" s="59"/>
      <c r="CL206" s="59"/>
      <c r="CM206" s="59"/>
      <c r="CN206" s="59">
        <v>789.68598578000001</v>
      </c>
      <c r="CO206" s="59"/>
      <c r="CP206" s="59"/>
      <c r="CQ206" s="59"/>
      <c r="CR206" s="59"/>
      <c r="CS206" s="59"/>
      <c r="CT206" s="59">
        <v>767.81366116999993</v>
      </c>
      <c r="CU206" s="59"/>
      <c r="CV206" s="59"/>
      <c r="CW206" s="59"/>
      <c r="CX206" s="59"/>
      <c r="CY206" s="59"/>
      <c r="CZ206" s="59">
        <v>881.27034151999999</v>
      </c>
      <c r="DA206" s="66"/>
      <c r="DB206" s="66"/>
      <c r="DC206" s="66"/>
      <c r="DD206" s="66"/>
      <c r="DE206" s="66"/>
      <c r="DF206" s="66"/>
      <c r="DG206" s="56">
        <v>822.60330591000002</v>
      </c>
      <c r="DH206" s="64"/>
      <c r="DI206" s="64"/>
      <c r="DJ206" s="64"/>
      <c r="DK206" s="64"/>
      <c r="DL206" s="64"/>
      <c r="DM206" s="65"/>
      <c r="DN206" s="56">
        <v>775.00866446999999</v>
      </c>
      <c r="DO206" s="64"/>
      <c r="DP206" s="64"/>
      <c r="DQ206" s="64"/>
      <c r="DR206" s="64"/>
      <c r="DS206" s="64"/>
      <c r="DT206" s="65"/>
      <c r="DU206" s="56">
        <v>802.71763096999996</v>
      </c>
      <c r="DV206" s="64"/>
      <c r="DW206" s="64"/>
      <c r="DX206" s="64"/>
      <c r="DY206" s="64"/>
      <c r="DZ206" s="64"/>
      <c r="EA206" s="65"/>
      <c r="EB206" s="56">
        <v>792.85309030999997</v>
      </c>
      <c r="EC206" s="64"/>
      <c r="ED206" s="64"/>
      <c r="EE206" s="64"/>
      <c r="EF206" s="64"/>
      <c r="EG206" s="64"/>
      <c r="EH206" s="65"/>
      <c r="EI206" s="56">
        <v>776.25911705999999</v>
      </c>
      <c r="EJ206" s="64"/>
      <c r="EK206" s="64"/>
      <c r="EL206" s="64"/>
      <c r="EM206" s="64"/>
      <c r="EN206" s="64"/>
      <c r="EO206" s="65"/>
      <c r="EP206" s="56">
        <v>745.69101446000002</v>
      </c>
      <c r="EQ206" s="64"/>
      <c r="ER206" s="64"/>
      <c r="ES206" s="64"/>
      <c r="ET206" s="64"/>
      <c r="EU206" s="64"/>
      <c r="EV206" s="65"/>
      <c r="EW206" s="56">
        <v>785.56636858999991</v>
      </c>
      <c r="EX206" s="64"/>
      <c r="EY206" s="64"/>
      <c r="EZ206" s="64"/>
      <c r="FA206" s="64"/>
      <c r="FB206" s="64"/>
      <c r="FC206" s="65"/>
    </row>
    <row r="207" spans="1:159" s="1" customFormat="1" ht="18" customHeight="1" x14ac:dyDescent="0.2">
      <c r="A207" s="53">
        <v>30</v>
      </c>
      <c r="B207" s="54"/>
      <c r="C207" s="54"/>
      <c r="D207" s="54"/>
      <c r="E207" s="54"/>
      <c r="F207" s="54"/>
      <c r="G207" s="55"/>
      <c r="H207" s="56">
        <v>867.69345796999994</v>
      </c>
      <c r="I207" s="57"/>
      <c r="J207" s="57"/>
      <c r="K207" s="57"/>
      <c r="L207" s="57"/>
      <c r="M207" s="58"/>
      <c r="N207" s="56">
        <v>902.20849900999997</v>
      </c>
      <c r="O207" s="57"/>
      <c r="P207" s="57"/>
      <c r="Q207" s="57"/>
      <c r="R207" s="57"/>
      <c r="S207" s="58"/>
      <c r="T207" s="56">
        <v>924.32473827000001</v>
      </c>
      <c r="U207" s="57"/>
      <c r="V207" s="57"/>
      <c r="W207" s="57"/>
      <c r="X207" s="57"/>
      <c r="Y207" s="58"/>
      <c r="Z207" s="56">
        <v>942.76139895999995</v>
      </c>
      <c r="AA207" s="57"/>
      <c r="AB207" s="57"/>
      <c r="AC207" s="57"/>
      <c r="AD207" s="57"/>
      <c r="AE207" s="58"/>
      <c r="AF207" s="59">
        <v>937.79263407999997</v>
      </c>
      <c r="AG207" s="59"/>
      <c r="AH207" s="59"/>
      <c r="AI207" s="59"/>
      <c r="AJ207" s="59"/>
      <c r="AK207" s="59"/>
      <c r="AL207" s="59">
        <v>917.14801332000002</v>
      </c>
      <c r="AM207" s="59"/>
      <c r="AN207" s="59"/>
      <c r="AO207" s="59"/>
      <c r="AP207" s="59"/>
      <c r="AQ207" s="59"/>
      <c r="AR207" s="59">
        <v>868.01816316999998</v>
      </c>
      <c r="AS207" s="59"/>
      <c r="AT207" s="59"/>
      <c r="AU207" s="59"/>
      <c r="AV207" s="59"/>
      <c r="AW207" s="59"/>
      <c r="AX207" s="59">
        <v>792.66899579999995</v>
      </c>
      <c r="AY207" s="59"/>
      <c r="AZ207" s="59"/>
      <c r="BA207" s="59"/>
      <c r="BB207" s="59"/>
      <c r="BC207" s="59"/>
      <c r="BD207" s="59">
        <v>760.62367337000001</v>
      </c>
      <c r="BE207" s="59"/>
      <c r="BF207" s="59"/>
      <c r="BG207" s="59"/>
      <c r="BH207" s="59"/>
      <c r="BI207" s="59"/>
      <c r="BJ207" s="59">
        <v>742.47139860999994</v>
      </c>
      <c r="BK207" s="59"/>
      <c r="BL207" s="59"/>
      <c r="BM207" s="59"/>
      <c r="BN207" s="59"/>
      <c r="BO207" s="59"/>
      <c r="BP207" s="59">
        <v>757.21586869999999</v>
      </c>
      <c r="BQ207" s="59"/>
      <c r="BR207" s="59"/>
      <c r="BS207" s="59"/>
      <c r="BT207" s="59"/>
      <c r="BU207" s="59"/>
      <c r="BV207" s="59">
        <v>723.03866038000001</v>
      </c>
      <c r="BW207" s="59"/>
      <c r="BX207" s="59"/>
      <c r="BY207" s="59"/>
      <c r="BZ207" s="59"/>
      <c r="CA207" s="59"/>
      <c r="CB207" s="59">
        <v>676.10709507999991</v>
      </c>
      <c r="CC207" s="59"/>
      <c r="CD207" s="59"/>
      <c r="CE207" s="59"/>
      <c r="CF207" s="59"/>
      <c r="CG207" s="59"/>
      <c r="CH207" s="59">
        <v>659.25778961999993</v>
      </c>
      <c r="CI207" s="59"/>
      <c r="CJ207" s="59"/>
      <c r="CK207" s="59"/>
      <c r="CL207" s="59"/>
      <c r="CM207" s="59"/>
      <c r="CN207" s="59">
        <v>657.15345654999999</v>
      </c>
      <c r="CO207" s="59"/>
      <c r="CP207" s="59"/>
      <c r="CQ207" s="59"/>
      <c r="CR207" s="59"/>
      <c r="CS207" s="59"/>
      <c r="CT207" s="59">
        <v>657.71445289999997</v>
      </c>
      <c r="CU207" s="59"/>
      <c r="CV207" s="59"/>
      <c r="CW207" s="59"/>
      <c r="CX207" s="59"/>
      <c r="CY207" s="59"/>
      <c r="CZ207" s="59">
        <v>657.46812504000002</v>
      </c>
      <c r="DA207" s="66"/>
      <c r="DB207" s="66"/>
      <c r="DC207" s="66"/>
      <c r="DD207" s="66"/>
      <c r="DE207" s="66"/>
      <c r="DF207" s="66"/>
      <c r="DG207" s="56">
        <v>661.67427980999992</v>
      </c>
      <c r="DH207" s="64"/>
      <c r="DI207" s="64"/>
      <c r="DJ207" s="64"/>
      <c r="DK207" s="64"/>
      <c r="DL207" s="64"/>
      <c r="DM207" s="65"/>
      <c r="DN207" s="56">
        <v>652.75916274999997</v>
      </c>
      <c r="DO207" s="64"/>
      <c r="DP207" s="64"/>
      <c r="DQ207" s="64"/>
      <c r="DR207" s="64"/>
      <c r="DS207" s="64"/>
      <c r="DT207" s="65"/>
      <c r="DU207" s="56">
        <v>673.67553169999996</v>
      </c>
      <c r="DV207" s="64"/>
      <c r="DW207" s="64"/>
      <c r="DX207" s="64"/>
      <c r="DY207" s="64"/>
      <c r="DZ207" s="64"/>
      <c r="EA207" s="65"/>
      <c r="EB207" s="56">
        <v>656.52233110999998</v>
      </c>
      <c r="EC207" s="64"/>
      <c r="ED207" s="64"/>
      <c r="EE207" s="64"/>
      <c r="EF207" s="64"/>
      <c r="EG207" s="64"/>
      <c r="EH207" s="65"/>
      <c r="EI207" s="56">
        <v>648.55868594999993</v>
      </c>
      <c r="EJ207" s="64"/>
      <c r="EK207" s="64"/>
      <c r="EL207" s="64"/>
      <c r="EM207" s="64"/>
      <c r="EN207" s="64"/>
      <c r="EO207" s="65"/>
      <c r="EP207" s="56">
        <v>690.87043884000002</v>
      </c>
      <c r="EQ207" s="64"/>
      <c r="ER207" s="64"/>
      <c r="ES207" s="64"/>
      <c r="ET207" s="64"/>
      <c r="EU207" s="64"/>
      <c r="EV207" s="65"/>
      <c r="EW207" s="56">
        <v>767.31000760999996</v>
      </c>
      <c r="EX207" s="64"/>
      <c r="EY207" s="64"/>
      <c r="EZ207" s="64"/>
      <c r="FA207" s="64"/>
      <c r="FB207" s="64"/>
      <c r="FC207" s="65"/>
    </row>
    <row r="208" spans="1:159" s="1" customFormat="1" ht="18" customHeight="1" x14ac:dyDescent="0.2">
      <c r="A208" s="53">
        <v>31</v>
      </c>
      <c r="B208" s="54"/>
      <c r="C208" s="54"/>
      <c r="D208" s="54"/>
      <c r="E208" s="54"/>
      <c r="F208" s="54"/>
      <c r="G208" s="55"/>
      <c r="H208" s="56" t="e">
        <v>#DIV/0!</v>
      </c>
      <c r="I208" s="57"/>
      <c r="J208" s="57"/>
      <c r="K208" s="57"/>
      <c r="L208" s="57"/>
      <c r="M208" s="58"/>
      <c r="N208" s="56" t="e">
        <v>#DIV/0!</v>
      </c>
      <c r="O208" s="57"/>
      <c r="P208" s="57"/>
      <c r="Q208" s="57"/>
      <c r="R208" s="57"/>
      <c r="S208" s="58"/>
      <c r="T208" s="56" t="e">
        <v>#DIV/0!</v>
      </c>
      <c r="U208" s="57"/>
      <c r="V208" s="57"/>
      <c r="W208" s="57"/>
      <c r="X208" s="57"/>
      <c r="Y208" s="58"/>
      <c r="Z208" s="56" t="e">
        <v>#DIV/0!</v>
      </c>
      <c r="AA208" s="57"/>
      <c r="AB208" s="57"/>
      <c r="AC208" s="57"/>
      <c r="AD208" s="57"/>
      <c r="AE208" s="58"/>
      <c r="AF208" s="59" t="e">
        <v>#DIV/0!</v>
      </c>
      <c r="AG208" s="59"/>
      <c r="AH208" s="59"/>
      <c r="AI208" s="59"/>
      <c r="AJ208" s="59"/>
      <c r="AK208" s="59"/>
      <c r="AL208" s="59" t="e">
        <v>#DIV/0!</v>
      </c>
      <c r="AM208" s="59"/>
      <c r="AN208" s="59"/>
      <c r="AO208" s="59"/>
      <c r="AP208" s="59"/>
      <c r="AQ208" s="59"/>
      <c r="AR208" s="59" t="e">
        <v>#DIV/0!</v>
      </c>
      <c r="AS208" s="59"/>
      <c r="AT208" s="59"/>
      <c r="AU208" s="59"/>
      <c r="AV208" s="59"/>
      <c r="AW208" s="59"/>
      <c r="AX208" s="59" t="e">
        <v>#DIV/0!</v>
      </c>
      <c r="AY208" s="59"/>
      <c r="AZ208" s="59"/>
      <c r="BA208" s="59"/>
      <c r="BB208" s="59"/>
      <c r="BC208" s="59"/>
      <c r="BD208" s="59" t="e">
        <v>#DIV/0!</v>
      </c>
      <c r="BE208" s="59"/>
      <c r="BF208" s="59"/>
      <c r="BG208" s="59"/>
      <c r="BH208" s="59"/>
      <c r="BI208" s="59"/>
      <c r="BJ208" s="59" t="e">
        <v>#DIV/0!</v>
      </c>
      <c r="BK208" s="59"/>
      <c r="BL208" s="59"/>
      <c r="BM208" s="59"/>
      <c r="BN208" s="59"/>
      <c r="BO208" s="59"/>
      <c r="BP208" s="59" t="e">
        <v>#DIV/0!</v>
      </c>
      <c r="BQ208" s="59"/>
      <c r="BR208" s="59"/>
      <c r="BS208" s="59"/>
      <c r="BT208" s="59"/>
      <c r="BU208" s="59"/>
      <c r="BV208" s="59" t="e">
        <v>#DIV/0!</v>
      </c>
      <c r="BW208" s="59"/>
      <c r="BX208" s="59"/>
      <c r="BY208" s="59"/>
      <c r="BZ208" s="59"/>
      <c r="CA208" s="59"/>
      <c r="CB208" s="59" t="e">
        <v>#DIV/0!</v>
      </c>
      <c r="CC208" s="59"/>
      <c r="CD208" s="59"/>
      <c r="CE208" s="59"/>
      <c r="CF208" s="59"/>
      <c r="CG208" s="59"/>
      <c r="CH208" s="59" t="e">
        <v>#DIV/0!</v>
      </c>
      <c r="CI208" s="59"/>
      <c r="CJ208" s="59"/>
      <c r="CK208" s="59"/>
      <c r="CL208" s="59"/>
      <c r="CM208" s="59"/>
      <c r="CN208" s="59" t="e">
        <v>#DIV/0!</v>
      </c>
      <c r="CO208" s="59"/>
      <c r="CP208" s="59"/>
      <c r="CQ208" s="59"/>
      <c r="CR208" s="59"/>
      <c r="CS208" s="59"/>
      <c r="CT208" s="59" t="e">
        <v>#DIV/0!</v>
      </c>
      <c r="CU208" s="59"/>
      <c r="CV208" s="59"/>
      <c r="CW208" s="59"/>
      <c r="CX208" s="59"/>
      <c r="CY208" s="59"/>
      <c r="CZ208" s="59" t="e">
        <v>#DIV/0!</v>
      </c>
      <c r="DA208" s="66"/>
      <c r="DB208" s="66"/>
      <c r="DC208" s="66"/>
      <c r="DD208" s="66"/>
      <c r="DE208" s="66"/>
      <c r="DF208" s="66"/>
      <c r="DG208" s="56" t="e">
        <v>#DIV/0!</v>
      </c>
      <c r="DH208" s="64"/>
      <c r="DI208" s="64"/>
      <c r="DJ208" s="64"/>
      <c r="DK208" s="64"/>
      <c r="DL208" s="64"/>
      <c r="DM208" s="65"/>
      <c r="DN208" s="56" t="e">
        <v>#DIV/0!</v>
      </c>
      <c r="DO208" s="64"/>
      <c r="DP208" s="64"/>
      <c r="DQ208" s="64"/>
      <c r="DR208" s="64"/>
      <c r="DS208" s="64"/>
      <c r="DT208" s="65"/>
      <c r="DU208" s="56" t="e">
        <v>#DIV/0!</v>
      </c>
      <c r="DV208" s="64"/>
      <c r="DW208" s="64"/>
      <c r="DX208" s="64"/>
      <c r="DY208" s="64"/>
      <c r="DZ208" s="64"/>
      <c r="EA208" s="65"/>
      <c r="EB208" s="56" t="e">
        <v>#DIV/0!</v>
      </c>
      <c r="EC208" s="64"/>
      <c r="ED208" s="64"/>
      <c r="EE208" s="64"/>
      <c r="EF208" s="64"/>
      <c r="EG208" s="64"/>
      <c r="EH208" s="65"/>
      <c r="EI208" s="56" t="e">
        <v>#DIV/0!</v>
      </c>
      <c r="EJ208" s="64"/>
      <c r="EK208" s="64"/>
      <c r="EL208" s="64"/>
      <c r="EM208" s="64"/>
      <c r="EN208" s="64"/>
      <c r="EO208" s="65"/>
      <c r="EP208" s="56" t="e">
        <v>#DIV/0!</v>
      </c>
      <c r="EQ208" s="64"/>
      <c r="ER208" s="64"/>
      <c r="ES208" s="64"/>
      <c r="ET208" s="64"/>
      <c r="EU208" s="64"/>
      <c r="EV208" s="65"/>
      <c r="EW208" s="56" t="e">
        <v>#DIV/0!</v>
      </c>
      <c r="EX208" s="64"/>
      <c r="EY208" s="64"/>
      <c r="EZ208" s="64"/>
      <c r="FA208" s="64"/>
      <c r="FB208" s="64"/>
      <c r="FC208" s="65"/>
    </row>
    <row r="209" spans="1:159" s="1" customFormat="1" ht="12" customHeight="1" x14ac:dyDescent="0.2"/>
    <row r="210" spans="1:159" s="1" customFormat="1" ht="15.75" customHeight="1" x14ac:dyDescent="0.2">
      <c r="A210" s="80" t="s">
        <v>13</v>
      </c>
      <c r="B210" s="80"/>
      <c r="C210" s="80"/>
      <c r="D210" s="80"/>
      <c r="E210" s="80"/>
      <c r="F210" s="80"/>
      <c r="G210" s="81"/>
      <c r="H210" s="82" t="s">
        <v>30</v>
      </c>
      <c r="I210" s="80"/>
      <c r="J210" s="80"/>
      <c r="K210" s="80"/>
      <c r="L210" s="80"/>
      <c r="M210" s="80"/>
      <c r="N210" s="80"/>
      <c r="O210" s="80"/>
      <c r="P210" s="80"/>
      <c r="Q210" s="80"/>
      <c r="R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c r="BR210" s="80"/>
      <c r="BS210" s="80"/>
      <c r="BT210" s="80"/>
      <c r="BU210" s="80"/>
      <c r="BV210" s="80"/>
      <c r="BW210" s="80"/>
      <c r="BX210" s="80"/>
      <c r="BY210" s="80"/>
      <c r="BZ210" s="80"/>
      <c r="CA210" s="80"/>
      <c r="CB210" s="80"/>
      <c r="CC210" s="80"/>
      <c r="CD210" s="80"/>
      <c r="CE210" s="80"/>
      <c r="CF210" s="80"/>
      <c r="CG210" s="80"/>
      <c r="CH210" s="80"/>
      <c r="CI210" s="80"/>
      <c r="CJ210" s="80"/>
      <c r="CK210" s="80"/>
      <c r="CL210" s="80"/>
      <c r="CM210" s="80"/>
      <c r="CN210" s="80"/>
      <c r="CO210" s="80"/>
      <c r="CP210" s="80"/>
      <c r="CQ210" s="80"/>
      <c r="CR210" s="80"/>
      <c r="CS210" s="80"/>
      <c r="CT210" s="80"/>
      <c r="CU210" s="80"/>
      <c r="CV210" s="80"/>
      <c r="CW210" s="80"/>
      <c r="CX210" s="80"/>
      <c r="CY210" s="80"/>
      <c r="CZ210" s="80"/>
      <c r="DA210" s="80"/>
      <c r="DB210" s="80"/>
      <c r="DC210" s="80"/>
      <c r="DD210" s="80"/>
      <c r="DE210" s="80"/>
      <c r="DF210" s="80"/>
      <c r="DG210" s="80"/>
      <c r="DH210" s="80"/>
      <c r="DI210" s="80"/>
      <c r="DJ210" s="80"/>
      <c r="DK210" s="80"/>
      <c r="DL210" s="80"/>
      <c r="DM210" s="80"/>
      <c r="DN210" s="80"/>
      <c r="DO210" s="80"/>
      <c r="DP210" s="80"/>
      <c r="DQ210" s="80"/>
      <c r="DR210" s="80"/>
      <c r="DS210" s="80"/>
      <c r="DT210" s="80"/>
      <c r="DU210" s="80"/>
      <c r="DV210" s="80"/>
      <c r="DW210" s="80"/>
      <c r="DX210" s="80"/>
      <c r="DY210" s="80"/>
      <c r="DZ210" s="80"/>
      <c r="EA210" s="80"/>
      <c r="EB210" s="80"/>
      <c r="EC210" s="80"/>
      <c r="ED210" s="80"/>
      <c r="EE210" s="80"/>
      <c r="EF210" s="80"/>
      <c r="EG210" s="80"/>
      <c r="EH210" s="80"/>
      <c r="EI210" s="80"/>
      <c r="EJ210" s="80"/>
      <c r="EK210" s="80"/>
      <c r="EL210" s="80"/>
      <c r="EM210" s="80"/>
      <c r="EN210" s="80"/>
      <c r="EO210" s="80"/>
      <c r="EP210" s="80"/>
      <c r="EQ210" s="80"/>
      <c r="ER210" s="80"/>
      <c r="ES210" s="80"/>
      <c r="ET210" s="80"/>
      <c r="EU210" s="80"/>
      <c r="EV210" s="80"/>
      <c r="EW210" s="80"/>
      <c r="EX210" s="80"/>
      <c r="EY210" s="80"/>
      <c r="EZ210" s="80"/>
      <c r="FA210" s="80"/>
      <c r="FB210" s="80"/>
      <c r="FC210" s="81"/>
    </row>
    <row r="211" spans="1:159" s="1" customFormat="1" ht="28.5" customHeight="1" x14ac:dyDescent="0.2">
      <c r="A211" s="80"/>
      <c r="B211" s="80"/>
      <c r="C211" s="80"/>
      <c r="D211" s="80"/>
      <c r="E211" s="80"/>
      <c r="F211" s="80"/>
      <c r="G211" s="81"/>
      <c r="H211" s="79" t="s">
        <v>85</v>
      </c>
      <c r="I211" s="79"/>
      <c r="J211" s="79"/>
      <c r="K211" s="79"/>
      <c r="L211" s="79"/>
      <c r="M211" s="79"/>
      <c r="N211" s="79" t="s">
        <v>86</v>
      </c>
      <c r="O211" s="79"/>
      <c r="P211" s="79"/>
      <c r="Q211" s="79"/>
      <c r="R211" s="79"/>
      <c r="S211" s="79"/>
      <c r="T211" s="79" t="s">
        <v>87</v>
      </c>
      <c r="U211" s="79"/>
      <c r="V211" s="79"/>
      <c r="W211" s="79"/>
      <c r="X211" s="79"/>
      <c r="Y211" s="79"/>
      <c r="Z211" s="79" t="s">
        <v>88</v>
      </c>
      <c r="AA211" s="79"/>
      <c r="AB211" s="79"/>
      <c r="AC211" s="79"/>
      <c r="AD211" s="79"/>
      <c r="AE211" s="79"/>
      <c r="AF211" s="79" t="s">
        <v>89</v>
      </c>
      <c r="AG211" s="79"/>
      <c r="AH211" s="79"/>
      <c r="AI211" s="79"/>
      <c r="AJ211" s="79"/>
      <c r="AK211" s="79"/>
      <c r="AL211" s="79" t="s">
        <v>90</v>
      </c>
      <c r="AM211" s="79"/>
      <c r="AN211" s="79"/>
      <c r="AO211" s="79"/>
      <c r="AP211" s="79"/>
      <c r="AQ211" s="79"/>
      <c r="AR211" s="79" t="s">
        <v>91</v>
      </c>
      <c r="AS211" s="79"/>
      <c r="AT211" s="79"/>
      <c r="AU211" s="79"/>
      <c r="AV211" s="79"/>
      <c r="AW211" s="79"/>
      <c r="AX211" s="79" t="s">
        <v>92</v>
      </c>
      <c r="AY211" s="79"/>
      <c r="AZ211" s="79"/>
      <c r="BA211" s="79"/>
      <c r="BB211" s="79"/>
      <c r="BC211" s="79"/>
      <c r="BD211" s="79" t="s">
        <v>93</v>
      </c>
      <c r="BE211" s="79"/>
      <c r="BF211" s="79"/>
      <c r="BG211" s="79"/>
      <c r="BH211" s="79"/>
      <c r="BI211" s="79"/>
      <c r="BJ211" s="79" t="s">
        <v>94</v>
      </c>
      <c r="BK211" s="79"/>
      <c r="BL211" s="79"/>
      <c r="BM211" s="79"/>
      <c r="BN211" s="79"/>
      <c r="BO211" s="79"/>
      <c r="BP211" s="79" t="s">
        <v>14</v>
      </c>
      <c r="BQ211" s="79"/>
      <c r="BR211" s="79"/>
      <c r="BS211" s="79"/>
      <c r="BT211" s="79"/>
      <c r="BU211" s="79"/>
      <c r="BV211" s="79" t="s">
        <v>15</v>
      </c>
      <c r="BW211" s="79"/>
      <c r="BX211" s="79"/>
      <c r="BY211" s="79"/>
      <c r="BZ211" s="79"/>
      <c r="CA211" s="79"/>
      <c r="CB211" s="79" t="s">
        <v>16</v>
      </c>
      <c r="CC211" s="79"/>
      <c r="CD211" s="79"/>
      <c r="CE211" s="79"/>
      <c r="CF211" s="79"/>
      <c r="CG211" s="79"/>
      <c r="CH211" s="79" t="s">
        <v>17</v>
      </c>
      <c r="CI211" s="79"/>
      <c r="CJ211" s="79"/>
      <c r="CK211" s="79"/>
      <c r="CL211" s="79"/>
      <c r="CM211" s="79"/>
      <c r="CN211" s="79" t="s">
        <v>18</v>
      </c>
      <c r="CO211" s="79"/>
      <c r="CP211" s="79"/>
      <c r="CQ211" s="79"/>
      <c r="CR211" s="79"/>
      <c r="CS211" s="79"/>
      <c r="CT211" s="79" t="s">
        <v>19</v>
      </c>
      <c r="CU211" s="79"/>
      <c r="CV211" s="79"/>
      <c r="CW211" s="79"/>
      <c r="CX211" s="79"/>
      <c r="CY211" s="79"/>
      <c r="CZ211" s="79" t="s">
        <v>20</v>
      </c>
      <c r="DA211" s="79"/>
      <c r="DB211" s="79"/>
      <c r="DC211" s="79"/>
      <c r="DD211" s="79"/>
      <c r="DE211" s="79"/>
      <c r="DF211" s="79"/>
      <c r="DG211" s="79" t="s">
        <v>21</v>
      </c>
      <c r="DH211" s="79"/>
      <c r="DI211" s="79"/>
      <c r="DJ211" s="79"/>
      <c r="DK211" s="79"/>
      <c r="DL211" s="79"/>
      <c r="DM211" s="79"/>
      <c r="DN211" s="79" t="s">
        <v>22</v>
      </c>
      <c r="DO211" s="79"/>
      <c r="DP211" s="79"/>
      <c r="DQ211" s="79"/>
      <c r="DR211" s="79"/>
      <c r="DS211" s="79"/>
      <c r="DT211" s="79"/>
      <c r="DU211" s="79" t="s">
        <v>23</v>
      </c>
      <c r="DV211" s="79"/>
      <c r="DW211" s="79"/>
      <c r="DX211" s="79"/>
      <c r="DY211" s="79"/>
      <c r="DZ211" s="79"/>
      <c r="EA211" s="79"/>
      <c r="EB211" s="79" t="s">
        <v>24</v>
      </c>
      <c r="EC211" s="79"/>
      <c r="ED211" s="79"/>
      <c r="EE211" s="79"/>
      <c r="EF211" s="79"/>
      <c r="EG211" s="79"/>
      <c r="EH211" s="79"/>
      <c r="EI211" s="79" t="s">
        <v>25</v>
      </c>
      <c r="EJ211" s="79"/>
      <c r="EK211" s="79"/>
      <c r="EL211" s="79"/>
      <c r="EM211" s="79"/>
      <c r="EN211" s="79"/>
      <c r="EO211" s="79"/>
      <c r="EP211" s="79" t="s">
        <v>26</v>
      </c>
      <c r="EQ211" s="79"/>
      <c r="ER211" s="79"/>
      <c r="ES211" s="79"/>
      <c r="ET211" s="79"/>
      <c r="EU211" s="79"/>
      <c r="EV211" s="79"/>
      <c r="EW211" s="79" t="s">
        <v>27</v>
      </c>
      <c r="EX211" s="79"/>
      <c r="EY211" s="79"/>
      <c r="EZ211" s="79"/>
      <c r="FA211" s="79"/>
      <c r="FB211" s="79"/>
      <c r="FC211" s="79"/>
    </row>
    <row r="212" spans="1:159" s="1" customFormat="1" ht="18" customHeight="1" x14ac:dyDescent="0.2">
      <c r="A212" s="53">
        <v>1</v>
      </c>
      <c r="B212" s="54"/>
      <c r="C212" s="54"/>
      <c r="D212" s="54"/>
      <c r="E212" s="54"/>
      <c r="F212" s="54"/>
      <c r="G212" s="55"/>
      <c r="H212" s="56">
        <v>227.76092002999999</v>
      </c>
      <c r="I212" s="57"/>
      <c r="J212" s="57"/>
      <c r="K212" s="57"/>
      <c r="L212" s="57"/>
      <c r="M212" s="58"/>
      <c r="N212" s="56">
        <v>0</v>
      </c>
      <c r="O212" s="57"/>
      <c r="P212" s="57"/>
      <c r="Q212" s="57"/>
      <c r="R212" s="57"/>
      <c r="S212" s="58"/>
      <c r="T212" s="56">
        <v>0</v>
      </c>
      <c r="U212" s="57"/>
      <c r="V212" s="57"/>
      <c r="W212" s="57"/>
      <c r="X212" s="57"/>
      <c r="Y212" s="58"/>
      <c r="Z212" s="56">
        <v>0</v>
      </c>
      <c r="AA212" s="57"/>
      <c r="AB212" s="57"/>
      <c r="AC212" s="57"/>
      <c r="AD212" s="57"/>
      <c r="AE212" s="58"/>
      <c r="AF212" s="59">
        <v>247.87020739000002</v>
      </c>
      <c r="AG212" s="59"/>
      <c r="AH212" s="59"/>
      <c r="AI212" s="59"/>
      <c r="AJ212" s="59"/>
      <c r="AK212" s="59"/>
      <c r="AL212" s="59">
        <v>248.04168079000002</v>
      </c>
      <c r="AM212" s="59"/>
      <c r="AN212" s="59"/>
      <c r="AO212" s="59"/>
      <c r="AP212" s="59"/>
      <c r="AQ212" s="59"/>
      <c r="AR212" s="59">
        <v>244.33322031</v>
      </c>
      <c r="AS212" s="59"/>
      <c r="AT212" s="59"/>
      <c r="AU212" s="59"/>
      <c r="AV212" s="59"/>
      <c r="AW212" s="59"/>
      <c r="AX212" s="59">
        <v>0</v>
      </c>
      <c r="AY212" s="59"/>
      <c r="AZ212" s="59"/>
      <c r="BA212" s="59"/>
      <c r="BB212" s="59"/>
      <c r="BC212" s="59"/>
      <c r="BD212" s="59">
        <v>0</v>
      </c>
      <c r="BE212" s="59"/>
      <c r="BF212" s="59"/>
      <c r="BG212" s="59"/>
      <c r="BH212" s="59"/>
      <c r="BI212" s="59"/>
      <c r="BJ212" s="59">
        <v>0</v>
      </c>
      <c r="BK212" s="59"/>
      <c r="BL212" s="59"/>
      <c r="BM212" s="59"/>
      <c r="BN212" s="59"/>
      <c r="BO212" s="59"/>
      <c r="BP212" s="59">
        <v>219.86623980000002</v>
      </c>
      <c r="BQ212" s="59"/>
      <c r="BR212" s="59"/>
      <c r="BS212" s="59"/>
      <c r="BT212" s="59"/>
      <c r="BU212" s="59"/>
      <c r="BV212" s="59">
        <v>220.49340272000003</v>
      </c>
      <c r="BW212" s="59"/>
      <c r="BX212" s="59"/>
      <c r="BY212" s="59"/>
      <c r="BZ212" s="59"/>
      <c r="CA212" s="59"/>
      <c r="CB212" s="59">
        <v>225.70650598</v>
      </c>
      <c r="CC212" s="59"/>
      <c r="CD212" s="59"/>
      <c r="CE212" s="59"/>
      <c r="CF212" s="59"/>
      <c r="CG212" s="59"/>
      <c r="CH212" s="59">
        <v>224.99384436000003</v>
      </c>
      <c r="CI212" s="59"/>
      <c r="CJ212" s="59"/>
      <c r="CK212" s="59"/>
      <c r="CL212" s="59"/>
      <c r="CM212" s="59"/>
      <c r="CN212" s="59">
        <v>0</v>
      </c>
      <c r="CO212" s="59"/>
      <c r="CP212" s="59"/>
      <c r="CQ212" s="59"/>
      <c r="CR212" s="59"/>
      <c r="CS212" s="59"/>
      <c r="CT212" s="59">
        <v>0</v>
      </c>
      <c r="CU212" s="59"/>
      <c r="CV212" s="59"/>
      <c r="CW212" s="59"/>
      <c r="CX212" s="59"/>
      <c r="CY212" s="59"/>
      <c r="CZ212" s="59">
        <v>0</v>
      </c>
      <c r="DA212" s="66"/>
      <c r="DB212" s="66"/>
      <c r="DC212" s="66"/>
      <c r="DD212" s="66"/>
      <c r="DE212" s="66"/>
      <c r="DF212" s="66"/>
      <c r="DG212" s="56">
        <v>224.85216921</v>
      </c>
      <c r="DH212" s="64"/>
      <c r="DI212" s="64"/>
      <c r="DJ212" s="64"/>
      <c r="DK212" s="64"/>
      <c r="DL212" s="64"/>
      <c r="DM212" s="65"/>
      <c r="DN212" s="56">
        <v>223.62333923000003</v>
      </c>
      <c r="DO212" s="64"/>
      <c r="DP212" s="64"/>
      <c r="DQ212" s="64"/>
      <c r="DR212" s="64"/>
      <c r="DS212" s="64"/>
      <c r="DT212" s="65"/>
      <c r="DU212" s="56">
        <v>0</v>
      </c>
      <c r="DV212" s="64"/>
      <c r="DW212" s="64"/>
      <c r="DX212" s="64"/>
      <c r="DY212" s="64"/>
      <c r="DZ212" s="64"/>
      <c r="EA212" s="65"/>
      <c r="EB212" s="56">
        <v>0</v>
      </c>
      <c r="EC212" s="64"/>
      <c r="ED212" s="64"/>
      <c r="EE212" s="64"/>
      <c r="EF212" s="64"/>
      <c r="EG212" s="64"/>
      <c r="EH212" s="65"/>
      <c r="EI212" s="56">
        <v>0</v>
      </c>
      <c r="EJ212" s="64"/>
      <c r="EK212" s="64"/>
      <c r="EL212" s="64"/>
      <c r="EM212" s="64"/>
      <c r="EN212" s="64"/>
      <c r="EO212" s="65"/>
      <c r="EP212" s="56">
        <v>0</v>
      </c>
      <c r="EQ212" s="64"/>
      <c r="ER212" s="64"/>
      <c r="ES212" s="64"/>
      <c r="ET212" s="64"/>
      <c r="EU212" s="64"/>
      <c r="EV212" s="65"/>
      <c r="EW212" s="56">
        <v>0</v>
      </c>
      <c r="EX212" s="64"/>
      <c r="EY212" s="64"/>
      <c r="EZ212" s="64"/>
      <c r="FA212" s="64"/>
      <c r="FB212" s="64"/>
      <c r="FC212" s="65"/>
    </row>
    <row r="213" spans="1:159" s="1" customFormat="1" ht="18" customHeight="1" x14ac:dyDescent="0.2">
      <c r="A213" s="53">
        <v>2</v>
      </c>
      <c r="B213" s="54"/>
      <c r="C213" s="54"/>
      <c r="D213" s="54"/>
      <c r="E213" s="54"/>
      <c r="F213" s="54"/>
      <c r="G213" s="55"/>
      <c r="H213" s="56">
        <v>242.23223117000001</v>
      </c>
      <c r="I213" s="57"/>
      <c r="J213" s="57"/>
      <c r="K213" s="57"/>
      <c r="L213" s="57"/>
      <c r="M213" s="58"/>
      <c r="N213" s="56">
        <v>0</v>
      </c>
      <c r="O213" s="57"/>
      <c r="P213" s="57"/>
      <c r="Q213" s="57"/>
      <c r="R213" s="57"/>
      <c r="S213" s="58"/>
      <c r="T213" s="56">
        <v>0</v>
      </c>
      <c r="U213" s="57"/>
      <c r="V213" s="57"/>
      <c r="W213" s="57"/>
      <c r="X213" s="57"/>
      <c r="Y213" s="58"/>
      <c r="Z213" s="56">
        <v>266.58940429</v>
      </c>
      <c r="AA213" s="57"/>
      <c r="AB213" s="57"/>
      <c r="AC213" s="57"/>
      <c r="AD213" s="57"/>
      <c r="AE213" s="58"/>
      <c r="AF213" s="59">
        <v>0</v>
      </c>
      <c r="AG213" s="59"/>
      <c r="AH213" s="59"/>
      <c r="AI213" s="59"/>
      <c r="AJ213" s="59"/>
      <c r="AK213" s="59"/>
      <c r="AL213" s="59">
        <v>0</v>
      </c>
      <c r="AM213" s="59"/>
      <c r="AN213" s="59"/>
      <c r="AO213" s="59"/>
      <c r="AP213" s="59"/>
      <c r="AQ213" s="59"/>
      <c r="AR213" s="59">
        <v>0</v>
      </c>
      <c r="AS213" s="59"/>
      <c r="AT213" s="59"/>
      <c r="AU213" s="59"/>
      <c r="AV213" s="59"/>
      <c r="AW213" s="59"/>
      <c r="AX213" s="59">
        <v>235.59269839000001</v>
      </c>
      <c r="AY213" s="59"/>
      <c r="AZ213" s="59"/>
      <c r="BA213" s="59"/>
      <c r="BB213" s="59"/>
      <c r="BC213" s="59"/>
      <c r="BD213" s="59">
        <v>0</v>
      </c>
      <c r="BE213" s="59"/>
      <c r="BF213" s="59"/>
      <c r="BG213" s="59"/>
      <c r="BH213" s="59"/>
      <c r="BI213" s="59"/>
      <c r="BJ213" s="59">
        <v>0</v>
      </c>
      <c r="BK213" s="59"/>
      <c r="BL213" s="59"/>
      <c r="BM213" s="59"/>
      <c r="BN213" s="59"/>
      <c r="BO213" s="59"/>
      <c r="BP213" s="59">
        <v>0</v>
      </c>
      <c r="BQ213" s="59"/>
      <c r="BR213" s="59"/>
      <c r="BS213" s="59"/>
      <c r="BT213" s="59"/>
      <c r="BU213" s="59"/>
      <c r="BV213" s="59">
        <v>0</v>
      </c>
      <c r="BW213" s="59"/>
      <c r="BX213" s="59"/>
      <c r="BY213" s="59"/>
      <c r="BZ213" s="59"/>
      <c r="CA213" s="59"/>
      <c r="CB213" s="59">
        <v>0</v>
      </c>
      <c r="CC213" s="59"/>
      <c r="CD213" s="59"/>
      <c r="CE213" s="59"/>
      <c r="CF213" s="59"/>
      <c r="CG213" s="59"/>
      <c r="CH213" s="59">
        <v>0</v>
      </c>
      <c r="CI213" s="59"/>
      <c r="CJ213" s="59"/>
      <c r="CK213" s="59"/>
      <c r="CL213" s="59"/>
      <c r="CM213" s="59"/>
      <c r="CN213" s="59">
        <v>0</v>
      </c>
      <c r="CO213" s="59"/>
      <c r="CP213" s="59"/>
      <c r="CQ213" s="59"/>
      <c r="CR213" s="59"/>
      <c r="CS213" s="59"/>
      <c r="CT213" s="59">
        <v>0</v>
      </c>
      <c r="CU213" s="59"/>
      <c r="CV213" s="59"/>
      <c r="CW213" s="59"/>
      <c r="CX213" s="59"/>
      <c r="CY213" s="59"/>
      <c r="CZ213" s="59">
        <v>0</v>
      </c>
      <c r="DA213" s="66"/>
      <c r="DB213" s="66"/>
      <c r="DC213" s="66"/>
      <c r="DD213" s="66"/>
      <c r="DE213" s="66"/>
      <c r="DF213" s="66"/>
      <c r="DG213" s="56">
        <v>0</v>
      </c>
      <c r="DH213" s="64"/>
      <c r="DI213" s="64"/>
      <c r="DJ213" s="64"/>
      <c r="DK213" s="64"/>
      <c r="DL213" s="64"/>
      <c r="DM213" s="65"/>
      <c r="DN213" s="56">
        <v>0</v>
      </c>
      <c r="DO213" s="64"/>
      <c r="DP213" s="64"/>
      <c r="DQ213" s="64"/>
      <c r="DR213" s="64"/>
      <c r="DS213" s="64"/>
      <c r="DT213" s="65"/>
      <c r="DU213" s="56">
        <v>0</v>
      </c>
      <c r="DV213" s="64"/>
      <c r="DW213" s="64"/>
      <c r="DX213" s="64"/>
      <c r="DY213" s="64"/>
      <c r="DZ213" s="64"/>
      <c r="EA213" s="65"/>
      <c r="EB213" s="56">
        <v>0</v>
      </c>
      <c r="EC213" s="64"/>
      <c r="ED213" s="64"/>
      <c r="EE213" s="64"/>
      <c r="EF213" s="64"/>
      <c r="EG213" s="64"/>
      <c r="EH213" s="65"/>
      <c r="EI213" s="56">
        <v>0</v>
      </c>
      <c r="EJ213" s="64"/>
      <c r="EK213" s="64"/>
      <c r="EL213" s="64"/>
      <c r="EM213" s="64"/>
      <c r="EN213" s="64"/>
      <c r="EO213" s="65"/>
      <c r="EP213" s="56">
        <v>0</v>
      </c>
      <c r="EQ213" s="64"/>
      <c r="ER213" s="64"/>
      <c r="ES213" s="64"/>
      <c r="ET213" s="64"/>
      <c r="EU213" s="64"/>
      <c r="EV213" s="65"/>
      <c r="EW213" s="56">
        <v>0</v>
      </c>
      <c r="EX213" s="64"/>
      <c r="EY213" s="64"/>
      <c r="EZ213" s="64"/>
      <c r="FA213" s="64"/>
      <c r="FB213" s="64"/>
      <c r="FC213" s="65"/>
    </row>
    <row r="214" spans="1:159" s="1" customFormat="1" ht="18" customHeight="1" x14ac:dyDescent="0.2">
      <c r="A214" s="53">
        <v>3</v>
      </c>
      <c r="B214" s="54"/>
      <c r="C214" s="54"/>
      <c r="D214" s="54"/>
      <c r="E214" s="54"/>
      <c r="F214" s="54"/>
      <c r="G214" s="55"/>
      <c r="H214" s="56">
        <v>0</v>
      </c>
      <c r="I214" s="57"/>
      <c r="J214" s="57"/>
      <c r="K214" s="57"/>
      <c r="L214" s="57"/>
      <c r="M214" s="58"/>
      <c r="N214" s="56">
        <v>0</v>
      </c>
      <c r="O214" s="57"/>
      <c r="P214" s="57"/>
      <c r="Q214" s="57"/>
      <c r="R214" s="57"/>
      <c r="S214" s="58"/>
      <c r="T214" s="56">
        <v>0</v>
      </c>
      <c r="U214" s="57"/>
      <c r="V214" s="57"/>
      <c r="W214" s="57"/>
      <c r="X214" s="57"/>
      <c r="Y214" s="58"/>
      <c r="Z214" s="56">
        <v>0</v>
      </c>
      <c r="AA214" s="57"/>
      <c r="AB214" s="57"/>
      <c r="AC214" s="57"/>
      <c r="AD214" s="57"/>
      <c r="AE214" s="58"/>
      <c r="AF214" s="59">
        <v>0</v>
      </c>
      <c r="AG214" s="59"/>
      <c r="AH214" s="59"/>
      <c r="AI214" s="59"/>
      <c r="AJ214" s="59"/>
      <c r="AK214" s="59"/>
      <c r="AL214" s="59">
        <v>0</v>
      </c>
      <c r="AM214" s="59"/>
      <c r="AN214" s="59"/>
      <c r="AO214" s="59"/>
      <c r="AP214" s="59"/>
      <c r="AQ214" s="59"/>
      <c r="AR214" s="59">
        <v>0</v>
      </c>
      <c r="AS214" s="59"/>
      <c r="AT214" s="59"/>
      <c r="AU214" s="59"/>
      <c r="AV214" s="59"/>
      <c r="AW214" s="59"/>
      <c r="AX214" s="59">
        <v>0</v>
      </c>
      <c r="AY214" s="59"/>
      <c r="AZ214" s="59"/>
      <c r="BA214" s="59"/>
      <c r="BB214" s="59"/>
      <c r="BC214" s="59"/>
      <c r="BD214" s="59">
        <v>0</v>
      </c>
      <c r="BE214" s="59"/>
      <c r="BF214" s="59"/>
      <c r="BG214" s="59"/>
      <c r="BH214" s="59"/>
      <c r="BI214" s="59"/>
      <c r="BJ214" s="59">
        <v>0</v>
      </c>
      <c r="BK214" s="59"/>
      <c r="BL214" s="59"/>
      <c r="BM214" s="59"/>
      <c r="BN214" s="59"/>
      <c r="BO214" s="59"/>
      <c r="BP214" s="59">
        <v>0</v>
      </c>
      <c r="BQ214" s="59"/>
      <c r="BR214" s="59"/>
      <c r="BS214" s="59"/>
      <c r="BT214" s="59"/>
      <c r="BU214" s="59"/>
      <c r="BV214" s="59">
        <v>0</v>
      </c>
      <c r="BW214" s="59"/>
      <c r="BX214" s="59"/>
      <c r="BY214" s="59"/>
      <c r="BZ214" s="59"/>
      <c r="CA214" s="59"/>
      <c r="CB214" s="59">
        <v>0</v>
      </c>
      <c r="CC214" s="59"/>
      <c r="CD214" s="59"/>
      <c r="CE214" s="59"/>
      <c r="CF214" s="59"/>
      <c r="CG214" s="59"/>
      <c r="CH214" s="59">
        <v>0</v>
      </c>
      <c r="CI214" s="59"/>
      <c r="CJ214" s="59"/>
      <c r="CK214" s="59"/>
      <c r="CL214" s="59"/>
      <c r="CM214" s="59"/>
      <c r="CN214" s="59">
        <v>0</v>
      </c>
      <c r="CO214" s="59"/>
      <c r="CP214" s="59"/>
      <c r="CQ214" s="59"/>
      <c r="CR214" s="59"/>
      <c r="CS214" s="59"/>
      <c r="CT214" s="59">
        <v>0</v>
      </c>
      <c r="CU214" s="59"/>
      <c r="CV214" s="59"/>
      <c r="CW214" s="59"/>
      <c r="CX214" s="59"/>
      <c r="CY214" s="59"/>
      <c r="CZ214" s="59">
        <v>0</v>
      </c>
      <c r="DA214" s="66"/>
      <c r="DB214" s="66"/>
      <c r="DC214" s="66"/>
      <c r="DD214" s="66"/>
      <c r="DE214" s="66"/>
      <c r="DF214" s="66"/>
      <c r="DG214" s="56">
        <v>0</v>
      </c>
      <c r="DH214" s="64"/>
      <c r="DI214" s="64"/>
      <c r="DJ214" s="64"/>
      <c r="DK214" s="64"/>
      <c r="DL214" s="64"/>
      <c r="DM214" s="65"/>
      <c r="DN214" s="56">
        <v>0</v>
      </c>
      <c r="DO214" s="64"/>
      <c r="DP214" s="64"/>
      <c r="DQ214" s="64"/>
      <c r="DR214" s="64"/>
      <c r="DS214" s="64"/>
      <c r="DT214" s="65"/>
      <c r="DU214" s="56">
        <v>0</v>
      </c>
      <c r="DV214" s="64"/>
      <c r="DW214" s="64"/>
      <c r="DX214" s="64"/>
      <c r="DY214" s="64"/>
      <c r="DZ214" s="64"/>
      <c r="EA214" s="65"/>
      <c r="EB214" s="56">
        <v>0</v>
      </c>
      <c r="EC214" s="64"/>
      <c r="ED214" s="64"/>
      <c r="EE214" s="64"/>
      <c r="EF214" s="64"/>
      <c r="EG214" s="64"/>
      <c r="EH214" s="65"/>
      <c r="EI214" s="56">
        <v>0</v>
      </c>
      <c r="EJ214" s="64"/>
      <c r="EK214" s="64"/>
      <c r="EL214" s="64"/>
      <c r="EM214" s="64"/>
      <c r="EN214" s="64"/>
      <c r="EO214" s="65"/>
      <c r="EP214" s="56">
        <v>236.79637744000001</v>
      </c>
      <c r="EQ214" s="64"/>
      <c r="ER214" s="64"/>
      <c r="ES214" s="64"/>
      <c r="ET214" s="64"/>
      <c r="EU214" s="64"/>
      <c r="EV214" s="65"/>
      <c r="EW214" s="56">
        <v>0</v>
      </c>
      <c r="EX214" s="64"/>
      <c r="EY214" s="64"/>
      <c r="EZ214" s="64"/>
      <c r="FA214" s="64"/>
      <c r="FB214" s="64"/>
      <c r="FC214" s="65"/>
    </row>
    <row r="215" spans="1:159" s="1" customFormat="1" ht="18" customHeight="1" x14ac:dyDescent="0.2">
      <c r="A215" s="53">
        <v>4</v>
      </c>
      <c r="B215" s="54"/>
      <c r="C215" s="54"/>
      <c r="D215" s="54"/>
      <c r="E215" s="54"/>
      <c r="F215" s="54"/>
      <c r="G215" s="55"/>
      <c r="H215" s="56">
        <v>253.37291597000001</v>
      </c>
      <c r="I215" s="57"/>
      <c r="J215" s="57"/>
      <c r="K215" s="57"/>
      <c r="L215" s="57"/>
      <c r="M215" s="58"/>
      <c r="N215" s="56">
        <v>254.04852693000001</v>
      </c>
      <c r="O215" s="57"/>
      <c r="P215" s="57"/>
      <c r="Q215" s="57"/>
      <c r="R215" s="57"/>
      <c r="S215" s="58"/>
      <c r="T215" s="56">
        <v>250.4505307</v>
      </c>
      <c r="U215" s="57"/>
      <c r="V215" s="57"/>
      <c r="W215" s="57"/>
      <c r="X215" s="57"/>
      <c r="Y215" s="58"/>
      <c r="Z215" s="56">
        <v>249.32317903000001</v>
      </c>
      <c r="AA215" s="57"/>
      <c r="AB215" s="57"/>
      <c r="AC215" s="57"/>
      <c r="AD215" s="57"/>
      <c r="AE215" s="58"/>
      <c r="AF215" s="59">
        <v>0</v>
      </c>
      <c r="AG215" s="59"/>
      <c r="AH215" s="59"/>
      <c r="AI215" s="59"/>
      <c r="AJ215" s="59"/>
      <c r="AK215" s="59"/>
      <c r="AL215" s="59">
        <v>250.45507969000002</v>
      </c>
      <c r="AM215" s="59"/>
      <c r="AN215" s="59"/>
      <c r="AO215" s="59"/>
      <c r="AP215" s="59"/>
      <c r="AQ215" s="59"/>
      <c r="AR215" s="59">
        <v>0</v>
      </c>
      <c r="AS215" s="59"/>
      <c r="AT215" s="59"/>
      <c r="AU215" s="59"/>
      <c r="AV215" s="59"/>
      <c r="AW215" s="59"/>
      <c r="AX215" s="59">
        <v>0</v>
      </c>
      <c r="AY215" s="59"/>
      <c r="AZ215" s="59"/>
      <c r="BA215" s="59"/>
      <c r="BB215" s="59"/>
      <c r="BC215" s="59"/>
      <c r="BD215" s="59">
        <v>0</v>
      </c>
      <c r="BE215" s="59"/>
      <c r="BF215" s="59"/>
      <c r="BG215" s="59"/>
      <c r="BH215" s="59"/>
      <c r="BI215" s="59"/>
      <c r="BJ215" s="59">
        <v>0</v>
      </c>
      <c r="BK215" s="59"/>
      <c r="BL215" s="59"/>
      <c r="BM215" s="59"/>
      <c r="BN215" s="59"/>
      <c r="BO215" s="59"/>
      <c r="BP215" s="59">
        <v>0</v>
      </c>
      <c r="BQ215" s="59"/>
      <c r="BR215" s="59"/>
      <c r="BS215" s="59"/>
      <c r="BT215" s="59"/>
      <c r="BU215" s="59"/>
      <c r="BV215" s="59">
        <v>0</v>
      </c>
      <c r="BW215" s="59"/>
      <c r="BX215" s="59"/>
      <c r="BY215" s="59"/>
      <c r="BZ215" s="59"/>
      <c r="CA215" s="59"/>
      <c r="CB215" s="59">
        <v>0</v>
      </c>
      <c r="CC215" s="59"/>
      <c r="CD215" s="59"/>
      <c r="CE215" s="59"/>
      <c r="CF215" s="59"/>
      <c r="CG215" s="59"/>
      <c r="CH215" s="59">
        <v>0</v>
      </c>
      <c r="CI215" s="59"/>
      <c r="CJ215" s="59"/>
      <c r="CK215" s="59"/>
      <c r="CL215" s="59"/>
      <c r="CM215" s="59"/>
      <c r="CN215" s="59">
        <v>0</v>
      </c>
      <c r="CO215" s="59"/>
      <c r="CP215" s="59"/>
      <c r="CQ215" s="59"/>
      <c r="CR215" s="59"/>
      <c r="CS215" s="59"/>
      <c r="CT215" s="59">
        <v>0</v>
      </c>
      <c r="CU215" s="59"/>
      <c r="CV215" s="59"/>
      <c r="CW215" s="59"/>
      <c r="CX215" s="59"/>
      <c r="CY215" s="59"/>
      <c r="CZ215" s="59">
        <v>0</v>
      </c>
      <c r="DA215" s="66"/>
      <c r="DB215" s="66"/>
      <c r="DC215" s="66"/>
      <c r="DD215" s="66"/>
      <c r="DE215" s="66"/>
      <c r="DF215" s="66"/>
      <c r="DG215" s="56">
        <v>0</v>
      </c>
      <c r="DH215" s="64"/>
      <c r="DI215" s="64"/>
      <c r="DJ215" s="64"/>
      <c r="DK215" s="64"/>
      <c r="DL215" s="64"/>
      <c r="DM215" s="65"/>
      <c r="DN215" s="56">
        <v>0</v>
      </c>
      <c r="DO215" s="64"/>
      <c r="DP215" s="64"/>
      <c r="DQ215" s="64"/>
      <c r="DR215" s="64"/>
      <c r="DS215" s="64"/>
      <c r="DT215" s="65"/>
      <c r="DU215" s="56">
        <v>0</v>
      </c>
      <c r="DV215" s="64"/>
      <c r="DW215" s="64"/>
      <c r="DX215" s="64"/>
      <c r="DY215" s="64"/>
      <c r="DZ215" s="64"/>
      <c r="EA215" s="65"/>
      <c r="EB215" s="56">
        <v>0</v>
      </c>
      <c r="EC215" s="64"/>
      <c r="ED215" s="64"/>
      <c r="EE215" s="64"/>
      <c r="EF215" s="64"/>
      <c r="EG215" s="64"/>
      <c r="EH215" s="65"/>
      <c r="EI215" s="56">
        <v>0</v>
      </c>
      <c r="EJ215" s="64"/>
      <c r="EK215" s="64"/>
      <c r="EL215" s="64"/>
      <c r="EM215" s="64"/>
      <c r="EN215" s="64"/>
      <c r="EO215" s="65"/>
      <c r="EP215" s="56">
        <v>0</v>
      </c>
      <c r="EQ215" s="64"/>
      <c r="ER215" s="64"/>
      <c r="ES215" s="64"/>
      <c r="ET215" s="64"/>
      <c r="EU215" s="64"/>
      <c r="EV215" s="65"/>
      <c r="EW215" s="56">
        <v>0</v>
      </c>
      <c r="EX215" s="64"/>
      <c r="EY215" s="64"/>
      <c r="EZ215" s="64"/>
      <c r="FA215" s="64"/>
      <c r="FB215" s="64"/>
      <c r="FC215" s="65"/>
    </row>
    <row r="216" spans="1:159" s="1" customFormat="1" ht="18" customHeight="1" x14ac:dyDescent="0.2">
      <c r="A216" s="53">
        <v>5</v>
      </c>
      <c r="B216" s="54"/>
      <c r="C216" s="54"/>
      <c r="D216" s="54"/>
      <c r="E216" s="54"/>
      <c r="F216" s="54"/>
      <c r="G216" s="55"/>
      <c r="H216" s="56">
        <v>0</v>
      </c>
      <c r="I216" s="57"/>
      <c r="J216" s="57"/>
      <c r="K216" s="57"/>
      <c r="L216" s="57"/>
      <c r="M216" s="58"/>
      <c r="N216" s="56">
        <v>0</v>
      </c>
      <c r="O216" s="57"/>
      <c r="P216" s="57"/>
      <c r="Q216" s="57"/>
      <c r="R216" s="57"/>
      <c r="S216" s="58"/>
      <c r="T216" s="56">
        <v>0</v>
      </c>
      <c r="U216" s="57"/>
      <c r="V216" s="57"/>
      <c r="W216" s="57"/>
      <c r="X216" s="57"/>
      <c r="Y216" s="58"/>
      <c r="Z216" s="56">
        <v>0</v>
      </c>
      <c r="AA216" s="57"/>
      <c r="AB216" s="57"/>
      <c r="AC216" s="57"/>
      <c r="AD216" s="57"/>
      <c r="AE216" s="58"/>
      <c r="AF216" s="59">
        <v>0</v>
      </c>
      <c r="AG216" s="59"/>
      <c r="AH216" s="59"/>
      <c r="AI216" s="59"/>
      <c r="AJ216" s="59"/>
      <c r="AK216" s="59"/>
      <c r="AL216" s="59">
        <v>255.88967088999999</v>
      </c>
      <c r="AM216" s="59"/>
      <c r="AN216" s="59"/>
      <c r="AO216" s="59"/>
      <c r="AP216" s="59"/>
      <c r="AQ216" s="59"/>
      <c r="AR216" s="59">
        <v>0</v>
      </c>
      <c r="AS216" s="59"/>
      <c r="AT216" s="59"/>
      <c r="AU216" s="59"/>
      <c r="AV216" s="59"/>
      <c r="AW216" s="59"/>
      <c r="AX216" s="59">
        <v>0</v>
      </c>
      <c r="AY216" s="59"/>
      <c r="AZ216" s="59"/>
      <c r="BA216" s="59"/>
      <c r="BB216" s="59"/>
      <c r="BC216" s="59"/>
      <c r="BD216" s="59">
        <v>0</v>
      </c>
      <c r="BE216" s="59"/>
      <c r="BF216" s="59"/>
      <c r="BG216" s="59"/>
      <c r="BH216" s="59"/>
      <c r="BI216" s="59"/>
      <c r="BJ216" s="59">
        <v>232.69197691999997</v>
      </c>
      <c r="BK216" s="59"/>
      <c r="BL216" s="59"/>
      <c r="BM216" s="59"/>
      <c r="BN216" s="59"/>
      <c r="BO216" s="59"/>
      <c r="BP216" s="59">
        <v>227.31101198000002</v>
      </c>
      <c r="BQ216" s="59"/>
      <c r="BR216" s="59"/>
      <c r="BS216" s="59"/>
      <c r="BT216" s="59"/>
      <c r="BU216" s="59"/>
      <c r="BV216" s="59">
        <v>224.52050597999997</v>
      </c>
      <c r="BW216" s="59"/>
      <c r="BX216" s="59"/>
      <c r="BY216" s="59"/>
      <c r="BZ216" s="59"/>
      <c r="CA216" s="59"/>
      <c r="CB216" s="59">
        <v>226.45490609000001</v>
      </c>
      <c r="CC216" s="59"/>
      <c r="CD216" s="59"/>
      <c r="CE216" s="59"/>
      <c r="CF216" s="59"/>
      <c r="CG216" s="59"/>
      <c r="CH216" s="59">
        <v>0</v>
      </c>
      <c r="CI216" s="59"/>
      <c r="CJ216" s="59"/>
      <c r="CK216" s="59"/>
      <c r="CL216" s="59"/>
      <c r="CM216" s="59"/>
      <c r="CN216" s="59">
        <v>0</v>
      </c>
      <c r="CO216" s="59"/>
      <c r="CP216" s="59"/>
      <c r="CQ216" s="59"/>
      <c r="CR216" s="59"/>
      <c r="CS216" s="59"/>
      <c r="CT216" s="59">
        <v>0</v>
      </c>
      <c r="CU216" s="59"/>
      <c r="CV216" s="59"/>
      <c r="CW216" s="59"/>
      <c r="CX216" s="59"/>
      <c r="CY216" s="59"/>
      <c r="CZ216" s="59">
        <v>0</v>
      </c>
      <c r="DA216" s="66"/>
      <c r="DB216" s="66"/>
      <c r="DC216" s="66"/>
      <c r="DD216" s="66"/>
      <c r="DE216" s="66"/>
      <c r="DF216" s="66"/>
      <c r="DG216" s="56">
        <v>0</v>
      </c>
      <c r="DH216" s="64"/>
      <c r="DI216" s="64"/>
      <c r="DJ216" s="64"/>
      <c r="DK216" s="64"/>
      <c r="DL216" s="64"/>
      <c r="DM216" s="65"/>
      <c r="DN216" s="56">
        <v>226.29732178000003</v>
      </c>
      <c r="DO216" s="64"/>
      <c r="DP216" s="64"/>
      <c r="DQ216" s="64"/>
      <c r="DR216" s="64"/>
      <c r="DS216" s="64"/>
      <c r="DT216" s="65"/>
      <c r="DU216" s="56">
        <v>224.17671181</v>
      </c>
      <c r="DV216" s="64"/>
      <c r="DW216" s="64"/>
      <c r="DX216" s="64"/>
      <c r="DY216" s="64"/>
      <c r="DZ216" s="64"/>
      <c r="EA216" s="65"/>
      <c r="EB216" s="56">
        <v>0</v>
      </c>
      <c r="EC216" s="64"/>
      <c r="ED216" s="64"/>
      <c r="EE216" s="64"/>
      <c r="EF216" s="64"/>
      <c r="EG216" s="64"/>
      <c r="EH216" s="65"/>
      <c r="EI216" s="56">
        <v>230.17555472000001</v>
      </c>
      <c r="EJ216" s="64"/>
      <c r="EK216" s="64"/>
      <c r="EL216" s="64"/>
      <c r="EM216" s="64"/>
      <c r="EN216" s="64"/>
      <c r="EO216" s="65"/>
      <c r="EP216" s="56">
        <v>227.79797630000002</v>
      </c>
      <c r="EQ216" s="64"/>
      <c r="ER216" s="64"/>
      <c r="ES216" s="64"/>
      <c r="ET216" s="64"/>
      <c r="EU216" s="64"/>
      <c r="EV216" s="65"/>
      <c r="EW216" s="56">
        <v>236.41205052999999</v>
      </c>
      <c r="EX216" s="64"/>
      <c r="EY216" s="64"/>
      <c r="EZ216" s="64"/>
      <c r="FA216" s="64"/>
      <c r="FB216" s="64"/>
      <c r="FC216" s="65"/>
    </row>
    <row r="217" spans="1:159" s="1" customFormat="1" ht="18" customHeight="1" x14ac:dyDescent="0.2">
      <c r="A217" s="53">
        <v>6</v>
      </c>
      <c r="B217" s="54"/>
      <c r="C217" s="54"/>
      <c r="D217" s="54"/>
      <c r="E217" s="54"/>
      <c r="F217" s="54"/>
      <c r="G217" s="55"/>
      <c r="H217" s="56">
        <v>0</v>
      </c>
      <c r="I217" s="57"/>
      <c r="J217" s="57"/>
      <c r="K217" s="57"/>
      <c r="L217" s="57"/>
      <c r="M217" s="58"/>
      <c r="N217" s="56">
        <v>0</v>
      </c>
      <c r="O217" s="57"/>
      <c r="P217" s="57"/>
      <c r="Q217" s="57"/>
      <c r="R217" s="57"/>
      <c r="S217" s="58"/>
      <c r="T217" s="56">
        <v>0</v>
      </c>
      <c r="U217" s="57"/>
      <c r="V217" s="57"/>
      <c r="W217" s="57"/>
      <c r="X217" s="57"/>
      <c r="Y217" s="58"/>
      <c r="Z217" s="56">
        <v>0</v>
      </c>
      <c r="AA217" s="57"/>
      <c r="AB217" s="57"/>
      <c r="AC217" s="57"/>
      <c r="AD217" s="57"/>
      <c r="AE217" s="58"/>
      <c r="AF217" s="59">
        <v>0</v>
      </c>
      <c r="AG217" s="59"/>
      <c r="AH217" s="59"/>
      <c r="AI217" s="59"/>
      <c r="AJ217" s="59"/>
      <c r="AK217" s="59"/>
      <c r="AL217" s="59">
        <v>0</v>
      </c>
      <c r="AM217" s="59"/>
      <c r="AN217" s="59"/>
      <c r="AO217" s="59"/>
      <c r="AP217" s="59"/>
      <c r="AQ217" s="59"/>
      <c r="AR217" s="59">
        <v>266.26669205999997</v>
      </c>
      <c r="AS217" s="59"/>
      <c r="AT217" s="59"/>
      <c r="AU217" s="59"/>
      <c r="AV217" s="59"/>
      <c r="AW217" s="59"/>
      <c r="AX217" s="59">
        <v>244.05899697000001</v>
      </c>
      <c r="AY217" s="59"/>
      <c r="AZ217" s="59"/>
      <c r="BA217" s="59"/>
      <c r="BB217" s="59"/>
      <c r="BC217" s="59"/>
      <c r="BD217" s="59">
        <v>0</v>
      </c>
      <c r="BE217" s="59"/>
      <c r="BF217" s="59"/>
      <c r="BG217" s="59"/>
      <c r="BH217" s="59"/>
      <c r="BI217" s="59"/>
      <c r="BJ217" s="59">
        <v>202.37671237000001</v>
      </c>
      <c r="BK217" s="59"/>
      <c r="BL217" s="59"/>
      <c r="BM217" s="59"/>
      <c r="BN217" s="59"/>
      <c r="BO217" s="59"/>
      <c r="BP217" s="59">
        <v>204.82049491000001</v>
      </c>
      <c r="BQ217" s="59"/>
      <c r="BR217" s="59"/>
      <c r="BS217" s="59"/>
      <c r="BT217" s="59"/>
      <c r="BU217" s="59"/>
      <c r="BV217" s="59">
        <v>0</v>
      </c>
      <c r="BW217" s="59"/>
      <c r="BX217" s="59"/>
      <c r="BY217" s="59"/>
      <c r="BZ217" s="59"/>
      <c r="CA217" s="59"/>
      <c r="CB217" s="59">
        <v>0</v>
      </c>
      <c r="CC217" s="59"/>
      <c r="CD217" s="59"/>
      <c r="CE217" s="59"/>
      <c r="CF217" s="59"/>
      <c r="CG217" s="59"/>
      <c r="CH217" s="59">
        <v>0</v>
      </c>
      <c r="CI217" s="59"/>
      <c r="CJ217" s="59"/>
      <c r="CK217" s="59"/>
      <c r="CL217" s="59"/>
      <c r="CM217" s="59"/>
      <c r="CN217" s="59">
        <v>0</v>
      </c>
      <c r="CO217" s="59"/>
      <c r="CP217" s="59"/>
      <c r="CQ217" s="59"/>
      <c r="CR217" s="59"/>
      <c r="CS217" s="59"/>
      <c r="CT217" s="59">
        <v>0</v>
      </c>
      <c r="CU217" s="59"/>
      <c r="CV217" s="59"/>
      <c r="CW217" s="59"/>
      <c r="CX217" s="59"/>
      <c r="CY217" s="59"/>
      <c r="CZ217" s="59">
        <v>0</v>
      </c>
      <c r="DA217" s="66"/>
      <c r="DB217" s="66"/>
      <c r="DC217" s="66"/>
      <c r="DD217" s="66"/>
      <c r="DE217" s="66"/>
      <c r="DF217" s="66"/>
      <c r="DG217" s="56">
        <v>0</v>
      </c>
      <c r="DH217" s="64"/>
      <c r="DI217" s="64"/>
      <c r="DJ217" s="64"/>
      <c r="DK217" s="64"/>
      <c r="DL217" s="64"/>
      <c r="DM217" s="65"/>
      <c r="DN217" s="56">
        <v>0</v>
      </c>
      <c r="DO217" s="64"/>
      <c r="DP217" s="64"/>
      <c r="DQ217" s="64"/>
      <c r="DR217" s="64"/>
      <c r="DS217" s="64"/>
      <c r="DT217" s="65"/>
      <c r="DU217" s="56">
        <v>0</v>
      </c>
      <c r="DV217" s="64"/>
      <c r="DW217" s="64"/>
      <c r="DX217" s="64"/>
      <c r="DY217" s="64"/>
      <c r="DZ217" s="64"/>
      <c r="EA217" s="65"/>
      <c r="EB217" s="56">
        <v>0</v>
      </c>
      <c r="EC217" s="64"/>
      <c r="ED217" s="64"/>
      <c r="EE217" s="64"/>
      <c r="EF217" s="64"/>
      <c r="EG217" s="64"/>
      <c r="EH217" s="65"/>
      <c r="EI217" s="56">
        <v>0</v>
      </c>
      <c r="EJ217" s="64"/>
      <c r="EK217" s="64"/>
      <c r="EL217" s="64"/>
      <c r="EM217" s="64"/>
      <c r="EN217" s="64"/>
      <c r="EO217" s="65"/>
      <c r="EP217" s="56">
        <v>0</v>
      </c>
      <c r="EQ217" s="64"/>
      <c r="ER217" s="64"/>
      <c r="ES217" s="64"/>
      <c r="ET217" s="64"/>
      <c r="EU217" s="64"/>
      <c r="EV217" s="65"/>
      <c r="EW217" s="56">
        <v>0</v>
      </c>
      <c r="EX217" s="64"/>
      <c r="EY217" s="64"/>
      <c r="EZ217" s="64"/>
      <c r="FA217" s="64"/>
      <c r="FB217" s="64"/>
      <c r="FC217" s="65"/>
    </row>
    <row r="218" spans="1:159" s="1" customFormat="1" ht="18" customHeight="1" x14ac:dyDescent="0.2">
      <c r="A218" s="53">
        <v>7</v>
      </c>
      <c r="B218" s="54"/>
      <c r="C218" s="54"/>
      <c r="D218" s="54"/>
      <c r="E218" s="54"/>
      <c r="F218" s="54"/>
      <c r="G218" s="55"/>
      <c r="H218" s="56">
        <v>0</v>
      </c>
      <c r="I218" s="57"/>
      <c r="J218" s="57"/>
      <c r="K218" s="57"/>
      <c r="L218" s="57"/>
      <c r="M218" s="58"/>
      <c r="N218" s="56">
        <v>0</v>
      </c>
      <c r="O218" s="57"/>
      <c r="P218" s="57"/>
      <c r="Q218" s="57"/>
      <c r="R218" s="57"/>
      <c r="S218" s="58"/>
      <c r="T218" s="56">
        <v>0</v>
      </c>
      <c r="U218" s="57"/>
      <c r="V218" s="57"/>
      <c r="W218" s="57"/>
      <c r="X218" s="57"/>
      <c r="Y218" s="58"/>
      <c r="Z218" s="56">
        <v>0</v>
      </c>
      <c r="AA218" s="57"/>
      <c r="AB218" s="57"/>
      <c r="AC218" s="57"/>
      <c r="AD218" s="57"/>
      <c r="AE218" s="58"/>
      <c r="AF218" s="59">
        <v>0</v>
      </c>
      <c r="AG218" s="59"/>
      <c r="AH218" s="59"/>
      <c r="AI218" s="59"/>
      <c r="AJ218" s="59"/>
      <c r="AK218" s="59"/>
      <c r="AL218" s="59">
        <v>0</v>
      </c>
      <c r="AM218" s="59"/>
      <c r="AN218" s="59"/>
      <c r="AO218" s="59"/>
      <c r="AP218" s="59"/>
      <c r="AQ218" s="59"/>
      <c r="AR218" s="59">
        <v>0</v>
      </c>
      <c r="AS218" s="59"/>
      <c r="AT218" s="59"/>
      <c r="AU218" s="59"/>
      <c r="AV218" s="59"/>
      <c r="AW218" s="59"/>
      <c r="AX218" s="59">
        <v>0</v>
      </c>
      <c r="AY218" s="59"/>
      <c r="AZ218" s="59"/>
      <c r="BA218" s="59"/>
      <c r="BB218" s="59"/>
      <c r="BC218" s="59"/>
      <c r="BD218" s="59">
        <v>0</v>
      </c>
      <c r="BE218" s="59"/>
      <c r="BF218" s="59"/>
      <c r="BG218" s="59"/>
      <c r="BH218" s="59"/>
      <c r="BI218" s="59"/>
      <c r="BJ218" s="59">
        <v>0</v>
      </c>
      <c r="BK218" s="59"/>
      <c r="BL218" s="59"/>
      <c r="BM218" s="59"/>
      <c r="BN218" s="59"/>
      <c r="BO218" s="59"/>
      <c r="BP218" s="59">
        <v>0</v>
      </c>
      <c r="BQ218" s="59"/>
      <c r="BR218" s="59"/>
      <c r="BS218" s="59"/>
      <c r="BT218" s="59"/>
      <c r="BU218" s="59"/>
      <c r="BV218" s="59">
        <v>0</v>
      </c>
      <c r="BW218" s="59"/>
      <c r="BX218" s="59"/>
      <c r="BY218" s="59"/>
      <c r="BZ218" s="59"/>
      <c r="CA218" s="59"/>
      <c r="CB218" s="59">
        <v>0</v>
      </c>
      <c r="CC218" s="59"/>
      <c r="CD218" s="59"/>
      <c r="CE218" s="59"/>
      <c r="CF218" s="59"/>
      <c r="CG218" s="59"/>
      <c r="CH218" s="59">
        <v>0</v>
      </c>
      <c r="CI218" s="59"/>
      <c r="CJ218" s="59"/>
      <c r="CK218" s="59"/>
      <c r="CL218" s="59"/>
      <c r="CM218" s="59"/>
      <c r="CN218" s="59">
        <v>0</v>
      </c>
      <c r="CO218" s="59"/>
      <c r="CP218" s="59"/>
      <c r="CQ218" s="59"/>
      <c r="CR218" s="59"/>
      <c r="CS218" s="59"/>
      <c r="CT218" s="59">
        <v>0</v>
      </c>
      <c r="CU218" s="59"/>
      <c r="CV218" s="59"/>
      <c r="CW218" s="59"/>
      <c r="CX218" s="59"/>
      <c r="CY218" s="59"/>
      <c r="CZ218" s="59">
        <v>0</v>
      </c>
      <c r="DA218" s="66"/>
      <c r="DB218" s="66"/>
      <c r="DC218" s="66"/>
      <c r="DD218" s="66"/>
      <c r="DE218" s="66"/>
      <c r="DF218" s="66"/>
      <c r="DG218" s="56">
        <v>0</v>
      </c>
      <c r="DH218" s="64"/>
      <c r="DI218" s="64"/>
      <c r="DJ218" s="64"/>
      <c r="DK218" s="64"/>
      <c r="DL218" s="64"/>
      <c r="DM218" s="65"/>
      <c r="DN218" s="56">
        <v>202.63853933000001</v>
      </c>
      <c r="DO218" s="64"/>
      <c r="DP218" s="64"/>
      <c r="DQ218" s="64"/>
      <c r="DR218" s="64"/>
      <c r="DS218" s="64"/>
      <c r="DT218" s="65"/>
      <c r="DU218" s="56">
        <v>0</v>
      </c>
      <c r="DV218" s="64"/>
      <c r="DW218" s="64"/>
      <c r="DX218" s="64"/>
      <c r="DY218" s="64"/>
      <c r="DZ218" s="64"/>
      <c r="EA218" s="65"/>
      <c r="EB218" s="56">
        <v>0</v>
      </c>
      <c r="EC218" s="64"/>
      <c r="ED218" s="64"/>
      <c r="EE218" s="64"/>
      <c r="EF218" s="64"/>
      <c r="EG218" s="64"/>
      <c r="EH218" s="65"/>
      <c r="EI218" s="56">
        <v>0</v>
      </c>
      <c r="EJ218" s="64"/>
      <c r="EK218" s="64"/>
      <c r="EL218" s="64"/>
      <c r="EM218" s="64"/>
      <c r="EN218" s="64"/>
      <c r="EO218" s="65"/>
      <c r="EP218" s="56">
        <v>0</v>
      </c>
      <c r="EQ218" s="64"/>
      <c r="ER218" s="64"/>
      <c r="ES218" s="64"/>
      <c r="ET218" s="64"/>
      <c r="EU218" s="64"/>
      <c r="EV218" s="65"/>
      <c r="EW218" s="56">
        <v>0</v>
      </c>
      <c r="EX218" s="64"/>
      <c r="EY218" s="64"/>
      <c r="EZ218" s="64"/>
      <c r="FA218" s="64"/>
      <c r="FB218" s="64"/>
      <c r="FC218" s="65"/>
    </row>
    <row r="219" spans="1:159" s="1" customFormat="1" ht="18" customHeight="1" x14ac:dyDescent="0.2">
      <c r="A219" s="53">
        <v>8</v>
      </c>
      <c r="B219" s="54"/>
      <c r="C219" s="54"/>
      <c r="D219" s="54"/>
      <c r="E219" s="54"/>
      <c r="F219" s="54"/>
      <c r="G219" s="55"/>
      <c r="H219" s="56">
        <v>0</v>
      </c>
      <c r="I219" s="57"/>
      <c r="J219" s="57"/>
      <c r="K219" s="57"/>
      <c r="L219" s="57"/>
      <c r="M219" s="58"/>
      <c r="N219" s="56">
        <v>0</v>
      </c>
      <c r="O219" s="57"/>
      <c r="P219" s="57"/>
      <c r="Q219" s="57"/>
      <c r="R219" s="57"/>
      <c r="S219" s="58"/>
      <c r="T219" s="56">
        <v>0</v>
      </c>
      <c r="U219" s="57"/>
      <c r="V219" s="57"/>
      <c r="W219" s="57"/>
      <c r="X219" s="57"/>
      <c r="Y219" s="58"/>
      <c r="Z219" s="56">
        <v>0</v>
      </c>
      <c r="AA219" s="57"/>
      <c r="AB219" s="57"/>
      <c r="AC219" s="57"/>
      <c r="AD219" s="57"/>
      <c r="AE219" s="58"/>
      <c r="AF219" s="59">
        <v>0</v>
      </c>
      <c r="AG219" s="59"/>
      <c r="AH219" s="59"/>
      <c r="AI219" s="59"/>
      <c r="AJ219" s="59"/>
      <c r="AK219" s="59"/>
      <c r="AL219" s="59">
        <v>0</v>
      </c>
      <c r="AM219" s="59"/>
      <c r="AN219" s="59"/>
      <c r="AO219" s="59"/>
      <c r="AP219" s="59"/>
      <c r="AQ219" s="59"/>
      <c r="AR219" s="59">
        <v>0</v>
      </c>
      <c r="AS219" s="59"/>
      <c r="AT219" s="59"/>
      <c r="AU219" s="59"/>
      <c r="AV219" s="59"/>
      <c r="AW219" s="59"/>
      <c r="AX219" s="59">
        <v>0</v>
      </c>
      <c r="AY219" s="59"/>
      <c r="AZ219" s="59"/>
      <c r="BA219" s="59"/>
      <c r="BB219" s="59"/>
      <c r="BC219" s="59"/>
      <c r="BD219" s="59">
        <v>0</v>
      </c>
      <c r="BE219" s="59"/>
      <c r="BF219" s="59"/>
      <c r="BG219" s="59"/>
      <c r="BH219" s="59"/>
      <c r="BI219" s="59"/>
      <c r="BJ219" s="59">
        <v>0</v>
      </c>
      <c r="BK219" s="59"/>
      <c r="BL219" s="59"/>
      <c r="BM219" s="59"/>
      <c r="BN219" s="59"/>
      <c r="BO219" s="59"/>
      <c r="BP219" s="59">
        <v>202.69259316</v>
      </c>
      <c r="BQ219" s="59"/>
      <c r="BR219" s="59"/>
      <c r="BS219" s="59"/>
      <c r="BT219" s="59"/>
      <c r="BU219" s="59"/>
      <c r="BV219" s="59">
        <v>0</v>
      </c>
      <c r="BW219" s="59"/>
      <c r="BX219" s="59"/>
      <c r="BY219" s="59"/>
      <c r="BZ219" s="59"/>
      <c r="CA219" s="59"/>
      <c r="CB219" s="59">
        <v>185.99034447</v>
      </c>
      <c r="CC219" s="59"/>
      <c r="CD219" s="59"/>
      <c r="CE219" s="59"/>
      <c r="CF219" s="59"/>
      <c r="CG219" s="59"/>
      <c r="CH219" s="59">
        <v>183.90191694000001</v>
      </c>
      <c r="CI219" s="59"/>
      <c r="CJ219" s="59"/>
      <c r="CK219" s="59"/>
      <c r="CL219" s="59"/>
      <c r="CM219" s="59"/>
      <c r="CN219" s="59">
        <v>184.05570473999998</v>
      </c>
      <c r="CO219" s="59"/>
      <c r="CP219" s="59"/>
      <c r="CQ219" s="59"/>
      <c r="CR219" s="59"/>
      <c r="CS219" s="59"/>
      <c r="CT219" s="59">
        <v>0</v>
      </c>
      <c r="CU219" s="59"/>
      <c r="CV219" s="59"/>
      <c r="CW219" s="59"/>
      <c r="CX219" s="59"/>
      <c r="CY219" s="59"/>
      <c r="CZ219" s="59">
        <v>0</v>
      </c>
      <c r="DA219" s="66"/>
      <c r="DB219" s="66"/>
      <c r="DC219" s="66"/>
      <c r="DD219" s="66"/>
      <c r="DE219" s="66"/>
      <c r="DF219" s="66"/>
      <c r="DG219" s="56">
        <v>0</v>
      </c>
      <c r="DH219" s="64"/>
      <c r="DI219" s="64"/>
      <c r="DJ219" s="64"/>
      <c r="DK219" s="64"/>
      <c r="DL219" s="64"/>
      <c r="DM219" s="65"/>
      <c r="DN219" s="56">
        <v>0</v>
      </c>
      <c r="DO219" s="64"/>
      <c r="DP219" s="64"/>
      <c r="DQ219" s="64"/>
      <c r="DR219" s="64"/>
      <c r="DS219" s="64"/>
      <c r="DT219" s="65"/>
      <c r="DU219" s="56">
        <v>189.53023003999999</v>
      </c>
      <c r="DV219" s="64"/>
      <c r="DW219" s="64"/>
      <c r="DX219" s="64"/>
      <c r="DY219" s="64"/>
      <c r="DZ219" s="64"/>
      <c r="EA219" s="65"/>
      <c r="EB219" s="56">
        <v>0</v>
      </c>
      <c r="EC219" s="64"/>
      <c r="ED219" s="64"/>
      <c r="EE219" s="64"/>
      <c r="EF219" s="64"/>
      <c r="EG219" s="64"/>
      <c r="EH219" s="65"/>
      <c r="EI219" s="56">
        <v>0</v>
      </c>
      <c r="EJ219" s="64"/>
      <c r="EK219" s="64"/>
      <c r="EL219" s="64"/>
      <c r="EM219" s="64"/>
      <c r="EN219" s="64"/>
      <c r="EO219" s="65"/>
      <c r="EP219" s="56">
        <v>191.85389026000001</v>
      </c>
      <c r="EQ219" s="64"/>
      <c r="ER219" s="64"/>
      <c r="ES219" s="64"/>
      <c r="ET219" s="64"/>
      <c r="EU219" s="64"/>
      <c r="EV219" s="65"/>
      <c r="EW219" s="56">
        <v>211.39464716000001</v>
      </c>
      <c r="EX219" s="64"/>
      <c r="EY219" s="64"/>
      <c r="EZ219" s="64"/>
      <c r="FA219" s="64"/>
      <c r="FB219" s="64"/>
      <c r="FC219" s="65"/>
    </row>
    <row r="220" spans="1:159" s="1" customFormat="1" ht="18" customHeight="1" x14ac:dyDescent="0.2">
      <c r="A220" s="53">
        <v>9</v>
      </c>
      <c r="B220" s="54"/>
      <c r="C220" s="54"/>
      <c r="D220" s="54"/>
      <c r="E220" s="54"/>
      <c r="F220" s="54"/>
      <c r="G220" s="55"/>
      <c r="H220" s="56">
        <v>228.17406176999998</v>
      </c>
      <c r="I220" s="57"/>
      <c r="J220" s="57"/>
      <c r="K220" s="57"/>
      <c r="L220" s="57"/>
      <c r="M220" s="58"/>
      <c r="N220" s="56">
        <v>0</v>
      </c>
      <c r="O220" s="57"/>
      <c r="P220" s="57"/>
      <c r="Q220" s="57"/>
      <c r="R220" s="57"/>
      <c r="S220" s="58"/>
      <c r="T220" s="56">
        <v>0</v>
      </c>
      <c r="U220" s="57"/>
      <c r="V220" s="57"/>
      <c r="W220" s="57"/>
      <c r="X220" s="57"/>
      <c r="Y220" s="58"/>
      <c r="Z220" s="56">
        <v>0</v>
      </c>
      <c r="AA220" s="57"/>
      <c r="AB220" s="57"/>
      <c r="AC220" s="57"/>
      <c r="AD220" s="57"/>
      <c r="AE220" s="58"/>
      <c r="AF220" s="59">
        <v>0</v>
      </c>
      <c r="AG220" s="59"/>
      <c r="AH220" s="59"/>
      <c r="AI220" s="59"/>
      <c r="AJ220" s="59"/>
      <c r="AK220" s="59"/>
      <c r="AL220" s="59">
        <v>237.96198097000001</v>
      </c>
      <c r="AM220" s="59"/>
      <c r="AN220" s="59"/>
      <c r="AO220" s="59"/>
      <c r="AP220" s="59"/>
      <c r="AQ220" s="59"/>
      <c r="AR220" s="59">
        <v>0</v>
      </c>
      <c r="AS220" s="59"/>
      <c r="AT220" s="59"/>
      <c r="AU220" s="59"/>
      <c r="AV220" s="59"/>
      <c r="AW220" s="59"/>
      <c r="AX220" s="59">
        <v>0</v>
      </c>
      <c r="AY220" s="59"/>
      <c r="AZ220" s="59"/>
      <c r="BA220" s="59"/>
      <c r="BB220" s="59"/>
      <c r="BC220" s="59"/>
      <c r="BD220" s="59">
        <v>0</v>
      </c>
      <c r="BE220" s="59"/>
      <c r="BF220" s="59"/>
      <c r="BG220" s="59"/>
      <c r="BH220" s="59"/>
      <c r="BI220" s="59"/>
      <c r="BJ220" s="59">
        <v>0</v>
      </c>
      <c r="BK220" s="59"/>
      <c r="BL220" s="59"/>
      <c r="BM220" s="59"/>
      <c r="BN220" s="59"/>
      <c r="BO220" s="59"/>
      <c r="BP220" s="59">
        <v>215.29955493</v>
      </c>
      <c r="BQ220" s="59"/>
      <c r="BR220" s="59"/>
      <c r="BS220" s="59"/>
      <c r="BT220" s="59"/>
      <c r="BU220" s="59"/>
      <c r="BV220" s="59">
        <v>203.03965590000001</v>
      </c>
      <c r="BW220" s="59"/>
      <c r="BX220" s="59"/>
      <c r="BY220" s="59"/>
      <c r="BZ220" s="59"/>
      <c r="CA220" s="59"/>
      <c r="CB220" s="59">
        <v>190.00933552000001</v>
      </c>
      <c r="CC220" s="59"/>
      <c r="CD220" s="59"/>
      <c r="CE220" s="59"/>
      <c r="CF220" s="59"/>
      <c r="CG220" s="59"/>
      <c r="CH220" s="59">
        <v>0</v>
      </c>
      <c r="CI220" s="59"/>
      <c r="CJ220" s="59"/>
      <c r="CK220" s="59"/>
      <c r="CL220" s="59"/>
      <c r="CM220" s="59"/>
      <c r="CN220" s="59">
        <v>189.78557667000001</v>
      </c>
      <c r="CO220" s="59"/>
      <c r="CP220" s="59"/>
      <c r="CQ220" s="59"/>
      <c r="CR220" s="59"/>
      <c r="CS220" s="59"/>
      <c r="CT220" s="59">
        <v>190.92296263</v>
      </c>
      <c r="CU220" s="59"/>
      <c r="CV220" s="59"/>
      <c r="CW220" s="59"/>
      <c r="CX220" s="59"/>
      <c r="CY220" s="59"/>
      <c r="CZ220" s="59">
        <v>0</v>
      </c>
      <c r="DA220" s="66"/>
      <c r="DB220" s="66"/>
      <c r="DC220" s="66"/>
      <c r="DD220" s="66"/>
      <c r="DE220" s="66"/>
      <c r="DF220" s="66"/>
      <c r="DG220" s="56">
        <v>0</v>
      </c>
      <c r="DH220" s="64"/>
      <c r="DI220" s="64"/>
      <c r="DJ220" s="64"/>
      <c r="DK220" s="64"/>
      <c r="DL220" s="64"/>
      <c r="DM220" s="65"/>
      <c r="DN220" s="56">
        <v>0</v>
      </c>
      <c r="DO220" s="64"/>
      <c r="DP220" s="64"/>
      <c r="DQ220" s="64"/>
      <c r="DR220" s="64"/>
      <c r="DS220" s="64"/>
      <c r="DT220" s="65"/>
      <c r="DU220" s="56">
        <v>0</v>
      </c>
      <c r="DV220" s="64"/>
      <c r="DW220" s="64"/>
      <c r="DX220" s="64"/>
      <c r="DY220" s="64"/>
      <c r="DZ220" s="64"/>
      <c r="EA220" s="65"/>
      <c r="EB220" s="56">
        <v>192.22642882</v>
      </c>
      <c r="EC220" s="64"/>
      <c r="ED220" s="64"/>
      <c r="EE220" s="64"/>
      <c r="EF220" s="64"/>
      <c r="EG220" s="64"/>
      <c r="EH220" s="65"/>
      <c r="EI220" s="56">
        <v>191.14762056000001</v>
      </c>
      <c r="EJ220" s="64"/>
      <c r="EK220" s="64"/>
      <c r="EL220" s="64"/>
      <c r="EM220" s="64"/>
      <c r="EN220" s="64"/>
      <c r="EO220" s="65"/>
      <c r="EP220" s="56">
        <v>195.64397474</v>
      </c>
      <c r="EQ220" s="64"/>
      <c r="ER220" s="64"/>
      <c r="ES220" s="64"/>
      <c r="ET220" s="64"/>
      <c r="EU220" s="64"/>
      <c r="EV220" s="65"/>
      <c r="EW220" s="56">
        <v>216.43372304000002</v>
      </c>
      <c r="EX220" s="64"/>
      <c r="EY220" s="64"/>
      <c r="EZ220" s="64"/>
      <c r="FA220" s="64"/>
      <c r="FB220" s="64"/>
      <c r="FC220" s="65"/>
    </row>
    <row r="221" spans="1:159" s="1" customFormat="1" ht="18" customHeight="1" x14ac:dyDescent="0.2">
      <c r="A221" s="53">
        <v>10</v>
      </c>
      <c r="B221" s="54"/>
      <c r="C221" s="54"/>
      <c r="D221" s="54"/>
      <c r="E221" s="54"/>
      <c r="F221" s="54"/>
      <c r="G221" s="55"/>
      <c r="H221" s="56">
        <v>220.21131998999999</v>
      </c>
      <c r="I221" s="57"/>
      <c r="J221" s="57"/>
      <c r="K221" s="57"/>
      <c r="L221" s="57"/>
      <c r="M221" s="58"/>
      <c r="N221" s="56">
        <v>230.51807538</v>
      </c>
      <c r="O221" s="57"/>
      <c r="P221" s="57"/>
      <c r="Q221" s="57"/>
      <c r="R221" s="57"/>
      <c r="S221" s="58"/>
      <c r="T221" s="56">
        <v>235.02744142</v>
      </c>
      <c r="U221" s="57"/>
      <c r="V221" s="57"/>
      <c r="W221" s="57"/>
      <c r="X221" s="57"/>
      <c r="Y221" s="58"/>
      <c r="Z221" s="56">
        <v>237.10978552</v>
      </c>
      <c r="AA221" s="57"/>
      <c r="AB221" s="57"/>
      <c r="AC221" s="57"/>
      <c r="AD221" s="57"/>
      <c r="AE221" s="58"/>
      <c r="AF221" s="59">
        <v>237.46166446000001</v>
      </c>
      <c r="AG221" s="59"/>
      <c r="AH221" s="59"/>
      <c r="AI221" s="59"/>
      <c r="AJ221" s="59"/>
      <c r="AK221" s="59"/>
      <c r="AL221" s="59">
        <v>232.91193738000001</v>
      </c>
      <c r="AM221" s="59"/>
      <c r="AN221" s="59"/>
      <c r="AO221" s="59"/>
      <c r="AP221" s="59"/>
      <c r="AQ221" s="59"/>
      <c r="AR221" s="59">
        <v>223.11354951000001</v>
      </c>
      <c r="AS221" s="59"/>
      <c r="AT221" s="59"/>
      <c r="AU221" s="59"/>
      <c r="AV221" s="59"/>
      <c r="AW221" s="59"/>
      <c r="AX221" s="59">
        <v>0</v>
      </c>
      <c r="AY221" s="59"/>
      <c r="AZ221" s="59"/>
      <c r="BA221" s="59"/>
      <c r="BB221" s="59"/>
      <c r="BC221" s="59"/>
      <c r="BD221" s="59">
        <v>0</v>
      </c>
      <c r="BE221" s="59"/>
      <c r="BF221" s="59"/>
      <c r="BG221" s="59"/>
      <c r="BH221" s="59"/>
      <c r="BI221" s="59"/>
      <c r="BJ221" s="59">
        <v>0</v>
      </c>
      <c r="BK221" s="59"/>
      <c r="BL221" s="59"/>
      <c r="BM221" s="59"/>
      <c r="BN221" s="59"/>
      <c r="BO221" s="59"/>
      <c r="BP221" s="59">
        <v>212.49026025000001</v>
      </c>
      <c r="BQ221" s="59"/>
      <c r="BR221" s="59"/>
      <c r="BS221" s="59"/>
      <c r="BT221" s="59"/>
      <c r="BU221" s="59"/>
      <c r="BV221" s="59">
        <v>0</v>
      </c>
      <c r="BW221" s="59"/>
      <c r="BX221" s="59"/>
      <c r="BY221" s="59"/>
      <c r="BZ221" s="59"/>
      <c r="CA221" s="59"/>
      <c r="CB221" s="59">
        <v>0</v>
      </c>
      <c r="CC221" s="59"/>
      <c r="CD221" s="59"/>
      <c r="CE221" s="59"/>
      <c r="CF221" s="59"/>
      <c r="CG221" s="59"/>
      <c r="CH221" s="59">
        <v>0</v>
      </c>
      <c r="CI221" s="59"/>
      <c r="CJ221" s="59"/>
      <c r="CK221" s="59"/>
      <c r="CL221" s="59"/>
      <c r="CM221" s="59"/>
      <c r="CN221" s="59">
        <v>0</v>
      </c>
      <c r="CO221" s="59"/>
      <c r="CP221" s="59"/>
      <c r="CQ221" s="59"/>
      <c r="CR221" s="59"/>
      <c r="CS221" s="59"/>
      <c r="CT221" s="59">
        <v>0</v>
      </c>
      <c r="CU221" s="59"/>
      <c r="CV221" s="59"/>
      <c r="CW221" s="59"/>
      <c r="CX221" s="59"/>
      <c r="CY221" s="59"/>
      <c r="CZ221" s="59">
        <v>0</v>
      </c>
      <c r="DA221" s="66"/>
      <c r="DB221" s="66"/>
      <c r="DC221" s="66"/>
      <c r="DD221" s="66"/>
      <c r="DE221" s="66"/>
      <c r="DF221" s="66"/>
      <c r="DG221" s="56">
        <v>0</v>
      </c>
      <c r="DH221" s="64"/>
      <c r="DI221" s="64"/>
      <c r="DJ221" s="64"/>
      <c r="DK221" s="64"/>
      <c r="DL221" s="64"/>
      <c r="DM221" s="65"/>
      <c r="DN221" s="56">
        <v>0</v>
      </c>
      <c r="DO221" s="64"/>
      <c r="DP221" s="64"/>
      <c r="DQ221" s="64"/>
      <c r="DR221" s="64"/>
      <c r="DS221" s="64"/>
      <c r="DT221" s="65"/>
      <c r="DU221" s="56">
        <v>0</v>
      </c>
      <c r="DV221" s="64"/>
      <c r="DW221" s="64"/>
      <c r="DX221" s="64"/>
      <c r="DY221" s="64"/>
      <c r="DZ221" s="64"/>
      <c r="EA221" s="65"/>
      <c r="EB221" s="56">
        <v>0</v>
      </c>
      <c r="EC221" s="64"/>
      <c r="ED221" s="64"/>
      <c r="EE221" s="64"/>
      <c r="EF221" s="64"/>
      <c r="EG221" s="64"/>
      <c r="EH221" s="65"/>
      <c r="EI221" s="56">
        <v>0</v>
      </c>
      <c r="EJ221" s="64"/>
      <c r="EK221" s="64"/>
      <c r="EL221" s="64"/>
      <c r="EM221" s="64"/>
      <c r="EN221" s="64"/>
      <c r="EO221" s="65"/>
      <c r="EP221" s="56">
        <v>191.07982211000001</v>
      </c>
      <c r="EQ221" s="64"/>
      <c r="ER221" s="64"/>
      <c r="ES221" s="64"/>
      <c r="ET221" s="64"/>
      <c r="EU221" s="64"/>
      <c r="EV221" s="65"/>
      <c r="EW221" s="56">
        <v>209.13365571000003</v>
      </c>
      <c r="EX221" s="64"/>
      <c r="EY221" s="64"/>
      <c r="EZ221" s="64"/>
      <c r="FA221" s="64"/>
      <c r="FB221" s="64"/>
      <c r="FC221" s="65"/>
    </row>
    <row r="222" spans="1:159" s="1" customFormat="1" ht="18" customHeight="1" x14ac:dyDescent="0.2">
      <c r="A222" s="53">
        <v>11</v>
      </c>
      <c r="B222" s="54"/>
      <c r="C222" s="54"/>
      <c r="D222" s="54"/>
      <c r="E222" s="54"/>
      <c r="F222" s="54"/>
      <c r="G222" s="55"/>
      <c r="H222" s="56">
        <v>221.75906753000001</v>
      </c>
      <c r="I222" s="57"/>
      <c r="J222" s="57"/>
      <c r="K222" s="57"/>
      <c r="L222" s="57"/>
      <c r="M222" s="58"/>
      <c r="N222" s="56">
        <v>226.07212095</v>
      </c>
      <c r="O222" s="57"/>
      <c r="P222" s="57"/>
      <c r="Q222" s="57"/>
      <c r="R222" s="57"/>
      <c r="S222" s="58"/>
      <c r="T222" s="56">
        <v>228.81292751000001</v>
      </c>
      <c r="U222" s="57"/>
      <c r="V222" s="57"/>
      <c r="W222" s="57"/>
      <c r="X222" s="57"/>
      <c r="Y222" s="58"/>
      <c r="Z222" s="56">
        <v>233.79727351</v>
      </c>
      <c r="AA222" s="57"/>
      <c r="AB222" s="57"/>
      <c r="AC222" s="57"/>
      <c r="AD222" s="57"/>
      <c r="AE222" s="58"/>
      <c r="AF222" s="59">
        <v>234.71955404000005</v>
      </c>
      <c r="AG222" s="59"/>
      <c r="AH222" s="59"/>
      <c r="AI222" s="59"/>
      <c r="AJ222" s="59"/>
      <c r="AK222" s="59"/>
      <c r="AL222" s="59">
        <v>231.10095466999999</v>
      </c>
      <c r="AM222" s="59"/>
      <c r="AN222" s="59"/>
      <c r="AO222" s="59"/>
      <c r="AP222" s="59"/>
      <c r="AQ222" s="59"/>
      <c r="AR222" s="59">
        <v>0</v>
      </c>
      <c r="AS222" s="59"/>
      <c r="AT222" s="59"/>
      <c r="AU222" s="59"/>
      <c r="AV222" s="59"/>
      <c r="AW222" s="59"/>
      <c r="AX222" s="59">
        <v>0</v>
      </c>
      <c r="AY222" s="59"/>
      <c r="AZ222" s="59"/>
      <c r="BA222" s="59"/>
      <c r="BB222" s="59"/>
      <c r="BC222" s="59"/>
      <c r="BD222" s="59">
        <v>0</v>
      </c>
      <c r="BE222" s="59"/>
      <c r="BF222" s="59"/>
      <c r="BG222" s="59"/>
      <c r="BH222" s="59"/>
      <c r="BI222" s="59"/>
      <c r="BJ222" s="59">
        <v>0</v>
      </c>
      <c r="BK222" s="59"/>
      <c r="BL222" s="59"/>
      <c r="BM222" s="59"/>
      <c r="BN222" s="59"/>
      <c r="BO222" s="59"/>
      <c r="BP222" s="59">
        <v>0</v>
      </c>
      <c r="BQ222" s="59"/>
      <c r="BR222" s="59"/>
      <c r="BS222" s="59"/>
      <c r="BT222" s="59"/>
      <c r="BU222" s="59"/>
      <c r="BV222" s="59">
        <v>0</v>
      </c>
      <c r="BW222" s="59"/>
      <c r="BX222" s="59"/>
      <c r="BY222" s="59"/>
      <c r="BZ222" s="59"/>
      <c r="CA222" s="59"/>
      <c r="CB222" s="59">
        <v>0</v>
      </c>
      <c r="CC222" s="59"/>
      <c r="CD222" s="59"/>
      <c r="CE222" s="59"/>
      <c r="CF222" s="59"/>
      <c r="CG222" s="59"/>
      <c r="CH222" s="59">
        <v>0</v>
      </c>
      <c r="CI222" s="59"/>
      <c r="CJ222" s="59"/>
      <c r="CK222" s="59"/>
      <c r="CL222" s="59"/>
      <c r="CM222" s="59"/>
      <c r="CN222" s="59">
        <v>0</v>
      </c>
      <c r="CO222" s="59"/>
      <c r="CP222" s="59"/>
      <c r="CQ222" s="59"/>
      <c r="CR222" s="59"/>
      <c r="CS222" s="59"/>
      <c r="CT222" s="59">
        <v>0</v>
      </c>
      <c r="CU222" s="59"/>
      <c r="CV222" s="59"/>
      <c r="CW222" s="59"/>
      <c r="CX222" s="59"/>
      <c r="CY222" s="59"/>
      <c r="CZ222" s="59">
        <v>0</v>
      </c>
      <c r="DA222" s="66"/>
      <c r="DB222" s="66"/>
      <c r="DC222" s="66"/>
      <c r="DD222" s="66"/>
      <c r="DE222" s="66"/>
      <c r="DF222" s="66"/>
      <c r="DG222" s="56">
        <v>0</v>
      </c>
      <c r="DH222" s="64"/>
      <c r="DI222" s="64"/>
      <c r="DJ222" s="64"/>
      <c r="DK222" s="64"/>
      <c r="DL222" s="64"/>
      <c r="DM222" s="65"/>
      <c r="DN222" s="56">
        <v>0</v>
      </c>
      <c r="DO222" s="64"/>
      <c r="DP222" s="64"/>
      <c r="DQ222" s="64"/>
      <c r="DR222" s="64"/>
      <c r="DS222" s="64"/>
      <c r="DT222" s="65"/>
      <c r="DU222" s="56">
        <v>0</v>
      </c>
      <c r="DV222" s="64"/>
      <c r="DW222" s="64"/>
      <c r="DX222" s="64"/>
      <c r="DY222" s="64"/>
      <c r="DZ222" s="64"/>
      <c r="EA222" s="65"/>
      <c r="EB222" s="56">
        <v>0</v>
      </c>
      <c r="EC222" s="64"/>
      <c r="ED222" s="64"/>
      <c r="EE222" s="64"/>
      <c r="EF222" s="64"/>
      <c r="EG222" s="64"/>
      <c r="EH222" s="65"/>
      <c r="EI222" s="56">
        <v>0</v>
      </c>
      <c r="EJ222" s="64"/>
      <c r="EK222" s="64"/>
      <c r="EL222" s="64"/>
      <c r="EM222" s="64"/>
      <c r="EN222" s="64"/>
      <c r="EO222" s="65"/>
      <c r="EP222" s="56">
        <v>0</v>
      </c>
      <c r="EQ222" s="64"/>
      <c r="ER222" s="64"/>
      <c r="ES222" s="64"/>
      <c r="ET222" s="64"/>
      <c r="EU222" s="64"/>
      <c r="EV222" s="65"/>
      <c r="EW222" s="56">
        <v>0</v>
      </c>
      <c r="EX222" s="64"/>
      <c r="EY222" s="64"/>
      <c r="EZ222" s="64"/>
      <c r="FA222" s="64"/>
      <c r="FB222" s="64"/>
      <c r="FC222" s="65"/>
    </row>
    <row r="223" spans="1:159" s="1" customFormat="1" ht="18" customHeight="1" x14ac:dyDescent="0.2">
      <c r="A223" s="53">
        <v>12</v>
      </c>
      <c r="B223" s="54"/>
      <c r="C223" s="54"/>
      <c r="D223" s="54"/>
      <c r="E223" s="54"/>
      <c r="F223" s="54"/>
      <c r="G223" s="55"/>
      <c r="H223" s="56">
        <v>0</v>
      </c>
      <c r="I223" s="57"/>
      <c r="J223" s="57"/>
      <c r="K223" s="57"/>
      <c r="L223" s="57"/>
      <c r="M223" s="58"/>
      <c r="N223" s="56">
        <v>0</v>
      </c>
      <c r="O223" s="57"/>
      <c r="P223" s="57"/>
      <c r="Q223" s="57"/>
      <c r="R223" s="57"/>
      <c r="S223" s="58"/>
      <c r="T223" s="56">
        <v>227.73085087000001</v>
      </c>
      <c r="U223" s="57"/>
      <c r="V223" s="57"/>
      <c r="W223" s="57"/>
      <c r="X223" s="57"/>
      <c r="Y223" s="58"/>
      <c r="Z223" s="56">
        <v>0</v>
      </c>
      <c r="AA223" s="57"/>
      <c r="AB223" s="57"/>
      <c r="AC223" s="57"/>
      <c r="AD223" s="57"/>
      <c r="AE223" s="58"/>
      <c r="AF223" s="59">
        <v>0</v>
      </c>
      <c r="AG223" s="59"/>
      <c r="AH223" s="59"/>
      <c r="AI223" s="59"/>
      <c r="AJ223" s="59"/>
      <c r="AK223" s="59"/>
      <c r="AL223" s="59">
        <v>0</v>
      </c>
      <c r="AM223" s="59"/>
      <c r="AN223" s="59"/>
      <c r="AO223" s="59"/>
      <c r="AP223" s="59"/>
      <c r="AQ223" s="59"/>
      <c r="AR223" s="59">
        <v>0</v>
      </c>
      <c r="AS223" s="59"/>
      <c r="AT223" s="59"/>
      <c r="AU223" s="59"/>
      <c r="AV223" s="59"/>
      <c r="AW223" s="59"/>
      <c r="AX223" s="59">
        <v>0</v>
      </c>
      <c r="AY223" s="59"/>
      <c r="AZ223" s="59"/>
      <c r="BA223" s="59"/>
      <c r="BB223" s="59"/>
      <c r="BC223" s="59"/>
      <c r="BD223" s="59">
        <v>0</v>
      </c>
      <c r="BE223" s="59"/>
      <c r="BF223" s="59"/>
      <c r="BG223" s="59"/>
      <c r="BH223" s="59"/>
      <c r="BI223" s="59"/>
      <c r="BJ223" s="59">
        <v>0</v>
      </c>
      <c r="BK223" s="59"/>
      <c r="BL223" s="59"/>
      <c r="BM223" s="59"/>
      <c r="BN223" s="59"/>
      <c r="BO223" s="59"/>
      <c r="BP223" s="59">
        <v>0</v>
      </c>
      <c r="BQ223" s="59"/>
      <c r="BR223" s="59"/>
      <c r="BS223" s="59"/>
      <c r="BT223" s="59"/>
      <c r="BU223" s="59"/>
      <c r="BV223" s="59">
        <v>0</v>
      </c>
      <c r="BW223" s="59"/>
      <c r="BX223" s="59"/>
      <c r="BY223" s="59"/>
      <c r="BZ223" s="59"/>
      <c r="CA223" s="59"/>
      <c r="CB223" s="59">
        <v>0</v>
      </c>
      <c r="CC223" s="59"/>
      <c r="CD223" s="59"/>
      <c r="CE223" s="59"/>
      <c r="CF223" s="59"/>
      <c r="CG223" s="59"/>
      <c r="CH223" s="59">
        <v>0</v>
      </c>
      <c r="CI223" s="59"/>
      <c r="CJ223" s="59"/>
      <c r="CK223" s="59"/>
      <c r="CL223" s="59"/>
      <c r="CM223" s="59"/>
      <c r="CN223" s="59">
        <v>0</v>
      </c>
      <c r="CO223" s="59"/>
      <c r="CP223" s="59"/>
      <c r="CQ223" s="59"/>
      <c r="CR223" s="59"/>
      <c r="CS223" s="59"/>
      <c r="CT223" s="59">
        <v>0</v>
      </c>
      <c r="CU223" s="59"/>
      <c r="CV223" s="59"/>
      <c r="CW223" s="59"/>
      <c r="CX223" s="59"/>
      <c r="CY223" s="59"/>
      <c r="CZ223" s="59">
        <v>0</v>
      </c>
      <c r="DA223" s="66"/>
      <c r="DB223" s="66"/>
      <c r="DC223" s="66"/>
      <c r="DD223" s="66"/>
      <c r="DE223" s="66"/>
      <c r="DF223" s="66"/>
      <c r="DG223" s="56">
        <v>0</v>
      </c>
      <c r="DH223" s="64"/>
      <c r="DI223" s="64"/>
      <c r="DJ223" s="64"/>
      <c r="DK223" s="64"/>
      <c r="DL223" s="64"/>
      <c r="DM223" s="65"/>
      <c r="DN223" s="56">
        <v>0</v>
      </c>
      <c r="DO223" s="64"/>
      <c r="DP223" s="64"/>
      <c r="DQ223" s="64"/>
      <c r="DR223" s="64"/>
      <c r="DS223" s="64"/>
      <c r="DT223" s="65"/>
      <c r="DU223" s="56">
        <v>0</v>
      </c>
      <c r="DV223" s="64"/>
      <c r="DW223" s="64"/>
      <c r="DX223" s="64"/>
      <c r="DY223" s="64"/>
      <c r="DZ223" s="64"/>
      <c r="EA223" s="65"/>
      <c r="EB223" s="56">
        <v>0</v>
      </c>
      <c r="EC223" s="64"/>
      <c r="ED223" s="64"/>
      <c r="EE223" s="64"/>
      <c r="EF223" s="64"/>
      <c r="EG223" s="64"/>
      <c r="EH223" s="65"/>
      <c r="EI223" s="56">
        <v>0</v>
      </c>
      <c r="EJ223" s="64"/>
      <c r="EK223" s="64"/>
      <c r="EL223" s="64"/>
      <c r="EM223" s="64"/>
      <c r="EN223" s="64"/>
      <c r="EO223" s="65"/>
      <c r="EP223" s="56">
        <v>176.41535447000001</v>
      </c>
      <c r="EQ223" s="64"/>
      <c r="ER223" s="64"/>
      <c r="ES223" s="64"/>
      <c r="ET223" s="64"/>
      <c r="EU223" s="64"/>
      <c r="EV223" s="65"/>
      <c r="EW223" s="56">
        <v>189.52894726000002</v>
      </c>
      <c r="EX223" s="64"/>
      <c r="EY223" s="64"/>
      <c r="EZ223" s="64"/>
      <c r="FA223" s="64"/>
      <c r="FB223" s="64"/>
      <c r="FC223" s="65"/>
    </row>
    <row r="224" spans="1:159" s="1" customFormat="1" ht="18" customHeight="1" x14ac:dyDescent="0.2">
      <c r="A224" s="53">
        <v>13</v>
      </c>
      <c r="B224" s="54"/>
      <c r="C224" s="54"/>
      <c r="D224" s="54"/>
      <c r="E224" s="54"/>
      <c r="F224" s="54"/>
      <c r="G224" s="55"/>
      <c r="H224" s="56">
        <v>208.41223164000002</v>
      </c>
      <c r="I224" s="57"/>
      <c r="J224" s="57"/>
      <c r="K224" s="57"/>
      <c r="L224" s="57"/>
      <c r="M224" s="58"/>
      <c r="N224" s="56">
        <v>212.93059778</v>
      </c>
      <c r="O224" s="57"/>
      <c r="P224" s="57"/>
      <c r="Q224" s="57"/>
      <c r="R224" s="57"/>
      <c r="S224" s="58"/>
      <c r="T224" s="56">
        <v>216.99117789000002</v>
      </c>
      <c r="U224" s="57"/>
      <c r="V224" s="57"/>
      <c r="W224" s="57"/>
      <c r="X224" s="57"/>
      <c r="Y224" s="58"/>
      <c r="Z224" s="56">
        <v>219.1540115</v>
      </c>
      <c r="AA224" s="57"/>
      <c r="AB224" s="57"/>
      <c r="AC224" s="57"/>
      <c r="AD224" s="57"/>
      <c r="AE224" s="58"/>
      <c r="AF224" s="59">
        <v>220.50140393000001</v>
      </c>
      <c r="AG224" s="59"/>
      <c r="AH224" s="59"/>
      <c r="AI224" s="59"/>
      <c r="AJ224" s="59"/>
      <c r="AK224" s="59"/>
      <c r="AL224" s="59">
        <v>0</v>
      </c>
      <c r="AM224" s="59"/>
      <c r="AN224" s="59"/>
      <c r="AO224" s="59"/>
      <c r="AP224" s="59"/>
      <c r="AQ224" s="59"/>
      <c r="AR224" s="59">
        <v>217.18862695999999</v>
      </c>
      <c r="AS224" s="59"/>
      <c r="AT224" s="59"/>
      <c r="AU224" s="59"/>
      <c r="AV224" s="59"/>
      <c r="AW224" s="59"/>
      <c r="AX224" s="59">
        <v>0</v>
      </c>
      <c r="AY224" s="59"/>
      <c r="AZ224" s="59"/>
      <c r="BA224" s="59"/>
      <c r="BB224" s="59"/>
      <c r="BC224" s="59"/>
      <c r="BD224" s="59">
        <v>0</v>
      </c>
      <c r="BE224" s="59"/>
      <c r="BF224" s="59"/>
      <c r="BG224" s="59"/>
      <c r="BH224" s="59"/>
      <c r="BI224" s="59"/>
      <c r="BJ224" s="59">
        <v>0</v>
      </c>
      <c r="BK224" s="59"/>
      <c r="BL224" s="59"/>
      <c r="BM224" s="59"/>
      <c r="BN224" s="59"/>
      <c r="BO224" s="59"/>
      <c r="BP224" s="59">
        <v>0</v>
      </c>
      <c r="BQ224" s="59"/>
      <c r="BR224" s="59"/>
      <c r="BS224" s="59"/>
      <c r="BT224" s="59"/>
      <c r="BU224" s="59"/>
      <c r="BV224" s="59">
        <v>0</v>
      </c>
      <c r="BW224" s="59"/>
      <c r="BX224" s="59"/>
      <c r="BY224" s="59"/>
      <c r="BZ224" s="59"/>
      <c r="CA224" s="59"/>
      <c r="CB224" s="59">
        <v>0</v>
      </c>
      <c r="CC224" s="59"/>
      <c r="CD224" s="59"/>
      <c r="CE224" s="59"/>
      <c r="CF224" s="59"/>
      <c r="CG224" s="59"/>
      <c r="CH224" s="59">
        <v>0</v>
      </c>
      <c r="CI224" s="59"/>
      <c r="CJ224" s="59"/>
      <c r="CK224" s="59"/>
      <c r="CL224" s="59"/>
      <c r="CM224" s="59"/>
      <c r="CN224" s="59">
        <v>0</v>
      </c>
      <c r="CO224" s="59"/>
      <c r="CP224" s="59"/>
      <c r="CQ224" s="59"/>
      <c r="CR224" s="59"/>
      <c r="CS224" s="59"/>
      <c r="CT224" s="59">
        <v>0</v>
      </c>
      <c r="CU224" s="59"/>
      <c r="CV224" s="59"/>
      <c r="CW224" s="59"/>
      <c r="CX224" s="59"/>
      <c r="CY224" s="59"/>
      <c r="CZ224" s="59">
        <v>0</v>
      </c>
      <c r="DA224" s="66"/>
      <c r="DB224" s="66"/>
      <c r="DC224" s="66"/>
      <c r="DD224" s="66"/>
      <c r="DE224" s="66"/>
      <c r="DF224" s="66"/>
      <c r="DG224" s="56">
        <v>0</v>
      </c>
      <c r="DH224" s="64"/>
      <c r="DI224" s="64"/>
      <c r="DJ224" s="64"/>
      <c r="DK224" s="64"/>
      <c r="DL224" s="64"/>
      <c r="DM224" s="65"/>
      <c r="DN224" s="56">
        <v>0</v>
      </c>
      <c r="DO224" s="64"/>
      <c r="DP224" s="64"/>
      <c r="DQ224" s="64"/>
      <c r="DR224" s="64"/>
      <c r="DS224" s="64"/>
      <c r="DT224" s="65"/>
      <c r="DU224" s="56">
        <v>0</v>
      </c>
      <c r="DV224" s="64"/>
      <c r="DW224" s="64"/>
      <c r="DX224" s="64"/>
      <c r="DY224" s="64"/>
      <c r="DZ224" s="64"/>
      <c r="EA224" s="65"/>
      <c r="EB224" s="56">
        <v>0</v>
      </c>
      <c r="EC224" s="64"/>
      <c r="ED224" s="64"/>
      <c r="EE224" s="64"/>
      <c r="EF224" s="64"/>
      <c r="EG224" s="64"/>
      <c r="EH224" s="65"/>
      <c r="EI224" s="56">
        <v>0</v>
      </c>
      <c r="EJ224" s="64"/>
      <c r="EK224" s="64"/>
      <c r="EL224" s="64"/>
      <c r="EM224" s="64"/>
      <c r="EN224" s="64"/>
      <c r="EO224" s="65"/>
      <c r="EP224" s="56">
        <v>172.33706573999999</v>
      </c>
      <c r="EQ224" s="64"/>
      <c r="ER224" s="64"/>
      <c r="ES224" s="64"/>
      <c r="ET224" s="64"/>
      <c r="EU224" s="64"/>
      <c r="EV224" s="65"/>
      <c r="EW224" s="56">
        <v>0</v>
      </c>
      <c r="EX224" s="64"/>
      <c r="EY224" s="64"/>
      <c r="EZ224" s="64"/>
      <c r="FA224" s="64"/>
      <c r="FB224" s="64"/>
      <c r="FC224" s="65"/>
    </row>
    <row r="225" spans="1:159" s="1" customFormat="1" ht="18" customHeight="1" x14ac:dyDescent="0.2">
      <c r="A225" s="53">
        <v>14</v>
      </c>
      <c r="B225" s="54"/>
      <c r="C225" s="54"/>
      <c r="D225" s="54"/>
      <c r="E225" s="54"/>
      <c r="F225" s="54"/>
      <c r="G225" s="55"/>
      <c r="H225" s="56">
        <v>208.60260533000002</v>
      </c>
      <c r="I225" s="57"/>
      <c r="J225" s="57"/>
      <c r="K225" s="57"/>
      <c r="L225" s="57"/>
      <c r="M225" s="58"/>
      <c r="N225" s="56">
        <v>0</v>
      </c>
      <c r="O225" s="57"/>
      <c r="P225" s="57"/>
      <c r="Q225" s="57"/>
      <c r="R225" s="57"/>
      <c r="S225" s="58"/>
      <c r="T225" s="56">
        <v>0</v>
      </c>
      <c r="U225" s="57"/>
      <c r="V225" s="57"/>
      <c r="W225" s="57"/>
      <c r="X225" s="57"/>
      <c r="Y225" s="58"/>
      <c r="Z225" s="56">
        <v>0</v>
      </c>
      <c r="AA225" s="57"/>
      <c r="AB225" s="57"/>
      <c r="AC225" s="57"/>
      <c r="AD225" s="57"/>
      <c r="AE225" s="58"/>
      <c r="AF225" s="59">
        <v>217.51757460000002</v>
      </c>
      <c r="AG225" s="59"/>
      <c r="AH225" s="59"/>
      <c r="AI225" s="59"/>
      <c r="AJ225" s="59"/>
      <c r="AK225" s="59"/>
      <c r="AL225" s="59">
        <v>0</v>
      </c>
      <c r="AM225" s="59"/>
      <c r="AN225" s="59"/>
      <c r="AO225" s="59"/>
      <c r="AP225" s="59"/>
      <c r="AQ225" s="59"/>
      <c r="AR225" s="59">
        <v>0</v>
      </c>
      <c r="AS225" s="59"/>
      <c r="AT225" s="59"/>
      <c r="AU225" s="59"/>
      <c r="AV225" s="59"/>
      <c r="AW225" s="59"/>
      <c r="AX225" s="59">
        <v>0</v>
      </c>
      <c r="AY225" s="59"/>
      <c r="AZ225" s="59"/>
      <c r="BA225" s="59"/>
      <c r="BB225" s="59"/>
      <c r="BC225" s="59"/>
      <c r="BD225" s="59">
        <v>0</v>
      </c>
      <c r="BE225" s="59"/>
      <c r="BF225" s="59"/>
      <c r="BG225" s="59"/>
      <c r="BH225" s="59"/>
      <c r="BI225" s="59"/>
      <c r="BJ225" s="59">
        <v>0</v>
      </c>
      <c r="BK225" s="59"/>
      <c r="BL225" s="59"/>
      <c r="BM225" s="59"/>
      <c r="BN225" s="59"/>
      <c r="BO225" s="59"/>
      <c r="BP225" s="59">
        <v>205.24375427000001</v>
      </c>
      <c r="BQ225" s="59"/>
      <c r="BR225" s="59"/>
      <c r="BS225" s="59"/>
      <c r="BT225" s="59"/>
      <c r="BU225" s="59"/>
      <c r="BV225" s="59">
        <v>193.17987979</v>
      </c>
      <c r="BW225" s="59"/>
      <c r="BX225" s="59"/>
      <c r="BY225" s="59"/>
      <c r="BZ225" s="59"/>
      <c r="CA225" s="59"/>
      <c r="CB225" s="59">
        <v>183.59420706000003</v>
      </c>
      <c r="CC225" s="59"/>
      <c r="CD225" s="59"/>
      <c r="CE225" s="59"/>
      <c r="CF225" s="59"/>
      <c r="CG225" s="59"/>
      <c r="CH225" s="59">
        <v>0</v>
      </c>
      <c r="CI225" s="59"/>
      <c r="CJ225" s="59"/>
      <c r="CK225" s="59"/>
      <c r="CL225" s="59"/>
      <c r="CM225" s="59"/>
      <c r="CN225" s="59">
        <v>0</v>
      </c>
      <c r="CO225" s="59"/>
      <c r="CP225" s="59"/>
      <c r="CQ225" s="59"/>
      <c r="CR225" s="59"/>
      <c r="CS225" s="59"/>
      <c r="CT225" s="59">
        <v>0</v>
      </c>
      <c r="CU225" s="59"/>
      <c r="CV225" s="59"/>
      <c r="CW225" s="59"/>
      <c r="CX225" s="59"/>
      <c r="CY225" s="59"/>
      <c r="CZ225" s="59">
        <v>0</v>
      </c>
      <c r="DA225" s="66"/>
      <c r="DB225" s="66"/>
      <c r="DC225" s="66"/>
      <c r="DD225" s="66"/>
      <c r="DE225" s="66"/>
      <c r="DF225" s="66"/>
      <c r="DG225" s="56">
        <v>0</v>
      </c>
      <c r="DH225" s="64"/>
      <c r="DI225" s="64"/>
      <c r="DJ225" s="64"/>
      <c r="DK225" s="64"/>
      <c r="DL225" s="64"/>
      <c r="DM225" s="65"/>
      <c r="DN225" s="56">
        <v>0</v>
      </c>
      <c r="DO225" s="64"/>
      <c r="DP225" s="64"/>
      <c r="DQ225" s="64"/>
      <c r="DR225" s="64"/>
      <c r="DS225" s="64"/>
      <c r="DT225" s="65"/>
      <c r="DU225" s="56">
        <v>0</v>
      </c>
      <c r="DV225" s="64"/>
      <c r="DW225" s="64"/>
      <c r="DX225" s="64"/>
      <c r="DY225" s="64"/>
      <c r="DZ225" s="64"/>
      <c r="EA225" s="65"/>
      <c r="EB225" s="56">
        <v>0</v>
      </c>
      <c r="EC225" s="64"/>
      <c r="ED225" s="64"/>
      <c r="EE225" s="64"/>
      <c r="EF225" s="64"/>
      <c r="EG225" s="64"/>
      <c r="EH225" s="65"/>
      <c r="EI225" s="56">
        <v>0</v>
      </c>
      <c r="EJ225" s="64"/>
      <c r="EK225" s="64"/>
      <c r="EL225" s="64"/>
      <c r="EM225" s="64"/>
      <c r="EN225" s="64"/>
      <c r="EO225" s="65"/>
      <c r="EP225" s="56">
        <v>0</v>
      </c>
      <c r="EQ225" s="64"/>
      <c r="ER225" s="64"/>
      <c r="ES225" s="64"/>
      <c r="ET225" s="64"/>
      <c r="EU225" s="64"/>
      <c r="EV225" s="65"/>
      <c r="EW225" s="56">
        <v>0</v>
      </c>
      <c r="EX225" s="64"/>
      <c r="EY225" s="64"/>
      <c r="EZ225" s="64"/>
      <c r="FA225" s="64"/>
      <c r="FB225" s="64"/>
      <c r="FC225" s="65"/>
    </row>
    <row r="226" spans="1:159" s="1" customFormat="1" ht="18" customHeight="1" x14ac:dyDescent="0.2">
      <c r="A226" s="53">
        <v>15</v>
      </c>
      <c r="B226" s="54"/>
      <c r="C226" s="54"/>
      <c r="D226" s="54"/>
      <c r="E226" s="54"/>
      <c r="F226" s="54"/>
      <c r="G226" s="55"/>
      <c r="H226" s="56">
        <v>0</v>
      </c>
      <c r="I226" s="57"/>
      <c r="J226" s="57"/>
      <c r="K226" s="57"/>
      <c r="L226" s="57"/>
      <c r="M226" s="58"/>
      <c r="N226" s="56">
        <v>0</v>
      </c>
      <c r="O226" s="57"/>
      <c r="P226" s="57"/>
      <c r="Q226" s="57"/>
      <c r="R226" s="57"/>
      <c r="S226" s="58"/>
      <c r="T226" s="56">
        <v>0</v>
      </c>
      <c r="U226" s="57"/>
      <c r="V226" s="57"/>
      <c r="W226" s="57"/>
      <c r="X226" s="57"/>
      <c r="Y226" s="58"/>
      <c r="Z226" s="56">
        <v>0</v>
      </c>
      <c r="AA226" s="57"/>
      <c r="AB226" s="57"/>
      <c r="AC226" s="57"/>
      <c r="AD226" s="57"/>
      <c r="AE226" s="58"/>
      <c r="AF226" s="59">
        <v>0</v>
      </c>
      <c r="AG226" s="59"/>
      <c r="AH226" s="59"/>
      <c r="AI226" s="59"/>
      <c r="AJ226" s="59"/>
      <c r="AK226" s="59"/>
      <c r="AL226" s="59">
        <v>0</v>
      </c>
      <c r="AM226" s="59"/>
      <c r="AN226" s="59"/>
      <c r="AO226" s="59"/>
      <c r="AP226" s="59"/>
      <c r="AQ226" s="59"/>
      <c r="AR226" s="59">
        <v>0</v>
      </c>
      <c r="AS226" s="59"/>
      <c r="AT226" s="59"/>
      <c r="AU226" s="59"/>
      <c r="AV226" s="59"/>
      <c r="AW226" s="59"/>
      <c r="AX226" s="59">
        <v>0</v>
      </c>
      <c r="AY226" s="59"/>
      <c r="AZ226" s="59"/>
      <c r="BA226" s="59"/>
      <c r="BB226" s="59"/>
      <c r="BC226" s="59"/>
      <c r="BD226" s="59">
        <v>0</v>
      </c>
      <c r="BE226" s="59"/>
      <c r="BF226" s="59"/>
      <c r="BG226" s="59"/>
      <c r="BH226" s="59"/>
      <c r="BI226" s="59"/>
      <c r="BJ226" s="59">
        <v>0</v>
      </c>
      <c r="BK226" s="59"/>
      <c r="BL226" s="59"/>
      <c r="BM226" s="59"/>
      <c r="BN226" s="59"/>
      <c r="BO226" s="59"/>
      <c r="BP226" s="59">
        <v>0</v>
      </c>
      <c r="BQ226" s="59"/>
      <c r="BR226" s="59"/>
      <c r="BS226" s="59"/>
      <c r="BT226" s="59"/>
      <c r="BU226" s="59"/>
      <c r="BV226" s="59">
        <v>0</v>
      </c>
      <c r="BW226" s="59"/>
      <c r="BX226" s="59"/>
      <c r="BY226" s="59"/>
      <c r="BZ226" s="59"/>
      <c r="CA226" s="59"/>
      <c r="CB226" s="59">
        <v>0</v>
      </c>
      <c r="CC226" s="59"/>
      <c r="CD226" s="59"/>
      <c r="CE226" s="59"/>
      <c r="CF226" s="59"/>
      <c r="CG226" s="59"/>
      <c r="CH226" s="59">
        <v>0</v>
      </c>
      <c r="CI226" s="59"/>
      <c r="CJ226" s="59"/>
      <c r="CK226" s="59"/>
      <c r="CL226" s="59"/>
      <c r="CM226" s="59"/>
      <c r="CN226" s="59">
        <v>0</v>
      </c>
      <c r="CO226" s="59"/>
      <c r="CP226" s="59"/>
      <c r="CQ226" s="59"/>
      <c r="CR226" s="59"/>
      <c r="CS226" s="59"/>
      <c r="CT226" s="59">
        <v>174.39659146</v>
      </c>
      <c r="CU226" s="59"/>
      <c r="CV226" s="59"/>
      <c r="CW226" s="59"/>
      <c r="CX226" s="59"/>
      <c r="CY226" s="59"/>
      <c r="CZ226" s="59">
        <v>0</v>
      </c>
      <c r="DA226" s="66"/>
      <c r="DB226" s="66"/>
      <c r="DC226" s="66"/>
      <c r="DD226" s="66"/>
      <c r="DE226" s="66"/>
      <c r="DF226" s="66"/>
      <c r="DG226" s="56">
        <v>0</v>
      </c>
      <c r="DH226" s="64"/>
      <c r="DI226" s="64"/>
      <c r="DJ226" s="64"/>
      <c r="DK226" s="64"/>
      <c r="DL226" s="64"/>
      <c r="DM226" s="65"/>
      <c r="DN226" s="56">
        <v>170.46543396999999</v>
      </c>
      <c r="DO226" s="64"/>
      <c r="DP226" s="64"/>
      <c r="DQ226" s="64"/>
      <c r="DR226" s="64"/>
      <c r="DS226" s="64"/>
      <c r="DT226" s="65"/>
      <c r="DU226" s="56">
        <v>0</v>
      </c>
      <c r="DV226" s="64"/>
      <c r="DW226" s="64"/>
      <c r="DX226" s="64"/>
      <c r="DY226" s="64"/>
      <c r="DZ226" s="64"/>
      <c r="EA226" s="65"/>
      <c r="EB226" s="56">
        <v>0</v>
      </c>
      <c r="EC226" s="64"/>
      <c r="ED226" s="64"/>
      <c r="EE226" s="64"/>
      <c r="EF226" s="64"/>
      <c r="EG226" s="64"/>
      <c r="EH226" s="65"/>
      <c r="EI226" s="56">
        <v>170.56276312</v>
      </c>
      <c r="EJ226" s="64"/>
      <c r="EK226" s="64"/>
      <c r="EL226" s="64"/>
      <c r="EM226" s="64"/>
      <c r="EN226" s="64"/>
      <c r="EO226" s="65"/>
      <c r="EP226" s="56">
        <v>176.49214708</v>
      </c>
      <c r="EQ226" s="64"/>
      <c r="ER226" s="64"/>
      <c r="ES226" s="64"/>
      <c r="ET226" s="64"/>
      <c r="EU226" s="64"/>
      <c r="EV226" s="65"/>
      <c r="EW226" s="56">
        <v>195.57010264999997</v>
      </c>
      <c r="EX226" s="64"/>
      <c r="EY226" s="64"/>
      <c r="EZ226" s="64"/>
      <c r="FA226" s="64"/>
      <c r="FB226" s="64"/>
      <c r="FC226" s="65"/>
    </row>
    <row r="227" spans="1:159" s="1" customFormat="1" ht="18" customHeight="1" x14ac:dyDescent="0.2">
      <c r="A227" s="53">
        <v>16</v>
      </c>
      <c r="B227" s="54"/>
      <c r="C227" s="54"/>
      <c r="D227" s="54"/>
      <c r="E227" s="54"/>
      <c r="F227" s="54"/>
      <c r="G227" s="55"/>
      <c r="H227" s="56">
        <v>210.78824958999999</v>
      </c>
      <c r="I227" s="57"/>
      <c r="J227" s="57"/>
      <c r="K227" s="57"/>
      <c r="L227" s="57"/>
      <c r="M227" s="58"/>
      <c r="N227" s="56">
        <v>216.62896624000001</v>
      </c>
      <c r="O227" s="57"/>
      <c r="P227" s="57"/>
      <c r="Q227" s="57"/>
      <c r="R227" s="57"/>
      <c r="S227" s="58"/>
      <c r="T227" s="56">
        <v>222.66979356000002</v>
      </c>
      <c r="U227" s="57"/>
      <c r="V227" s="57"/>
      <c r="W227" s="57"/>
      <c r="X227" s="57"/>
      <c r="Y227" s="58"/>
      <c r="Z227" s="56">
        <v>0</v>
      </c>
      <c r="AA227" s="57"/>
      <c r="AB227" s="57"/>
      <c r="AC227" s="57"/>
      <c r="AD227" s="57"/>
      <c r="AE227" s="58"/>
      <c r="AF227" s="59">
        <v>228.77168397</v>
      </c>
      <c r="AG227" s="59"/>
      <c r="AH227" s="59"/>
      <c r="AI227" s="59"/>
      <c r="AJ227" s="59"/>
      <c r="AK227" s="59"/>
      <c r="AL227" s="59">
        <v>226.37923455000001</v>
      </c>
      <c r="AM227" s="59"/>
      <c r="AN227" s="59"/>
      <c r="AO227" s="59"/>
      <c r="AP227" s="59"/>
      <c r="AQ227" s="59"/>
      <c r="AR227" s="59">
        <v>213.70830600999997</v>
      </c>
      <c r="AS227" s="59"/>
      <c r="AT227" s="59"/>
      <c r="AU227" s="59"/>
      <c r="AV227" s="59"/>
      <c r="AW227" s="59"/>
      <c r="AX227" s="59">
        <v>0</v>
      </c>
      <c r="AY227" s="59"/>
      <c r="AZ227" s="59"/>
      <c r="BA227" s="59"/>
      <c r="BB227" s="59"/>
      <c r="BC227" s="59"/>
      <c r="BD227" s="59">
        <v>0</v>
      </c>
      <c r="BE227" s="59"/>
      <c r="BF227" s="59"/>
      <c r="BG227" s="59"/>
      <c r="BH227" s="59"/>
      <c r="BI227" s="59"/>
      <c r="BJ227" s="59">
        <v>193.79769432000001</v>
      </c>
      <c r="BK227" s="59"/>
      <c r="BL227" s="59"/>
      <c r="BM227" s="59"/>
      <c r="BN227" s="59"/>
      <c r="BO227" s="59"/>
      <c r="BP227" s="59">
        <v>190.5220692</v>
      </c>
      <c r="BQ227" s="59"/>
      <c r="BR227" s="59"/>
      <c r="BS227" s="59"/>
      <c r="BT227" s="59"/>
      <c r="BU227" s="59"/>
      <c r="BV227" s="59">
        <v>182.96718877999999</v>
      </c>
      <c r="BW227" s="59"/>
      <c r="BX227" s="59"/>
      <c r="BY227" s="59"/>
      <c r="BZ227" s="59"/>
      <c r="CA227" s="59"/>
      <c r="CB227" s="59">
        <v>173.15110674000002</v>
      </c>
      <c r="CC227" s="59"/>
      <c r="CD227" s="59"/>
      <c r="CE227" s="59"/>
      <c r="CF227" s="59"/>
      <c r="CG227" s="59"/>
      <c r="CH227" s="59">
        <v>170.05164962000001</v>
      </c>
      <c r="CI227" s="59"/>
      <c r="CJ227" s="59"/>
      <c r="CK227" s="59"/>
      <c r="CL227" s="59"/>
      <c r="CM227" s="59"/>
      <c r="CN227" s="59">
        <v>170.46513634999997</v>
      </c>
      <c r="CO227" s="59"/>
      <c r="CP227" s="59"/>
      <c r="CQ227" s="59"/>
      <c r="CR227" s="59"/>
      <c r="CS227" s="59"/>
      <c r="CT227" s="59">
        <v>0</v>
      </c>
      <c r="CU227" s="59"/>
      <c r="CV227" s="59"/>
      <c r="CW227" s="59"/>
      <c r="CX227" s="59"/>
      <c r="CY227" s="59"/>
      <c r="CZ227" s="59">
        <v>169.33942604000001</v>
      </c>
      <c r="DA227" s="66"/>
      <c r="DB227" s="66"/>
      <c r="DC227" s="66"/>
      <c r="DD227" s="66"/>
      <c r="DE227" s="66"/>
      <c r="DF227" s="66"/>
      <c r="DG227" s="56">
        <v>169.26715543</v>
      </c>
      <c r="DH227" s="64"/>
      <c r="DI227" s="64"/>
      <c r="DJ227" s="64"/>
      <c r="DK227" s="64"/>
      <c r="DL227" s="64"/>
      <c r="DM227" s="65"/>
      <c r="DN227" s="56">
        <v>167.94253097999999</v>
      </c>
      <c r="DO227" s="64"/>
      <c r="DP227" s="64"/>
      <c r="DQ227" s="64"/>
      <c r="DR227" s="64"/>
      <c r="DS227" s="64"/>
      <c r="DT227" s="65"/>
      <c r="DU227" s="56">
        <v>0</v>
      </c>
      <c r="DV227" s="64"/>
      <c r="DW227" s="64"/>
      <c r="DX227" s="64"/>
      <c r="DY227" s="64"/>
      <c r="DZ227" s="64"/>
      <c r="EA227" s="65"/>
      <c r="EB227" s="56">
        <v>0</v>
      </c>
      <c r="EC227" s="64"/>
      <c r="ED227" s="64"/>
      <c r="EE227" s="64"/>
      <c r="EF227" s="64"/>
      <c r="EG227" s="64"/>
      <c r="EH227" s="65"/>
      <c r="EI227" s="56">
        <v>166.81104243999999</v>
      </c>
      <c r="EJ227" s="64"/>
      <c r="EK227" s="64"/>
      <c r="EL227" s="64"/>
      <c r="EM227" s="64"/>
      <c r="EN227" s="64"/>
      <c r="EO227" s="65"/>
      <c r="EP227" s="56">
        <v>173.39337619</v>
      </c>
      <c r="EQ227" s="64"/>
      <c r="ER227" s="64"/>
      <c r="ES227" s="64"/>
      <c r="ET227" s="64"/>
      <c r="EU227" s="64"/>
      <c r="EV227" s="65"/>
      <c r="EW227" s="56">
        <v>191.51345806</v>
      </c>
      <c r="EX227" s="64"/>
      <c r="EY227" s="64"/>
      <c r="EZ227" s="64"/>
      <c r="FA227" s="64"/>
      <c r="FB227" s="64"/>
      <c r="FC227" s="65"/>
    </row>
    <row r="228" spans="1:159" s="1" customFormat="1" ht="18" customHeight="1" x14ac:dyDescent="0.2">
      <c r="A228" s="53">
        <v>17</v>
      </c>
      <c r="B228" s="54"/>
      <c r="C228" s="54"/>
      <c r="D228" s="54"/>
      <c r="E228" s="54"/>
      <c r="F228" s="54"/>
      <c r="G228" s="55"/>
      <c r="H228" s="56">
        <v>215.02322363000002</v>
      </c>
      <c r="I228" s="57"/>
      <c r="J228" s="57"/>
      <c r="K228" s="57"/>
      <c r="L228" s="57"/>
      <c r="M228" s="58"/>
      <c r="N228" s="56">
        <v>221.81425654</v>
      </c>
      <c r="O228" s="57"/>
      <c r="P228" s="57"/>
      <c r="Q228" s="57"/>
      <c r="R228" s="57"/>
      <c r="S228" s="58"/>
      <c r="T228" s="56">
        <v>227.09341087999999</v>
      </c>
      <c r="U228" s="57"/>
      <c r="V228" s="57"/>
      <c r="W228" s="57"/>
      <c r="X228" s="57"/>
      <c r="Y228" s="58"/>
      <c r="Z228" s="56">
        <v>229.09967216000001</v>
      </c>
      <c r="AA228" s="57"/>
      <c r="AB228" s="57"/>
      <c r="AC228" s="57"/>
      <c r="AD228" s="57"/>
      <c r="AE228" s="58"/>
      <c r="AF228" s="59">
        <v>230.64198716000001</v>
      </c>
      <c r="AG228" s="59"/>
      <c r="AH228" s="59"/>
      <c r="AI228" s="59"/>
      <c r="AJ228" s="59"/>
      <c r="AK228" s="59"/>
      <c r="AL228" s="59">
        <v>227.09336258000002</v>
      </c>
      <c r="AM228" s="59"/>
      <c r="AN228" s="59"/>
      <c r="AO228" s="59"/>
      <c r="AP228" s="59"/>
      <c r="AQ228" s="59"/>
      <c r="AR228" s="59">
        <v>215.00282090000002</v>
      </c>
      <c r="AS228" s="59"/>
      <c r="AT228" s="59"/>
      <c r="AU228" s="59"/>
      <c r="AV228" s="59"/>
      <c r="AW228" s="59"/>
      <c r="AX228" s="59">
        <v>201.48080770000001</v>
      </c>
      <c r="AY228" s="59"/>
      <c r="AZ228" s="59"/>
      <c r="BA228" s="59"/>
      <c r="BB228" s="59"/>
      <c r="BC228" s="59"/>
      <c r="BD228" s="59">
        <v>193.02090663000001</v>
      </c>
      <c r="BE228" s="59"/>
      <c r="BF228" s="59"/>
      <c r="BG228" s="59"/>
      <c r="BH228" s="59"/>
      <c r="BI228" s="59"/>
      <c r="BJ228" s="59">
        <v>0</v>
      </c>
      <c r="BK228" s="59"/>
      <c r="BL228" s="59"/>
      <c r="BM228" s="59"/>
      <c r="BN228" s="59"/>
      <c r="BO228" s="59"/>
      <c r="BP228" s="59">
        <v>0</v>
      </c>
      <c r="BQ228" s="59"/>
      <c r="BR228" s="59"/>
      <c r="BS228" s="59"/>
      <c r="BT228" s="59"/>
      <c r="BU228" s="59"/>
      <c r="BV228" s="59">
        <v>0</v>
      </c>
      <c r="BW228" s="59"/>
      <c r="BX228" s="59"/>
      <c r="BY228" s="59"/>
      <c r="BZ228" s="59"/>
      <c r="CA228" s="59"/>
      <c r="CB228" s="59">
        <v>0</v>
      </c>
      <c r="CC228" s="59"/>
      <c r="CD228" s="59"/>
      <c r="CE228" s="59"/>
      <c r="CF228" s="59"/>
      <c r="CG228" s="59"/>
      <c r="CH228" s="59">
        <v>167.76320185</v>
      </c>
      <c r="CI228" s="59"/>
      <c r="CJ228" s="59"/>
      <c r="CK228" s="59"/>
      <c r="CL228" s="59"/>
      <c r="CM228" s="59"/>
      <c r="CN228" s="59">
        <v>167.9817759</v>
      </c>
      <c r="CO228" s="59"/>
      <c r="CP228" s="59"/>
      <c r="CQ228" s="59"/>
      <c r="CR228" s="59"/>
      <c r="CS228" s="59"/>
      <c r="CT228" s="59">
        <v>168.8445293</v>
      </c>
      <c r="CU228" s="59"/>
      <c r="CV228" s="59"/>
      <c r="CW228" s="59"/>
      <c r="CX228" s="59"/>
      <c r="CY228" s="59"/>
      <c r="CZ228" s="59">
        <v>169.28648206</v>
      </c>
      <c r="DA228" s="66"/>
      <c r="DB228" s="66"/>
      <c r="DC228" s="66"/>
      <c r="DD228" s="66"/>
      <c r="DE228" s="66"/>
      <c r="DF228" s="66"/>
      <c r="DG228" s="56">
        <v>0</v>
      </c>
      <c r="DH228" s="64"/>
      <c r="DI228" s="64"/>
      <c r="DJ228" s="64"/>
      <c r="DK228" s="64"/>
      <c r="DL228" s="64"/>
      <c r="DM228" s="65"/>
      <c r="DN228" s="56">
        <v>0</v>
      </c>
      <c r="DO228" s="64"/>
      <c r="DP228" s="64"/>
      <c r="DQ228" s="64"/>
      <c r="DR228" s="64"/>
      <c r="DS228" s="64"/>
      <c r="DT228" s="65"/>
      <c r="DU228" s="56">
        <v>0</v>
      </c>
      <c r="DV228" s="64"/>
      <c r="DW228" s="64"/>
      <c r="DX228" s="64"/>
      <c r="DY228" s="64"/>
      <c r="DZ228" s="64"/>
      <c r="EA228" s="65"/>
      <c r="EB228" s="56">
        <v>0</v>
      </c>
      <c r="EC228" s="64"/>
      <c r="ED228" s="64"/>
      <c r="EE228" s="64"/>
      <c r="EF228" s="64"/>
      <c r="EG228" s="64"/>
      <c r="EH228" s="65"/>
      <c r="EI228" s="56">
        <v>0</v>
      </c>
      <c r="EJ228" s="64"/>
      <c r="EK228" s="64"/>
      <c r="EL228" s="64"/>
      <c r="EM228" s="64"/>
      <c r="EN228" s="64"/>
      <c r="EO228" s="65"/>
      <c r="EP228" s="56">
        <v>173.81924825000002</v>
      </c>
      <c r="EQ228" s="64"/>
      <c r="ER228" s="64"/>
      <c r="ES228" s="64"/>
      <c r="ET228" s="64"/>
      <c r="EU228" s="64"/>
      <c r="EV228" s="65"/>
      <c r="EW228" s="56">
        <v>191.70579322</v>
      </c>
      <c r="EX228" s="64"/>
      <c r="EY228" s="64"/>
      <c r="EZ228" s="64"/>
      <c r="FA228" s="64"/>
      <c r="FB228" s="64"/>
      <c r="FC228" s="65"/>
    </row>
    <row r="229" spans="1:159" s="1" customFormat="1" ht="18" customHeight="1" x14ac:dyDescent="0.2">
      <c r="A229" s="53">
        <v>18</v>
      </c>
      <c r="B229" s="54"/>
      <c r="C229" s="54"/>
      <c r="D229" s="54"/>
      <c r="E229" s="54"/>
      <c r="F229" s="54"/>
      <c r="G229" s="55"/>
      <c r="H229" s="56">
        <v>214.52167439000002</v>
      </c>
      <c r="I229" s="57"/>
      <c r="J229" s="57"/>
      <c r="K229" s="57"/>
      <c r="L229" s="57"/>
      <c r="M229" s="58"/>
      <c r="N229" s="56">
        <v>224.30763025000005</v>
      </c>
      <c r="O229" s="57"/>
      <c r="P229" s="57"/>
      <c r="Q229" s="57"/>
      <c r="R229" s="57"/>
      <c r="S229" s="58"/>
      <c r="T229" s="56">
        <v>234.19078819999999</v>
      </c>
      <c r="U229" s="57"/>
      <c r="V229" s="57"/>
      <c r="W229" s="57"/>
      <c r="X229" s="57"/>
      <c r="Y229" s="58"/>
      <c r="Z229" s="56">
        <v>241.66634046000001</v>
      </c>
      <c r="AA229" s="57"/>
      <c r="AB229" s="57"/>
      <c r="AC229" s="57"/>
      <c r="AD229" s="57"/>
      <c r="AE229" s="58"/>
      <c r="AF229" s="59">
        <v>245.44310681000002</v>
      </c>
      <c r="AG229" s="59"/>
      <c r="AH229" s="59"/>
      <c r="AI229" s="59"/>
      <c r="AJ229" s="59"/>
      <c r="AK229" s="59"/>
      <c r="AL229" s="59">
        <v>238.99138802000002</v>
      </c>
      <c r="AM229" s="59"/>
      <c r="AN229" s="59"/>
      <c r="AO229" s="59"/>
      <c r="AP229" s="59"/>
      <c r="AQ229" s="59"/>
      <c r="AR229" s="59">
        <v>228.56718051999999</v>
      </c>
      <c r="AS229" s="59"/>
      <c r="AT229" s="59"/>
      <c r="AU229" s="59"/>
      <c r="AV229" s="59"/>
      <c r="AW229" s="59"/>
      <c r="AX229" s="59">
        <v>218.99725157</v>
      </c>
      <c r="AY229" s="59"/>
      <c r="AZ229" s="59"/>
      <c r="BA229" s="59"/>
      <c r="BB229" s="59"/>
      <c r="BC229" s="59"/>
      <c r="BD229" s="59">
        <v>212.07901527999999</v>
      </c>
      <c r="BE229" s="59"/>
      <c r="BF229" s="59"/>
      <c r="BG229" s="59"/>
      <c r="BH229" s="59"/>
      <c r="BI229" s="59"/>
      <c r="BJ229" s="59">
        <v>206.036991</v>
      </c>
      <c r="BK229" s="59"/>
      <c r="BL229" s="59"/>
      <c r="BM229" s="59"/>
      <c r="BN229" s="59"/>
      <c r="BO229" s="59"/>
      <c r="BP229" s="59">
        <v>206.66455347000002</v>
      </c>
      <c r="BQ229" s="59"/>
      <c r="BR229" s="59"/>
      <c r="BS229" s="59"/>
      <c r="BT229" s="59"/>
      <c r="BU229" s="59"/>
      <c r="BV229" s="59">
        <v>196.21908357000001</v>
      </c>
      <c r="BW229" s="59"/>
      <c r="BX229" s="59"/>
      <c r="BY229" s="59"/>
      <c r="BZ229" s="59"/>
      <c r="CA229" s="59"/>
      <c r="CB229" s="59">
        <v>184.83459844999999</v>
      </c>
      <c r="CC229" s="59"/>
      <c r="CD229" s="59"/>
      <c r="CE229" s="59"/>
      <c r="CF229" s="59"/>
      <c r="CG229" s="59"/>
      <c r="CH229" s="59">
        <v>0</v>
      </c>
      <c r="CI229" s="59"/>
      <c r="CJ229" s="59"/>
      <c r="CK229" s="59"/>
      <c r="CL229" s="59"/>
      <c r="CM229" s="59"/>
      <c r="CN229" s="59">
        <v>0</v>
      </c>
      <c r="CO229" s="59"/>
      <c r="CP229" s="59"/>
      <c r="CQ229" s="59"/>
      <c r="CR229" s="59"/>
      <c r="CS229" s="59"/>
      <c r="CT229" s="59">
        <v>184.10201076999999</v>
      </c>
      <c r="CU229" s="59"/>
      <c r="CV229" s="59"/>
      <c r="CW229" s="59"/>
      <c r="CX229" s="59"/>
      <c r="CY229" s="59"/>
      <c r="CZ229" s="59">
        <v>179.31698313000001</v>
      </c>
      <c r="DA229" s="66"/>
      <c r="DB229" s="66"/>
      <c r="DC229" s="66"/>
      <c r="DD229" s="66"/>
      <c r="DE229" s="66"/>
      <c r="DF229" s="66"/>
      <c r="DG229" s="56">
        <v>177.86645587999999</v>
      </c>
      <c r="DH229" s="64"/>
      <c r="DI229" s="64"/>
      <c r="DJ229" s="64"/>
      <c r="DK229" s="64"/>
      <c r="DL229" s="64"/>
      <c r="DM229" s="65"/>
      <c r="DN229" s="56">
        <v>176.12171567999999</v>
      </c>
      <c r="DO229" s="64"/>
      <c r="DP229" s="64"/>
      <c r="DQ229" s="64"/>
      <c r="DR229" s="64"/>
      <c r="DS229" s="64"/>
      <c r="DT229" s="65"/>
      <c r="DU229" s="56">
        <v>0</v>
      </c>
      <c r="DV229" s="64"/>
      <c r="DW229" s="64"/>
      <c r="DX229" s="64"/>
      <c r="DY229" s="64"/>
      <c r="DZ229" s="64"/>
      <c r="EA229" s="65"/>
      <c r="EB229" s="56">
        <v>0</v>
      </c>
      <c r="EC229" s="64"/>
      <c r="ED229" s="64"/>
      <c r="EE229" s="64"/>
      <c r="EF229" s="64"/>
      <c r="EG229" s="64"/>
      <c r="EH229" s="65"/>
      <c r="EI229" s="56">
        <v>0</v>
      </c>
      <c r="EJ229" s="64"/>
      <c r="EK229" s="64"/>
      <c r="EL229" s="64"/>
      <c r="EM229" s="64"/>
      <c r="EN229" s="64"/>
      <c r="EO229" s="65"/>
      <c r="EP229" s="56">
        <v>0</v>
      </c>
      <c r="EQ229" s="64"/>
      <c r="ER229" s="64"/>
      <c r="ES229" s="64"/>
      <c r="ET229" s="64"/>
      <c r="EU229" s="64"/>
      <c r="EV229" s="65"/>
      <c r="EW229" s="56">
        <v>199.91525375000001</v>
      </c>
      <c r="EX229" s="64"/>
      <c r="EY229" s="64"/>
      <c r="EZ229" s="64"/>
      <c r="FA229" s="64"/>
      <c r="FB229" s="64"/>
      <c r="FC229" s="65"/>
    </row>
    <row r="230" spans="1:159" s="1" customFormat="1" ht="18" customHeight="1" x14ac:dyDescent="0.2">
      <c r="A230" s="53">
        <v>19</v>
      </c>
      <c r="B230" s="54"/>
      <c r="C230" s="54"/>
      <c r="D230" s="54"/>
      <c r="E230" s="54"/>
      <c r="F230" s="54"/>
      <c r="G230" s="55"/>
      <c r="H230" s="56">
        <v>0</v>
      </c>
      <c r="I230" s="57"/>
      <c r="J230" s="57"/>
      <c r="K230" s="57"/>
      <c r="L230" s="57"/>
      <c r="M230" s="58"/>
      <c r="N230" s="56">
        <v>0</v>
      </c>
      <c r="O230" s="57"/>
      <c r="P230" s="57"/>
      <c r="Q230" s="57"/>
      <c r="R230" s="57"/>
      <c r="S230" s="58"/>
      <c r="T230" s="56">
        <v>0</v>
      </c>
      <c r="U230" s="57"/>
      <c r="V230" s="57"/>
      <c r="W230" s="57"/>
      <c r="X230" s="57"/>
      <c r="Y230" s="58"/>
      <c r="Z230" s="56">
        <v>0</v>
      </c>
      <c r="AA230" s="57"/>
      <c r="AB230" s="57"/>
      <c r="AC230" s="57"/>
      <c r="AD230" s="57"/>
      <c r="AE230" s="58"/>
      <c r="AF230" s="59">
        <v>0</v>
      </c>
      <c r="AG230" s="59"/>
      <c r="AH230" s="59"/>
      <c r="AI230" s="59"/>
      <c r="AJ230" s="59"/>
      <c r="AK230" s="59"/>
      <c r="AL230" s="59">
        <v>0</v>
      </c>
      <c r="AM230" s="59"/>
      <c r="AN230" s="59"/>
      <c r="AO230" s="59"/>
      <c r="AP230" s="59"/>
      <c r="AQ230" s="59"/>
      <c r="AR230" s="59">
        <v>0</v>
      </c>
      <c r="AS230" s="59"/>
      <c r="AT230" s="59"/>
      <c r="AU230" s="59"/>
      <c r="AV230" s="59"/>
      <c r="AW230" s="59"/>
      <c r="AX230" s="59">
        <v>221.51593228000002</v>
      </c>
      <c r="AY230" s="59"/>
      <c r="AZ230" s="59"/>
      <c r="BA230" s="59"/>
      <c r="BB230" s="59"/>
      <c r="BC230" s="59"/>
      <c r="BD230" s="59">
        <v>0</v>
      </c>
      <c r="BE230" s="59"/>
      <c r="BF230" s="59"/>
      <c r="BG230" s="59"/>
      <c r="BH230" s="59"/>
      <c r="BI230" s="59"/>
      <c r="BJ230" s="59">
        <v>201.63086408000001</v>
      </c>
      <c r="BK230" s="59"/>
      <c r="BL230" s="59"/>
      <c r="BM230" s="59"/>
      <c r="BN230" s="59"/>
      <c r="BO230" s="59"/>
      <c r="BP230" s="59">
        <v>197.25867843000003</v>
      </c>
      <c r="BQ230" s="59"/>
      <c r="BR230" s="59"/>
      <c r="BS230" s="59"/>
      <c r="BT230" s="59"/>
      <c r="BU230" s="59"/>
      <c r="BV230" s="59">
        <v>0</v>
      </c>
      <c r="BW230" s="59"/>
      <c r="BX230" s="59"/>
      <c r="BY230" s="59"/>
      <c r="BZ230" s="59"/>
      <c r="CA230" s="59"/>
      <c r="CB230" s="59">
        <v>0</v>
      </c>
      <c r="CC230" s="59"/>
      <c r="CD230" s="59"/>
      <c r="CE230" s="59"/>
      <c r="CF230" s="59"/>
      <c r="CG230" s="59"/>
      <c r="CH230" s="59">
        <v>0</v>
      </c>
      <c r="CI230" s="59"/>
      <c r="CJ230" s="59"/>
      <c r="CK230" s="59"/>
      <c r="CL230" s="59"/>
      <c r="CM230" s="59"/>
      <c r="CN230" s="59">
        <v>0</v>
      </c>
      <c r="CO230" s="59"/>
      <c r="CP230" s="59"/>
      <c r="CQ230" s="59"/>
      <c r="CR230" s="59"/>
      <c r="CS230" s="59"/>
      <c r="CT230" s="59">
        <v>0</v>
      </c>
      <c r="CU230" s="59"/>
      <c r="CV230" s="59"/>
      <c r="CW230" s="59"/>
      <c r="CX230" s="59"/>
      <c r="CY230" s="59"/>
      <c r="CZ230" s="59">
        <v>173.72898448999999</v>
      </c>
      <c r="DA230" s="66"/>
      <c r="DB230" s="66"/>
      <c r="DC230" s="66"/>
      <c r="DD230" s="66"/>
      <c r="DE230" s="66"/>
      <c r="DF230" s="66"/>
      <c r="DG230" s="56">
        <v>0</v>
      </c>
      <c r="DH230" s="64"/>
      <c r="DI230" s="64"/>
      <c r="DJ230" s="64"/>
      <c r="DK230" s="64"/>
      <c r="DL230" s="64"/>
      <c r="DM230" s="65"/>
      <c r="DN230" s="56">
        <v>0</v>
      </c>
      <c r="DO230" s="64"/>
      <c r="DP230" s="64"/>
      <c r="DQ230" s="64"/>
      <c r="DR230" s="64"/>
      <c r="DS230" s="64"/>
      <c r="DT230" s="65"/>
      <c r="DU230" s="56">
        <v>0</v>
      </c>
      <c r="DV230" s="64"/>
      <c r="DW230" s="64"/>
      <c r="DX230" s="64"/>
      <c r="DY230" s="64"/>
      <c r="DZ230" s="64"/>
      <c r="EA230" s="65"/>
      <c r="EB230" s="56">
        <v>0</v>
      </c>
      <c r="EC230" s="64"/>
      <c r="ED230" s="64"/>
      <c r="EE230" s="64"/>
      <c r="EF230" s="64"/>
      <c r="EG230" s="64"/>
      <c r="EH230" s="65"/>
      <c r="EI230" s="56">
        <v>0</v>
      </c>
      <c r="EJ230" s="64"/>
      <c r="EK230" s="64"/>
      <c r="EL230" s="64"/>
      <c r="EM230" s="64"/>
      <c r="EN230" s="64"/>
      <c r="EO230" s="65"/>
      <c r="EP230" s="56">
        <v>183.45960033</v>
      </c>
      <c r="EQ230" s="64"/>
      <c r="ER230" s="64"/>
      <c r="ES230" s="64"/>
      <c r="ET230" s="64"/>
      <c r="EU230" s="64"/>
      <c r="EV230" s="65"/>
      <c r="EW230" s="56">
        <v>0</v>
      </c>
      <c r="EX230" s="64"/>
      <c r="EY230" s="64"/>
      <c r="EZ230" s="64"/>
      <c r="FA230" s="64"/>
      <c r="FB230" s="64"/>
      <c r="FC230" s="65"/>
    </row>
    <row r="231" spans="1:159" s="1" customFormat="1" ht="18" customHeight="1" x14ac:dyDescent="0.2">
      <c r="A231" s="53">
        <v>20</v>
      </c>
      <c r="B231" s="54"/>
      <c r="C231" s="54"/>
      <c r="D231" s="54"/>
      <c r="E231" s="54"/>
      <c r="F231" s="54"/>
      <c r="G231" s="55"/>
      <c r="H231" s="56">
        <v>204.70572483000001</v>
      </c>
      <c r="I231" s="57"/>
      <c r="J231" s="57"/>
      <c r="K231" s="57"/>
      <c r="L231" s="57"/>
      <c r="M231" s="58"/>
      <c r="N231" s="56">
        <v>211.53770924</v>
      </c>
      <c r="O231" s="57"/>
      <c r="P231" s="57"/>
      <c r="Q231" s="57"/>
      <c r="R231" s="57"/>
      <c r="S231" s="58"/>
      <c r="T231" s="56">
        <v>218.70784857000004</v>
      </c>
      <c r="U231" s="57"/>
      <c r="V231" s="57"/>
      <c r="W231" s="57"/>
      <c r="X231" s="57"/>
      <c r="Y231" s="58"/>
      <c r="Z231" s="56">
        <v>0</v>
      </c>
      <c r="AA231" s="57"/>
      <c r="AB231" s="57"/>
      <c r="AC231" s="57"/>
      <c r="AD231" s="57"/>
      <c r="AE231" s="58"/>
      <c r="AF231" s="59">
        <v>0</v>
      </c>
      <c r="AG231" s="59"/>
      <c r="AH231" s="59"/>
      <c r="AI231" s="59"/>
      <c r="AJ231" s="59"/>
      <c r="AK231" s="59"/>
      <c r="AL231" s="59">
        <v>0</v>
      </c>
      <c r="AM231" s="59"/>
      <c r="AN231" s="59"/>
      <c r="AO231" s="59"/>
      <c r="AP231" s="59"/>
      <c r="AQ231" s="59"/>
      <c r="AR231" s="59">
        <v>0</v>
      </c>
      <c r="AS231" s="59"/>
      <c r="AT231" s="59"/>
      <c r="AU231" s="59"/>
      <c r="AV231" s="59"/>
      <c r="AW231" s="59"/>
      <c r="AX231" s="59">
        <v>0</v>
      </c>
      <c r="AY231" s="59"/>
      <c r="AZ231" s="59"/>
      <c r="BA231" s="59"/>
      <c r="BB231" s="59"/>
      <c r="BC231" s="59"/>
      <c r="BD231" s="59">
        <v>0</v>
      </c>
      <c r="BE231" s="59"/>
      <c r="BF231" s="59"/>
      <c r="BG231" s="59"/>
      <c r="BH231" s="59"/>
      <c r="BI231" s="59"/>
      <c r="BJ231" s="59">
        <v>0</v>
      </c>
      <c r="BK231" s="59"/>
      <c r="BL231" s="59"/>
      <c r="BM231" s="59"/>
      <c r="BN231" s="59"/>
      <c r="BO231" s="59"/>
      <c r="BP231" s="59">
        <v>0</v>
      </c>
      <c r="BQ231" s="59"/>
      <c r="BR231" s="59"/>
      <c r="BS231" s="59"/>
      <c r="BT231" s="59"/>
      <c r="BU231" s="59"/>
      <c r="BV231" s="59">
        <v>0</v>
      </c>
      <c r="BW231" s="59"/>
      <c r="BX231" s="59"/>
      <c r="BY231" s="59"/>
      <c r="BZ231" s="59"/>
      <c r="CA231" s="59"/>
      <c r="CB231" s="59">
        <v>0</v>
      </c>
      <c r="CC231" s="59"/>
      <c r="CD231" s="59"/>
      <c r="CE231" s="59"/>
      <c r="CF231" s="59"/>
      <c r="CG231" s="59"/>
      <c r="CH231" s="59">
        <v>0</v>
      </c>
      <c r="CI231" s="59"/>
      <c r="CJ231" s="59"/>
      <c r="CK231" s="59"/>
      <c r="CL231" s="59"/>
      <c r="CM231" s="59"/>
      <c r="CN231" s="59">
        <v>0</v>
      </c>
      <c r="CO231" s="59"/>
      <c r="CP231" s="59"/>
      <c r="CQ231" s="59"/>
      <c r="CR231" s="59"/>
      <c r="CS231" s="59"/>
      <c r="CT231" s="59">
        <v>0</v>
      </c>
      <c r="CU231" s="59"/>
      <c r="CV231" s="59"/>
      <c r="CW231" s="59"/>
      <c r="CX231" s="59"/>
      <c r="CY231" s="59"/>
      <c r="CZ231" s="59">
        <v>0</v>
      </c>
      <c r="DA231" s="66"/>
      <c r="DB231" s="66"/>
      <c r="DC231" s="66"/>
      <c r="DD231" s="66"/>
      <c r="DE231" s="66"/>
      <c r="DF231" s="66"/>
      <c r="DG231" s="56">
        <v>0</v>
      </c>
      <c r="DH231" s="64"/>
      <c r="DI231" s="64"/>
      <c r="DJ231" s="64"/>
      <c r="DK231" s="64"/>
      <c r="DL231" s="64"/>
      <c r="DM231" s="65"/>
      <c r="DN231" s="56">
        <v>0</v>
      </c>
      <c r="DO231" s="64"/>
      <c r="DP231" s="64"/>
      <c r="DQ231" s="64"/>
      <c r="DR231" s="64"/>
      <c r="DS231" s="64"/>
      <c r="DT231" s="65"/>
      <c r="DU231" s="56">
        <v>0</v>
      </c>
      <c r="DV231" s="64"/>
      <c r="DW231" s="64"/>
      <c r="DX231" s="64"/>
      <c r="DY231" s="64"/>
      <c r="DZ231" s="64"/>
      <c r="EA231" s="65"/>
      <c r="EB231" s="56">
        <v>0</v>
      </c>
      <c r="EC231" s="64"/>
      <c r="ED231" s="64"/>
      <c r="EE231" s="64"/>
      <c r="EF231" s="64"/>
      <c r="EG231" s="64"/>
      <c r="EH231" s="65"/>
      <c r="EI231" s="56">
        <v>193.21247465999997</v>
      </c>
      <c r="EJ231" s="64"/>
      <c r="EK231" s="64"/>
      <c r="EL231" s="64"/>
      <c r="EM231" s="64"/>
      <c r="EN231" s="64"/>
      <c r="EO231" s="65"/>
      <c r="EP231" s="56">
        <v>188.00365034999999</v>
      </c>
      <c r="EQ231" s="64"/>
      <c r="ER231" s="64"/>
      <c r="ES231" s="64"/>
      <c r="ET231" s="64"/>
      <c r="EU231" s="64"/>
      <c r="EV231" s="65"/>
      <c r="EW231" s="56">
        <v>0</v>
      </c>
      <c r="EX231" s="64"/>
      <c r="EY231" s="64"/>
      <c r="EZ231" s="64"/>
      <c r="FA231" s="64"/>
      <c r="FB231" s="64"/>
      <c r="FC231" s="65"/>
    </row>
    <row r="232" spans="1:159" s="1" customFormat="1" ht="18" customHeight="1" x14ac:dyDescent="0.2">
      <c r="A232" s="53">
        <v>21</v>
      </c>
      <c r="B232" s="54"/>
      <c r="C232" s="54"/>
      <c r="D232" s="54"/>
      <c r="E232" s="54"/>
      <c r="F232" s="54"/>
      <c r="G232" s="55"/>
      <c r="H232" s="56">
        <v>0</v>
      </c>
      <c r="I232" s="57"/>
      <c r="J232" s="57"/>
      <c r="K232" s="57"/>
      <c r="L232" s="57"/>
      <c r="M232" s="58"/>
      <c r="N232" s="56">
        <v>0</v>
      </c>
      <c r="O232" s="57"/>
      <c r="P232" s="57"/>
      <c r="Q232" s="57"/>
      <c r="R232" s="57"/>
      <c r="S232" s="58"/>
      <c r="T232" s="56">
        <v>213.47067459000002</v>
      </c>
      <c r="U232" s="57"/>
      <c r="V232" s="57"/>
      <c r="W232" s="57"/>
      <c r="X232" s="57"/>
      <c r="Y232" s="58"/>
      <c r="Z232" s="56">
        <v>0</v>
      </c>
      <c r="AA232" s="57"/>
      <c r="AB232" s="57"/>
      <c r="AC232" s="57"/>
      <c r="AD232" s="57"/>
      <c r="AE232" s="58"/>
      <c r="AF232" s="59">
        <v>217.7318448</v>
      </c>
      <c r="AG232" s="59"/>
      <c r="AH232" s="59"/>
      <c r="AI232" s="59"/>
      <c r="AJ232" s="59"/>
      <c r="AK232" s="59"/>
      <c r="AL232" s="59">
        <v>214.78727574999999</v>
      </c>
      <c r="AM232" s="59"/>
      <c r="AN232" s="59"/>
      <c r="AO232" s="59"/>
      <c r="AP232" s="59"/>
      <c r="AQ232" s="59"/>
      <c r="AR232" s="59">
        <v>0</v>
      </c>
      <c r="AS232" s="59"/>
      <c r="AT232" s="59"/>
      <c r="AU232" s="59"/>
      <c r="AV232" s="59"/>
      <c r="AW232" s="59"/>
      <c r="AX232" s="59">
        <v>194.92147768000001</v>
      </c>
      <c r="AY232" s="59"/>
      <c r="AZ232" s="59"/>
      <c r="BA232" s="59"/>
      <c r="BB232" s="59"/>
      <c r="BC232" s="59"/>
      <c r="BD232" s="59">
        <v>0</v>
      </c>
      <c r="BE232" s="59"/>
      <c r="BF232" s="59"/>
      <c r="BG232" s="59"/>
      <c r="BH232" s="59"/>
      <c r="BI232" s="59"/>
      <c r="BJ232" s="59">
        <v>184.09432934</v>
      </c>
      <c r="BK232" s="59"/>
      <c r="BL232" s="59"/>
      <c r="BM232" s="59"/>
      <c r="BN232" s="59"/>
      <c r="BO232" s="59"/>
      <c r="BP232" s="59">
        <v>187.44908774999999</v>
      </c>
      <c r="BQ232" s="59"/>
      <c r="BR232" s="59"/>
      <c r="BS232" s="59"/>
      <c r="BT232" s="59"/>
      <c r="BU232" s="59"/>
      <c r="BV232" s="59">
        <v>181.01681313</v>
      </c>
      <c r="BW232" s="59"/>
      <c r="BX232" s="59"/>
      <c r="BY232" s="59"/>
      <c r="BZ232" s="59"/>
      <c r="CA232" s="59"/>
      <c r="CB232" s="59">
        <v>172.14676505</v>
      </c>
      <c r="CC232" s="59"/>
      <c r="CD232" s="59"/>
      <c r="CE232" s="59"/>
      <c r="CF232" s="59"/>
      <c r="CG232" s="59"/>
      <c r="CH232" s="59">
        <v>172.34570814</v>
      </c>
      <c r="CI232" s="59"/>
      <c r="CJ232" s="59"/>
      <c r="CK232" s="59"/>
      <c r="CL232" s="59"/>
      <c r="CM232" s="59"/>
      <c r="CN232" s="59">
        <v>171.24409080000001</v>
      </c>
      <c r="CO232" s="59"/>
      <c r="CP232" s="59"/>
      <c r="CQ232" s="59"/>
      <c r="CR232" s="59"/>
      <c r="CS232" s="59"/>
      <c r="CT232" s="59">
        <v>170.77711969000001</v>
      </c>
      <c r="CU232" s="59"/>
      <c r="CV232" s="59"/>
      <c r="CW232" s="59"/>
      <c r="CX232" s="59"/>
      <c r="CY232" s="59"/>
      <c r="CZ232" s="59">
        <v>170.44467922999999</v>
      </c>
      <c r="DA232" s="66"/>
      <c r="DB232" s="66"/>
      <c r="DC232" s="66"/>
      <c r="DD232" s="66"/>
      <c r="DE232" s="66"/>
      <c r="DF232" s="66"/>
      <c r="DG232" s="56">
        <v>172.37933695999999</v>
      </c>
      <c r="DH232" s="64"/>
      <c r="DI232" s="64"/>
      <c r="DJ232" s="64"/>
      <c r="DK232" s="64"/>
      <c r="DL232" s="64"/>
      <c r="DM232" s="65"/>
      <c r="DN232" s="56">
        <v>177.68777779000001</v>
      </c>
      <c r="DO232" s="64"/>
      <c r="DP232" s="64"/>
      <c r="DQ232" s="64"/>
      <c r="DR232" s="64"/>
      <c r="DS232" s="64"/>
      <c r="DT232" s="65"/>
      <c r="DU232" s="56">
        <v>180.59790068000001</v>
      </c>
      <c r="DV232" s="64"/>
      <c r="DW232" s="64"/>
      <c r="DX232" s="64"/>
      <c r="DY232" s="64"/>
      <c r="DZ232" s="64"/>
      <c r="EA232" s="65"/>
      <c r="EB232" s="56">
        <v>0</v>
      </c>
      <c r="EC232" s="64"/>
      <c r="ED232" s="64"/>
      <c r="EE232" s="64"/>
      <c r="EF232" s="64"/>
      <c r="EG232" s="64"/>
      <c r="EH232" s="65"/>
      <c r="EI232" s="56">
        <v>177.96188158999999</v>
      </c>
      <c r="EJ232" s="64"/>
      <c r="EK232" s="64"/>
      <c r="EL232" s="64"/>
      <c r="EM232" s="64"/>
      <c r="EN232" s="64"/>
      <c r="EO232" s="65"/>
      <c r="EP232" s="56">
        <v>173.05270861</v>
      </c>
      <c r="EQ232" s="64"/>
      <c r="ER232" s="64"/>
      <c r="ES232" s="64"/>
      <c r="ET232" s="64"/>
      <c r="EU232" s="64"/>
      <c r="EV232" s="65"/>
      <c r="EW232" s="56">
        <v>191.50425777000001</v>
      </c>
      <c r="EX232" s="64"/>
      <c r="EY232" s="64"/>
      <c r="EZ232" s="64"/>
      <c r="FA232" s="64"/>
      <c r="FB232" s="64"/>
      <c r="FC232" s="65"/>
    </row>
    <row r="233" spans="1:159" s="1" customFormat="1" ht="18" customHeight="1" x14ac:dyDescent="0.2">
      <c r="A233" s="53">
        <v>22</v>
      </c>
      <c r="B233" s="54"/>
      <c r="C233" s="54"/>
      <c r="D233" s="54"/>
      <c r="E233" s="54"/>
      <c r="F233" s="54"/>
      <c r="G233" s="55"/>
      <c r="H233" s="56">
        <v>211.04569561</v>
      </c>
      <c r="I233" s="57"/>
      <c r="J233" s="57"/>
      <c r="K233" s="57"/>
      <c r="L233" s="57"/>
      <c r="M233" s="58"/>
      <c r="N233" s="56">
        <v>219.18936504999999</v>
      </c>
      <c r="O233" s="57"/>
      <c r="P233" s="57"/>
      <c r="Q233" s="57"/>
      <c r="R233" s="57"/>
      <c r="S233" s="58"/>
      <c r="T233" s="56">
        <v>223.2042151</v>
      </c>
      <c r="U233" s="57"/>
      <c r="V233" s="57"/>
      <c r="W233" s="57"/>
      <c r="X233" s="57"/>
      <c r="Y233" s="58"/>
      <c r="Z233" s="56">
        <v>227.55332999000001</v>
      </c>
      <c r="AA233" s="57"/>
      <c r="AB233" s="57"/>
      <c r="AC233" s="57"/>
      <c r="AD233" s="57"/>
      <c r="AE233" s="58"/>
      <c r="AF233" s="59">
        <v>224.34398681000002</v>
      </c>
      <c r="AG233" s="59"/>
      <c r="AH233" s="59"/>
      <c r="AI233" s="59"/>
      <c r="AJ233" s="59"/>
      <c r="AK233" s="59"/>
      <c r="AL233" s="59">
        <v>219.22829821000005</v>
      </c>
      <c r="AM233" s="59"/>
      <c r="AN233" s="59"/>
      <c r="AO233" s="59"/>
      <c r="AP233" s="59"/>
      <c r="AQ233" s="59"/>
      <c r="AR233" s="59">
        <v>210.99604687999999</v>
      </c>
      <c r="AS233" s="59"/>
      <c r="AT233" s="59"/>
      <c r="AU233" s="59"/>
      <c r="AV233" s="59"/>
      <c r="AW233" s="59"/>
      <c r="AX233" s="59">
        <v>204.89926552999998</v>
      </c>
      <c r="AY233" s="59"/>
      <c r="AZ233" s="59"/>
      <c r="BA233" s="59"/>
      <c r="BB233" s="59"/>
      <c r="BC233" s="59"/>
      <c r="BD233" s="59">
        <v>198.64507025</v>
      </c>
      <c r="BE233" s="59"/>
      <c r="BF233" s="59"/>
      <c r="BG233" s="59"/>
      <c r="BH233" s="59"/>
      <c r="BI233" s="59"/>
      <c r="BJ233" s="59">
        <v>196.49306681999997</v>
      </c>
      <c r="BK233" s="59"/>
      <c r="BL233" s="59"/>
      <c r="BM233" s="59"/>
      <c r="BN233" s="59"/>
      <c r="BO233" s="59"/>
      <c r="BP233" s="59">
        <v>196.37416020000001</v>
      </c>
      <c r="BQ233" s="59"/>
      <c r="BR233" s="59"/>
      <c r="BS233" s="59"/>
      <c r="BT233" s="59"/>
      <c r="BU233" s="59"/>
      <c r="BV233" s="59">
        <v>0</v>
      </c>
      <c r="BW233" s="59"/>
      <c r="BX233" s="59"/>
      <c r="BY233" s="59"/>
      <c r="BZ233" s="59"/>
      <c r="CA233" s="59"/>
      <c r="CB233" s="59">
        <v>0</v>
      </c>
      <c r="CC233" s="59"/>
      <c r="CD233" s="59"/>
      <c r="CE233" s="59"/>
      <c r="CF233" s="59"/>
      <c r="CG233" s="59"/>
      <c r="CH233" s="59">
        <v>0</v>
      </c>
      <c r="CI233" s="59"/>
      <c r="CJ233" s="59"/>
      <c r="CK233" s="59"/>
      <c r="CL233" s="59"/>
      <c r="CM233" s="59"/>
      <c r="CN233" s="59">
        <v>0</v>
      </c>
      <c r="CO233" s="59"/>
      <c r="CP233" s="59"/>
      <c r="CQ233" s="59"/>
      <c r="CR233" s="59"/>
      <c r="CS233" s="59"/>
      <c r="CT233" s="59">
        <v>0</v>
      </c>
      <c r="CU233" s="59"/>
      <c r="CV233" s="59"/>
      <c r="CW233" s="59"/>
      <c r="CX233" s="59"/>
      <c r="CY233" s="59"/>
      <c r="CZ233" s="59">
        <v>177.62635567000001</v>
      </c>
      <c r="DA233" s="66"/>
      <c r="DB233" s="66"/>
      <c r="DC233" s="66"/>
      <c r="DD233" s="66"/>
      <c r="DE233" s="66"/>
      <c r="DF233" s="66"/>
      <c r="DG233" s="56">
        <v>178.99082522</v>
      </c>
      <c r="DH233" s="64"/>
      <c r="DI233" s="64"/>
      <c r="DJ233" s="64"/>
      <c r="DK233" s="64"/>
      <c r="DL233" s="64"/>
      <c r="DM233" s="65"/>
      <c r="DN233" s="56">
        <v>181.09509323</v>
      </c>
      <c r="DO233" s="64"/>
      <c r="DP233" s="64"/>
      <c r="DQ233" s="64"/>
      <c r="DR233" s="64"/>
      <c r="DS233" s="64"/>
      <c r="DT233" s="65"/>
      <c r="DU233" s="56">
        <v>186.08442664</v>
      </c>
      <c r="DV233" s="64"/>
      <c r="DW233" s="64"/>
      <c r="DX233" s="64"/>
      <c r="DY233" s="64"/>
      <c r="DZ233" s="64"/>
      <c r="EA233" s="65"/>
      <c r="EB233" s="56">
        <v>186.15673573000001</v>
      </c>
      <c r="EC233" s="64"/>
      <c r="ED233" s="64"/>
      <c r="EE233" s="64"/>
      <c r="EF233" s="64"/>
      <c r="EG233" s="64"/>
      <c r="EH233" s="65"/>
      <c r="EI233" s="56">
        <v>183.60768236999999</v>
      </c>
      <c r="EJ233" s="64"/>
      <c r="EK233" s="64"/>
      <c r="EL233" s="64"/>
      <c r="EM233" s="64"/>
      <c r="EN233" s="64"/>
      <c r="EO233" s="65"/>
      <c r="EP233" s="56">
        <v>183.04284095999998</v>
      </c>
      <c r="EQ233" s="64"/>
      <c r="ER233" s="64"/>
      <c r="ES233" s="64"/>
      <c r="ET233" s="64"/>
      <c r="EU233" s="64"/>
      <c r="EV233" s="65"/>
      <c r="EW233" s="56">
        <v>198.5567556</v>
      </c>
      <c r="EX233" s="64"/>
      <c r="EY233" s="64"/>
      <c r="EZ233" s="64"/>
      <c r="FA233" s="64"/>
      <c r="FB233" s="64"/>
      <c r="FC233" s="65"/>
    </row>
    <row r="234" spans="1:159" s="1" customFormat="1" ht="18" customHeight="1" x14ac:dyDescent="0.2">
      <c r="A234" s="53">
        <v>23</v>
      </c>
      <c r="B234" s="54"/>
      <c r="C234" s="54"/>
      <c r="D234" s="54"/>
      <c r="E234" s="54"/>
      <c r="F234" s="54"/>
      <c r="G234" s="55"/>
      <c r="H234" s="56">
        <v>209.08801811000004</v>
      </c>
      <c r="I234" s="57"/>
      <c r="J234" s="57"/>
      <c r="K234" s="57"/>
      <c r="L234" s="57"/>
      <c r="M234" s="58"/>
      <c r="N234" s="56">
        <v>216.72245606999999</v>
      </c>
      <c r="O234" s="57"/>
      <c r="P234" s="57"/>
      <c r="Q234" s="57"/>
      <c r="R234" s="57"/>
      <c r="S234" s="58"/>
      <c r="T234" s="56">
        <v>219.83330803999999</v>
      </c>
      <c r="U234" s="57"/>
      <c r="V234" s="57"/>
      <c r="W234" s="57"/>
      <c r="X234" s="57"/>
      <c r="Y234" s="58"/>
      <c r="Z234" s="56">
        <v>223.66922747999999</v>
      </c>
      <c r="AA234" s="57"/>
      <c r="AB234" s="57"/>
      <c r="AC234" s="57"/>
      <c r="AD234" s="57"/>
      <c r="AE234" s="58"/>
      <c r="AF234" s="59">
        <v>225.57259691000002</v>
      </c>
      <c r="AG234" s="59"/>
      <c r="AH234" s="59"/>
      <c r="AI234" s="59"/>
      <c r="AJ234" s="59"/>
      <c r="AK234" s="59"/>
      <c r="AL234" s="59">
        <v>221.44006287000002</v>
      </c>
      <c r="AM234" s="59"/>
      <c r="AN234" s="59"/>
      <c r="AO234" s="59"/>
      <c r="AP234" s="59"/>
      <c r="AQ234" s="59"/>
      <c r="AR234" s="59">
        <v>210.45108651000001</v>
      </c>
      <c r="AS234" s="59"/>
      <c r="AT234" s="59"/>
      <c r="AU234" s="59"/>
      <c r="AV234" s="59"/>
      <c r="AW234" s="59"/>
      <c r="AX234" s="59">
        <v>198.51909961999999</v>
      </c>
      <c r="AY234" s="59"/>
      <c r="AZ234" s="59"/>
      <c r="BA234" s="59"/>
      <c r="BB234" s="59"/>
      <c r="BC234" s="59"/>
      <c r="BD234" s="59">
        <v>192.58399238000001</v>
      </c>
      <c r="BE234" s="59"/>
      <c r="BF234" s="59"/>
      <c r="BG234" s="59"/>
      <c r="BH234" s="59"/>
      <c r="BI234" s="59"/>
      <c r="BJ234" s="59">
        <v>191.68236981000001</v>
      </c>
      <c r="BK234" s="59"/>
      <c r="BL234" s="59"/>
      <c r="BM234" s="59"/>
      <c r="BN234" s="59"/>
      <c r="BO234" s="59"/>
      <c r="BP234" s="59">
        <v>190.29087250000001</v>
      </c>
      <c r="BQ234" s="59"/>
      <c r="BR234" s="59"/>
      <c r="BS234" s="59"/>
      <c r="BT234" s="59"/>
      <c r="BU234" s="59"/>
      <c r="BV234" s="59">
        <v>181.78240954</v>
      </c>
      <c r="BW234" s="59"/>
      <c r="BX234" s="59"/>
      <c r="BY234" s="59"/>
      <c r="BZ234" s="59"/>
      <c r="CA234" s="59"/>
      <c r="CB234" s="59">
        <v>180.73064859999999</v>
      </c>
      <c r="CC234" s="59"/>
      <c r="CD234" s="59"/>
      <c r="CE234" s="59"/>
      <c r="CF234" s="59"/>
      <c r="CG234" s="59"/>
      <c r="CH234" s="59">
        <v>180.43050056999999</v>
      </c>
      <c r="CI234" s="59"/>
      <c r="CJ234" s="59"/>
      <c r="CK234" s="59"/>
      <c r="CL234" s="59"/>
      <c r="CM234" s="59"/>
      <c r="CN234" s="59">
        <v>179.44217788</v>
      </c>
      <c r="CO234" s="59"/>
      <c r="CP234" s="59"/>
      <c r="CQ234" s="59"/>
      <c r="CR234" s="59"/>
      <c r="CS234" s="59"/>
      <c r="CT234" s="59">
        <v>179.46403865999997</v>
      </c>
      <c r="CU234" s="59"/>
      <c r="CV234" s="59"/>
      <c r="CW234" s="59"/>
      <c r="CX234" s="59"/>
      <c r="CY234" s="59"/>
      <c r="CZ234" s="59">
        <v>178.55411323999999</v>
      </c>
      <c r="DA234" s="66"/>
      <c r="DB234" s="66"/>
      <c r="DC234" s="66"/>
      <c r="DD234" s="66"/>
      <c r="DE234" s="66"/>
      <c r="DF234" s="66"/>
      <c r="DG234" s="56">
        <v>179.93476251999999</v>
      </c>
      <c r="DH234" s="64"/>
      <c r="DI234" s="64"/>
      <c r="DJ234" s="64"/>
      <c r="DK234" s="64"/>
      <c r="DL234" s="64"/>
      <c r="DM234" s="65"/>
      <c r="DN234" s="56">
        <v>180.50539778000001</v>
      </c>
      <c r="DO234" s="64"/>
      <c r="DP234" s="64"/>
      <c r="DQ234" s="64"/>
      <c r="DR234" s="64"/>
      <c r="DS234" s="64"/>
      <c r="DT234" s="65"/>
      <c r="DU234" s="56">
        <v>184.21506503000001</v>
      </c>
      <c r="DV234" s="64"/>
      <c r="DW234" s="64"/>
      <c r="DX234" s="64"/>
      <c r="DY234" s="64"/>
      <c r="DZ234" s="64"/>
      <c r="EA234" s="65"/>
      <c r="EB234" s="56">
        <v>182.86375059</v>
      </c>
      <c r="EC234" s="64"/>
      <c r="ED234" s="64"/>
      <c r="EE234" s="64"/>
      <c r="EF234" s="64"/>
      <c r="EG234" s="64"/>
      <c r="EH234" s="65"/>
      <c r="EI234" s="56">
        <v>180.74182671</v>
      </c>
      <c r="EJ234" s="64"/>
      <c r="EK234" s="64"/>
      <c r="EL234" s="64"/>
      <c r="EM234" s="64"/>
      <c r="EN234" s="64"/>
      <c r="EO234" s="65"/>
      <c r="EP234" s="56">
        <v>178.22064298999999</v>
      </c>
      <c r="EQ234" s="64"/>
      <c r="ER234" s="64"/>
      <c r="ES234" s="64"/>
      <c r="ET234" s="64"/>
      <c r="EU234" s="64"/>
      <c r="EV234" s="65"/>
      <c r="EW234" s="56">
        <v>190.14584984000001</v>
      </c>
      <c r="EX234" s="64"/>
      <c r="EY234" s="64"/>
      <c r="EZ234" s="64"/>
      <c r="FA234" s="64"/>
      <c r="FB234" s="64"/>
      <c r="FC234" s="65"/>
    </row>
    <row r="235" spans="1:159" s="1" customFormat="1" ht="18" customHeight="1" x14ac:dyDescent="0.2">
      <c r="A235" s="53">
        <v>24</v>
      </c>
      <c r="B235" s="54"/>
      <c r="C235" s="54"/>
      <c r="D235" s="54"/>
      <c r="E235" s="54"/>
      <c r="F235" s="54"/>
      <c r="G235" s="55"/>
      <c r="H235" s="56">
        <v>214.28319652000002</v>
      </c>
      <c r="I235" s="57"/>
      <c r="J235" s="57"/>
      <c r="K235" s="57"/>
      <c r="L235" s="57"/>
      <c r="M235" s="58"/>
      <c r="N235" s="56">
        <v>217.99232867000001</v>
      </c>
      <c r="O235" s="57"/>
      <c r="P235" s="57"/>
      <c r="Q235" s="57"/>
      <c r="R235" s="57"/>
      <c r="S235" s="58"/>
      <c r="T235" s="56">
        <v>221.53821055</v>
      </c>
      <c r="U235" s="57"/>
      <c r="V235" s="57"/>
      <c r="W235" s="57"/>
      <c r="X235" s="57"/>
      <c r="Y235" s="58"/>
      <c r="Z235" s="56">
        <v>222.75800733</v>
      </c>
      <c r="AA235" s="57"/>
      <c r="AB235" s="57"/>
      <c r="AC235" s="57"/>
      <c r="AD235" s="57"/>
      <c r="AE235" s="58"/>
      <c r="AF235" s="59">
        <v>220.85178039000002</v>
      </c>
      <c r="AG235" s="59"/>
      <c r="AH235" s="59"/>
      <c r="AI235" s="59"/>
      <c r="AJ235" s="59"/>
      <c r="AK235" s="59"/>
      <c r="AL235" s="59">
        <v>220.35251667</v>
      </c>
      <c r="AM235" s="59"/>
      <c r="AN235" s="59"/>
      <c r="AO235" s="59"/>
      <c r="AP235" s="59"/>
      <c r="AQ235" s="59"/>
      <c r="AR235" s="59">
        <v>220.84217636</v>
      </c>
      <c r="AS235" s="59"/>
      <c r="AT235" s="59"/>
      <c r="AU235" s="59"/>
      <c r="AV235" s="59"/>
      <c r="AW235" s="59"/>
      <c r="AX235" s="59">
        <v>202.45193195000002</v>
      </c>
      <c r="AY235" s="59"/>
      <c r="AZ235" s="59"/>
      <c r="BA235" s="59"/>
      <c r="BB235" s="59"/>
      <c r="BC235" s="59"/>
      <c r="BD235" s="59">
        <v>195.73848587000001</v>
      </c>
      <c r="BE235" s="59"/>
      <c r="BF235" s="59"/>
      <c r="BG235" s="59"/>
      <c r="BH235" s="59"/>
      <c r="BI235" s="59"/>
      <c r="BJ235" s="59">
        <v>196.57306112000001</v>
      </c>
      <c r="BK235" s="59"/>
      <c r="BL235" s="59"/>
      <c r="BM235" s="59"/>
      <c r="BN235" s="59"/>
      <c r="BO235" s="59"/>
      <c r="BP235" s="59">
        <v>198.80868801</v>
      </c>
      <c r="BQ235" s="59"/>
      <c r="BR235" s="59"/>
      <c r="BS235" s="59"/>
      <c r="BT235" s="59"/>
      <c r="BU235" s="59"/>
      <c r="BV235" s="59">
        <v>191.04397759</v>
      </c>
      <c r="BW235" s="59"/>
      <c r="BX235" s="59"/>
      <c r="BY235" s="59"/>
      <c r="BZ235" s="59"/>
      <c r="CA235" s="59"/>
      <c r="CB235" s="59">
        <v>181.23940786</v>
      </c>
      <c r="CC235" s="59"/>
      <c r="CD235" s="59"/>
      <c r="CE235" s="59"/>
      <c r="CF235" s="59"/>
      <c r="CG235" s="59"/>
      <c r="CH235" s="59">
        <v>180.79848992999999</v>
      </c>
      <c r="CI235" s="59"/>
      <c r="CJ235" s="59"/>
      <c r="CK235" s="59"/>
      <c r="CL235" s="59"/>
      <c r="CM235" s="59"/>
      <c r="CN235" s="59">
        <v>0</v>
      </c>
      <c r="CO235" s="59"/>
      <c r="CP235" s="59"/>
      <c r="CQ235" s="59"/>
      <c r="CR235" s="59"/>
      <c r="CS235" s="59"/>
      <c r="CT235" s="59">
        <v>179.30276631999999</v>
      </c>
      <c r="CU235" s="59"/>
      <c r="CV235" s="59"/>
      <c r="CW235" s="59"/>
      <c r="CX235" s="59"/>
      <c r="CY235" s="59"/>
      <c r="CZ235" s="59">
        <v>178.41568536</v>
      </c>
      <c r="DA235" s="66"/>
      <c r="DB235" s="66"/>
      <c r="DC235" s="66"/>
      <c r="DD235" s="66"/>
      <c r="DE235" s="66"/>
      <c r="DF235" s="66"/>
      <c r="DG235" s="56">
        <v>179.4621052</v>
      </c>
      <c r="DH235" s="64"/>
      <c r="DI235" s="64"/>
      <c r="DJ235" s="64"/>
      <c r="DK235" s="64"/>
      <c r="DL235" s="64"/>
      <c r="DM235" s="65"/>
      <c r="DN235" s="56">
        <v>180.64283979000001</v>
      </c>
      <c r="DO235" s="64"/>
      <c r="DP235" s="64"/>
      <c r="DQ235" s="64"/>
      <c r="DR235" s="64"/>
      <c r="DS235" s="64"/>
      <c r="DT235" s="65"/>
      <c r="DU235" s="56">
        <v>187.33331927</v>
      </c>
      <c r="DV235" s="64"/>
      <c r="DW235" s="64"/>
      <c r="DX235" s="64"/>
      <c r="DY235" s="64"/>
      <c r="DZ235" s="64"/>
      <c r="EA235" s="65"/>
      <c r="EB235" s="56">
        <v>0</v>
      </c>
      <c r="EC235" s="64"/>
      <c r="ED235" s="64"/>
      <c r="EE235" s="64"/>
      <c r="EF235" s="64"/>
      <c r="EG235" s="64"/>
      <c r="EH235" s="65"/>
      <c r="EI235" s="56">
        <v>196.67095261</v>
      </c>
      <c r="EJ235" s="64"/>
      <c r="EK235" s="64"/>
      <c r="EL235" s="64"/>
      <c r="EM235" s="64"/>
      <c r="EN235" s="64"/>
      <c r="EO235" s="65"/>
      <c r="EP235" s="56">
        <v>199.92104621999999</v>
      </c>
      <c r="EQ235" s="64"/>
      <c r="ER235" s="64"/>
      <c r="ES235" s="64"/>
      <c r="ET235" s="64"/>
      <c r="EU235" s="64"/>
      <c r="EV235" s="65"/>
      <c r="EW235" s="56">
        <v>209.28048157000001</v>
      </c>
      <c r="EX235" s="64"/>
      <c r="EY235" s="64"/>
      <c r="EZ235" s="64"/>
      <c r="FA235" s="64"/>
      <c r="FB235" s="64"/>
      <c r="FC235" s="65"/>
    </row>
    <row r="236" spans="1:159" s="1" customFormat="1" ht="18" customHeight="1" x14ac:dyDescent="0.2">
      <c r="A236" s="53">
        <v>25</v>
      </c>
      <c r="B236" s="54"/>
      <c r="C236" s="54"/>
      <c r="D236" s="54"/>
      <c r="E236" s="54"/>
      <c r="F236" s="54"/>
      <c r="G236" s="55"/>
      <c r="H236" s="56">
        <v>208.00034453000001</v>
      </c>
      <c r="I236" s="57"/>
      <c r="J236" s="57"/>
      <c r="K236" s="57"/>
      <c r="L236" s="57"/>
      <c r="M236" s="58"/>
      <c r="N236" s="56">
        <v>211.05870247999999</v>
      </c>
      <c r="O236" s="57"/>
      <c r="P236" s="57"/>
      <c r="Q236" s="57"/>
      <c r="R236" s="57"/>
      <c r="S236" s="58"/>
      <c r="T236" s="56">
        <v>213.95388536000004</v>
      </c>
      <c r="U236" s="57"/>
      <c r="V236" s="57"/>
      <c r="W236" s="57"/>
      <c r="X236" s="57"/>
      <c r="Y236" s="58"/>
      <c r="Z236" s="56">
        <v>214.52857389000002</v>
      </c>
      <c r="AA236" s="57"/>
      <c r="AB236" s="57"/>
      <c r="AC236" s="57"/>
      <c r="AD236" s="57"/>
      <c r="AE236" s="58"/>
      <c r="AF236" s="59">
        <v>213.31275702000002</v>
      </c>
      <c r="AG236" s="59"/>
      <c r="AH236" s="59"/>
      <c r="AI236" s="59"/>
      <c r="AJ236" s="59"/>
      <c r="AK236" s="59"/>
      <c r="AL236" s="59">
        <v>210.07509501000001</v>
      </c>
      <c r="AM236" s="59"/>
      <c r="AN236" s="59"/>
      <c r="AO236" s="59"/>
      <c r="AP236" s="59"/>
      <c r="AQ236" s="59"/>
      <c r="AR236" s="59">
        <v>202.56436033</v>
      </c>
      <c r="AS236" s="59"/>
      <c r="AT236" s="59"/>
      <c r="AU236" s="59"/>
      <c r="AV236" s="59"/>
      <c r="AW236" s="59"/>
      <c r="AX236" s="59">
        <v>197.14512100000002</v>
      </c>
      <c r="AY236" s="59"/>
      <c r="AZ236" s="59"/>
      <c r="BA236" s="59"/>
      <c r="BB236" s="59"/>
      <c r="BC236" s="59"/>
      <c r="BD236" s="59">
        <v>195.12087887999999</v>
      </c>
      <c r="BE236" s="59"/>
      <c r="BF236" s="59"/>
      <c r="BG236" s="59"/>
      <c r="BH236" s="59"/>
      <c r="BI236" s="59"/>
      <c r="BJ236" s="59">
        <v>194.46942867999999</v>
      </c>
      <c r="BK236" s="59"/>
      <c r="BL236" s="59"/>
      <c r="BM236" s="59"/>
      <c r="BN236" s="59"/>
      <c r="BO236" s="59"/>
      <c r="BP236" s="59">
        <v>196.65714130000001</v>
      </c>
      <c r="BQ236" s="59"/>
      <c r="BR236" s="59"/>
      <c r="BS236" s="59"/>
      <c r="BT236" s="59"/>
      <c r="BU236" s="59"/>
      <c r="BV236" s="59">
        <v>188.1414005</v>
      </c>
      <c r="BW236" s="59"/>
      <c r="BX236" s="59"/>
      <c r="BY236" s="59"/>
      <c r="BZ236" s="59"/>
      <c r="CA236" s="59"/>
      <c r="CB236" s="59">
        <v>0</v>
      </c>
      <c r="CC236" s="59"/>
      <c r="CD236" s="59"/>
      <c r="CE236" s="59"/>
      <c r="CF236" s="59"/>
      <c r="CG236" s="59"/>
      <c r="CH236" s="59">
        <v>0</v>
      </c>
      <c r="CI236" s="59"/>
      <c r="CJ236" s="59"/>
      <c r="CK236" s="59"/>
      <c r="CL236" s="59"/>
      <c r="CM236" s="59"/>
      <c r="CN236" s="59">
        <v>174.32596391999999</v>
      </c>
      <c r="CO236" s="59"/>
      <c r="CP236" s="59"/>
      <c r="CQ236" s="59"/>
      <c r="CR236" s="59"/>
      <c r="CS236" s="59"/>
      <c r="CT236" s="59">
        <v>173.72137203</v>
      </c>
      <c r="CU236" s="59"/>
      <c r="CV236" s="59"/>
      <c r="CW236" s="59"/>
      <c r="CX236" s="59"/>
      <c r="CY236" s="59"/>
      <c r="CZ236" s="59">
        <v>173.94736936000001</v>
      </c>
      <c r="DA236" s="66"/>
      <c r="DB236" s="66"/>
      <c r="DC236" s="66"/>
      <c r="DD236" s="66"/>
      <c r="DE236" s="66"/>
      <c r="DF236" s="66"/>
      <c r="DG236" s="56">
        <v>174.58111048999999</v>
      </c>
      <c r="DH236" s="64"/>
      <c r="DI236" s="64"/>
      <c r="DJ236" s="64"/>
      <c r="DK236" s="64"/>
      <c r="DL236" s="64"/>
      <c r="DM236" s="65"/>
      <c r="DN236" s="56">
        <v>172.47403130999999</v>
      </c>
      <c r="DO236" s="64"/>
      <c r="DP236" s="64"/>
      <c r="DQ236" s="64"/>
      <c r="DR236" s="64"/>
      <c r="DS236" s="64"/>
      <c r="DT236" s="65"/>
      <c r="DU236" s="56">
        <v>0</v>
      </c>
      <c r="DV236" s="64"/>
      <c r="DW236" s="64"/>
      <c r="DX236" s="64"/>
      <c r="DY236" s="64"/>
      <c r="DZ236" s="64"/>
      <c r="EA236" s="65"/>
      <c r="EB236" s="56">
        <v>177.80690659999999</v>
      </c>
      <c r="EC236" s="64"/>
      <c r="ED236" s="64"/>
      <c r="EE236" s="64"/>
      <c r="EF236" s="64"/>
      <c r="EG236" s="64"/>
      <c r="EH236" s="65"/>
      <c r="EI236" s="56">
        <v>175.21089054000001</v>
      </c>
      <c r="EJ236" s="64"/>
      <c r="EK236" s="64"/>
      <c r="EL236" s="64"/>
      <c r="EM236" s="64"/>
      <c r="EN236" s="64"/>
      <c r="EO236" s="65"/>
      <c r="EP236" s="56">
        <v>181.32978890999999</v>
      </c>
      <c r="EQ236" s="64"/>
      <c r="ER236" s="64"/>
      <c r="ES236" s="64"/>
      <c r="ET236" s="64"/>
      <c r="EU236" s="64"/>
      <c r="EV236" s="65"/>
      <c r="EW236" s="56">
        <v>198.27299255999998</v>
      </c>
      <c r="EX236" s="64"/>
      <c r="EY236" s="64"/>
      <c r="EZ236" s="64"/>
      <c r="FA236" s="64"/>
      <c r="FB236" s="64"/>
      <c r="FC236" s="65"/>
    </row>
    <row r="237" spans="1:159" s="1" customFormat="1" ht="18" customHeight="1" x14ac:dyDescent="0.2">
      <c r="A237" s="53">
        <v>26</v>
      </c>
      <c r="B237" s="54"/>
      <c r="C237" s="54"/>
      <c r="D237" s="54"/>
      <c r="E237" s="54"/>
      <c r="F237" s="54"/>
      <c r="G237" s="55"/>
      <c r="H237" s="56">
        <v>212.82676837</v>
      </c>
      <c r="I237" s="57"/>
      <c r="J237" s="57"/>
      <c r="K237" s="57"/>
      <c r="L237" s="57"/>
      <c r="M237" s="58"/>
      <c r="N237" s="56">
        <v>219.10403522999999</v>
      </c>
      <c r="O237" s="57"/>
      <c r="P237" s="57"/>
      <c r="Q237" s="57"/>
      <c r="R237" s="57"/>
      <c r="S237" s="58"/>
      <c r="T237" s="56">
        <v>0</v>
      </c>
      <c r="U237" s="57"/>
      <c r="V237" s="57"/>
      <c r="W237" s="57"/>
      <c r="X237" s="57"/>
      <c r="Y237" s="58"/>
      <c r="Z237" s="56">
        <v>224.63819641000001</v>
      </c>
      <c r="AA237" s="57"/>
      <c r="AB237" s="57"/>
      <c r="AC237" s="57"/>
      <c r="AD237" s="57"/>
      <c r="AE237" s="58"/>
      <c r="AF237" s="59">
        <v>225.57052348000002</v>
      </c>
      <c r="AG237" s="59"/>
      <c r="AH237" s="59"/>
      <c r="AI237" s="59"/>
      <c r="AJ237" s="59"/>
      <c r="AK237" s="59"/>
      <c r="AL237" s="59">
        <v>223.38786638000002</v>
      </c>
      <c r="AM237" s="59"/>
      <c r="AN237" s="59"/>
      <c r="AO237" s="59"/>
      <c r="AP237" s="59"/>
      <c r="AQ237" s="59"/>
      <c r="AR237" s="59">
        <v>0</v>
      </c>
      <c r="AS237" s="59"/>
      <c r="AT237" s="59"/>
      <c r="AU237" s="59"/>
      <c r="AV237" s="59"/>
      <c r="AW237" s="59"/>
      <c r="AX237" s="59">
        <v>0</v>
      </c>
      <c r="AY237" s="59"/>
      <c r="AZ237" s="59"/>
      <c r="BA237" s="59"/>
      <c r="BB237" s="59"/>
      <c r="BC237" s="59"/>
      <c r="BD237" s="59">
        <v>0</v>
      </c>
      <c r="BE237" s="59"/>
      <c r="BF237" s="59"/>
      <c r="BG237" s="59"/>
      <c r="BH237" s="59"/>
      <c r="BI237" s="59"/>
      <c r="BJ237" s="59">
        <v>0</v>
      </c>
      <c r="BK237" s="59"/>
      <c r="BL237" s="59"/>
      <c r="BM237" s="59"/>
      <c r="BN237" s="59"/>
      <c r="BO237" s="59"/>
      <c r="BP237" s="59">
        <v>195.48694277999999</v>
      </c>
      <c r="BQ237" s="59"/>
      <c r="BR237" s="59"/>
      <c r="BS237" s="59"/>
      <c r="BT237" s="59"/>
      <c r="BU237" s="59"/>
      <c r="BV237" s="59">
        <v>186.83537282</v>
      </c>
      <c r="BW237" s="59"/>
      <c r="BX237" s="59"/>
      <c r="BY237" s="59"/>
      <c r="BZ237" s="59"/>
      <c r="CA237" s="59"/>
      <c r="CB237" s="59">
        <v>0</v>
      </c>
      <c r="CC237" s="59"/>
      <c r="CD237" s="59"/>
      <c r="CE237" s="59"/>
      <c r="CF237" s="59"/>
      <c r="CG237" s="59"/>
      <c r="CH237" s="59">
        <v>0</v>
      </c>
      <c r="CI237" s="59"/>
      <c r="CJ237" s="59"/>
      <c r="CK237" s="59"/>
      <c r="CL237" s="59"/>
      <c r="CM237" s="59"/>
      <c r="CN237" s="59">
        <v>0</v>
      </c>
      <c r="CO237" s="59"/>
      <c r="CP237" s="59"/>
      <c r="CQ237" s="59"/>
      <c r="CR237" s="59"/>
      <c r="CS237" s="59"/>
      <c r="CT237" s="59">
        <v>0</v>
      </c>
      <c r="CU237" s="59"/>
      <c r="CV237" s="59"/>
      <c r="CW237" s="59"/>
      <c r="CX237" s="59"/>
      <c r="CY237" s="59"/>
      <c r="CZ237" s="59">
        <v>0</v>
      </c>
      <c r="DA237" s="66"/>
      <c r="DB237" s="66"/>
      <c r="DC237" s="66"/>
      <c r="DD237" s="66"/>
      <c r="DE237" s="66"/>
      <c r="DF237" s="66"/>
      <c r="DG237" s="56">
        <v>0</v>
      </c>
      <c r="DH237" s="64"/>
      <c r="DI237" s="64"/>
      <c r="DJ237" s="64"/>
      <c r="DK237" s="64"/>
      <c r="DL237" s="64"/>
      <c r="DM237" s="65"/>
      <c r="DN237" s="56">
        <v>0</v>
      </c>
      <c r="DO237" s="64"/>
      <c r="DP237" s="64"/>
      <c r="DQ237" s="64"/>
      <c r="DR237" s="64"/>
      <c r="DS237" s="64"/>
      <c r="DT237" s="65"/>
      <c r="DU237" s="56">
        <v>0</v>
      </c>
      <c r="DV237" s="64"/>
      <c r="DW237" s="64"/>
      <c r="DX237" s="64"/>
      <c r="DY237" s="64"/>
      <c r="DZ237" s="64"/>
      <c r="EA237" s="65"/>
      <c r="EB237" s="56">
        <v>0</v>
      </c>
      <c r="EC237" s="64"/>
      <c r="ED237" s="64"/>
      <c r="EE237" s="64"/>
      <c r="EF237" s="64"/>
      <c r="EG237" s="64"/>
      <c r="EH237" s="65"/>
      <c r="EI237" s="56">
        <v>0</v>
      </c>
      <c r="EJ237" s="64"/>
      <c r="EK237" s="64"/>
      <c r="EL237" s="64"/>
      <c r="EM237" s="64"/>
      <c r="EN237" s="64"/>
      <c r="EO237" s="65"/>
      <c r="EP237" s="56">
        <v>0</v>
      </c>
      <c r="EQ237" s="64"/>
      <c r="ER237" s="64"/>
      <c r="ES237" s="64"/>
      <c r="ET237" s="64"/>
      <c r="EU237" s="64"/>
      <c r="EV237" s="65"/>
      <c r="EW237" s="56">
        <v>197.31384320000001</v>
      </c>
      <c r="EX237" s="64"/>
      <c r="EY237" s="64"/>
      <c r="EZ237" s="64"/>
      <c r="FA237" s="64"/>
      <c r="FB237" s="64"/>
      <c r="FC237" s="65"/>
    </row>
    <row r="238" spans="1:159" s="1" customFormat="1" ht="18" customHeight="1" x14ac:dyDescent="0.2">
      <c r="A238" s="53">
        <v>27</v>
      </c>
      <c r="B238" s="54"/>
      <c r="C238" s="54"/>
      <c r="D238" s="54"/>
      <c r="E238" s="54"/>
      <c r="F238" s="54"/>
      <c r="G238" s="55"/>
      <c r="H238" s="56">
        <v>210.23198973000001</v>
      </c>
      <c r="I238" s="57"/>
      <c r="J238" s="57"/>
      <c r="K238" s="57"/>
      <c r="L238" s="57"/>
      <c r="M238" s="58"/>
      <c r="N238" s="56">
        <v>0</v>
      </c>
      <c r="O238" s="57"/>
      <c r="P238" s="57"/>
      <c r="Q238" s="57"/>
      <c r="R238" s="57"/>
      <c r="S238" s="58"/>
      <c r="T238" s="56">
        <v>218.56520198000001</v>
      </c>
      <c r="U238" s="57"/>
      <c r="V238" s="57"/>
      <c r="W238" s="57"/>
      <c r="X238" s="57"/>
      <c r="Y238" s="58"/>
      <c r="Z238" s="56">
        <v>220.77358946000001</v>
      </c>
      <c r="AA238" s="57"/>
      <c r="AB238" s="57"/>
      <c r="AC238" s="57"/>
      <c r="AD238" s="57"/>
      <c r="AE238" s="58"/>
      <c r="AF238" s="59">
        <v>0</v>
      </c>
      <c r="AG238" s="59"/>
      <c r="AH238" s="59"/>
      <c r="AI238" s="59"/>
      <c r="AJ238" s="59"/>
      <c r="AK238" s="59"/>
      <c r="AL238" s="59">
        <v>220.34401003999997</v>
      </c>
      <c r="AM238" s="59"/>
      <c r="AN238" s="59"/>
      <c r="AO238" s="59"/>
      <c r="AP238" s="59"/>
      <c r="AQ238" s="59"/>
      <c r="AR238" s="59">
        <v>216.51482797</v>
      </c>
      <c r="AS238" s="59"/>
      <c r="AT238" s="59"/>
      <c r="AU238" s="59"/>
      <c r="AV238" s="59"/>
      <c r="AW238" s="59"/>
      <c r="AX238" s="59">
        <v>0</v>
      </c>
      <c r="AY238" s="59"/>
      <c r="AZ238" s="59"/>
      <c r="BA238" s="59"/>
      <c r="BB238" s="59"/>
      <c r="BC238" s="59"/>
      <c r="BD238" s="59">
        <v>0</v>
      </c>
      <c r="BE238" s="59"/>
      <c r="BF238" s="59"/>
      <c r="BG238" s="59"/>
      <c r="BH238" s="59"/>
      <c r="BI238" s="59"/>
      <c r="BJ238" s="59">
        <v>0</v>
      </c>
      <c r="BK238" s="59"/>
      <c r="BL238" s="59"/>
      <c r="BM238" s="59"/>
      <c r="BN238" s="59"/>
      <c r="BO238" s="59"/>
      <c r="BP238" s="59">
        <v>0</v>
      </c>
      <c r="BQ238" s="59"/>
      <c r="BR238" s="59"/>
      <c r="BS238" s="59"/>
      <c r="BT238" s="59"/>
      <c r="BU238" s="59"/>
      <c r="BV238" s="59">
        <v>0</v>
      </c>
      <c r="BW238" s="59"/>
      <c r="BX238" s="59"/>
      <c r="BY238" s="59"/>
      <c r="BZ238" s="59"/>
      <c r="CA238" s="59"/>
      <c r="CB238" s="59">
        <v>0</v>
      </c>
      <c r="CC238" s="59"/>
      <c r="CD238" s="59"/>
      <c r="CE238" s="59"/>
      <c r="CF238" s="59"/>
      <c r="CG238" s="59"/>
      <c r="CH238" s="59">
        <v>0</v>
      </c>
      <c r="CI238" s="59"/>
      <c r="CJ238" s="59"/>
      <c r="CK238" s="59"/>
      <c r="CL238" s="59"/>
      <c r="CM238" s="59"/>
      <c r="CN238" s="59">
        <v>0</v>
      </c>
      <c r="CO238" s="59"/>
      <c r="CP238" s="59"/>
      <c r="CQ238" s="59"/>
      <c r="CR238" s="59"/>
      <c r="CS238" s="59"/>
      <c r="CT238" s="59">
        <v>0</v>
      </c>
      <c r="CU238" s="59"/>
      <c r="CV238" s="59"/>
      <c r="CW238" s="59"/>
      <c r="CX238" s="59"/>
      <c r="CY238" s="59"/>
      <c r="CZ238" s="59">
        <v>0</v>
      </c>
      <c r="DA238" s="66"/>
      <c r="DB238" s="66"/>
      <c r="DC238" s="66"/>
      <c r="DD238" s="66"/>
      <c r="DE238" s="66"/>
      <c r="DF238" s="66"/>
      <c r="DG238" s="56">
        <v>0</v>
      </c>
      <c r="DH238" s="64"/>
      <c r="DI238" s="64"/>
      <c r="DJ238" s="64"/>
      <c r="DK238" s="64"/>
      <c r="DL238" s="64"/>
      <c r="DM238" s="65"/>
      <c r="DN238" s="56">
        <v>0</v>
      </c>
      <c r="DO238" s="64"/>
      <c r="DP238" s="64"/>
      <c r="DQ238" s="64"/>
      <c r="DR238" s="64"/>
      <c r="DS238" s="64"/>
      <c r="DT238" s="65"/>
      <c r="DU238" s="56">
        <v>0</v>
      </c>
      <c r="DV238" s="64"/>
      <c r="DW238" s="64"/>
      <c r="DX238" s="64"/>
      <c r="DY238" s="64"/>
      <c r="DZ238" s="64"/>
      <c r="EA238" s="65"/>
      <c r="EB238" s="56">
        <v>0</v>
      </c>
      <c r="EC238" s="64"/>
      <c r="ED238" s="64"/>
      <c r="EE238" s="64"/>
      <c r="EF238" s="64"/>
      <c r="EG238" s="64"/>
      <c r="EH238" s="65"/>
      <c r="EI238" s="56">
        <v>176.51837373999996</v>
      </c>
      <c r="EJ238" s="64"/>
      <c r="EK238" s="64"/>
      <c r="EL238" s="64"/>
      <c r="EM238" s="64"/>
      <c r="EN238" s="64"/>
      <c r="EO238" s="65"/>
      <c r="EP238" s="56">
        <v>173.62525357999999</v>
      </c>
      <c r="EQ238" s="64"/>
      <c r="ER238" s="64"/>
      <c r="ES238" s="64"/>
      <c r="ET238" s="64"/>
      <c r="EU238" s="64"/>
      <c r="EV238" s="65"/>
      <c r="EW238" s="56">
        <v>192.39900120999999</v>
      </c>
      <c r="EX238" s="64"/>
      <c r="EY238" s="64"/>
      <c r="EZ238" s="64"/>
      <c r="FA238" s="64"/>
      <c r="FB238" s="64"/>
      <c r="FC238" s="65"/>
    </row>
    <row r="239" spans="1:159" s="1" customFormat="1" ht="18" customHeight="1" x14ac:dyDescent="0.2">
      <c r="A239" s="53">
        <v>28</v>
      </c>
      <c r="B239" s="54"/>
      <c r="C239" s="54"/>
      <c r="D239" s="54"/>
      <c r="E239" s="54"/>
      <c r="F239" s="54"/>
      <c r="G239" s="55"/>
      <c r="H239" s="56">
        <v>207.43377325</v>
      </c>
      <c r="I239" s="57"/>
      <c r="J239" s="57"/>
      <c r="K239" s="57"/>
      <c r="L239" s="57"/>
      <c r="M239" s="58"/>
      <c r="N239" s="56">
        <v>210.88103982000001</v>
      </c>
      <c r="O239" s="57"/>
      <c r="P239" s="57"/>
      <c r="Q239" s="57"/>
      <c r="R239" s="57"/>
      <c r="S239" s="58"/>
      <c r="T239" s="56">
        <v>213.47273109</v>
      </c>
      <c r="U239" s="57"/>
      <c r="V239" s="57"/>
      <c r="W239" s="57"/>
      <c r="X239" s="57"/>
      <c r="Y239" s="58"/>
      <c r="Z239" s="56">
        <v>216.26597078000003</v>
      </c>
      <c r="AA239" s="57"/>
      <c r="AB239" s="57"/>
      <c r="AC239" s="57"/>
      <c r="AD239" s="57"/>
      <c r="AE239" s="58"/>
      <c r="AF239" s="59">
        <v>216.34494649000001</v>
      </c>
      <c r="AG239" s="59"/>
      <c r="AH239" s="59"/>
      <c r="AI239" s="59"/>
      <c r="AJ239" s="59"/>
      <c r="AK239" s="59"/>
      <c r="AL239" s="59">
        <v>213.20344211000003</v>
      </c>
      <c r="AM239" s="59"/>
      <c r="AN239" s="59"/>
      <c r="AO239" s="59"/>
      <c r="AP239" s="59"/>
      <c r="AQ239" s="59"/>
      <c r="AR239" s="59">
        <v>203.65284162</v>
      </c>
      <c r="AS239" s="59"/>
      <c r="AT239" s="59"/>
      <c r="AU239" s="59"/>
      <c r="AV239" s="59"/>
      <c r="AW239" s="59"/>
      <c r="AX239" s="59">
        <v>199.34206589000001</v>
      </c>
      <c r="AY239" s="59"/>
      <c r="AZ239" s="59"/>
      <c r="BA239" s="59"/>
      <c r="BB239" s="59"/>
      <c r="BC239" s="59"/>
      <c r="BD239" s="59">
        <v>0</v>
      </c>
      <c r="BE239" s="59"/>
      <c r="BF239" s="59"/>
      <c r="BG239" s="59"/>
      <c r="BH239" s="59"/>
      <c r="BI239" s="59"/>
      <c r="BJ239" s="59">
        <v>0</v>
      </c>
      <c r="BK239" s="59"/>
      <c r="BL239" s="59"/>
      <c r="BM239" s="59"/>
      <c r="BN239" s="59"/>
      <c r="BO239" s="59"/>
      <c r="BP239" s="59">
        <v>0</v>
      </c>
      <c r="BQ239" s="59"/>
      <c r="BR239" s="59"/>
      <c r="BS239" s="59"/>
      <c r="BT239" s="59"/>
      <c r="BU239" s="59"/>
      <c r="BV239" s="59">
        <v>0</v>
      </c>
      <c r="BW239" s="59"/>
      <c r="BX239" s="59"/>
      <c r="BY239" s="59"/>
      <c r="BZ239" s="59"/>
      <c r="CA239" s="59"/>
      <c r="CB239" s="59">
        <v>0</v>
      </c>
      <c r="CC239" s="59"/>
      <c r="CD239" s="59"/>
      <c r="CE239" s="59"/>
      <c r="CF239" s="59"/>
      <c r="CG239" s="59"/>
      <c r="CH239" s="59">
        <v>0</v>
      </c>
      <c r="CI239" s="59"/>
      <c r="CJ239" s="59"/>
      <c r="CK239" s="59"/>
      <c r="CL239" s="59"/>
      <c r="CM239" s="59"/>
      <c r="CN239" s="59">
        <v>0</v>
      </c>
      <c r="CO239" s="59"/>
      <c r="CP239" s="59"/>
      <c r="CQ239" s="59"/>
      <c r="CR239" s="59"/>
      <c r="CS239" s="59"/>
      <c r="CT239" s="59">
        <v>0</v>
      </c>
      <c r="CU239" s="59"/>
      <c r="CV239" s="59"/>
      <c r="CW239" s="59"/>
      <c r="CX239" s="59"/>
      <c r="CY239" s="59"/>
      <c r="CZ239" s="59">
        <v>165.94976109000001</v>
      </c>
      <c r="DA239" s="66"/>
      <c r="DB239" s="66"/>
      <c r="DC239" s="66"/>
      <c r="DD239" s="66"/>
      <c r="DE239" s="66"/>
      <c r="DF239" s="66"/>
      <c r="DG239" s="56">
        <v>0</v>
      </c>
      <c r="DH239" s="64"/>
      <c r="DI239" s="64"/>
      <c r="DJ239" s="64"/>
      <c r="DK239" s="64"/>
      <c r="DL239" s="64"/>
      <c r="DM239" s="65"/>
      <c r="DN239" s="56">
        <v>0</v>
      </c>
      <c r="DO239" s="64"/>
      <c r="DP239" s="64"/>
      <c r="DQ239" s="64"/>
      <c r="DR239" s="64"/>
      <c r="DS239" s="64"/>
      <c r="DT239" s="65"/>
      <c r="DU239" s="56">
        <v>178.09192060000001</v>
      </c>
      <c r="DV239" s="64"/>
      <c r="DW239" s="64"/>
      <c r="DX239" s="64"/>
      <c r="DY239" s="64"/>
      <c r="DZ239" s="64"/>
      <c r="EA239" s="65"/>
      <c r="EB239" s="56">
        <v>0</v>
      </c>
      <c r="EC239" s="64"/>
      <c r="ED239" s="64"/>
      <c r="EE239" s="64"/>
      <c r="EF239" s="64"/>
      <c r="EG239" s="64"/>
      <c r="EH239" s="65"/>
      <c r="EI239" s="56">
        <v>172.51367267999998</v>
      </c>
      <c r="EJ239" s="64"/>
      <c r="EK239" s="64"/>
      <c r="EL239" s="64"/>
      <c r="EM239" s="64"/>
      <c r="EN239" s="64"/>
      <c r="EO239" s="65"/>
      <c r="EP239" s="56">
        <v>173.47547788</v>
      </c>
      <c r="EQ239" s="64"/>
      <c r="ER239" s="64"/>
      <c r="ES239" s="64"/>
      <c r="ET239" s="64"/>
      <c r="EU239" s="64"/>
      <c r="EV239" s="65"/>
      <c r="EW239" s="56">
        <v>0</v>
      </c>
      <c r="EX239" s="64"/>
      <c r="EY239" s="64"/>
      <c r="EZ239" s="64"/>
      <c r="FA239" s="64"/>
      <c r="FB239" s="64"/>
      <c r="FC239" s="65"/>
    </row>
    <row r="240" spans="1:159" s="1" customFormat="1" ht="18" customHeight="1" x14ac:dyDescent="0.2">
      <c r="A240" s="53">
        <v>29</v>
      </c>
      <c r="B240" s="54"/>
      <c r="C240" s="54"/>
      <c r="D240" s="54"/>
      <c r="E240" s="54"/>
      <c r="F240" s="54"/>
      <c r="G240" s="55"/>
      <c r="H240" s="56">
        <v>0</v>
      </c>
      <c r="I240" s="57"/>
      <c r="J240" s="57"/>
      <c r="K240" s="57"/>
      <c r="L240" s="57"/>
      <c r="M240" s="58"/>
      <c r="N240" s="56">
        <v>208.03798397</v>
      </c>
      <c r="O240" s="57"/>
      <c r="P240" s="57"/>
      <c r="Q240" s="57"/>
      <c r="R240" s="57"/>
      <c r="S240" s="58"/>
      <c r="T240" s="56">
        <v>211.30333589</v>
      </c>
      <c r="U240" s="57"/>
      <c r="V240" s="57"/>
      <c r="W240" s="57"/>
      <c r="X240" s="57"/>
      <c r="Y240" s="58"/>
      <c r="Z240" s="56">
        <v>215.03583834</v>
      </c>
      <c r="AA240" s="57"/>
      <c r="AB240" s="57"/>
      <c r="AC240" s="57"/>
      <c r="AD240" s="57"/>
      <c r="AE240" s="58"/>
      <c r="AF240" s="59">
        <v>215.30227357000001</v>
      </c>
      <c r="AG240" s="59"/>
      <c r="AH240" s="59"/>
      <c r="AI240" s="59"/>
      <c r="AJ240" s="59"/>
      <c r="AK240" s="59"/>
      <c r="AL240" s="59">
        <v>0</v>
      </c>
      <c r="AM240" s="59"/>
      <c r="AN240" s="59"/>
      <c r="AO240" s="59"/>
      <c r="AP240" s="59"/>
      <c r="AQ240" s="59"/>
      <c r="AR240" s="59">
        <v>0</v>
      </c>
      <c r="AS240" s="59"/>
      <c r="AT240" s="59"/>
      <c r="AU240" s="59"/>
      <c r="AV240" s="59"/>
      <c r="AW240" s="59"/>
      <c r="AX240" s="59">
        <v>0</v>
      </c>
      <c r="AY240" s="59"/>
      <c r="AZ240" s="59"/>
      <c r="BA240" s="59"/>
      <c r="BB240" s="59"/>
      <c r="BC240" s="59"/>
      <c r="BD240" s="59">
        <v>0</v>
      </c>
      <c r="BE240" s="59"/>
      <c r="BF240" s="59"/>
      <c r="BG240" s="59"/>
      <c r="BH240" s="59"/>
      <c r="BI240" s="59"/>
      <c r="BJ240" s="59">
        <v>183.40248692</v>
      </c>
      <c r="BK240" s="59"/>
      <c r="BL240" s="59"/>
      <c r="BM240" s="59"/>
      <c r="BN240" s="59"/>
      <c r="BO240" s="59"/>
      <c r="BP240" s="59">
        <v>191.13529731</v>
      </c>
      <c r="BQ240" s="59"/>
      <c r="BR240" s="59"/>
      <c r="BS240" s="59"/>
      <c r="BT240" s="59"/>
      <c r="BU240" s="59"/>
      <c r="BV240" s="59">
        <v>187.42802531999999</v>
      </c>
      <c r="BW240" s="59"/>
      <c r="BX240" s="59"/>
      <c r="BY240" s="59"/>
      <c r="BZ240" s="59"/>
      <c r="CA240" s="59"/>
      <c r="CB240" s="59">
        <v>0</v>
      </c>
      <c r="CC240" s="59"/>
      <c r="CD240" s="59"/>
      <c r="CE240" s="59"/>
      <c r="CF240" s="59"/>
      <c r="CG240" s="59"/>
      <c r="CH240" s="59">
        <v>0</v>
      </c>
      <c r="CI240" s="59"/>
      <c r="CJ240" s="59"/>
      <c r="CK240" s="59"/>
      <c r="CL240" s="59"/>
      <c r="CM240" s="59"/>
      <c r="CN240" s="59">
        <v>0</v>
      </c>
      <c r="CO240" s="59"/>
      <c r="CP240" s="59"/>
      <c r="CQ240" s="59"/>
      <c r="CR240" s="59"/>
      <c r="CS240" s="59"/>
      <c r="CT240" s="59">
        <v>0</v>
      </c>
      <c r="CU240" s="59"/>
      <c r="CV240" s="59"/>
      <c r="CW240" s="59"/>
      <c r="CX240" s="59"/>
      <c r="CY240" s="59"/>
      <c r="CZ240" s="59">
        <v>198.85697164000001</v>
      </c>
      <c r="DA240" s="66"/>
      <c r="DB240" s="66"/>
      <c r="DC240" s="66"/>
      <c r="DD240" s="66"/>
      <c r="DE240" s="66"/>
      <c r="DF240" s="66"/>
      <c r="DG240" s="56">
        <v>187.89191951000001</v>
      </c>
      <c r="DH240" s="64"/>
      <c r="DI240" s="64"/>
      <c r="DJ240" s="64"/>
      <c r="DK240" s="64"/>
      <c r="DL240" s="64"/>
      <c r="DM240" s="65"/>
      <c r="DN240" s="56">
        <v>0</v>
      </c>
      <c r="DO240" s="64"/>
      <c r="DP240" s="64"/>
      <c r="DQ240" s="64"/>
      <c r="DR240" s="64"/>
      <c r="DS240" s="64"/>
      <c r="DT240" s="65"/>
      <c r="DU240" s="56">
        <v>0</v>
      </c>
      <c r="DV240" s="64"/>
      <c r="DW240" s="64"/>
      <c r="DX240" s="64"/>
      <c r="DY240" s="64"/>
      <c r="DZ240" s="64"/>
      <c r="EA240" s="65"/>
      <c r="EB240" s="56">
        <v>0</v>
      </c>
      <c r="EC240" s="64"/>
      <c r="ED240" s="64"/>
      <c r="EE240" s="64"/>
      <c r="EF240" s="64"/>
      <c r="EG240" s="64"/>
      <c r="EH240" s="65"/>
      <c r="EI240" s="56">
        <v>179.23004592000001</v>
      </c>
      <c r="EJ240" s="64"/>
      <c r="EK240" s="64"/>
      <c r="EL240" s="64"/>
      <c r="EM240" s="64"/>
      <c r="EN240" s="64"/>
      <c r="EO240" s="65"/>
      <c r="EP240" s="56">
        <v>0</v>
      </c>
      <c r="EQ240" s="64"/>
      <c r="ER240" s="64"/>
      <c r="ES240" s="64"/>
      <c r="ET240" s="64"/>
      <c r="EU240" s="64"/>
      <c r="EV240" s="65"/>
      <c r="EW240" s="56">
        <v>180.96960028999999</v>
      </c>
      <c r="EX240" s="64"/>
      <c r="EY240" s="64"/>
      <c r="EZ240" s="64"/>
      <c r="FA240" s="64"/>
      <c r="FB240" s="64"/>
      <c r="FC240" s="65"/>
    </row>
    <row r="241" spans="1:159" s="1" customFormat="1" ht="18" customHeight="1" x14ac:dyDescent="0.2">
      <c r="A241" s="53">
        <v>30</v>
      </c>
      <c r="B241" s="54"/>
      <c r="C241" s="54"/>
      <c r="D241" s="54"/>
      <c r="E241" s="54"/>
      <c r="F241" s="54"/>
      <c r="G241" s="55"/>
      <c r="H241" s="56">
        <v>0</v>
      </c>
      <c r="I241" s="57"/>
      <c r="J241" s="57"/>
      <c r="K241" s="57"/>
      <c r="L241" s="57"/>
      <c r="M241" s="58"/>
      <c r="N241" s="56">
        <v>202.77037865</v>
      </c>
      <c r="O241" s="57"/>
      <c r="P241" s="57"/>
      <c r="Q241" s="57"/>
      <c r="R241" s="57"/>
      <c r="S241" s="58"/>
      <c r="T241" s="56">
        <v>206.90397282000004</v>
      </c>
      <c r="U241" s="57"/>
      <c r="V241" s="57"/>
      <c r="W241" s="57"/>
      <c r="X241" s="57"/>
      <c r="Y241" s="58"/>
      <c r="Z241" s="56">
        <v>0</v>
      </c>
      <c r="AA241" s="57"/>
      <c r="AB241" s="57"/>
      <c r="AC241" s="57"/>
      <c r="AD241" s="57"/>
      <c r="AE241" s="58"/>
      <c r="AF241" s="59">
        <v>0</v>
      </c>
      <c r="AG241" s="59"/>
      <c r="AH241" s="59"/>
      <c r="AI241" s="59"/>
      <c r="AJ241" s="59"/>
      <c r="AK241" s="59"/>
      <c r="AL241" s="59">
        <v>205.56262052</v>
      </c>
      <c r="AM241" s="59"/>
      <c r="AN241" s="59"/>
      <c r="AO241" s="59"/>
      <c r="AP241" s="59"/>
      <c r="AQ241" s="59"/>
      <c r="AR241" s="59">
        <v>196.38009812999999</v>
      </c>
      <c r="AS241" s="59"/>
      <c r="AT241" s="59"/>
      <c r="AU241" s="59"/>
      <c r="AV241" s="59"/>
      <c r="AW241" s="59"/>
      <c r="AX241" s="59">
        <v>182.29710349000001</v>
      </c>
      <c r="AY241" s="59"/>
      <c r="AZ241" s="59"/>
      <c r="BA241" s="59"/>
      <c r="BB241" s="59"/>
      <c r="BC241" s="59"/>
      <c r="BD241" s="59">
        <v>0</v>
      </c>
      <c r="BE241" s="59"/>
      <c r="BF241" s="59"/>
      <c r="BG241" s="59"/>
      <c r="BH241" s="59"/>
      <c r="BI241" s="59"/>
      <c r="BJ241" s="59">
        <v>0</v>
      </c>
      <c r="BK241" s="59"/>
      <c r="BL241" s="59"/>
      <c r="BM241" s="59"/>
      <c r="BN241" s="59"/>
      <c r="BO241" s="59"/>
      <c r="BP241" s="59">
        <v>175.67080333999999</v>
      </c>
      <c r="BQ241" s="59"/>
      <c r="BR241" s="59"/>
      <c r="BS241" s="59"/>
      <c r="BT241" s="59"/>
      <c r="BU241" s="59"/>
      <c r="BV241" s="59">
        <v>169.2829764</v>
      </c>
      <c r="BW241" s="59"/>
      <c r="BX241" s="59"/>
      <c r="BY241" s="59"/>
      <c r="BZ241" s="59"/>
      <c r="CA241" s="59"/>
      <c r="CB241" s="59">
        <v>160.51132031</v>
      </c>
      <c r="CC241" s="59"/>
      <c r="CD241" s="59"/>
      <c r="CE241" s="59"/>
      <c r="CF241" s="59"/>
      <c r="CG241" s="59"/>
      <c r="CH241" s="59">
        <v>157.36213251000001</v>
      </c>
      <c r="CI241" s="59"/>
      <c r="CJ241" s="59"/>
      <c r="CK241" s="59"/>
      <c r="CL241" s="59"/>
      <c r="CM241" s="59"/>
      <c r="CN241" s="59">
        <v>156.96882608999999</v>
      </c>
      <c r="CO241" s="59"/>
      <c r="CP241" s="59"/>
      <c r="CQ241" s="59"/>
      <c r="CR241" s="59"/>
      <c r="CS241" s="59"/>
      <c r="CT241" s="59">
        <v>157.07367805999999</v>
      </c>
      <c r="CU241" s="59"/>
      <c r="CV241" s="59"/>
      <c r="CW241" s="59"/>
      <c r="CX241" s="59"/>
      <c r="CY241" s="59"/>
      <c r="CZ241" s="59">
        <v>0</v>
      </c>
      <c r="DA241" s="66"/>
      <c r="DB241" s="66"/>
      <c r="DC241" s="66"/>
      <c r="DD241" s="66"/>
      <c r="DE241" s="66"/>
      <c r="DF241" s="66"/>
      <c r="DG241" s="56">
        <v>0</v>
      </c>
      <c r="DH241" s="64"/>
      <c r="DI241" s="64"/>
      <c r="DJ241" s="64"/>
      <c r="DK241" s="64"/>
      <c r="DL241" s="64"/>
      <c r="DM241" s="65"/>
      <c r="DN241" s="56">
        <v>0</v>
      </c>
      <c r="DO241" s="64"/>
      <c r="DP241" s="64"/>
      <c r="DQ241" s="64"/>
      <c r="DR241" s="64"/>
      <c r="DS241" s="64"/>
      <c r="DT241" s="65"/>
      <c r="DU241" s="56">
        <v>0</v>
      </c>
      <c r="DV241" s="64"/>
      <c r="DW241" s="64"/>
      <c r="DX241" s="64"/>
      <c r="DY241" s="64"/>
      <c r="DZ241" s="64"/>
      <c r="EA241" s="65"/>
      <c r="EB241" s="56">
        <v>156.85086677999999</v>
      </c>
      <c r="EC241" s="64"/>
      <c r="ED241" s="64"/>
      <c r="EE241" s="64"/>
      <c r="EF241" s="64"/>
      <c r="EG241" s="64"/>
      <c r="EH241" s="65"/>
      <c r="EI241" s="56">
        <v>155.36243662999999</v>
      </c>
      <c r="EJ241" s="64"/>
      <c r="EK241" s="64"/>
      <c r="EL241" s="64"/>
      <c r="EM241" s="64"/>
      <c r="EN241" s="64"/>
      <c r="EO241" s="65"/>
      <c r="EP241" s="56">
        <v>163.27063536</v>
      </c>
      <c r="EQ241" s="64"/>
      <c r="ER241" s="64"/>
      <c r="ES241" s="64"/>
      <c r="ET241" s="64"/>
      <c r="EU241" s="64"/>
      <c r="EV241" s="65"/>
      <c r="EW241" s="56">
        <v>177.55742942000001</v>
      </c>
      <c r="EX241" s="64"/>
      <c r="EY241" s="64"/>
      <c r="EZ241" s="64"/>
      <c r="FA241" s="64"/>
      <c r="FB241" s="64"/>
      <c r="FC241" s="65"/>
    </row>
    <row r="242" spans="1:159" s="1" customFormat="1" ht="18" customHeight="1" x14ac:dyDescent="0.2">
      <c r="A242" s="53">
        <v>31</v>
      </c>
      <c r="B242" s="54"/>
      <c r="C242" s="54"/>
      <c r="D242" s="54"/>
      <c r="E242" s="54"/>
      <c r="F242" s="54"/>
      <c r="G242" s="55"/>
      <c r="H242" s="56" t="e">
        <v>#DIV/0!</v>
      </c>
      <c r="I242" s="57"/>
      <c r="J242" s="57"/>
      <c r="K242" s="57"/>
      <c r="L242" s="57"/>
      <c r="M242" s="58"/>
      <c r="N242" s="56" t="e">
        <v>#DIV/0!</v>
      </c>
      <c r="O242" s="57"/>
      <c r="P242" s="57"/>
      <c r="Q242" s="57"/>
      <c r="R242" s="57"/>
      <c r="S242" s="58"/>
      <c r="T242" s="56" t="e">
        <v>#DIV/0!</v>
      </c>
      <c r="U242" s="57"/>
      <c r="V242" s="57"/>
      <c r="W242" s="57"/>
      <c r="X242" s="57"/>
      <c r="Y242" s="58"/>
      <c r="Z242" s="56" t="e">
        <v>#DIV/0!</v>
      </c>
      <c r="AA242" s="57"/>
      <c r="AB242" s="57"/>
      <c r="AC242" s="57"/>
      <c r="AD242" s="57"/>
      <c r="AE242" s="58"/>
      <c r="AF242" s="59" t="e">
        <v>#DIV/0!</v>
      </c>
      <c r="AG242" s="59"/>
      <c r="AH242" s="59"/>
      <c r="AI242" s="59"/>
      <c r="AJ242" s="59"/>
      <c r="AK242" s="59"/>
      <c r="AL242" s="59" t="e">
        <v>#DIV/0!</v>
      </c>
      <c r="AM242" s="59"/>
      <c r="AN242" s="59"/>
      <c r="AO242" s="59"/>
      <c r="AP242" s="59"/>
      <c r="AQ242" s="59"/>
      <c r="AR242" s="59" t="e">
        <v>#DIV/0!</v>
      </c>
      <c r="AS242" s="59"/>
      <c r="AT242" s="59"/>
      <c r="AU242" s="59"/>
      <c r="AV242" s="59"/>
      <c r="AW242" s="59"/>
      <c r="AX242" s="59" t="e">
        <v>#DIV/0!</v>
      </c>
      <c r="AY242" s="59"/>
      <c r="AZ242" s="59"/>
      <c r="BA242" s="59"/>
      <c r="BB242" s="59"/>
      <c r="BC242" s="59"/>
      <c r="BD242" s="59" t="e">
        <v>#DIV/0!</v>
      </c>
      <c r="BE242" s="59"/>
      <c r="BF242" s="59"/>
      <c r="BG242" s="59"/>
      <c r="BH242" s="59"/>
      <c r="BI242" s="59"/>
      <c r="BJ242" s="59" t="e">
        <v>#DIV/0!</v>
      </c>
      <c r="BK242" s="59"/>
      <c r="BL242" s="59"/>
      <c r="BM242" s="59"/>
      <c r="BN242" s="59"/>
      <c r="BO242" s="59"/>
      <c r="BP242" s="59" t="e">
        <v>#DIV/0!</v>
      </c>
      <c r="BQ242" s="59"/>
      <c r="BR242" s="59"/>
      <c r="BS242" s="59"/>
      <c r="BT242" s="59"/>
      <c r="BU242" s="59"/>
      <c r="BV242" s="59" t="e">
        <v>#DIV/0!</v>
      </c>
      <c r="BW242" s="59"/>
      <c r="BX242" s="59"/>
      <c r="BY242" s="59"/>
      <c r="BZ242" s="59"/>
      <c r="CA242" s="59"/>
      <c r="CB242" s="59" t="e">
        <v>#DIV/0!</v>
      </c>
      <c r="CC242" s="59"/>
      <c r="CD242" s="59"/>
      <c r="CE242" s="59"/>
      <c r="CF242" s="59"/>
      <c r="CG242" s="59"/>
      <c r="CH242" s="59" t="e">
        <v>#DIV/0!</v>
      </c>
      <c r="CI242" s="59"/>
      <c r="CJ242" s="59"/>
      <c r="CK242" s="59"/>
      <c r="CL242" s="59"/>
      <c r="CM242" s="59"/>
      <c r="CN242" s="59" t="e">
        <v>#DIV/0!</v>
      </c>
      <c r="CO242" s="59"/>
      <c r="CP242" s="59"/>
      <c r="CQ242" s="59"/>
      <c r="CR242" s="59"/>
      <c r="CS242" s="59"/>
      <c r="CT242" s="59" t="e">
        <v>#DIV/0!</v>
      </c>
      <c r="CU242" s="59"/>
      <c r="CV242" s="59"/>
      <c r="CW242" s="59"/>
      <c r="CX242" s="59"/>
      <c r="CY242" s="59"/>
      <c r="CZ242" s="59" t="e">
        <v>#DIV/0!</v>
      </c>
      <c r="DA242" s="66"/>
      <c r="DB242" s="66"/>
      <c r="DC242" s="66"/>
      <c r="DD242" s="66"/>
      <c r="DE242" s="66"/>
      <c r="DF242" s="66"/>
      <c r="DG242" s="56" t="e">
        <v>#DIV/0!</v>
      </c>
      <c r="DH242" s="64"/>
      <c r="DI242" s="64"/>
      <c r="DJ242" s="64"/>
      <c r="DK242" s="64"/>
      <c r="DL242" s="64"/>
      <c r="DM242" s="65"/>
      <c r="DN242" s="56" t="e">
        <v>#DIV/0!</v>
      </c>
      <c r="DO242" s="64"/>
      <c r="DP242" s="64"/>
      <c r="DQ242" s="64"/>
      <c r="DR242" s="64"/>
      <c r="DS242" s="64"/>
      <c r="DT242" s="65"/>
      <c r="DU242" s="56" t="e">
        <v>#DIV/0!</v>
      </c>
      <c r="DV242" s="64"/>
      <c r="DW242" s="64"/>
      <c r="DX242" s="64"/>
      <c r="DY242" s="64"/>
      <c r="DZ242" s="64"/>
      <c r="EA242" s="65"/>
      <c r="EB242" s="56" t="e">
        <v>#DIV/0!</v>
      </c>
      <c r="EC242" s="64"/>
      <c r="ED242" s="64"/>
      <c r="EE242" s="64"/>
      <c r="EF242" s="64"/>
      <c r="EG242" s="64"/>
      <c r="EH242" s="65"/>
      <c r="EI242" s="56" t="e">
        <v>#DIV/0!</v>
      </c>
      <c r="EJ242" s="64"/>
      <c r="EK242" s="64"/>
      <c r="EL242" s="64"/>
      <c r="EM242" s="64"/>
      <c r="EN242" s="64"/>
      <c r="EO242" s="65"/>
      <c r="EP242" s="56" t="e">
        <v>#DIV/0!</v>
      </c>
      <c r="EQ242" s="64"/>
      <c r="ER242" s="64"/>
      <c r="ES242" s="64"/>
      <c r="ET242" s="64"/>
      <c r="EU242" s="64"/>
      <c r="EV242" s="65"/>
      <c r="EW242" s="56" t="e">
        <v>#DIV/0!</v>
      </c>
      <c r="EX242" s="64"/>
      <c r="EY242" s="64"/>
      <c r="EZ242" s="64"/>
      <c r="FA242" s="64"/>
      <c r="FB242" s="64"/>
      <c r="FC242" s="65"/>
    </row>
    <row r="243" spans="1:159" s="1" customFormat="1" ht="12" customHeight="1" x14ac:dyDescent="0.2"/>
    <row r="244" spans="1:159" s="1" customFormat="1" ht="15.75" customHeight="1" x14ac:dyDescent="0.2">
      <c r="A244" s="80" t="s">
        <v>13</v>
      </c>
      <c r="B244" s="80"/>
      <c r="C244" s="80"/>
      <c r="D244" s="80"/>
      <c r="E244" s="80"/>
      <c r="F244" s="80"/>
      <c r="G244" s="81"/>
      <c r="H244" s="82" t="s">
        <v>102</v>
      </c>
      <c r="I244" s="80"/>
      <c r="J244" s="80"/>
      <c r="K244" s="80"/>
      <c r="L244" s="80"/>
      <c r="M244" s="80"/>
      <c r="N244" s="80"/>
      <c r="O244" s="80"/>
      <c r="P244" s="80"/>
      <c r="Q244" s="80"/>
      <c r="R244" s="80"/>
      <c r="S244" s="80"/>
      <c r="T244" s="80"/>
      <c r="U244" s="80"/>
      <c r="V244" s="80"/>
      <c r="W244" s="80"/>
      <c r="X244" s="80"/>
      <c r="Y244" s="80"/>
      <c r="Z244" s="80"/>
      <c r="AA244" s="80"/>
      <c r="AB244" s="80"/>
      <c r="AC244" s="80"/>
      <c r="AD244" s="80"/>
      <c r="AE244" s="80"/>
      <c r="AF244" s="80"/>
      <c r="AG244" s="80"/>
      <c r="AH244" s="80"/>
      <c r="AI244" s="80"/>
      <c r="AJ244" s="80"/>
      <c r="AK244" s="80"/>
      <c r="AL244" s="80"/>
      <c r="AM244" s="80"/>
      <c r="AN244" s="80"/>
      <c r="AO244" s="80"/>
      <c r="AP244" s="80"/>
      <c r="AQ244" s="80"/>
      <c r="AR244" s="80"/>
      <c r="AS244" s="80"/>
      <c r="AT244" s="80"/>
      <c r="AU244" s="80"/>
      <c r="AV244" s="80"/>
      <c r="AW244" s="80"/>
      <c r="AX244" s="80"/>
      <c r="AY244" s="80"/>
      <c r="AZ244" s="80"/>
      <c r="BA244" s="80"/>
      <c r="BB244" s="80"/>
      <c r="BC244" s="80"/>
      <c r="BD244" s="80"/>
      <c r="BE244" s="80"/>
      <c r="BF244" s="80"/>
      <c r="BG244" s="80"/>
      <c r="BH244" s="80"/>
      <c r="BI244" s="80"/>
      <c r="BJ244" s="80"/>
      <c r="BK244" s="80"/>
      <c r="BL244" s="80"/>
      <c r="BM244" s="80"/>
      <c r="BN244" s="80"/>
      <c r="BO244" s="80"/>
      <c r="BP244" s="80"/>
      <c r="BQ244" s="80"/>
      <c r="BR244" s="80"/>
      <c r="BS244" s="80"/>
      <c r="BT244" s="80"/>
      <c r="BU244" s="80"/>
      <c r="BV244" s="80"/>
      <c r="BW244" s="80"/>
      <c r="BX244" s="80"/>
      <c r="BY244" s="80"/>
      <c r="BZ244" s="80"/>
      <c r="CA244" s="80"/>
      <c r="CB244" s="80"/>
      <c r="CC244" s="80"/>
      <c r="CD244" s="80"/>
      <c r="CE244" s="80"/>
      <c r="CF244" s="80"/>
      <c r="CG244" s="80"/>
      <c r="CH244" s="80"/>
      <c r="CI244" s="80"/>
      <c r="CJ244" s="80"/>
      <c r="CK244" s="80"/>
      <c r="CL244" s="80"/>
      <c r="CM244" s="80"/>
      <c r="CN244" s="80"/>
      <c r="CO244" s="80"/>
      <c r="CP244" s="80"/>
      <c r="CQ244" s="80"/>
      <c r="CR244" s="80"/>
      <c r="CS244" s="80"/>
      <c r="CT244" s="80"/>
      <c r="CU244" s="80"/>
      <c r="CV244" s="80"/>
      <c r="CW244" s="80"/>
      <c r="CX244" s="80"/>
      <c r="CY244" s="80"/>
      <c r="CZ244" s="80"/>
      <c r="DA244" s="80"/>
      <c r="DB244" s="80"/>
      <c r="DC244" s="80"/>
      <c r="DD244" s="80"/>
      <c r="DE244" s="80"/>
      <c r="DF244" s="80"/>
      <c r="DG244" s="80"/>
      <c r="DH244" s="80"/>
      <c r="DI244" s="80"/>
      <c r="DJ244" s="80"/>
      <c r="DK244" s="80"/>
      <c r="DL244" s="80"/>
      <c r="DM244" s="80"/>
      <c r="DN244" s="80"/>
      <c r="DO244" s="80"/>
      <c r="DP244" s="80"/>
      <c r="DQ244" s="80"/>
      <c r="DR244" s="80"/>
      <c r="DS244" s="80"/>
      <c r="DT244" s="80"/>
      <c r="DU244" s="80"/>
      <c r="DV244" s="80"/>
      <c r="DW244" s="80"/>
      <c r="DX244" s="80"/>
      <c r="DY244" s="80"/>
      <c r="DZ244" s="80"/>
      <c r="EA244" s="80"/>
      <c r="EB244" s="80"/>
      <c r="EC244" s="80"/>
      <c r="ED244" s="80"/>
      <c r="EE244" s="80"/>
      <c r="EF244" s="80"/>
      <c r="EG244" s="80"/>
      <c r="EH244" s="80"/>
      <c r="EI244" s="80"/>
      <c r="EJ244" s="80"/>
      <c r="EK244" s="80"/>
      <c r="EL244" s="80"/>
      <c r="EM244" s="80"/>
      <c r="EN244" s="80"/>
      <c r="EO244" s="80"/>
      <c r="EP244" s="80"/>
      <c r="EQ244" s="80"/>
      <c r="ER244" s="80"/>
      <c r="ES244" s="80"/>
      <c r="ET244" s="80"/>
      <c r="EU244" s="80"/>
      <c r="EV244" s="80"/>
      <c r="EW244" s="80"/>
      <c r="EX244" s="80"/>
      <c r="EY244" s="80"/>
      <c r="EZ244" s="80"/>
      <c r="FA244" s="80"/>
      <c r="FB244" s="80"/>
      <c r="FC244" s="81"/>
    </row>
    <row r="245" spans="1:159" s="1" customFormat="1" ht="28.5" customHeight="1" x14ac:dyDescent="0.2">
      <c r="A245" s="80"/>
      <c r="B245" s="80"/>
      <c r="C245" s="80"/>
      <c r="D245" s="80"/>
      <c r="E245" s="80"/>
      <c r="F245" s="80"/>
      <c r="G245" s="81"/>
      <c r="H245" s="79" t="s">
        <v>85</v>
      </c>
      <c r="I245" s="79"/>
      <c r="J245" s="79"/>
      <c r="K245" s="79"/>
      <c r="L245" s="79"/>
      <c r="M245" s="79"/>
      <c r="N245" s="79" t="s">
        <v>86</v>
      </c>
      <c r="O245" s="79"/>
      <c r="P245" s="79"/>
      <c r="Q245" s="79"/>
      <c r="R245" s="79"/>
      <c r="S245" s="79"/>
      <c r="T245" s="79" t="s">
        <v>87</v>
      </c>
      <c r="U245" s="79"/>
      <c r="V245" s="79"/>
      <c r="W245" s="79"/>
      <c r="X245" s="79"/>
      <c r="Y245" s="79"/>
      <c r="Z245" s="79" t="s">
        <v>88</v>
      </c>
      <c r="AA245" s="79"/>
      <c r="AB245" s="79"/>
      <c r="AC245" s="79"/>
      <c r="AD245" s="79"/>
      <c r="AE245" s="79"/>
      <c r="AF245" s="79" t="s">
        <v>89</v>
      </c>
      <c r="AG245" s="79"/>
      <c r="AH245" s="79"/>
      <c r="AI245" s="79"/>
      <c r="AJ245" s="79"/>
      <c r="AK245" s="79"/>
      <c r="AL245" s="79" t="s">
        <v>90</v>
      </c>
      <c r="AM245" s="79"/>
      <c r="AN245" s="79"/>
      <c r="AO245" s="79"/>
      <c r="AP245" s="79"/>
      <c r="AQ245" s="79"/>
      <c r="AR245" s="79" t="s">
        <v>91</v>
      </c>
      <c r="AS245" s="79"/>
      <c r="AT245" s="79"/>
      <c r="AU245" s="79"/>
      <c r="AV245" s="79"/>
      <c r="AW245" s="79"/>
      <c r="AX245" s="79" t="s">
        <v>92</v>
      </c>
      <c r="AY245" s="79"/>
      <c r="AZ245" s="79"/>
      <c r="BA245" s="79"/>
      <c r="BB245" s="79"/>
      <c r="BC245" s="79"/>
      <c r="BD245" s="79" t="s">
        <v>93</v>
      </c>
      <c r="BE245" s="79"/>
      <c r="BF245" s="79"/>
      <c r="BG245" s="79"/>
      <c r="BH245" s="79"/>
      <c r="BI245" s="79"/>
      <c r="BJ245" s="79" t="s">
        <v>94</v>
      </c>
      <c r="BK245" s="79"/>
      <c r="BL245" s="79"/>
      <c r="BM245" s="79"/>
      <c r="BN245" s="79"/>
      <c r="BO245" s="79"/>
      <c r="BP245" s="79" t="s">
        <v>14</v>
      </c>
      <c r="BQ245" s="79"/>
      <c r="BR245" s="79"/>
      <c r="BS245" s="79"/>
      <c r="BT245" s="79"/>
      <c r="BU245" s="79"/>
      <c r="BV245" s="79" t="s">
        <v>15</v>
      </c>
      <c r="BW245" s="79"/>
      <c r="BX245" s="79"/>
      <c r="BY245" s="79"/>
      <c r="BZ245" s="79"/>
      <c r="CA245" s="79"/>
      <c r="CB245" s="79" t="s">
        <v>16</v>
      </c>
      <c r="CC245" s="79"/>
      <c r="CD245" s="79"/>
      <c r="CE245" s="79"/>
      <c r="CF245" s="79"/>
      <c r="CG245" s="79"/>
      <c r="CH245" s="79" t="s">
        <v>17</v>
      </c>
      <c r="CI245" s="79"/>
      <c r="CJ245" s="79"/>
      <c r="CK245" s="79"/>
      <c r="CL245" s="79"/>
      <c r="CM245" s="79"/>
      <c r="CN245" s="79" t="s">
        <v>18</v>
      </c>
      <c r="CO245" s="79"/>
      <c r="CP245" s="79"/>
      <c r="CQ245" s="79"/>
      <c r="CR245" s="79"/>
      <c r="CS245" s="79"/>
      <c r="CT245" s="79" t="s">
        <v>19</v>
      </c>
      <c r="CU245" s="79"/>
      <c r="CV245" s="79"/>
      <c r="CW245" s="79"/>
      <c r="CX245" s="79"/>
      <c r="CY245" s="79"/>
      <c r="CZ245" s="79" t="s">
        <v>20</v>
      </c>
      <c r="DA245" s="79"/>
      <c r="DB245" s="79"/>
      <c r="DC245" s="79"/>
      <c r="DD245" s="79"/>
      <c r="DE245" s="79"/>
      <c r="DF245" s="79"/>
      <c r="DG245" s="79" t="s">
        <v>21</v>
      </c>
      <c r="DH245" s="79"/>
      <c r="DI245" s="79"/>
      <c r="DJ245" s="79"/>
      <c r="DK245" s="79"/>
      <c r="DL245" s="79"/>
      <c r="DM245" s="79"/>
      <c r="DN245" s="79" t="s">
        <v>22</v>
      </c>
      <c r="DO245" s="79"/>
      <c r="DP245" s="79"/>
      <c r="DQ245" s="79"/>
      <c r="DR245" s="79"/>
      <c r="DS245" s="79"/>
      <c r="DT245" s="79"/>
      <c r="DU245" s="79" t="s">
        <v>23</v>
      </c>
      <c r="DV245" s="79"/>
      <c r="DW245" s="79"/>
      <c r="DX245" s="79"/>
      <c r="DY245" s="79"/>
      <c r="DZ245" s="79"/>
      <c r="EA245" s="79"/>
      <c r="EB245" s="79" t="s">
        <v>24</v>
      </c>
      <c r="EC245" s="79"/>
      <c r="ED245" s="79"/>
      <c r="EE245" s="79"/>
      <c r="EF245" s="79"/>
      <c r="EG245" s="79"/>
      <c r="EH245" s="79"/>
      <c r="EI245" s="79" t="s">
        <v>25</v>
      </c>
      <c r="EJ245" s="79"/>
      <c r="EK245" s="79"/>
      <c r="EL245" s="79"/>
      <c r="EM245" s="79"/>
      <c r="EN245" s="79"/>
      <c r="EO245" s="79"/>
      <c r="EP245" s="79" t="s">
        <v>26</v>
      </c>
      <c r="EQ245" s="79"/>
      <c r="ER245" s="79"/>
      <c r="ES245" s="79"/>
      <c r="ET245" s="79"/>
      <c r="EU245" s="79"/>
      <c r="EV245" s="79"/>
      <c r="EW245" s="79" t="s">
        <v>27</v>
      </c>
      <c r="EX245" s="79"/>
      <c r="EY245" s="79"/>
      <c r="EZ245" s="79"/>
      <c r="FA245" s="79"/>
      <c r="FB245" s="79"/>
      <c r="FC245" s="79"/>
    </row>
    <row r="246" spans="1:159" s="1" customFormat="1" ht="18" customHeight="1" x14ac:dyDescent="0.2">
      <c r="A246" s="53">
        <v>1</v>
      </c>
      <c r="B246" s="54"/>
      <c r="C246" s="54"/>
      <c r="D246" s="54"/>
      <c r="E246" s="54"/>
      <c r="F246" s="54"/>
      <c r="G246" s="55"/>
      <c r="H246" s="56">
        <v>0</v>
      </c>
      <c r="I246" s="57"/>
      <c r="J246" s="57"/>
      <c r="K246" s="57"/>
      <c r="L246" s="57"/>
      <c r="M246" s="58"/>
      <c r="N246" s="56">
        <v>0</v>
      </c>
      <c r="O246" s="57"/>
      <c r="P246" s="57"/>
      <c r="Q246" s="57"/>
      <c r="R246" s="57"/>
      <c r="S246" s="58"/>
      <c r="T246" s="56">
        <v>0</v>
      </c>
      <c r="U246" s="57"/>
      <c r="V246" s="57"/>
      <c r="W246" s="57"/>
      <c r="X246" s="57"/>
      <c r="Y246" s="58"/>
      <c r="Z246" s="56">
        <v>0</v>
      </c>
      <c r="AA246" s="57"/>
      <c r="AB246" s="57"/>
      <c r="AC246" s="57"/>
      <c r="AD246" s="57"/>
      <c r="AE246" s="58"/>
      <c r="AF246" s="59">
        <v>0</v>
      </c>
      <c r="AG246" s="59"/>
      <c r="AH246" s="59"/>
      <c r="AI246" s="59"/>
      <c r="AJ246" s="59"/>
      <c r="AK246" s="59"/>
      <c r="AL246" s="59">
        <v>0</v>
      </c>
      <c r="AM246" s="59"/>
      <c r="AN246" s="59"/>
      <c r="AO246" s="59"/>
      <c r="AP246" s="59"/>
      <c r="AQ246" s="59"/>
      <c r="AR246" s="59">
        <v>0</v>
      </c>
      <c r="AS246" s="59"/>
      <c r="AT246" s="59"/>
      <c r="AU246" s="59"/>
      <c r="AV246" s="59"/>
      <c r="AW246" s="59"/>
      <c r="AX246" s="59">
        <v>0</v>
      </c>
      <c r="AY246" s="59"/>
      <c r="AZ246" s="59"/>
      <c r="BA246" s="59"/>
      <c r="BB246" s="59"/>
      <c r="BC246" s="59"/>
      <c r="BD246" s="59">
        <v>0</v>
      </c>
      <c r="BE246" s="59"/>
      <c r="BF246" s="59"/>
      <c r="BG246" s="59"/>
      <c r="BH246" s="59"/>
      <c r="BI246" s="59"/>
      <c r="BJ246" s="59">
        <v>0</v>
      </c>
      <c r="BK246" s="59"/>
      <c r="BL246" s="59"/>
      <c r="BM246" s="59"/>
      <c r="BN246" s="59"/>
      <c r="BO246" s="59"/>
      <c r="BP246" s="59">
        <v>0</v>
      </c>
      <c r="BQ246" s="59"/>
      <c r="BR246" s="59"/>
      <c r="BS246" s="59"/>
      <c r="BT246" s="59"/>
      <c r="BU246" s="59"/>
      <c r="BV246" s="59">
        <v>0</v>
      </c>
      <c r="BW246" s="59"/>
      <c r="BX246" s="59"/>
      <c r="BY246" s="59"/>
      <c r="BZ246" s="59"/>
      <c r="CA246" s="59"/>
      <c r="CB246" s="59">
        <v>0</v>
      </c>
      <c r="CC246" s="59"/>
      <c r="CD246" s="59"/>
      <c r="CE246" s="59"/>
      <c r="CF246" s="59"/>
      <c r="CG246" s="59"/>
      <c r="CH246" s="59">
        <v>0</v>
      </c>
      <c r="CI246" s="59"/>
      <c r="CJ246" s="59"/>
      <c r="CK246" s="59"/>
      <c r="CL246" s="59"/>
      <c r="CM246" s="59"/>
      <c r="CN246" s="59">
        <v>0</v>
      </c>
      <c r="CO246" s="59"/>
      <c r="CP246" s="59"/>
      <c r="CQ246" s="59"/>
      <c r="CR246" s="59"/>
      <c r="CS246" s="59"/>
      <c r="CT246" s="59">
        <v>226.01485466</v>
      </c>
      <c r="CU246" s="59"/>
      <c r="CV246" s="59"/>
      <c r="CW246" s="59"/>
      <c r="CX246" s="59"/>
      <c r="CY246" s="59"/>
      <c r="CZ246" s="59">
        <v>0</v>
      </c>
      <c r="DA246" s="66"/>
      <c r="DB246" s="66"/>
      <c r="DC246" s="66"/>
      <c r="DD246" s="66"/>
      <c r="DE246" s="66"/>
      <c r="DF246" s="66"/>
      <c r="DG246" s="56">
        <v>0</v>
      </c>
      <c r="DH246" s="64"/>
      <c r="DI246" s="64"/>
      <c r="DJ246" s="64"/>
      <c r="DK246" s="64"/>
      <c r="DL246" s="64"/>
      <c r="DM246" s="65"/>
      <c r="DN246" s="56">
        <v>0</v>
      </c>
      <c r="DO246" s="64"/>
      <c r="DP246" s="64"/>
      <c r="DQ246" s="64"/>
      <c r="DR246" s="64"/>
      <c r="DS246" s="64"/>
      <c r="DT246" s="65"/>
      <c r="DU246" s="56">
        <v>222.84398556999997</v>
      </c>
      <c r="DV246" s="64"/>
      <c r="DW246" s="64"/>
      <c r="DX246" s="64"/>
      <c r="DY246" s="64"/>
      <c r="DZ246" s="64"/>
      <c r="EA246" s="65"/>
      <c r="EB246" s="56">
        <v>220.94017602</v>
      </c>
      <c r="EC246" s="64"/>
      <c r="ED246" s="64"/>
      <c r="EE246" s="64"/>
      <c r="EF246" s="64"/>
      <c r="EG246" s="64"/>
      <c r="EH246" s="65"/>
      <c r="EI246" s="56">
        <v>0</v>
      </c>
      <c r="EJ246" s="64"/>
      <c r="EK246" s="64"/>
      <c r="EL246" s="64"/>
      <c r="EM246" s="64"/>
      <c r="EN246" s="64"/>
      <c r="EO246" s="65"/>
      <c r="EP246" s="56">
        <v>0</v>
      </c>
      <c r="EQ246" s="64"/>
      <c r="ER246" s="64"/>
      <c r="ES246" s="64"/>
      <c r="ET246" s="64"/>
      <c r="EU246" s="64"/>
      <c r="EV246" s="65"/>
      <c r="EW246" s="56">
        <v>0</v>
      </c>
      <c r="EX246" s="64"/>
      <c r="EY246" s="64"/>
      <c r="EZ246" s="64"/>
      <c r="FA246" s="64"/>
      <c r="FB246" s="64"/>
      <c r="FC246" s="65"/>
    </row>
    <row r="247" spans="1:159" s="1" customFormat="1" ht="18" customHeight="1" x14ac:dyDescent="0.2">
      <c r="A247" s="53">
        <v>2</v>
      </c>
      <c r="B247" s="54"/>
      <c r="C247" s="54"/>
      <c r="D247" s="54"/>
      <c r="E247" s="54"/>
      <c r="F247" s="54"/>
      <c r="G247" s="55"/>
      <c r="H247" s="56">
        <v>0</v>
      </c>
      <c r="I247" s="57"/>
      <c r="J247" s="57"/>
      <c r="K247" s="57"/>
      <c r="L247" s="57"/>
      <c r="M247" s="58"/>
      <c r="N247" s="56">
        <v>0</v>
      </c>
      <c r="O247" s="57"/>
      <c r="P247" s="57"/>
      <c r="Q247" s="57"/>
      <c r="R247" s="57"/>
      <c r="S247" s="58"/>
      <c r="T247" s="56">
        <v>0</v>
      </c>
      <c r="U247" s="57"/>
      <c r="V247" s="57"/>
      <c r="W247" s="57"/>
      <c r="X247" s="57"/>
      <c r="Y247" s="58"/>
      <c r="Z247" s="56">
        <v>0</v>
      </c>
      <c r="AA247" s="57"/>
      <c r="AB247" s="57"/>
      <c r="AC247" s="57"/>
      <c r="AD247" s="57"/>
      <c r="AE247" s="58"/>
      <c r="AF247" s="59">
        <v>0</v>
      </c>
      <c r="AG247" s="59"/>
      <c r="AH247" s="59"/>
      <c r="AI247" s="59"/>
      <c r="AJ247" s="59"/>
      <c r="AK247" s="59"/>
      <c r="AL247" s="59">
        <v>0</v>
      </c>
      <c r="AM247" s="59"/>
      <c r="AN247" s="59"/>
      <c r="AO247" s="59"/>
      <c r="AP247" s="59"/>
      <c r="AQ247" s="59"/>
      <c r="AR247" s="59">
        <v>0</v>
      </c>
      <c r="AS247" s="59"/>
      <c r="AT247" s="59"/>
      <c r="AU247" s="59"/>
      <c r="AV247" s="59"/>
      <c r="AW247" s="59"/>
      <c r="AX247" s="59">
        <v>0</v>
      </c>
      <c r="AY247" s="59"/>
      <c r="AZ247" s="59"/>
      <c r="BA247" s="59"/>
      <c r="BB247" s="59"/>
      <c r="BC247" s="59"/>
      <c r="BD247" s="59">
        <v>222.61415374000001</v>
      </c>
      <c r="BE247" s="59"/>
      <c r="BF247" s="59"/>
      <c r="BG247" s="59"/>
      <c r="BH247" s="59"/>
      <c r="BI247" s="59"/>
      <c r="BJ247" s="59">
        <v>0</v>
      </c>
      <c r="BK247" s="59"/>
      <c r="BL247" s="59"/>
      <c r="BM247" s="59"/>
      <c r="BN247" s="59"/>
      <c r="BO247" s="59"/>
      <c r="BP247" s="59">
        <v>223.50034338</v>
      </c>
      <c r="BQ247" s="59"/>
      <c r="BR247" s="59"/>
      <c r="BS247" s="59"/>
      <c r="BT247" s="59"/>
      <c r="BU247" s="59"/>
      <c r="BV247" s="59">
        <v>0</v>
      </c>
      <c r="BW247" s="59"/>
      <c r="BX247" s="59"/>
      <c r="BY247" s="59"/>
      <c r="BZ247" s="59"/>
      <c r="CA247" s="59"/>
      <c r="CB247" s="59">
        <v>225.72500317000001</v>
      </c>
      <c r="CC247" s="59"/>
      <c r="CD247" s="59"/>
      <c r="CE247" s="59"/>
      <c r="CF247" s="59"/>
      <c r="CG247" s="59"/>
      <c r="CH247" s="59">
        <v>227.05636660000002</v>
      </c>
      <c r="CI247" s="59"/>
      <c r="CJ247" s="59"/>
      <c r="CK247" s="59"/>
      <c r="CL247" s="59"/>
      <c r="CM247" s="59"/>
      <c r="CN247" s="59">
        <v>227.85652236999999</v>
      </c>
      <c r="CO247" s="59"/>
      <c r="CP247" s="59"/>
      <c r="CQ247" s="59"/>
      <c r="CR247" s="59"/>
      <c r="CS247" s="59"/>
      <c r="CT247" s="59">
        <v>227.57480423999999</v>
      </c>
      <c r="CU247" s="59"/>
      <c r="CV247" s="59"/>
      <c r="CW247" s="59"/>
      <c r="CX247" s="59"/>
      <c r="CY247" s="59"/>
      <c r="CZ247" s="59">
        <v>225.59162724000001</v>
      </c>
      <c r="DA247" s="66"/>
      <c r="DB247" s="66"/>
      <c r="DC247" s="66"/>
      <c r="DD247" s="66"/>
      <c r="DE247" s="66"/>
      <c r="DF247" s="66"/>
      <c r="DG247" s="56">
        <v>226.64629144</v>
      </c>
      <c r="DH247" s="64"/>
      <c r="DI247" s="64"/>
      <c r="DJ247" s="64"/>
      <c r="DK247" s="64"/>
      <c r="DL247" s="64"/>
      <c r="DM247" s="65"/>
      <c r="DN247" s="56">
        <v>216.45535574000002</v>
      </c>
      <c r="DO247" s="64"/>
      <c r="DP247" s="64"/>
      <c r="DQ247" s="64"/>
      <c r="DR247" s="64"/>
      <c r="DS247" s="64"/>
      <c r="DT247" s="65"/>
      <c r="DU247" s="56">
        <v>212.28798135</v>
      </c>
      <c r="DV247" s="64"/>
      <c r="DW247" s="64"/>
      <c r="DX247" s="64"/>
      <c r="DY247" s="64"/>
      <c r="DZ247" s="64"/>
      <c r="EA247" s="65"/>
      <c r="EB247" s="56">
        <v>208.66774002</v>
      </c>
      <c r="EC247" s="64"/>
      <c r="ED247" s="64"/>
      <c r="EE247" s="64"/>
      <c r="EF247" s="64"/>
      <c r="EG247" s="64"/>
      <c r="EH247" s="65"/>
      <c r="EI247" s="56">
        <v>210.10897802999997</v>
      </c>
      <c r="EJ247" s="64"/>
      <c r="EK247" s="64"/>
      <c r="EL247" s="64"/>
      <c r="EM247" s="64"/>
      <c r="EN247" s="64"/>
      <c r="EO247" s="65"/>
      <c r="EP247" s="56">
        <v>220.62608710000001</v>
      </c>
      <c r="EQ247" s="64"/>
      <c r="ER247" s="64"/>
      <c r="ES247" s="64"/>
      <c r="ET247" s="64"/>
      <c r="EU247" s="64"/>
      <c r="EV247" s="65"/>
      <c r="EW247" s="56">
        <v>228.38597331999998</v>
      </c>
      <c r="EX247" s="64"/>
      <c r="EY247" s="64"/>
      <c r="EZ247" s="64"/>
      <c r="FA247" s="64"/>
      <c r="FB247" s="64"/>
      <c r="FC247" s="65"/>
    </row>
    <row r="248" spans="1:159" s="1" customFormat="1" ht="18" customHeight="1" x14ac:dyDescent="0.2">
      <c r="A248" s="53">
        <v>3</v>
      </c>
      <c r="B248" s="54"/>
      <c r="C248" s="54"/>
      <c r="D248" s="54"/>
      <c r="E248" s="54"/>
      <c r="F248" s="54"/>
      <c r="G248" s="55"/>
      <c r="H248" s="56">
        <v>248.36270852000001</v>
      </c>
      <c r="I248" s="57"/>
      <c r="J248" s="57"/>
      <c r="K248" s="57"/>
      <c r="L248" s="57"/>
      <c r="M248" s="58"/>
      <c r="N248" s="56">
        <v>253.73945806</v>
      </c>
      <c r="O248" s="57"/>
      <c r="P248" s="57"/>
      <c r="Q248" s="57"/>
      <c r="R248" s="57"/>
      <c r="S248" s="58"/>
      <c r="T248" s="56">
        <v>250.43366252999999</v>
      </c>
      <c r="U248" s="57"/>
      <c r="V248" s="57"/>
      <c r="W248" s="57"/>
      <c r="X248" s="57"/>
      <c r="Y248" s="58"/>
      <c r="Z248" s="56">
        <v>249.83513110999999</v>
      </c>
      <c r="AA248" s="57"/>
      <c r="AB248" s="57"/>
      <c r="AC248" s="57"/>
      <c r="AD248" s="57"/>
      <c r="AE248" s="58"/>
      <c r="AF248" s="59">
        <v>0</v>
      </c>
      <c r="AG248" s="59"/>
      <c r="AH248" s="59"/>
      <c r="AI248" s="59"/>
      <c r="AJ248" s="59"/>
      <c r="AK248" s="59"/>
      <c r="AL248" s="59">
        <v>250.71206814000004</v>
      </c>
      <c r="AM248" s="59"/>
      <c r="AN248" s="59"/>
      <c r="AO248" s="59"/>
      <c r="AP248" s="59"/>
      <c r="AQ248" s="59"/>
      <c r="AR248" s="59">
        <v>247.28239438</v>
      </c>
      <c r="AS248" s="59"/>
      <c r="AT248" s="59"/>
      <c r="AU248" s="59"/>
      <c r="AV248" s="59"/>
      <c r="AW248" s="59"/>
      <c r="AX248" s="59">
        <v>232.74796565</v>
      </c>
      <c r="AY248" s="59"/>
      <c r="AZ248" s="59"/>
      <c r="BA248" s="59"/>
      <c r="BB248" s="59"/>
      <c r="BC248" s="59"/>
      <c r="BD248" s="59">
        <v>229.45258093999999</v>
      </c>
      <c r="BE248" s="59"/>
      <c r="BF248" s="59"/>
      <c r="BG248" s="59"/>
      <c r="BH248" s="59"/>
      <c r="BI248" s="59"/>
      <c r="BJ248" s="59">
        <v>236.68815032000001</v>
      </c>
      <c r="BK248" s="59"/>
      <c r="BL248" s="59"/>
      <c r="BM248" s="59"/>
      <c r="BN248" s="59"/>
      <c r="BO248" s="59"/>
      <c r="BP248" s="59">
        <v>234.66073127999999</v>
      </c>
      <c r="BQ248" s="59"/>
      <c r="BR248" s="59"/>
      <c r="BS248" s="59"/>
      <c r="BT248" s="59"/>
      <c r="BU248" s="59"/>
      <c r="BV248" s="59">
        <v>0</v>
      </c>
      <c r="BW248" s="59"/>
      <c r="BX248" s="59"/>
      <c r="BY248" s="59"/>
      <c r="BZ248" s="59"/>
      <c r="CA248" s="59"/>
      <c r="CB248" s="59">
        <v>237.81358518000002</v>
      </c>
      <c r="CC248" s="59"/>
      <c r="CD248" s="59"/>
      <c r="CE248" s="59"/>
      <c r="CF248" s="59"/>
      <c r="CG248" s="59"/>
      <c r="CH248" s="59">
        <v>238.20310563000004</v>
      </c>
      <c r="CI248" s="59"/>
      <c r="CJ248" s="59"/>
      <c r="CK248" s="59"/>
      <c r="CL248" s="59"/>
      <c r="CM248" s="59"/>
      <c r="CN248" s="59">
        <v>0</v>
      </c>
      <c r="CO248" s="59"/>
      <c r="CP248" s="59"/>
      <c r="CQ248" s="59"/>
      <c r="CR248" s="59"/>
      <c r="CS248" s="59"/>
      <c r="CT248" s="59">
        <v>238.06699205000001</v>
      </c>
      <c r="CU248" s="59"/>
      <c r="CV248" s="59"/>
      <c r="CW248" s="59"/>
      <c r="CX248" s="59"/>
      <c r="CY248" s="59"/>
      <c r="CZ248" s="59">
        <v>236.83642593000002</v>
      </c>
      <c r="DA248" s="66"/>
      <c r="DB248" s="66"/>
      <c r="DC248" s="66"/>
      <c r="DD248" s="66"/>
      <c r="DE248" s="66"/>
      <c r="DF248" s="66"/>
      <c r="DG248" s="56">
        <v>237.11443441</v>
      </c>
      <c r="DH248" s="64"/>
      <c r="DI248" s="64"/>
      <c r="DJ248" s="64"/>
      <c r="DK248" s="64"/>
      <c r="DL248" s="64"/>
      <c r="DM248" s="65"/>
      <c r="DN248" s="56">
        <v>228.90517998999997</v>
      </c>
      <c r="DO248" s="64"/>
      <c r="DP248" s="64"/>
      <c r="DQ248" s="64"/>
      <c r="DR248" s="64"/>
      <c r="DS248" s="64"/>
      <c r="DT248" s="65"/>
      <c r="DU248" s="56">
        <v>225.31211516000002</v>
      </c>
      <c r="DV248" s="64"/>
      <c r="DW248" s="64"/>
      <c r="DX248" s="64"/>
      <c r="DY248" s="64"/>
      <c r="DZ248" s="64"/>
      <c r="EA248" s="65"/>
      <c r="EB248" s="56">
        <v>226.07115254999999</v>
      </c>
      <c r="EC248" s="64"/>
      <c r="ED248" s="64"/>
      <c r="EE248" s="64"/>
      <c r="EF248" s="64"/>
      <c r="EG248" s="64"/>
      <c r="EH248" s="65"/>
      <c r="EI248" s="56">
        <v>0</v>
      </c>
      <c r="EJ248" s="64"/>
      <c r="EK248" s="64"/>
      <c r="EL248" s="64"/>
      <c r="EM248" s="64"/>
      <c r="EN248" s="64"/>
      <c r="EO248" s="65"/>
      <c r="EP248" s="56">
        <v>0</v>
      </c>
      <c r="EQ248" s="64"/>
      <c r="ER248" s="64"/>
      <c r="ES248" s="64"/>
      <c r="ET248" s="64"/>
      <c r="EU248" s="64"/>
      <c r="EV248" s="65"/>
      <c r="EW248" s="56">
        <v>0</v>
      </c>
      <c r="EX248" s="64"/>
      <c r="EY248" s="64"/>
      <c r="EZ248" s="64"/>
      <c r="FA248" s="64"/>
      <c r="FB248" s="64"/>
      <c r="FC248" s="65"/>
    </row>
    <row r="249" spans="1:159" s="1" customFormat="1" ht="18" customHeight="1" x14ac:dyDescent="0.2">
      <c r="A249" s="53">
        <v>4</v>
      </c>
      <c r="B249" s="54"/>
      <c r="C249" s="54"/>
      <c r="D249" s="54"/>
      <c r="E249" s="54"/>
      <c r="F249" s="54"/>
      <c r="G249" s="55"/>
      <c r="H249" s="56">
        <v>0</v>
      </c>
      <c r="I249" s="57"/>
      <c r="J249" s="57"/>
      <c r="K249" s="57"/>
      <c r="L249" s="57"/>
      <c r="M249" s="58"/>
      <c r="N249" s="56">
        <v>0</v>
      </c>
      <c r="O249" s="57"/>
      <c r="P249" s="57"/>
      <c r="Q249" s="57"/>
      <c r="R249" s="57"/>
      <c r="S249" s="58"/>
      <c r="T249" s="56">
        <v>0</v>
      </c>
      <c r="U249" s="57"/>
      <c r="V249" s="57"/>
      <c r="W249" s="57"/>
      <c r="X249" s="57"/>
      <c r="Y249" s="58"/>
      <c r="Z249" s="56">
        <v>0</v>
      </c>
      <c r="AA249" s="57"/>
      <c r="AB249" s="57"/>
      <c r="AC249" s="57"/>
      <c r="AD249" s="57"/>
      <c r="AE249" s="58"/>
      <c r="AF249" s="59">
        <v>0</v>
      </c>
      <c r="AG249" s="59"/>
      <c r="AH249" s="59"/>
      <c r="AI249" s="59"/>
      <c r="AJ249" s="59"/>
      <c r="AK249" s="59"/>
      <c r="AL249" s="59">
        <v>0</v>
      </c>
      <c r="AM249" s="59"/>
      <c r="AN249" s="59"/>
      <c r="AO249" s="59"/>
      <c r="AP249" s="59"/>
      <c r="AQ249" s="59"/>
      <c r="AR249" s="59">
        <v>0</v>
      </c>
      <c r="AS249" s="59"/>
      <c r="AT249" s="59"/>
      <c r="AU249" s="59"/>
      <c r="AV249" s="59"/>
      <c r="AW249" s="59"/>
      <c r="AX249" s="59">
        <v>238.67195414</v>
      </c>
      <c r="AY249" s="59"/>
      <c r="AZ249" s="59"/>
      <c r="BA249" s="59"/>
      <c r="BB249" s="59"/>
      <c r="BC249" s="59"/>
      <c r="BD249" s="59">
        <v>236.30447305000001</v>
      </c>
      <c r="BE249" s="59"/>
      <c r="BF249" s="59"/>
      <c r="BG249" s="59"/>
      <c r="BH249" s="59"/>
      <c r="BI249" s="59"/>
      <c r="BJ249" s="59">
        <v>228.24735726</v>
      </c>
      <c r="BK249" s="59"/>
      <c r="BL249" s="59"/>
      <c r="BM249" s="59"/>
      <c r="BN249" s="59"/>
      <c r="BO249" s="59"/>
      <c r="BP249" s="59">
        <v>226.99922173000002</v>
      </c>
      <c r="BQ249" s="59"/>
      <c r="BR249" s="59"/>
      <c r="BS249" s="59"/>
      <c r="BT249" s="59"/>
      <c r="BU249" s="59"/>
      <c r="BV249" s="59">
        <v>225.89086895</v>
      </c>
      <c r="BW249" s="59"/>
      <c r="BX249" s="59"/>
      <c r="BY249" s="59"/>
      <c r="BZ249" s="59"/>
      <c r="CA249" s="59"/>
      <c r="CB249" s="59">
        <v>0</v>
      </c>
      <c r="CC249" s="59"/>
      <c r="CD249" s="59"/>
      <c r="CE249" s="59"/>
      <c r="CF249" s="59"/>
      <c r="CG249" s="59"/>
      <c r="CH249" s="59">
        <v>0</v>
      </c>
      <c r="CI249" s="59"/>
      <c r="CJ249" s="59"/>
      <c r="CK249" s="59"/>
      <c r="CL249" s="59"/>
      <c r="CM249" s="59"/>
      <c r="CN249" s="59">
        <v>235.18813234000001</v>
      </c>
      <c r="CO249" s="59"/>
      <c r="CP249" s="59"/>
      <c r="CQ249" s="59"/>
      <c r="CR249" s="59"/>
      <c r="CS249" s="59"/>
      <c r="CT249" s="59">
        <v>232.06714134000001</v>
      </c>
      <c r="CU249" s="59"/>
      <c r="CV249" s="59"/>
      <c r="CW249" s="59"/>
      <c r="CX249" s="59"/>
      <c r="CY249" s="59"/>
      <c r="CZ249" s="59">
        <v>234.24020117000001</v>
      </c>
      <c r="DA249" s="66"/>
      <c r="DB249" s="66"/>
      <c r="DC249" s="66"/>
      <c r="DD249" s="66"/>
      <c r="DE249" s="66"/>
      <c r="DF249" s="66"/>
      <c r="DG249" s="56">
        <v>237.00059623000001</v>
      </c>
      <c r="DH249" s="64"/>
      <c r="DI249" s="64"/>
      <c r="DJ249" s="64"/>
      <c r="DK249" s="64"/>
      <c r="DL249" s="64"/>
      <c r="DM249" s="65"/>
      <c r="DN249" s="56">
        <v>234.69416366999997</v>
      </c>
      <c r="DO249" s="64"/>
      <c r="DP249" s="64"/>
      <c r="DQ249" s="64"/>
      <c r="DR249" s="64"/>
      <c r="DS249" s="64"/>
      <c r="DT249" s="65"/>
      <c r="DU249" s="56">
        <v>230.00779514000004</v>
      </c>
      <c r="DV249" s="64"/>
      <c r="DW249" s="64"/>
      <c r="DX249" s="64"/>
      <c r="DY249" s="64"/>
      <c r="DZ249" s="64"/>
      <c r="EA249" s="65"/>
      <c r="EB249" s="56">
        <v>231.10089461000001</v>
      </c>
      <c r="EC249" s="64"/>
      <c r="ED249" s="64"/>
      <c r="EE249" s="64"/>
      <c r="EF249" s="64"/>
      <c r="EG249" s="64"/>
      <c r="EH249" s="65"/>
      <c r="EI249" s="56">
        <v>0</v>
      </c>
      <c r="EJ249" s="64"/>
      <c r="EK249" s="64"/>
      <c r="EL249" s="64"/>
      <c r="EM249" s="64"/>
      <c r="EN249" s="64"/>
      <c r="EO249" s="65"/>
      <c r="EP249" s="56">
        <v>0</v>
      </c>
      <c r="EQ249" s="64"/>
      <c r="ER249" s="64"/>
      <c r="ES249" s="64"/>
      <c r="ET249" s="64"/>
      <c r="EU249" s="64"/>
      <c r="EV249" s="65"/>
      <c r="EW249" s="56">
        <v>0</v>
      </c>
      <c r="EX249" s="64"/>
      <c r="EY249" s="64"/>
      <c r="EZ249" s="64"/>
      <c r="FA249" s="64"/>
      <c r="FB249" s="64"/>
      <c r="FC249" s="65"/>
    </row>
    <row r="250" spans="1:159" s="1" customFormat="1" ht="18" customHeight="1" x14ac:dyDescent="0.2">
      <c r="A250" s="53">
        <v>5</v>
      </c>
      <c r="B250" s="54"/>
      <c r="C250" s="54"/>
      <c r="D250" s="54"/>
      <c r="E250" s="54"/>
      <c r="F250" s="54"/>
      <c r="G250" s="55"/>
      <c r="H250" s="56">
        <v>0</v>
      </c>
      <c r="I250" s="57"/>
      <c r="J250" s="57"/>
      <c r="K250" s="57"/>
      <c r="L250" s="57"/>
      <c r="M250" s="58"/>
      <c r="N250" s="56">
        <v>0</v>
      </c>
      <c r="O250" s="57"/>
      <c r="P250" s="57"/>
      <c r="Q250" s="57"/>
      <c r="R250" s="57"/>
      <c r="S250" s="58"/>
      <c r="T250" s="56">
        <v>0</v>
      </c>
      <c r="U250" s="57"/>
      <c r="V250" s="57"/>
      <c r="W250" s="57"/>
      <c r="X250" s="57"/>
      <c r="Y250" s="58"/>
      <c r="Z250" s="56">
        <v>0</v>
      </c>
      <c r="AA250" s="57"/>
      <c r="AB250" s="57"/>
      <c r="AC250" s="57"/>
      <c r="AD250" s="57"/>
      <c r="AE250" s="58"/>
      <c r="AF250" s="59">
        <v>0</v>
      </c>
      <c r="AG250" s="59"/>
      <c r="AH250" s="59"/>
      <c r="AI250" s="59"/>
      <c r="AJ250" s="59"/>
      <c r="AK250" s="59"/>
      <c r="AL250" s="59">
        <v>0</v>
      </c>
      <c r="AM250" s="59"/>
      <c r="AN250" s="59"/>
      <c r="AO250" s="59"/>
      <c r="AP250" s="59"/>
      <c r="AQ250" s="59"/>
      <c r="AR250" s="59">
        <v>0</v>
      </c>
      <c r="AS250" s="59"/>
      <c r="AT250" s="59"/>
      <c r="AU250" s="59"/>
      <c r="AV250" s="59"/>
      <c r="AW250" s="59"/>
      <c r="AX250" s="59">
        <v>0</v>
      </c>
      <c r="AY250" s="59"/>
      <c r="AZ250" s="59"/>
      <c r="BA250" s="59"/>
      <c r="BB250" s="59"/>
      <c r="BC250" s="59"/>
      <c r="BD250" s="59">
        <v>0</v>
      </c>
      <c r="BE250" s="59"/>
      <c r="BF250" s="59"/>
      <c r="BG250" s="59"/>
      <c r="BH250" s="59"/>
      <c r="BI250" s="59"/>
      <c r="BJ250" s="59">
        <v>0</v>
      </c>
      <c r="BK250" s="59"/>
      <c r="BL250" s="59"/>
      <c r="BM250" s="59"/>
      <c r="BN250" s="59"/>
      <c r="BO250" s="59"/>
      <c r="BP250" s="59">
        <v>0</v>
      </c>
      <c r="BQ250" s="59"/>
      <c r="BR250" s="59"/>
      <c r="BS250" s="59"/>
      <c r="BT250" s="59"/>
      <c r="BU250" s="59"/>
      <c r="BV250" s="59">
        <v>0</v>
      </c>
      <c r="BW250" s="59"/>
      <c r="BX250" s="59"/>
      <c r="BY250" s="59"/>
      <c r="BZ250" s="59"/>
      <c r="CA250" s="59"/>
      <c r="CB250" s="59">
        <v>0</v>
      </c>
      <c r="CC250" s="59"/>
      <c r="CD250" s="59"/>
      <c r="CE250" s="59"/>
      <c r="CF250" s="59"/>
      <c r="CG250" s="59"/>
      <c r="CH250" s="59">
        <v>0</v>
      </c>
      <c r="CI250" s="59"/>
      <c r="CJ250" s="59"/>
      <c r="CK250" s="59"/>
      <c r="CL250" s="59"/>
      <c r="CM250" s="59"/>
      <c r="CN250" s="59">
        <v>0</v>
      </c>
      <c r="CO250" s="59"/>
      <c r="CP250" s="59"/>
      <c r="CQ250" s="59"/>
      <c r="CR250" s="59"/>
      <c r="CS250" s="59"/>
      <c r="CT250" s="59">
        <v>0</v>
      </c>
      <c r="CU250" s="59"/>
      <c r="CV250" s="59"/>
      <c r="CW250" s="59"/>
      <c r="CX250" s="59"/>
      <c r="CY250" s="59"/>
      <c r="CZ250" s="59">
        <v>0</v>
      </c>
      <c r="DA250" s="66"/>
      <c r="DB250" s="66"/>
      <c r="DC250" s="66"/>
      <c r="DD250" s="66"/>
      <c r="DE250" s="66"/>
      <c r="DF250" s="66"/>
      <c r="DG250" s="56">
        <v>227.82183176000001</v>
      </c>
      <c r="DH250" s="64"/>
      <c r="DI250" s="64"/>
      <c r="DJ250" s="64"/>
      <c r="DK250" s="64"/>
      <c r="DL250" s="64"/>
      <c r="DM250" s="65"/>
      <c r="DN250" s="56">
        <v>0</v>
      </c>
      <c r="DO250" s="64"/>
      <c r="DP250" s="64"/>
      <c r="DQ250" s="64"/>
      <c r="DR250" s="64"/>
      <c r="DS250" s="64"/>
      <c r="DT250" s="65"/>
      <c r="DU250" s="56">
        <v>0</v>
      </c>
      <c r="DV250" s="64"/>
      <c r="DW250" s="64"/>
      <c r="DX250" s="64"/>
      <c r="DY250" s="64"/>
      <c r="DZ250" s="64"/>
      <c r="EA250" s="65"/>
      <c r="EB250" s="56">
        <v>0</v>
      </c>
      <c r="EC250" s="64"/>
      <c r="ED250" s="64"/>
      <c r="EE250" s="64"/>
      <c r="EF250" s="64"/>
      <c r="EG250" s="64"/>
      <c r="EH250" s="65"/>
      <c r="EI250" s="56">
        <v>0</v>
      </c>
      <c r="EJ250" s="64"/>
      <c r="EK250" s="64"/>
      <c r="EL250" s="64"/>
      <c r="EM250" s="64"/>
      <c r="EN250" s="64"/>
      <c r="EO250" s="65"/>
      <c r="EP250" s="56">
        <v>0</v>
      </c>
      <c r="EQ250" s="64"/>
      <c r="ER250" s="64"/>
      <c r="ES250" s="64"/>
      <c r="ET250" s="64"/>
      <c r="EU250" s="64"/>
      <c r="EV250" s="65"/>
      <c r="EW250" s="56">
        <v>0</v>
      </c>
      <c r="EX250" s="64"/>
      <c r="EY250" s="64"/>
      <c r="EZ250" s="64"/>
      <c r="FA250" s="64"/>
      <c r="FB250" s="64"/>
      <c r="FC250" s="65"/>
    </row>
    <row r="251" spans="1:159" s="1" customFormat="1" ht="18" customHeight="1" x14ac:dyDescent="0.2">
      <c r="A251" s="53">
        <v>6</v>
      </c>
      <c r="B251" s="54"/>
      <c r="C251" s="54"/>
      <c r="D251" s="54"/>
      <c r="E251" s="54"/>
      <c r="F251" s="54"/>
      <c r="G251" s="55"/>
      <c r="H251" s="56">
        <v>0</v>
      </c>
      <c r="I251" s="57"/>
      <c r="J251" s="57"/>
      <c r="K251" s="57"/>
      <c r="L251" s="57"/>
      <c r="M251" s="58"/>
      <c r="N251" s="56">
        <v>0</v>
      </c>
      <c r="O251" s="57"/>
      <c r="P251" s="57"/>
      <c r="Q251" s="57"/>
      <c r="R251" s="57"/>
      <c r="S251" s="58"/>
      <c r="T251" s="56">
        <v>0</v>
      </c>
      <c r="U251" s="57"/>
      <c r="V251" s="57"/>
      <c r="W251" s="57"/>
      <c r="X251" s="57"/>
      <c r="Y251" s="58"/>
      <c r="Z251" s="56">
        <v>0</v>
      </c>
      <c r="AA251" s="57"/>
      <c r="AB251" s="57"/>
      <c r="AC251" s="57"/>
      <c r="AD251" s="57"/>
      <c r="AE251" s="58"/>
      <c r="AF251" s="59">
        <v>0</v>
      </c>
      <c r="AG251" s="59"/>
      <c r="AH251" s="59"/>
      <c r="AI251" s="59"/>
      <c r="AJ251" s="59"/>
      <c r="AK251" s="59"/>
      <c r="AL251" s="59">
        <v>0</v>
      </c>
      <c r="AM251" s="59"/>
      <c r="AN251" s="59"/>
      <c r="AO251" s="59"/>
      <c r="AP251" s="59"/>
      <c r="AQ251" s="59"/>
      <c r="AR251" s="59">
        <v>0</v>
      </c>
      <c r="AS251" s="59"/>
      <c r="AT251" s="59"/>
      <c r="AU251" s="59"/>
      <c r="AV251" s="59"/>
      <c r="AW251" s="59"/>
      <c r="AX251" s="59">
        <v>0</v>
      </c>
      <c r="AY251" s="59"/>
      <c r="AZ251" s="59"/>
      <c r="BA251" s="59"/>
      <c r="BB251" s="59"/>
      <c r="BC251" s="59"/>
      <c r="BD251" s="59">
        <v>0</v>
      </c>
      <c r="BE251" s="59"/>
      <c r="BF251" s="59"/>
      <c r="BG251" s="59"/>
      <c r="BH251" s="59"/>
      <c r="BI251" s="59"/>
      <c r="BJ251" s="59">
        <v>0</v>
      </c>
      <c r="BK251" s="59"/>
      <c r="BL251" s="59"/>
      <c r="BM251" s="59"/>
      <c r="BN251" s="59"/>
      <c r="BO251" s="59"/>
      <c r="BP251" s="59">
        <v>0</v>
      </c>
      <c r="BQ251" s="59"/>
      <c r="BR251" s="59"/>
      <c r="BS251" s="59"/>
      <c r="BT251" s="59"/>
      <c r="BU251" s="59"/>
      <c r="BV251" s="59">
        <v>0</v>
      </c>
      <c r="BW251" s="59"/>
      <c r="BX251" s="59"/>
      <c r="BY251" s="59"/>
      <c r="BZ251" s="59"/>
      <c r="CA251" s="59"/>
      <c r="CB251" s="59">
        <v>0</v>
      </c>
      <c r="CC251" s="59"/>
      <c r="CD251" s="59"/>
      <c r="CE251" s="59"/>
      <c r="CF251" s="59"/>
      <c r="CG251" s="59"/>
      <c r="CH251" s="59">
        <v>201.76961137000001</v>
      </c>
      <c r="CI251" s="59"/>
      <c r="CJ251" s="59"/>
      <c r="CK251" s="59"/>
      <c r="CL251" s="59"/>
      <c r="CM251" s="59"/>
      <c r="CN251" s="59">
        <v>200.77771457</v>
      </c>
      <c r="CO251" s="59"/>
      <c r="CP251" s="59"/>
      <c r="CQ251" s="59"/>
      <c r="CR251" s="59"/>
      <c r="CS251" s="59"/>
      <c r="CT251" s="59">
        <v>200.44297416000001</v>
      </c>
      <c r="CU251" s="59"/>
      <c r="CV251" s="59"/>
      <c r="CW251" s="59"/>
      <c r="CX251" s="59"/>
      <c r="CY251" s="59"/>
      <c r="CZ251" s="59">
        <v>0</v>
      </c>
      <c r="DA251" s="66"/>
      <c r="DB251" s="66"/>
      <c r="DC251" s="66"/>
      <c r="DD251" s="66"/>
      <c r="DE251" s="66"/>
      <c r="DF251" s="66"/>
      <c r="DG251" s="56">
        <v>200.91587069000002</v>
      </c>
      <c r="DH251" s="64"/>
      <c r="DI251" s="64"/>
      <c r="DJ251" s="64"/>
      <c r="DK251" s="64"/>
      <c r="DL251" s="64"/>
      <c r="DM251" s="65"/>
      <c r="DN251" s="56">
        <v>0</v>
      </c>
      <c r="DO251" s="64"/>
      <c r="DP251" s="64"/>
      <c r="DQ251" s="64"/>
      <c r="DR251" s="64"/>
      <c r="DS251" s="64"/>
      <c r="DT251" s="65"/>
      <c r="DU251" s="56">
        <v>198.51949617</v>
      </c>
      <c r="DV251" s="64"/>
      <c r="DW251" s="64"/>
      <c r="DX251" s="64"/>
      <c r="DY251" s="64"/>
      <c r="DZ251" s="64"/>
      <c r="EA251" s="65"/>
      <c r="EB251" s="56">
        <v>199.35935899</v>
      </c>
      <c r="EC251" s="64"/>
      <c r="ED251" s="64"/>
      <c r="EE251" s="64"/>
      <c r="EF251" s="64"/>
      <c r="EG251" s="64"/>
      <c r="EH251" s="65"/>
      <c r="EI251" s="56">
        <v>0</v>
      </c>
      <c r="EJ251" s="64"/>
      <c r="EK251" s="64"/>
      <c r="EL251" s="64"/>
      <c r="EM251" s="64"/>
      <c r="EN251" s="64"/>
      <c r="EO251" s="65"/>
      <c r="EP251" s="56">
        <v>0</v>
      </c>
      <c r="EQ251" s="64"/>
      <c r="ER251" s="64"/>
      <c r="ES251" s="64"/>
      <c r="ET251" s="64"/>
      <c r="EU251" s="64"/>
      <c r="EV251" s="65"/>
      <c r="EW251" s="56">
        <v>0</v>
      </c>
      <c r="EX251" s="64"/>
      <c r="EY251" s="64"/>
      <c r="EZ251" s="64"/>
      <c r="FA251" s="64"/>
      <c r="FB251" s="64"/>
      <c r="FC251" s="65"/>
    </row>
    <row r="252" spans="1:159" s="1" customFormat="1" ht="18" customHeight="1" x14ac:dyDescent="0.2">
      <c r="A252" s="53">
        <v>7</v>
      </c>
      <c r="B252" s="54"/>
      <c r="C252" s="54"/>
      <c r="D252" s="54"/>
      <c r="E252" s="54"/>
      <c r="F252" s="54"/>
      <c r="G252" s="55"/>
      <c r="H252" s="56">
        <v>0</v>
      </c>
      <c r="I252" s="57"/>
      <c r="J252" s="57"/>
      <c r="K252" s="57"/>
      <c r="L252" s="57"/>
      <c r="M252" s="58"/>
      <c r="N252" s="56">
        <v>0</v>
      </c>
      <c r="O252" s="57"/>
      <c r="P252" s="57"/>
      <c r="Q252" s="57"/>
      <c r="R252" s="57"/>
      <c r="S252" s="58"/>
      <c r="T252" s="56">
        <v>0</v>
      </c>
      <c r="U252" s="57"/>
      <c r="V252" s="57"/>
      <c r="W252" s="57"/>
      <c r="X252" s="57"/>
      <c r="Y252" s="58"/>
      <c r="Z252" s="56">
        <v>247.77389998000001</v>
      </c>
      <c r="AA252" s="57"/>
      <c r="AB252" s="57"/>
      <c r="AC252" s="57"/>
      <c r="AD252" s="57"/>
      <c r="AE252" s="58"/>
      <c r="AF252" s="59">
        <v>0</v>
      </c>
      <c r="AG252" s="59"/>
      <c r="AH252" s="59"/>
      <c r="AI252" s="59"/>
      <c r="AJ252" s="59"/>
      <c r="AK252" s="59"/>
      <c r="AL252" s="59">
        <v>0</v>
      </c>
      <c r="AM252" s="59"/>
      <c r="AN252" s="59"/>
      <c r="AO252" s="59"/>
      <c r="AP252" s="59"/>
      <c r="AQ252" s="59"/>
      <c r="AR252" s="59">
        <v>0</v>
      </c>
      <c r="AS252" s="59"/>
      <c r="AT252" s="59"/>
      <c r="AU252" s="59"/>
      <c r="AV252" s="59"/>
      <c r="AW252" s="59"/>
      <c r="AX252" s="59">
        <v>235.74054558</v>
      </c>
      <c r="AY252" s="59"/>
      <c r="AZ252" s="59"/>
      <c r="BA252" s="59"/>
      <c r="BB252" s="59"/>
      <c r="BC252" s="59"/>
      <c r="BD252" s="59">
        <v>228.31880416000001</v>
      </c>
      <c r="BE252" s="59"/>
      <c r="BF252" s="59"/>
      <c r="BG252" s="59"/>
      <c r="BH252" s="59"/>
      <c r="BI252" s="59"/>
      <c r="BJ252" s="59">
        <v>0</v>
      </c>
      <c r="BK252" s="59"/>
      <c r="BL252" s="59"/>
      <c r="BM252" s="59"/>
      <c r="BN252" s="59"/>
      <c r="BO252" s="59"/>
      <c r="BP252" s="59">
        <v>0</v>
      </c>
      <c r="BQ252" s="59"/>
      <c r="BR252" s="59"/>
      <c r="BS252" s="59"/>
      <c r="BT252" s="59"/>
      <c r="BU252" s="59"/>
      <c r="BV252" s="59">
        <v>209.56719688000001</v>
      </c>
      <c r="BW252" s="59"/>
      <c r="BX252" s="59"/>
      <c r="BY252" s="59"/>
      <c r="BZ252" s="59"/>
      <c r="CA252" s="59"/>
      <c r="CB252" s="59">
        <v>202.53611821999999</v>
      </c>
      <c r="CC252" s="59"/>
      <c r="CD252" s="59"/>
      <c r="CE252" s="59"/>
      <c r="CF252" s="59"/>
      <c r="CG252" s="59"/>
      <c r="CH252" s="59">
        <v>0</v>
      </c>
      <c r="CI252" s="59"/>
      <c r="CJ252" s="59"/>
      <c r="CK252" s="59"/>
      <c r="CL252" s="59"/>
      <c r="CM252" s="59"/>
      <c r="CN252" s="59">
        <v>0</v>
      </c>
      <c r="CO252" s="59"/>
      <c r="CP252" s="59"/>
      <c r="CQ252" s="59"/>
      <c r="CR252" s="59"/>
      <c r="CS252" s="59"/>
      <c r="CT252" s="59">
        <v>0</v>
      </c>
      <c r="CU252" s="59"/>
      <c r="CV252" s="59"/>
      <c r="CW252" s="59"/>
      <c r="CX252" s="59"/>
      <c r="CY252" s="59"/>
      <c r="CZ252" s="59">
        <v>0</v>
      </c>
      <c r="DA252" s="66"/>
      <c r="DB252" s="66"/>
      <c r="DC252" s="66"/>
      <c r="DD252" s="66"/>
      <c r="DE252" s="66"/>
      <c r="DF252" s="66"/>
      <c r="DG252" s="56">
        <v>0</v>
      </c>
      <c r="DH252" s="64"/>
      <c r="DI252" s="64"/>
      <c r="DJ252" s="64"/>
      <c r="DK252" s="64"/>
      <c r="DL252" s="64"/>
      <c r="DM252" s="65"/>
      <c r="DN252" s="56">
        <v>0</v>
      </c>
      <c r="DO252" s="64"/>
      <c r="DP252" s="64"/>
      <c r="DQ252" s="64"/>
      <c r="DR252" s="64"/>
      <c r="DS252" s="64"/>
      <c r="DT252" s="65"/>
      <c r="DU252" s="56">
        <v>0</v>
      </c>
      <c r="DV252" s="64"/>
      <c r="DW252" s="64"/>
      <c r="DX252" s="64"/>
      <c r="DY252" s="64"/>
      <c r="DZ252" s="64"/>
      <c r="EA252" s="65"/>
      <c r="EB252" s="56">
        <v>203.22571962000001</v>
      </c>
      <c r="EC252" s="64"/>
      <c r="ED252" s="64"/>
      <c r="EE252" s="64"/>
      <c r="EF252" s="64"/>
      <c r="EG252" s="64"/>
      <c r="EH252" s="65"/>
      <c r="EI252" s="56">
        <v>203.56711331</v>
      </c>
      <c r="EJ252" s="64"/>
      <c r="EK252" s="64"/>
      <c r="EL252" s="64"/>
      <c r="EM252" s="64"/>
      <c r="EN252" s="64"/>
      <c r="EO252" s="65"/>
      <c r="EP252" s="56">
        <v>0</v>
      </c>
      <c r="EQ252" s="64"/>
      <c r="ER252" s="64"/>
      <c r="ES252" s="64"/>
      <c r="ET252" s="64"/>
      <c r="EU252" s="64"/>
      <c r="EV252" s="65"/>
      <c r="EW252" s="56">
        <v>0</v>
      </c>
      <c r="EX252" s="64"/>
      <c r="EY252" s="64"/>
      <c r="EZ252" s="64"/>
      <c r="FA252" s="64"/>
      <c r="FB252" s="64"/>
      <c r="FC252" s="65"/>
    </row>
    <row r="253" spans="1:159" s="1" customFormat="1" ht="18" customHeight="1" x14ac:dyDescent="0.2">
      <c r="A253" s="53">
        <v>8</v>
      </c>
      <c r="B253" s="54"/>
      <c r="C253" s="54"/>
      <c r="D253" s="54"/>
      <c r="E253" s="54"/>
      <c r="F253" s="54"/>
      <c r="G253" s="55"/>
      <c r="H253" s="56">
        <v>0</v>
      </c>
      <c r="I253" s="57"/>
      <c r="J253" s="57"/>
      <c r="K253" s="57"/>
      <c r="L253" s="57"/>
      <c r="M253" s="58"/>
      <c r="N253" s="56">
        <v>0</v>
      </c>
      <c r="O253" s="57"/>
      <c r="P253" s="57"/>
      <c r="Q253" s="57"/>
      <c r="R253" s="57"/>
      <c r="S253" s="58"/>
      <c r="T253" s="56">
        <v>0</v>
      </c>
      <c r="U253" s="57"/>
      <c r="V253" s="57"/>
      <c r="W253" s="57"/>
      <c r="X253" s="57"/>
      <c r="Y253" s="58"/>
      <c r="Z253" s="56">
        <v>0</v>
      </c>
      <c r="AA253" s="57"/>
      <c r="AB253" s="57"/>
      <c r="AC253" s="57"/>
      <c r="AD253" s="57"/>
      <c r="AE253" s="58"/>
      <c r="AF253" s="59">
        <v>0</v>
      </c>
      <c r="AG253" s="59"/>
      <c r="AH253" s="59"/>
      <c r="AI253" s="59"/>
      <c r="AJ253" s="59"/>
      <c r="AK253" s="59"/>
      <c r="AL253" s="59">
        <v>0</v>
      </c>
      <c r="AM253" s="59"/>
      <c r="AN253" s="59"/>
      <c r="AO253" s="59"/>
      <c r="AP253" s="59"/>
      <c r="AQ253" s="59"/>
      <c r="AR253" s="59">
        <v>0</v>
      </c>
      <c r="AS253" s="59"/>
      <c r="AT253" s="59"/>
      <c r="AU253" s="59"/>
      <c r="AV253" s="59"/>
      <c r="AW253" s="59"/>
      <c r="AX253" s="59">
        <v>0</v>
      </c>
      <c r="AY253" s="59"/>
      <c r="AZ253" s="59"/>
      <c r="BA253" s="59"/>
      <c r="BB253" s="59"/>
      <c r="BC253" s="59"/>
      <c r="BD253" s="59">
        <v>211.47475593999999</v>
      </c>
      <c r="BE253" s="59"/>
      <c r="BF253" s="59"/>
      <c r="BG253" s="59"/>
      <c r="BH253" s="59"/>
      <c r="BI253" s="59"/>
      <c r="BJ253" s="59">
        <v>0</v>
      </c>
      <c r="BK253" s="59"/>
      <c r="BL253" s="59"/>
      <c r="BM253" s="59"/>
      <c r="BN253" s="59"/>
      <c r="BO253" s="59"/>
      <c r="BP253" s="59">
        <v>0</v>
      </c>
      <c r="BQ253" s="59"/>
      <c r="BR253" s="59"/>
      <c r="BS253" s="59"/>
      <c r="BT253" s="59"/>
      <c r="BU253" s="59"/>
      <c r="BV253" s="59">
        <v>0</v>
      </c>
      <c r="BW253" s="59"/>
      <c r="BX253" s="59"/>
      <c r="BY253" s="59"/>
      <c r="BZ253" s="59"/>
      <c r="CA253" s="59"/>
      <c r="CB253" s="59">
        <v>0</v>
      </c>
      <c r="CC253" s="59"/>
      <c r="CD253" s="59"/>
      <c r="CE253" s="59"/>
      <c r="CF253" s="59"/>
      <c r="CG253" s="59"/>
      <c r="CH253" s="59">
        <v>0</v>
      </c>
      <c r="CI253" s="59"/>
      <c r="CJ253" s="59"/>
      <c r="CK253" s="59"/>
      <c r="CL253" s="59"/>
      <c r="CM253" s="59"/>
      <c r="CN253" s="59">
        <v>0</v>
      </c>
      <c r="CO253" s="59"/>
      <c r="CP253" s="59"/>
      <c r="CQ253" s="59"/>
      <c r="CR253" s="59"/>
      <c r="CS253" s="59"/>
      <c r="CT253" s="59">
        <v>0</v>
      </c>
      <c r="CU253" s="59"/>
      <c r="CV253" s="59"/>
      <c r="CW253" s="59"/>
      <c r="CX253" s="59"/>
      <c r="CY253" s="59"/>
      <c r="CZ253" s="59">
        <v>181.6395363</v>
      </c>
      <c r="DA253" s="66"/>
      <c r="DB253" s="66"/>
      <c r="DC253" s="66"/>
      <c r="DD253" s="66"/>
      <c r="DE253" s="66"/>
      <c r="DF253" s="66"/>
      <c r="DG253" s="56">
        <v>185.19682029999998</v>
      </c>
      <c r="DH253" s="64"/>
      <c r="DI253" s="64"/>
      <c r="DJ253" s="64"/>
      <c r="DK253" s="64"/>
      <c r="DL253" s="64"/>
      <c r="DM253" s="65"/>
      <c r="DN253" s="56">
        <v>0</v>
      </c>
      <c r="DO253" s="64"/>
      <c r="DP253" s="64"/>
      <c r="DQ253" s="64"/>
      <c r="DR253" s="64"/>
      <c r="DS253" s="64"/>
      <c r="DT253" s="65"/>
      <c r="DU253" s="56">
        <v>0</v>
      </c>
      <c r="DV253" s="64"/>
      <c r="DW253" s="64"/>
      <c r="DX253" s="64"/>
      <c r="DY253" s="64"/>
      <c r="DZ253" s="64"/>
      <c r="EA253" s="65"/>
      <c r="EB253" s="56">
        <v>0</v>
      </c>
      <c r="EC253" s="64"/>
      <c r="ED253" s="64"/>
      <c r="EE253" s="64"/>
      <c r="EF253" s="64"/>
      <c r="EG253" s="64"/>
      <c r="EH253" s="65"/>
      <c r="EI253" s="56">
        <v>0</v>
      </c>
      <c r="EJ253" s="64"/>
      <c r="EK253" s="64"/>
      <c r="EL253" s="64"/>
      <c r="EM253" s="64"/>
      <c r="EN253" s="64"/>
      <c r="EO253" s="65"/>
      <c r="EP253" s="56">
        <v>0</v>
      </c>
      <c r="EQ253" s="64"/>
      <c r="ER253" s="64"/>
      <c r="ES253" s="64"/>
      <c r="ET253" s="64"/>
      <c r="EU253" s="64"/>
      <c r="EV253" s="65"/>
      <c r="EW253" s="56">
        <v>0</v>
      </c>
      <c r="EX253" s="64"/>
      <c r="EY253" s="64"/>
      <c r="EZ253" s="64"/>
      <c r="FA253" s="64"/>
      <c r="FB253" s="64"/>
      <c r="FC253" s="65"/>
    </row>
    <row r="254" spans="1:159" s="1" customFormat="1" ht="18" customHeight="1" x14ac:dyDescent="0.2">
      <c r="A254" s="53">
        <v>9</v>
      </c>
      <c r="B254" s="54"/>
      <c r="C254" s="54"/>
      <c r="D254" s="54"/>
      <c r="E254" s="54"/>
      <c r="F254" s="54"/>
      <c r="G254" s="55"/>
      <c r="H254" s="56">
        <v>0</v>
      </c>
      <c r="I254" s="57"/>
      <c r="J254" s="57"/>
      <c r="K254" s="57"/>
      <c r="L254" s="57"/>
      <c r="M254" s="58"/>
      <c r="N254" s="56">
        <v>0</v>
      </c>
      <c r="O254" s="57"/>
      <c r="P254" s="57"/>
      <c r="Q254" s="57"/>
      <c r="R254" s="57"/>
      <c r="S254" s="58"/>
      <c r="T254" s="56">
        <v>0</v>
      </c>
      <c r="U254" s="57"/>
      <c r="V254" s="57"/>
      <c r="W254" s="57"/>
      <c r="X254" s="57"/>
      <c r="Y254" s="58"/>
      <c r="Z254" s="56">
        <v>0</v>
      </c>
      <c r="AA254" s="57"/>
      <c r="AB254" s="57"/>
      <c r="AC254" s="57"/>
      <c r="AD254" s="57"/>
      <c r="AE254" s="58"/>
      <c r="AF254" s="59">
        <v>0</v>
      </c>
      <c r="AG254" s="59"/>
      <c r="AH254" s="59"/>
      <c r="AI254" s="59"/>
      <c r="AJ254" s="59"/>
      <c r="AK254" s="59"/>
      <c r="AL254" s="59">
        <v>0</v>
      </c>
      <c r="AM254" s="59"/>
      <c r="AN254" s="59"/>
      <c r="AO254" s="59"/>
      <c r="AP254" s="59"/>
      <c r="AQ254" s="59"/>
      <c r="AR254" s="59">
        <v>0</v>
      </c>
      <c r="AS254" s="59"/>
      <c r="AT254" s="59"/>
      <c r="AU254" s="59"/>
      <c r="AV254" s="59"/>
      <c r="AW254" s="59"/>
      <c r="AX254" s="59">
        <v>0</v>
      </c>
      <c r="AY254" s="59"/>
      <c r="AZ254" s="59"/>
      <c r="BA254" s="59"/>
      <c r="BB254" s="59"/>
      <c r="BC254" s="59"/>
      <c r="BD254" s="59">
        <v>0</v>
      </c>
      <c r="BE254" s="59"/>
      <c r="BF254" s="59"/>
      <c r="BG254" s="59"/>
      <c r="BH254" s="59"/>
      <c r="BI254" s="59"/>
      <c r="BJ254" s="59">
        <v>0</v>
      </c>
      <c r="BK254" s="59"/>
      <c r="BL254" s="59"/>
      <c r="BM254" s="59"/>
      <c r="BN254" s="59"/>
      <c r="BO254" s="59"/>
      <c r="BP254" s="59">
        <v>0</v>
      </c>
      <c r="BQ254" s="59"/>
      <c r="BR254" s="59"/>
      <c r="BS254" s="59"/>
      <c r="BT254" s="59"/>
      <c r="BU254" s="59"/>
      <c r="BV254" s="59">
        <v>0</v>
      </c>
      <c r="BW254" s="59"/>
      <c r="BX254" s="59"/>
      <c r="BY254" s="59"/>
      <c r="BZ254" s="59"/>
      <c r="CA254" s="59"/>
      <c r="CB254" s="59">
        <v>0</v>
      </c>
      <c r="CC254" s="59"/>
      <c r="CD254" s="59"/>
      <c r="CE254" s="59"/>
      <c r="CF254" s="59"/>
      <c r="CG254" s="59"/>
      <c r="CH254" s="59">
        <v>0</v>
      </c>
      <c r="CI254" s="59"/>
      <c r="CJ254" s="59"/>
      <c r="CK254" s="59"/>
      <c r="CL254" s="59"/>
      <c r="CM254" s="59"/>
      <c r="CN254" s="59">
        <v>0</v>
      </c>
      <c r="CO254" s="59"/>
      <c r="CP254" s="59"/>
      <c r="CQ254" s="59"/>
      <c r="CR254" s="59"/>
      <c r="CS254" s="59"/>
      <c r="CT254" s="59">
        <v>0</v>
      </c>
      <c r="CU254" s="59"/>
      <c r="CV254" s="59"/>
      <c r="CW254" s="59"/>
      <c r="CX254" s="59"/>
      <c r="CY254" s="59"/>
      <c r="CZ254" s="59">
        <v>0</v>
      </c>
      <c r="DA254" s="66"/>
      <c r="DB254" s="66"/>
      <c r="DC254" s="66"/>
      <c r="DD254" s="66"/>
      <c r="DE254" s="66"/>
      <c r="DF254" s="66"/>
      <c r="DG254" s="56">
        <v>0</v>
      </c>
      <c r="DH254" s="64"/>
      <c r="DI254" s="64"/>
      <c r="DJ254" s="64"/>
      <c r="DK254" s="64"/>
      <c r="DL254" s="64"/>
      <c r="DM254" s="65"/>
      <c r="DN254" s="56">
        <v>0</v>
      </c>
      <c r="DO254" s="64"/>
      <c r="DP254" s="64"/>
      <c r="DQ254" s="64"/>
      <c r="DR254" s="64"/>
      <c r="DS254" s="64"/>
      <c r="DT254" s="65"/>
      <c r="DU254" s="56">
        <v>193.02670206000002</v>
      </c>
      <c r="DV254" s="64"/>
      <c r="DW254" s="64"/>
      <c r="DX254" s="64"/>
      <c r="DY254" s="64"/>
      <c r="DZ254" s="64"/>
      <c r="EA254" s="65"/>
      <c r="EB254" s="56">
        <v>0</v>
      </c>
      <c r="EC254" s="64"/>
      <c r="ED254" s="64"/>
      <c r="EE254" s="64"/>
      <c r="EF254" s="64"/>
      <c r="EG254" s="64"/>
      <c r="EH254" s="65"/>
      <c r="EI254" s="56">
        <v>0</v>
      </c>
      <c r="EJ254" s="64"/>
      <c r="EK254" s="64"/>
      <c r="EL254" s="64"/>
      <c r="EM254" s="64"/>
      <c r="EN254" s="64"/>
      <c r="EO254" s="65"/>
      <c r="EP254" s="56">
        <v>0</v>
      </c>
      <c r="EQ254" s="64"/>
      <c r="ER254" s="64"/>
      <c r="ES254" s="64"/>
      <c r="ET254" s="64"/>
      <c r="EU254" s="64"/>
      <c r="EV254" s="65"/>
      <c r="EW254" s="56">
        <v>0</v>
      </c>
      <c r="EX254" s="64"/>
      <c r="EY254" s="64"/>
      <c r="EZ254" s="64"/>
      <c r="FA254" s="64"/>
      <c r="FB254" s="64"/>
      <c r="FC254" s="65"/>
    </row>
    <row r="255" spans="1:159" s="1" customFormat="1" ht="18" customHeight="1" x14ac:dyDescent="0.2">
      <c r="A255" s="53">
        <v>10</v>
      </c>
      <c r="B255" s="54"/>
      <c r="C255" s="54"/>
      <c r="D255" s="54"/>
      <c r="E255" s="54"/>
      <c r="F255" s="54"/>
      <c r="G255" s="55"/>
      <c r="H255" s="56">
        <v>0</v>
      </c>
      <c r="I255" s="57"/>
      <c r="J255" s="57"/>
      <c r="K255" s="57"/>
      <c r="L255" s="57"/>
      <c r="M255" s="58"/>
      <c r="N255" s="56">
        <v>0</v>
      </c>
      <c r="O255" s="57"/>
      <c r="P255" s="57"/>
      <c r="Q255" s="57"/>
      <c r="R255" s="57"/>
      <c r="S255" s="58"/>
      <c r="T255" s="56">
        <v>0</v>
      </c>
      <c r="U255" s="57"/>
      <c r="V255" s="57"/>
      <c r="W255" s="57"/>
      <c r="X255" s="57"/>
      <c r="Y255" s="58"/>
      <c r="Z255" s="56">
        <v>0</v>
      </c>
      <c r="AA255" s="57"/>
      <c r="AB255" s="57"/>
      <c r="AC255" s="57"/>
      <c r="AD255" s="57"/>
      <c r="AE255" s="58"/>
      <c r="AF255" s="59">
        <v>0</v>
      </c>
      <c r="AG255" s="59"/>
      <c r="AH255" s="59"/>
      <c r="AI255" s="59"/>
      <c r="AJ255" s="59"/>
      <c r="AK255" s="59"/>
      <c r="AL255" s="59">
        <v>0</v>
      </c>
      <c r="AM255" s="59"/>
      <c r="AN255" s="59"/>
      <c r="AO255" s="59"/>
      <c r="AP255" s="59"/>
      <c r="AQ255" s="59"/>
      <c r="AR255" s="59">
        <v>0</v>
      </c>
      <c r="AS255" s="59"/>
      <c r="AT255" s="59"/>
      <c r="AU255" s="59"/>
      <c r="AV255" s="59"/>
      <c r="AW255" s="59"/>
      <c r="AX255" s="59">
        <v>0</v>
      </c>
      <c r="AY255" s="59"/>
      <c r="AZ255" s="59"/>
      <c r="BA255" s="59"/>
      <c r="BB255" s="59"/>
      <c r="BC255" s="59"/>
      <c r="BD255" s="59">
        <v>209.70081553</v>
      </c>
      <c r="BE255" s="59"/>
      <c r="BF255" s="59"/>
      <c r="BG255" s="59"/>
      <c r="BH255" s="59"/>
      <c r="BI255" s="59"/>
      <c r="BJ255" s="59">
        <v>211.33003988999999</v>
      </c>
      <c r="BK255" s="59"/>
      <c r="BL255" s="59"/>
      <c r="BM255" s="59"/>
      <c r="BN255" s="59"/>
      <c r="BO255" s="59"/>
      <c r="BP255" s="59">
        <v>0</v>
      </c>
      <c r="BQ255" s="59"/>
      <c r="BR255" s="59"/>
      <c r="BS255" s="59"/>
      <c r="BT255" s="59"/>
      <c r="BU255" s="59"/>
      <c r="BV255" s="59">
        <v>0</v>
      </c>
      <c r="BW255" s="59"/>
      <c r="BX255" s="59"/>
      <c r="BY255" s="59"/>
      <c r="BZ255" s="59"/>
      <c r="CA255" s="59"/>
      <c r="CB255" s="59">
        <v>0</v>
      </c>
      <c r="CC255" s="59"/>
      <c r="CD255" s="59"/>
      <c r="CE255" s="59"/>
      <c r="CF255" s="59"/>
      <c r="CG255" s="59"/>
      <c r="CH255" s="59">
        <v>183.65998116</v>
      </c>
      <c r="CI255" s="59"/>
      <c r="CJ255" s="59"/>
      <c r="CK255" s="59"/>
      <c r="CL255" s="59"/>
      <c r="CM255" s="59"/>
      <c r="CN255" s="59">
        <v>0</v>
      </c>
      <c r="CO255" s="59"/>
      <c r="CP255" s="59"/>
      <c r="CQ255" s="59"/>
      <c r="CR255" s="59"/>
      <c r="CS255" s="59"/>
      <c r="CT255" s="59">
        <v>0</v>
      </c>
      <c r="CU255" s="59"/>
      <c r="CV255" s="59"/>
      <c r="CW255" s="59"/>
      <c r="CX255" s="59"/>
      <c r="CY255" s="59"/>
      <c r="CZ255" s="59">
        <v>0</v>
      </c>
      <c r="DA255" s="66"/>
      <c r="DB255" s="66"/>
      <c r="DC255" s="66"/>
      <c r="DD255" s="66"/>
      <c r="DE255" s="66"/>
      <c r="DF255" s="66"/>
      <c r="DG255" s="56">
        <v>0</v>
      </c>
      <c r="DH255" s="64"/>
      <c r="DI255" s="64"/>
      <c r="DJ255" s="64"/>
      <c r="DK255" s="64"/>
      <c r="DL255" s="64"/>
      <c r="DM255" s="65"/>
      <c r="DN255" s="56">
        <v>0</v>
      </c>
      <c r="DO255" s="64"/>
      <c r="DP255" s="64"/>
      <c r="DQ255" s="64"/>
      <c r="DR255" s="64"/>
      <c r="DS255" s="64"/>
      <c r="DT255" s="65"/>
      <c r="DU255" s="56">
        <v>0</v>
      </c>
      <c r="DV255" s="64"/>
      <c r="DW255" s="64"/>
      <c r="DX255" s="64"/>
      <c r="DY255" s="64"/>
      <c r="DZ255" s="64"/>
      <c r="EA255" s="65"/>
      <c r="EB255" s="56">
        <v>0</v>
      </c>
      <c r="EC255" s="64"/>
      <c r="ED255" s="64"/>
      <c r="EE255" s="64"/>
      <c r="EF255" s="64"/>
      <c r="EG255" s="64"/>
      <c r="EH255" s="65"/>
      <c r="EI255" s="56">
        <v>0</v>
      </c>
      <c r="EJ255" s="64"/>
      <c r="EK255" s="64"/>
      <c r="EL255" s="64"/>
      <c r="EM255" s="64"/>
      <c r="EN255" s="64"/>
      <c r="EO255" s="65"/>
      <c r="EP255" s="56">
        <v>0</v>
      </c>
      <c r="EQ255" s="64"/>
      <c r="ER255" s="64"/>
      <c r="ES255" s="64"/>
      <c r="ET255" s="64"/>
      <c r="EU255" s="64"/>
      <c r="EV255" s="65"/>
      <c r="EW255" s="56">
        <v>0</v>
      </c>
      <c r="EX255" s="64"/>
      <c r="EY255" s="64"/>
      <c r="EZ255" s="64"/>
      <c r="FA255" s="64"/>
      <c r="FB255" s="64"/>
      <c r="FC255" s="65"/>
    </row>
    <row r="256" spans="1:159" s="1" customFormat="1" ht="18" customHeight="1" x14ac:dyDescent="0.2">
      <c r="A256" s="53">
        <v>11</v>
      </c>
      <c r="B256" s="54"/>
      <c r="C256" s="54"/>
      <c r="D256" s="54"/>
      <c r="E256" s="54"/>
      <c r="F256" s="54"/>
      <c r="G256" s="55"/>
      <c r="H256" s="56">
        <v>0</v>
      </c>
      <c r="I256" s="57"/>
      <c r="J256" s="57"/>
      <c r="K256" s="57"/>
      <c r="L256" s="57"/>
      <c r="M256" s="58"/>
      <c r="N256" s="56">
        <v>0</v>
      </c>
      <c r="O256" s="57"/>
      <c r="P256" s="57"/>
      <c r="Q256" s="57"/>
      <c r="R256" s="57"/>
      <c r="S256" s="58"/>
      <c r="T256" s="56">
        <v>0</v>
      </c>
      <c r="U256" s="57"/>
      <c r="V256" s="57"/>
      <c r="W256" s="57"/>
      <c r="X256" s="57"/>
      <c r="Y256" s="58"/>
      <c r="Z256" s="56">
        <v>0</v>
      </c>
      <c r="AA256" s="57"/>
      <c r="AB256" s="57"/>
      <c r="AC256" s="57"/>
      <c r="AD256" s="57"/>
      <c r="AE256" s="58"/>
      <c r="AF256" s="59">
        <v>0</v>
      </c>
      <c r="AG256" s="59"/>
      <c r="AH256" s="59"/>
      <c r="AI256" s="59"/>
      <c r="AJ256" s="59"/>
      <c r="AK256" s="59"/>
      <c r="AL256" s="59">
        <v>0</v>
      </c>
      <c r="AM256" s="59"/>
      <c r="AN256" s="59"/>
      <c r="AO256" s="59"/>
      <c r="AP256" s="59"/>
      <c r="AQ256" s="59"/>
      <c r="AR256" s="59">
        <v>0</v>
      </c>
      <c r="AS256" s="59"/>
      <c r="AT256" s="59"/>
      <c r="AU256" s="59"/>
      <c r="AV256" s="59"/>
      <c r="AW256" s="59"/>
      <c r="AX256" s="59">
        <v>0</v>
      </c>
      <c r="AY256" s="59"/>
      <c r="AZ256" s="59"/>
      <c r="BA256" s="59"/>
      <c r="BB256" s="59"/>
      <c r="BC256" s="59"/>
      <c r="BD256" s="59">
        <v>201.13022101999999</v>
      </c>
      <c r="BE256" s="59"/>
      <c r="BF256" s="59"/>
      <c r="BG256" s="59"/>
      <c r="BH256" s="59"/>
      <c r="BI256" s="59"/>
      <c r="BJ256" s="59">
        <v>0</v>
      </c>
      <c r="BK256" s="59"/>
      <c r="BL256" s="59"/>
      <c r="BM256" s="59"/>
      <c r="BN256" s="59"/>
      <c r="BO256" s="59"/>
      <c r="BP256" s="59">
        <v>0</v>
      </c>
      <c r="BQ256" s="59"/>
      <c r="BR256" s="59"/>
      <c r="BS256" s="59"/>
      <c r="BT256" s="59"/>
      <c r="BU256" s="59"/>
      <c r="BV256" s="59">
        <v>0</v>
      </c>
      <c r="BW256" s="59"/>
      <c r="BX256" s="59"/>
      <c r="BY256" s="59"/>
      <c r="BZ256" s="59"/>
      <c r="CA256" s="59"/>
      <c r="CB256" s="59">
        <v>0</v>
      </c>
      <c r="CC256" s="59"/>
      <c r="CD256" s="59"/>
      <c r="CE256" s="59"/>
      <c r="CF256" s="59"/>
      <c r="CG256" s="59"/>
      <c r="CH256" s="59">
        <v>0</v>
      </c>
      <c r="CI256" s="59"/>
      <c r="CJ256" s="59"/>
      <c r="CK256" s="59"/>
      <c r="CL256" s="59"/>
      <c r="CM256" s="59"/>
      <c r="CN256" s="59">
        <v>0</v>
      </c>
      <c r="CO256" s="59"/>
      <c r="CP256" s="59"/>
      <c r="CQ256" s="59"/>
      <c r="CR256" s="59"/>
      <c r="CS256" s="59"/>
      <c r="CT256" s="59">
        <v>0</v>
      </c>
      <c r="CU256" s="59"/>
      <c r="CV256" s="59"/>
      <c r="CW256" s="59"/>
      <c r="CX256" s="59"/>
      <c r="CY256" s="59"/>
      <c r="CZ256" s="59">
        <v>0</v>
      </c>
      <c r="DA256" s="66"/>
      <c r="DB256" s="66"/>
      <c r="DC256" s="66"/>
      <c r="DD256" s="66"/>
      <c r="DE256" s="66"/>
      <c r="DF256" s="66"/>
      <c r="DG256" s="56">
        <v>0</v>
      </c>
      <c r="DH256" s="64"/>
      <c r="DI256" s="64"/>
      <c r="DJ256" s="64"/>
      <c r="DK256" s="64"/>
      <c r="DL256" s="64"/>
      <c r="DM256" s="65"/>
      <c r="DN256" s="56">
        <v>0</v>
      </c>
      <c r="DO256" s="64"/>
      <c r="DP256" s="64"/>
      <c r="DQ256" s="64"/>
      <c r="DR256" s="64"/>
      <c r="DS256" s="64"/>
      <c r="DT256" s="65"/>
      <c r="DU256" s="56">
        <v>0</v>
      </c>
      <c r="DV256" s="64"/>
      <c r="DW256" s="64"/>
      <c r="DX256" s="64"/>
      <c r="DY256" s="64"/>
      <c r="DZ256" s="64"/>
      <c r="EA256" s="65"/>
      <c r="EB256" s="56">
        <v>0</v>
      </c>
      <c r="EC256" s="64"/>
      <c r="ED256" s="64"/>
      <c r="EE256" s="64"/>
      <c r="EF256" s="64"/>
      <c r="EG256" s="64"/>
      <c r="EH256" s="65"/>
      <c r="EI256" s="56">
        <v>0</v>
      </c>
      <c r="EJ256" s="64"/>
      <c r="EK256" s="64"/>
      <c r="EL256" s="64"/>
      <c r="EM256" s="64"/>
      <c r="EN256" s="64"/>
      <c r="EO256" s="65"/>
      <c r="EP256" s="56">
        <v>0</v>
      </c>
      <c r="EQ256" s="64"/>
      <c r="ER256" s="64"/>
      <c r="ES256" s="64"/>
      <c r="ET256" s="64"/>
      <c r="EU256" s="64"/>
      <c r="EV256" s="65"/>
      <c r="EW256" s="56">
        <v>0</v>
      </c>
      <c r="EX256" s="64"/>
      <c r="EY256" s="64"/>
      <c r="EZ256" s="64"/>
      <c r="FA256" s="64"/>
      <c r="FB256" s="64"/>
      <c r="FC256" s="65"/>
    </row>
    <row r="257" spans="1:159" s="1" customFormat="1" ht="18" customHeight="1" x14ac:dyDescent="0.2">
      <c r="A257" s="53">
        <v>12</v>
      </c>
      <c r="B257" s="54"/>
      <c r="C257" s="54"/>
      <c r="D257" s="54"/>
      <c r="E257" s="54"/>
      <c r="F257" s="54"/>
      <c r="G257" s="55"/>
      <c r="H257" s="56">
        <v>0</v>
      </c>
      <c r="I257" s="57"/>
      <c r="J257" s="57"/>
      <c r="K257" s="57"/>
      <c r="L257" s="57"/>
      <c r="M257" s="58"/>
      <c r="N257" s="56">
        <v>0</v>
      </c>
      <c r="O257" s="57"/>
      <c r="P257" s="57"/>
      <c r="Q257" s="57"/>
      <c r="R257" s="57"/>
      <c r="S257" s="58"/>
      <c r="T257" s="56">
        <v>0</v>
      </c>
      <c r="U257" s="57"/>
      <c r="V257" s="57"/>
      <c r="W257" s="57"/>
      <c r="X257" s="57"/>
      <c r="Y257" s="58"/>
      <c r="Z257" s="56">
        <v>0</v>
      </c>
      <c r="AA257" s="57"/>
      <c r="AB257" s="57"/>
      <c r="AC257" s="57"/>
      <c r="AD257" s="57"/>
      <c r="AE257" s="58"/>
      <c r="AF257" s="59">
        <v>0</v>
      </c>
      <c r="AG257" s="59"/>
      <c r="AH257" s="59"/>
      <c r="AI257" s="59"/>
      <c r="AJ257" s="59"/>
      <c r="AK257" s="59"/>
      <c r="AL257" s="59">
        <v>232.78417401000002</v>
      </c>
      <c r="AM257" s="59"/>
      <c r="AN257" s="59"/>
      <c r="AO257" s="59"/>
      <c r="AP257" s="59"/>
      <c r="AQ257" s="59"/>
      <c r="AR257" s="59">
        <v>0</v>
      </c>
      <c r="AS257" s="59"/>
      <c r="AT257" s="59"/>
      <c r="AU257" s="59"/>
      <c r="AV257" s="59"/>
      <c r="AW257" s="59"/>
      <c r="AX257" s="59">
        <v>217.10626458999999</v>
      </c>
      <c r="AY257" s="59"/>
      <c r="AZ257" s="59"/>
      <c r="BA257" s="59"/>
      <c r="BB257" s="59"/>
      <c r="BC257" s="59"/>
      <c r="BD257" s="59">
        <v>207.65466254</v>
      </c>
      <c r="BE257" s="59"/>
      <c r="BF257" s="59"/>
      <c r="BG257" s="59"/>
      <c r="BH257" s="59"/>
      <c r="BI257" s="59"/>
      <c r="BJ257" s="59">
        <v>0</v>
      </c>
      <c r="BK257" s="59"/>
      <c r="BL257" s="59"/>
      <c r="BM257" s="59"/>
      <c r="BN257" s="59"/>
      <c r="BO257" s="59"/>
      <c r="BP257" s="59">
        <v>0</v>
      </c>
      <c r="BQ257" s="59"/>
      <c r="BR257" s="59"/>
      <c r="BS257" s="59"/>
      <c r="BT257" s="59"/>
      <c r="BU257" s="59"/>
      <c r="BV257" s="59">
        <v>189.76986701000001</v>
      </c>
      <c r="BW257" s="59"/>
      <c r="BX257" s="59"/>
      <c r="BY257" s="59"/>
      <c r="BZ257" s="59"/>
      <c r="CA257" s="59"/>
      <c r="CB257" s="59">
        <v>0</v>
      </c>
      <c r="CC257" s="59"/>
      <c r="CD257" s="59"/>
      <c r="CE257" s="59"/>
      <c r="CF257" s="59"/>
      <c r="CG257" s="59"/>
      <c r="CH257" s="59">
        <v>184.13450918000001</v>
      </c>
      <c r="CI257" s="59"/>
      <c r="CJ257" s="59"/>
      <c r="CK257" s="59"/>
      <c r="CL257" s="59"/>
      <c r="CM257" s="59"/>
      <c r="CN257" s="59">
        <v>182.28076994</v>
      </c>
      <c r="CO257" s="59"/>
      <c r="CP257" s="59"/>
      <c r="CQ257" s="59"/>
      <c r="CR257" s="59"/>
      <c r="CS257" s="59"/>
      <c r="CT257" s="59">
        <v>0</v>
      </c>
      <c r="CU257" s="59"/>
      <c r="CV257" s="59"/>
      <c r="CW257" s="59"/>
      <c r="CX257" s="59"/>
      <c r="CY257" s="59"/>
      <c r="CZ257" s="59">
        <v>180.14134453999998</v>
      </c>
      <c r="DA257" s="66"/>
      <c r="DB257" s="66"/>
      <c r="DC257" s="66"/>
      <c r="DD257" s="66"/>
      <c r="DE257" s="66"/>
      <c r="DF257" s="66"/>
      <c r="DG257" s="56">
        <v>181.36156572999997</v>
      </c>
      <c r="DH257" s="64"/>
      <c r="DI257" s="64"/>
      <c r="DJ257" s="64"/>
      <c r="DK257" s="64"/>
      <c r="DL257" s="64"/>
      <c r="DM257" s="65"/>
      <c r="DN257" s="56">
        <v>0</v>
      </c>
      <c r="DO257" s="64"/>
      <c r="DP257" s="64"/>
      <c r="DQ257" s="64"/>
      <c r="DR257" s="64"/>
      <c r="DS257" s="64"/>
      <c r="DT257" s="65"/>
      <c r="DU257" s="56">
        <v>184.14455971999999</v>
      </c>
      <c r="DV257" s="64"/>
      <c r="DW257" s="64"/>
      <c r="DX257" s="64"/>
      <c r="DY257" s="64"/>
      <c r="DZ257" s="64"/>
      <c r="EA257" s="65"/>
      <c r="EB257" s="56">
        <v>187.18328982</v>
      </c>
      <c r="EC257" s="64"/>
      <c r="ED257" s="64"/>
      <c r="EE257" s="64"/>
      <c r="EF257" s="64"/>
      <c r="EG257" s="64"/>
      <c r="EH257" s="65"/>
      <c r="EI257" s="56">
        <v>0</v>
      </c>
      <c r="EJ257" s="64"/>
      <c r="EK257" s="64"/>
      <c r="EL257" s="64"/>
      <c r="EM257" s="64"/>
      <c r="EN257" s="64"/>
      <c r="EO257" s="65"/>
      <c r="EP257" s="56">
        <v>0</v>
      </c>
      <c r="EQ257" s="64"/>
      <c r="ER257" s="64"/>
      <c r="ES257" s="64"/>
      <c r="ET257" s="64"/>
      <c r="EU257" s="64"/>
      <c r="EV257" s="65"/>
      <c r="EW257" s="56">
        <v>0</v>
      </c>
      <c r="EX257" s="64"/>
      <c r="EY257" s="64"/>
      <c r="EZ257" s="64"/>
      <c r="FA257" s="64"/>
      <c r="FB257" s="64"/>
      <c r="FC257" s="65"/>
    </row>
    <row r="258" spans="1:159" s="1" customFormat="1" ht="18" customHeight="1" x14ac:dyDescent="0.2">
      <c r="A258" s="53">
        <v>13</v>
      </c>
      <c r="B258" s="54"/>
      <c r="C258" s="54"/>
      <c r="D258" s="54"/>
      <c r="E258" s="54"/>
      <c r="F258" s="54"/>
      <c r="G258" s="55"/>
      <c r="H258" s="56">
        <v>0</v>
      </c>
      <c r="I258" s="57"/>
      <c r="J258" s="57"/>
      <c r="K258" s="57"/>
      <c r="L258" s="57"/>
      <c r="M258" s="58"/>
      <c r="N258" s="56">
        <v>0</v>
      </c>
      <c r="O258" s="57"/>
      <c r="P258" s="57"/>
      <c r="Q258" s="57"/>
      <c r="R258" s="57"/>
      <c r="S258" s="58"/>
      <c r="T258" s="56">
        <v>0</v>
      </c>
      <c r="U258" s="57"/>
      <c r="V258" s="57"/>
      <c r="W258" s="57"/>
      <c r="X258" s="57"/>
      <c r="Y258" s="58"/>
      <c r="Z258" s="56">
        <v>0</v>
      </c>
      <c r="AA258" s="57"/>
      <c r="AB258" s="57"/>
      <c r="AC258" s="57"/>
      <c r="AD258" s="57"/>
      <c r="AE258" s="58"/>
      <c r="AF258" s="59">
        <v>0</v>
      </c>
      <c r="AG258" s="59"/>
      <c r="AH258" s="59"/>
      <c r="AI258" s="59"/>
      <c r="AJ258" s="59"/>
      <c r="AK258" s="59"/>
      <c r="AL258" s="59">
        <v>0</v>
      </c>
      <c r="AM258" s="59"/>
      <c r="AN258" s="59"/>
      <c r="AO258" s="59"/>
      <c r="AP258" s="59"/>
      <c r="AQ258" s="59"/>
      <c r="AR258" s="59">
        <v>0</v>
      </c>
      <c r="AS258" s="59"/>
      <c r="AT258" s="59"/>
      <c r="AU258" s="59"/>
      <c r="AV258" s="59"/>
      <c r="AW258" s="59"/>
      <c r="AX258" s="59">
        <v>0</v>
      </c>
      <c r="AY258" s="59"/>
      <c r="AZ258" s="59"/>
      <c r="BA258" s="59"/>
      <c r="BB258" s="59"/>
      <c r="BC258" s="59"/>
      <c r="BD258" s="59">
        <v>201.58196058000001</v>
      </c>
      <c r="BE258" s="59"/>
      <c r="BF258" s="59"/>
      <c r="BG258" s="59"/>
      <c r="BH258" s="59"/>
      <c r="BI258" s="59"/>
      <c r="BJ258" s="59">
        <v>0</v>
      </c>
      <c r="BK258" s="59"/>
      <c r="BL258" s="59"/>
      <c r="BM258" s="59"/>
      <c r="BN258" s="59"/>
      <c r="BO258" s="59"/>
      <c r="BP258" s="59">
        <v>0</v>
      </c>
      <c r="BQ258" s="59"/>
      <c r="BR258" s="59"/>
      <c r="BS258" s="59"/>
      <c r="BT258" s="59"/>
      <c r="BU258" s="59"/>
      <c r="BV258" s="59">
        <v>0</v>
      </c>
      <c r="BW258" s="59"/>
      <c r="BX258" s="59"/>
      <c r="BY258" s="59"/>
      <c r="BZ258" s="59"/>
      <c r="CA258" s="59"/>
      <c r="CB258" s="59">
        <v>0</v>
      </c>
      <c r="CC258" s="59"/>
      <c r="CD258" s="59"/>
      <c r="CE258" s="59"/>
      <c r="CF258" s="59"/>
      <c r="CG258" s="59"/>
      <c r="CH258" s="59">
        <v>0</v>
      </c>
      <c r="CI258" s="59"/>
      <c r="CJ258" s="59"/>
      <c r="CK258" s="59"/>
      <c r="CL258" s="59"/>
      <c r="CM258" s="59"/>
      <c r="CN258" s="59">
        <v>0</v>
      </c>
      <c r="CO258" s="59"/>
      <c r="CP258" s="59"/>
      <c r="CQ258" s="59"/>
      <c r="CR258" s="59"/>
      <c r="CS258" s="59"/>
      <c r="CT258" s="59">
        <v>0</v>
      </c>
      <c r="CU258" s="59"/>
      <c r="CV258" s="59"/>
      <c r="CW258" s="59"/>
      <c r="CX258" s="59"/>
      <c r="CY258" s="59"/>
      <c r="CZ258" s="59">
        <v>0</v>
      </c>
      <c r="DA258" s="66"/>
      <c r="DB258" s="66"/>
      <c r="DC258" s="66"/>
      <c r="DD258" s="66"/>
      <c r="DE258" s="66"/>
      <c r="DF258" s="66"/>
      <c r="DG258" s="56">
        <v>170.16909480000001</v>
      </c>
      <c r="DH258" s="64"/>
      <c r="DI258" s="64"/>
      <c r="DJ258" s="64"/>
      <c r="DK258" s="64"/>
      <c r="DL258" s="64"/>
      <c r="DM258" s="65"/>
      <c r="DN258" s="56">
        <v>0</v>
      </c>
      <c r="DO258" s="64"/>
      <c r="DP258" s="64"/>
      <c r="DQ258" s="64"/>
      <c r="DR258" s="64"/>
      <c r="DS258" s="64"/>
      <c r="DT258" s="65"/>
      <c r="DU258" s="56">
        <v>173.56350527000001</v>
      </c>
      <c r="DV258" s="64"/>
      <c r="DW258" s="64"/>
      <c r="DX258" s="64"/>
      <c r="DY258" s="64"/>
      <c r="DZ258" s="64"/>
      <c r="EA258" s="65"/>
      <c r="EB258" s="56">
        <v>177.94147788999999</v>
      </c>
      <c r="EC258" s="64"/>
      <c r="ED258" s="64"/>
      <c r="EE258" s="64"/>
      <c r="EF258" s="64"/>
      <c r="EG258" s="64"/>
      <c r="EH258" s="65"/>
      <c r="EI258" s="56">
        <v>0</v>
      </c>
      <c r="EJ258" s="64"/>
      <c r="EK258" s="64"/>
      <c r="EL258" s="64"/>
      <c r="EM258" s="64"/>
      <c r="EN258" s="64"/>
      <c r="EO258" s="65"/>
      <c r="EP258" s="56">
        <v>0</v>
      </c>
      <c r="EQ258" s="64"/>
      <c r="ER258" s="64"/>
      <c r="ES258" s="64"/>
      <c r="ET258" s="64"/>
      <c r="EU258" s="64"/>
      <c r="EV258" s="65"/>
      <c r="EW258" s="56">
        <v>0</v>
      </c>
      <c r="EX258" s="64"/>
      <c r="EY258" s="64"/>
      <c r="EZ258" s="64"/>
      <c r="FA258" s="64"/>
      <c r="FB258" s="64"/>
      <c r="FC258" s="65"/>
    </row>
    <row r="259" spans="1:159" s="1" customFormat="1" ht="18" customHeight="1" x14ac:dyDescent="0.2">
      <c r="A259" s="53">
        <v>14</v>
      </c>
      <c r="B259" s="54"/>
      <c r="C259" s="54"/>
      <c r="D259" s="54"/>
      <c r="E259" s="54"/>
      <c r="F259" s="54"/>
      <c r="G259" s="55"/>
      <c r="H259" s="56">
        <v>0</v>
      </c>
      <c r="I259" s="57"/>
      <c r="J259" s="57"/>
      <c r="K259" s="57"/>
      <c r="L259" s="57"/>
      <c r="M259" s="58"/>
      <c r="N259" s="56">
        <v>0</v>
      </c>
      <c r="O259" s="57"/>
      <c r="P259" s="57"/>
      <c r="Q259" s="57"/>
      <c r="R259" s="57"/>
      <c r="S259" s="58"/>
      <c r="T259" s="56">
        <v>0</v>
      </c>
      <c r="U259" s="57"/>
      <c r="V259" s="57"/>
      <c r="W259" s="57"/>
      <c r="X259" s="57"/>
      <c r="Y259" s="58"/>
      <c r="Z259" s="56">
        <v>0</v>
      </c>
      <c r="AA259" s="57"/>
      <c r="AB259" s="57"/>
      <c r="AC259" s="57"/>
      <c r="AD259" s="57"/>
      <c r="AE259" s="58"/>
      <c r="AF259" s="59">
        <v>0</v>
      </c>
      <c r="AG259" s="59"/>
      <c r="AH259" s="59"/>
      <c r="AI259" s="59"/>
      <c r="AJ259" s="59"/>
      <c r="AK259" s="59"/>
      <c r="AL259" s="59">
        <v>0</v>
      </c>
      <c r="AM259" s="59"/>
      <c r="AN259" s="59"/>
      <c r="AO259" s="59"/>
      <c r="AP259" s="59"/>
      <c r="AQ259" s="59"/>
      <c r="AR259" s="59">
        <v>0</v>
      </c>
      <c r="AS259" s="59"/>
      <c r="AT259" s="59"/>
      <c r="AU259" s="59"/>
      <c r="AV259" s="59"/>
      <c r="AW259" s="59"/>
      <c r="AX259" s="59">
        <v>0</v>
      </c>
      <c r="AY259" s="59"/>
      <c r="AZ259" s="59"/>
      <c r="BA259" s="59"/>
      <c r="BB259" s="59"/>
      <c r="BC259" s="59"/>
      <c r="BD259" s="59">
        <v>213.56940237000001</v>
      </c>
      <c r="BE259" s="59"/>
      <c r="BF259" s="59"/>
      <c r="BG259" s="59"/>
      <c r="BH259" s="59"/>
      <c r="BI259" s="59"/>
      <c r="BJ259" s="59">
        <v>0</v>
      </c>
      <c r="BK259" s="59"/>
      <c r="BL259" s="59"/>
      <c r="BM259" s="59"/>
      <c r="BN259" s="59"/>
      <c r="BO259" s="59"/>
      <c r="BP259" s="59">
        <v>0</v>
      </c>
      <c r="BQ259" s="59"/>
      <c r="BR259" s="59"/>
      <c r="BS259" s="59"/>
      <c r="BT259" s="59"/>
      <c r="BU259" s="59"/>
      <c r="BV259" s="59">
        <v>0</v>
      </c>
      <c r="BW259" s="59"/>
      <c r="BX259" s="59"/>
      <c r="BY259" s="59"/>
      <c r="BZ259" s="59"/>
      <c r="CA259" s="59"/>
      <c r="CB259" s="59">
        <v>0</v>
      </c>
      <c r="CC259" s="59"/>
      <c r="CD259" s="59"/>
      <c r="CE259" s="59"/>
      <c r="CF259" s="59"/>
      <c r="CG259" s="59"/>
      <c r="CH259" s="59">
        <v>0</v>
      </c>
      <c r="CI259" s="59"/>
      <c r="CJ259" s="59"/>
      <c r="CK259" s="59"/>
      <c r="CL259" s="59"/>
      <c r="CM259" s="59"/>
      <c r="CN259" s="59">
        <v>0</v>
      </c>
      <c r="CO259" s="59"/>
      <c r="CP259" s="59"/>
      <c r="CQ259" s="59"/>
      <c r="CR259" s="59"/>
      <c r="CS259" s="59"/>
      <c r="CT259" s="59">
        <v>0</v>
      </c>
      <c r="CU259" s="59"/>
      <c r="CV259" s="59"/>
      <c r="CW259" s="59"/>
      <c r="CX259" s="59"/>
      <c r="CY259" s="59"/>
      <c r="CZ259" s="59">
        <v>180.83810714000001</v>
      </c>
      <c r="DA259" s="66"/>
      <c r="DB259" s="66"/>
      <c r="DC259" s="66"/>
      <c r="DD259" s="66"/>
      <c r="DE259" s="66"/>
      <c r="DF259" s="66"/>
      <c r="DG259" s="56">
        <v>181.54961605</v>
      </c>
      <c r="DH259" s="64"/>
      <c r="DI259" s="64"/>
      <c r="DJ259" s="64"/>
      <c r="DK259" s="64"/>
      <c r="DL259" s="64"/>
      <c r="DM259" s="65"/>
      <c r="DN259" s="56">
        <v>181.06393392999999</v>
      </c>
      <c r="DO259" s="64"/>
      <c r="DP259" s="64"/>
      <c r="DQ259" s="64"/>
      <c r="DR259" s="64"/>
      <c r="DS259" s="64"/>
      <c r="DT259" s="65"/>
      <c r="DU259" s="56">
        <v>177.08160074</v>
      </c>
      <c r="DV259" s="64"/>
      <c r="DW259" s="64"/>
      <c r="DX259" s="64"/>
      <c r="DY259" s="64"/>
      <c r="DZ259" s="64"/>
      <c r="EA259" s="65"/>
      <c r="EB259" s="56">
        <v>176.02494819</v>
      </c>
      <c r="EC259" s="64"/>
      <c r="ED259" s="64"/>
      <c r="EE259" s="64"/>
      <c r="EF259" s="64"/>
      <c r="EG259" s="64"/>
      <c r="EH259" s="65"/>
      <c r="EI259" s="56">
        <v>178.21872353999998</v>
      </c>
      <c r="EJ259" s="64"/>
      <c r="EK259" s="64"/>
      <c r="EL259" s="64"/>
      <c r="EM259" s="64"/>
      <c r="EN259" s="64"/>
      <c r="EO259" s="65"/>
      <c r="EP259" s="56">
        <v>0</v>
      </c>
      <c r="EQ259" s="64"/>
      <c r="ER259" s="64"/>
      <c r="ES259" s="64"/>
      <c r="ET259" s="64"/>
      <c r="EU259" s="64"/>
      <c r="EV259" s="65"/>
      <c r="EW259" s="56">
        <v>0</v>
      </c>
      <c r="EX259" s="64"/>
      <c r="EY259" s="64"/>
      <c r="EZ259" s="64"/>
      <c r="FA259" s="64"/>
      <c r="FB259" s="64"/>
      <c r="FC259" s="65"/>
    </row>
    <row r="260" spans="1:159" s="1" customFormat="1" ht="18" customHeight="1" x14ac:dyDescent="0.2">
      <c r="A260" s="53">
        <v>15</v>
      </c>
      <c r="B260" s="54"/>
      <c r="C260" s="54"/>
      <c r="D260" s="54"/>
      <c r="E260" s="54"/>
      <c r="F260" s="54"/>
      <c r="G260" s="55"/>
      <c r="H260" s="56">
        <v>0</v>
      </c>
      <c r="I260" s="57"/>
      <c r="J260" s="57"/>
      <c r="K260" s="57"/>
      <c r="L260" s="57"/>
      <c r="M260" s="58"/>
      <c r="N260" s="56">
        <v>0</v>
      </c>
      <c r="O260" s="57"/>
      <c r="P260" s="57"/>
      <c r="Q260" s="57"/>
      <c r="R260" s="57"/>
      <c r="S260" s="58"/>
      <c r="T260" s="56">
        <v>222.34986898</v>
      </c>
      <c r="U260" s="57"/>
      <c r="V260" s="57"/>
      <c r="W260" s="57"/>
      <c r="X260" s="57"/>
      <c r="Y260" s="58"/>
      <c r="Z260" s="56">
        <v>222.75625775</v>
      </c>
      <c r="AA260" s="57"/>
      <c r="AB260" s="57"/>
      <c r="AC260" s="57"/>
      <c r="AD260" s="57"/>
      <c r="AE260" s="58"/>
      <c r="AF260" s="59">
        <v>222.57438074000001</v>
      </c>
      <c r="AG260" s="59"/>
      <c r="AH260" s="59"/>
      <c r="AI260" s="59"/>
      <c r="AJ260" s="59"/>
      <c r="AK260" s="59"/>
      <c r="AL260" s="59">
        <v>220.83652530000001</v>
      </c>
      <c r="AM260" s="59"/>
      <c r="AN260" s="59"/>
      <c r="AO260" s="59"/>
      <c r="AP260" s="59"/>
      <c r="AQ260" s="59"/>
      <c r="AR260" s="59">
        <v>211.81733911000001</v>
      </c>
      <c r="AS260" s="59"/>
      <c r="AT260" s="59"/>
      <c r="AU260" s="59"/>
      <c r="AV260" s="59"/>
      <c r="AW260" s="59"/>
      <c r="AX260" s="59">
        <v>208.94308968000001</v>
      </c>
      <c r="AY260" s="59"/>
      <c r="AZ260" s="59"/>
      <c r="BA260" s="59"/>
      <c r="BB260" s="59"/>
      <c r="BC260" s="59"/>
      <c r="BD260" s="59">
        <v>198.51084409000001</v>
      </c>
      <c r="BE260" s="59"/>
      <c r="BF260" s="59"/>
      <c r="BG260" s="59"/>
      <c r="BH260" s="59"/>
      <c r="BI260" s="59"/>
      <c r="BJ260" s="59">
        <v>0</v>
      </c>
      <c r="BK260" s="59"/>
      <c r="BL260" s="59"/>
      <c r="BM260" s="59"/>
      <c r="BN260" s="59"/>
      <c r="BO260" s="59"/>
      <c r="BP260" s="59">
        <v>0</v>
      </c>
      <c r="BQ260" s="59"/>
      <c r="BR260" s="59"/>
      <c r="BS260" s="59"/>
      <c r="BT260" s="59"/>
      <c r="BU260" s="59"/>
      <c r="BV260" s="59">
        <v>0</v>
      </c>
      <c r="BW260" s="59"/>
      <c r="BX260" s="59"/>
      <c r="BY260" s="59"/>
      <c r="BZ260" s="59"/>
      <c r="CA260" s="59"/>
      <c r="CB260" s="59">
        <v>0</v>
      </c>
      <c r="CC260" s="59"/>
      <c r="CD260" s="59"/>
      <c r="CE260" s="59"/>
      <c r="CF260" s="59"/>
      <c r="CG260" s="59"/>
      <c r="CH260" s="59">
        <v>0</v>
      </c>
      <c r="CI260" s="59"/>
      <c r="CJ260" s="59"/>
      <c r="CK260" s="59"/>
      <c r="CL260" s="59"/>
      <c r="CM260" s="59"/>
      <c r="CN260" s="59">
        <v>0</v>
      </c>
      <c r="CO260" s="59"/>
      <c r="CP260" s="59"/>
      <c r="CQ260" s="59"/>
      <c r="CR260" s="59"/>
      <c r="CS260" s="59"/>
      <c r="CT260" s="59">
        <v>0</v>
      </c>
      <c r="CU260" s="59"/>
      <c r="CV260" s="59"/>
      <c r="CW260" s="59"/>
      <c r="CX260" s="59"/>
      <c r="CY260" s="59"/>
      <c r="CZ260" s="59">
        <v>0</v>
      </c>
      <c r="DA260" s="66"/>
      <c r="DB260" s="66"/>
      <c r="DC260" s="66"/>
      <c r="DD260" s="66"/>
      <c r="DE260" s="66"/>
      <c r="DF260" s="66"/>
      <c r="DG260" s="56">
        <v>0</v>
      </c>
      <c r="DH260" s="64"/>
      <c r="DI260" s="64"/>
      <c r="DJ260" s="64"/>
      <c r="DK260" s="64"/>
      <c r="DL260" s="64"/>
      <c r="DM260" s="65"/>
      <c r="DN260" s="56">
        <v>0</v>
      </c>
      <c r="DO260" s="64"/>
      <c r="DP260" s="64"/>
      <c r="DQ260" s="64"/>
      <c r="DR260" s="64"/>
      <c r="DS260" s="64"/>
      <c r="DT260" s="65"/>
      <c r="DU260" s="56">
        <v>0</v>
      </c>
      <c r="DV260" s="64"/>
      <c r="DW260" s="64"/>
      <c r="DX260" s="64"/>
      <c r="DY260" s="64"/>
      <c r="DZ260" s="64"/>
      <c r="EA260" s="65"/>
      <c r="EB260" s="56">
        <v>169.65850767999999</v>
      </c>
      <c r="EC260" s="64"/>
      <c r="ED260" s="64"/>
      <c r="EE260" s="64"/>
      <c r="EF260" s="64"/>
      <c r="EG260" s="64"/>
      <c r="EH260" s="65"/>
      <c r="EI260" s="56">
        <v>0</v>
      </c>
      <c r="EJ260" s="64"/>
      <c r="EK260" s="64"/>
      <c r="EL260" s="64"/>
      <c r="EM260" s="64"/>
      <c r="EN260" s="64"/>
      <c r="EO260" s="65"/>
      <c r="EP260" s="56">
        <v>0</v>
      </c>
      <c r="EQ260" s="64"/>
      <c r="ER260" s="64"/>
      <c r="ES260" s="64"/>
      <c r="ET260" s="64"/>
      <c r="EU260" s="64"/>
      <c r="EV260" s="65"/>
      <c r="EW260" s="56">
        <v>0</v>
      </c>
      <c r="EX260" s="64"/>
      <c r="EY260" s="64"/>
      <c r="EZ260" s="64"/>
      <c r="FA260" s="64"/>
      <c r="FB260" s="64"/>
      <c r="FC260" s="65"/>
    </row>
    <row r="261" spans="1:159" s="1" customFormat="1" ht="18" customHeight="1" x14ac:dyDescent="0.2">
      <c r="A261" s="53">
        <v>16</v>
      </c>
      <c r="B261" s="54"/>
      <c r="C261" s="54"/>
      <c r="D261" s="54"/>
      <c r="E261" s="54"/>
      <c r="F261" s="54"/>
      <c r="G261" s="55"/>
      <c r="H261" s="56">
        <v>0</v>
      </c>
      <c r="I261" s="57"/>
      <c r="J261" s="57"/>
      <c r="K261" s="57"/>
      <c r="L261" s="57"/>
      <c r="M261" s="58"/>
      <c r="N261" s="56">
        <v>0</v>
      </c>
      <c r="O261" s="57"/>
      <c r="P261" s="57"/>
      <c r="Q261" s="57"/>
      <c r="R261" s="57"/>
      <c r="S261" s="58"/>
      <c r="T261" s="56">
        <v>0</v>
      </c>
      <c r="U261" s="57"/>
      <c r="V261" s="57"/>
      <c r="W261" s="57"/>
      <c r="X261" s="57"/>
      <c r="Y261" s="58"/>
      <c r="Z261" s="56">
        <v>0</v>
      </c>
      <c r="AA261" s="57"/>
      <c r="AB261" s="57"/>
      <c r="AC261" s="57"/>
      <c r="AD261" s="57"/>
      <c r="AE261" s="58"/>
      <c r="AF261" s="59">
        <v>0</v>
      </c>
      <c r="AG261" s="59"/>
      <c r="AH261" s="59"/>
      <c r="AI261" s="59"/>
      <c r="AJ261" s="59"/>
      <c r="AK261" s="59"/>
      <c r="AL261" s="59">
        <v>0</v>
      </c>
      <c r="AM261" s="59"/>
      <c r="AN261" s="59"/>
      <c r="AO261" s="59"/>
      <c r="AP261" s="59"/>
      <c r="AQ261" s="59"/>
      <c r="AR261" s="59">
        <v>0</v>
      </c>
      <c r="AS261" s="59"/>
      <c r="AT261" s="59"/>
      <c r="AU261" s="59"/>
      <c r="AV261" s="59"/>
      <c r="AW261" s="59"/>
      <c r="AX261" s="59">
        <v>0</v>
      </c>
      <c r="AY261" s="59"/>
      <c r="AZ261" s="59"/>
      <c r="BA261" s="59"/>
      <c r="BB261" s="59"/>
      <c r="BC261" s="59"/>
      <c r="BD261" s="59">
        <v>193.94452475</v>
      </c>
      <c r="BE261" s="59"/>
      <c r="BF261" s="59"/>
      <c r="BG261" s="59"/>
      <c r="BH261" s="59"/>
      <c r="BI261" s="59"/>
      <c r="BJ261" s="59">
        <v>0</v>
      </c>
      <c r="BK261" s="59"/>
      <c r="BL261" s="59"/>
      <c r="BM261" s="59"/>
      <c r="BN261" s="59"/>
      <c r="BO261" s="59"/>
      <c r="BP261" s="59">
        <v>0</v>
      </c>
      <c r="BQ261" s="59"/>
      <c r="BR261" s="59"/>
      <c r="BS261" s="59"/>
      <c r="BT261" s="59"/>
      <c r="BU261" s="59"/>
      <c r="BV261" s="59">
        <v>0</v>
      </c>
      <c r="BW261" s="59"/>
      <c r="BX261" s="59"/>
      <c r="BY261" s="59"/>
      <c r="BZ261" s="59"/>
      <c r="CA261" s="59"/>
      <c r="CB261" s="59">
        <v>0</v>
      </c>
      <c r="CC261" s="59"/>
      <c r="CD261" s="59"/>
      <c r="CE261" s="59"/>
      <c r="CF261" s="59"/>
      <c r="CG261" s="59"/>
      <c r="CH261" s="59">
        <v>0</v>
      </c>
      <c r="CI261" s="59"/>
      <c r="CJ261" s="59"/>
      <c r="CK261" s="59"/>
      <c r="CL261" s="59"/>
      <c r="CM261" s="59"/>
      <c r="CN261" s="59">
        <v>0</v>
      </c>
      <c r="CO261" s="59"/>
      <c r="CP261" s="59"/>
      <c r="CQ261" s="59"/>
      <c r="CR261" s="59"/>
      <c r="CS261" s="59"/>
      <c r="CT261" s="59">
        <v>0</v>
      </c>
      <c r="CU261" s="59"/>
      <c r="CV261" s="59"/>
      <c r="CW261" s="59"/>
      <c r="CX261" s="59"/>
      <c r="CY261" s="59"/>
      <c r="CZ261" s="59">
        <v>0</v>
      </c>
      <c r="DA261" s="66"/>
      <c r="DB261" s="66"/>
      <c r="DC261" s="66"/>
      <c r="DD261" s="66"/>
      <c r="DE261" s="66"/>
      <c r="DF261" s="66"/>
      <c r="DG261" s="56">
        <v>0</v>
      </c>
      <c r="DH261" s="64"/>
      <c r="DI261" s="64"/>
      <c r="DJ261" s="64"/>
      <c r="DK261" s="64"/>
      <c r="DL261" s="64"/>
      <c r="DM261" s="65"/>
      <c r="DN261" s="56">
        <v>0</v>
      </c>
      <c r="DO261" s="64"/>
      <c r="DP261" s="64"/>
      <c r="DQ261" s="64"/>
      <c r="DR261" s="64"/>
      <c r="DS261" s="64"/>
      <c r="DT261" s="65"/>
      <c r="DU261" s="56">
        <v>0</v>
      </c>
      <c r="DV261" s="64"/>
      <c r="DW261" s="64"/>
      <c r="DX261" s="64"/>
      <c r="DY261" s="64"/>
      <c r="DZ261" s="64"/>
      <c r="EA261" s="65"/>
      <c r="EB261" s="56">
        <v>0</v>
      </c>
      <c r="EC261" s="64"/>
      <c r="ED261" s="64"/>
      <c r="EE261" s="64"/>
      <c r="EF261" s="64"/>
      <c r="EG261" s="64"/>
      <c r="EH261" s="65"/>
      <c r="EI261" s="56">
        <v>0</v>
      </c>
      <c r="EJ261" s="64"/>
      <c r="EK261" s="64"/>
      <c r="EL261" s="64"/>
      <c r="EM261" s="64"/>
      <c r="EN261" s="64"/>
      <c r="EO261" s="65"/>
      <c r="EP261" s="56">
        <v>0</v>
      </c>
      <c r="EQ261" s="64"/>
      <c r="ER261" s="64"/>
      <c r="ES261" s="64"/>
      <c r="ET261" s="64"/>
      <c r="EU261" s="64"/>
      <c r="EV261" s="65"/>
      <c r="EW261" s="56">
        <v>0</v>
      </c>
      <c r="EX261" s="64"/>
      <c r="EY261" s="64"/>
      <c r="EZ261" s="64"/>
      <c r="FA261" s="64"/>
      <c r="FB261" s="64"/>
      <c r="FC261" s="65"/>
    </row>
    <row r="262" spans="1:159" s="1" customFormat="1" ht="18" customHeight="1" x14ac:dyDescent="0.2">
      <c r="A262" s="53">
        <v>17</v>
      </c>
      <c r="B262" s="54"/>
      <c r="C262" s="54"/>
      <c r="D262" s="54"/>
      <c r="E262" s="54"/>
      <c r="F262" s="54"/>
      <c r="G262" s="55"/>
      <c r="H262" s="56">
        <v>0</v>
      </c>
      <c r="I262" s="57"/>
      <c r="J262" s="57"/>
      <c r="K262" s="57"/>
      <c r="L262" s="57"/>
      <c r="M262" s="58"/>
      <c r="N262" s="56">
        <v>0</v>
      </c>
      <c r="O262" s="57"/>
      <c r="P262" s="57"/>
      <c r="Q262" s="57"/>
      <c r="R262" s="57"/>
      <c r="S262" s="58"/>
      <c r="T262" s="56">
        <v>0</v>
      </c>
      <c r="U262" s="57"/>
      <c r="V262" s="57"/>
      <c r="W262" s="57"/>
      <c r="X262" s="57"/>
      <c r="Y262" s="58"/>
      <c r="Z262" s="56">
        <v>0</v>
      </c>
      <c r="AA262" s="57"/>
      <c r="AB262" s="57"/>
      <c r="AC262" s="57"/>
      <c r="AD262" s="57"/>
      <c r="AE262" s="58"/>
      <c r="AF262" s="59">
        <v>0</v>
      </c>
      <c r="AG262" s="59"/>
      <c r="AH262" s="59"/>
      <c r="AI262" s="59"/>
      <c r="AJ262" s="59"/>
      <c r="AK262" s="59"/>
      <c r="AL262" s="59">
        <v>0</v>
      </c>
      <c r="AM262" s="59"/>
      <c r="AN262" s="59"/>
      <c r="AO262" s="59"/>
      <c r="AP262" s="59"/>
      <c r="AQ262" s="59"/>
      <c r="AR262" s="59">
        <v>0</v>
      </c>
      <c r="AS262" s="59"/>
      <c r="AT262" s="59"/>
      <c r="AU262" s="59"/>
      <c r="AV262" s="59"/>
      <c r="AW262" s="59"/>
      <c r="AX262" s="59">
        <v>0</v>
      </c>
      <c r="AY262" s="59"/>
      <c r="AZ262" s="59"/>
      <c r="BA262" s="59"/>
      <c r="BB262" s="59"/>
      <c r="BC262" s="59"/>
      <c r="BD262" s="59">
        <v>0</v>
      </c>
      <c r="BE262" s="59"/>
      <c r="BF262" s="59"/>
      <c r="BG262" s="59"/>
      <c r="BH262" s="59"/>
      <c r="BI262" s="59"/>
      <c r="BJ262" s="59">
        <v>0</v>
      </c>
      <c r="BK262" s="59"/>
      <c r="BL262" s="59"/>
      <c r="BM262" s="59"/>
      <c r="BN262" s="59"/>
      <c r="BO262" s="59"/>
      <c r="BP262" s="59">
        <v>189.98893267</v>
      </c>
      <c r="BQ262" s="59"/>
      <c r="BR262" s="59"/>
      <c r="BS262" s="59"/>
      <c r="BT262" s="59"/>
      <c r="BU262" s="59"/>
      <c r="BV262" s="59">
        <v>181.63853001000001</v>
      </c>
      <c r="BW262" s="59"/>
      <c r="BX262" s="59"/>
      <c r="BY262" s="59"/>
      <c r="BZ262" s="59"/>
      <c r="CA262" s="59"/>
      <c r="CB262" s="59">
        <v>171.93212485000001</v>
      </c>
      <c r="CC262" s="59"/>
      <c r="CD262" s="59"/>
      <c r="CE262" s="59"/>
      <c r="CF262" s="59"/>
      <c r="CG262" s="59"/>
      <c r="CH262" s="59">
        <v>0</v>
      </c>
      <c r="CI262" s="59"/>
      <c r="CJ262" s="59"/>
      <c r="CK262" s="59"/>
      <c r="CL262" s="59"/>
      <c r="CM262" s="59"/>
      <c r="CN262" s="59">
        <v>0</v>
      </c>
      <c r="CO262" s="59"/>
      <c r="CP262" s="59"/>
      <c r="CQ262" s="59"/>
      <c r="CR262" s="59"/>
      <c r="CS262" s="59"/>
      <c r="CT262" s="59">
        <v>0</v>
      </c>
      <c r="CU262" s="59"/>
      <c r="CV262" s="59"/>
      <c r="CW262" s="59"/>
      <c r="CX262" s="59"/>
      <c r="CY262" s="59"/>
      <c r="CZ262" s="59">
        <v>0</v>
      </c>
      <c r="DA262" s="66"/>
      <c r="DB262" s="66"/>
      <c r="DC262" s="66"/>
      <c r="DD262" s="66"/>
      <c r="DE262" s="66"/>
      <c r="DF262" s="66"/>
      <c r="DG262" s="56">
        <v>167.56672894999997</v>
      </c>
      <c r="DH262" s="64"/>
      <c r="DI262" s="64"/>
      <c r="DJ262" s="64"/>
      <c r="DK262" s="64"/>
      <c r="DL262" s="64"/>
      <c r="DM262" s="65"/>
      <c r="DN262" s="56">
        <v>165.68307608000001</v>
      </c>
      <c r="DO262" s="64"/>
      <c r="DP262" s="64"/>
      <c r="DQ262" s="64"/>
      <c r="DR262" s="64"/>
      <c r="DS262" s="64"/>
      <c r="DT262" s="65"/>
      <c r="DU262" s="56">
        <v>164.91390742999999</v>
      </c>
      <c r="DV262" s="64"/>
      <c r="DW262" s="64"/>
      <c r="DX262" s="64"/>
      <c r="DY262" s="64"/>
      <c r="DZ262" s="64"/>
      <c r="EA262" s="65"/>
      <c r="EB262" s="56">
        <v>167.53114735</v>
      </c>
      <c r="EC262" s="64"/>
      <c r="ED262" s="64"/>
      <c r="EE262" s="64"/>
      <c r="EF262" s="64"/>
      <c r="EG262" s="64"/>
      <c r="EH262" s="65"/>
      <c r="EI262" s="56">
        <v>0</v>
      </c>
      <c r="EJ262" s="64"/>
      <c r="EK262" s="64"/>
      <c r="EL262" s="64"/>
      <c r="EM262" s="64"/>
      <c r="EN262" s="64"/>
      <c r="EO262" s="65"/>
      <c r="EP262" s="56">
        <v>0</v>
      </c>
      <c r="EQ262" s="64"/>
      <c r="ER262" s="64"/>
      <c r="ES262" s="64"/>
      <c r="ET262" s="64"/>
      <c r="EU262" s="64"/>
      <c r="EV262" s="65"/>
      <c r="EW262" s="56">
        <v>0</v>
      </c>
      <c r="EX262" s="64"/>
      <c r="EY262" s="64"/>
      <c r="EZ262" s="64"/>
      <c r="FA262" s="64"/>
      <c r="FB262" s="64"/>
      <c r="FC262" s="65"/>
    </row>
    <row r="263" spans="1:159" s="1" customFormat="1" ht="18" customHeight="1" x14ac:dyDescent="0.2">
      <c r="A263" s="53">
        <v>18</v>
      </c>
      <c r="B263" s="54"/>
      <c r="C263" s="54"/>
      <c r="D263" s="54"/>
      <c r="E263" s="54"/>
      <c r="F263" s="54"/>
      <c r="G263" s="55"/>
      <c r="H263" s="56">
        <v>0</v>
      </c>
      <c r="I263" s="57"/>
      <c r="J263" s="57"/>
      <c r="K263" s="57"/>
      <c r="L263" s="57"/>
      <c r="M263" s="58"/>
      <c r="N263" s="56">
        <v>0</v>
      </c>
      <c r="O263" s="57"/>
      <c r="P263" s="57"/>
      <c r="Q263" s="57"/>
      <c r="R263" s="57"/>
      <c r="S263" s="58"/>
      <c r="T263" s="56">
        <v>0</v>
      </c>
      <c r="U263" s="57"/>
      <c r="V263" s="57"/>
      <c r="W263" s="57"/>
      <c r="X263" s="57"/>
      <c r="Y263" s="58"/>
      <c r="Z263" s="56">
        <v>0</v>
      </c>
      <c r="AA263" s="57"/>
      <c r="AB263" s="57"/>
      <c r="AC263" s="57"/>
      <c r="AD263" s="57"/>
      <c r="AE263" s="58"/>
      <c r="AF263" s="59">
        <v>0</v>
      </c>
      <c r="AG263" s="59"/>
      <c r="AH263" s="59"/>
      <c r="AI263" s="59"/>
      <c r="AJ263" s="59"/>
      <c r="AK263" s="59"/>
      <c r="AL263" s="59">
        <v>0</v>
      </c>
      <c r="AM263" s="59"/>
      <c r="AN263" s="59"/>
      <c r="AO263" s="59"/>
      <c r="AP263" s="59"/>
      <c r="AQ263" s="59"/>
      <c r="AR263" s="59">
        <v>0</v>
      </c>
      <c r="AS263" s="59"/>
      <c r="AT263" s="59"/>
      <c r="AU263" s="59"/>
      <c r="AV263" s="59"/>
      <c r="AW263" s="59"/>
      <c r="AX263" s="59">
        <v>0</v>
      </c>
      <c r="AY263" s="59"/>
      <c r="AZ263" s="59"/>
      <c r="BA263" s="59"/>
      <c r="BB263" s="59"/>
      <c r="BC263" s="59"/>
      <c r="BD263" s="59">
        <v>0</v>
      </c>
      <c r="BE263" s="59"/>
      <c r="BF263" s="59"/>
      <c r="BG263" s="59"/>
      <c r="BH263" s="59"/>
      <c r="BI263" s="59"/>
      <c r="BJ263" s="59">
        <v>0</v>
      </c>
      <c r="BK263" s="59"/>
      <c r="BL263" s="59"/>
      <c r="BM263" s="59"/>
      <c r="BN263" s="59"/>
      <c r="BO263" s="59"/>
      <c r="BP263" s="59">
        <v>0</v>
      </c>
      <c r="BQ263" s="59"/>
      <c r="BR263" s="59"/>
      <c r="BS263" s="59"/>
      <c r="BT263" s="59"/>
      <c r="BU263" s="59"/>
      <c r="BV263" s="59">
        <v>0</v>
      </c>
      <c r="BW263" s="59"/>
      <c r="BX263" s="59"/>
      <c r="BY263" s="59"/>
      <c r="BZ263" s="59"/>
      <c r="CA263" s="59"/>
      <c r="CB263" s="59">
        <v>0</v>
      </c>
      <c r="CC263" s="59"/>
      <c r="CD263" s="59"/>
      <c r="CE263" s="59"/>
      <c r="CF263" s="59"/>
      <c r="CG263" s="59"/>
      <c r="CH263" s="59">
        <v>0</v>
      </c>
      <c r="CI263" s="59"/>
      <c r="CJ263" s="59"/>
      <c r="CK263" s="59"/>
      <c r="CL263" s="59"/>
      <c r="CM263" s="59"/>
      <c r="CN263" s="59">
        <v>0</v>
      </c>
      <c r="CO263" s="59"/>
      <c r="CP263" s="59"/>
      <c r="CQ263" s="59"/>
      <c r="CR263" s="59"/>
      <c r="CS263" s="59"/>
      <c r="CT263" s="59">
        <v>0</v>
      </c>
      <c r="CU263" s="59"/>
      <c r="CV263" s="59"/>
      <c r="CW263" s="59"/>
      <c r="CX263" s="59"/>
      <c r="CY263" s="59"/>
      <c r="CZ263" s="59">
        <v>0</v>
      </c>
      <c r="DA263" s="66"/>
      <c r="DB263" s="66"/>
      <c r="DC263" s="66"/>
      <c r="DD263" s="66"/>
      <c r="DE263" s="66"/>
      <c r="DF263" s="66"/>
      <c r="DG263" s="56">
        <v>0</v>
      </c>
      <c r="DH263" s="64"/>
      <c r="DI263" s="64"/>
      <c r="DJ263" s="64"/>
      <c r="DK263" s="64"/>
      <c r="DL263" s="64"/>
      <c r="DM263" s="65"/>
      <c r="DN263" s="56">
        <v>0</v>
      </c>
      <c r="DO263" s="64"/>
      <c r="DP263" s="64"/>
      <c r="DQ263" s="64"/>
      <c r="DR263" s="64"/>
      <c r="DS263" s="64"/>
      <c r="DT263" s="65"/>
      <c r="DU263" s="56">
        <v>0</v>
      </c>
      <c r="DV263" s="64"/>
      <c r="DW263" s="64"/>
      <c r="DX263" s="64"/>
      <c r="DY263" s="64"/>
      <c r="DZ263" s="64"/>
      <c r="EA263" s="65"/>
      <c r="EB263" s="56">
        <v>173.53779154</v>
      </c>
      <c r="EC263" s="64"/>
      <c r="ED263" s="64"/>
      <c r="EE263" s="64"/>
      <c r="EF263" s="64"/>
      <c r="EG263" s="64"/>
      <c r="EH263" s="65"/>
      <c r="EI263" s="56">
        <v>0</v>
      </c>
      <c r="EJ263" s="64"/>
      <c r="EK263" s="64"/>
      <c r="EL263" s="64"/>
      <c r="EM263" s="64"/>
      <c r="EN263" s="64"/>
      <c r="EO263" s="65"/>
      <c r="EP263" s="56">
        <v>0</v>
      </c>
      <c r="EQ263" s="64"/>
      <c r="ER263" s="64"/>
      <c r="ES263" s="64"/>
      <c r="ET263" s="64"/>
      <c r="EU263" s="64"/>
      <c r="EV263" s="65"/>
      <c r="EW263" s="56">
        <v>0</v>
      </c>
      <c r="EX263" s="64"/>
      <c r="EY263" s="64"/>
      <c r="EZ263" s="64"/>
      <c r="FA263" s="64"/>
      <c r="FB263" s="64"/>
      <c r="FC263" s="65"/>
    </row>
    <row r="264" spans="1:159" s="1" customFormat="1" ht="18" customHeight="1" x14ac:dyDescent="0.2">
      <c r="A264" s="53">
        <v>19</v>
      </c>
      <c r="B264" s="54"/>
      <c r="C264" s="54"/>
      <c r="D264" s="54"/>
      <c r="E264" s="54"/>
      <c r="F264" s="54"/>
      <c r="G264" s="55"/>
      <c r="H264" s="56">
        <v>0</v>
      </c>
      <c r="I264" s="57"/>
      <c r="J264" s="57"/>
      <c r="K264" s="57"/>
      <c r="L264" s="57"/>
      <c r="M264" s="58"/>
      <c r="N264" s="56">
        <v>0</v>
      </c>
      <c r="O264" s="57"/>
      <c r="P264" s="57"/>
      <c r="Q264" s="57"/>
      <c r="R264" s="57"/>
      <c r="S264" s="58"/>
      <c r="T264" s="56">
        <v>0</v>
      </c>
      <c r="U264" s="57"/>
      <c r="V264" s="57"/>
      <c r="W264" s="57"/>
      <c r="X264" s="57"/>
      <c r="Y264" s="58"/>
      <c r="Z264" s="56">
        <v>0</v>
      </c>
      <c r="AA264" s="57"/>
      <c r="AB264" s="57"/>
      <c r="AC264" s="57"/>
      <c r="AD264" s="57"/>
      <c r="AE264" s="58"/>
      <c r="AF264" s="59">
        <v>0</v>
      </c>
      <c r="AG264" s="59"/>
      <c r="AH264" s="59"/>
      <c r="AI264" s="59"/>
      <c r="AJ264" s="59"/>
      <c r="AK264" s="59"/>
      <c r="AL264" s="59">
        <v>0</v>
      </c>
      <c r="AM264" s="59"/>
      <c r="AN264" s="59"/>
      <c r="AO264" s="59"/>
      <c r="AP264" s="59"/>
      <c r="AQ264" s="59"/>
      <c r="AR264" s="59">
        <v>0</v>
      </c>
      <c r="AS264" s="59"/>
      <c r="AT264" s="59"/>
      <c r="AU264" s="59"/>
      <c r="AV264" s="59"/>
      <c r="AW264" s="59"/>
      <c r="AX264" s="59">
        <v>0</v>
      </c>
      <c r="AY264" s="59"/>
      <c r="AZ264" s="59"/>
      <c r="BA264" s="59"/>
      <c r="BB264" s="59"/>
      <c r="BC264" s="59"/>
      <c r="BD264" s="59">
        <v>0</v>
      </c>
      <c r="BE264" s="59"/>
      <c r="BF264" s="59"/>
      <c r="BG264" s="59"/>
      <c r="BH264" s="59"/>
      <c r="BI264" s="59"/>
      <c r="BJ264" s="59">
        <v>0</v>
      </c>
      <c r="BK264" s="59"/>
      <c r="BL264" s="59"/>
      <c r="BM264" s="59"/>
      <c r="BN264" s="59"/>
      <c r="BO264" s="59"/>
      <c r="BP264" s="59">
        <v>0</v>
      </c>
      <c r="BQ264" s="59"/>
      <c r="BR264" s="59"/>
      <c r="BS264" s="59"/>
      <c r="BT264" s="59"/>
      <c r="BU264" s="59"/>
      <c r="BV264" s="59">
        <v>0</v>
      </c>
      <c r="BW264" s="59"/>
      <c r="BX264" s="59"/>
      <c r="BY264" s="59"/>
      <c r="BZ264" s="59"/>
      <c r="CA264" s="59"/>
      <c r="CB264" s="59">
        <v>0</v>
      </c>
      <c r="CC264" s="59"/>
      <c r="CD264" s="59"/>
      <c r="CE264" s="59"/>
      <c r="CF264" s="59"/>
      <c r="CG264" s="59"/>
      <c r="CH264" s="59">
        <v>0</v>
      </c>
      <c r="CI264" s="59"/>
      <c r="CJ264" s="59"/>
      <c r="CK264" s="59"/>
      <c r="CL264" s="59"/>
      <c r="CM264" s="59"/>
      <c r="CN264" s="59">
        <v>0</v>
      </c>
      <c r="CO264" s="59"/>
      <c r="CP264" s="59"/>
      <c r="CQ264" s="59"/>
      <c r="CR264" s="59"/>
      <c r="CS264" s="59"/>
      <c r="CT264" s="59">
        <v>0</v>
      </c>
      <c r="CU264" s="59"/>
      <c r="CV264" s="59"/>
      <c r="CW264" s="59"/>
      <c r="CX264" s="59"/>
      <c r="CY264" s="59"/>
      <c r="CZ264" s="59">
        <v>0</v>
      </c>
      <c r="DA264" s="66"/>
      <c r="DB264" s="66"/>
      <c r="DC264" s="66"/>
      <c r="DD264" s="66"/>
      <c r="DE264" s="66"/>
      <c r="DF264" s="66"/>
      <c r="DG264" s="56">
        <v>0</v>
      </c>
      <c r="DH264" s="64"/>
      <c r="DI264" s="64"/>
      <c r="DJ264" s="64"/>
      <c r="DK264" s="64"/>
      <c r="DL264" s="64"/>
      <c r="DM264" s="65"/>
      <c r="DN264" s="56">
        <v>0</v>
      </c>
      <c r="DO264" s="64"/>
      <c r="DP264" s="64"/>
      <c r="DQ264" s="64"/>
      <c r="DR264" s="64"/>
      <c r="DS264" s="64"/>
      <c r="DT264" s="65"/>
      <c r="DU264" s="56">
        <v>176.91258808000001</v>
      </c>
      <c r="DV264" s="64"/>
      <c r="DW264" s="64"/>
      <c r="DX264" s="64"/>
      <c r="DY264" s="64"/>
      <c r="DZ264" s="64"/>
      <c r="EA264" s="65"/>
      <c r="EB264" s="56">
        <v>179.27080323000001</v>
      </c>
      <c r="EC264" s="64"/>
      <c r="ED264" s="64"/>
      <c r="EE264" s="64"/>
      <c r="EF264" s="64"/>
      <c r="EG264" s="64"/>
      <c r="EH264" s="65"/>
      <c r="EI264" s="56">
        <v>0</v>
      </c>
      <c r="EJ264" s="64"/>
      <c r="EK264" s="64"/>
      <c r="EL264" s="64"/>
      <c r="EM264" s="64"/>
      <c r="EN264" s="64"/>
      <c r="EO264" s="65"/>
      <c r="EP264" s="56">
        <v>0</v>
      </c>
      <c r="EQ264" s="64"/>
      <c r="ER264" s="64"/>
      <c r="ES264" s="64"/>
      <c r="ET264" s="64"/>
      <c r="EU264" s="64"/>
      <c r="EV264" s="65"/>
      <c r="EW264" s="56">
        <v>0</v>
      </c>
      <c r="EX264" s="64"/>
      <c r="EY264" s="64"/>
      <c r="EZ264" s="64"/>
      <c r="FA264" s="64"/>
      <c r="FB264" s="64"/>
      <c r="FC264" s="65"/>
    </row>
    <row r="265" spans="1:159" s="1" customFormat="1" ht="18" customHeight="1" x14ac:dyDescent="0.2">
      <c r="A265" s="53">
        <v>20</v>
      </c>
      <c r="B265" s="54"/>
      <c r="C265" s="54"/>
      <c r="D265" s="54"/>
      <c r="E265" s="54"/>
      <c r="F265" s="54"/>
      <c r="G265" s="55"/>
      <c r="H265" s="56">
        <v>0</v>
      </c>
      <c r="I265" s="57"/>
      <c r="J265" s="57"/>
      <c r="K265" s="57"/>
      <c r="L265" s="57"/>
      <c r="M265" s="58"/>
      <c r="N265" s="56">
        <v>0</v>
      </c>
      <c r="O265" s="57"/>
      <c r="P265" s="57"/>
      <c r="Q265" s="57"/>
      <c r="R265" s="57"/>
      <c r="S265" s="58"/>
      <c r="T265" s="56">
        <v>0</v>
      </c>
      <c r="U265" s="57"/>
      <c r="V265" s="57"/>
      <c r="W265" s="57"/>
      <c r="X265" s="57"/>
      <c r="Y265" s="58"/>
      <c r="Z265" s="56">
        <v>0</v>
      </c>
      <c r="AA265" s="57"/>
      <c r="AB265" s="57"/>
      <c r="AC265" s="57"/>
      <c r="AD265" s="57"/>
      <c r="AE265" s="58"/>
      <c r="AF265" s="59">
        <v>0</v>
      </c>
      <c r="AG265" s="59"/>
      <c r="AH265" s="59"/>
      <c r="AI265" s="59"/>
      <c r="AJ265" s="59"/>
      <c r="AK265" s="59"/>
      <c r="AL265" s="59">
        <v>0</v>
      </c>
      <c r="AM265" s="59"/>
      <c r="AN265" s="59"/>
      <c r="AO265" s="59"/>
      <c r="AP265" s="59"/>
      <c r="AQ265" s="59"/>
      <c r="AR265" s="59">
        <v>0</v>
      </c>
      <c r="AS265" s="59"/>
      <c r="AT265" s="59"/>
      <c r="AU265" s="59"/>
      <c r="AV265" s="59"/>
      <c r="AW265" s="59"/>
      <c r="AX265" s="59">
        <v>0</v>
      </c>
      <c r="AY265" s="59"/>
      <c r="AZ265" s="59"/>
      <c r="BA265" s="59"/>
      <c r="BB265" s="59"/>
      <c r="BC265" s="59"/>
      <c r="BD265" s="59">
        <v>201.28091111000001</v>
      </c>
      <c r="BE265" s="59"/>
      <c r="BF265" s="59"/>
      <c r="BG265" s="59"/>
      <c r="BH265" s="59"/>
      <c r="BI265" s="59"/>
      <c r="BJ265" s="59">
        <v>0</v>
      </c>
      <c r="BK265" s="59"/>
      <c r="BL265" s="59"/>
      <c r="BM265" s="59"/>
      <c r="BN265" s="59"/>
      <c r="BO265" s="59"/>
      <c r="BP265" s="59">
        <v>0</v>
      </c>
      <c r="BQ265" s="59"/>
      <c r="BR265" s="59"/>
      <c r="BS265" s="59"/>
      <c r="BT265" s="59"/>
      <c r="BU265" s="59"/>
      <c r="BV265" s="59">
        <v>0</v>
      </c>
      <c r="BW265" s="59"/>
      <c r="BX265" s="59"/>
      <c r="BY265" s="59"/>
      <c r="BZ265" s="59"/>
      <c r="CA265" s="59"/>
      <c r="CB265" s="59">
        <v>0</v>
      </c>
      <c r="CC265" s="59"/>
      <c r="CD265" s="59"/>
      <c r="CE265" s="59"/>
      <c r="CF265" s="59"/>
      <c r="CG265" s="59"/>
      <c r="CH265" s="59">
        <v>0</v>
      </c>
      <c r="CI265" s="59"/>
      <c r="CJ265" s="59"/>
      <c r="CK265" s="59"/>
      <c r="CL265" s="59"/>
      <c r="CM265" s="59"/>
      <c r="CN265" s="59">
        <v>0</v>
      </c>
      <c r="CO265" s="59"/>
      <c r="CP265" s="59"/>
      <c r="CQ265" s="59"/>
      <c r="CR265" s="59"/>
      <c r="CS265" s="59"/>
      <c r="CT265" s="59">
        <v>0</v>
      </c>
      <c r="CU265" s="59"/>
      <c r="CV265" s="59"/>
      <c r="CW265" s="59"/>
      <c r="CX265" s="59"/>
      <c r="CY265" s="59"/>
      <c r="CZ265" s="59">
        <v>0</v>
      </c>
      <c r="DA265" s="66"/>
      <c r="DB265" s="66"/>
      <c r="DC265" s="66"/>
      <c r="DD265" s="66"/>
      <c r="DE265" s="66"/>
      <c r="DF265" s="66"/>
      <c r="DG265" s="56">
        <v>186.364237</v>
      </c>
      <c r="DH265" s="64"/>
      <c r="DI265" s="64"/>
      <c r="DJ265" s="64"/>
      <c r="DK265" s="64"/>
      <c r="DL265" s="64"/>
      <c r="DM265" s="65"/>
      <c r="DN265" s="56">
        <v>0</v>
      </c>
      <c r="DO265" s="64"/>
      <c r="DP265" s="64"/>
      <c r="DQ265" s="64"/>
      <c r="DR265" s="64"/>
      <c r="DS265" s="64"/>
      <c r="DT265" s="65"/>
      <c r="DU265" s="56">
        <v>0</v>
      </c>
      <c r="DV265" s="64"/>
      <c r="DW265" s="64"/>
      <c r="DX265" s="64"/>
      <c r="DY265" s="64"/>
      <c r="DZ265" s="64"/>
      <c r="EA265" s="65"/>
      <c r="EB265" s="56">
        <v>0</v>
      </c>
      <c r="EC265" s="64"/>
      <c r="ED265" s="64"/>
      <c r="EE265" s="64"/>
      <c r="EF265" s="64"/>
      <c r="EG265" s="64"/>
      <c r="EH265" s="65"/>
      <c r="EI265" s="56">
        <v>0</v>
      </c>
      <c r="EJ265" s="64"/>
      <c r="EK265" s="64"/>
      <c r="EL265" s="64"/>
      <c r="EM265" s="64"/>
      <c r="EN265" s="64"/>
      <c r="EO265" s="65"/>
      <c r="EP265" s="56">
        <v>0</v>
      </c>
      <c r="EQ265" s="64"/>
      <c r="ER265" s="64"/>
      <c r="ES265" s="64"/>
      <c r="ET265" s="64"/>
      <c r="EU265" s="64"/>
      <c r="EV265" s="65"/>
      <c r="EW265" s="56">
        <v>0</v>
      </c>
      <c r="EX265" s="64"/>
      <c r="EY265" s="64"/>
      <c r="EZ265" s="64"/>
      <c r="FA265" s="64"/>
      <c r="FB265" s="64"/>
      <c r="FC265" s="65"/>
    </row>
    <row r="266" spans="1:159" s="1" customFormat="1" ht="18" customHeight="1" x14ac:dyDescent="0.2">
      <c r="A266" s="53">
        <v>21</v>
      </c>
      <c r="B266" s="54"/>
      <c r="C266" s="54"/>
      <c r="D266" s="54"/>
      <c r="E266" s="54"/>
      <c r="F266" s="54"/>
      <c r="G266" s="55"/>
      <c r="H266" s="56">
        <v>0</v>
      </c>
      <c r="I266" s="57"/>
      <c r="J266" s="57"/>
      <c r="K266" s="57"/>
      <c r="L266" s="57"/>
      <c r="M266" s="58"/>
      <c r="N266" s="56">
        <v>0</v>
      </c>
      <c r="O266" s="57"/>
      <c r="P266" s="57"/>
      <c r="Q266" s="57"/>
      <c r="R266" s="57"/>
      <c r="S266" s="58"/>
      <c r="T266" s="56">
        <v>0</v>
      </c>
      <c r="U266" s="57"/>
      <c r="V266" s="57"/>
      <c r="W266" s="57"/>
      <c r="X266" s="57"/>
      <c r="Y266" s="58"/>
      <c r="Z266" s="56">
        <v>0</v>
      </c>
      <c r="AA266" s="57"/>
      <c r="AB266" s="57"/>
      <c r="AC266" s="57"/>
      <c r="AD266" s="57"/>
      <c r="AE266" s="58"/>
      <c r="AF266" s="59">
        <v>0</v>
      </c>
      <c r="AG266" s="59"/>
      <c r="AH266" s="59"/>
      <c r="AI266" s="59"/>
      <c r="AJ266" s="59"/>
      <c r="AK266" s="59"/>
      <c r="AL266" s="59">
        <v>0</v>
      </c>
      <c r="AM266" s="59"/>
      <c r="AN266" s="59"/>
      <c r="AO266" s="59"/>
      <c r="AP266" s="59"/>
      <c r="AQ266" s="59"/>
      <c r="AR266" s="59">
        <v>0</v>
      </c>
      <c r="AS266" s="59"/>
      <c r="AT266" s="59"/>
      <c r="AU266" s="59"/>
      <c r="AV266" s="59"/>
      <c r="AW266" s="59"/>
      <c r="AX266" s="59">
        <v>0</v>
      </c>
      <c r="AY266" s="59"/>
      <c r="AZ266" s="59"/>
      <c r="BA266" s="59"/>
      <c r="BB266" s="59"/>
      <c r="BC266" s="59"/>
      <c r="BD266" s="59">
        <v>0</v>
      </c>
      <c r="BE266" s="59"/>
      <c r="BF266" s="59"/>
      <c r="BG266" s="59"/>
      <c r="BH266" s="59"/>
      <c r="BI266" s="59"/>
      <c r="BJ266" s="59">
        <v>0</v>
      </c>
      <c r="BK266" s="59"/>
      <c r="BL266" s="59"/>
      <c r="BM266" s="59"/>
      <c r="BN266" s="59"/>
      <c r="BO266" s="59"/>
      <c r="BP266" s="59">
        <v>0</v>
      </c>
      <c r="BQ266" s="59"/>
      <c r="BR266" s="59"/>
      <c r="BS266" s="59"/>
      <c r="BT266" s="59"/>
      <c r="BU266" s="59"/>
      <c r="BV266" s="59">
        <v>0</v>
      </c>
      <c r="BW266" s="59"/>
      <c r="BX266" s="59"/>
      <c r="BY266" s="59"/>
      <c r="BZ266" s="59"/>
      <c r="CA266" s="59"/>
      <c r="CB266" s="59">
        <v>0</v>
      </c>
      <c r="CC266" s="59"/>
      <c r="CD266" s="59"/>
      <c r="CE266" s="59"/>
      <c r="CF266" s="59"/>
      <c r="CG266" s="59"/>
      <c r="CH266" s="59">
        <v>0</v>
      </c>
      <c r="CI266" s="59"/>
      <c r="CJ266" s="59"/>
      <c r="CK266" s="59"/>
      <c r="CL266" s="59"/>
      <c r="CM266" s="59"/>
      <c r="CN266" s="59">
        <v>0</v>
      </c>
      <c r="CO266" s="59"/>
      <c r="CP266" s="59"/>
      <c r="CQ266" s="59"/>
      <c r="CR266" s="59"/>
      <c r="CS266" s="59"/>
      <c r="CT266" s="59">
        <v>0</v>
      </c>
      <c r="CU266" s="59"/>
      <c r="CV266" s="59"/>
      <c r="CW266" s="59"/>
      <c r="CX266" s="59"/>
      <c r="CY266" s="59"/>
      <c r="CZ266" s="59">
        <v>0</v>
      </c>
      <c r="DA266" s="66"/>
      <c r="DB266" s="66"/>
      <c r="DC266" s="66"/>
      <c r="DD266" s="66"/>
      <c r="DE266" s="66"/>
      <c r="DF266" s="66"/>
      <c r="DG266" s="56">
        <v>0</v>
      </c>
      <c r="DH266" s="64"/>
      <c r="DI266" s="64"/>
      <c r="DJ266" s="64"/>
      <c r="DK266" s="64"/>
      <c r="DL266" s="64"/>
      <c r="DM266" s="65"/>
      <c r="DN266" s="56">
        <v>0</v>
      </c>
      <c r="DO266" s="64"/>
      <c r="DP266" s="64"/>
      <c r="DQ266" s="64"/>
      <c r="DR266" s="64"/>
      <c r="DS266" s="64"/>
      <c r="DT266" s="65"/>
      <c r="DU266" s="56">
        <v>0</v>
      </c>
      <c r="DV266" s="64"/>
      <c r="DW266" s="64"/>
      <c r="DX266" s="64"/>
      <c r="DY266" s="64"/>
      <c r="DZ266" s="64"/>
      <c r="EA266" s="65"/>
      <c r="EB266" s="56">
        <v>0</v>
      </c>
      <c r="EC266" s="64"/>
      <c r="ED266" s="64"/>
      <c r="EE266" s="64"/>
      <c r="EF266" s="64"/>
      <c r="EG266" s="64"/>
      <c r="EH266" s="65"/>
      <c r="EI266" s="56">
        <v>0</v>
      </c>
      <c r="EJ266" s="64"/>
      <c r="EK266" s="64"/>
      <c r="EL266" s="64"/>
      <c r="EM266" s="64"/>
      <c r="EN266" s="64"/>
      <c r="EO266" s="65"/>
      <c r="EP266" s="56">
        <v>0</v>
      </c>
      <c r="EQ266" s="64"/>
      <c r="ER266" s="64"/>
      <c r="ES266" s="64"/>
      <c r="ET266" s="64"/>
      <c r="EU266" s="64"/>
      <c r="EV266" s="65"/>
      <c r="EW266" s="56">
        <v>0</v>
      </c>
      <c r="EX266" s="64"/>
      <c r="EY266" s="64"/>
      <c r="EZ266" s="64"/>
      <c r="FA266" s="64"/>
      <c r="FB266" s="64"/>
      <c r="FC266" s="65"/>
    </row>
    <row r="267" spans="1:159" s="1" customFormat="1" ht="18" customHeight="1" x14ac:dyDescent="0.2">
      <c r="A267" s="53">
        <v>22</v>
      </c>
      <c r="B267" s="54"/>
      <c r="C267" s="54"/>
      <c r="D267" s="54"/>
      <c r="E267" s="54"/>
      <c r="F267" s="54"/>
      <c r="G267" s="55"/>
      <c r="H267" s="56">
        <v>0</v>
      </c>
      <c r="I267" s="57"/>
      <c r="J267" s="57"/>
      <c r="K267" s="57"/>
      <c r="L267" s="57"/>
      <c r="M267" s="58"/>
      <c r="N267" s="56">
        <v>0</v>
      </c>
      <c r="O267" s="57"/>
      <c r="P267" s="57"/>
      <c r="Q267" s="57"/>
      <c r="R267" s="57"/>
      <c r="S267" s="58"/>
      <c r="T267" s="56">
        <v>0</v>
      </c>
      <c r="U267" s="57"/>
      <c r="V267" s="57"/>
      <c r="W267" s="57"/>
      <c r="X267" s="57"/>
      <c r="Y267" s="58"/>
      <c r="Z267" s="56">
        <v>0</v>
      </c>
      <c r="AA267" s="57"/>
      <c r="AB267" s="57"/>
      <c r="AC267" s="57"/>
      <c r="AD267" s="57"/>
      <c r="AE267" s="58"/>
      <c r="AF267" s="59">
        <v>0</v>
      </c>
      <c r="AG267" s="59"/>
      <c r="AH267" s="59"/>
      <c r="AI267" s="59"/>
      <c r="AJ267" s="59"/>
      <c r="AK267" s="59"/>
      <c r="AL267" s="59">
        <v>0</v>
      </c>
      <c r="AM267" s="59"/>
      <c r="AN267" s="59"/>
      <c r="AO267" s="59"/>
      <c r="AP267" s="59"/>
      <c r="AQ267" s="59"/>
      <c r="AR267" s="59">
        <v>0</v>
      </c>
      <c r="AS267" s="59"/>
      <c r="AT267" s="59"/>
      <c r="AU267" s="59"/>
      <c r="AV267" s="59"/>
      <c r="AW267" s="59"/>
      <c r="AX267" s="59">
        <v>0</v>
      </c>
      <c r="AY267" s="59"/>
      <c r="AZ267" s="59"/>
      <c r="BA267" s="59"/>
      <c r="BB267" s="59"/>
      <c r="BC267" s="59"/>
      <c r="BD267" s="59">
        <v>0</v>
      </c>
      <c r="BE267" s="59"/>
      <c r="BF267" s="59"/>
      <c r="BG267" s="59"/>
      <c r="BH267" s="59"/>
      <c r="BI267" s="59"/>
      <c r="BJ267" s="59">
        <v>0</v>
      </c>
      <c r="BK267" s="59"/>
      <c r="BL267" s="59"/>
      <c r="BM267" s="59"/>
      <c r="BN267" s="59"/>
      <c r="BO267" s="59"/>
      <c r="BP267" s="59">
        <v>0</v>
      </c>
      <c r="BQ267" s="59"/>
      <c r="BR267" s="59"/>
      <c r="BS267" s="59"/>
      <c r="BT267" s="59"/>
      <c r="BU267" s="59"/>
      <c r="BV267" s="59">
        <v>0</v>
      </c>
      <c r="BW267" s="59"/>
      <c r="BX267" s="59"/>
      <c r="BY267" s="59"/>
      <c r="BZ267" s="59"/>
      <c r="CA267" s="59"/>
      <c r="CB267" s="59">
        <v>0</v>
      </c>
      <c r="CC267" s="59"/>
      <c r="CD267" s="59"/>
      <c r="CE267" s="59"/>
      <c r="CF267" s="59"/>
      <c r="CG267" s="59"/>
      <c r="CH267" s="59">
        <v>178.48138732999999</v>
      </c>
      <c r="CI267" s="59"/>
      <c r="CJ267" s="59"/>
      <c r="CK267" s="59"/>
      <c r="CL267" s="59"/>
      <c r="CM267" s="59"/>
      <c r="CN267" s="59">
        <v>0</v>
      </c>
      <c r="CO267" s="59"/>
      <c r="CP267" s="59"/>
      <c r="CQ267" s="59"/>
      <c r="CR267" s="59"/>
      <c r="CS267" s="59"/>
      <c r="CT267" s="59">
        <v>0</v>
      </c>
      <c r="CU267" s="59"/>
      <c r="CV267" s="59"/>
      <c r="CW267" s="59"/>
      <c r="CX267" s="59"/>
      <c r="CY267" s="59"/>
      <c r="CZ267" s="59">
        <v>0</v>
      </c>
      <c r="DA267" s="66"/>
      <c r="DB267" s="66"/>
      <c r="DC267" s="66"/>
      <c r="DD267" s="66"/>
      <c r="DE267" s="66"/>
      <c r="DF267" s="66"/>
      <c r="DG267" s="56">
        <v>0</v>
      </c>
      <c r="DH267" s="64"/>
      <c r="DI267" s="64"/>
      <c r="DJ267" s="64"/>
      <c r="DK267" s="64"/>
      <c r="DL267" s="64"/>
      <c r="DM267" s="65"/>
      <c r="DN267" s="56">
        <v>0</v>
      </c>
      <c r="DO267" s="64"/>
      <c r="DP267" s="64"/>
      <c r="DQ267" s="64"/>
      <c r="DR267" s="64"/>
      <c r="DS267" s="64"/>
      <c r="DT267" s="65"/>
      <c r="DU267" s="56">
        <v>0</v>
      </c>
      <c r="DV267" s="64"/>
      <c r="DW267" s="64"/>
      <c r="DX267" s="64"/>
      <c r="DY267" s="64"/>
      <c r="DZ267" s="64"/>
      <c r="EA267" s="65"/>
      <c r="EB267" s="56">
        <v>0</v>
      </c>
      <c r="EC267" s="64"/>
      <c r="ED267" s="64"/>
      <c r="EE267" s="64"/>
      <c r="EF267" s="64"/>
      <c r="EG267" s="64"/>
      <c r="EH267" s="65"/>
      <c r="EI267" s="56">
        <v>0</v>
      </c>
      <c r="EJ267" s="64"/>
      <c r="EK267" s="64"/>
      <c r="EL267" s="64"/>
      <c r="EM267" s="64"/>
      <c r="EN267" s="64"/>
      <c r="EO267" s="65"/>
      <c r="EP267" s="56">
        <v>0</v>
      </c>
      <c r="EQ267" s="64"/>
      <c r="ER267" s="64"/>
      <c r="ES267" s="64"/>
      <c r="ET267" s="64"/>
      <c r="EU267" s="64"/>
      <c r="EV267" s="65"/>
      <c r="EW267" s="56">
        <v>0</v>
      </c>
      <c r="EX267" s="64"/>
      <c r="EY267" s="64"/>
      <c r="EZ267" s="64"/>
      <c r="FA267" s="64"/>
      <c r="FB267" s="64"/>
      <c r="FC267" s="65"/>
    </row>
    <row r="268" spans="1:159" s="1" customFormat="1" ht="18" customHeight="1" x14ac:dyDescent="0.2">
      <c r="A268" s="53">
        <v>23</v>
      </c>
      <c r="B268" s="54"/>
      <c r="C268" s="54"/>
      <c r="D268" s="54"/>
      <c r="E268" s="54"/>
      <c r="F268" s="54"/>
      <c r="G268" s="55"/>
      <c r="H268" s="56">
        <v>0</v>
      </c>
      <c r="I268" s="57"/>
      <c r="J268" s="57"/>
      <c r="K268" s="57"/>
      <c r="L268" s="57"/>
      <c r="M268" s="58"/>
      <c r="N268" s="56">
        <v>0</v>
      </c>
      <c r="O268" s="57"/>
      <c r="P268" s="57"/>
      <c r="Q268" s="57"/>
      <c r="R268" s="57"/>
      <c r="S268" s="58"/>
      <c r="T268" s="56">
        <v>0</v>
      </c>
      <c r="U268" s="57"/>
      <c r="V268" s="57"/>
      <c r="W268" s="57"/>
      <c r="X268" s="57"/>
      <c r="Y268" s="58"/>
      <c r="Z268" s="56">
        <v>0</v>
      </c>
      <c r="AA268" s="57"/>
      <c r="AB268" s="57"/>
      <c r="AC268" s="57"/>
      <c r="AD268" s="57"/>
      <c r="AE268" s="58"/>
      <c r="AF268" s="59">
        <v>0</v>
      </c>
      <c r="AG268" s="59"/>
      <c r="AH268" s="59"/>
      <c r="AI268" s="59"/>
      <c r="AJ268" s="59"/>
      <c r="AK268" s="59"/>
      <c r="AL268" s="59">
        <v>0</v>
      </c>
      <c r="AM268" s="59"/>
      <c r="AN268" s="59"/>
      <c r="AO268" s="59"/>
      <c r="AP268" s="59"/>
      <c r="AQ268" s="59"/>
      <c r="AR268" s="59">
        <v>0</v>
      </c>
      <c r="AS268" s="59"/>
      <c r="AT268" s="59"/>
      <c r="AU268" s="59"/>
      <c r="AV268" s="59"/>
      <c r="AW268" s="59"/>
      <c r="AX268" s="59">
        <v>0</v>
      </c>
      <c r="AY268" s="59"/>
      <c r="AZ268" s="59"/>
      <c r="BA268" s="59"/>
      <c r="BB268" s="59"/>
      <c r="BC268" s="59"/>
      <c r="BD268" s="59">
        <v>0</v>
      </c>
      <c r="BE268" s="59"/>
      <c r="BF268" s="59"/>
      <c r="BG268" s="59"/>
      <c r="BH268" s="59"/>
      <c r="BI268" s="59"/>
      <c r="BJ268" s="59">
        <v>0</v>
      </c>
      <c r="BK268" s="59"/>
      <c r="BL268" s="59"/>
      <c r="BM268" s="59"/>
      <c r="BN268" s="59"/>
      <c r="BO268" s="59"/>
      <c r="BP268" s="59">
        <v>0</v>
      </c>
      <c r="BQ268" s="59"/>
      <c r="BR268" s="59"/>
      <c r="BS268" s="59"/>
      <c r="BT268" s="59"/>
      <c r="BU268" s="59"/>
      <c r="BV268" s="59">
        <v>0</v>
      </c>
      <c r="BW268" s="59"/>
      <c r="BX268" s="59"/>
      <c r="BY268" s="59"/>
      <c r="BZ268" s="59"/>
      <c r="CA268" s="59"/>
      <c r="CB268" s="59">
        <v>0</v>
      </c>
      <c r="CC268" s="59"/>
      <c r="CD268" s="59"/>
      <c r="CE268" s="59"/>
      <c r="CF268" s="59"/>
      <c r="CG268" s="59"/>
      <c r="CH268" s="59">
        <v>0</v>
      </c>
      <c r="CI268" s="59"/>
      <c r="CJ268" s="59"/>
      <c r="CK268" s="59"/>
      <c r="CL268" s="59"/>
      <c r="CM268" s="59"/>
      <c r="CN268" s="59">
        <v>0</v>
      </c>
      <c r="CO268" s="59"/>
      <c r="CP268" s="59"/>
      <c r="CQ268" s="59"/>
      <c r="CR268" s="59"/>
      <c r="CS268" s="59"/>
      <c r="CT268" s="59">
        <v>0</v>
      </c>
      <c r="CU268" s="59"/>
      <c r="CV268" s="59"/>
      <c r="CW268" s="59"/>
      <c r="CX268" s="59"/>
      <c r="CY268" s="59"/>
      <c r="CZ268" s="59">
        <v>0</v>
      </c>
      <c r="DA268" s="66"/>
      <c r="DB268" s="66"/>
      <c r="DC268" s="66"/>
      <c r="DD268" s="66"/>
      <c r="DE268" s="66"/>
      <c r="DF268" s="66"/>
      <c r="DG268" s="56">
        <v>0</v>
      </c>
      <c r="DH268" s="64"/>
      <c r="DI268" s="64"/>
      <c r="DJ268" s="64"/>
      <c r="DK268" s="64"/>
      <c r="DL268" s="64"/>
      <c r="DM268" s="65"/>
      <c r="DN268" s="56">
        <v>0</v>
      </c>
      <c r="DO268" s="64"/>
      <c r="DP268" s="64"/>
      <c r="DQ268" s="64"/>
      <c r="DR268" s="64"/>
      <c r="DS268" s="64"/>
      <c r="DT268" s="65"/>
      <c r="DU268" s="56">
        <v>0</v>
      </c>
      <c r="DV268" s="64"/>
      <c r="DW268" s="64"/>
      <c r="DX268" s="64"/>
      <c r="DY268" s="64"/>
      <c r="DZ268" s="64"/>
      <c r="EA268" s="65"/>
      <c r="EB268" s="56">
        <v>0</v>
      </c>
      <c r="EC268" s="64"/>
      <c r="ED268" s="64"/>
      <c r="EE268" s="64"/>
      <c r="EF268" s="64"/>
      <c r="EG268" s="64"/>
      <c r="EH268" s="65"/>
      <c r="EI268" s="56">
        <v>0</v>
      </c>
      <c r="EJ268" s="64"/>
      <c r="EK268" s="64"/>
      <c r="EL268" s="64"/>
      <c r="EM268" s="64"/>
      <c r="EN268" s="64"/>
      <c r="EO268" s="65"/>
      <c r="EP268" s="56">
        <v>0</v>
      </c>
      <c r="EQ268" s="64"/>
      <c r="ER268" s="64"/>
      <c r="ES268" s="64"/>
      <c r="ET268" s="64"/>
      <c r="EU268" s="64"/>
      <c r="EV268" s="65"/>
      <c r="EW268" s="56">
        <v>0</v>
      </c>
      <c r="EX268" s="64"/>
      <c r="EY268" s="64"/>
      <c r="EZ268" s="64"/>
      <c r="FA268" s="64"/>
      <c r="FB268" s="64"/>
      <c r="FC268" s="65"/>
    </row>
    <row r="269" spans="1:159" s="1" customFormat="1" ht="18" customHeight="1" x14ac:dyDescent="0.2">
      <c r="A269" s="53">
        <v>24</v>
      </c>
      <c r="B269" s="54"/>
      <c r="C269" s="54"/>
      <c r="D269" s="54"/>
      <c r="E269" s="54"/>
      <c r="F269" s="54"/>
      <c r="G269" s="55"/>
      <c r="H269" s="56">
        <v>0</v>
      </c>
      <c r="I269" s="57"/>
      <c r="J269" s="57"/>
      <c r="K269" s="57"/>
      <c r="L269" s="57"/>
      <c r="M269" s="58"/>
      <c r="N269" s="56">
        <v>0</v>
      </c>
      <c r="O269" s="57"/>
      <c r="P269" s="57"/>
      <c r="Q269" s="57"/>
      <c r="R269" s="57"/>
      <c r="S269" s="58"/>
      <c r="T269" s="56">
        <v>0</v>
      </c>
      <c r="U269" s="57"/>
      <c r="V269" s="57"/>
      <c r="W269" s="57"/>
      <c r="X269" s="57"/>
      <c r="Y269" s="58"/>
      <c r="Z269" s="56">
        <v>0</v>
      </c>
      <c r="AA269" s="57"/>
      <c r="AB269" s="57"/>
      <c r="AC269" s="57"/>
      <c r="AD269" s="57"/>
      <c r="AE269" s="58"/>
      <c r="AF269" s="59">
        <v>0</v>
      </c>
      <c r="AG269" s="59"/>
      <c r="AH269" s="59"/>
      <c r="AI269" s="59"/>
      <c r="AJ269" s="59"/>
      <c r="AK269" s="59"/>
      <c r="AL269" s="59">
        <v>0</v>
      </c>
      <c r="AM269" s="59"/>
      <c r="AN269" s="59"/>
      <c r="AO269" s="59"/>
      <c r="AP269" s="59"/>
      <c r="AQ269" s="59"/>
      <c r="AR269" s="59">
        <v>0</v>
      </c>
      <c r="AS269" s="59"/>
      <c r="AT269" s="59"/>
      <c r="AU269" s="59"/>
      <c r="AV269" s="59"/>
      <c r="AW269" s="59"/>
      <c r="AX269" s="59">
        <v>0</v>
      </c>
      <c r="AY269" s="59"/>
      <c r="AZ269" s="59"/>
      <c r="BA269" s="59"/>
      <c r="BB269" s="59"/>
      <c r="BC269" s="59"/>
      <c r="BD269" s="59">
        <v>0</v>
      </c>
      <c r="BE269" s="59"/>
      <c r="BF269" s="59"/>
      <c r="BG269" s="59"/>
      <c r="BH269" s="59"/>
      <c r="BI269" s="59"/>
      <c r="BJ269" s="59">
        <v>0</v>
      </c>
      <c r="BK269" s="59"/>
      <c r="BL269" s="59"/>
      <c r="BM269" s="59"/>
      <c r="BN269" s="59"/>
      <c r="BO269" s="59"/>
      <c r="BP269" s="59">
        <v>0</v>
      </c>
      <c r="BQ269" s="59"/>
      <c r="BR269" s="59"/>
      <c r="BS269" s="59"/>
      <c r="BT269" s="59"/>
      <c r="BU269" s="59"/>
      <c r="BV269" s="59">
        <v>0</v>
      </c>
      <c r="BW269" s="59"/>
      <c r="BX269" s="59"/>
      <c r="BY269" s="59"/>
      <c r="BZ269" s="59"/>
      <c r="CA269" s="59"/>
      <c r="CB269" s="59">
        <v>0</v>
      </c>
      <c r="CC269" s="59"/>
      <c r="CD269" s="59"/>
      <c r="CE269" s="59"/>
      <c r="CF269" s="59"/>
      <c r="CG269" s="59"/>
      <c r="CH269" s="59">
        <v>0</v>
      </c>
      <c r="CI269" s="59"/>
      <c r="CJ269" s="59"/>
      <c r="CK269" s="59"/>
      <c r="CL269" s="59"/>
      <c r="CM269" s="59"/>
      <c r="CN269" s="59">
        <v>0</v>
      </c>
      <c r="CO269" s="59"/>
      <c r="CP269" s="59"/>
      <c r="CQ269" s="59"/>
      <c r="CR269" s="59"/>
      <c r="CS269" s="59"/>
      <c r="CT269" s="59">
        <v>0</v>
      </c>
      <c r="CU269" s="59"/>
      <c r="CV269" s="59"/>
      <c r="CW269" s="59"/>
      <c r="CX269" s="59"/>
      <c r="CY269" s="59"/>
      <c r="CZ269" s="59">
        <v>0</v>
      </c>
      <c r="DA269" s="66"/>
      <c r="DB269" s="66"/>
      <c r="DC269" s="66"/>
      <c r="DD269" s="66"/>
      <c r="DE269" s="66"/>
      <c r="DF269" s="66"/>
      <c r="DG269" s="56">
        <v>0</v>
      </c>
      <c r="DH269" s="64"/>
      <c r="DI269" s="64"/>
      <c r="DJ269" s="64"/>
      <c r="DK269" s="64"/>
      <c r="DL269" s="64"/>
      <c r="DM269" s="65"/>
      <c r="DN269" s="56">
        <v>0</v>
      </c>
      <c r="DO269" s="64"/>
      <c r="DP269" s="64"/>
      <c r="DQ269" s="64"/>
      <c r="DR269" s="64"/>
      <c r="DS269" s="64"/>
      <c r="DT269" s="65"/>
      <c r="DU269" s="56">
        <v>0</v>
      </c>
      <c r="DV269" s="64"/>
      <c r="DW269" s="64"/>
      <c r="DX269" s="64"/>
      <c r="DY269" s="64"/>
      <c r="DZ269" s="64"/>
      <c r="EA269" s="65"/>
      <c r="EB269" s="56">
        <v>0</v>
      </c>
      <c r="EC269" s="64"/>
      <c r="ED269" s="64"/>
      <c r="EE269" s="64"/>
      <c r="EF269" s="64"/>
      <c r="EG269" s="64"/>
      <c r="EH269" s="65"/>
      <c r="EI269" s="56">
        <v>0</v>
      </c>
      <c r="EJ269" s="64"/>
      <c r="EK269" s="64"/>
      <c r="EL269" s="64"/>
      <c r="EM269" s="64"/>
      <c r="EN269" s="64"/>
      <c r="EO269" s="65"/>
      <c r="EP269" s="56">
        <v>0</v>
      </c>
      <c r="EQ269" s="64"/>
      <c r="ER269" s="64"/>
      <c r="ES269" s="64"/>
      <c r="ET269" s="64"/>
      <c r="EU269" s="64"/>
      <c r="EV269" s="65"/>
      <c r="EW269" s="56">
        <v>0</v>
      </c>
      <c r="EX269" s="64"/>
      <c r="EY269" s="64"/>
      <c r="EZ269" s="64"/>
      <c r="FA269" s="64"/>
      <c r="FB269" s="64"/>
      <c r="FC269" s="65"/>
    </row>
    <row r="270" spans="1:159" s="1" customFormat="1" ht="18" customHeight="1" x14ac:dyDescent="0.2">
      <c r="A270" s="53">
        <v>25</v>
      </c>
      <c r="B270" s="54"/>
      <c r="C270" s="54"/>
      <c r="D270" s="54"/>
      <c r="E270" s="54"/>
      <c r="F270" s="54"/>
      <c r="G270" s="55"/>
      <c r="H270" s="56">
        <v>0</v>
      </c>
      <c r="I270" s="57"/>
      <c r="J270" s="57"/>
      <c r="K270" s="57"/>
      <c r="L270" s="57"/>
      <c r="M270" s="58"/>
      <c r="N270" s="56">
        <v>0</v>
      </c>
      <c r="O270" s="57"/>
      <c r="P270" s="57"/>
      <c r="Q270" s="57"/>
      <c r="R270" s="57"/>
      <c r="S270" s="58"/>
      <c r="T270" s="56">
        <v>0</v>
      </c>
      <c r="U270" s="57"/>
      <c r="V270" s="57"/>
      <c r="W270" s="57"/>
      <c r="X270" s="57"/>
      <c r="Y270" s="58"/>
      <c r="Z270" s="56">
        <v>0</v>
      </c>
      <c r="AA270" s="57"/>
      <c r="AB270" s="57"/>
      <c r="AC270" s="57"/>
      <c r="AD270" s="57"/>
      <c r="AE270" s="58"/>
      <c r="AF270" s="59">
        <v>0</v>
      </c>
      <c r="AG270" s="59"/>
      <c r="AH270" s="59"/>
      <c r="AI270" s="59"/>
      <c r="AJ270" s="59"/>
      <c r="AK270" s="59"/>
      <c r="AL270" s="59">
        <v>0</v>
      </c>
      <c r="AM270" s="59"/>
      <c r="AN270" s="59"/>
      <c r="AO270" s="59"/>
      <c r="AP270" s="59"/>
      <c r="AQ270" s="59"/>
      <c r="AR270" s="59">
        <v>0</v>
      </c>
      <c r="AS270" s="59"/>
      <c r="AT270" s="59"/>
      <c r="AU270" s="59"/>
      <c r="AV270" s="59"/>
      <c r="AW270" s="59"/>
      <c r="AX270" s="59">
        <v>0</v>
      </c>
      <c r="AY270" s="59"/>
      <c r="AZ270" s="59"/>
      <c r="BA270" s="59"/>
      <c r="BB270" s="59"/>
      <c r="BC270" s="59"/>
      <c r="BD270" s="59">
        <v>0</v>
      </c>
      <c r="BE270" s="59"/>
      <c r="BF270" s="59"/>
      <c r="BG270" s="59"/>
      <c r="BH270" s="59"/>
      <c r="BI270" s="59"/>
      <c r="BJ270" s="59">
        <v>0</v>
      </c>
      <c r="BK270" s="59"/>
      <c r="BL270" s="59"/>
      <c r="BM270" s="59"/>
      <c r="BN270" s="59"/>
      <c r="BO270" s="59"/>
      <c r="BP270" s="59">
        <v>0</v>
      </c>
      <c r="BQ270" s="59"/>
      <c r="BR270" s="59"/>
      <c r="BS270" s="59"/>
      <c r="BT270" s="59"/>
      <c r="BU270" s="59"/>
      <c r="BV270" s="59">
        <v>0</v>
      </c>
      <c r="BW270" s="59"/>
      <c r="BX270" s="59"/>
      <c r="BY270" s="59"/>
      <c r="BZ270" s="59"/>
      <c r="CA270" s="59"/>
      <c r="CB270" s="59">
        <v>179.74034197</v>
      </c>
      <c r="CC270" s="59"/>
      <c r="CD270" s="59"/>
      <c r="CE270" s="59"/>
      <c r="CF270" s="59"/>
      <c r="CG270" s="59"/>
      <c r="CH270" s="59">
        <v>175.23604763</v>
      </c>
      <c r="CI270" s="59"/>
      <c r="CJ270" s="59"/>
      <c r="CK270" s="59"/>
      <c r="CL270" s="59"/>
      <c r="CM270" s="59"/>
      <c r="CN270" s="59">
        <v>0</v>
      </c>
      <c r="CO270" s="59"/>
      <c r="CP270" s="59"/>
      <c r="CQ270" s="59"/>
      <c r="CR270" s="59"/>
      <c r="CS270" s="59"/>
      <c r="CT270" s="59">
        <v>0</v>
      </c>
      <c r="CU270" s="59"/>
      <c r="CV270" s="59"/>
      <c r="CW270" s="59"/>
      <c r="CX270" s="59"/>
      <c r="CY270" s="59"/>
      <c r="CZ270" s="59">
        <v>0</v>
      </c>
      <c r="DA270" s="66"/>
      <c r="DB270" s="66"/>
      <c r="DC270" s="66"/>
      <c r="DD270" s="66"/>
      <c r="DE270" s="66"/>
      <c r="DF270" s="66"/>
      <c r="DG270" s="56">
        <v>0</v>
      </c>
      <c r="DH270" s="64"/>
      <c r="DI270" s="64"/>
      <c r="DJ270" s="64"/>
      <c r="DK270" s="64"/>
      <c r="DL270" s="64"/>
      <c r="DM270" s="65"/>
      <c r="DN270" s="56">
        <v>0</v>
      </c>
      <c r="DO270" s="64"/>
      <c r="DP270" s="64"/>
      <c r="DQ270" s="64"/>
      <c r="DR270" s="64"/>
      <c r="DS270" s="64"/>
      <c r="DT270" s="65"/>
      <c r="DU270" s="56">
        <v>0</v>
      </c>
      <c r="DV270" s="64"/>
      <c r="DW270" s="64"/>
      <c r="DX270" s="64"/>
      <c r="DY270" s="64"/>
      <c r="DZ270" s="64"/>
      <c r="EA270" s="65"/>
      <c r="EB270" s="56">
        <v>0</v>
      </c>
      <c r="EC270" s="64"/>
      <c r="ED270" s="64"/>
      <c r="EE270" s="64"/>
      <c r="EF270" s="64"/>
      <c r="EG270" s="64"/>
      <c r="EH270" s="65"/>
      <c r="EI270" s="56">
        <v>0</v>
      </c>
      <c r="EJ270" s="64"/>
      <c r="EK270" s="64"/>
      <c r="EL270" s="64"/>
      <c r="EM270" s="64"/>
      <c r="EN270" s="64"/>
      <c r="EO270" s="65"/>
      <c r="EP270" s="56">
        <v>0</v>
      </c>
      <c r="EQ270" s="64"/>
      <c r="ER270" s="64"/>
      <c r="ES270" s="64"/>
      <c r="ET270" s="64"/>
      <c r="EU270" s="64"/>
      <c r="EV270" s="65"/>
      <c r="EW270" s="56">
        <v>0</v>
      </c>
      <c r="EX270" s="64"/>
      <c r="EY270" s="64"/>
      <c r="EZ270" s="64"/>
      <c r="FA270" s="64"/>
      <c r="FB270" s="64"/>
      <c r="FC270" s="65"/>
    </row>
    <row r="271" spans="1:159" s="1" customFormat="1" ht="18" customHeight="1" x14ac:dyDescent="0.2">
      <c r="A271" s="53">
        <v>26</v>
      </c>
      <c r="B271" s="54"/>
      <c r="C271" s="54"/>
      <c r="D271" s="54"/>
      <c r="E271" s="54"/>
      <c r="F271" s="54"/>
      <c r="G271" s="55"/>
      <c r="H271" s="56">
        <v>0</v>
      </c>
      <c r="I271" s="57"/>
      <c r="J271" s="57"/>
      <c r="K271" s="57"/>
      <c r="L271" s="57"/>
      <c r="M271" s="58"/>
      <c r="N271" s="56">
        <v>0</v>
      </c>
      <c r="O271" s="57"/>
      <c r="P271" s="57"/>
      <c r="Q271" s="57"/>
      <c r="R271" s="57"/>
      <c r="S271" s="58"/>
      <c r="T271" s="56">
        <v>0</v>
      </c>
      <c r="U271" s="57"/>
      <c r="V271" s="57"/>
      <c r="W271" s="57"/>
      <c r="X271" s="57"/>
      <c r="Y271" s="58"/>
      <c r="Z271" s="56">
        <v>0</v>
      </c>
      <c r="AA271" s="57"/>
      <c r="AB271" s="57"/>
      <c r="AC271" s="57"/>
      <c r="AD271" s="57"/>
      <c r="AE271" s="58"/>
      <c r="AF271" s="59">
        <v>0</v>
      </c>
      <c r="AG271" s="59"/>
      <c r="AH271" s="59"/>
      <c r="AI271" s="59"/>
      <c r="AJ271" s="59"/>
      <c r="AK271" s="59"/>
      <c r="AL271" s="59">
        <v>0</v>
      </c>
      <c r="AM271" s="59"/>
      <c r="AN271" s="59"/>
      <c r="AO271" s="59"/>
      <c r="AP271" s="59"/>
      <c r="AQ271" s="59"/>
      <c r="AR271" s="59">
        <v>0</v>
      </c>
      <c r="AS271" s="59"/>
      <c r="AT271" s="59"/>
      <c r="AU271" s="59"/>
      <c r="AV271" s="59"/>
      <c r="AW271" s="59"/>
      <c r="AX271" s="59">
        <v>0</v>
      </c>
      <c r="AY271" s="59"/>
      <c r="AZ271" s="59"/>
      <c r="BA271" s="59"/>
      <c r="BB271" s="59"/>
      <c r="BC271" s="59"/>
      <c r="BD271" s="59">
        <v>0</v>
      </c>
      <c r="BE271" s="59"/>
      <c r="BF271" s="59"/>
      <c r="BG271" s="59"/>
      <c r="BH271" s="59"/>
      <c r="BI271" s="59"/>
      <c r="BJ271" s="59">
        <v>0</v>
      </c>
      <c r="BK271" s="59"/>
      <c r="BL271" s="59"/>
      <c r="BM271" s="59"/>
      <c r="BN271" s="59"/>
      <c r="BO271" s="59"/>
      <c r="BP271" s="59">
        <v>0</v>
      </c>
      <c r="BQ271" s="59"/>
      <c r="BR271" s="59"/>
      <c r="BS271" s="59"/>
      <c r="BT271" s="59"/>
      <c r="BU271" s="59"/>
      <c r="BV271" s="59">
        <v>0</v>
      </c>
      <c r="BW271" s="59"/>
      <c r="BX271" s="59"/>
      <c r="BY271" s="59"/>
      <c r="BZ271" s="59"/>
      <c r="CA271" s="59"/>
      <c r="CB271" s="59">
        <v>0</v>
      </c>
      <c r="CC271" s="59"/>
      <c r="CD271" s="59"/>
      <c r="CE271" s="59"/>
      <c r="CF271" s="59"/>
      <c r="CG271" s="59"/>
      <c r="CH271" s="59">
        <v>0</v>
      </c>
      <c r="CI271" s="59"/>
      <c r="CJ271" s="59"/>
      <c r="CK271" s="59"/>
      <c r="CL271" s="59"/>
      <c r="CM271" s="59"/>
      <c r="CN271" s="59">
        <v>0</v>
      </c>
      <c r="CO271" s="59"/>
      <c r="CP271" s="59"/>
      <c r="CQ271" s="59"/>
      <c r="CR271" s="59"/>
      <c r="CS271" s="59"/>
      <c r="CT271" s="59">
        <v>176.03684870999999</v>
      </c>
      <c r="CU271" s="59"/>
      <c r="CV271" s="59"/>
      <c r="CW271" s="59"/>
      <c r="CX271" s="59"/>
      <c r="CY271" s="59"/>
      <c r="CZ271" s="59">
        <v>175.41165543</v>
      </c>
      <c r="DA271" s="66"/>
      <c r="DB271" s="66"/>
      <c r="DC271" s="66"/>
      <c r="DD271" s="66"/>
      <c r="DE271" s="66"/>
      <c r="DF271" s="66"/>
      <c r="DG271" s="56">
        <v>175.39464616999999</v>
      </c>
      <c r="DH271" s="64"/>
      <c r="DI271" s="64"/>
      <c r="DJ271" s="64"/>
      <c r="DK271" s="64"/>
      <c r="DL271" s="64"/>
      <c r="DM271" s="65"/>
      <c r="DN271" s="56">
        <v>174.08405443999996</v>
      </c>
      <c r="DO271" s="64"/>
      <c r="DP271" s="64"/>
      <c r="DQ271" s="64"/>
      <c r="DR271" s="64"/>
      <c r="DS271" s="64"/>
      <c r="DT271" s="65"/>
      <c r="DU271" s="56">
        <v>177.56182579</v>
      </c>
      <c r="DV271" s="64"/>
      <c r="DW271" s="64"/>
      <c r="DX271" s="64"/>
      <c r="DY271" s="64"/>
      <c r="DZ271" s="64"/>
      <c r="EA271" s="65"/>
      <c r="EB271" s="56">
        <v>178.02421287999999</v>
      </c>
      <c r="EC271" s="64"/>
      <c r="ED271" s="64"/>
      <c r="EE271" s="64"/>
      <c r="EF271" s="64"/>
      <c r="EG271" s="64"/>
      <c r="EH271" s="65"/>
      <c r="EI271" s="56">
        <v>0</v>
      </c>
      <c r="EJ271" s="64"/>
      <c r="EK271" s="64"/>
      <c r="EL271" s="64"/>
      <c r="EM271" s="64"/>
      <c r="EN271" s="64"/>
      <c r="EO271" s="65"/>
      <c r="EP271" s="56">
        <v>0</v>
      </c>
      <c r="EQ271" s="64"/>
      <c r="ER271" s="64"/>
      <c r="ES271" s="64"/>
      <c r="ET271" s="64"/>
      <c r="EU271" s="64"/>
      <c r="EV271" s="65"/>
      <c r="EW271" s="56">
        <v>0</v>
      </c>
      <c r="EX271" s="64"/>
      <c r="EY271" s="64"/>
      <c r="EZ271" s="64"/>
      <c r="FA271" s="64"/>
      <c r="FB271" s="64"/>
      <c r="FC271" s="65"/>
    </row>
    <row r="272" spans="1:159" s="1" customFormat="1" ht="18" customHeight="1" x14ac:dyDescent="0.2">
      <c r="A272" s="53">
        <v>27</v>
      </c>
      <c r="B272" s="54"/>
      <c r="C272" s="54"/>
      <c r="D272" s="54"/>
      <c r="E272" s="54"/>
      <c r="F272" s="54"/>
      <c r="G272" s="55"/>
      <c r="H272" s="56">
        <v>0</v>
      </c>
      <c r="I272" s="57"/>
      <c r="J272" s="57"/>
      <c r="K272" s="57"/>
      <c r="L272" s="57"/>
      <c r="M272" s="58"/>
      <c r="N272" s="56">
        <v>0</v>
      </c>
      <c r="O272" s="57"/>
      <c r="P272" s="57"/>
      <c r="Q272" s="57"/>
      <c r="R272" s="57"/>
      <c r="S272" s="58"/>
      <c r="T272" s="56">
        <v>0</v>
      </c>
      <c r="U272" s="57"/>
      <c r="V272" s="57"/>
      <c r="W272" s="57"/>
      <c r="X272" s="57"/>
      <c r="Y272" s="58"/>
      <c r="Z272" s="56">
        <v>0</v>
      </c>
      <c r="AA272" s="57"/>
      <c r="AB272" s="57"/>
      <c r="AC272" s="57"/>
      <c r="AD272" s="57"/>
      <c r="AE272" s="58"/>
      <c r="AF272" s="59">
        <v>0</v>
      </c>
      <c r="AG272" s="59"/>
      <c r="AH272" s="59"/>
      <c r="AI272" s="59"/>
      <c r="AJ272" s="59"/>
      <c r="AK272" s="59"/>
      <c r="AL272" s="59">
        <v>0</v>
      </c>
      <c r="AM272" s="59"/>
      <c r="AN272" s="59"/>
      <c r="AO272" s="59"/>
      <c r="AP272" s="59"/>
      <c r="AQ272" s="59"/>
      <c r="AR272" s="59">
        <v>0</v>
      </c>
      <c r="AS272" s="59"/>
      <c r="AT272" s="59"/>
      <c r="AU272" s="59"/>
      <c r="AV272" s="59"/>
      <c r="AW272" s="59"/>
      <c r="AX272" s="59">
        <v>0</v>
      </c>
      <c r="AY272" s="59"/>
      <c r="AZ272" s="59"/>
      <c r="BA272" s="59"/>
      <c r="BB272" s="59"/>
      <c r="BC272" s="59"/>
      <c r="BD272" s="59">
        <v>203.15552513</v>
      </c>
      <c r="BE272" s="59"/>
      <c r="BF272" s="59"/>
      <c r="BG272" s="59"/>
      <c r="BH272" s="59"/>
      <c r="BI272" s="59"/>
      <c r="BJ272" s="59">
        <v>0</v>
      </c>
      <c r="BK272" s="59"/>
      <c r="BL272" s="59"/>
      <c r="BM272" s="59"/>
      <c r="BN272" s="59"/>
      <c r="BO272" s="59"/>
      <c r="BP272" s="59">
        <v>192.11746202</v>
      </c>
      <c r="BQ272" s="59"/>
      <c r="BR272" s="59"/>
      <c r="BS272" s="59"/>
      <c r="BT272" s="59"/>
      <c r="BU272" s="59"/>
      <c r="BV272" s="59">
        <v>0</v>
      </c>
      <c r="BW272" s="59"/>
      <c r="BX272" s="59"/>
      <c r="BY272" s="59"/>
      <c r="BZ272" s="59"/>
      <c r="CA272" s="59"/>
      <c r="CB272" s="59">
        <v>0</v>
      </c>
      <c r="CC272" s="59"/>
      <c r="CD272" s="59"/>
      <c r="CE272" s="59"/>
      <c r="CF272" s="59"/>
      <c r="CG272" s="59"/>
      <c r="CH272" s="59">
        <v>0</v>
      </c>
      <c r="CI272" s="59"/>
      <c r="CJ272" s="59"/>
      <c r="CK272" s="59"/>
      <c r="CL272" s="59"/>
      <c r="CM272" s="59"/>
      <c r="CN272" s="59">
        <v>0</v>
      </c>
      <c r="CO272" s="59"/>
      <c r="CP272" s="59"/>
      <c r="CQ272" s="59"/>
      <c r="CR272" s="59"/>
      <c r="CS272" s="59"/>
      <c r="CT272" s="59">
        <v>0</v>
      </c>
      <c r="CU272" s="59"/>
      <c r="CV272" s="59"/>
      <c r="CW272" s="59"/>
      <c r="CX272" s="59"/>
      <c r="CY272" s="59"/>
      <c r="CZ272" s="59">
        <v>171.80509756999999</v>
      </c>
      <c r="DA272" s="66"/>
      <c r="DB272" s="66"/>
      <c r="DC272" s="66"/>
      <c r="DD272" s="66"/>
      <c r="DE272" s="66"/>
      <c r="DF272" s="66"/>
      <c r="DG272" s="56">
        <v>0</v>
      </c>
      <c r="DH272" s="64"/>
      <c r="DI272" s="64"/>
      <c r="DJ272" s="64"/>
      <c r="DK272" s="64"/>
      <c r="DL272" s="64"/>
      <c r="DM272" s="65"/>
      <c r="DN272" s="56">
        <v>0</v>
      </c>
      <c r="DO272" s="64"/>
      <c r="DP272" s="64"/>
      <c r="DQ272" s="64"/>
      <c r="DR272" s="64"/>
      <c r="DS272" s="64"/>
      <c r="DT272" s="65"/>
      <c r="DU272" s="56">
        <v>0</v>
      </c>
      <c r="DV272" s="64"/>
      <c r="DW272" s="64"/>
      <c r="DX272" s="64"/>
      <c r="DY272" s="64"/>
      <c r="DZ272" s="64"/>
      <c r="EA272" s="65"/>
      <c r="EB272" s="56">
        <v>0</v>
      </c>
      <c r="EC272" s="64"/>
      <c r="ED272" s="64"/>
      <c r="EE272" s="64"/>
      <c r="EF272" s="64"/>
      <c r="EG272" s="64"/>
      <c r="EH272" s="65"/>
      <c r="EI272" s="56">
        <v>0</v>
      </c>
      <c r="EJ272" s="64"/>
      <c r="EK272" s="64"/>
      <c r="EL272" s="64"/>
      <c r="EM272" s="64"/>
      <c r="EN272" s="64"/>
      <c r="EO272" s="65"/>
      <c r="EP272" s="56">
        <v>0</v>
      </c>
      <c r="EQ272" s="64"/>
      <c r="ER272" s="64"/>
      <c r="ES272" s="64"/>
      <c r="ET272" s="64"/>
      <c r="EU272" s="64"/>
      <c r="EV272" s="65"/>
      <c r="EW272" s="56">
        <v>0</v>
      </c>
      <c r="EX272" s="64"/>
      <c r="EY272" s="64"/>
      <c r="EZ272" s="64"/>
      <c r="FA272" s="64"/>
      <c r="FB272" s="64"/>
      <c r="FC272" s="65"/>
    </row>
    <row r="273" spans="1:159" s="1" customFormat="1" ht="18" customHeight="1" x14ac:dyDescent="0.2">
      <c r="A273" s="53">
        <v>28</v>
      </c>
      <c r="B273" s="54"/>
      <c r="C273" s="54"/>
      <c r="D273" s="54"/>
      <c r="E273" s="54"/>
      <c r="F273" s="54"/>
      <c r="G273" s="55"/>
      <c r="H273" s="56">
        <v>0</v>
      </c>
      <c r="I273" s="57"/>
      <c r="J273" s="57"/>
      <c r="K273" s="57"/>
      <c r="L273" s="57"/>
      <c r="M273" s="58"/>
      <c r="N273" s="56">
        <v>0</v>
      </c>
      <c r="O273" s="57"/>
      <c r="P273" s="57"/>
      <c r="Q273" s="57"/>
      <c r="R273" s="57"/>
      <c r="S273" s="58"/>
      <c r="T273" s="56">
        <v>0</v>
      </c>
      <c r="U273" s="57"/>
      <c r="V273" s="57"/>
      <c r="W273" s="57"/>
      <c r="X273" s="57"/>
      <c r="Y273" s="58"/>
      <c r="Z273" s="56">
        <v>0</v>
      </c>
      <c r="AA273" s="57"/>
      <c r="AB273" s="57"/>
      <c r="AC273" s="57"/>
      <c r="AD273" s="57"/>
      <c r="AE273" s="58"/>
      <c r="AF273" s="59">
        <v>0</v>
      </c>
      <c r="AG273" s="59"/>
      <c r="AH273" s="59"/>
      <c r="AI273" s="59"/>
      <c r="AJ273" s="59"/>
      <c r="AK273" s="59"/>
      <c r="AL273" s="59">
        <v>0</v>
      </c>
      <c r="AM273" s="59"/>
      <c r="AN273" s="59"/>
      <c r="AO273" s="59"/>
      <c r="AP273" s="59"/>
      <c r="AQ273" s="59"/>
      <c r="AR273" s="59">
        <v>0</v>
      </c>
      <c r="AS273" s="59"/>
      <c r="AT273" s="59"/>
      <c r="AU273" s="59"/>
      <c r="AV273" s="59"/>
      <c r="AW273" s="59"/>
      <c r="AX273" s="59">
        <v>0</v>
      </c>
      <c r="AY273" s="59"/>
      <c r="AZ273" s="59"/>
      <c r="BA273" s="59"/>
      <c r="BB273" s="59"/>
      <c r="BC273" s="59"/>
      <c r="BD273" s="59">
        <v>0</v>
      </c>
      <c r="BE273" s="59"/>
      <c r="BF273" s="59"/>
      <c r="BG273" s="59"/>
      <c r="BH273" s="59"/>
      <c r="BI273" s="59"/>
      <c r="BJ273" s="59">
        <v>0</v>
      </c>
      <c r="BK273" s="59"/>
      <c r="BL273" s="59"/>
      <c r="BM273" s="59"/>
      <c r="BN273" s="59"/>
      <c r="BO273" s="59"/>
      <c r="BP273" s="59">
        <v>0</v>
      </c>
      <c r="BQ273" s="59"/>
      <c r="BR273" s="59"/>
      <c r="BS273" s="59"/>
      <c r="BT273" s="59"/>
      <c r="BU273" s="59"/>
      <c r="BV273" s="59">
        <v>0</v>
      </c>
      <c r="BW273" s="59"/>
      <c r="BX273" s="59"/>
      <c r="BY273" s="59"/>
      <c r="BZ273" s="59"/>
      <c r="CA273" s="59"/>
      <c r="CB273" s="59">
        <v>0</v>
      </c>
      <c r="CC273" s="59"/>
      <c r="CD273" s="59"/>
      <c r="CE273" s="59"/>
      <c r="CF273" s="59"/>
      <c r="CG273" s="59"/>
      <c r="CH273" s="59">
        <v>169.03472092000001</v>
      </c>
      <c r="CI273" s="59"/>
      <c r="CJ273" s="59"/>
      <c r="CK273" s="59"/>
      <c r="CL273" s="59"/>
      <c r="CM273" s="59"/>
      <c r="CN273" s="59">
        <v>0</v>
      </c>
      <c r="CO273" s="59"/>
      <c r="CP273" s="59"/>
      <c r="CQ273" s="59"/>
      <c r="CR273" s="59"/>
      <c r="CS273" s="59"/>
      <c r="CT273" s="59">
        <v>0</v>
      </c>
      <c r="CU273" s="59"/>
      <c r="CV273" s="59"/>
      <c r="CW273" s="59"/>
      <c r="CX273" s="59"/>
      <c r="CY273" s="59"/>
      <c r="CZ273" s="59">
        <v>0</v>
      </c>
      <c r="DA273" s="66"/>
      <c r="DB273" s="66"/>
      <c r="DC273" s="66"/>
      <c r="DD273" s="66"/>
      <c r="DE273" s="66"/>
      <c r="DF273" s="66"/>
      <c r="DG273" s="56">
        <v>0</v>
      </c>
      <c r="DH273" s="64"/>
      <c r="DI273" s="64"/>
      <c r="DJ273" s="64"/>
      <c r="DK273" s="64"/>
      <c r="DL273" s="64"/>
      <c r="DM273" s="65"/>
      <c r="DN273" s="56">
        <v>0</v>
      </c>
      <c r="DO273" s="64"/>
      <c r="DP273" s="64"/>
      <c r="DQ273" s="64"/>
      <c r="DR273" s="64"/>
      <c r="DS273" s="64"/>
      <c r="DT273" s="65"/>
      <c r="DU273" s="56">
        <v>0</v>
      </c>
      <c r="DV273" s="64"/>
      <c r="DW273" s="64"/>
      <c r="DX273" s="64"/>
      <c r="DY273" s="64"/>
      <c r="DZ273" s="64"/>
      <c r="EA273" s="65"/>
      <c r="EB273" s="56">
        <v>0</v>
      </c>
      <c r="EC273" s="64"/>
      <c r="ED273" s="64"/>
      <c r="EE273" s="64"/>
      <c r="EF273" s="64"/>
      <c r="EG273" s="64"/>
      <c r="EH273" s="65"/>
      <c r="EI273" s="56">
        <v>0</v>
      </c>
      <c r="EJ273" s="64"/>
      <c r="EK273" s="64"/>
      <c r="EL273" s="64"/>
      <c r="EM273" s="64"/>
      <c r="EN273" s="64"/>
      <c r="EO273" s="65"/>
      <c r="EP273" s="56">
        <v>0</v>
      </c>
      <c r="EQ273" s="64"/>
      <c r="ER273" s="64"/>
      <c r="ES273" s="64"/>
      <c r="ET273" s="64"/>
      <c r="EU273" s="64"/>
      <c r="EV273" s="65"/>
      <c r="EW273" s="56">
        <v>0</v>
      </c>
      <c r="EX273" s="64"/>
      <c r="EY273" s="64"/>
      <c r="EZ273" s="64"/>
      <c r="FA273" s="64"/>
      <c r="FB273" s="64"/>
      <c r="FC273" s="65"/>
    </row>
    <row r="274" spans="1:159" s="1" customFormat="1" ht="18" customHeight="1" x14ac:dyDescent="0.2">
      <c r="A274" s="53">
        <v>29</v>
      </c>
      <c r="B274" s="54"/>
      <c r="C274" s="54"/>
      <c r="D274" s="54"/>
      <c r="E274" s="54"/>
      <c r="F274" s="54"/>
      <c r="G274" s="55"/>
      <c r="H274" s="56">
        <v>0</v>
      </c>
      <c r="I274" s="57"/>
      <c r="J274" s="57"/>
      <c r="K274" s="57"/>
      <c r="L274" s="57"/>
      <c r="M274" s="58"/>
      <c r="N274" s="56">
        <v>0</v>
      </c>
      <c r="O274" s="57"/>
      <c r="P274" s="57"/>
      <c r="Q274" s="57"/>
      <c r="R274" s="57"/>
      <c r="S274" s="58"/>
      <c r="T274" s="56">
        <v>0</v>
      </c>
      <c r="U274" s="57"/>
      <c r="V274" s="57"/>
      <c r="W274" s="57"/>
      <c r="X274" s="57"/>
      <c r="Y274" s="58"/>
      <c r="Z274" s="56">
        <v>0</v>
      </c>
      <c r="AA274" s="57"/>
      <c r="AB274" s="57"/>
      <c r="AC274" s="57"/>
      <c r="AD274" s="57"/>
      <c r="AE274" s="58"/>
      <c r="AF274" s="59">
        <v>0</v>
      </c>
      <c r="AG274" s="59"/>
      <c r="AH274" s="59"/>
      <c r="AI274" s="59"/>
      <c r="AJ274" s="59"/>
      <c r="AK274" s="59"/>
      <c r="AL274" s="59">
        <v>0</v>
      </c>
      <c r="AM274" s="59"/>
      <c r="AN274" s="59"/>
      <c r="AO274" s="59"/>
      <c r="AP274" s="59"/>
      <c r="AQ274" s="59"/>
      <c r="AR274" s="59">
        <v>0</v>
      </c>
      <c r="AS274" s="59"/>
      <c r="AT274" s="59"/>
      <c r="AU274" s="59"/>
      <c r="AV274" s="59"/>
      <c r="AW274" s="59"/>
      <c r="AX274" s="59">
        <v>0</v>
      </c>
      <c r="AY274" s="59"/>
      <c r="AZ274" s="59"/>
      <c r="BA274" s="59"/>
      <c r="BB274" s="59"/>
      <c r="BC274" s="59"/>
      <c r="BD274" s="59">
        <v>0</v>
      </c>
      <c r="BE274" s="59"/>
      <c r="BF274" s="59"/>
      <c r="BG274" s="59"/>
      <c r="BH274" s="59"/>
      <c r="BI274" s="59"/>
      <c r="BJ274" s="59">
        <v>0</v>
      </c>
      <c r="BK274" s="59"/>
      <c r="BL274" s="59"/>
      <c r="BM274" s="59"/>
      <c r="BN274" s="59"/>
      <c r="BO274" s="59"/>
      <c r="BP274" s="59">
        <v>0</v>
      </c>
      <c r="BQ274" s="59"/>
      <c r="BR274" s="59"/>
      <c r="BS274" s="59"/>
      <c r="BT274" s="59"/>
      <c r="BU274" s="59"/>
      <c r="BV274" s="59">
        <v>0</v>
      </c>
      <c r="BW274" s="59"/>
      <c r="BX274" s="59"/>
      <c r="BY274" s="59"/>
      <c r="BZ274" s="59"/>
      <c r="CA274" s="59"/>
      <c r="CB274" s="59">
        <v>0</v>
      </c>
      <c r="CC274" s="59"/>
      <c r="CD274" s="59"/>
      <c r="CE274" s="59"/>
      <c r="CF274" s="59"/>
      <c r="CG274" s="59"/>
      <c r="CH274" s="59">
        <v>0</v>
      </c>
      <c r="CI274" s="59"/>
      <c r="CJ274" s="59"/>
      <c r="CK274" s="59"/>
      <c r="CL274" s="59"/>
      <c r="CM274" s="59"/>
      <c r="CN274" s="59">
        <v>0</v>
      </c>
      <c r="CO274" s="59"/>
      <c r="CP274" s="59"/>
      <c r="CQ274" s="59"/>
      <c r="CR274" s="59"/>
      <c r="CS274" s="59"/>
      <c r="CT274" s="59">
        <v>0</v>
      </c>
      <c r="CU274" s="59"/>
      <c r="CV274" s="59"/>
      <c r="CW274" s="59"/>
      <c r="CX274" s="59"/>
      <c r="CY274" s="59"/>
      <c r="CZ274" s="59">
        <v>0</v>
      </c>
      <c r="DA274" s="66"/>
      <c r="DB274" s="66"/>
      <c r="DC274" s="66"/>
      <c r="DD274" s="66"/>
      <c r="DE274" s="66"/>
      <c r="DF274" s="66"/>
      <c r="DG274" s="56">
        <v>0</v>
      </c>
      <c r="DH274" s="64"/>
      <c r="DI274" s="64"/>
      <c r="DJ274" s="64"/>
      <c r="DK274" s="64"/>
      <c r="DL274" s="64"/>
      <c r="DM274" s="65"/>
      <c r="DN274" s="56">
        <v>0</v>
      </c>
      <c r="DO274" s="64"/>
      <c r="DP274" s="64"/>
      <c r="DQ274" s="64"/>
      <c r="DR274" s="64"/>
      <c r="DS274" s="64"/>
      <c r="DT274" s="65"/>
      <c r="DU274" s="56">
        <v>0</v>
      </c>
      <c r="DV274" s="64"/>
      <c r="DW274" s="64"/>
      <c r="DX274" s="64"/>
      <c r="DY274" s="64"/>
      <c r="DZ274" s="64"/>
      <c r="EA274" s="65"/>
      <c r="EB274" s="56">
        <v>0</v>
      </c>
      <c r="EC274" s="64"/>
      <c r="ED274" s="64"/>
      <c r="EE274" s="64"/>
      <c r="EF274" s="64"/>
      <c r="EG274" s="64"/>
      <c r="EH274" s="65"/>
      <c r="EI274" s="56">
        <v>0</v>
      </c>
      <c r="EJ274" s="64"/>
      <c r="EK274" s="64"/>
      <c r="EL274" s="64"/>
      <c r="EM274" s="64"/>
      <c r="EN274" s="64"/>
      <c r="EO274" s="65"/>
      <c r="EP274" s="56">
        <v>0</v>
      </c>
      <c r="EQ274" s="64"/>
      <c r="ER274" s="64"/>
      <c r="ES274" s="64"/>
      <c r="ET274" s="64"/>
      <c r="EU274" s="64"/>
      <c r="EV274" s="65"/>
      <c r="EW274" s="56">
        <v>0</v>
      </c>
      <c r="EX274" s="64"/>
      <c r="EY274" s="64"/>
      <c r="EZ274" s="64"/>
      <c r="FA274" s="64"/>
      <c r="FB274" s="64"/>
      <c r="FC274" s="65"/>
    </row>
    <row r="275" spans="1:159" s="1" customFormat="1" ht="18" customHeight="1" x14ac:dyDescent="0.2">
      <c r="A275" s="53">
        <v>30</v>
      </c>
      <c r="B275" s="54"/>
      <c r="C275" s="54"/>
      <c r="D275" s="54"/>
      <c r="E275" s="54"/>
      <c r="F275" s="54"/>
      <c r="G275" s="55"/>
      <c r="H275" s="56">
        <v>196.31940972000001</v>
      </c>
      <c r="I275" s="57"/>
      <c r="J275" s="57"/>
      <c r="K275" s="57"/>
      <c r="L275" s="57"/>
      <c r="M275" s="58"/>
      <c r="N275" s="56">
        <v>0</v>
      </c>
      <c r="O275" s="57"/>
      <c r="P275" s="57"/>
      <c r="Q275" s="57"/>
      <c r="R275" s="57"/>
      <c r="S275" s="58"/>
      <c r="T275" s="56">
        <v>0</v>
      </c>
      <c r="U275" s="57"/>
      <c r="V275" s="57"/>
      <c r="W275" s="57"/>
      <c r="X275" s="57"/>
      <c r="Y275" s="58"/>
      <c r="Z275" s="56">
        <v>210.34984227000001</v>
      </c>
      <c r="AA275" s="57"/>
      <c r="AB275" s="57"/>
      <c r="AC275" s="57"/>
      <c r="AD275" s="57"/>
      <c r="AE275" s="58"/>
      <c r="AF275" s="59">
        <v>0</v>
      </c>
      <c r="AG275" s="59"/>
      <c r="AH275" s="59"/>
      <c r="AI275" s="59"/>
      <c r="AJ275" s="59"/>
      <c r="AK275" s="59"/>
      <c r="AL275" s="59">
        <v>0</v>
      </c>
      <c r="AM275" s="59"/>
      <c r="AN275" s="59"/>
      <c r="AO275" s="59"/>
      <c r="AP275" s="59"/>
      <c r="AQ275" s="59"/>
      <c r="AR275" s="59">
        <v>0</v>
      </c>
      <c r="AS275" s="59"/>
      <c r="AT275" s="59"/>
      <c r="AU275" s="59"/>
      <c r="AV275" s="59"/>
      <c r="AW275" s="59"/>
      <c r="AX275" s="59">
        <v>0</v>
      </c>
      <c r="AY275" s="59"/>
      <c r="AZ275" s="59"/>
      <c r="BA275" s="59"/>
      <c r="BB275" s="59"/>
      <c r="BC275" s="59"/>
      <c r="BD275" s="59">
        <v>0</v>
      </c>
      <c r="BE275" s="59"/>
      <c r="BF275" s="59"/>
      <c r="BG275" s="59"/>
      <c r="BH275" s="59"/>
      <c r="BI275" s="59"/>
      <c r="BJ275" s="59">
        <v>172.91501585</v>
      </c>
      <c r="BK275" s="59"/>
      <c r="BL275" s="59"/>
      <c r="BM275" s="59"/>
      <c r="BN275" s="59"/>
      <c r="BO275" s="59"/>
      <c r="BP275" s="59">
        <v>0</v>
      </c>
      <c r="BQ275" s="59"/>
      <c r="BR275" s="59"/>
      <c r="BS275" s="59"/>
      <c r="BT275" s="59"/>
      <c r="BU275" s="59"/>
      <c r="BV275" s="59">
        <v>0</v>
      </c>
      <c r="BW275" s="59"/>
      <c r="BX275" s="59"/>
      <c r="BY275" s="59"/>
      <c r="BZ275" s="59"/>
      <c r="CA275" s="59"/>
      <c r="CB275" s="59">
        <v>0</v>
      </c>
      <c r="CC275" s="59"/>
      <c r="CD275" s="59"/>
      <c r="CE275" s="59"/>
      <c r="CF275" s="59"/>
      <c r="CG275" s="59"/>
      <c r="CH275" s="59">
        <v>0</v>
      </c>
      <c r="CI275" s="59"/>
      <c r="CJ275" s="59"/>
      <c r="CK275" s="59"/>
      <c r="CL275" s="59"/>
      <c r="CM275" s="59"/>
      <c r="CN275" s="59">
        <v>0</v>
      </c>
      <c r="CO275" s="59"/>
      <c r="CP275" s="59"/>
      <c r="CQ275" s="59"/>
      <c r="CR275" s="59"/>
      <c r="CS275" s="59"/>
      <c r="CT275" s="59">
        <v>0</v>
      </c>
      <c r="CU275" s="59"/>
      <c r="CV275" s="59"/>
      <c r="CW275" s="59"/>
      <c r="CX275" s="59"/>
      <c r="CY275" s="59"/>
      <c r="CZ275" s="59">
        <v>0</v>
      </c>
      <c r="DA275" s="66"/>
      <c r="DB275" s="66"/>
      <c r="DC275" s="66"/>
      <c r="DD275" s="66"/>
      <c r="DE275" s="66"/>
      <c r="DF275" s="66"/>
      <c r="DG275" s="56">
        <v>157.81378207</v>
      </c>
      <c r="DH275" s="64"/>
      <c r="DI275" s="64"/>
      <c r="DJ275" s="64"/>
      <c r="DK275" s="64"/>
      <c r="DL275" s="64"/>
      <c r="DM275" s="65"/>
      <c r="DN275" s="56">
        <v>156.14751885999999</v>
      </c>
      <c r="DO275" s="64"/>
      <c r="DP275" s="64"/>
      <c r="DQ275" s="64"/>
      <c r="DR275" s="64"/>
      <c r="DS275" s="64"/>
      <c r="DT275" s="65"/>
      <c r="DU275" s="56">
        <v>0</v>
      </c>
      <c r="DV275" s="64"/>
      <c r="DW275" s="64"/>
      <c r="DX275" s="64"/>
      <c r="DY275" s="64"/>
      <c r="DZ275" s="64"/>
      <c r="EA275" s="65"/>
      <c r="EB275" s="56">
        <v>0</v>
      </c>
      <c r="EC275" s="64"/>
      <c r="ED275" s="64"/>
      <c r="EE275" s="64"/>
      <c r="EF275" s="64"/>
      <c r="EG275" s="64"/>
      <c r="EH275" s="65"/>
      <c r="EI275" s="56">
        <v>0</v>
      </c>
      <c r="EJ275" s="64"/>
      <c r="EK275" s="64"/>
      <c r="EL275" s="64"/>
      <c r="EM275" s="64"/>
      <c r="EN275" s="64"/>
      <c r="EO275" s="65"/>
      <c r="EP275" s="56">
        <v>0</v>
      </c>
      <c r="EQ275" s="64"/>
      <c r="ER275" s="64"/>
      <c r="ES275" s="64"/>
      <c r="ET275" s="64"/>
      <c r="EU275" s="64"/>
      <c r="EV275" s="65"/>
      <c r="EW275" s="56">
        <v>0</v>
      </c>
      <c r="EX275" s="64"/>
      <c r="EY275" s="64"/>
      <c r="EZ275" s="64"/>
      <c r="FA275" s="64"/>
      <c r="FB275" s="64"/>
      <c r="FC275" s="65"/>
    </row>
    <row r="276" spans="1:159" s="1" customFormat="1" ht="18" customHeight="1" x14ac:dyDescent="0.2">
      <c r="A276" s="53">
        <v>31</v>
      </c>
      <c r="B276" s="54"/>
      <c r="C276" s="54"/>
      <c r="D276" s="54"/>
      <c r="E276" s="54"/>
      <c r="F276" s="54"/>
      <c r="G276" s="55"/>
      <c r="H276" s="56" t="e">
        <v>#DIV/0!</v>
      </c>
      <c r="I276" s="57"/>
      <c r="J276" s="57"/>
      <c r="K276" s="57"/>
      <c r="L276" s="57"/>
      <c r="M276" s="58"/>
      <c r="N276" s="56" t="e">
        <v>#DIV/0!</v>
      </c>
      <c r="O276" s="57"/>
      <c r="P276" s="57"/>
      <c r="Q276" s="57"/>
      <c r="R276" s="57"/>
      <c r="S276" s="58"/>
      <c r="T276" s="56" t="e">
        <v>#DIV/0!</v>
      </c>
      <c r="U276" s="57"/>
      <c r="V276" s="57"/>
      <c r="W276" s="57"/>
      <c r="X276" s="57"/>
      <c r="Y276" s="58"/>
      <c r="Z276" s="56" t="e">
        <v>#DIV/0!</v>
      </c>
      <c r="AA276" s="57"/>
      <c r="AB276" s="57"/>
      <c r="AC276" s="57"/>
      <c r="AD276" s="57"/>
      <c r="AE276" s="58"/>
      <c r="AF276" s="59" t="e">
        <v>#DIV/0!</v>
      </c>
      <c r="AG276" s="59"/>
      <c r="AH276" s="59"/>
      <c r="AI276" s="59"/>
      <c r="AJ276" s="59"/>
      <c r="AK276" s="59"/>
      <c r="AL276" s="59" t="e">
        <v>#DIV/0!</v>
      </c>
      <c r="AM276" s="59"/>
      <c r="AN276" s="59"/>
      <c r="AO276" s="59"/>
      <c r="AP276" s="59"/>
      <c r="AQ276" s="59"/>
      <c r="AR276" s="59" t="e">
        <v>#DIV/0!</v>
      </c>
      <c r="AS276" s="59"/>
      <c r="AT276" s="59"/>
      <c r="AU276" s="59"/>
      <c r="AV276" s="59"/>
      <c r="AW276" s="59"/>
      <c r="AX276" s="59" t="e">
        <v>#DIV/0!</v>
      </c>
      <c r="AY276" s="59"/>
      <c r="AZ276" s="59"/>
      <c r="BA276" s="59"/>
      <c r="BB276" s="59"/>
      <c r="BC276" s="59"/>
      <c r="BD276" s="59" t="e">
        <v>#DIV/0!</v>
      </c>
      <c r="BE276" s="59"/>
      <c r="BF276" s="59"/>
      <c r="BG276" s="59"/>
      <c r="BH276" s="59"/>
      <c r="BI276" s="59"/>
      <c r="BJ276" s="59" t="e">
        <v>#DIV/0!</v>
      </c>
      <c r="BK276" s="59"/>
      <c r="BL276" s="59"/>
      <c r="BM276" s="59"/>
      <c r="BN276" s="59"/>
      <c r="BO276" s="59"/>
      <c r="BP276" s="59" t="e">
        <v>#DIV/0!</v>
      </c>
      <c r="BQ276" s="59"/>
      <c r="BR276" s="59"/>
      <c r="BS276" s="59"/>
      <c r="BT276" s="59"/>
      <c r="BU276" s="59"/>
      <c r="BV276" s="59" t="e">
        <v>#DIV/0!</v>
      </c>
      <c r="BW276" s="59"/>
      <c r="BX276" s="59"/>
      <c r="BY276" s="59"/>
      <c r="BZ276" s="59"/>
      <c r="CA276" s="59"/>
      <c r="CB276" s="59" t="e">
        <v>#DIV/0!</v>
      </c>
      <c r="CC276" s="59"/>
      <c r="CD276" s="59"/>
      <c r="CE276" s="59"/>
      <c r="CF276" s="59"/>
      <c r="CG276" s="59"/>
      <c r="CH276" s="59" t="e">
        <v>#DIV/0!</v>
      </c>
      <c r="CI276" s="59"/>
      <c r="CJ276" s="59"/>
      <c r="CK276" s="59"/>
      <c r="CL276" s="59"/>
      <c r="CM276" s="59"/>
      <c r="CN276" s="59" t="e">
        <v>#DIV/0!</v>
      </c>
      <c r="CO276" s="59"/>
      <c r="CP276" s="59"/>
      <c r="CQ276" s="59"/>
      <c r="CR276" s="59"/>
      <c r="CS276" s="59"/>
      <c r="CT276" s="59" t="e">
        <v>#DIV/0!</v>
      </c>
      <c r="CU276" s="59"/>
      <c r="CV276" s="59"/>
      <c r="CW276" s="59"/>
      <c r="CX276" s="59"/>
      <c r="CY276" s="59"/>
      <c r="CZ276" s="59" t="e">
        <v>#DIV/0!</v>
      </c>
      <c r="DA276" s="66"/>
      <c r="DB276" s="66"/>
      <c r="DC276" s="66"/>
      <c r="DD276" s="66"/>
      <c r="DE276" s="66"/>
      <c r="DF276" s="66"/>
      <c r="DG276" s="56" t="e">
        <v>#DIV/0!</v>
      </c>
      <c r="DH276" s="64"/>
      <c r="DI276" s="64"/>
      <c r="DJ276" s="64"/>
      <c r="DK276" s="64"/>
      <c r="DL276" s="64"/>
      <c r="DM276" s="65"/>
      <c r="DN276" s="56" t="e">
        <v>#DIV/0!</v>
      </c>
      <c r="DO276" s="64"/>
      <c r="DP276" s="64"/>
      <c r="DQ276" s="64"/>
      <c r="DR276" s="64"/>
      <c r="DS276" s="64"/>
      <c r="DT276" s="65"/>
      <c r="DU276" s="56" t="e">
        <v>#DIV/0!</v>
      </c>
      <c r="DV276" s="64"/>
      <c r="DW276" s="64"/>
      <c r="DX276" s="64"/>
      <c r="DY276" s="64"/>
      <c r="DZ276" s="64"/>
      <c r="EA276" s="65"/>
      <c r="EB276" s="56" t="e">
        <v>#DIV/0!</v>
      </c>
      <c r="EC276" s="64"/>
      <c r="ED276" s="64"/>
      <c r="EE276" s="64"/>
      <c r="EF276" s="64"/>
      <c r="EG276" s="64"/>
      <c r="EH276" s="65"/>
      <c r="EI276" s="56" t="e">
        <v>#DIV/0!</v>
      </c>
      <c r="EJ276" s="64"/>
      <c r="EK276" s="64"/>
      <c r="EL276" s="64"/>
      <c r="EM276" s="64"/>
      <c r="EN276" s="64"/>
      <c r="EO276" s="65"/>
      <c r="EP276" s="56" t="e">
        <v>#DIV/0!</v>
      </c>
      <c r="EQ276" s="64"/>
      <c r="ER276" s="64"/>
      <c r="ES276" s="64"/>
      <c r="ET276" s="64"/>
      <c r="EU276" s="64"/>
      <c r="EV276" s="65"/>
      <c r="EW276" s="56" t="e">
        <v>#DIV/0!</v>
      </c>
      <c r="EX276" s="64"/>
      <c r="EY276" s="64"/>
      <c r="EZ276" s="64"/>
      <c r="FA276" s="64"/>
      <c r="FB276" s="64"/>
      <c r="FC276" s="65"/>
    </row>
    <row r="277" spans="1:159" s="1" customFormat="1" ht="12" customHeight="1" x14ac:dyDescent="0.2"/>
    <row r="278" spans="1:159" s="1" customFormat="1" ht="12" x14ac:dyDescent="0.2"/>
    <row r="279" spans="1:159" s="11" customFormat="1" ht="33" customHeight="1" x14ac:dyDescent="0.25">
      <c r="A279" s="12"/>
      <c r="B279" s="70" t="s">
        <v>103</v>
      </c>
      <c r="C279" s="70"/>
      <c r="D279" s="70"/>
      <c r="E279" s="70"/>
      <c r="F279" s="70"/>
      <c r="G279" s="70"/>
      <c r="H279" s="70"/>
      <c r="I279" s="70"/>
      <c r="J279" s="70"/>
      <c r="K279" s="70"/>
      <c r="L279" s="70"/>
      <c r="M279" s="70"/>
      <c r="N279" s="70"/>
      <c r="O279" s="70"/>
      <c r="P279" s="70"/>
      <c r="Q279" s="70"/>
      <c r="R279" s="70"/>
      <c r="S279" s="70"/>
      <c r="T279" s="70"/>
      <c r="U279" s="70"/>
      <c r="V279" s="70"/>
      <c r="W279" s="70"/>
      <c r="X279" s="70"/>
      <c r="Y279" s="70"/>
      <c r="Z279" s="70"/>
      <c r="AA279" s="70"/>
      <c r="AB279" s="70"/>
      <c r="AC279" s="70"/>
      <c r="AD279" s="70"/>
      <c r="AE279" s="70"/>
      <c r="AF279" s="70"/>
      <c r="AG279" s="70"/>
      <c r="AH279" s="70"/>
      <c r="AI279" s="70"/>
      <c r="AJ279" s="70"/>
      <c r="AK279" s="70"/>
      <c r="AL279" s="70"/>
      <c r="AM279" s="70"/>
      <c r="AN279" s="70"/>
      <c r="AO279" s="70"/>
      <c r="AP279" s="70"/>
      <c r="AQ279" s="70"/>
      <c r="AR279" s="70"/>
      <c r="AS279" s="70"/>
      <c r="AT279" s="70"/>
      <c r="AU279" s="70"/>
      <c r="AV279" s="70"/>
      <c r="AW279" s="70"/>
      <c r="AX279" s="70"/>
      <c r="AY279" s="70"/>
      <c r="AZ279" s="70"/>
      <c r="BA279" s="70"/>
      <c r="BB279" s="70"/>
      <c r="BC279" s="70"/>
      <c r="BD279" s="70"/>
      <c r="BE279" s="70"/>
      <c r="BF279" s="70"/>
      <c r="BG279" s="70"/>
      <c r="BH279" s="70"/>
      <c r="BI279" s="70"/>
      <c r="BJ279" s="70"/>
      <c r="BK279" s="70"/>
      <c r="BL279" s="70"/>
      <c r="BM279" s="70"/>
      <c r="BN279" s="70"/>
      <c r="BO279" s="70"/>
      <c r="BP279" s="70"/>
      <c r="BQ279" s="70"/>
      <c r="BR279" s="70"/>
      <c r="BS279" s="70"/>
      <c r="BT279" s="70"/>
      <c r="BU279" s="70"/>
      <c r="BV279" s="70"/>
      <c r="BW279" s="70"/>
      <c r="BX279" s="70"/>
      <c r="BY279" s="70"/>
      <c r="BZ279" s="70"/>
      <c r="CA279" s="70"/>
      <c r="CB279" s="70"/>
      <c r="CC279" s="70"/>
      <c r="CD279" s="70"/>
      <c r="CE279" s="70"/>
      <c r="CF279" s="70"/>
      <c r="CG279" s="70"/>
      <c r="CH279" s="70"/>
      <c r="CI279" s="70"/>
      <c r="CJ279" s="70"/>
      <c r="CK279" s="70"/>
      <c r="CL279" s="70"/>
      <c r="CM279" s="70"/>
      <c r="CN279" s="70"/>
      <c r="CO279" s="70"/>
      <c r="CP279" s="70"/>
      <c r="CQ279" s="70"/>
      <c r="CR279" s="70"/>
      <c r="CS279" s="70"/>
      <c r="CT279" s="70"/>
      <c r="CU279" s="70"/>
      <c r="CV279" s="70"/>
      <c r="CW279" s="70"/>
      <c r="CX279" s="70"/>
      <c r="CY279" s="70"/>
      <c r="CZ279" s="70"/>
      <c r="DA279" s="70"/>
      <c r="DB279" s="70"/>
      <c r="DC279" s="70"/>
      <c r="DD279" s="70"/>
      <c r="DE279" s="70"/>
      <c r="DF279" s="70"/>
      <c r="DG279" s="70"/>
      <c r="DH279" s="70"/>
      <c r="DI279" s="70"/>
      <c r="DJ279" s="70"/>
      <c r="DK279" s="70"/>
      <c r="DL279" s="70"/>
      <c r="DM279" s="70"/>
      <c r="DN279" s="70"/>
      <c r="DO279" s="70"/>
      <c r="DP279" s="70"/>
      <c r="DQ279" s="70"/>
      <c r="DR279" s="70"/>
      <c r="DS279" s="70"/>
      <c r="DT279" s="13"/>
      <c r="DU279" s="63">
        <v>772.41189439000004</v>
      </c>
      <c r="DV279" s="63"/>
      <c r="DW279" s="63"/>
      <c r="DX279" s="63"/>
      <c r="DY279" s="63"/>
      <c r="DZ279" s="63"/>
      <c r="EA279" s="63"/>
      <c r="EB279" s="63"/>
      <c r="EC279" s="63"/>
      <c r="ED279" s="63"/>
      <c r="EE279" s="63"/>
      <c r="EF279" s="63"/>
      <c r="EG279" s="63"/>
      <c r="EH279" s="63"/>
      <c r="EI279" s="63"/>
      <c r="EJ279" s="63"/>
      <c r="EK279" s="63"/>
      <c r="EL279" s="63"/>
      <c r="EM279" s="63"/>
      <c r="EN279" s="63"/>
      <c r="EO279" s="63"/>
      <c r="EP279" s="63"/>
      <c r="EQ279" s="63"/>
      <c r="ER279" s="63"/>
      <c r="ES279" s="63"/>
      <c r="ET279" s="63"/>
      <c r="EU279" s="63"/>
      <c r="EV279" s="63"/>
      <c r="EW279" s="63"/>
      <c r="EX279" s="63"/>
      <c r="EY279" s="63"/>
      <c r="EZ279" s="63"/>
      <c r="FA279" s="63"/>
      <c r="FB279" s="63"/>
      <c r="FC279" s="63"/>
    </row>
    <row r="280" spans="1:159" s="11" customFormat="1" ht="33" customHeight="1" x14ac:dyDescent="0.25">
      <c r="A280" s="12"/>
      <c r="B280" s="70" t="s">
        <v>104</v>
      </c>
      <c r="C280" s="70"/>
      <c r="D280" s="70"/>
      <c r="E280" s="70"/>
      <c r="F280" s="70"/>
      <c r="G280" s="70"/>
      <c r="H280" s="70"/>
      <c r="I280" s="70"/>
      <c r="J280" s="70"/>
      <c r="K280" s="70"/>
      <c r="L280" s="70"/>
      <c r="M280" s="70"/>
      <c r="N280" s="70"/>
      <c r="O280" s="70"/>
      <c r="P280" s="70"/>
      <c r="Q280" s="70"/>
      <c r="R280" s="70"/>
      <c r="S280" s="70"/>
      <c r="T280" s="70"/>
      <c r="U280" s="70"/>
      <c r="V280" s="70"/>
      <c r="W280" s="70"/>
      <c r="X280" s="70"/>
      <c r="Y280" s="70"/>
      <c r="Z280" s="70"/>
      <c r="AA280" s="70"/>
      <c r="AB280" s="70"/>
      <c r="AC280" s="70"/>
      <c r="AD280" s="70"/>
      <c r="AE280" s="70"/>
      <c r="AF280" s="70"/>
      <c r="AG280" s="70"/>
      <c r="AH280" s="70"/>
      <c r="AI280" s="70"/>
      <c r="AJ280" s="70"/>
      <c r="AK280" s="70"/>
      <c r="AL280" s="70"/>
      <c r="AM280" s="70"/>
      <c r="AN280" s="70"/>
      <c r="AO280" s="70"/>
      <c r="AP280" s="70"/>
      <c r="AQ280" s="70"/>
      <c r="AR280" s="70"/>
      <c r="AS280" s="70"/>
      <c r="AT280" s="70"/>
      <c r="AU280" s="70"/>
      <c r="AV280" s="70"/>
      <c r="AW280" s="70"/>
      <c r="AX280" s="70"/>
      <c r="AY280" s="70"/>
      <c r="AZ280" s="70"/>
      <c r="BA280" s="70"/>
      <c r="BB280" s="70"/>
      <c r="BC280" s="70"/>
      <c r="BD280" s="70"/>
      <c r="BE280" s="70"/>
      <c r="BF280" s="70"/>
      <c r="BG280" s="70"/>
      <c r="BH280" s="70"/>
      <c r="BI280" s="70"/>
      <c r="BJ280" s="70"/>
      <c r="BK280" s="70"/>
      <c r="BL280" s="70"/>
      <c r="BM280" s="70"/>
      <c r="BN280" s="70"/>
      <c r="BO280" s="70"/>
      <c r="BP280" s="70"/>
      <c r="BQ280" s="70"/>
      <c r="BR280" s="70"/>
      <c r="BS280" s="70"/>
      <c r="BT280" s="70"/>
      <c r="BU280" s="70"/>
      <c r="BV280" s="70"/>
      <c r="BW280" s="70"/>
      <c r="BX280" s="70"/>
      <c r="BY280" s="70"/>
      <c r="BZ280" s="70"/>
      <c r="CA280" s="70"/>
      <c r="CB280" s="70"/>
      <c r="CC280" s="70"/>
      <c r="CD280" s="70"/>
      <c r="CE280" s="70"/>
      <c r="CF280" s="70"/>
      <c r="CG280" s="70"/>
      <c r="CH280" s="70"/>
      <c r="CI280" s="70"/>
      <c r="CJ280" s="70"/>
      <c r="CK280" s="70"/>
      <c r="CL280" s="70"/>
      <c r="CM280" s="70"/>
      <c r="CN280" s="70"/>
      <c r="CO280" s="70"/>
      <c r="CP280" s="70"/>
      <c r="CQ280" s="70"/>
      <c r="CR280" s="70"/>
      <c r="CS280" s="70"/>
      <c r="CT280" s="70"/>
      <c r="CU280" s="70"/>
      <c r="CV280" s="70"/>
      <c r="CW280" s="70"/>
      <c r="CX280" s="70"/>
      <c r="CY280" s="70"/>
      <c r="CZ280" s="70"/>
      <c r="DA280" s="70"/>
      <c r="DB280" s="70"/>
      <c r="DC280" s="70"/>
      <c r="DD280" s="70"/>
      <c r="DE280" s="70"/>
      <c r="DF280" s="70"/>
      <c r="DG280" s="70"/>
      <c r="DH280" s="70"/>
      <c r="DI280" s="70"/>
      <c r="DJ280" s="70"/>
      <c r="DK280" s="70"/>
      <c r="DL280" s="70"/>
      <c r="DM280" s="70"/>
      <c r="DN280" s="70"/>
      <c r="DO280" s="70"/>
      <c r="DP280" s="70"/>
      <c r="DQ280" s="70"/>
      <c r="DR280" s="70"/>
      <c r="DS280" s="70"/>
      <c r="DT280" s="13"/>
      <c r="DU280" s="63">
        <v>0.79023821999999999</v>
      </c>
      <c r="DV280" s="63"/>
      <c r="DW280" s="63"/>
      <c r="DX280" s="63"/>
      <c r="DY280" s="63"/>
      <c r="DZ280" s="63"/>
      <c r="EA280" s="63"/>
      <c r="EB280" s="63"/>
      <c r="EC280" s="63"/>
      <c r="ED280" s="63"/>
      <c r="EE280" s="63"/>
      <c r="EF280" s="63"/>
      <c r="EG280" s="63"/>
      <c r="EH280" s="63"/>
      <c r="EI280" s="63"/>
      <c r="EJ280" s="63"/>
      <c r="EK280" s="63"/>
      <c r="EL280" s="63"/>
      <c r="EM280" s="63"/>
      <c r="EN280" s="63"/>
      <c r="EO280" s="63"/>
      <c r="EP280" s="63"/>
      <c r="EQ280" s="63"/>
      <c r="ER280" s="63"/>
      <c r="ES280" s="63"/>
      <c r="ET280" s="63"/>
      <c r="EU280" s="63"/>
      <c r="EV280" s="63"/>
      <c r="EW280" s="63"/>
      <c r="EX280" s="63"/>
      <c r="EY280" s="63"/>
      <c r="EZ280" s="63"/>
      <c r="FA280" s="63"/>
      <c r="FB280" s="63"/>
      <c r="FC280" s="63"/>
    </row>
    <row r="281" spans="1:159" ht="13.5" customHeight="1" x14ac:dyDescent="0.25"/>
    <row r="282" spans="1:159" ht="32.25" customHeight="1" x14ac:dyDescent="0.25">
      <c r="G282" s="71" t="s">
        <v>105</v>
      </c>
      <c r="H282" s="71"/>
      <c r="I282" s="71"/>
      <c r="J282" s="71"/>
      <c r="K282" s="71"/>
      <c r="L282" s="71"/>
      <c r="M282" s="71"/>
      <c r="N282" s="71"/>
      <c r="O282" s="71"/>
      <c r="P282" s="71"/>
      <c r="Q282" s="71"/>
      <c r="R282" s="71"/>
      <c r="S282" s="71"/>
      <c r="T282" s="71"/>
      <c r="U282" s="71"/>
      <c r="V282" s="71"/>
      <c r="W282" s="71"/>
      <c r="X282" s="71"/>
      <c r="Y282" s="71"/>
      <c r="Z282" s="71"/>
      <c r="AA282" s="71"/>
      <c r="AB282" s="71"/>
      <c r="AC282" s="71"/>
      <c r="AD282" s="71"/>
      <c r="AE282" s="71"/>
      <c r="AF282" s="71"/>
      <c r="AG282" s="71"/>
      <c r="AH282" s="71"/>
      <c r="AI282" s="71"/>
      <c r="AJ282" s="71"/>
      <c r="AK282" s="71"/>
      <c r="AL282" s="71"/>
      <c r="AM282" s="71"/>
      <c r="AN282" s="71"/>
      <c r="AO282" s="71"/>
      <c r="AP282" s="71"/>
      <c r="AQ282" s="71"/>
      <c r="AR282" s="71"/>
      <c r="AS282" s="71"/>
      <c r="AT282" s="71"/>
      <c r="AU282" s="71"/>
      <c r="AV282" s="71"/>
      <c r="AW282" s="71"/>
      <c r="AX282" s="71"/>
      <c r="AY282" s="71"/>
      <c r="AZ282" s="71"/>
      <c r="BA282" s="71"/>
      <c r="BB282" s="71"/>
      <c r="BC282" s="71"/>
      <c r="BD282" s="71"/>
      <c r="BE282" s="71"/>
      <c r="BF282" s="71"/>
      <c r="BG282" s="71"/>
      <c r="BH282" s="71"/>
      <c r="BI282" s="71"/>
      <c r="BJ282" s="71"/>
      <c r="BK282" s="71"/>
      <c r="BL282" s="71"/>
      <c r="BM282" s="71"/>
      <c r="BN282" s="71"/>
      <c r="BO282" s="71"/>
      <c r="BP282" s="71"/>
      <c r="BQ282" s="71"/>
      <c r="BR282" s="71"/>
      <c r="BS282" s="71"/>
      <c r="BT282" s="71"/>
      <c r="BU282" s="71"/>
      <c r="BV282" s="71"/>
      <c r="BW282" s="71"/>
      <c r="BX282" s="71"/>
      <c r="BY282" s="71"/>
      <c r="BZ282" s="71"/>
      <c r="CA282" s="71"/>
      <c r="CB282" s="71"/>
      <c r="CC282" s="71"/>
      <c r="CD282" s="71"/>
      <c r="CE282" s="71"/>
      <c r="CF282" s="71"/>
      <c r="CG282" s="71"/>
      <c r="CH282" s="71"/>
      <c r="CI282" s="71"/>
      <c r="CJ282" s="71"/>
      <c r="CK282" s="71"/>
      <c r="CL282" s="71"/>
      <c r="CM282" s="71"/>
      <c r="CN282" s="71"/>
      <c r="CO282" s="71"/>
      <c r="CP282" s="71"/>
      <c r="CQ282" s="71"/>
      <c r="CR282" s="71"/>
      <c r="CS282" s="71"/>
      <c r="CT282" s="71"/>
      <c r="CU282" s="71"/>
      <c r="CV282" s="71"/>
      <c r="CW282" s="71"/>
      <c r="CX282" s="71"/>
      <c r="CY282" s="71"/>
      <c r="CZ282" s="71"/>
      <c r="DA282" s="71"/>
      <c r="DB282" s="71"/>
      <c r="DC282" s="71"/>
      <c r="DD282" s="71"/>
      <c r="DE282" s="71"/>
      <c r="DF282" s="71"/>
      <c r="DG282" s="71"/>
      <c r="DH282" s="71"/>
      <c r="DI282" s="71"/>
      <c r="DJ282" s="71"/>
      <c r="DK282" s="71"/>
      <c r="DL282" s="71"/>
      <c r="DM282" s="71"/>
      <c r="DN282" s="71"/>
      <c r="DO282" s="71"/>
      <c r="DP282" s="71"/>
      <c r="DQ282" s="71"/>
      <c r="DR282" s="71"/>
      <c r="DS282" s="71"/>
      <c r="DT282" s="71"/>
      <c r="DU282" s="71"/>
      <c r="DV282" s="71"/>
      <c r="DW282" s="71"/>
      <c r="DX282" s="71"/>
      <c r="DY282" s="71"/>
      <c r="DZ282" s="71"/>
      <c r="EA282" s="71"/>
      <c r="EB282" s="71"/>
      <c r="EC282" s="71"/>
      <c r="ED282" s="71"/>
      <c r="EE282" s="71"/>
      <c r="EF282" s="71"/>
      <c r="EG282" s="71"/>
      <c r="EH282" s="71"/>
      <c r="EI282" s="71"/>
      <c r="EJ282" s="71"/>
      <c r="EK282" s="71"/>
      <c r="EL282" s="71"/>
      <c r="EM282" s="71"/>
      <c r="EN282" s="71"/>
      <c r="EO282" s="71"/>
      <c r="EP282" s="71"/>
      <c r="EQ282" s="71"/>
      <c r="ER282" s="71"/>
      <c r="ES282" s="71"/>
      <c r="ET282" s="71"/>
      <c r="EU282" s="71"/>
      <c r="EV282" s="71"/>
      <c r="EW282" s="71"/>
      <c r="EX282" s="71"/>
      <c r="EY282" s="71"/>
      <c r="EZ282" s="71"/>
      <c r="FA282" s="71"/>
      <c r="FB282" s="71"/>
      <c r="FC282" s="71"/>
    </row>
    <row r="283" spans="1:159" x14ac:dyDescent="0.25">
      <c r="A283" s="72">
        <v>520345.26684904256</v>
      </c>
      <c r="B283" s="72"/>
      <c r="C283" s="72"/>
      <c r="D283" s="72"/>
      <c r="E283" s="72"/>
      <c r="F283" s="72"/>
      <c r="G283" s="72"/>
      <c r="H283" s="72"/>
      <c r="I283" s="72"/>
      <c r="J283" s="72"/>
      <c r="K283" s="72"/>
      <c r="L283" s="72"/>
      <c r="M283" s="72"/>
      <c r="N283" s="72"/>
      <c r="O283" s="72"/>
      <c r="P283" s="72"/>
      <c r="Q283" s="72"/>
      <c r="R283" s="72"/>
      <c r="S283" s="72"/>
      <c r="T283" s="72"/>
      <c r="U283" s="72"/>
      <c r="V283" s="72"/>
      <c r="W283" s="45" t="s">
        <v>46</v>
      </c>
    </row>
    <row r="284" spans="1:159" ht="11.25" customHeight="1" x14ac:dyDescent="0.25"/>
    <row r="285" spans="1:159" ht="33" customHeight="1" x14ac:dyDescent="0.25">
      <c r="A285" s="73" t="s">
        <v>98</v>
      </c>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c r="AP285" s="74"/>
      <c r="AQ285" s="74"/>
      <c r="AR285" s="74"/>
      <c r="AS285" s="74"/>
      <c r="AT285" s="74"/>
      <c r="AU285" s="74"/>
      <c r="AV285" s="74"/>
      <c r="AW285" s="74"/>
      <c r="AX285" s="74"/>
      <c r="AY285" s="74"/>
      <c r="AZ285" s="74"/>
      <c r="BA285" s="74"/>
      <c r="BB285" s="74"/>
      <c r="BC285" s="74"/>
      <c r="BD285" s="74"/>
      <c r="BE285" s="74"/>
      <c r="BF285" s="74"/>
      <c r="BG285" s="74"/>
      <c r="BH285" s="74"/>
      <c r="BI285" s="74"/>
      <c r="BJ285" s="74"/>
      <c r="BK285" s="74"/>
      <c r="BL285" s="74"/>
      <c r="BM285" s="74"/>
      <c r="BN285" s="74"/>
      <c r="BO285" s="74"/>
      <c r="BP285" s="74"/>
      <c r="BQ285" s="74"/>
      <c r="BR285" s="74"/>
      <c r="BS285" s="74"/>
      <c r="BT285" s="74"/>
      <c r="BU285" s="74"/>
      <c r="BV285" s="74"/>
      <c r="BW285" s="74"/>
      <c r="BX285" s="74"/>
      <c r="BY285" s="74"/>
      <c r="BZ285" s="74"/>
      <c r="CA285" s="74"/>
      <c r="CB285" s="74"/>
      <c r="CC285" s="74"/>
      <c r="CD285" s="74"/>
      <c r="CE285" s="74"/>
      <c r="CF285" s="74"/>
      <c r="CG285" s="74"/>
      <c r="CH285" s="74"/>
      <c r="CI285" s="74"/>
      <c r="CJ285" s="74"/>
      <c r="CK285" s="74"/>
      <c r="CL285" s="74"/>
      <c r="CM285" s="74"/>
      <c r="CN285" s="74"/>
      <c r="CO285" s="74"/>
      <c r="CP285" s="74"/>
      <c r="CQ285" s="74"/>
      <c r="CR285" s="74"/>
      <c r="CS285" s="74"/>
      <c r="CT285" s="74"/>
      <c r="CU285" s="74"/>
      <c r="CV285" s="74"/>
      <c r="CW285" s="74"/>
      <c r="CX285" s="74"/>
      <c r="CY285" s="74"/>
      <c r="CZ285" s="74"/>
      <c r="DA285" s="74"/>
      <c r="DB285" s="74"/>
      <c r="DC285" s="74"/>
      <c r="DD285" s="74"/>
      <c r="DE285" s="74"/>
      <c r="DF285" s="74"/>
      <c r="DG285" s="74"/>
      <c r="DH285" s="74"/>
      <c r="DI285" s="74"/>
      <c r="DJ285" s="74"/>
      <c r="DK285" s="74"/>
      <c r="DL285" s="74"/>
      <c r="DM285" s="74"/>
      <c r="DN285" s="74"/>
      <c r="DO285" s="74"/>
      <c r="DP285" s="74"/>
      <c r="DQ285" s="74"/>
      <c r="DR285" s="74"/>
      <c r="DS285" s="74"/>
      <c r="DT285" s="74"/>
      <c r="DU285" s="74"/>
      <c r="DV285" s="74"/>
      <c r="DW285" s="74"/>
      <c r="DX285" s="74"/>
      <c r="DY285" s="74"/>
      <c r="DZ285" s="74"/>
      <c r="EA285" s="74"/>
      <c r="EB285" s="74"/>
      <c r="EC285" s="74"/>
      <c r="ED285" s="74"/>
      <c r="EE285" s="74"/>
      <c r="EF285" s="74"/>
      <c r="EG285" s="74"/>
      <c r="EH285" s="74"/>
      <c r="EI285" s="74"/>
      <c r="EJ285" s="74"/>
      <c r="EK285" s="74"/>
      <c r="EL285" s="74"/>
      <c r="EM285" s="74"/>
      <c r="EN285" s="74"/>
      <c r="EO285" s="74"/>
      <c r="EP285" s="74"/>
      <c r="EQ285" s="74"/>
      <c r="ER285" s="74"/>
      <c r="ES285" s="74"/>
      <c r="ET285" s="74"/>
      <c r="EU285" s="74"/>
      <c r="EV285" s="74"/>
      <c r="EW285" s="74"/>
      <c r="EX285" s="74"/>
      <c r="EY285" s="74"/>
      <c r="EZ285" s="74"/>
      <c r="FA285" s="74"/>
      <c r="FB285" s="74"/>
      <c r="FC285" s="74"/>
    </row>
    <row r="286" spans="1:159" ht="12" customHeight="1" x14ac:dyDescent="0.25"/>
    <row r="287" spans="1:159" s="5" customFormat="1" ht="16.5" customHeight="1" x14ac:dyDescent="0.25">
      <c r="A287" s="75"/>
      <c r="B287" s="75"/>
      <c r="C287" s="75"/>
      <c r="D287" s="75"/>
      <c r="E287" s="75"/>
      <c r="F287" s="75"/>
      <c r="G287" s="75"/>
      <c r="H287" s="75"/>
      <c r="I287" s="75"/>
      <c r="J287" s="75"/>
      <c r="K287" s="75"/>
      <c r="L287" s="75"/>
      <c r="M287" s="75"/>
      <c r="N287" s="75"/>
      <c r="O287" s="75"/>
      <c r="P287" s="75"/>
      <c r="Q287" s="75"/>
      <c r="R287" s="75"/>
      <c r="S287" s="75"/>
      <c r="T287" s="75"/>
      <c r="U287" s="75"/>
      <c r="V287" s="75"/>
      <c r="W287" s="75"/>
      <c r="X287" s="75"/>
      <c r="Y287" s="75"/>
      <c r="Z287" s="75"/>
      <c r="AA287" s="75"/>
      <c r="AB287" s="75"/>
      <c r="AC287" s="75"/>
      <c r="AD287" s="75"/>
      <c r="AE287" s="75"/>
      <c r="AF287" s="75"/>
      <c r="AG287" s="75"/>
      <c r="AH287" s="75"/>
      <c r="AI287" s="75"/>
      <c r="AJ287" s="75"/>
      <c r="AK287" s="75"/>
      <c r="AL287" s="75"/>
      <c r="AM287" s="75"/>
      <c r="AN287" s="75"/>
      <c r="AO287" s="75"/>
      <c r="AP287" s="75"/>
      <c r="AQ287" s="75"/>
      <c r="AR287" s="75"/>
      <c r="AS287" s="75"/>
      <c r="AT287" s="75"/>
      <c r="AU287" s="75"/>
      <c r="AV287" s="75"/>
      <c r="AW287" s="75"/>
      <c r="AX287" s="75"/>
      <c r="AY287" s="75"/>
      <c r="AZ287" s="75"/>
      <c r="BA287" s="75"/>
      <c r="BB287" s="75"/>
      <c r="BC287" s="75"/>
      <c r="BD287" s="75"/>
      <c r="BE287" s="75"/>
      <c r="BF287" s="75"/>
      <c r="BG287" s="75"/>
      <c r="BH287" s="75"/>
      <c r="BI287" s="75"/>
      <c r="BJ287" s="75"/>
      <c r="BK287" s="75"/>
      <c r="BL287" s="75"/>
      <c r="BM287" s="75"/>
      <c r="BN287" s="75"/>
      <c r="BO287" s="75"/>
      <c r="BP287" s="75"/>
      <c r="BQ287" s="75"/>
      <c r="BR287" s="75"/>
      <c r="BS287" s="75"/>
      <c r="BT287" s="75"/>
      <c r="BU287" s="75"/>
      <c r="BV287" s="75"/>
      <c r="BW287" s="76"/>
      <c r="BX287" s="60" t="s">
        <v>0</v>
      </c>
      <c r="BY287" s="61"/>
      <c r="BZ287" s="61"/>
      <c r="CA287" s="61"/>
      <c r="CB287" s="61"/>
      <c r="CC287" s="61"/>
      <c r="CD287" s="61"/>
      <c r="CE287" s="61"/>
      <c r="CF287" s="61"/>
      <c r="CG287" s="61"/>
      <c r="CH287" s="61"/>
      <c r="CI287" s="61"/>
      <c r="CJ287" s="61"/>
      <c r="CK287" s="61"/>
      <c r="CL287" s="61"/>
      <c r="CM287" s="61"/>
      <c r="CN287" s="61"/>
      <c r="CO287" s="61"/>
      <c r="CP287" s="61"/>
      <c r="CQ287" s="61"/>
      <c r="CR287" s="61"/>
      <c r="CS287" s="61"/>
      <c r="CT287" s="61"/>
      <c r="CU287" s="61"/>
      <c r="CV287" s="61"/>
      <c r="CW287" s="61"/>
      <c r="CX287" s="61"/>
      <c r="CY287" s="61"/>
      <c r="CZ287" s="61"/>
      <c r="DA287" s="61"/>
      <c r="DB287" s="61"/>
      <c r="DC287" s="61"/>
      <c r="DD287" s="61"/>
      <c r="DE287" s="61"/>
      <c r="DF287" s="61"/>
      <c r="DG287" s="61"/>
      <c r="DH287" s="61"/>
      <c r="DI287" s="61"/>
      <c r="DJ287" s="61"/>
      <c r="DK287" s="61"/>
      <c r="DL287" s="61"/>
      <c r="DM287" s="61"/>
      <c r="DN287" s="61"/>
      <c r="DO287" s="61"/>
      <c r="DP287" s="61"/>
      <c r="DQ287" s="61"/>
      <c r="DR287" s="61"/>
      <c r="DS287" s="61"/>
      <c r="DT287" s="61"/>
      <c r="DU287" s="61"/>
      <c r="DV287" s="61"/>
      <c r="DW287" s="61"/>
      <c r="DX287" s="61"/>
      <c r="DY287" s="61"/>
      <c r="DZ287" s="61"/>
      <c r="EA287" s="61"/>
      <c r="EB287" s="61"/>
      <c r="EC287" s="61"/>
      <c r="ED287" s="61"/>
      <c r="EE287" s="61"/>
      <c r="EF287" s="61"/>
      <c r="EG287" s="61"/>
      <c r="EH287" s="61"/>
      <c r="EI287" s="61"/>
      <c r="EJ287" s="61"/>
      <c r="EK287" s="61"/>
      <c r="EL287" s="61"/>
      <c r="EM287" s="61"/>
      <c r="EN287" s="61"/>
      <c r="EO287" s="61"/>
      <c r="EP287" s="61"/>
      <c r="EQ287" s="61"/>
      <c r="ER287" s="61"/>
      <c r="ES287" s="61"/>
      <c r="ET287" s="61"/>
      <c r="EU287" s="61"/>
      <c r="EV287" s="61"/>
      <c r="EW287" s="61"/>
      <c r="EX287" s="61"/>
      <c r="EY287" s="61"/>
      <c r="EZ287" s="61"/>
      <c r="FA287" s="61"/>
      <c r="FB287" s="61"/>
      <c r="FC287" s="62"/>
    </row>
    <row r="288" spans="1:159" s="5" customFormat="1" ht="16.5" customHeight="1" x14ac:dyDescent="0.25">
      <c r="A288" s="77"/>
      <c r="B288" s="77"/>
      <c r="C288" s="77"/>
      <c r="D288" s="77"/>
      <c r="E288" s="77"/>
      <c r="F288" s="77"/>
      <c r="G288" s="77"/>
      <c r="H288" s="77"/>
      <c r="I288" s="77"/>
      <c r="J288" s="77"/>
      <c r="K288" s="77"/>
      <c r="L288" s="77"/>
      <c r="M288" s="77"/>
      <c r="N288" s="77"/>
      <c r="O288" s="77"/>
      <c r="P288" s="77"/>
      <c r="Q288" s="77"/>
      <c r="R288" s="77"/>
      <c r="S288" s="77"/>
      <c r="T288" s="77"/>
      <c r="U288" s="77"/>
      <c r="V288" s="77"/>
      <c r="W288" s="77"/>
      <c r="X288" s="77"/>
      <c r="Y288" s="77"/>
      <c r="Z288" s="77"/>
      <c r="AA288" s="77"/>
      <c r="AB288" s="77"/>
      <c r="AC288" s="77"/>
      <c r="AD288" s="77"/>
      <c r="AE288" s="77"/>
      <c r="AF288" s="77"/>
      <c r="AG288" s="77"/>
      <c r="AH288" s="77"/>
      <c r="AI288" s="77"/>
      <c r="AJ288" s="77"/>
      <c r="AK288" s="77"/>
      <c r="AL288" s="77"/>
      <c r="AM288" s="77"/>
      <c r="AN288" s="77"/>
      <c r="AO288" s="77"/>
      <c r="AP288" s="77"/>
      <c r="AQ288" s="77"/>
      <c r="AR288" s="77"/>
      <c r="AS288" s="77"/>
      <c r="AT288" s="77"/>
      <c r="AU288" s="77"/>
      <c r="AV288" s="77"/>
      <c r="AW288" s="77"/>
      <c r="AX288" s="77"/>
      <c r="AY288" s="77"/>
      <c r="AZ288" s="77"/>
      <c r="BA288" s="77"/>
      <c r="BB288" s="77"/>
      <c r="BC288" s="77"/>
      <c r="BD288" s="77"/>
      <c r="BE288" s="77"/>
      <c r="BF288" s="77"/>
      <c r="BG288" s="77"/>
      <c r="BH288" s="77"/>
      <c r="BI288" s="77"/>
      <c r="BJ288" s="77"/>
      <c r="BK288" s="77"/>
      <c r="BL288" s="77"/>
      <c r="BM288" s="77"/>
      <c r="BN288" s="77"/>
      <c r="BO288" s="77"/>
      <c r="BP288" s="77"/>
      <c r="BQ288" s="77"/>
      <c r="BR288" s="77"/>
      <c r="BS288" s="77"/>
      <c r="BT288" s="77"/>
      <c r="BU288" s="77"/>
      <c r="BV288" s="77"/>
      <c r="BW288" s="78"/>
      <c r="BX288" s="63" t="s">
        <v>1</v>
      </c>
      <c r="BY288" s="63"/>
      <c r="BZ288" s="63"/>
      <c r="CA288" s="63"/>
      <c r="CB288" s="63"/>
      <c r="CC288" s="63"/>
      <c r="CD288" s="63"/>
      <c r="CE288" s="63"/>
      <c r="CF288" s="63"/>
      <c r="CG288" s="63"/>
      <c r="CH288" s="63"/>
      <c r="CI288" s="63"/>
      <c r="CJ288" s="63"/>
      <c r="CK288" s="63"/>
      <c r="CL288" s="63"/>
      <c r="CM288" s="63"/>
      <c r="CN288" s="63"/>
      <c r="CO288" s="63"/>
      <c r="CP288" s="63"/>
      <c r="CQ288" s="63"/>
      <c r="CR288" s="63"/>
      <c r="CS288" s="63" t="s">
        <v>2</v>
      </c>
      <c r="CT288" s="63"/>
      <c r="CU288" s="63"/>
      <c r="CV288" s="63"/>
      <c r="CW288" s="63"/>
      <c r="CX288" s="63"/>
      <c r="CY288" s="63"/>
      <c r="CZ288" s="63"/>
      <c r="DA288" s="63"/>
      <c r="DB288" s="63"/>
      <c r="DC288" s="63"/>
      <c r="DD288" s="63"/>
      <c r="DE288" s="63"/>
      <c r="DF288" s="63"/>
      <c r="DG288" s="63"/>
      <c r="DH288" s="63"/>
      <c r="DI288" s="63"/>
      <c r="DJ288" s="63"/>
      <c r="DK288" s="63"/>
      <c r="DL288" s="63"/>
      <c r="DM288" s="63"/>
      <c r="DN288" s="63" t="s">
        <v>3</v>
      </c>
      <c r="DO288" s="63"/>
      <c r="DP288" s="63"/>
      <c r="DQ288" s="63"/>
      <c r="DR288" s="63"/>
      <c r="DS288" s="63"/>
      <c r="DT288" s="63"/>
      <c r="DU288" s="63"/>
      <c r="DV288" s="63"/>
      <c r="DW288" s="63"/>
      <c r="DX288" s="63"/>
      <c r="DY288" s="63"/>
      <c r="DZ288" s="63"/>
      <c r="EA288" s="63"/>
      <c r="EB288" s="63"/>
      <c r="EC288" s="63"/>
      <c r="ED288" s="63"/>
      <c r="EE288" s="63"/>
      <c r="EF288" s="63"/>
      <c r="EG288" s="63"/>
      <c r="EH288" s="63"/>
      <c r="EI288" s="63" t="s">
        <v>4</v>
      </c>
      <c r="EJ288" s="63"/>
      <c r="EK288" s="63"/>
      <c r="EL288" s="63"/>
      <c r="EM288" s="63"/>
      <c r="EN288" s="63"/>
      <c r="EO288" s="63"/>
      <c r="EP288" s="63"/>
      <c r="EQ288" s="63"/>
      <c r="ER288" s="63"/>
      <c r="ES288" s="63"/>
      <c r="ET288" s="63"/>
      <c r="EU288" s="63"/>
      <c r="EV288" s="63"/>
      <c r="EW288" s="63"/>
      <c r="EX288" s="63"/>
      <c r="EY288" s="63"/>
      <c r="EZ288" s="63"/>
      <c r="FA288" s="63"/>
      <c r="FB288" s="63"/>
      <c r="FC288" s="63"/>
    </row>
    <row r="289" spans="1:159" s="11" customFormat="1" ht="50.25" customHeight="1" x14ac:dyDescent="0.25">
      <c r="A289" s="9"/>
      <c r="B289" s="69" t="s">
        <v>32</v>
      </c>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c r="AP289" s="69"/>
      <c r="AQ289" s="69"/>
      <c r="AR289" s="69"/>
      <c r="AS289" s="69"/>
      <c r="AT289" s="69"/>
      <c r="AU289" s="69"/>
      <c r="AV289" s="69"/>
      <c r="AW289" s="69"/>
      <c r="AX289" s="69"/>
      <c r="AY289" s="69"/>
      <c r="AZ289" s="69"/>
      <c r="BA289" s="69"/>
      <c r="BB289" s="69"/>
      <c r="BC289" s="69"/>
      <c r="BD289" s="69"/>
      <c r="BE289" s="69"/>
      <c r="BF289" s="69"/>
      <c r="BG289" s="69"/>
      <c r="BH289" s="69"/>
      <c r="BI289" s="69"/>
      <c r="BJ289" s="69"/>
      <c r="BK289" s="69"/>
      <c r="BL289" s="69"/>
      <c r="BM289" s="69"/>
      <c r="BN289" s="69"/>
      <c r="BO289" s="69"/>
      <c r="BP289" s="69"/>
      <c r="BQ289" s="69"/>
      <c r="BR289" s="69"/>
      <c r="BS289" s="69"/>
      <c r="BT289" s="69"/>
      <c r="BU289" s="69"/>
      <c r="BV289" s="69"/>
      <c r="BW289" s="10"/>
      <c r="BX289" s="63">
        <v>192746.05</v>
      </c>
      <c r="BY289" s="63"/>
      <c r="BZ289" s="63"/>
      <c r="CA289" s="63"/>
      <c r="CB289" s="63"/>
      <c r="CC289" s="63"/>
      <c r="CD289" s="63"/>
      <c r="CE289" s="63"/>
      <c r="CF289" s="63"/>
      <c r="CG289" s="63"/>
      <c r="CH289" s="63"/>
      <c r="CI289" s="63"/>
      <c r="CJ289" s="63"/>
      <c r="CK289" s="63"/>
      <c r="CL289" s="63"/>
      <c r="CM289" s="63"/>
      <c r="CN289" s="63"/>
      <c r="CO289" s="63"/>
      <c r="CP289" s="63"/>
      <c r="CQ289" s="63"/>
      <c r="CR289" s="63"/>
      <c r="CS289" s="63"/>
      <c r="CT289" s="63"/>
      <c r="CU289" s="63"/>
      <c r="CV289" s="63"/>
      <c r="CW289" s="63"/>
      <c r="CX289" s="63"/>
      <c r="CY289" s="63"/>
      <c r="CZ289" s="63"/>
      <c r="DA289" s="63"/>
      <c r="DB289" s="63"/>
      <c r="DC289" s="63"/>
      <c r="DD289" s="63"/>
      <c r="DE289" s="63"/>
      <c r="DF289" s="63"/>
      <c r="DG289" s="63"/>
      <c r="DH289" s="63"/>
      <c r="DI289" s="63"/>
      <c r="DJ289" s="63"/>
      <c r="DK289" s="63"/>
      <c r="DL289" s="63"/>
      <c r="DM289" s="63"/>
      <c r="DN289" s="63"/>
      <c r="DO289" s="63"/>
      <c r="DP289" s="63"/>
      <c r="DQ289" s="63"/>
      <c r="DR289" s="63"/>
      <c r="DS289" s="63"/>
      <c r="DT289" s="63"/>
      <c r="DU289" s="63"/>
      <c r="DV289" s="63"/>
      <c r="DW289" s="63"/>
      <c r="DX289" s="63"/>
      <c r="DY289" s="63"/>
      <c r="DZ289" s="63"/>
      <c r="EA289" s="63"/>
      <c r="EB289" s="63"/>
      <c r="EC289" s="63"/>
      <c r="ED289" s="63"/>
      <c r="EE289" s="63"/>
      <c r="EF289" s="63"/>
      <c r="EG289" s="63"/>
      <c r="EH289" s="63"/>
      <c r="EI289" s="63"/>
      <c r="EJ289" s="63"/>
      <c r="EK289" s="63"/>
      <c r="EL289" s="63"/>
      <c r="EM289" s="63"/>
      <c r="EN289" s="63"/>
      <c r="EO289" s="63"/>
      <c r="EP289" s="63"/>
      <c r="EQ289" s="63"/>
      <c r="ER289" s="63"/>
      <c r="ES289" s="63"/>
      <c r="ET289" s="63"/>
      <c r="EU289" s="63"/>
      <c r="EV289" s="63"/>
      <c r="EW289" s="63"/>
      <c r="EX289" s="63"/>
      <c r="EY289" s="63"/>
      <c r="EZ289" s="63"/>
      <c r="FA289" s="63"/>
      <c r="FB289" s="63"/>
      <c r="FC289" s="63"/>
    </row>
    <row r="290" spans="1:159" s="11" customFormat="1" ht="66.75" customHeight="1" x14ac:dyDescent="0.25">
      <c r="A290" s="9"/>
      <c r="B290" s="69" t="s">
        <v>31</v>
      </c>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c r="AP290" s="69"/>
      <c r="AQ290" s="69"/>
      <c r="AR290" s="69"/>
      <c r="AS290" s="69"/>
      <c r="AT290" s="69"/>
      <c r="AU290" s="69"/>
      <c r="AV290" s="69"/>
      <c r="AW290" s="69"/>
      <c r="AX290" s="69"/>
      <c r="AY290" s="69"/>
      <c r="AZ290" s="69"/>
      <c r="BA290" s="69"/>
      <c r="BB290" s="69"/>
      <c r="BC290" s="69"/>
      <c r="BD290" s="69"/>
      <c r="BE290" s="69"/>
      <c r="BF290" s="69"/>
      <c r="BG290" s="69"/>
      <c r="BH290" s="69"/>
      <c r="BI290" s="69"/>
      <c r="BJ290" s="69"/>
      <c r="BK290" s="69"/>
      <c r="BL290" s="69"/>
      <c r="BM290" s="69"/>
      <c r="BN290" s="69"/>
      <c r="BO290" s="69"/>
      <c r="BP290" s="69"/>
      <c r="BQ290" s="69"/>
      <c r="BR290" s="69"/>
      <c r="BS290" s="69"/>
      <c r="BT290" s="69"/>
      <c r="BU290" s="69"/>
      <c r="BV290" s="69"/>
      <c r="BW290" s="10"/>
      <c r="BX290" s="63">
        <v>1466461.65</v>
      </c>
      <c r="BY290" s="63"/>
      <c r="BZ290" s="63"/>
      <c r="CA290" s="63"/>
      <c r="CB290" s="63"/>
      <c r="CC290" s="63"/>
      <c r="CD290" s="63"/>
      <c r="CE290" s="63"/>
      <c r="CF290" s="63"/>
      <c r="CG290" s="63"/>
      <c r="CH290" s="63"/>
      <c r="CI290" s="63"/>
      <c r="CJ290" s="63"/>
      <c r="CK290" s="63"/>
      <c r="CL290" s="63"/>
      <c r="CM290" s="63"/>
      <c r="CN290" s="63"/>
      <c r="CO290" s="63"/>
      <c r="CP290" s="63"/>
      <c r="CQ290" s="63"/>
      <c r="CR290" s="63"/>
      <c r="CS290" s="63"/>
      <c r="CT290" s="63"/>
      <c r="CU290" s="63"/>
      <c r="CV290" s="63"/>
      <c r="CW290" s="63"/>
      <c r="CX290" s="63"/>
      <c r="CY290" s="63"/>
      <c r="CZ290" s="63"/>
      <c r="DA290" s="63"/>
      <c r="DB290" s="63"/>
      <c r="DC290" s="63"/>
      <c r="DD290" s="63"/>
      <c r="DE290" s="63"/>
      <c r="DF290" s="63"/>
      <c r="DG290" s="63"/>
      <c r="DH290" s="63"/>
      <c r="DI290" s="63"/>
      <c r="DJ290" s="63"/>
      <c r="DK290" s="63"/>
      <c r="DL290" s="63"/>
      <c r="DM290" s="63"/>
      <c r="DN290" s="63"/>
      <c r="DO290" s="63"/>
      <c r="DP290" s="63"/>
      <c r="DQ290" s="63"/>
      <c r="DR290" s="63"/>
      <c r="DS290" s="63"/>
      <c r="DT290" s="63"/>
      <c r="DU290" s="63"/>
      <c r="DV290" s="63"/>
      <c r="DW290" s="63"/>
      <c r="DX290" s="63"/>
      <c r="DY290" s="63"/>
      <c r="DZ290" s="63"/>
      <c r="EA290" s="63"/>
      <c r="EB290" s="63"/>
      <c r="EC290" s="63"/>
      <c r="ED290" s="63"/>
      <c r="EE290" s="63"/>
      <c r="EF290" s="63"/>
      <c r="EG290" s="63"/>
      <c r="EH290" s="63"/>
      <c r="EI290" s="63"/>
      <c r="EJ290" s="63"/>
      <c r="EK290" s="63"/>
      <c r="EL290" s="63"/>
      <c r="EM290" s="63"/>
      <c r="EN290" s="63"/>
      <c r="EO290" s="63"/>
      <c r="EP290" s="63"/>
      <c r="EQ290" s="63"/>
      <c r="ER290" s="63"/>
      <c r="ES290" s="63"/>
      <c r="ET290" s="63"/>
      <c r="EU290" s="63"/>
      <c r="EV290" s="63"/>
      <c r="EW290" s="63"/>
      <c r="EX290" s="63"/>
      <c r="EY290" s="63"/>
      <c r="EZ290" s="63"/>
      <c r="FA290" s="63"/>
      <c r="FB290" s="63"/>
      <c r="FC290" s="63"/>
    </row>
    <row r="292" spans="1:159" x14ac:dyDescent="0.25">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row>
    <row r="293" spans="1:159" ht="63.75" customHeight="1" x14ac:dyDescent="0.25">
      <c r="A293" s="67" t="s">
        <v>109</v>
      </c>
      <c r="B293" s="68"/>
      <c r="C293" s="68"/>
      <c r="D293" s="68"/>
      <c r="E293" s="68"/>
      <c r="F293" s="68"/>
      <c r="G293" s="68"/>
      <c r="H293" s="68"/>
      <c r="I293" s="68"/>
      <c r="J293" s="68"/>
      <c r="K293" s="68"/>
      <c r="L293" s="68"/>
      <c r="M293" s="68"/>
      <c r="N293" s="68"/>
      <c r="O293" s="68"/>
      <c r="P293" s="68"/>
      <c r="Q293" s="68"/>
      <c r="R293" s="68"/>
      <c r="S293" s="68"/>
      <c r="T293" s="68"/>
      <c r="U293" s="68"/>
      <c r="V293" s="68"/>
      <c r="W293" s="68"/>
      <c r="X293" s="68"/>
      <c r="Y293" s="68"/>
      <c r="Z293" s="68"/>
      <c r="AA293" s="68"/>
      <c r="AB293" s="68"/>
      <c r="AC293" s="68"/>
      <c r="AD293" s="68"/>
      <c r="AE293" s="68"/>
      <c r="AF293" s="68"/>
      <c r="AG293" s="68"/>
      <c r="AH293" s="68"/>
      <c r="AI293" s="68"/>
      <c r="AJ293" s="68"/>
      <c r="AK293" s="68"/>
      <c r="AL293" s="68"/>
      <c r="AM293" s="68"/>
      <c r="AN293" s="68"/>
      <c r="AO293" s="68"/>
      <c r="AP293" s="68"/>
      <c r="AQ293" s="68"/>
      <c r="AR293" s="68"/>
      <c r="AS293" s="68"/>
      <c r="AT293" s="68"/>
      <c r="AU293" s="68"/>
      <c r="AV293" s="68"/>
      <c r="AW293" s="68"/>
      <c r="AX293" s="68"/>
      <c r="AY293" s="68"/>
      <c r="AZ293" s="68"/>
      <c r="BA293" s="68"/>
      <c r="BB293" s="68"/>
      <c r="BC293" s="68"/>
      <c r="BD293" s="68"/>
      <c r="BE293" s="68"/>
      <c r="BF293" s="68"/>
      <c r="BG293" s="68"/>
      <c r="BH293" s="68"/>
      <c r="BI293" s="68"/>
      <c r="BJ293" s="68"/>
      <c r="BK293" s="68"/>
      <c r="BL293" s="68"/>
      <c r="BM293" s="68"/>
      <c r="BN293" s="68"/>
      <c r="BO293" s="68"/>
      <c r="BP293" s="68"/>
      <c r="BQ293" s="68"/>
      <c r="BR293" s="68"/>
      <c r="BS293" s="68"/>
      <c r="BT293" s="68"/>
      <c r="BU293" s="68"/>
      <c r="BV293" s="68"/>
      <c r="BW293" s="68"/>
      <c r="BX293" s="68"/>
      <c r="BY293" s="68"/>
      <c r="BZ293" s="68"/>
      <c r="CA293" s="68"/>
      <c r="CB293" s="68"/>
      <c r="CC293" s="68"/>
      <c r="CD293" s="68"/>
      <c r="CE293" s="68"/>
      <c r="CF293" s="68"/>
      <c r="CG293" s="68"/>
      <c r="CH293" s="68"/>
      <c r="CI293" s="68"/>
      <c r="CJ293" s="68"/>
      <c r="CK293" s="68"/>
      <c r="CL293" s="68"/>
      <c r="CM293" s="68"/>
      <c r="CN293" s="68"/>
      <c r="CO293" s="68"/>
      <c r="CP293" s="68"/>
      <c r="CQ293" s="68"/>
      <c r="CR293" s="68"/>
      <c r="CS293" s="68"/>
      <c r="CT293" s="68"/>
      <c r="CU293" s="68"/>
      <c r="CV293" s="68"/>
      <c r="CW293" s="68"/>
      <c r="CX293" s="68"/>
      <c r="CY293" s="68"/>
      <c r="CZ293" s="68"/>
      <c r="DA293" s="68"/>
      <c r="DB293" s="68"/>
      <c r="DC293" s="68"/>
      <c r="DD293" s="68"/>
      <c r="DE293" s="68"/>
      <c r="DF293" s="68"/>
      <c r="DG293" s="68"/>
      <c r="DH293" s="68"/>
      <c r="DI293" s="68"/>
      <c r="DJ293" s="68"/>
      <c r="DK293" s="68"/>
      <c r="DL293" s="68"/>
      <c r="DM293" s="68"/>
      <c r="DN293" s="68"/>
      <c r="DO293" s="68"/>
      <c r="DP293" s="68"/>
      <c r="DQ293" s="68"/>
      <c r="DR293" s="68"/>
      <c r="DS293" s="68"/>
      <c r="DT293" s="68"/>
      <c r="DU293" s="68"/>
      <c r="DV293" s="68"/>
      <c r="DW293" s="68"/>
      <c r="DX293" s="68"/>
      <c r="DY293" s="68"/>
      <c r="DZ293" s="68"/>
      <c r="EA293" s="68"/>
      <c r="EB293" s="68"/>
      <c r="EC293" s="68"/>
      <c r="ED293" s="68"/>
      <c r="EE293" s="68"/>
      <c r="EF293" s="68"/>
      <c r="EG293" s="68"/>
      <c r="EH293" s="68"/>
      <c r="EI293" s="68"/>
      <c r="EJ293" s="68"/>
      <c r="EK293" s="68"/>
      <c r="EL293" s="68"/>
      <c r="EM293" s="68"/>
      <c r="EN293" s="68"/>
      <c r="EO293" s="68"/>
      <c r="EP293" s="68"/>
      <c r="EQ293" s="68"/>
      <c r="ER293" s="68"/>
      <c r="ES293" s="68"/>
      <c r="ET293" s="68"/>
      <c r="EU293" s="68"/>
      <c r="EV293" s="68"/>
      <c r="EW293" s="68"/>
      <c r="EX293" s="68"/>
      <c r="EY293" s="68"/>
      <c r="EZ293" s="68"/>
      <c r="FA293" s="68"/>
      <c r="FB293" s="68"/>
      <c r="FC293" s="68"/>
    </row>
    <row r="294" spans="1:159" s="1" customFormat="1" ht="14.25" customHeight="1" x14ac:dyDescent="0.2">
      <c r="A294" s="15" t="s">
        <v>110</v>
      </c>
    </row>
  </sheetData>
  <mergeCells count="3792">
    <mergeCell ref="DM2:EY2"/>
    <mergeCell ref="DM4:EY4"/>
    <mergeCell ref="A7:EY7"/>
    <mergeCell ref="B9:EY9"/>
    <mergeCell ref="A10:CL10"/>
    <mergeCell ref="CM10:CO10"/>
    <mergeCell ref="CP10:DM10"/>
    <mergeCell ref="DO10:DZ10"/>
    <mergeCell ref="B21:BW21"/>
    <mergeCell ref="BX21:CQ21"/>
    <mergeCell ref="CR21:DK21"/>
    <mergeCell ref="DL21:EE21"/>
    <mergeCell ref="EF21:EY21"/>
    <mergeCell ref="A23:EY23"/>
    <mergeCell ref="B19:BW19"/>
    <mergeCell ref="BX19:CQ19"/>
    <mergeCell ref="CR19:DK19"/>
    <mergeCell ref="DL19:EE19"/>
    <mergeCell ref="EF19:EY19"/>
    <mergeCell ref="B20:BW20"/>
    <mergeCell ref="BX20:CQ20"/>
    <mergeCell ref="CR20:DK20"/>
    <mergeCell ref="DL20:EE20"/>
    <mergeCell ref="EF20:EY20"/>
    <mergeCell ref="A11:CL11"/>
    <mergeCell ref="CP11:DM11"/>
    <mergeCell ref="DO11:DZ11"/>
    <mergeCell ref="A13:EY13"/>
    <mergeCell ref="A17:BW18"/>
    <mergeCell ref="BX17:EY17"/>
    <mergeCell ref="BX18:CQ18"/>
    <mergeCell ref="CR18:DK18"/>
    <mergeCell ref="DL18:EE18"/>
    <mergeCell ref="EF18:EY18"/>
    <mergeCell ref="A32:EY32"/>
    <mergeCell ref="A33:AY33"/>
    <mergeCell ref="AZ33:BU33"/>
    <mergeCell ref="A34:AV34"/>
    <mergeCell ref="AW34:BR34"/>
    <mergeCell ref="A35:AW35"/>
    <mergeCell ref="AX35:BS35"/>
    <mergeCell ref="A27:CZ27"/>
    <mergeCell ref="DA27:DV27"/>
    <mergeCell ref="A28:EY28"/>
    <mergeCell ref="A29:V29"/>
    <mergeCell ref="A30:EY30"/>
    <mergeCell ref="A31:AC31"/>
    <mergeCell ref="AD31:AY31"/>
    <mergeCell ref="A24:BQ24"/>
    <mergeCell ref="BR24:CM24"/>
    <mergeCell ref="A25:EY25"/>
    <mergeCell ref="A26:DQ26"/>
    <mergeCell ref="DR26:EM26"/>
    <mergeCell ref="EN26:EO26"/>
    <mergeCell ref="A43:AH43"/>
    <mergeCell ref="AI43:BD43"/>
    <mergeCell ref="A44:AX44"/>
    <mergeCell ref="AY44:BT44"/>
    <mergeCell ref="A45:AY45"/>
    <mergeCell ref="AZ45:BU45"/>
    <mergeCell ref="A39:DS39"/>
    <mergeCell ref="DT39:EO39"/>
    <mergeCell ref="A40:EY40"/>
    <mergeCell ref="A41:AV41"/>
    <mergeCell ref="AW41:BR41"/>
    <mergeCell ref="A42:EY42"/>
    <mergeCell ref="A36:AY36"/>
    <mergeCell ref="AZ36:BU36"/>
    <mergeCell ref="A37:AU37"/>
    <mergeCell ref="AV37:BQ37"/>
    <mergeCell ref="A38:AV38"/>
    <mergeCell ref="AW38:BR38"/>
    <mergeCell ref="A54:BK54"/>
    <mergeCell ref="BL54:CG54"/>
    <mergeCell ref="A55:EY55"/>
    <mergeCell ref="CF56:DA56"/>
    <mergeCell ref="A59:EY59"/>
    <mergeCell ref="A63:BW63"/>
    <mergeCell ref="BX63:EY63"/>
    <mergeCell ref="A49:EY49"/>
    <mergeCell ref="A50:V50"/>
    <mergeCell ref="A51:EY51"/>
    <mergeCell ref="A52:BD52"/>
    <mergeCell ref="BE52:BZ52"/>
    <mergeCell ref="A53:EY53"/>
    <mergeCell ref="A46:BA46"/>
    <mergeCell ref="BB46:BW46"/>
    <mergeCell ref="A47:AW47"/>
    <mergeCell ref="AX47:BS47"/>
    <mergeCell ref="A48:AX48"/>
    <mergeCell ref="AY48:BT48"/>
    <mergeCell ref="B66:BW66"/>
    <mergeCell ref="BX66:CQ66"/>
    <mergeCell ref="CR66:DK66"/>
    <mergeCell ref="DL66:EE66"/>
    <mergeCell ref="EF66:EY66"/>
    <mergeCell ref="B67:BW67"/>
    <mergeCell ref="BX67:CQ67"/>
    <mergeCell ref="CR67:DK67"/>
    <mergeCell ref="DL67:EE67"/>
    <mergeCell ref="EF67:EY67"/>
    <mergeCell ref="A64:BW64"/>
    <mergeCell ref="BX64:CQ64"/>
    <mergeCell ref="CR64:DK64"/>
    <mergeCell ref="DL64:EE64"/>
    <mergeCell ref="EF64:EY64"/>
    <mergeCell ref="B65:BW65"/>
    <mergeCell ref="BX65:CQ65"/>
    <mergeCell ref="CR65:DK65"/>
    <mergeCell ref="DL65:EE65"/>
    <mergeCell ref="EF65:EY65"/>
    <mergeCell ref="A73:BW73"/>
    <mergeCell ref="BX73:CQ73"/>
    <mergeCell ref="CR73:DK73"/>
    <mergeCell ref="DL73:EE73"/>
    <mergeCell ref="EF73:EY73"/>
    <mergeCell ref="B74:BW74"/>
    <mergeCell ref="BX74:CQ74"/>
    <mergeCell ref="CR74:DK74"/>
    <mergeCell ref="DL74:EE74"/>
    <mergeCell ref="EF74:EY74"/>
    <mergeCell ref="B68:BW68"/>
    <mergeCell ref="BX68:CQ68"/>
    <mergeCell ref="CR68:DK68"/>
    <mergeCell ref="DL68:EE68"/>
    <mergeCell ref="EF68:EY68"/>
    <mergeCell ref="A72:BW72"/>
    <mergeCell ref="BX72:EY72"/>
    <mergeCell ref="A78:FC78"/>
    <mergeCell ref="G80:FC80"/>
    <mergeCell ref="A82:G84"/>
    <mergeCell ref="H82:DU82"/>
    <mergeCell ref="DV82:EA82"/>
    <mergeCell ref="EB82:FC82"/>
    <mergeCell ref="H83:FC83"/>
    <mergeCell ref="H84:M84"/>
    <mergeCell ref="N84:S84"/>
    <mergeCell ref="T84:Y84"/>
    <mergeCell ref="B75:BW75"/>
    <mergeCell ref="BX75:CQ75"/>
    <mergeCell ref="CR75:DK75"/>
    <mergeCell ref="DL75:EE75"/>
    <mergeCell ref="EF75:EY75"/>
    <mergeCell ref="B76:BW76"/>
    <mergeCell ref="BX76:CQ76"/>
    <mergeCell ref="CR76:DK76"/>
    <mergeCell ref="DL76:EE76"/>
    <mergeCell ref="EF76:EY76"/>
    <mergeCell ref="EI84:EO84"/>
    <mergeCell ref="EP84:EV84"/>
    <mergeCell ref="EW84:FC84"/>
    <mergeCell ref="T85:Y85"/>
    <mergeCell ref="Z85:AE85"/>
    <mergeCell ref="AF85:AK85"/>
    <mergeCell ref="AL85:AQ85"/>
    <mergeCell ref="CT84:CY84"/>
    <mergeCell ref="CZ84:DF84"/>
    <mergeCell ref="DG84:DM84"/>
    <mergeCell ref="DN84:DT84"/>
    <mergeCell ref="DU84:EA84"/>
    <mergeCell ref="EB84:EH84"/>
    <mergeCell ref="BJ84:BO84"/>
    <mergeCell ref="BP84:BU84"/>
    <mergeCell ref="BV84:CA84"/>
    <mergeCell ref="CB84:CG84"/>
    <mergeCell ref="CH84:CM84"/>
    <mergeCell ref="CN84:CS84"/>
    <mergeCell ref="Z84:AE84"/>
    <mergeCell ref="AF84:AK84"/>
    <mergeCell ref="AL84:AQ84"/>
    <mergeCell ref="AR84:AW84"/>
    <mergeCell ref="AX84:BC84"/>
    <mergeCell ref="BD84:BI84"/>
    <mergeCell ref="AR86:AW86"/>
    <mergeCell ref="AX86:BC86"/>
    <mergeCell ref="BD86:BI86"/>
    <mergeCell ref="BJ86:BO86"/>
    <mergeCell ref="BP86:BU86"/>
    <mergeCell ref="A86:G86"/>
    <mergeCell ref="H86:M86"/>
    <mergeCell ref="N86:S86"/>
    <mergeCell ref="T86:Y86"/>
    <mergeCell ref="Z86:AE86"/>
    <mergeCell ref="AF86:AK86"/>
    <mergeCell ref="DN85:DT85"/>
    <mergeCell ref="DU85:EA85"/>
    <mergeCell ref="EB85:EH85"/>
    <mergeCell ref="EI85:EO85"/>
    <mergeCell ref="EP85:EV85"/>
    <mergeCell ref="EW85:FC85"/>
    <mergeCell ref="CB85:CG85"/>
    <mergeCell ref="CH85:CM85"/>
    <mergeCell ref="CN85:CS85"/>
    <mergeCell ref="CT85:CY85"/>
    <mergeCell ref="CZ85:DF85"/>
    <mergeCell ref="DG85:DM85"/>
    <mergeCell ref="AR85:AW85"/>
    <mergeCell ref="AX85:BC85"/>
    <mergeCell ref="BD85:BI85"/>
    <mergeCell ref="BJ85:BO85"/>
    <mergeCell ref="BP85:BU85"/>
    <mergeCell ref="BV85:CA85"/>
    <mergeCell ref="A85:G85"/>
    <mergeCell ref="H85:M85"/>
    <mergeCell ref="N85:S85"/>
    <mergeCell ref="A97:G97"/>
    <mergeCell ref="H97:FC97"/>
    <mergeCell ref="A98:G98"/>
    <mergeCell ref="H98:M98"/>
    <mergeCell ref="N98:S98"/>
    <mergeCell ref="T98:Y98"/>
    <mergeCell ref="Z98:AE98"/>
    <mergeCell ref="AF98:AK98"/>
    <mergeCell ref="AL98:AQ98"/>
    <mergeCell ref="AR98:AW98"/>
    <mergeCell ref="EW86:FC86"/>
    <mergeCell ref="G88:FC88"/>
    <mergeCell ref="A89:V89"/>
    <mergeCell ref="A92:FC92"/>
    <mergeCell ref="G94:FC94"/>
    <mergeCell ref="A96:G96"/>
    <mergeCell ref="H96:DU96"/>
    <mergeCell ref="DV96:EA96"/>
    <mergeCell ref="EB96:FC96"/>
    <mergeCell ref="DG86:DM86"/>
    <mergeCell ref="DN86:DT86"/>
    <mergeCell ref="DU86:EA86"/>
    <mergeCell ref="EB86:EH86"/>
    <mergeCell ref="EI86:EO86"/>
    <mergeCell ref="EP86:EV86"/>
    <mergeCell ref="BV86:CA86"/>
    <mergeCell ref="CB86:CG86"/>
    <mergeCell ref="CH86:CM86"/>
    <mergeCell ref="CN86:CS86"/>
    <mergeCell ref="CT86:CY86"/>
    <mergeCell ref="CZ86:DF86"/>
    <mergeCell ref="AL86:AQ86"/>
    <mergeCell ref="DU98:EA98"/>
    <mergeCell ref="EB98:EH98"/>
    <mergeCell ref="EI98:EO98"/>
    <mergeCell ref="EP98:EV98"/>
    <mergeCell ref="EW98:FC98"/>
    <mergeCell ref="A99:G99"/>
    <mergeCell ref="H99:M99"/>
    <mergeCell ref="N99:S99"/>
    <mergeCell ref="T99:Y99"/>
    <mergeCell ref="Z99:AE99"/>
    <mergeCell ref="CH98:CM98"/>
    <mergeCell ref="CN98:CS98"/>
    <mergeCell ref="CT98:CY98"/>
    <mergeCell ref="CZ98:DF98"/>
    <mergeCell ref="DG98:DM98"/>
    <mergeCell ref="DN98:DT98"/>
    <mergeCell ref="AX98:BC98"/>
    <mergeCell ref="BD98:BI98"/>
    <mergeCell ref="BJ98:BO98"/>
    <mergeCell ref="BP98:BU98"/>
    <mergeCell ref="BV98:CA98"/>
    <mergeCell ref="CB98:CG98"/>
    <mergeCell ref="EP99:EV99"/>
    <mergeCell ref="EW99:FC99"/>
    <mergeCell ref="A100:G100"/>
    <mergeCell ref="H100:M100"/>
    <mergeCell ref="N100:S100"/>
    <mergeCell ref="T100:Y100"/>
    <mergeCell ref="Z100:AE100"/>
    <mergeCell ref="AF100:AK100"/>
    <mergeCell ref="AL100:AQ100"/>
    <mergeCell ref="AR100:AW100"/>
    <mergeCell ref="CZ99:DF99"/>
    <mergeCell ref="DG99:DM99"/>
    <mergeCell ref="DN99:DT99"/>
    <mergeCell ref="DU99:EA99"/>
    <mergeCell ref="EB99:EH99"/>
    <mergeCell ref="EI99:EO99"/>
    <mergeCell ref="BP99:BU99"/>
    <mergeCell ref="BV99:CA99"/>
    <mergeCell ref="CB99:CG99"/>
    <mergeCell ref="CH99:CM99"/>
    <mergeCell ref="CN99:CS99"/>
    <mergeCell ref="CT99:CY99"/>
    <mergeCell ref="AF99:AK99"/>
    <mergeCell ref="AL99:AQ99"/>
    <mergeCell ref="AR99:AW99"/>
    <mergeCell ref="AX99:BC99"/>
    <mergeCell ref="BD99:BI99"/>
    <mergeCell ref="BJ99:BO99"/>
    <mergeCell ref="DU100:EA100"/>
    <mergeCell ref="EB100:EH100"/>
    <mergeCell ref="EI100:EO100"/>
    <mergeCell ref="EP100:EV100"/>
    <mergeCell ref="EW100:FC100"/>
    <mergeCell ref="G102:FC102"/>
    <mergeCell ref="CH100:CM100"/>
    <mergeCell ref="CN100:CS100"/>
    <mergeCell ref="CT100:CY100"/>
    <mergeCell ref="CZ100:DF100"/>
    <mergeCell ref="DG100:DM100"/>
    <mergeCell ref="DN100:DT100"/>
    <mergeCell ref="AX100:BC100"/>
    <mergeCell ref="BD100:BI100"/>
    <mergeCell ref="BJ100:BO100"/>
    <mergeCell ref="BP100:BU100"/>
    <mergeCell ref="BV100:CA100"/>
    <mergeCell ref="CB100:CG100"/>
    <mergeCell ref="G113:FC113"/>
    <mergeCell ref="A115:G117"/>
    <mergeCell ref="H115:DU115"/>
    <mergeCell ref="DV115:EA115"/>
    <mergeCell ref="EB115:FC115"/>
    <mergeCell ref="H116:FC116"/>
    <mergeCell ref="H117:M117"/>
    <mergeCell ref="N117:S117"/>
    <mergeCell ref="T117:Y117"/>
    <mergeCell ref="Z117:AE117"/>
    <mergeCell ref="B109:BV109"/>
    <mergeCell ref="BX109:CR109"/>
    <mergeCell ref="CS109:DM109"/>
    <mergeCell ref="DN109:EH109"/>
    <mergeCell ref="EI109:FC109"/>
    <mergeCell ref="A111:FC111"/>
    <mergeCell ref="A103:V103"/>
    <mergeCell ref="A105:FC105"/>
    <mergeCell ref="A107:BW108"/>
    <mergeCell ref="BX107:FC107"/>
    <mergeCell ref="BX108:CR108"/>
    <mergeCell ref="CS108:DM108"/>
    <mergeCell ref="DN108:EH108"/>
    <mergeCell ref="EI108:FC108"/>
    <mergeCell ref="EP117:EV117"/>
    <mergeCell ref="EW117:FC117"/>
    <mergeCell ref="A118:G118"/>
    <mergeCell ref="H118:M118"/>
    <mergeCell ref="N118:S118"/>
    <mergeCell ref="T118:Y118"/>
    <mergeCell ref="Z118:AE118"/>
    <mergeCell ref="AF118:AK118"/>
    <mergeCell ref="AL118:AQ118"/>
    <mergeCell ref="AR118:AW118"/>
    <mergeCell ref="CZ117:DF117"/>
    <mergeCell ref="DG117:DM117"/>
    <mergeCell ref="DN117:DT117"/>
    <mergeCell ref="DU117:EA117"/>
    <mergeCell ref="EB117:EH117"/>
    <mergeCell ref="EI117:EO117"/>
    <mergeCell ref="BP117:BU117"/>
    <mergeCell ref="BV117:CA117"/>
    <mergeCell ref="CB117:CG117"/>
    <mergeCell ref="CH117:CM117"/>
    <mergeCell ref="CN117:CS117"/>
    <mergeCell ref="CT117:CY117"/>
    <mergeCell ref="AF117:AK117"/>
    <mergeCell ref="AL117:AQ117"/>
    <mergeCell ref="AR117:AW117"/>
    <mergeCell ref="AX117:BC117"/>
    <mergeCell ref="BD117:BI117"/>
    <mergeCell ref="BJ117:BO117"/>
    <mergeCell ref="DU118:EA118"/>
    <mergeCell ref="EB118:EH118"/>
    <mergeCell ref="EI118:EO118"/>
    <mergeCell ref="EP118:EV118"/>
    <mergeCell ref="EW118:FC118"/>
    <mergeCell ref="A119:G119"/>
    <mergeCell ref="H119:M119"/>
    <mergeCell ref="N119:S119"/>
    <mergeCell ref="T119:Y119"/>
    <mergeCell ref="Z119:AE119"/>
    <mergeCell ref="CH118:CM118"/>
    <mergeCell ref="CN118:CS118"/>
    <mergeCell ref="CT118:CY118"/>
    <mergeCell ref="CZ118:DF118"/>
    <mergeCell ref="DG118:DM118"/>
    <mergeCell ref="DN118:DT118"/>
    <mergeCell ref="AX118:BC118"/>
    <mergeCell ref="BD118:BI118"/>
    <mergeCell ref="BJ118:BO118"/>
    <mergeCell ref="BP118:BU118"/>
    <mergeCell ref="BV118:CA118"/>
    <mergeCell ref="CB118:CG118"/>
    <mergeCell ref="EP119:EV119"/>
    <mergeCell ref="EW119:FC119"/>
    <mergeCell ref="A121:G121"/>
    <mergeCell ref="H121:FC121"/>
    <mergeCell ref="A122:G122"/>
    <mergeCell ref="H122:M122"/>
    <mergeCell ref="N122:S122"/>
    <mergeCell ref="T122:Y122"/>
    <mergeCell ref="Z122:AE122"/>
    <mergeCell ref="AF122:AK122"/>
    <mergeCell ref="CZ119:DF119"/>
    <mergeCell ref="DG119:DM119"/>
    <mergeCell ref="DN119:DT119"/>
    <mergeCell ref="DU119:EA119"/>
    <mergeCell ref="EB119:EH119"/>
    <mergeCell ref="EI119:EO119"/>
    <mergeCell ref="BP119:BU119"/>
    <mergeCell ref="BV119:CA119"/>
    <mergeCell ref="CB119:CG119"/>
    <mergeCell ref="CH119:CM119"/>
    <mergeCell ref="CN119:CS119"/>
    <mergeCell ref="CT119:CY119"/>
    <mergeCell ref="AF119:AK119"/>
    <mergeCell ref="AL119:AQ119"/>
    <mergeCell ref="AR119:AW119"/>
    <mergeCell ref="AX119:BC119"/>
    <mergeCell ref="BD119:BI119"/>
    <mergeCell ref="BJ119:BO119"/>
    <mergeCell ref="EW122:FC122"/>
    <mergeCell ref="DG122:DM122"/>
    <mergeCell ref="DN122:DT122"/>
    <mergeCell ref="DU122:EA122"/>
    <mergeCell ref="EB122:EH122"/>
    <mergeCell ref="EI122:EO122"/>
    <mergeCell ref="EP122:EV122"/>
    <mergeCell ref="BV122:CA122"/>
    <mergeCell ref="CB122:CG122"/>
    <mergeCell ref="CH122:CM122"/>
    <mergeCell ref="CN122:CS122"/>
    <mergeCell ref="CT122:CY122"/>
    <mergeCell ref="CZ122:DF122"/>
    <mergeCell ref="AL122:AQ122"/>
    <mergeCell ref="AR122:AW122"/>
    <mergeCell ref="AX122:BC122"/>
    <mergeCell ref="BD122:BI122"/>
    <mergeCell ref="BJ122:BO122"/>
    <mergeCell ref="BP122:BU122"/>
    <mergeCell ref="EW123:FC123"/>
    <mergeCell ref="A124:G124"/>
    <mergeCell ref="H124:M124"/>
    <mergeCell ref="N124:S124"/>
    <mergeCell ref="T124:Y124"/>
    <mergeCell ref="Z124:AE124"/>
    <mergeCell ref="AF124:AK124"/>
    <mergeCell ref="CN123:CS123"/>
    <mergeCell ref="CT123:CY123"/>
    <mergeCell ref="CZ123:DF123"/>
    <mergeCell ref="DG123:DM123"/>
    <mergeCell ref="DN123:DT123"/>
    <mergeCell ref="DU123:EA123"/>
    <mergeCell ref="BD123:BI123"/>
    <mergeCell ref="BJ123:BO123"/>
    <mergeCell ref="BP123:BU123"/>
    <mergeCell ref="BV123:CA123"/>
    <mergeCell ref="CB123:CG123"/>
    <mergeCell ref="CH123:CM123"/>
    <mergeCell ref="EW124:FC124"/>
    <mergeCell ref="A123:G123"/>
    <mergeCell ref="H123:M123"/>
    <mergeCell ref="N123:S123"/>
    <mergeCell ref="T123:Y123"/>
    <mergeCell ref="Z123:AE123"/>
    <mergeCell ref="AF123:AK123"/>
    <mergeCell ref="AL123:AQ123"/>
    <mergeCell ref="AR123:AW123"/>
    <mergeCell ref="AX123:BC123"/>
    <mergeCell ref="EB123:EH123"/>
    <mergeCell ref="EI123:EO123"/>
    <mergeCell ref="EP123:EV123"/>
    <mergeCell ref="DG124:DM124"/>
    <mergeCell ref="DN124:DT124"/>
    <mergeCell ref="DU124:EA124"/>
    <mergeCell ref="EB124:EH124"/>
    <mergeCell ref="EI124:EO124"/>
    <mergeCell ref="EP124:EV124"/>
    <mergeCell ref="BV124:CA124"/>
    <mergeCell ref="CB124:CG124"/>
    <mergeCell ref="CH124:CM124"/>
    <mergeCell ref="CN124:CS124"/>
    <mergeCell ref="CT124:CY124"/>
    <mergeCell ref="CZ124:DF124"/>
    <mergeCell ref="AL124:AQ124"/>
    <mergeCell ref="AR124:AW124"/>
    <mergeCell ref="AX124:BC124"/>
    <mergeCell ref="BD124:BI124"/>
    <mergeCell ref="BJ124:BO124"/>
    <mergeCell ref="BP124:BU124"/>
    <mergeCell ref="Z128:AE128"/>
    <mergeCell ref="CH127:CM127"/>
    <mergeCell ref="CN127:CS127"/>
    <mergeCell ref="CT127:CY127"/>
    <mergeCell ref="CZ127:DF127"/>
    <mergeCell ref="DG127:DM127"/>
    <mergeCell ref="DN127:DT127"/>
    <mergeCell ref="AX127:BC127"/>
    <mergeCell ref="BD127:BI127"/>
    <mergeCell ref="BJ127:BO127"/>
    <mergeCell ref="BP127:BU127"/>
    <mergeCell ref="BV127:CA127"/>
    <mergeCell ref="CB127:CG127"/>
    <mergeCell ref="A126:G127"/>
    <mergeCell ref="H126:FC126"/>
    <mergeCell ref="H127:M127"/>
    <mergeCell ref="N127:S127"/>
    <mergeCell ref="T127:Y127"/>
    <mergeCell ref="Z127:AE127"/>
    <mergeCell ref="AF127:AK127"/>
    <mergeCell ref="AL127:AQ127"/>
    <mergeCell ref="AR127:AW127"/>
    <mergeCell ref="DU127:EA127"/>
    <mergeCell ref="EB127:EH127"/>
    <mergeCell ref="EI127:EO127"/>
    <mergeCell ref="EP127:EV127"/>
    <mergeCell ref="EW127:FC127"/>
    <mergeCell ref="EP128:EV128"/>
    <mergeCell ref="EW128:FC128"/>
    <mergeCell ref="A129:G129"/>
    <mergeCell ref="H129:M129"/>
    <mergeCell ref="N129:S129"/>
    <mergeCell ref="T129:Y129"/>
    <mergeCell ref="Z129:AE129"/>
    <mergeCell ref="AF129:AK129"/>
    <mergeCell ref="AL129:AQ129"/>
    <mergeCell ref="AR129:AW129"/>
    <mergeCell ref="CZ128:DF128"/>
    <mergeCell ref="DG128:DM128"/>
    <mergeCell ref="DN128:DT128"/>
    <mergeCell ref="DU128:EA128"/>
    <mergeCell ref="EB128:EH128"/>
    <mergeCell ref="EI128:EO128"/>
    <mergeCell ref="BP128:BU128"/>
    <mergeCell ref="BV128:CA128"/>
    <mergeCell ref="CB128:CG128"/>
    <mergeCell ref="CH128:CM128"/>
    <mergeCell ref="CN128:CS128"/>
    <mergeCell ref="CT128:CY128"/>
    <mergeCell ref="AF128:AK128"/>
    <mergeCell ref="AL128:AQ128"/>
    <mergeCell ref="AR128:AW128"/>
    <mergeCell ref="AX128:BC128"/>
    <mergeCell ref="BD128:BI128"/>
    <mergeCell ref="BJ128:BO128"/>
    <mergeCell ref="A128:G128"/>
    <mergeCell ref="H128:M128"/>
    <mergeCell ref="N128:S128"/>
    <mergeCell ref="T128:Y128"/>
    <mergeCell ref="T143:Y143"/>
    <mergeCell ref="Z143:AE143"/>
    <mergeCell ref="AF143:AK143"/>
    <mergeCell ref="AL143:AQ143"/>
    <mergeCell ref="B132:DS132"/>
    <mergeCell ref="DU132:FC132"/>
    <mergeCell ref="G134:FC134"/>
    <mergeCell ref="A135:V135"/>
    <mergeCell ref="A138:FC138"/>
    <mergeCell ref="G140:FC140"/>
    <mergeCell ref="DU129:EA129"/>
    <mergeCell ref="EB129:EH129"/>
    <mergeCell ref="EI129:EO129"/>
    <mergeCell ref="EP129:EV129"/>
    <mergeCell ref="EW129:FC129"/>
    <mergeCell ref="B131:DS131"/>
    <mergeCell ref="DU131:FC131"/>
    <mergeCell ref="CH129:CM129"/>
    <mergeCell ref="CN129:CS129"/>
    <mergeCell ref="CT129:CY129"/>
    <mergeCell ref="CZ129:DF129"/>
    <mergeCell ref="DG129:DM129"/>
    <mergeCell ref="DN129:DT129"/>
    <mergeCell ref="AX129:BC129"/>
    <mergeCell ref="BD129:BI129"/>
    <mergeCell ref="BJ129:BO129"/>
    <mergeCell ref="BP129:BU129"/>
    <mergeCell ref="BV129:CA129"/>
    <mergeCell ref="CB129:CG129"/>
    <mergeCell ref="A144:G144"/>
    <mergeCell ref="H144:M144"/>
    <mergeCell ref="N144:S144"/>
    <mergeCell ref="T144:Y144"/>
    <mergeCell ref="EB145:EH145"/>
    <mergeCell ref="Z144:AE144"/>
    <mergeCell ref="AF144:AK144"/>
    <mergeCell ref="DN143:DT143"/>
    <mergeCell ref="DU143:EA143"/>
    <mergeCell ref="EB143:EH143"/>
    <mergeCell ref="EI143:EO143"/>
    <mergeCell ref="EP143:EV143"/>
    <mergeCell ref="EW143:FC143"/>
    <mergeCell ref="CB143:CG143"/>
    <mergeCell ref="CH143:CM143"/>
    <mergeCell ref="CN143:CS143"/>
    <mergeCell ref="CT143:CY143"/>
    <mergeCell ref="CZ143:DF143"/>
    <mergeCell ref="DG143:DM143"/>
    <mergeCell ref="AR143:AW143"/>
    <mergeCell ref="AX143:BC143"/>
    <mergeCell ref="BD143:BI143"/>
    <mergeCell ref="BJ143:BO143"/>
    <mergeCell ref="BP143:BU143"/>
    <mergeCell ref="BV143:CA143"/>
    <mergeCell ref="EW144:FC144"/>
    <mergeCell ref="A142:G143"/>
    <mergeCell ref="H142:DU142"/>
    <mergeCell ref="DV142:EA142"/>
    <mergeCell ref="EB142:FC142"/>
    <mergeCell ref="H143:M143"/>
    <mergeCell ref="N143:S143"/>
    <mergeCell ref="DG144:DM144"/>
    <mergeCell ref="DN144:DT144"/>
    <mergeCell ref="DU144:EA144"/>
    <mergeCell ref="EB144:EH144"/>
    <mergeCell ref="EI144:EO144"/>
    <mergeCell ref="EP144:EV144"/>
    <mergeCell ref="BV144:CA144"/>
    <mergeCell ref="CB144:CG144"/>
    <mergeCell ref="CH144:CM144"/>
    <mergeCell ref="CN144:CS144"/>
    <mergeCell ref="CT144:CY144"/>
    <mergeCell ref="CZ144:DF144"/>
    <mergeCell ref="AL144:AQ144"/>
    <mergeCell ref="AR144:AW144"/>
    <mergeCell ref="AX144:BC144"/>
    <mergeCell ref="BD144:BI144"/>
    <mergeCell ref="BJ144:BO144"/>
    <mergeCell ref="BP144:BU144"/>
    <mergeCell ref="EI145:EO145"/>
    <mergeCell ref="EP145:EV145"/>
    <mergeCell ref="EW145:FC145"/>
    <mergeCell ref="A146:G146"/>
    <mergeCell ref="H146:M146"/>
    <mergeCell ref="N146:S146"/>
    <mergeCell ref="T146:Y146"/>
    <mergeCell ref="Z146:AE146"/>
    <mergeCell ref="AF146:AK146"/>
    <mergeCell ref="CN145:CS145"/>
    <mergeCell ref="CT145:CY145"/>
    <mergeCell ref="CZ145:DF145"/>
    <mergeCell ref="DG145:DM145"/>
    <mergeCell ref="DN145:DT145"/>
    <mergeCell ref="DU145:EA145"/>
    <mergeCell ref="BD145:BI145"/>
    <mergeCell ref="BJ145:BO145"/>
    <mergeCell ref="BP145:BU145"/>
    <mergeCell ref="BV145:CA145"/>
    <mergeCell ref="CB145:CG145"/>
    <mergeCell ref="CH145:CM145"/>
    <mergeCell ref="EW146:FC146"/>
    <mergeCell ref="A145:G145"/>
    <mergeCell ref="H145:M145"/>
    <mergeCell ref="N145:S145"/>
    <mergeCell ref="T145:Y145"/>
    <mergeCell ref="Z145:AE145"/>
    <mergeCell ref="AF145:AK145"/>
    <mergeCell ref="AL145:AQ145"/>
    <mergeCell ref="AR145:AW145"/>
    <mergeCell ref="AX145:BC145"/>
    <mergeCell ref="DG146:DM146"/>
    <mergeCell ref="DN146:DT146"/>
    <mergeCell ref="DU146:EA146"/>
    <mergeCell ref="EB146:EH146"/>
    <mergeCell ref="EI146:EO146"/>
    <mergeCell ref="EP146:EV146"/>
    <mergeCell ref="BV146:CA146"/>
    <mergeCell ref="CB146:CG146"/>
    <mergeCell ref="CH146:CM146"/>
    <mergeCell ref="CN146:CS146"/>
    <mergeCell ref="CT146:CY146"/>
    <mergeCell ref="CZ146:DF146"/>
    <mergeCell ref="AL146:AQ146"/>
    <mergeCell ref="AR146:AW146"/>
    <mergeCell ref="AX146:BC146"/>
    <mergeCell ref="BD146:BI146"/>
    <mergeCell ref="BJ146:BO146"/>
    <mergeCell ref="BP146:BU146"/>
    <mergeCell ref="EW147:FC147"/>
    <mergeCell ref="A148:G148"/>
    <mergeCell ref="H148:M148"/>
    <mergeCell ref="N148:S148"/>
    <mergeCell ref="T148:Y148"/>
    <mergeCell ref="Z148:AE148"/>
    <mergeCell ref="AF148:AK148"/>
    <mergeCell ref="CN147:CS147"/>
    <mergeCell ref="CT147:CY147"/>
    <mergeCell ref="CZ147:DF147"/>
    <mergeCell ref="DG147:DM147"/>
    <mergeCell ref="DN147:DT147"/>
    <mergeCell ref="DU147:EA147"/>
    <mergeCell ref="BD147:BI147"/>
    <mergeCell ref="BJ147:BO147"/>
    <mergeCell ref="BP147:BU147"/>
    <mergeCell ref="BV147:CA147"/>
    <mergeCell ref="CB147:CG147"/>
    <mergeCell ref="CH147:CM147"/>
    <mergeCell ref="EW148:FC148"/>
    <mergeCell ref="A147:G147"/>
    <mergeCell ref="H147:M147"/>
    <mergeCell ref="N147:S147"/>
    <mergeCell ref="T147:Y147"/>
    <mergeCell ref="Z147:AE147"/>
    <mergeCell ref="AF147:AK147"/>
    <mergeCell ref="AL147:AQ147"/>
    <mergeCell ref="AR147:AW147"/>
    <mergeCell ref="AX147:BC147"/>
    <mergeCell ref="EB147:EH147"/>
    <mergeCell ref="EI147:EO147"/>
    <mergeCell ref="EP147:EV147"/>
    <mergeCell ref="DG148:DM148"/>
    <mergeCell ref="DN148:DT148"/>
    <mergeCell ref="DU148:EA148"/>
    <mergeCell ref="EB148:EH148"/>
    <mergeCell ref="EI148:EO148"/>
    <mergeCell ref="EP148:EV148"/>
    <mergeCell ref="BV148:CA148"/>
    <mergeCell ref="CB148:CG148"/>
    <mergeCell ref="CH148:CM148"/>
    <mergeCell ref="CN148:CS148"/>
    <mergeCell ref="CT148:CY148"/>
    <mergeCell ref="CZ148:DF148"/>
    <mergeCell ref="AL148:AQ148"/>
    <mergeCell ref="AR148:AW148"/>
    <mergeCell ref="AX148:BC148"/>
    <mergeCell ref="BD148:BI148"/>
    <mergeCell ref="BJ148:BO148"/>
    <mergeCell ref="BP148:BU148"/>
    <mergeCell ref="EW149:FC149"/>
    <mergeCell ref="A150:G150"/>
    <mergeCell ref="H150:M150"/>
    <mergeCell ref="N150:S150"/>
    <mergeCell ref="T150:Y150"/>
    <mergeCell ref="Z150:AE150"/>
    <mergeCell ref="AF150:AK150"/>
    <mergeCell ref="CN149:CS149"/>
    <mergeCell ref="CT149:CY149"/>
    <mergeCell ref="CZ149:DF149"/>
    <mergeCell ref="DG149:DM149"/>
    <mergeCell ref="DN149:DT149"/>
    <mergeCell ref="DU149:EA149"/>
    <mergeCell ref="BD149:BI149"/>
    <mergeCell ref="BJ149:BO149"/>
    <mergeCell ref="BP149:BU149"/>
    <mergeCell ref="BV149:CA149"/>
    <mergeCell ref="CB149:CG149"/>
    <mergeCell ref="CH149:CM149"/>
    <mergeCell ref="EW150:FC150"/>
    <mergeCell ref="A149:G149"/>
    <mergeCell ref="H149:M149"/>
    <mergeCell ref="N149:S149"/>
    <mergeCell ref="T149:Y149"/>
    <mergeCell ref="Z149:AE149"/>
    <mergeCell ref="AF149:AK149"/>
    <mergeCell ref="AL149:AQ149"/>
    <mergeCell ref="AR149:AW149"/>
    <mergeCell ref="AX149:BC149"/>
    <mergeCell ref="EB149:EH149"/>
    <mergeCell ref="EI149:EO149"/>
    <mergeCell ref="EP149:EV149"/>
    <mergeCell ref="DG150:DM150"/>
    <mergeCell ref="DN150:DT150"/>
    <mergeCell ref="DU150:EA150"/>
    <mergeCell ref="EB150:EH150"/>
    <mergeCell ref="EI150:EO150"/>
    <mergeCell ref="EP150:EV150"/>
    <mergeCell ref="BV150:CA150"/>
    <mergeCell ref="CB150:CG150"/>
    <mergeCell ref="CH150:CM150"/>
    <mergeCell ref="CN150:CS150"/>
    <mergeCell ref="CT150:CY150"/>
    <mergeCell ref="CZ150:DF150"/>
    <mergeCell ref="AL150:AQ150"/>
    <mergeCell ref="AR150:AW150"/>
    <mergeCell ref="AX150:BC150"/>
    <mergeCell ref="BD150:BI150"/>
    <mergeCell ref="BJ150:BO150"/>
    <mergeCell ref="BP150:BU150"/>
    <mergeCell ref="EW151:FC151"/>
    <mergeCell ref="A152:G152"/>
    <mergeCell ref="H152:M152"/>
    <mergeCell ref="N152:S152"/>
    <mergeCell ref="T152:Y152"/>
    <mergeCell ref="Z152:AE152"/>
    <mergeCell ref="AF152:AK152"/>
    <mergeCell ref="CN151:CS151"/>
    <mergeCell ref="CT151:CY151"/>
    <mergeCell ref="CZ151:DF151"/>
    <mergeCell ref="DG151:DM151"/>
    <mergeCell ref="DN151:DT151"/>
    <mergeCell ref="DU151:EA151"/>
    <mergeCell ref="BD151:BI151"/>
    <mergeCell ref="BJ151:BO151"/>
    <mergeCell ref="BP151:BU151"/>
    <mergeCell ref="BV151:CA151"/>
    <mergeCell ref="CB151:CG151"/>
    <mergeCell ref="CH151:CM151"/>
    <mergeCell ref="EW152:FC152"/>
    <mergeCell ref="A151:G151"/>
    <mergeCell ref="H151:M151"/>
    <mergeCell ref="N151:S151"/>
    <mergeCell ref="T151:Y151"/>
    <mergeCell ref="Z151:AE151"/>
    <mergeCell ref="AF151:AK151"/>
    <mergeCell ref="AL151:AQ151"/>
    <mergeCell ref="AR151:AW151"/>
    <mergeCell ref="AX151:BC151"/>
    <mergeCell ref="EB151:EH151"/>
    <mergeCell ref="EI151:EO151"/>
    <mergeCell ref="EP151:EV151"/>
    <mergeCell ref="DG152:DM152"/>
    <mergeCell ref="DN152:DT152"/>
    <mergeCell ref="DU152:EA152"/>
    <mergeCell ref="EB152:EH152"/>
    <mergeCell ref="EI152:EO152"/>
    <mergeCell ref="EP152:EV152"/>
    <mergeCell ref="BV152:CA152"/>
    <mergeCell ref="CB152:CG152"/>
    <mergeCell ref="CH152:CM152"/>
    <mergeCell ref="CN152:CS152"/>
    <mergeCell ref="CT152:CY152"/>
    <mergeCell ref="CZ152:DF152"/>
    <mergeCell ref="AL152:AQ152"/>
    <mergeCell ref="AR152:AW152"/>
    <mergeCell ref="AX152:BC152"/>
    <mergeCell ref="BD152:BI152"/>
    <mergeCell ref="BJ152:BO152"/>
    <mergeCell ref="BP152:BU152"/>
    <mergeCell ref="EW153:FC153"/>
    <mergeCell ref="A154:G154"/>
    <mergeCell ref="H154:M154"/>
    <mergeCell ref="N154:S154"/>
    <mergeCell ref="T154:Y154"/>
    <mergeCell ref="Z154:AE154"/>
    <mergeCell ref="AF154:AK154"/>
    <mergeCell ref="CN153:CS153"/>
    <mergeCell ref="CT153:CY153"/>
    <mergeCell ref="CZ153:DF153"/>
    <mergeCell ref="DG153:DM153"/>
    <mergeCell ref="DN153:DT153"/>
    <mergeCell ref="DU153:EA153"/>
    <mergeCell ref="BD153:BI153"/>
    <mergeCell ref="BJ153:BO153"/>
    <mergeCell ref="BP153:BU153"/>
    <mergeCell ref="BV153:CA153"/>
    <mergeCell ref="CB153:CG153"/>
    <mergeCell ref="CH153:CM153"/>
    <mergeCell ref="EW154:FC154"/>
    <mergeCell ref="A153:G153"/>
    <mergeCell ref="H153:M153"/>
    <mergeCell ref="N153:S153"/>
    <mergeCell ref="T153:Y153"/>
    <mergeCell ref="Z153:AE153"/>
    <mergeCell ref="AF153:AK153"/>
    <mergeCell ref="AL153:AQ153"/>
    <mergeCell ref="AR153:AW153"/>
    <mergeCell ref="AX153:BC153"/>
    <mergeCell ref="EB153:EH153"/>
    <mergeCell ref="EI153:EO153"/>
    <mergeCell ref="EP153:EV153"/>
    <mergeCell ref="DG154:DM154"/>
    <mergeCell ref="DN154:DT154"/>
    <mergeCell ref="DU154:EA154"/>
    <mergeCell ref="EB154:EH154"/>
    <mergeCell ref="EI154:EO154"/>
    <mergeCell ref="EP154:EV154"/>
    <mergeCell ref="BV154:CA154"/>
    <mergeCell ref="CB154:CG154"/>
    <mergeCell ref="CH154:CM154"/>
    <mergeCell ref="CN154:CS154"/>
    <mergeCell ref="CT154:CY154"/>
    <mergeCell ref="CZ154:DF154"/>
    <mergeCell ref="AL154:AQ154"/>
    <mergeCell ref="AR154:AW154"/>
    <mergeCell ref="AX154:BC154"/>
    <mergeCell ref="BD154:BI154"/>
    <mergeCell ref="BJ154:BO154"/>
    <mergeCell ref="BP154:BU154"/>
    <mergeCell ref="EW155:FC155"/>
    <mergeCell ref="A156:G156"/>
    <mergeCell ref="H156:M156"/>
    <mergeCell ref="N156:S156"/>
    <mergeCell ref="T156:Y156"/>
    <mergeCell ref="Z156:AE156"/>
    <mergeCell ref="AF156:AK156"/>
    <mergeCell ref="CN155:CS155"/>
    <mergeCell ref="CT155:CY155"/>
    <mergeCell ref="CZ155:DF155"/>
    <mergeCell ref="DG155:DM155"/>
    <mergeCell ref="DN155:DT155"/>
    <mergeCell ref="DU155:EA155"/>
    <mergeCell ref="BD155:BI155"/>
    <mergeCell ref="BJ155:BO155"/>
    <mergeCell ref="BP155:BU155"/>
    <mergeCell ref="BV155:CA155"/>
    <mergeCell ref="CB155:CG155"/>
    <mergeCell ref="CH155:CM155"/>
    <mergeCell ref="EW156:FC156"/>
    <mergeCell ref="A155:G155"/>
    <mergeCell ref="H155:M155"/>
    <mergeCell ref="N155:S155"/>
    <mergeCell ref="T155:Y155"/>
    <mergeCell ref="Z155:AE155"/>
    <mergeCell ref="AF155:AK155"/>
    <mergeCell ref="AL155:AQ155"/>
    <mergeCell ref="AR155:AW155"/>
    <mergeCell ref="AX155:BC155"/>
    <mergeCell ref="EB155:EH155"/>
    <mergeCell ref="EI155:EO155"/>
    <mergeCell ref="EP155:EV155"/>
    <mergeCell ref="DG156:DM156"/>
    <mergeCell ref="DN156:DT156"/>
    <mergeCell ref="DU156:EA156"/>
    <mergeCell ref="EB156:EH156"/>
    <mergeCell ref="EI156:EO156"/>
    <mergeCell ref="EP156:EV156"/>
    <mergeCell ref="BV156:CA156"/>
    <mergeCell ref="CB156:CG156"/>
    <mergeCell ref="CH156:CM156"/>
    <mergeCell ref="CN156:CS156"/>
    <mergeCell ref="CT156:CY156"/>
    <mergeCell ref="CZ156:DF156"/>
    <mergeCell ref="AL156:AQ156"/>
    <mergeCell ref="AR156:AW156"/>
    <mergeCell ref="AX156:BC156"/>
    <mergeCell ref="BD156:BI156"/>
    <mergeCell ref="BJ156:BO156"/>
    <mergeCell ref="BP156:BU156"/>
    <mergeCell ref="EW157:FC157"/>
    <mergeCell ref="A158:G158"/>
    <mergeCell ref="H158:M158"/>
    <mergeCell ref="N158:S158"/>
    <mergeCell ref="T158:Y158"/>
    <mergeCell ref="Z158:AE158"/>
    <mergeCell ref="AF158:AK158"/>
    <mergeCell ref="CN157:CS157"/>
    <mergeCell ref="CT157:CY157"/>
    <mergeCell ref="CZ157:DF157"/>
    <mergeCell ref="DG157:DM157"/>
    <mergeCell ref="DN157:DT157"/>
    <mergeCell ref="DU157:EA157"/>
    <mergeCell ref="BD157:BI157"/>
    <mergeCell ref="BJ157:BO157"/>
    <mergeCell ref="BP157:BU157"/>
    <mergeCell ref="BV157:CA157"/>
    <mergeCell ref="CB157:CG157"/>
    <mergeCell ref="CH157:CM157"/>
    <mergeCell ref="EW158:FC158"/>
    <mergeCell ref="A157:G157"/>
    <mergeCell ref="H157:M157"/>
    <mergeCell ref="N157:S157"/>
    <mergeCell ref="T157:Y157"/>
    <mergeCell ref="Z157:AE157"/>
    <mergeCell ref="AF157:AK157"/>
    <mergeCell ref="AL157:AQ157"/>
    <mergeCell ref="AR157:AW157"/>
    <mergeCell ref="AX157:BC157"/>
    <mergeCell ref="EB157:EH157"/>
    <mergeCell ref="EI157:EO157"/>
    <mergeCell ref="EP157:EV157"/>
    <mergeCell ref="DG158:DM158"/>
    <mergeCell ref="DN158:DT158"/>
    <mergeCell ref="DU158:EA158"/>
    <mergeCell ref="EB158:EH158"/>
    <mergeCell ref="EI158:EO158"/>
    <mergeCell ref="EP158:EV158"/>
    <mergeCell ref="BV158:CA158"/>
    <mergeCell ref="CB158:CG158"/>
    <mergeCell ref="CH158:CM158"/>
    <mergeCell ref="CN158:CS158"/>
    <mergeCell ref="CT158:CY158"/>
    <mergeCell ref="CZ158:DF158"/>
    <mergeCell ref="AL158:AQ158"/>
    <mergeCell ref="AR158:AW158"/>
    <mergeCell ref="AX158:BC158"/>
    <mergeCell ref="BD158:BI158"/>
    <mergeCell ref="BJ158:BO158"/>
    <mergeCell ref="BP158:BU158"/>
    <mergeCell ref="EW159:FC159"/>
    <mergeCell ref="A160:G160"/>
    <mergeCell ref="H160:M160"/>
    <mergeCell ref="N160:S160"/>
    <mergeCell ref="T160:Y160"/>
    <mergeCell ref="Z160:AE160"/>
    <mergeCell ref="AF160:AK160"/>
    <mergeCell ref="CN159:CS159"/>
    <mergeCell ref="CT159:CY159"/>
    <mergeCell ref="CZ159:DF159"/>
    <mergeCell ref="DG159:DM159"/>
    <mergeCell ref="DN159:DT159"/>
    <mergeCell ref="DU159:EA159"/>
    <mergeCell ref="BD159:BI159"/>
    <mergeCell ref="BJ159:BO159"/>
    <mergeCell ref="BP159:BU159"/>
    <mergeCell ref="BV159:CA159"/>
    <mergeCell ref="CB159:CG159"/>
    <mergeCell ref="CH159:CM159"/>
    <mergeCell ref="EW160:FC160"/>
    <mergeCell ref="A159:G159"/>
    <mergeCell ref="H159:M159"/>
    <mergeCell ref="N159:S159"/>
    <mergeCell ref="T159:Y159"/>
    <mergeCell ref="Z159:AE159"/>
    <mergeCell ref="AF159:AK159"/>
    <mergeCell ref="AL159:AQ159"/>
    <mergeCell ref="AR159:AW159"/>
    <mergeCell ref="AX159:BC159"/>
    <mergeCell ref="EB159:EH159"/>
    <mergeCell ref="EI159:EO159"/>
    <mergeCell ref="EP159:EV159"/>
    <mergeCell ref="DG160:DM160"/>
    <mergeCell ref="DN160:DT160"/>
    <mergeCell ref="DU160:EA160"/>
    <mergeCell ref="EB160:EH160"/>
    <mergeCell ref="EI160:EO160"/>
    <mergeCell ref="EP160:EV160"/>
    <mergeCell ref="BV160:CA160"/>
    <mergeCell ref="CB160:CG160"/>
    <mergeCell ref="CH160:CM160"/>
    <mergeCell ref="CN160:CS160"/>
    <mergeCell ref="CT160:CY160"/>
    <mergeCell ref="CZ160:DF160"/>
    <mergeCell ref="AL160:AQ160"/>
    <mergeCell ref="AR160:AW160"/>
    <mergeCell ref="AX160:BC160"/>
    <mergeCell ref="BD160:BI160"/>
    <mergeCell ref="BJ160:BO160"/>
    <mergeCell ref="BP160:BU160"/>
    <mergeCell ref="EW161:FC161"/>
    <mergeCell ref="A162:G162"/>
    <mergeCell ref="H162:M162"/>
    <mergeCell ref="N162:S162"/>
    <mergeCell ref="T162:Y162"/>
    <mergeCell ref="Z162:AE162"/>
    <mergeCell ref="AF162:AK162"/>
    <mergeCell ref="CN161:CS161"/>
    <mergeCell ref="CT161:CY161"/>
    <mergeCell ref="CZ161:DF161"/>
    <mergeCell ref="DG161:DM161"/>
    <mergeCell ref="DN161:DT161"/>
    <mergeCell ref="DU161:EA161"/>
    <mergeCell ref="BD161:BI161"/>
    <mergeCell ref="BJ161:BO161"/>
    <mergeCell ref="BP161:BU161"/>
    <mergeCell ref="BV161:CA161"/>
    <mergeCell ref="CB161:CG161"/>
    <mergeCell ref="CH161:CM161"/>
    <mergeCell ref="EW162:FC162"/>
    <mergeCell ref="A161:G161"/>
    <mergeCell ref="H161:M161"/>
    <mergeCell ref="N161:S161"/>
    <mergeCell ref="T161:Y161"/>
    <mergeCell ref="Z161:AE161"/>
    <mergeCell ref="AF161:AK161"/>
    <mergeCell ref="AL161:AQ161"/>
    <mergeCell ref="AR161:AW161"/>
    <mergeCell ref="AX161:BC161"/>
    <mergeCell ref="EB161:EH161"/>
    <mergeCell ref="EI161:EO161"/>
    <mergeCell ref="EP161:EV161"/>
    <mergeCell ref="DG162:DM162"/>
    <mergeCell ref="DN162:DT162"/>
    <mergeCell ref="DU162:EA162"/>
    <mergeCell ref="EB162:EH162"/>
    <mergeCell ref="EI162:EO162"/>
    <mergeCell ref="EP162:EV162"/>
    <mergeCell ref="BV162:CA162"/>
    <mergeCell ref="CB162:CG162"/>
    <mergeCell ref="CH162:CM162"/>
    <mergeCell ref="CN162:CS162"/>
    <mergeCell ref="CT162:CY162"/>
    <mergeCell ref="CZ162:DF162"/>
    <mergeCell ref="AL162:AQ162"/>
    <mergeCell ref="AR162:AW162"/>
    <mergeCell ref="AX162:BC162"/>
    <mergeCell ref="BD162:BI162"/>
    <mergeCell ref="BJ162:BO162"/>
    <mergeCell ref="BP162:BU162"/>
    <mergeCell ref="EW163:FC163"/>
    <mergeCell ref="A164:G164"/>
    <mergeCell ref="H164:M164"/>
    <mergeCell ref="N164:S164"/>
    <mergeCell ref="T164:Y164"/>
    <mergeCell ref="Z164:AE164"/>
    <mergeCell ref="AF164:AK164"/>
    <mergeCell ref="CN163:CS163"/>
    <mergeCell ref="CT163:CY163"/>
    <mergeCell ref="CZ163:DF163"/>
    <mergeCell ref="DG163:DM163"/>
    <mergeCell ref="DN163:DT163"/>
    <mergeCell ref="DU163:EA163"/>
    <mergeCell ref="BD163:BI163"/>
    <mergeCell ref="BJ163:BO163"/>
    <mergeCell ref="BP163:BU163"/>
    <mergeCell ref="BV163:CA163"/>
    <mergeCell ref="CB163:CG163"/>
    <mergeCell ref="CH163:CM163"/>
    <mergeCell ref="EW164:FC164"/>
    <mergeCell ref="A163:G163"/>
    <mergeCell ref="H163:M163"/>
    <mergeCell ref="N163:S163"/>
    <mergeCell ref="T163:Y163"/>
    <mergeCell ref="Z163:AE163"/>
    <mergeCell ref="AF163:AK163"/>
    <mergeCell ref="AL163:AQ163"/>
    <mergeCell ref="AR163:AW163"/>
    <mergeCell ref="AX163:BC163"/>
    <mergeCell ref="EB163:EH163"/>
    <mergeCell ref="EI163:EO163"/>
    <mergeCell ref="EP163:EV163"/>
    <mergeCell ref="DG164:DM164"/>
    <mergeCell ref="DN164:DT164"/>
    <mergeCell ref="DU164:EA164"/>
    <mergeCell ref="EB164:EH164"/>
    <mergeCell ref="EI164:EO164"/>
    <mergeCell ref="EP164:EV164"/>
    <mergeCell ref="BV164:CA164"/>
    <mergeCell ref="CB164:CG164"/>
    <mergeCell ref="CH164:CM164"/>
    <mergeCell ref="CN164:CS164"/>
    <mergeCell ref="CT164:CY164"/>
    <mergeCell ref="CZ164:DF164"/>
    <mergeCell ref="AL164:AQ164"/>
    <mergeCell ref="AR164:AW164"/>
    <mergeCell ref="AX164:BC164"/>
    <mergeCell ref="BD164:BI164"/>
    <mergeCell ref="BJ164:BO164"/>
    <mergeCell ref="BP164:BU164"/>
    <mergeCell ref="EW165:FC165"/>
    <mergeCell ref="A166:G166"/>
    <mergeCell ref="H166:M166"/>
    <mergeCell ref="N166:S166"/>
    <mergeCell ref="T166:Y166"/>
    <mergeCell ref="Z166:AE166"/>
    <mergeCell ref="AF166:AK166"/>
    <mergeCell ref="CN165:CS165"/>
    <mergeCell ref="CT165:CY165"/>
    <mergeCell ref="CZ165:DF165"/>
    <mergeCell ref="DG165:DM165"/>
    <mergeCell ref="DN165:DT165"/>
    <mergeCell ref="DU165:EA165"/>
    <mergeCell ref="BD165:BI165"/>
    <mergeCell ref="BJ165:BO165"/>
    <mergeCell ref="BP165:BU165"/>
    <mergeCell ref="BV165:CA165"/>
    <mergeCell ref="CB165:CG165"/>
    <mergeCell ref="CH165:CM165"/>
    <mergeCell ref="EW166:FC166"/>
    <mergeCell ref="A165:G165"/>
    <mergeCell ref="H165:M165"/>
    <mergeCell ref="N165:S165"/>
    <mergeCell ref="T165:Y165"/>
    <mergeCell ref="Z165:AE165"/>
    <mergeCell ref="AF165:AK165"/>
    <mergeCell ref="AL165:AQ165"/>
    <mergeCell ref="AR165:AW165"/>
    <mergeCell ref="AX165:BC165"/>
    <mergeCell ref="EB165:EH165"/>
    <mergeCell ref="EI165:EO165"/>
    <mergeCell ref="EP165:EV165"/>
    <mergeCell ref="DG166:DM166"/>
    <mergeCell ref="DN166:DT166"/>
    <mergeCell ref="DU166:EA166"/>
    <mergeCell ref="EB166:EH166"/>
    <mergeCell ref="EI166:EO166"/>
    <mergeCell ref="EP166:EV166"/>
    <mergeCell ref="BV166:CA166"/>
    <mergeCell ref="CB166:CG166"/>
    <mergeCell ref="CH166:CM166"/>
    <mergeCell ref="CN166:CS166"/>
    <mergeCell ref="CT166:CY166"/>
    <mergeCell ref="CZ166:DF166"/>
    <mergeCell ref="AL166:AQ166"/>
    <mergeCell ref="AR166:AW166"/>
    <mergeCell ref="AX166:BC166"/>
    <mergeCell ref="BD166:BI166"/>
    <mergeCell ref="BJ166:BO166"/>
    <mergeCell ref="BP166:BU166"/>
    <mergeCell ref="EW167:FC167"/>
    <mergeCell ref="A168:G168"/>
    <mergeCell ref="H168:M168"/>
    <mergeCell ref="N168:S168"/>
    <mergeCell ref="T168:Y168"/>
    <mergeCell ref="Z168:AE168"/>
    <mergeCell ref="AF168:AK168"/>
    <mergeCell ref="CN167:CS167"/>
    <mergeCell ref="CT167:CY167"/>
    <mergeCell ref="CZ167:DF167"/>
    <mergeCell ref="DG167:DM167"/>
    <mergeCell ref="DN167:DT167"/>
    <mergeCell ref="DU167:EA167"/>
    <mergeCell ref="BD167:BI167"/>
    <mergeCell ref="BJ167:BO167"/>
    <mergeCell ref="BP167:BU167"/>
    <mergeCell ref="BV167:CA167"/>
    <mergeCell ref="CB167:CG167"/>
    <mergeCell ref="CH167:CM167"/>
    <mergeCell ref="EW168:FC168"/>
    <mergeCell ref="A167:G167"/>
    <mergeCell ref="H167:M167"/>
    <mergeCell ref="N167:S167"/>
    <mergeCell ref="T167:Y167"/>
    <mergeCell ref="Z167:AE167"/>
    <mergeCell ref="AF167:AK167"/>
    <mergeCell ref="AL167:AQ167"/>
    <mergeCell ref="AR167:AW167"/>
    <mergeCell ref="AX167:BC167"/>
    <mergeCell ref="EB167:EH167"/>
    <mergeCell ref="EI167:EO167"/>
    <mergeCell ref="EP167:EV167"/>
    <mergeCell ref="DG168:DM168"/>
    <mergeCell ref="DN168:DT168"/>
    <mergeCell ref="DU168:EA168"/>
    <mergeCell ref="EB168:EH168"/>
    <mergeCell ref="EI168:EO168"/>
    <mergeCell ref="EP168:EV168"/>
    <mergeCell ref="BV168:CA168"/>
    <mergeCell ref="CB168:CG168"/>
    <mergeCell ref="CH168:CM168"/>
    <mergeCell ref="CN168:CS168"/>
    <mergeCell ref="CT168:CY168"/>
    <mergeCell ref="CZ168:DF168"/>
    <mergeCell ref="AL168:AQ168"/>
    <mergeCell ref="AR168:AW168"/>
    <mergeCell ref="AX168:BC168"/>
    <mergeCell ref="BD168:BI168"/>
    <mergeCell ref="BJ168:BO168"/>
    <mergeCell ref="BP168:BU168"/>
    <mergeCell ref="EW169:FC169"/>
    <mergeCell ref="A170:G170"/>
    <mergeCell ref="H170:M170"/>
    <mergeCell ref="N170:S170"/>
    <mergeCell ref="T170:Y170"/>
    <mergeCell ref="Z170:AE170"/>
    <mergeCell ref="AF170:AK170"/>
    <mergeCell ref="CN169:CS169"/>
    <mergeCell ref="CT169:CY169"/>
    <mergeCell ref="CZ169:DF169"/>
    <mergeCell ref="DG169:DM169"/>
    <mergeCell ref="DN169:DT169"/>
    <mergeCell ref="DU169:EA169"/>
    <mergeCell ref="BD169:BI169"/>
    <mergeCell ref="BJ169:BO169"/>
    <mergeCell ref="BP169:BU169"/>
    <mergeCell ref="BV169:CA169"/>
    <mergeCell ref="CB169:CG169"/>
    <mergeCell ref="CH169:CM169"/>
    <mergeCell ref="EW170:FC170"/>
    <mergeCell ref="A169:G169"/>
    <mergeCell ref="H169:M169"/>
    <mergeCell ref="N169:S169"/>
    <mergeCell ref="T169:Y169"/>
    <mergeCell ref="Z169:AE169"/>
    <mergeCell ref="AF169:AK169"/>
    <mergeCell ref="AL169:AQ169"/>
    <mergeCell ref="AR169:AW169"/>
    <mergeCell ref="AX169:BC169"/>
    <mergeCell ref="EB169:EH169"/>
    <mergeCell ref="EI169:EO169"/>
    <mergeCell ref="EP169:EV169"/>
    <mergeCell ref="DG170:DM170"/>
    <mergeCell ref="DN170:DT170"/>
    <mergeCell ref="DU170:EA170"/>
    <mergeCell ref="EB170:EH170"/>
    <mergeCell ref="EI170:EO170"/>
    <mergeCell ref="EP170:EV170"/>
    <mergeCell ref="BV170:CA170"/>
    <mergeCell ref="CB170:CG170"/>
    <mergeCell ref="CH170:CM170"/>
    <mergeCell ref="CN170:CS170"/>
    <mergeCell ref="CT170:CY170"/>
    <mergeCell ref="CZ170:DF170"/>
    <mergeCell ref="AL170:AQ170"/>
    <mergeCell ref="AR170:AW170"/>
    <mergeCell ref="AX170:BC170"/>
    <mergeCell ref="BD170:BI170"/>
    <mergeCell ref="BJ170:BO170"/>
    <mergeCell ref="BP170:BU170"/>
    <mergeCell ref="EW171:FC171"/>
    <mergeCell ref="A172:G172"/>
    <mergeCell ref="H172:M172"/>
    <mergeCell ref="N172:S172"/>
    <mergeCell ref="T172:Y172"/>
    <mergeCell ref="Z172:AE172"/>
    <mergeCell ref="AF172:AK172"/>
    <mergeCell ref="CN171:CS171"/>
    <mergeCell ref="CT171:CY171"/>
    <mergeCell ref="CZ171:DF171"/>
    <mergeCell ref="DG171:DM171"/>
    <mergeCell ref="DN171:DT171"/>
    <mergeCell ref="DU171:EA171"/>
    <mergeCell ref="BD171:BI171"/>
    <mergeCell ref="BJ171:BO171"/>
    <mergeCell ref="BP171:BU171"/>
    <mergeCell ref="BV171:CA171"/>
    <mergeCell ref="CB171:CG171"/>
    <mergeCell ref="CH171:CM171"/>
    <mergeCell ref="EW172:FC172"/>
    <mergeCell ref="A171:G171"/>
    <mergeCell ref="H171:M171"/>
    <mergeCell ref="N171:S171"/>
    <mergeCell ref="T171:Y171"/>
    <mergeCell ref="Z171:AE171"/>
    <mergeCell ref="AF171:AK171"/>
    <mergeCell ref="AL171:AQ171"/>
    <mergeCell ref="AR171:AW171"/>
    <mergeCell ref="AX171:BC171"/>
    <mergeCell ref="EB171:EH171"/>
    <mergeCell ref="EI171:EO171"/>
    <mergeCell ref="EP171:EV171"/>
    <mergeCell ref="DG172:DM172"/>
    <mergeCell ref="DN172:DT172"/>
    <mergeCell ref="DU172:EA172"/>
    <mergeCell ref="EB172:EH172"/>
    <mergeCell ref="EI172:EO172"/>
    <mergeCell ref="EP172:EV172"/>
    <mergeCell ref="BV172:CA172"/>
    <mergeCell ref="CB172:CG172"/>
    <mergeCell ref="CH172:CM172"/>
    <mergeCell ref="CN172:CS172"/>
    <mergeCell ref="CT172:CY172"/>
    <mergeCell ref="CZ172:DF172"/>
    <mergeCell ref="AL172:AQ172"/>
    <mergeCell ref="AR172:AW172"/>
    <mergeCell ref="AX172:BC172"/>
    <mergeCell ref="BD172:BI172"/>
    <mergeCell ref="BJ172:BO172"/>
    <mergeCell ref="BP172:BU172"/>
    <mergeCell ref="EW173:FC173"/>
    <mergeCell ref="A174:G174"/>
    <mergeCell ref="H174:M174"/>
    <mergeCell ref="N174:S174"/>
    <mergeCell ref="T174:Y174"/>
    <mergeCell ref="Z174:AE174"/>
    <mergeCell ref="AF174:AK174"/>
    <mergeCell ref="CN173:CS173"/>
    <mergeCell ref="CT173:CY173"/>
    <mergeCell ref="CZ173:DF173"/>
    <mergeCell ref="DG173:DM173"/>
    <mergeCell ref="DN173:DT173"/>
    <mergeCell ref="DU173:EA173"/>
    <mergeCell ref="BD173:BI173"/>
    <mergeCell ref="BJ173:BO173"/>
    <mergeCell ref="BP173:BU173"/>
    <mergeCell ref="BV173:CA173"/>
    <mergeCell ref="CB173:CG173"/>
    <mergeCell ref="CH173:CM173"/>
    <mergeCell ref="EW174:FC174"/>
    <mergeCell ref="A173:G173"/>
    <mergeCell ref="H173:M173"/>
    <mergeCell ref="N173:S173"/>
    <mergeCell ref="T173:Y173"/>
    <mergeCell ref="Z173:AE173"/>
    <mergeCell ref="AF173:AK173"/>
    <mergeCell ref="AL173:AQ173"/>
    <mergeCell ref="AR173:AW173"/>
    <mergeCell ref="AX173:BC173"/>
    <mergeCell ref="EB173:EH173"/>
    <mergeCell ref="EI173:EO173"/>
    <mergeCell ref="EP173:EV173"/>
    <mergeCell ref="EI178:EO178"/>
    <mergeCell ref="EP178:EV178"/>
    <mergeCell ref="A176:G177"/>
    <mergeCell ref="H176:DU176"/>
    <mergeCell ref="DV176:EA176"/>
    <mergeCell ref="EB176:FC176"/>
    <mergeCell ref="H177:M177"/>
    <mergeCell ref="N177:S177"/>
    <mergeCell ref="T177:Y177"/>
    <mergeCell ref="Z177:AE177"/>
    <mergeCell ref="AF177:AK177"/>
    <mergeCell ref="DG174:DM174"/>
    <mergeCell ref="DN174:DT174"/>
    <mergeCell ref="DU174:EA174"/>
    <mergeCell ref="EB174:EH174"/>
    <mergeCell ref="EI174:EO174"/>
    <mergeCell ref="EP174:EV174"/>
    <mergeCell ref="BV174:CA174"/>
    <mergeCell ref="CB174:CG174"/>
    <mergeCell ref="CH174:CM174"/>
    <mergeCell ref="CN174:CS174"/>
    <mergeCell ref="CT174:CY174"/>
    <mergeCell ref="CZ174:DF174"/>
    <mergeCell ref="AL174:AQ174"/>
    <mergeCell ref="AR174:AW174"/>
    <mergeCell ref="AX174:BC174"/>
    <mergeCell ref="BD174:BI174"/>
    <mergeCell ref="BJ174:BO174"/>
    <mergeCell ref="BP174:BU174"/>
    <mergeCell ref="EW177:FC177"/>
    <mergeCell ref="DG177:DM177"/>
    <mergeCell ref="DN177:DT177"/>
    <mergeCell ref="DU177:EA177"/>
    <mergeCell ref="EB177:EH177"/>
    <mergeCell ref="EI177:EO177"/>
    <mergeCell ref="EP177:EV177"/>
    <mergeCell ref="BV177:CA177"/>
    <mergeCell ref="CB177:CG177"/>
    <mergeCell ref="CH177:CM177"/>
    <mergeCell ref="CN177:CS177"/>
    <mergeCell ref="CT177:CY177"/>
    <mergeCell ref="CZ177:DF177"/>
    <mergeCell ref="AL177:AQ177"/>
    <mergeCell ref="AR177:AW177"/>
    <mergeCell ref="AX177:BC177"/>
    <mergeCell ref="BD177:BI177"/>
    <mergeCell ref="BJ177:BO177"/>
    <mergeCell ref="BP177:BU177"/>
    <mergeCell ref="EI180:EO180"/>
    <mergeCell ref="EP180:EV180"/>
    <mergeCell ref="EW178:FC178"/>
    <mergeCell ref="A179:G179"/>
    <mergeCell ref="H179:M179"/>
    <mergeCell ref="N179:S179"/>
    <mergeCell ref="T179:Y179"/>
    <mergeCell ref="Z179:AE179"/>
    <mergeCell ref="AF179:AK179"/>
    <mergeCell ref="CN178:CS178"/>
    <mergeCell ref="CT178:CY178"/>
    <mergeCell ref="CZ178:DF178"/>
    <mergeCell ref="DG178:DM178"/>
    <mergeCell ref="DN178:DT178"/>
    <mergeCell ref="DU178:EA178"/>
    <mergeCell ref="BD178:BI178"/>
    <mergeCell ref="BJ178:BO178"/>
    <mergeCell ref="BP178:BU178"/>
    <mergeCell ref="BV178:CA178"/>
    <mergeCell ref="CB178:CG178"/>
    <mergeCell ref="CH178:CM178"/>
    <mergeCell ref="EW179:FC179"/>
    <mergeCell ref="A178:G178"/>
    <mergeCell ref="H178:M178"/>
    <mergeCell ref="N178:S178"/>
    <mergeCell ref="T178:Y178"/>
    <mergeCell ref="Z178:AE178"/>
    <mergeCell ref="AF178:AK178"/>
    <mergeCell ref="AL178:AQ178"/>
    <mergeCell ref="AR178:AW178"/>
    <mergeCell ref="AX178:BC178"/>
    <mergeCell ref="EB178:EH178"/>
    <mergeCell ref="DG179:DM179"/>
    <mergeCell ref="DN179:DT179"/>
    <mergeCell ref="DU179:EA179"/>
    <mergeCell ref="EB179:EH179"/>
    <mergeCell ref="EI179:EO179"/>
    <mergeCell ref="EP179:EV179"/>
    <mergeCell ref="BV179:CA179"/>
    <mergeCell ref="CB179:CG179"/>
    <mergeCell ref="CH179:CM179"/>
    <mergeCell ref="CN179:CS179"/>
    <mergeCell ref="CT179:CY179"/>
    <mergeCell ref="CZ179:DF179"/>
    <mergeCell ref="AL179:AQ179"/>
    <mergeCell ref="AR179:AW179"/>
    <mergeCell ref="AX179:BC179"/>
    <mergeCell ref="BD179:BI179"/>
    <mergeCell ref="BJ179:BO179"/>
    <mergeCell ref="BP179:BU179"/>
    <mergeCell ref="EI182:EO182"/>
    <mergeCell ref="EP182:EV182"/>
    <mergeCell ref="EW180:FC180"/>
    <mergeCell ref="A181:G181"/>
    <mergeCell ref="H181:M181"/>
    <mergeCell ref="N181:S181"/>
    <mergeCell ref="T181:Y181"/>
    <mergeCell ref="Z181:AE181"/>
    <mergeCell ref="AF181:AK181"/>
    <mergeCell ref="CN180:CS180"/>
    <mergeCell ref="CT180:CY180"/>
    <mergeCell ref="CZ180:DF180"/>
    <mergeCell ref="DG180:DM180"/>
    <mergeCell ref="DN180:DT180"/>
    <mergeCell ref="DU180:EA180"/>
    <mergeCell ref="BD180:BI180"/>
    <mergeCell ref="BJ180:BO180"/>
    <mergeCell ref="BP180:BU180"/>
    <mergeCell ref="BV180:CA180"/>
    <mergeCell ref="CB180:CG180"/>
    <mergeCell ref="CH180:CM180"/>
    <mergeCell ref="EW181:FC181"/>
    <mergeCell ref="A180:G180"/>
    <mergeCell ref="H180:M180"/>
    <mergeCell ref="N180:S180"/>
    <mergeCell ref="T180:Y180"/>
    <mergeCell ref="Z180:AE180"/>
    <mergeCell ref="AF180:AK180"/>
    <mergeCell ref="AL180:AQ180"/>
    <mergeCell ref="AR180:AW180"/>
    <mergeCell ref="AX180:BC180"/>
    <mergeCell ref="EB180:EH180"/>
    <mergeCell ref="DG181:DM181"/>
    <mergeCell ref="DN181:DT181"/>
    <mergeCell ref="DU181:EA181"/>
    <mergeCell ref="EB181:EH181"/>
    <mergeCell ref="EI181:EO181"/>
    <mergeCell ref="EP181:EV181"/>
    <mergeCell ref="BV181:CA181"/>
    <mergeCell ref="CB181:CG181"/>
    <mergeCell ref="CH181:CM181"/>
    <mergeCell ref="CN181:CS181"/>
    <mergeCell ref="CT181:CY181"/>
    <mergeCell ref="CZ181:DF181"/>
    <mergeCell ref="AL181:AQ181"/>
    <mergeCell ref="AR181:AW181"/>
    <mergeCell ref="AX181:BC181"/>
    <mergeCell ref="BD181:BI181"/>
    <mergeCell ref="BJ181:BO181"/>
    <mergeCell ref="BP181:BU181"/>
    <mergeCell ref="EI184:EO184"/>
    <mergeCell ref="EP184:EV184"/>
    <mergeCell ref="EW182:FC182"/>
    <mergeCell ref="A183:G183"/>
    <mergeCell ref="H183:M183"/>
    <mergeCell ref="N183:S183"/>
    <mergeCell ref="T183:Y183"/>
    <mergeCell ref="Z183:AE183"/>
    <mergeCell ref="AF183:AK183"/>
    <mergeCell ref="CN182:CS182"/>
    <mergeCell ref="CT182:CY182"/>
    <mergeCell ref="CZ182:DF182"/>
    <mergeCell ref="DG182:DM182"/>
    <mergeCell ref="DN182:DT182"/>
    <mergeCell ref="DU182:EA182"/>
    <mergeCell ref="BD182:BI182"/>
    <mergeCell ref="BJ182:BO182"/>
    <mergeCell ref="BP182:BU182"/>
    <mergeCell ref="BV182:CA182"/>
    <mergeCell ref="CB182:CG182"/>
    <mergeCell ref="CH182:CM182"/>
    <mergeCell ref="EW183:FC183"/>
    <mergeCell ref="A182:G182"/>
    <mergeCell ref="H182:M182"/>
    <mergeCell ref="N182:S182"/>
    <mergeCell ref="T182:Y182"/>
    <mergeCell ref="Z182:AE182"/>
    <mergeCell ref="AF182:AK182"/>
    <mergeCell ref="AL182:AQ182"/>
    <mergeCell ref="AR182:AW182"/>
    <mergeCell ref="AX182:BC182"/>
    <mergeCell ref="EB182:EH182"/>
    <mergeCell ref="DG183:DM183"/>
    <mergeCell ref="DN183:DT183"/>
    <mergeCell ref="DU183:EA183"/>
    <mergeCell ref="EB183:EH183"/>
    <mergeCell ref="EI183:EO183"/>
    <mergeCell ref="EP183:EV183"/>
    <mergeCell ref="BV183:CA183"/>
    <mergeCell ref="CB183:CG183"/>
    <mergeCell ref="CH183:CM183"/>
    <mergeCell ref="CN183:CS183"/>
    <mergeCell ref="CT183:CY183"/>
    <mergeCell ref="CZ183:DF183"/>
    <mergeCell ref="AL183:AQ183"/>
    <mergeCell ref="AR183:AW183"/>
    <mergeCell ref="AX183:BC183"/>
    <mergeCell ref="BD183:BI183"/>
    <mergeCell ref="BJ183:BO183"/>
    <mergeCell ref="BP183:BU183"/>
    <mergeCell ref="EI186:EO186"/>
    <mergeCell ref="EP186:EV186"/>
    <mergeCell ref="EW184:FC184"/>
    <mergeCell ref="A185:G185"/>
    <mergeCell ref="H185:M185"/>
    <mergeCell ref="N185:S185"/>
    <mergeCell ref="T185:Y185"/>
    <mergeCell ref="Z185:AE185"/>
    <mergeCell ref="AF185:AK185"/>
    <mergeCell ref="CN184:CS184"/>
    <mergeCell ref="CT184:CY184"/>
    <mergeCell ref="CZ184:DF184"/>
    <mergeCell ref="DG184:DM184"/>
    <mergeCell ref="DN184:DT184"/>
    <mergeCell ref="DU184:EA184"/>
    <mergeCell ref="BD184:BI184"/>
    <mergeCell ref="BJ184:BO184"/>
    <mergeCell ref="BP184:BU184"/>
    <mergeCell ref="BV184:CA184"/>
    <mergeCell ref="CB184:CG184"/>
    <mergeCell ref="CH184:CM184"/>
    <mergeCell ref="EW185:FC185"/>
    <mergeCell ref="A184:G184"/>
    <mergeCell ref="H184:M184"/>
    <mergeCell ref="N184:S184"/>
    <mergeCell ref="T184:Y184"/>
    <mergeCell ref="Z184:AE184"/>
    <mergeCell ref="AF184:AK184"/>
    <mergeCell ref="AL184:AQ184"/>
    <mergeCell ref="AR184:AW184"/>
    <mergeCell ref="AX184:BC184"/>
    <mergeCell ref="EB184:EH184"/>
    <mergeCell ref="DG185:DM185"/>
    <mergeCell ref="DN185:DT185"/>
    <mergeCell ref="DU185:EA185"/>
    <mergeCell ref="EB185:EH185"/>
    <mergeCell ref="EI185:EO185"/>
    <mergeCell ref="EP185:EV185"/>
    <mergeCell ref="BV185:CA185"/>
    <mergeCell ref="CB185:CG185"/>
    <mergeCell ref="CH185:CM185"/>
    <mergeCell ref="CN185:CS185"/>
    <mergeCell ref="CT185:CY185"/>
    <mergeCell ref="CZ185:DF185"/>
    <mergeCell ref="AL185:AQ185"/>
    <mergeCell ref="AR185:AW185"/>
    <mergeCell ref="AX185:BC185"/>
    <mergeCell ref="BD185:BI185"/>
    <mergeCell ref="BJ185:BO185"/>
    <mergeCell ref="BP185:BU185"/>
    <mergeCell ref="EI188:EO188"/>
    <mergeCell ref="EP188:EV188"/>
    <mergeCell ref="EW186:FC186"/>
    <mergeCell ref="A187:G187"/>
    <mergeCell ref="H187:M187"/>
    <mergeCell ref="N187:S187"/>
    <mergeCell ref="T187:Y187"/>
    <mergeCell ref="Z187:AE187"/>
    <mergeCell ref="AF187:AK187"/>
    <mergeCell ref="CN186:CS186"/>
    <mergeCell ref="CT186:CY186"/>
    <mergeCell ref="CZ186:DF186"/>
    <mergeCell ref="DG186:DM186"/>
    <mergeCell ref="DN186:DT186"/>
    <mergeCell ref="DU186:EA186"/>
    <mergeCell ref="BD186:BI186"/>
    <mergeCell ref="BJ186:BO186"/>
    <mergeCell ref="BP186:BU186"/>
    <mergeCell ref="BV186:CA186"/>
    <mergeCell ref="CB186:CG186"/>
    <mergeCell ref="CH186:CM186"/>
    <mergeCell ref="EW187:FC187"/>
    <mergeCell ref="A186:G186"/>
    <mergeCell ref="H186:M186"/>
    <mergeCell ref="N186:S186"/>
    <mergeCell ref="T186:Y186"/>
    <mergeCell ref="Z186:AE186"/>
    <mergeCell ref="AF186:AK186"/>
    <mergeCell ref="AL186:AQ186"/>
    <mergeCell ref="AR186:AW186"/>
    <mergeCell ref="AX186:BC186"/>
    <mergeCell ref="EB186:EH186"/>
    <mergeCell ref="DG187:DM187"/>
    <mergeCell ref="DN187:DT187"/>
    <mergeCell ref="DU187:EA187"/>
    <mergeCell ref="EB187:EH187"/>
    <mergeCell ref="EI187:EO187"/>
    <mergeCell ref="EP187:EV187"/>
    <mergeCell ref="BV187:CA187"/>
    <mergeCell ref="CB187:CG187"/>
    <mergeCell ref="CH187:CM187"/>
    <mergeCell ref="CN187:CS187"/>
    <mergeCell ref="CT187:CY187"/>
    <mergeCell ref="CZ187:DF187"/>
    <mergeCell ref="AL187:AQ187"/>
    <mergeCell ref="AR187:AW187"/>
    <mergeCell ref="AX187:BC187"/>
    <mergeCell ref="BD187:BI187"/>
    <mergeCell ref="BJ187:BO187"/>
    <mergeCell ref="BP187:BU187"/>
    <mergeCell ref="EI190:EO190"/>
    <mergeCell ref="EP190:EV190"/>
    <mergeCell ref="EW188:FC188"/>
    <mergeCell ref="A189:G189"/>
    <mergeCell ref="H189:M189"/>
    <mergeCell ref="N189:S189"/>
    <mergeCell ref="T189:Y189"/>
    <mergeCell ref="Z189:AE189"/>
    <mergeCell ref="AF189:AK189"/>
    <mergeCell ref="CN188:CS188"/>
    <mergeCell ref="CT188:CY188"/>
    <mergeCell ref="CZ188:DF188"/>
    <mergeCell ref="DG188:DM188"/>
    <mergeCell ref="DN188:DT188"/>
    <mergeCell ref="DU188:EA188"/>
    <mergeCell ref="BD188:BI188"/>
    <mergeCell ref="BJ188:BO188"/>
    <mergeCell ref="BP188:BU188"/>
    <mergeCell ref="BV188:CA188"/>
    <mergeCell ref="CB188:CG188"/>
    <mergeCell ref="CH188:CM188"/>
    <mergeCell ref="EW189:FC189"/>
    <mergeCell ref="A188:G188"/>
    <mergeCell ref="H188:M188"/>
    <mergeCell ref="N188:S188"/>
    <mergeCell ref="T188:Y188"/>
    <mergeCell ref="Z188:AE188"/>
    <mergeCell ref="AF188:AK188"/>
    <mergeCell ref="AL188:AQ188"/>
    <mergeCell ref="AR188:AW188"/>
    <mergeCell ref="AX188:BC188"/>
    <mergeCell ref="EB188:EH188"/>
    <mergeCell ref="DG189:DM189"/>
    <mergeCell ref="DN189:DT189"/>
    <mergeCell ref="DU189:EA189"/>
    <mergeCell ref="EB189:EH189"/>
    <mergeCell ref="EI189:EO189"/>
    <mergeCell ref="EP189:EV189"/>
    <mergeCell ref="BV189:CA189"/>
    <mergeCell ref="CB189:CG189"/>
    <mergeCell ref="CH189:CM189"/>
    <mergeCell ref="CN189:CS189"/>
    <mergeCell ref="CT189:CY189"/>
    <mergeCell ref="CZ189:DF189"/>
    <mergeCell ref="AL189:AQ189"/>
    <mergeCell ref="AR189:AW189"/>
    <mergeCell ref="AX189:BC189"/>
    <mergeCell ref="BD189:BI189"/>
    <mergeCell ref="BJ189:BO189"/>
    <mergeCell ref="BP189:BU189"/>
    <mergeCell ref="EI192:EO192"/>
    <mergeCell ref="EP192:EV192"/>
    <mergeCell ref="EW190:FC190"/>
    <mergeCell ref="A191:G191"/>
    <mergeCell ref="H191:M191"/>
    <mergeCell ref="N191:S191"/>
    <mergeCell ref="T191:Y191"/>
    <mergeCell ref="Z191:AE191"/>
    <mergeCell ref="AF191:AK191"/>
    <mergeCell ref="CN190:CS190"/>
    <mergeCell ref="CT190:CY190"/>
    <mergeCell ref="CZ190:DF190"/>
    <mergeCell ref="DG190:DM190"/>
    <mergeCell ref="DN190:DT190"/>
    <mergeCell ref="DU190:EA190"/>
    <mergeCell ref="BD190:BI190"/>
    <mergeCell ref="BJ190:BO190"/>
    <mergeCell ref="BP190:BU190"/>
    <mergeCell ref="BV190:CA190"/>
    <mergeCell ref="CB190:CG190"/>
    <mergeCell ref="CH190:CM190"/>
    <mergeCell ref="EW191:FC191"/>
    <mergeCell ref="A190:G190"/>
    <mergeCell ref="H190:M190"/>
    <mergeCell ref="N190:S190"/>
    <mergeCell ref="T190:Y190"/>
    <mergeCell ref="Z190:AE190"/>
    <mergeCell ref="AF190:AK190"/>
    <mergeCell ref="AL190:AQ190"/>
    <mergeCell ref="AR190:AW190"/>
    <mergeCell ref="AX190:BC190"/>
    <mergeCell ref="EB190:EH190"/>
    <mergeCell ref="DG191:DM191"/>
    <mergeCell ref="DN191:DT191"/>
    <mergeCell ref="DU191:EA191"/>
    <mergeCell ref="EB191:EH191"/>
    <mergeCell ref="EI191:EO191"/>
    <mergeCell ref="EP191:EV191"/>
    <mergeCell ref="BV191:CA191"/>
    <mergeCell ref="CB191:CG191"/>
    <mergeCell ref="CH191:CM191"/>
    <mergeCell ref="CN191:CS191"/>
    <mergeCell ref="CT191:CY191"/>
    <mergeCell ref="CZ191:DF191"/>
    <mergeCell ref="AL191:AQ191"/>
    <mergeCell ref="AR191:AW191"/>
    <mergeCell ref="AX191:BC191"/>
    <mergeCell ref="BD191:BI191"/>
    <mergeCell ref="BJ191:BO191"/>
    <mergeCell ref="BP191:BU191"/>
    <mergeCell ref="EI194:EO194"/>
    <mergeCell ref="EP194:EV194"/>
    <mergeCell ref="EW192:FC192"/>
    <mergeCell ref="A193:G193"/>
    <mergeCell ref="H193:M193"/>
    <mergeCell ref="N193:S193"/>
    <mergeCell ref="T193:Y193"/>
    <mergeCell ref="Z193:AE193"/>
    <mergeCell ref="AF193:AK193"/>
    <mergeCell ref="CN192:CS192"/>
    <mergeCell ref="CT192:CY192"/>
    <mergeCell ref="CZ192:DF192"/>
    <mergeCell ref="DG192:DM192"/>
    <mergeCell ref="DN192:DT192"/>
    <mergeCell ref="DU192:EA192"/>
    <mergeCell ref="BD192:BI192"/>
    <mergeCell ref="BJ192:BO192"/>
    <mergeCell ref="BP192:BU192"/>
    <mergeCell ref="BV192:CA192"/>
    <mergeCell ref="CB192:CG192"/>
    <mergeCell ref="CH192:CM192"/>
    <mergeCell ref="EW193:FC193"/>
    <mergeCell ref="A192:G192"/>
    <mergeCell ref="H192:M192"/>
    <mergeCell ref="N192:S192"/>
    <mergeCell ref="T192:Y192"/>
    <mergeCell ref="Z192:AE192"/>
    <mergeCell ref="AF192:AK192"/>
    <mergeCell ref="AL192:AQ192"/>
    <mergeCell ref="AR192:AW192"/>
    <mergeCell ref="AX192:BC192"/>
    <mergeCell ref="EB192:EH192"/>
    <mergeCell ref="DG193:DM193"/>
    <mergeCell ref="DN193:DT193"/>
    <mergeCell ref="DU193:EA193"/>
    <mergeCell ref="EB193:EH193"/>
    <mergeCell ref="EI193:EO193"/>
    <mergeCell ref="EP193:EV193"/>
    <mergeCell ref="BV193:CA193"/>
    <mergeCell ref="CB193:CG193"/>
    <mergeCell ref="CH193:CM193"/>
    <mergeCell ref="CN193:CS193"/>
    <mergeCell ref="CT193:CY193"/>
    <mergeCell ref="CZ193:DF193"/>
    <mergeCell ref="AL193:AQ193"/>
    <mergeCell ref="AR193:AW193"/>
    <mergeCell ref="AX193:BC193"/>
    <mergeCell ref="BD193:BI193"/>
    <mergeCell ref="BJ193:BO193"/>
    <mergeCell ref="BP193:BU193"/>
    <mergeCell ref="EI196:EO196"/>
    <mergeCell ref="EP196:EV196"/>
    <mergeCell ref="EW194:FC194"/>
    <mergeCell ref="A195:G195"/>
    <mergeCell ref="H195:M195"/>
    <mergeCell ref="N195:S195"/>
    <mergeCell ref="T195:Y195"/>
    <mergeCell ref="Z195:AE195"/>
    <mergeCell ref="AF195:AK195"/>
    <mergeCell ref="CN194:CS194"/>
    <mergeCell ref="CT194:CY194"/>
    <mergeCell ref="CZ194:DF194"/>
    <mergeCell ref="DG194:DM194"/>
    <mergeCell ref="DN194:DT194"/>
    <mergeCell ref="DU194:EA194"/>
    <mergeCell ref="BD194:BI194"/>
    <mergeCell ref="BJ194:BO194"/>
    <mergeCell ref="BP194:BU194"/>
    <mergeCell ref="BV194:CA194"/>
    <mergeCell ref="CB194:CG194"/>
    <mergeCell ref="CH194:CM194"/>
    <mergeCell ref="EW195:FC195"/>
    <mergeCell ref="A194:G194"/>
    <mergeCell ref="H194:M194"/>
    <mergeCell ref="N194:S194"/>
    <mergeCell ref="T194:Y194"/>
    <mergeCell ref="Z194:AE194"/>
    <mergeCell ref="AF194:AK194"/>
    <mergeCell ref="AL194:AQ194"/>
    <mergeCell ref="AR194:AW194"/>
    <mergeCell ref="AX194:BC194"/>
    <mergeCell ref="EB194:EH194"/>
    <mergeCell ref="DG195:DM195"/>
    <mergeCell ref="DN195:DT195"/>
    <mergeCell ref="DU195:EA195"/>
    <mergeCell ref="EB195:EH195"/>
    <mergeCell ref="EI195:EO195"/>
    <mergeCell ref="EP195:EV195"/>
    <mergeCell ref="BV195:CA195"/>
    <mergeCell ref="CB195:CG195"/>
    <mergeCell ref="CH195:CM195"/>
    <mergeCell ref="CN195:CS195"/>
    <mergeCell ref="CT195:CY195"/>
    <mergeCell ref="CZ195:DF195"/>
    <mergeCell ref="AL195:AQ195"/>
    <mergeCell ref="AR195:AW195"/>
    <mergeCell ref="AX195:BC195"/>
    <mergeCell ref="BD195:BI195"/>
    <mergeCell ref="BJ195:BO195"/>
    <mergeCell ref="BP195:BU195"/>
    <mergeCell ref="EI198:EO198"/>
    <mergeCell ref="EP198:EV198"/>
    <mergeCell ref="EW196:FC196"/>
    <mergeCell ref="A197:G197"/>
    <mergeCell ref="H197:M197"/>
    <mergeCell ref="N197:S197"/>
    <mergeCell ref="T197:Y197"/>
    <mergeCell ref="Z197:AE197"/>
    <mergeCell ref="AF197:AK197"/>
    <mergeCell ref="CN196:CS196"/>
    <mergeCell ref="CT196:CY196"/>
    <mergeCell ref="CZ196:DF196"/>
    <mergeCell ref="DG196:DM196"/>
    <mergeCell ref="DN196:DT196"/>
    <mergeCell ref="DU196:EA196"/>
    <mergeCell ref="BD196:BI196"/>
    <mergeCell ref="BJ196:BO196"/>
    <mergeCell ref="BP196:BU196"/>
    <mergeCell ref="BV196:CA196"/>
    <mergeCell ref="CB196:CG196"/>
    <mergeCell ref="CH196:CM196"/>
    <mergeCell ref="EW197:FC197"/>
    <mergeCell ref="A196:G196"/>
    <mergeCell ref="H196:M196"/>
    <mergeCell ref="N196:S196"/>
    <mergeCell ref="T196:Y196"/>
    <mergeCell ref="Z196:AE196"/>
    <mergeCell ref="AF196:AK196"/>
    <mergeCell ref="AL196:AQ196"/>
    <mergeCell ref="AR196:AW196"/>
    <mergeCell ref="AX196:BC196"/>
    <mergeCell ref="EB196:EH196"/>
    <mergeCell ref="DG197:DM197"/>
    <mergeCell ref="DN197:DT197"/>
    <mergeCell ref="DU197:EA197"/>
    <mergeCell ref="EB197:EH197"/>
    <mergeCell ref="EI197:EO197"/>
    <mergeCell ref="EP197:EV197"/>
    <mergeCell ref="BV197:CA197"/>
    <mergeCell ref="CB197:CG197"/>
    <mergeCell ref="CH197:CM197"/>
    <mergeCell ref="CN197:CS197"/>
    <mergeCell ref="CT197:CY197"/>
    <mergeCell ref="CZ197:DF197"/>
    <mergeCell ref="AL197:AQ197"/>
    <mergeCell ref="AR197:AW197"/>
    <mergeCell ref="AX197:BC197"/>
    <mergeCell ref="BD197:BI197"/>
    <mergeCell ref="BJ197:BO197"/>
    <mergeCell ref="BP197:BU197"/>
    <mergeCell ref="EI200:EO200"/>
    <mergeCell ref="EP200:EV200"/>
    <mergeCell ref="EW198:FC198"/>
    <mergeCell ref="A199:G199"/>
    <mergeCell ref="H199:M199"/>
    <mergeCell ref="N199:S199"/>
    <mergeCell ref="T199:Y199"/>
    <mergeCell ref="Z199:AE199"/>
    <mergeCell ref="AF199:AK199"/>
    <mergeCell ref="CN198:CS198"/>
    <mergeCell ref="CT198:CY198"/>
    <mergeCell ref="CZ198:DF198"/>
    <mergeCell ref="DG198:DM198"/>
    <mergeCell ref="DN198:DT198"/>
    <mergeCell ref="DU198:EA198"/>
    <mergeCell ref="BD198:BI198"/>
    <mergeCell ref="BJ198:BO198"/>
    <mergeCell ref="BP198:BU198"/>
    <mergeCell ref="BV198:CA198"/>
    <mergeCell ref="CB198:CG198"/>
    <mergeCell ref="CH198:CM198"/>
    <mergeCell ref="EW199:FC199"/>
    <mergeCell ref="A198:G198"/>
    <mergeCell ref="H198:M198"/>
    <mergeCell ref="N198:S198"/>
    <mergeCell ref="T198:Y198"/>
    <mergeCell ref="Z198:AE198"/>
    <mergeCell ref="AF198:AK198"/>
    <mergeCell ref="AL198:AQ198"/>
    <mergeCell ref="AR198:AW198"/>
    <mergeCell ref="AX198:BC198"/>
    <mergeCell ref="EB198:EH198"/>
    <mergeCell ref="DG199:DM199"/>
    <mergeCell ref="DN199:DT199"/>
    <mergeCell ref="DU199:EA199"/>
    <mergeCell ref="EB199:EH199"/>
    <mergeCell ref="EI199:EO199"/>
    <mergeCell ref="EP199:EV199"/>
    <mergeCell ref="BV199:CA199"/>
    <mergeCell ref="CB199:CG199"/>
    <mergeCell ref="CH199:CM199"/>
    <mergeCell ref="CN199:CS199"/>
    <mergeCell ref="CT199:CY199"/>
    <mergeCell ref="CZ199:DF199"/>
    <mergeCell ref="AL199:AQ199"/>
    <mergeCell ref="AR199:AW199"/>
    <mergeCell ref="AX199:BC199"/>
    <mergeCell ref="BD199:BI199"/>
    <mergeCell ref="BJ199:BO199"/>
    <mergeCell ref="BP199:BU199"/>
    <mergeCell ref="EI202:EO202"/>
    <mergeCell ref="EP202:EV202"/>
    <mergeCell ref="EW200:FC200"/>
    <mergeCell ref="A201:G201"/>
    <mergeCell ref="H201:M201"/>
    <mergeCell ref="N201:S201"/>
    <mergeCell ref="T201:Y201"/>
    <mergeCell ref="Z201:AE201"/>
    <mergeCell ref="AF201:AK201"/>
    <mergeCell ref="CN200:CS200"/>
    <mergeCell ref="CT200:CY200"/>
    <mergeCell ref="CZ200:DF200"/>
    <mergeCell ref="DG200:DM200"/>
    <mergeCell ref="DN200:DT200"/>
    <mergeCell ref="DU200:EA200"/>
    <mergeCell ref="BD200:BI200"/>
    <mergeCell ref="BJ200:BO200"/>
    <mergeCell ref="BP200:BU200"/>
    <mergeCell ref="BV200:CA200"/>
    <mergeCell ref="CB200:CG200"/>
    <mergeCell ref="CH200:CM200"/>
    <mergeCell ref="EW201:FC201"/>
    <mergeCell ref="A200:G200"/>
    <mergeCell ref="H200:M200"/>
    <mergeCell ref="N200:S200"/>
    <mergeCell ref="T200:Y200"/>
    <mergeCell ref="Z200:AE200"/>
    <mergeCell ref="AF200:AK200"/>
    <mergeCell ref="AL200:AQ200"/>
    <mergeCell ref="AR200:AW200"/>
    <mergeCell ref="AX200:BC200"/>
    <mergeCell ref="EB200:EH200"/>
    <mergeCell ref="DG201:DM201"/>
    <mergeCell ref="DN201:DT201"/>
    <mergeCell ref="DU201:EA201"/>
    <mergeCell ref="EB201:EH201"/>
    <mergeCell ref="EI201:EO201"/>
    <mergeCell ref="EP201:EV201"/>
    <mergeCell ref="BV201:CA201"/>
    <mergeCell ref="CB201:CG201"/>
    <mergeCell ref="CH201:CM201"/>
    <mergeCell ref="CN201:CS201"/>
    <mergeCell ref="CT201:CY201"/>
    <mergeCell ref="CZ201:DF201"/>
    <mergeCell ref="AL201:AQ201"/>
    <mergeCell ref="AR201:AW201"/>
    <mergeCell ref="AX201:BC201"/>
    <mergeCell ref="BD201:BI201"/>
    <mergeCell ref="BJ201:BO201"/>
    <mergeCell ref="BP201:BU201"/>
    <mergeCell ref="EI204:EO204"/>
    <mergeCell ref="EP204:EV204"/>
    <mergeCell ref="EW202:FC202"/>
    <mergeCell ref="A203:G203"/>
    <mergeCell ref="H203:M203"/>
    <mergeCell ref="N203:S203"/>
    <mergeCell ref="T203:Y203"/>
    <mergeCell ref="Z203:AE203"/>
    <mergeCell ref="AF203:AK203"/>
    <mergeCell ref="CN202:CS202"/>
    <mergeCell ref="CT202:CY202"/>
    <mergeCell ref="CZ202:DF202"/>
    <mergeCell ref="DG202:DM202"/>
    <mergeCell ref="DN202:DT202"/>
    <mergeCell ref="DU202:EA202"/>
    <mergeCell ref="BD202:BI202"/>
    <mergeCell ref="BJ202:BO202"/>
    <mergeCell ref="BP202:BU202"/>
    <mergeCell ref="BV202:CA202"/>
    <mergeCell ref="CB202:CG202"/>
    <mergeCell ref="CH202:CM202"/>
    <mergeCell ref="EW203:FC203"/>
    <mergeCell ref="A202:G202"/>
    <mergeCell ref="H202:M202"/>
    <mergeCell ref="N202:S202"/>
    <mergeCell ref="T202:Y202"/>
    <mergeCell ref="Z202:AE202"/>
    <mergeCell ref="AF202:AK202"/>
    <mergeCell ref="AL202:AQ202"/>
    <mergeCell ref="AR202:AW202"/>
    <mergeCell ref="AX202:BC202"/>
    <mergeCell ref="EB202:EH202"/>
    <mergeCell ref="DG203:DM203"/>
    <mergeCell ref="DN203:DT203"/>
    <mergeCell ref="DU203:EA203"/>
    <mergeCell ref="EB203:EH203"/>
    <mergeCell ref="EI203:EO203"/>
    <mergeCell ref="EP203:EV203"/>
    <mergeCell ref="BV203:CA203"/>
    <mergeCell ref="CB203:CG203"/>
    <mergeCell ref="CH203:CM203"/>
    <mergeCell ref="CN203:CS203"/>
    <mergeCell ref="CT203:CY203"/>
    <mergeCell ref="CZ203:DF203"/>
    <mergeCell ref="AL203:AQ203"/>
    <mergeCell ref="AR203:AW203"/>
    <mergeCell ref="AX203:BC203"/>
    <mergeCell ref="BD203:BI203"/>
    <mergeCell ref="BJ203:BO203"/>
    <mergeCell ref="BP203:BU203"/>
    <mergeCell ref="EI206:EO206"/>
    <mergeCell ref="EP206:EV206"/>
    <mergeCell ref="EW204:FC204"/>
    <mergeCell ref="A205:G205"/>
    <mergeCell ref="H205:M205"/>
    <mergeCell ref="N205:S205"/>
    <mergeCell ref="T205:Y205"/>
    <mergeCell ref="Z205:AE205"/>
    <mergeCell ref="AF205:AK205"/>
    <mergeCell ref="CN204:CS204"/>
    <mergeCell ref="CT204:CY204"/>
    <mergeCell ref="CZ204:DF204"/>
    <mergeCell ref="DG204:DM204"/>
    <mergeCell ref="DN204:DT204"/>
    <mergeCell ref="DU204:EA204"/>
    <mergeCell ref="BD204:BI204"/>
    <mergeCell ref="BJ204:BO204"/>
    <mergeCell ref="BP204:BU204"/>
    <mergeCell ref="BV204:CA204"/>
    <mergeCell ref="CB204:CG204"/>
    <mergeCell ref="CH204:CM204"/>
    <mergeCell ref="EW205:FC205"/>
    <mergeCell ref="A204:G204"/>
    <mergeCell ref="H204:M204"/>
    <mergeCell ref="N204:S204"/>
    <mergeCell ref="T204:Y204"/>
    <mergeCell ref="Z204:AE204"/>
    <mergeCell ref="AF204:AK204"/>
    <mergeCell ref="AL204:AQ204"/>
    <mergeCell ref="AR204:AW204"/>
    <mergeCell ref="AX204:BC204"/>
    <mergeCell ref="EB204:EH204"/>
    <mergeCell ref="DG205:DM205"/>
    <mergeCell ref="DN205:DT205"/>
    <mergeCell ref="DU205:EA205"/>
    <mergeCell ref="EB205:EH205"/>
    <mergeCell ref="EI205:EO205"/>
    <mergeCell ref="EP205:EV205"/>
    <mergeCell ref="BV205:CA205"/>
    <mergeCell ref="CB205:CG205"/>
    <mergeCell ref="CH205:CM205"/>
    <mergeCell ref="CN205:CS205"/>
    <mergeCell ref="CT205:CY205"/>
    <mergeCell ref="CZ205:DF205"/>
    <mergeCell ref="AL205:AQ205"/>
    <mergeCell ref="AR205:AW205"/>
    <mergeCell ref="AX205:BC205"/>
    <mergeCell ref="BD205:BI205"/>
    <mergeCell ref="BJ205:BO205"/>
    <mergeCell ref="BP205:BU205"/>
    <mergeCell ref="EI208:EO208"/>
    <mergeCell ref="EP208:EV208"/>
    <mergeCell ref="EW206:FC206"/>
    <mergeCell ref="A207:G207"/>
    <mergeCell ref="H207:M207"/>
    <mergeCell ref="N207:S207"/>
    <mergeCell ref="T207:Y207"/>
    <mergeCell ref="Z207:AE207"/>
    <mergeCell ref="AF207:AK207"/>
    <mergeCell ref="CN206:CS206"/>
    <mergeCell ref="CT206:CY206"/>
    <mergeCell ref="CZ206:DF206"/>
    <mergeCell ref="DG206:DM206"/>
    <mergeCell ref="DN206:DT206"/>
    <mergeCell ref="DU206:EA206"/>
    <mergeCell ref="BD206:BI206"/>
    <mergeCell ref="BJ206:BO206"/>
    <mergeCell ref="BP206:BU206"/>
    <mergeCell ref="BV206:CA206"/>
    <mergeCell ref="CB206:CG206"/>
    <mergeCell ref="CH206:CM206"/>
    <mergeCell ref="EW207:FC207"/>
    <mergeCell ref="A206:G206"/>
    <mergeCell ref="H206:M206"/>
    <mergeCell ref="N206:S206"/>
    <mergeCell ref="T206:Y206"/>
    <mergeCell ref="Z206:AE206"/>
    <mergeCell ref="AF206:AK206"/>
    <mergeCell ref="AL206:AQ206"/>
    <mergeCell ref="AR206:AW206"/>
    <mergeCell ref="AX206:BC206"/>
    <mergeCell ref="EB206:EH206"/>
    <mergeCell ref="DG207:DM207"/>
    <mergeCell ref="DN207:DT207"/>
    <mergeCell ref="DU207:EA207"/>
    <mergeCell ref="EB207:EH207"/>
    <mergeCell ref="EI207:EO207"/>
    <mergeCell ref="EP207:EV207"/>
    <mergeCell ref="BV207:CA207"/>
    <mergeCell ref="CB207:CG207"/>
    <mergeCell ref="CH207:CM207"/>
    <mergeCell ref="CN207:CS207"/>
    <mergeCell ref="CT207:CY207"/>
    <mergeCell ref="CZ207:DF207"/>
    <mergeCell ref="AL207:AQ207"/>
    <mergeCell ref="AR207:AW207"/>
    <mergeCell ref="AX207:BC207"/>
    <mergeCell ref="BD207:BI207"/>
    <mergeCell ref="BJ207:BO207"/>
    <mergeCell ref="BP207:BU207"/>
    <mergeCell ref="EI212:EO212"/>
    <mergeCell ref="EW208:FC208"/>
    <mergeCell ref="A210:G211"/>
    <mergeCell ref="H210:FC210"/>
    <mergeCell ref="H211:M211"/>
    <mergeCell ref="N211:S211"/>
    <mergeCell ref="T211:Y211"/>
    <mergeCell ref="Z211:AE211"/>
    <mergeCell ref="CN208:CS208"/>
    <mergeCell ref="CT208:CY208"/>
    <mergeCell ref="CZ208:DF208"/>
    <mergeCell ref="DG208:DM208"/>
    <mergeCell ref="DN208:DT208"/>
    <mergeCell ref="DU208:EA208"/>
    <mergeCell ref="BD208:BI208"/>
    <mergeCell ref="BJ208:BO208"/>
    <mergeCell ref="BP208:BU208"/>
    <mergeCell ref="BV208:CA208"/>
    <mergeCell ref="CB208:CG208"/>
    <mergeCell ref="CH208:CM208"/>
    <mergeCell ref="EP211:EV211"/>
    <mergeCell ref="EW211:FC211"/>
    <mergeCell ref="A208:G208"/>
    <mergeCell ref="H208:M208"/>
    <mergeCell ref="N208:S208"/>
    <mergeCell ref="T208:Y208"/>
    <mergeCell ref="Z208:AE208"/>
    <mergeCell ref="AF208:AK208"/>
    <mergeCell ref="AL208:AQ208"/>
    <mergeCell ref="AR208:AW208"/>
    <mergeCell ref="AX208:BC208"/>
    <mergeCell ref="EB208:EH208"/>
    <mergeCell ref="CZ211:DF211"/>
    <mergeCell ref="DG211:DM211"/>
    <mergeCell ref="DN211:DT211"/>
    <mergeCell ref="DU211:EA211"/>
    <mergeCell ref="EB211:EH211"/>
    <mergeCell ref="EI211:EO211"/>
    <mergeCell ref="BP211:BU211"/>
    <mergeCell ref="BV211:CA211"/>
    <mergeCell ref="CB211:CG211"/>
    <mergeCell ref="CH211:CM211"/>
    <mergeCell ref="CN211:CS211"/>
    <mergeCell ref="CT211:CY211"/>
    <mergeCell ref="AF211:AK211"/>
    <mergeCell ref="AL211:AQ211"/>
    <mergeCell ref="AR211:AW211"/>
    <mergeCell ref="AX211:BC211"/>
    <mergeCell ref="BD211:BI211"/>
    <mergeCell ref="BJ211:BO211"/>
    <mergeCell ref="EI214:EO214"/>
    <mergeCell ref="EP212:EV212"/>
    <mergeCell ref="EW212:FC212"/>
    <mergeCell ref="A213:G213"/>
    <mergeCell ref="H213:M213"/>
    <mergeCell ref="N213:S213"/>
    <mergeCell ref="T213:Y213"/>
    <mergeCell ref="Z213:AE213"/>
    <mergeCell ref="CH212:CM212"/>
    <mergeCell ref="CN212:CS212"/>
    <mergeCell ref="CT212:CY212"/>
    <mergeCell ref="CZ212:DF212"/>
    <mergeCell ref="DG212:DM212"/>
    <mergeCell ref="DN212:DT212"/>
    <mergeCell ref="AX212:BC212"/>
    <mergeCell ref="BD212:BI212"/>
    <mergeCell ref="BJ212:BO212"/>
    <mergeCell ref="BP212:BU212"/>
    <mergeCell ref="BV212:CA212"/>
    <mergeCell ref="CB212:CG212"/>
    <mergeCell ref="EP213:EV213"/>
    <mergeCell ref="EW213:FC213"/>
    <mergeCell ref="A212:G212"/>
    <mergeCell ref="H212:M212"/>
    <mergeCell ref="N212:S212"/>
    <mergeCell ref="T212:Y212"/>
    <mergeCell ref="Z212:AE212"/>
    <mergeCell ref="AF212:AK212"/>
    <mergeCell ref="AL212:AQ212"/>
    <mergeCell ref="AR212:AW212"/>
    <mergeCell ref="DU212:EA212"/>
    <mergeCell ref="EB212:EH212"/>
    <mergeCell ref="CZ213:DF213"/>
    <mergeCell ref="DG213:DM213"/>
    <mergeCell ref="DN213:DT213"/>
    <mergeCell ref="DU213:EA213"/>
    <mergeCell ref="EB213:EH213"/>
    <mergeCell ref="EI213:EO213"/>
    <mergeCell ref="BP213:BU213"/>
    <mergeCell ref="BV213:CA213"/>
    <mergeCell ref="CB213:CG213"/>
    <mergeCell ref="CH213:CM213"/>
    <mergeCell ref="CN213:CS213"/>
    <mergeCell ref="CT213:CY213"/>
    <mergeCell ref="AF213:AK213"/>
    <mergeCell ref="AL213:AQ213"/>
    <mergeCell ref="AR213:AW213"/>
    <mergeCell ref="AX213:BC213"/>
    <mergeCell ref="BD213:BI213"/>
    <mergeCell ref="BJ213:BO213"/>
    <mergeCell ref="EI216:EO216"/>
    <mergeCell ref="EP214:EV214"/>
    <mergeCell ref="EW214:FC214"/>
    <mergeCell ref="A215:G215"/>
    <mergeCell ref="H215:M215"/>
    <mergeCell ref="N215:S215"/>
    <mergeCell ref="T215:Y215"/>
    <mergeCell ref="Z215:AE215"/>
    <mergeCell ref="CH214:CM214"/>
    <mergeCell ref="CN214:CS214"/>
    <mergeCell ref="CT214:CY214"/>
    <mergeCell ref="CZ214:DF214"/>
    <mergeCell ref="DG214:DM214"/>
    <mergeCell ref="DN214:DT214"/>
    <mergeCell ref="AX214:BC214"/>
    <mergeCell ref="BD214:BI214"/>
    <mergeCell ref="BJ214:BO214"/>
    <mergeCell ref="BP214:BU214"/>
    <mergeCell ref="BV214:CA214"/>
    <mergeCell ref="CB214:CG214"/>
    <mergeCell ref="EP215:EV215"/>
    <mergeCell ref="EW215:FC215"/>
    <mergeCell ref="A214:G214"/>
    <mergeCell ref="H214:M214"/>
    <mergeCell ref="N214:S214"/>
    <mergeCell ref="T214:Y214"/>
    <mergeCell ref="Z214:AE214"/>
    <mergeCell ref="AF214:AK214"/>
    <mergeCell ref="AL214:AQ214"/>
    <mergeCell ref="AR214:AW214"/>
    <mergeCell ref="DU214:EA214"/>
    <mergeCell ref="EB214:EH214"/>
    <mergeCell ref="CZ215:DF215"/>
    <mergeCell ref="DG215:DM215"/>
    <mergeCell ref="DN215:DT215"/>
    <mergeCell ref="DU215:EA215"/>
    <mergeCell ref="EB215:EH215"/>
    <mergeCell ref="EI215:EO215"/>
    <mergeCell ref="BP215:BU215"/>
    <mergeCell ref="BV215:CA215"/>
    <mergeCell ref="CB215:CG215"/>
    <mergeCell ref="CH215:CM215"/>
    <mergeCell ref="CN215:CS215"/>
    <mergeCell ref="CT215:CY215"/>
    <mergeCell ref="AF215:AK215"/>
    <mergeCell ref="AL215:AQ215"/>
    <mergeCell ref="AR215:AW215"/>
    <mergeCell ref="AX215:BC215"/>
    <mergeCell ref="BD215:BI215"/>
    <mergeCell ref="BJ215:BO215"/>
    <mergeCell ref="EI218:EO218"/>
    <mergeCell ref="EP216:EV216"/>
    <mergeCell ref="EW216:FC216"/>
    <mergeCell ref="A217:G217"/>
    <mergeCell ref="H217:M217"/>
    <mergeCell ref="N217:S217"/>
    <mergeCell ref="T217:Y217"/>
    <mergeCell ref="Z217:AE217"/>
    <mergeCell ref="CH216:CM216"/>
    <mergeCell ref="CN216:CS216"/>
    <mergeCell ref="CT216:CY216"/>
    <mergeCell ref="CZ216:DF216"/>
    <mergeCell ref="DG216:DM216"/>
    <mergeCell ref="DN216:DT216"/>
    <mergeCell ref="AX216:BC216"/>
    <mergeCell ref="BD216:BI216"/>
    <mergeCell ref="BJ216:BO216"/>
    <mergeCell ref="BP216:BU216"/>
    <mergeCell ref="BV216:CA216"/>
    <mergeCell ref="CB216:CG216"/>
    <mergeCell ref="EP217:EV217"/>
    <mergeCell ref="EW217:FC217"/>
    <mergeCell ref="A216:G216"/>
    <mergeCell ref="H216:M216"/>
    <mergeCell ref="N216:S216"/>
    <mergeCell ref="T216:Y216"/>
    <mergeCell ref="Z216:AE216"/>
    <mergeCell ref="AF216:AK216"/>
    <mergeCell ref="AL216:AQ216"/>
    <mergeCell ref="AR216:AW216"/>
    <mergeCell ref="DU216:EA216"/>
    <mergeCell ref="EB216:EH216"/>
    <mergeCell ref="CZ217:DF217"/>
    <mergeCell ref="DG217:DM217"/>
    <mergeCell ref="DN217:DT217"/>
    <mergeCell ref="DU217:EA217"/>
    <mergeCell ref="EB217:EH217"/>
    <mergeCell ref="EI217:EO217"/>
    <mergeCell ref="BP217:BU217"/>
    <mergeCell ref="BV217:CA217"/>
    <mergeCell ref="CB217:CG217"/>
    <mergeCell ref="CH217:CM217"/>
    <mergeCell ref="CN217:CS217"/>
    <mergeCell ref="CT217:CY217"/>
    <mergeCell ref="AF217:AK217"/>
    <mergeCell ref="AL217:AQ217"/>
    <mergeCell ref="AR217:AW217"/>
    <mergeCell ref="AX217:BC217"/>
    <mergeCell ref="BD217:BI217"/>
    <mergeCell ref="BJ217:BO217"/>
    <mergeCell ref="EI220:EO220"/>
    <mergeCell ref="EP218:EV218"/>
    <mergeCell ref="EW218:FC218"/>
    <mergeCell ref="A219:G219"/>
    <mergeCell ref="H219:M219"/>
    <mergeCell ref="N219:S219"/>
    <mergeCell ref="T219:Y219"/>
    <mergeCell ref="Z219:AE219"/>
    <mergeCell ref="CH218:CM218"/>
    <mergeCell ref="CN218:CS218"/>
    <mergeCell ref="CT218:CY218"/>
    <mergeCell ref="CZ218:DF218"/>
    <mergeCell ref="DG218:DM218"/>
    <mergeCell ref="DN218:DT218"/>
    <mergeCell ref="AX218:BC218"/>
    <mergeCell ref="BD218:BI218"/>
    <mergeCell ref="BJ218:BO218"/>
    <mergeCell ref="BP218:BU218"/>
    <mergeCell ref="BV218:CA218"/>
    <mergeCell ref="CB218:CG218"/>
    <mergeCell ref="EP219:EV219"/>
    <mergeCell ref="EW219:FC219"/>
    <mergeCell ref="A218:G218"/>
    <mergeCell ref="H218:M218"/>
    <mergeCell ref="N218:S218"/>
    <mergeCell ref="T218:Y218"/>
    <mergeCell ref="Z218:AE218"/>
    <mergeCell ref="AF218:AK218"/>
    <mergeCell ref="AL218:AQ218"/>
    <mergeCell ref="AR218:AW218"/>
    <mergeCell ref="DU218:EA218"/>
    <mergeCell ref="EB218:EH218"/>
    <mergeCell ref="CZ219:DF219"/>
    <mergeCell ref="DG219:DM219"/>
    <mergeCell ref="DN219:DT219"/>
    <mergeCell ref="DU219:EA219"/>
    <mergeCell ref="EB219:EH219"/>
    <mergeCell ref="EI219:EO219"/>
    <mergeCell ref="BP219:BU219"/>
    <mergeCell ref="BV219:CA219"/>
    <mergeCell ref="CB219:CG219"/>
    <mergeCell ref="CH219:CM219"/>
    <mergeCell ref="CN219:CS219"/>
    <mergeCell ref="CT219:CY219"/>
    <mergeCell ref="AF219:AK219"/>
    <mergeCell ref="AL219:AQ219"/>
    <mergeCell ref="AR219:AW219"/>
    <mergeCell ref="AX219:BC219"/>
    <mergeCell ref="BD219:BI219"/>
    <mergeCell ref="BJ219:BO219"/>
    <mergeCell ref="EI222:EO222"/>
    <mergeCell ref="EP220:EV220"/>
    <mergeCell ref="EW220:FC220"/>
    <mergeCell ref="A221:G221"/>
    <mergeCell ref="H221:M221"/>
    <mergeCell ref="N221:S221"/>
    <mergeCell ref="T221:Y221"/>
    <mergeCell ref="Z221:AE221"/>
    <mergeCell ref="CH220:CM220"/>
    <mergeCell ref="CN220:CS220"/>
    <mergeCell ref="CT220:CY220"/>
    <mergeCell ref="CZ220:DF220"/>
    <mergeCell ref="DG220:DM220"/>
    <mergeCell ref="DN220:DT220"/>
    <mergeCell ref="AX220:BC220"/>
    <mergeCell ref="BD220:BI220"/>
    <mergeCell ref="BJ220:BO220"/>
    <mergeCell ref="BP220:BU220"/>
    <mergeCell ref="BV220:CA220"/>
    <mergeCell ref="CB220:CG220"/>
    <mergeCell ref="EP221:EV221"/>
    <mergeCell ref="EW221:FC221"/>
    <mergeCell ref="A220:G220"/>
    <mergeCell ref="H220:M220"/>
    <mergeCell ref="N220:S220"/>
    <mergeCell ref="T220:Y220"/>
    <mergeCell ref="Z220:AE220"/>
    <mergeCell ref="AF220:AK220"/>
    <mergeCell ref="AL220:AQ220"/>
    <mergeCell ref="AR220:AW220"/>
    <mergeCell ref="DU220:EA220"/>
    <mergeCell ref="EB220:EH220"/>
    <mergeCell ref="CZ221:DF221"/>
    <mergeCell ref="DG221:DM221"/>
    <mergeCell ref="DN221:DT221"/>
    <mergeCell ref="DU221:EA221"/>
    <mergeCell ref="EB221:EH221"/>
    <mergeCell ref="EI221:EO221"/>
    <mergeCell ref="BP221:BU221"/>
    <mergeCell ref="BV221:CA221"/>
    <mergeCell ref="CB221:CG221"/>
    <mergeCell ref="CH221:CM221"/>
    <mergeCell ref="CN221:CS221"/>
    <mergeCell ref="CT221:CY221"/>
    <mergeCell ref="AF221:AK221"/>
    <mergeCell ref="AL221:AQ221"/>
    <mergeCell ref="AR221:AW221"/>
    <mergeCell ref="AX221:BC221"/>
    <mergeCell ref="BD221:BI221"/>
    <mergeCell ref="BJ221:BO221"/>
    <mergeCell ref="EI224:EO224"/>
    <mergeCell ref="EP222:EV222"/>
    <mergeCell ref="EW222:FC222"/>
    <mergeCell ref="A223:G223"/>
    <mergeCell ref="H223:M223"/>
    <mergeCell ref="N223:S223"/>
    <mergeCell ref="T223:Y223"/>
    <mergeCell ref="Z223:AE223"/>
    <mergeCell ref="CH222:CM222"/>
    <mergeCell ref="CN222:CS222"/>
    <mergeCell ref="CT222:CY222"/>
    <mergeCell ref="CZ222:DF222"/>
    <mergeCell ref="DG222:DM222"/>
    <mergeCell ref="DN222:DT222"/>
    <mergeCell ref="AX222:BC222"/>
    <mergeCell ref="BD222:BI222"/>
    <mergeCell ref="BJ222:BO222"/>
    <mergeCell ref="BP222:BU222"/>
    <mergeCell ref="BV222:CA222"/>
    <mergeCell ref="CB222:CG222"/>
    <mergeCell ref="EP223:EV223"/>
    <mergeCell ref="EW223:FC223"/>
    <mergeCell ref="A222:G222"/>
    <mergeCell ref="H222:M222"/>
    <mergeCell ref="N222:S222"/>
    <mergeCell ref="T222:Y222"/>
    <mergeCell ref="Z222:AE222"/>
    <mergeCell ref="AF222:AK222"/>
    <mergeCell ref="AL222:AQ222"/>
    <mergeCell ref="AR222:AW222"/>
    <mergeCell ref="DU222:EA222"/>
    <mergeCell ref="EB222:EH222"/>
    <mergeCell ref="CZ223:DF223"/>
    <mergeCell ref="DG223:DM223"/>
    <mergeCell ref="DN223:DT223"/>
    <mergeCell ref="DU223:EA223"/>
    <mergeCell ref="EB223:EH223"/>
    <mergeCell ref="EI223:EO223"/>
    <mergeCell ref="BP223:BU223"/>
    <mergeCell ref="BV223:CA223"/>
    <mergeCell ref="CB223:CG223"/>
    <mergeCell ref="CH223:CM223"/>
    <mergeCell ref="CN223:CS223"/>
    <mergeCell ref="CT223:CY223"/>
    <mergeCell ref="AF223:AK223"/>
    <mergeCell ref="AL223:AQ223"/>
    <mergeCell ref="AR223:AW223"/>
    <mergeCell ref="AX223:BC223"/>
    <mergeCell ref="BD223:BI223"/>
    <mergeCell ref="BJ223:BO223"/>
    <mergeCell ref="EI226:EO226"/>
    <mergeCell ref="EP224:EV224"/>
    <mergeCell ref="EW224:FC224"/>
    <mergeCell ref="A225:G225"/>
    <mergeCell ref="H225:M225"/>
    <mergeCell ref="N225:S225"/>
    <mergeCell ref="T225:Y225"/>
    <mergeCell ref="Z225:AE225"/>
    <mergeCell ref="CH224:CM224"/>
    <mergeCell ref="CN224:CS224"/>
    <mergeCell ref="CT224:CY224"/>
    <mergeCell ref="CZ224:DF224"/>
    <mergeCell ref="DG224:DM224"/>
    <mergeCell ref="DN224:DT224"/>
    <mergeCell ref="AX224:BC224"/>
    <mergeCell ref="BD224:BI224"/>
    <mergeCell ref="BJ224:BO224"/>
    <mergeCell ref="BP224:BU224"/>
    <mergeCell ref="BV224:CA224"/>
    <mergeCell ref="CB224:CG224"/>
    <mergeCell ref="EP225:EV225"/>
    <mergeCell ref="EW225:FC225"/>
    <mergeCell ref="A224:G224"/>
    <mergeCell ref="H224:M224"/>
    <mergeCell ref="N224:S224"/>
    <mergeCell ref="T224:Y224"/>
    <mergeCell ref="Z224:AE224"/>
    <mergeCell ref="AF224:AK224"/>
    <mergeCell ref="AL224:AQ224"/>
    <mergeCell ref="AR224:AW224"/>
    <mergeCell ref="DU224:EA224"/>
    <mergeCell ref="EB224:EH224"/>
    <mergeCell ref="CZ225:DF225"/>
    <mergeCell ref="DG225:DM225"/>
    <mergeCell ref="DN225:DT225"/>
    <mergeCell ref="DU225:EA225"/>
    <mergeCell ref="EB225:EH225"/>
    <mergeCell ref="EI225:EO225"/>
    <mergeCell ref="BP225:BU225"/>
    <mergeCell ref="BV225:CA225"/>
    <mergeCell ref="CB225:CG225"/>
    <mergeCell ref="CH225:CM225"/>
    <mergeCell ref="CN225:CS225"/>
    <mergeCell ref="CT225:CY225"/>
    <mergeCell ref="AF225:AK225"/>
    <mergeCell ref="AL225:AQ225"/>
    <mergeCell ref="AR225:AW225"/>
    <mergeCell ref="AX225:BC225"/>
    <mergeCell ref="BD225:BI225"/>
    <mergeCell ref="BJ225:BO225"/>
    <mergeCell ref="EI228:EO228"/>
    <mergeCell ref="EP226:EV226"/>
    <mergeCell ref="EW226:FC226"/>
    <mergeCell ref="A227:G227"/>
    <mergeCell ref="H227:M227"/>
    <mergeCell ref="N227:S227"/>
    <mergeCell ref="T227:Y227"/>
    <mergeCell ref="Z227:AE227"/>
    <mergeCell ref="CH226:CM226"/>
    <mergeCell ref="CN226:CS226"/>
    <mergeCell ref="CT226:CY226"/>
    <mergeCell ref="CZ226:DF226"/>
    <mergeCell ref="DG226:DM226"/>
    <mergeCell ref="DN226:DT226"/>
    <mergeCell ref="AX226:BC226"/>
    <mergeCell ref="BD226:BI226"/>
    <mergeCell ref="BJ226:BO226"/>
    <mergeCell ref="BP226:BU226"/>
    <mergeCell ref="BV226:CA226"/>
    <mergeCell ref="CB226:CG226"/>
    <mergeCell ref="EP227:EV227"/>
    <mergeCell ref="EW227:FC227"/>
    <mergeCell ref="A226:G226"/>
    <mergeCell ref="H226:M226"/>
    <mergeCell ref="N226:S226"/>
    <mergeCell ref="T226:Y226"/>
    <mergeCell ref="Z226:AE226"/>
    <mergeCell ref="AF226:AK226"/>
    <mergeCell ref="AL226:AQ226"/>
    <mergeCell ref="AR226:AW226"/>
    <mergeCell ref="DU226:EA226"/>
    <mergeCell ref="EB226:EH226"/>
    <mergeCell ref="CZ227:DF227"/>
    <mergeCell ref="DG227:DM227"/>
    <mergeCell ref="DN227:DT227"/>
    <mergeCell ref="DU227:EA227"/>
    <mergeCell ref="EB227:EH227"/>
    <mergeCell ref="EI227:EO227"/>
    <mergeCell ref="BP227:BU227"/>
    <mergeCell ref="BV227:CA227"/>
    <mergeCell ref="CB227:CG227"/>
    <mergeCell ref="CH227:CM227"/>
    <mergeCell ref="CN227:CS227"/>
    <mergeCell ref="CT227:CY227"/>
    <mergeCell ref="AF227:AK227"/>
    <mergeCell ref="AL227:AQ227"/>
    <mergeCell ref="AR227:AW227"/>
    <mergeCell ref="AX227:BC227"/>
    <mergeCell ref="BD227:BI227"/>
    <mergeCell ref="BJ227:BO227"/>
    <mergeCell ref="EI230:EO230"/>
    <mergeCell ref="EP228:EV228"/>
    <mergeCell ref="EW228:FC228"/>
    <mergeCell ref="A229:G229"/>
    <mergeCell ref="H229:M229"/>
    <mergeCell ref="N229:S229"/>
    <mergeCell ref="T229:Y229"/>
    <mergeCell ref="Z229:AE229"/>
    <mergeCell ref="CH228:CM228"/>
    <mergeCell ref="CN228:CS228"/>
    <mergeCell ref="CT228:CY228"/>
    <mergeCell ref="CZ228:DF228"/>
    <mergeCell ref="DG228:DM228"/>
    <mergeCell ref="DN228:DT228"/>
    <mergeCell ref="AX228:BC228"/>
    <mergeCell ref="BD228:BI228"/>
    <mergeCell ref="BJ228:BO228"/>
    <mergeCell ref="BP228:BU228"/>
    <mergeCell ref="BV228:CA228"/>
    <mergeCell ref="CB228:CG228"/>
    <mergeCell ref="EP229:EV229"/>
    <mergeCell ref="EW229:FC229"/>
    <mergeCell ref="A228:G228"/>
    <mergeCell ref="H228:M228"/>
    <mergeCell ref="N228:S228"/>
    <mergeCell ref="T228:Y228"/>
    <mergeCell ref="Z228:AE228"/>
    <mergeCell ref="AF228:AK228"/>
    <mergeCell ref="AL228:AQ228"/>
    <mergeCell ref="AR228:AW228"/>
    <mergeCell ref="DU228:EA228"/>
    <mergeCell ref="EB228:EH228"/>
    <mergeCell ref="CZ229:DF229"/>
    <mergeCell ref="DG229:DM229"/>
    <mergeCell ref="DN229:DT229"/>
    <mergeCell ref="DU229:EA229"/>
    <mergeCell ref="EB229:EH229"/>
    <mergeCell ref="EI229:EO229"/>
    <mergeCell ref="BP229:BU229"/>
    <mergeCell ref="BV229:CA229"/>
    <mergeCell ref="CB229:CG229"/>
    <mergeCell ref="CH229:CM229"/>
    <mergeCell ref="CN229:CS229"/>
    <mergeCell ref="CT229:CY229"/>
    <mergeCell ref="AF229:AK229"/>
    <mergeCell ref="AL229:AQ229"/>
    <mergeCell ref="AR229:AW229"/>
    <mergeCell ref="AX229:BC229"/>
    <mergeCell ref="BD229:BI229"/>
    <mergeCell ref="BJ229:BO229"/>
    <mergeCell ref="EI232:EO232"/>
    <mergeCell ref="EP230:EV230"/>
    <mergeCell ref="EW230:FC230"/>
    <mergeCell ref="A231:G231"/>
    <mergeCell ref="H231:M231"/>
    <mergeCell ref="N231:S231"/>
    <mergeCell ref="T231:Y231"/>
    <mergeCell ref="Z231:AE231"/>
    <mergeCell ref="CH230:CM230"/>
    <mergeCell ref="CN230:CS230"/>
    <mergeCell ref="CT230:CY230"/>
    <mergeCell ref="CZ230:DF230"/>
    <mergeCell ref="DG230:DM230"/>
    <mergeCell ref="DN230:DT230"/>
    <mergeCell ref="AX230:BC230"/>
    <mergeCell ref="BD230:BI230"/>
    <mergeCell ref="BJ230:BO230"/>
    <mergeCell ref="BP230:BU230"/>
    <mergeCell ref="BV230:CA230"/>
    <mergeCell ref="CB230:CG230"/>
    <mergeCell ref="EP231:EV231"/>
    <mergeCell ref="EW231:FC231"/>
    <mergeCell ref="A230:G230"/>
    <mergeCell ref="H230:M230"/>
    <mergeCell ref="N230:S230"/>
    <mergeCell ref="T230:Y230"/>
    <mergeCell ref="Z230:AE230"/>
    <mergeCell ref="AF230:AK230"/>
    <mergeCell ref="AL230:AQ230"/>
    <mergeCell ref="AR230:AW230"/>
    <mergeCell ref="DU230:EA230"/>
    <mergeCell ref="EB230:EH230"/>
    <mergeCell ref="CZ231:DF231"/>
    <mergeCell ref="DG231:DM231"/>
    <mergeCell ref="DN231:DT231"/>
    <mergeCell ref="DU231:EA231"/>
    <mergeCell ref="EB231:EH231"/>
    <mergeCell ref="EI231:EO231"/>
    <mergeCell ref="BP231:BU231"/>
    <mergeCell ref="BV231:CA231"/>
    <mergeCell ref="CB231:CG231"/>
    <mergeCell ref="CH231:CM231"/>
    <mergeCell ref="CN231:CS231"/>
    <mergeCell ref="CT231:CY231"/>
    <mergeCell ref="AF231:AK231"/>
    <mergeCell ref="AL231:AQ231"/>
    <mergeCell ref="AR231:AW231"/>
    <mergeCell ref="AX231:BC231"/>
    <mergeCell ref="BD231:BI231"/>
    <mergeCell ref="BJ231:BO231"/>
    <mergeCell ref="EI234:EO234"/>
    <mergeCell ref="EP232:EV232"/>
    <mergeCell ref="EW232:FC232"/>
    <mergeCell ref="A233:G233"/>
    <mergeCell ref="H233:M233"/>
    <mergeCell ref="N233:S233"/>
    <mergeCell ref="T233:Y233"/>
    <mergeCell ref="Z233:AE233"/>
    <mergeCell ref="CH232:CM232"/>
    <mergeCell ref="CN232:CS232"/>
    <mergeCell ref="CT232:CY232"/>
    <mergeCell ref="CZ232:DF232"/>
    <mergeCell ref="DG232:DM232"/>
    <mergeCell ref="DN232:DT232"/>
    <mergeCell ref="AX232:BC232"/>
    <mergeCell ref="BD232:BI232"/>
    <mergeCell ref="BJ232:BO232"/>
    <mergeCell ref="BP232:BU232"/>
    <mergeCell ref="BV232:CA232"/>
    <mergeCell ref="CB232:CG232"/>
    <mergeCell ref="EP233:EV233"/>
    <mergeCell ref="EW233:FC233"/>
    <mergeCell ref="A232:G232"/>
    <mergeCell ref="H232:M232"/>
    <mergeCell ref="N232:S232"/>
    <mergeCell ref="T232:Y232"/>
    <mergeCell ref="Z232:AE232"/>
    <mergeCell ref="AF232:AK232"/>
    <mergeCell ref="AL232:AQ232"/>
    <mergeCell ref="AR232:AW232"/>
    <mergeCell ref="DU232:EA232"/>
    <mergeCell ref="EB232:EH232"/>
    <mergeCell ref="CZ233:DF233"/>
    <mergeCell ref="DG233:DM233"/>
    <mergeCell ref="DN233:DT233"/>
    <mergeCell ref="DU233:EA233"/>
    <mergeCell ref="EB233:EH233"/>
    <mergeCell ref="EI233:EO233"/>
    <mergeCell ref="BP233:BU233"/>
    <mergeCell ref="BV233:CA233"/>
    <mergeCell ref="CB233:CG233"/>
    <mergeCell ref="CH233:CM233"/>
    <mergeCell ref="CN233:CS233"/>
    <mergeCell ref="CT233:CY233"/>
    <mergeCell ref="AF233:AK233"/>
    <mergeCell ref="AL233:AQ233"/>
    <mergeCell ref="AR233:AW233"/>
    <mergeCell ref="AX233:BC233"/>
    <mergeCell ref="BD233:BI233"/>
    <mergeCell ref="BJ233:BO233"/>
    <mergeCell ref="EI236:EO236"/>
    <mergeCell ref="EP234:EV234"/>
    <mergeCell ref="EW234:FC234"/>
    <mergeCell ref="A235:G235"/>
    <mergeCell ref="H235:M235"/>
    <mergeCell ref="N235:S235"/>
    <mergeCell ref="T235:Y235"/>
    <mergeCell ref="Z235:AE235"/>
    <mergeCell ref="CH234:CM234"/>
    <mergeCell ref="CN234:CS234"/>
    <mergeCell ref="CT234:CY234"/>
    <mergeCell ref="CZ234:DF234"/>
    <mergeCell ref="DG234:DM234"/>
    <mergeCell ref="DN234:DT234"/>
    <mergeCell ref="AX234:BC234"/>
    <mergeCell ref="BD234:BI234"/>
    <mergeCell ref="BJ234:BO234"/>
    <mergeCell ref="BP234:BU234"/>
    <mergeCell ref="BV234:CA234"/>
    <mergeCell ref="CB234:CG234"/>
    <mergeCell ref="EP235:EV235"/>
    <mergeCell ref="EW235:FC235"/>
    <mergeCell ref="A234:G234"/>
    <mergeCell ref="H234:M234"/>
    <mergeCell ref="N234:S234"/>
    <mergeCell ref="T234:Y234"/>
    <mergeCell ref="Z234:AE234"/>
    <mergeCell ref="AF234:AK234"/>
    <mergeCell ref="AL234:AQ234"/>
    <mergeCell ref="AR234:AW234"/>
    <mergeCell ref="DU234:EA234"/>
    <mergeCell ref="EB234:EH234"/>
    <mergeCell ref="CZ235:DF235"/>
    <mergeCell ref="DG235:DM235"/>
    <mergeCell ref="DN235:DT235"/>
    <mergeCell ref="DU235:EA235"/>
    <mergeCell ref="EB235:EH235"/>
    <mergeCell ref="EI235:EO235"/>
    <mergeCell ref="BP235:BU235"/>
    <mergeCell ref="BV235:CA235"/>
    <mergeCell ref="CB235:CG235"/>
    <mergeCell ref="CH235:CM235"/>
    <mergeCell ref="CN235:CS235"/>
    <mergeCell ref="CT235:CY235"/>
    <mergeCell ref="AF235:AK235"/>
    <mergeCell ref="AL235:AQ235"/>
    <mergeCell ref="AR235:AW235"/>
    <mergeCell ref="AX235:BC235"/>
    <mergeCell ref="BD235:BI235"/>
    <mergeCell ref="BJ235:BO235"/>
    <mergeCell ref="EI238:EO238"/>
    <mergeCell ref="EP236:EV236"/>
    <mergeCell ref="EW236:FC236"/>
    <mergeCell ref="A237:G237"/>
    <mergeCell ref="H237:M237"/>
    <mergeCell ref="N237:S237"/>
    <mergeCell ref="T237:Y237"/>
    <mergeCell ref="Z237:AE237"/>
    <mergeCell ref="CH236:CM236"/>
    <mergeCell ref="CN236:CS236"/>
    <mergeCell ref="CT236:CY236"/>
    <mergeCell ref="CZ236:DF236"/>
    <mergeCell ref="DG236:DM236"/>
    <mergeCell ref="DN236:DT236"/>
    <mergeCell ref="AX236:BC236"/>
    <mergeCell ref="BD236:BI236"/>
    <mergeCell ref="BJ236:BO236"/>
    <mergeCell ref="BP236:BU236"/>
    <mergeCell ref="BV236:CA236"/>
    <mergeCell ref="CB236:CG236"/>
    <mergeCell ref="EP237:EV237"/>
    <mergeCell ref="EW237:FC237"/>
    <mergeCell ref="A236:G236"/>
    <mergeCell ref="H236:M236"/>
    <mergeCell ref="N236:S236"/>
    <mergeCell ref="T236:Y236"/>
    <mergeCell ref="Z236:AE236"/>
    <mergeCell ref="AF236:AK236"/>
    <mergeCell ref="AL236:AQ236"/>
    <mergeCell ref="AR236:AW236"/>
    <mergeCell ref="DU236:EA236"/>
    <mergeCell ref="EB236:EH236"/>
    <mergeCell ref="CZ237:DF237"/>
    <mergeCell ref="DG237:DM237"/>
    <mergeCell ref="DN237:DT237"/>
    <mergeCell ref="DU237:EA237"/>
    <mergeCell ref="EB237:EH237"/>
    <mergeCell ref="EI237:EO237"/>
    <mergeCell ref="BP237:BU237"/>
    <mergeCell ref="BV237:CA237"/>
    <mergeCell ref="CB237:CG237"/>
    <mergeCell ref="CH237:CM237"/>
    <mergeCell ref="CN237:CS237"/>
    <mergeCell ref="CT237:CY237"/>
    <mergeCell ref="AF237:AK237"/>
    <mergeCell ref="AL237:AQ237"/>
    <mergeCell ref="AR237:AW237"/>
    <mergeCell ref="AX237:BC237"/>
    <mergeCell ref="BD237:BI237"/>
    <mergeCell ref="BJ237:BO237"/>
    <mergeCell ref="EI240:EO240"/>
    <mergeCell ref="EP238:EV238"/>
    <mergeCell ref="EW238:FC238"/>
    <mergeCell ref="A239:G239"/>
    <mergeCell ref="H239:M239"/>
    <mergeCell ref="N239:S239"/>
    <mergeCell ref="T239:Y239"/>
    <mergeCell ref="Z239:AE239"/>
    <mergeCell ref="CH238:CM238"/>
    <mergeCell ref="CN238:CS238"/>
    <mergeCell ref="CT238:CY238"/>
    <mergeCell ref="CZ238:DF238"/>
    <mergeCell ref="DG238:DM238"/>
    <mergeCell ref="DN238:DT238"/>
    <mergeCell ref="AX238:BC238"/>
    <mergeCell ref="BD238:BI238"/>
    <mergeCell ref="BJ238:BO238"/>
    <mergeCell ref="BP238:BU238"/>
    <mergeCell ref="BV238:CA238"/>
    <mergeCell ref="CB238:CG238"/>
    <mergeCell ref="EP239:EV239"/>
    <mergeCell ref="EW239:FC239"/>
    <mergeCell ref="A238:G238"/>
    <mergeCell ref="H238:M238"/>
    <mergeCell ref="N238:S238"/>
    <mergeCell ref="T238:Y238"/>
    <mergeCell ref="Z238:AE238"/>
    <mergeCell ref="AF238:AK238"/>
    <mergeCell ref="AL238:AQ238"/>
    <mergeCell ref="AR238:AW238"/>
    <mergeCell ref="DU238:EA238"/>
    <mergeCell ref="EB238:EH238"/>
    <mergeCell ref="CZ239:DF239"/>
    <mergeCell ref="DG239:DM239"/>
    <mergeCell ref="DN239:DT239"/>
    <mergeCell ref="DU239:EA239"/>
    <mergeCell ref="EB239:EH239"/>
    <mergeCell ref="EI239:EO239"/>
    <mergeCell ref="BP239:BU239"/>
    <mergeCell ref="BV239:CA239"/>
    <mergeCell ref="CB239:CG239"/>
    <mergeCell ref="CH239:CM239"/>
    <mergeCell ref="CN239:CS239"/>
    <mergeCell ref="CT239:CY239"/>
    <mergeCell ref="AF239:AK239"/>
    <mergeCell ref="AL239:AQ239"/>
    <mergeCell ref="AR239:AW239"/>
    <mergeCell ref="AX239:BC239"/>
    <mergeCell ref="BD239:BI239"/>
    <mergeCell ref="BJ239:BO239"/>
    <mergeCell ref="EI242:EO242"/>
    <mergeCell ref="EP240:EV240"/>
    <mergeCell ref="EW240:FC240"/>
    <mergeCell ref="A241:G241"/>
    <mergeCell ref="H241:M241"/>
    <mergeCell ref="N241:S241"/>
    <mergeCell ref="T241:Y241"/>
    <mergeCell ref="Z241:AE241"/>
    <mergeCell ref="CH240:CM240"/>
    <mergeCell ref="CN240:CS240"/>
    <mergeCell ref="CT240:CY240"/>
    <mergeCell ref="CZ240:DF240"/>
    <mergeCell ref="DG240:DM240"/>
    <mergeCell ref="DN240:DT240"/>
    <mergeCell ref="AX240:BC240"/>
    <mergeCell ref="BD240:BI240"/>
    <mergeCell ref="BJ240:BO240"/>
    <mergeCell ref="BP240:BU240"/>
    <mergeCell ref="BV240:CA240"/>
    <mergeCell ref="CB240:CG240"/>
    <mergeCell ref="EP241:EV241"/>
    <mergeCell ref="EW241:FC241"/>
    <mergeCell ref="A240:G240"/>
    <mergeCell ref="H240:M240"/>
    <mergeCell ref="N240:S240"/>
    <mergeCell ref="T240:Y240"/>
    <mergeCell ref="Z240:AE240"/>
    <mergeCell ref="AF240:AK240"/>
    <mergeCell ref="AL240:AQ240"/>
    <mergeCell ref="AR240:AW240"/>
    <mergeCell ref="DU240:EA240"/>
    <mergeCell ref="EB240:EH240"/>
    <mergeCell ref="CZ241:DF241"/>
    <mergeCell ref="DG241:DM241"/>
    <mergeCell ref="DN241:DT241"/>
    <mergeCell ref="DU241:EA241"/>
    <mergeCell ref="EB241:EH241"/>
    <mergeCell ref="EI241:EO241"/>
    <mergeCell ref="BP241:BU241"/>
    <mergeCell ref="BV241:CA241"/>
    <mergeCell ref="CB241:CG241"/>
    <mergeCell ref="CH241:CM241"/>
    <mergeCell ref="CN241:CS241"/>
    <mergeCell ref="CT241:CY241"/>
    <mergeCell ref="AF241:AK241"/>
    <mergeCell ref="AL241:AQ241"/>
    <mergeCell ref="AR241:AW241"/>
    <mergeCell ref="AX241:BC241"/>
    <mergeCell ref="BD241:BI241"/>
    <mergeCell ref="BJ241:BO241"/>
    <mergeCell ref="EP242:EV242"/>
    <mergeCell ref="EW242:FC242"/>
    <mergeCell ref="A244:G245"/>
    <mergeCell ref="H244:FC244"/>
    <mergeCell ref="H245:M245"/>
    <mergeCell ref="N245:S245"/>
    <mergeCell ref="T245:Y245"/>
    <mergeCell ref="CH242:CM242"/>
    <mergeCell ref="CN242:CS242"/>
    <mergeCell ref="CT242:CY242"/>
    <mergeCell ref="CZ242:DF242"/>
    <mergeCell ref="DG242:DM242"/>
    <mergeCell ref="DN242:DT242"/>
    <mergeCell ref="AX242:BC242"/>
    <mergeCell ref="BD242:BI242"/>
    <mergeCell ref="BJ242:BO242"/>
    <mergeCell ref="BP242:BU242"/>
    <mergeCell ref="BV242:CA242"/>
    <mergeCell ref="CB242:CG242"/>
    <mergeCell ref="EI245:EO245"/>
    <mergeCell ref="EP245:EV245"/>
    <mergeCell ref="EW245:FC245"/>
    <mergeCell ref="A242:G242"/>
    <mergeCell ref="H242:M242"/>
    <mergeCell ref="N242:S242"/>
    <mergeCell ref="T242:Y242"/>
    <mergeCell ref="Z242:AE242"/>
    <mergeCell ref="AF242:AK242"/>
    <mergeCell ref="AL242:AQ242"/>
    <mergeCell ref="AR242:AW242"/>
    <mergeCell ref="DU242:EA242"/>
    <mergeCell ref="EB242:EH242"/>
    <mergeCell ref="AL246:AQ246"/>
    <mergeCell ref="CT245:CY245"/>
    <mergeCell ref="CZ245:DF245"/>
    <mergeCell ref="DG245:DM245"/>
    <mergeCell ref="DN245:DT245"/>
    <mergeCell ref="DU245:EA245"/>
    <mergeCell ref="EB245:EH245"/>
    <mergeCell ref="BJ245:BO245"/>
    <mergeCell ref="BP245:BU245"/>
    <mergeCell ref="BV245:CA245"/>
    <mergeCell ref="CB245:CG245"/>
    <mergeCell ref="CH245:CM245"/>
    <mergeCell ref="CN245:CS245"/>
    <mergeCell ref="Z245:AE245"/>
    <mergeCell ref="AF245:AK245"/>
    <mergeCell ref="AL245:AQ245"/>
    <mergeCell ref="AR245:AW245"/>
    <mergeCell ref="AX245:BC245"/>
    <mergeCell ref="BD245:BI245"/>
    <mergeCell ref="A247:G247"/>
    <mergeCell ref="H247:M247"/>
    <mergeCell ref="N247:S247"/>
    <mergeCell ref="T247:Y247"/>
    <mergeCell ref="EB248:EH248"/>
    <mergeCell ref="Z247:AE247"/>
    <mergeCell ref="AF247:AK247"/>
    <mergeCell ref="DN246:DT246"/>
    <mergeCell ref="DU246:EA246"/>
    <mergeCell ref="EB246:EH246"/>
    <mergeCell ref="EI246:EO246"/>
    <mergeCell ref="EP246:EV246"/>
    <mergeCell ref="EW246:FC246"/>
    <mergeCell ref="CB246:CG246"/>
    <mergeCell ref="CH246:CM246"/>
    <mergeCell ref="CN246:CS246"/>
    <mergeCell ref="CT246:CY246"/>
    <mergeCell ref="CZ246:DF246"/>
    <mergeCell ref="DG246:DM246"/>
    <mergeCell ref="AR246:AW246"/>
    <mergeCell ref="AX246:BC246"/>
    <mergeCell ref="BD246:BI246"/>
    <mergeCell ref="BJ246:BO246"/>
    <mergeCell ref="BP246:BU246"/>
    <mergeCell ref="BV246:CA246"/>
    <mergeCell ref="EW247:FC247"/>
    <mergeCell ref="A246:G246"/>
    <mergeCell ref="H246:M246"/>
    <mergeCell ref="N246:S246"/>
    <mergeCell ref="T246:Y246"/>
    <mergeCell ref="Z246:AE246"/>
    <mergeCell ref="AF246:AK246"/>
    <mergeCell ref="DG247:DM247"/>
    <mergeCell ref="DN247:DT247"/>
    <mergeCell ref="DU247:EA247"/>
    <mergeCell ref="EB247:EH247"/>
    <mergeCell ref="EI247:EO247"/>
    <mergeCell ref="EP247:EV247"/>
    <mergeCell ref="BV247:CA247"/>
    <mergeCell ref="CB247:CG247"/>
    <mergeCell ref="CH247:CM247"/>
    <mergeCell ref="CN247:CS247"/>
    <mergeCell ref="CT247:CY247"/>
    <mergeCell ref="CZ247:DF247"/>
    <mergeCell ref="AL247:AQ247"/>
    <mergeCell ref="AR247:AW247"/>
    <mergeCell ref="AX247:BC247"/>
    <mergeCell ref="BD247:BI247"/>
    <mergeCell ref="BJ247:BO247"/>
    <mergeCell ref="BP247:BU247"/>
    <mergeCell ref="EI248:EO248"/>
    <mergeCell ref="EP248:EV248"/>
    <mergeCell ref="EW248:FC248"/>
    <mergeCell ref="A249:G249"/>
    <mergeCell ref="H249:M249"/>
    <mergeCell ref="N249:S249"/>
    <mergeCell ref="T249:Y249"/>
    <mergeCell ref="Z249:AE249"/>
    <mergeCell ref="AF249:AK249"/>
    <mergeCell ref="CN248:CS248"/>
    <mergeCell ref="CT248:CY248"/>
    <mergeCell ref="CZ248:DF248"/>
    <mergeCell ref="DG248:DM248"/>
    <mergeCell ref="DN248:DT248"/>
    <mergeCell ref="DU248:EA248"/>
    <mergeCell ref="BD248:BI248"/>
    <mergeCell ref="BJ248:BO248"/>
    <mergeCell ref="BP248:BU248"/>
    <mergeCell ref="BV248:CA248"/>
    <mergeCell ref="CB248:CG248"/>
    <mergeCell ref="CH248:CM248"/>
    <mergeCell ref="EW249:FC249"/>
    <mergeCell ref="A248:G248"/>
    <mergeCell ref="H248:M248"/>
    <mergeCell ref="N248:S248"/>
    <mergeCell ref="T248:Y248"/>
    <mergeCell ref="Z248:AE248"/>
    <mergeCell ref="AF248:AK248"/>
    <mergeCell ref="AL248:AQ248"/>
    <mergeCell ref="AR248:AW248"/>
    <mergeCell ref="AX248:BC248"/>
    <mergeCell ref="DG249:DM249"/>
    <mergeCell ref="DN249:DT249"/>
    <mergeCell ref="DU249:EA249"/>
    <mergeCell ref="EB249:EH249"/>
    <mergeCell ref="EI249:EO249"/>
    <mergeCell ref="EP249:EV249"/>
    <mergeCell ref="BV249:CA249"/>
    <mergeCell ref="CB249:CG249"/>
    <mergeCell ref="CH249:CM249"/>
    <mergeCell ref="CN249:CS249"/>
    <mergeCell ref="CT249:CY249"/>
    <mergeCell ref="CZ249:DF249"/>
    <mergeCell ref="AL249:AQ249"/>
    <mergeCell ref="AR249:AW249"/>
    <mergeCell ref="AX249:BC249"/>
    <mergeCell ref="BD249:BI249"/>
    <mergeCell ref="BJ249:BO249"/>
    <mergeCell ref="BP249:BU249"/>
    <mergeCell ref="EW250:FC250"/>
    <mergeCell ref="A251:G251"/>
    <mergeCell ref="H251:M251"/>
    <mergeCell ref="N251:S251"/>
    <mergeCell ref="T251:Y251"/>
    <mergeCell ref="Z251:AE251"/>
    <mergeCell ref="AF251:AK251"/>
    <mergeCell ref="CN250:CS250"/>
    <mergeCell ref="CT250:CY250"/>
    <mergeCell ref="CZ250:DF250"/>
    <mergeCell ref="DG250:DM250"/>
    <mergeCell ref="DN250:DT250"/>
    <mergeCell ref="DU250:EA250"/>
    <mergeCell ref="BD250:BI250"/>
    <mergeCell ref="BJ250:BO250"/>
    <mergeCell ref="BP250:BU250"/>
    <mergeCell ref="BV250:CA250"/>
    <mergeCell ref="CB250:CG250"/>
    <mergeCell ref="CH250:CM250"/>
    <mergeCell ref="EW251:FC251"/>
    <mergeCell ref="A250:G250"/>
    <mergeCell ref="H250:M250"/>
    <mergeCell ref="N250:S250"/>
    <mergeCell ref="T250:Y250"/>
    <mergeCell ref="Z250:AE250"/>
    <mergeCell ref="AF250:AK250"/>
    <mergeCell ref="AL250:AQ250"/>
    <mergeCell ref="AR250:AW250"/>
    <mergeCell ref="AX250:BC250"/>
    <mergeCell ref="EB250:EH250"/>
    <mergeCell ref="EI250:EO250"/>
    <mergeCell ref="EP250:EV250"/>
    <mergeCell ref="DG251:DM251"/>
    <mergeCell ref="DN251:DT251"/>
    <mergeCell ref="DU251:EA251"/>
    <mergeCell ref="EB251:EH251"/>
    <mergeCell ref="EI251:EO251"/>
    <mergeCell ref="EP251:EV251"/>
    <mergeCell ref="BV251:CA251"/>
    <mergeCell ref="CB251:CG251"/>
    <mergeCell ref="CH251:CM251"/>
    <mergeCell ref="CN251:CS251"/>
    <mergeCell ref="CT251:CY251"/>
    <mergeCell ref="CZ251:DF251"/>
    <mergeCell ref="AL251:AQ251"/>
    <mergeCell ref="AR251:AW251"/>
    <mergeCell ref="AX251:BC251"/>
    <mergeCell ref="BD251:BI251"/>
    <mergeCell ref="BJ251:BO251"/>
    <mergeCell ref="BP251:BU251"/>
    <mergeCell ref="EW252:FC252"/>
    <mergeCell ref="A253:G253"/>
    <mergeCell ref="H253:M253"/>
    <mergeCell ref="N253:S253"/>
    <mergeCell ref="T253:Y253"/>
    <mergeCell ref="Z253:AE253"/>
    <mergeCell ref="AF253:AK253"/>
    <mergeCell ref="CN252:CS252"/>
    <mergeCell ref="CT252:CY252"/>
    <mergeCell ref="CZ252:DF252"/>
    <mergeCell ref="DG252:DM252"/>
    <mergeCell ref="DN252:DT252"/>
    <mergeCell ref="DU252:EA252"/>
    <mergeCell ref="BD252:BI252"/>
    <mergeCell ref="BJ252:BO252"/>
    <mergeCell ref="BP252:BU252"/>
    <mergeCell ref="BV252:CA252"/>
    <mergeCell ref="CB252:CG252"/>
    <mergeCell ref="CH252:CM252"/>
    <mergeCell ref="EW253:FC253"/>
    <mergeCell ref="A252:G252"/>
    <mergeCell ref="H252:M252"/>
    <mergeCell ref="N252:S252"/>
    <mergeCell ref="T252:Y252"/>
    <mergeCell ref="Z252:AE252"/>
    <mergeCell ref="AF252:AK252"/>
    <mergeCell ref="AL252:AQ252"/>
    <mergeCell ref="AR252:AW252"/>
    <mergeCell ref="AX252:BC252"/>
    <mergeCell ref="EB252:EH252"/>
    <mergeCell ref="EI252:EO252"/>
    <mergeCell ref="EP252:EV252"/>
    <mergeCell ref="DG253:DM253"/>
    <mergeCell ref="DN253:DT253"/>
    <mergeCell ref="DU253:EA253"/>
    <mergeCell ref="EB253:EH253"/>
    <mergeCell ref="EI253:EO253"/>
    <mergeCell ref="EP253:EV253"/>
    <mergeCell ref="BV253:CA253"/>
    <mergeCell ref="CB253:CG253"/>
    <mergeCell ref="CH253:CM253"/>
    <mergeCell ref="CN253:CS253"/>
    <mergeCell ref="CT253:CY253"/>
    <mergeCell ref="CZ253:DF253"/>
    <mergeCell ref="AL253:AQ253"/>
    <mergeCell ref="AR253:AW253"/>
    <mergeCell ref="AX253:BC253"/>
    <mergeCell ref="BD253:BI253"/>
    <mergeCell ref="BJ253:BO253"/>
    <mergeCell ref="BP253:BU253"/>
    <mergeCell ref="EW254:FC254"/>
    <mergeCell ref="A255:G255"/>
    <mergeCell ref="H255:M255"/>
    <mergeCell ref="N255:S255"/>
    <mergeCell ref="T255:Y255"/>
    <mergeCell ref="Z255:AE255"/>
    <mergeCell ref="AF255:AK255"/>
    <mergeCell ref="CN254:CS254"/>
    <mergeCell ref="CT254:CY254"/>
    <mergeCell ref="CZ254:DF254"/>
    <mergeCell ref="DG254:DM254"/>
    <mergeCell ref="DN254:DT254"/>
    <mergeCell ref="DU254:EA254"/>
    <mergeCell ref="BD254:BI254"/>
    <mergeCell ref="BJ254:BO254"/>
    <mergeCell ref="BP254:BU254"/>
    <mergeCell ref="BV254:CA254"/>
    <mergeCell ref="CB254:CG254"/>
    <mergeCell ref="CH254:CM254"/>
    <mergeCell ref="EW255:FC255"/>
    <mergeCell ref="A254:G254"/>
    <mergeCell ref="H254:M254"/>
    <mergeCell ref="N254:S254"/>
    <mergeCell ref="T254:Y254"/>
    <mergeCell ref="Z254:AE254"/>
    <mergeCell ref="AF254:AK254"/>
    <mergeCell ref="AL254:AQ254"/>
    <mergeCell ref="AR254:AW254"/>
    <mergeCell ref="AX254:BC254"/>
    <mergeCell ref="EB254:EH254"/>
    <mergeCell ref="EI254:EO254"/>
    <mergeCell ref="EP254:EV254"/>
    <mergeCell ref="DG255:DM255"/>
    <mergeCell ref="DN255:DT255"/>
    <mergeCell ref="DU255:EA255"/>
    <mergeCell ref="EB255:EH255"/>
    <mergeCell ref="EI255:EO255"/>
    <mergeCell ref="EP255:EV255"/>
    <mergeCell ref="BV255:CA255"/>
    <mergeCell ref="CB255:CG255"/>
    <mergeCell ref="CH255:CM255"/>
    <mergeCell ref="CN255:CS255"/>
    <mergeCell ref="CT255:CY255"/>
    <mergeCell ref="CZ255:DF255"/>
    <mergeCell ref="AL255:AQ255"/>
    <mergeCell ref="AR255:AW255"/>
    <mergeCell ref="AX255:BC255"/>
    <mergeCell ref="BD255:BI255"/>
    <mergeCell ref="BJ255:BO255"/>
    <mergeCell ref="BP255:BU255"/>
    <mergeCell ref="EW256:FC256"/>
    <mergeCell ref="A257:G257"/>
    <mergeCell ref="H257:M257"/>
    <mergeCell ref="N257:S257"/>
    <mergeCell ref="T257:Y257"/>
    <mergeCell ref="Z257:AE257"/>
    <mergeCell ref="AF257:AK257"/>
    <mergeCell ref="CN256:CS256"/>
    <mergeCell ref="CT256:CY256"/>
    <mergeCell ref="CZ256:DF256"/>
    <mergeCell ref="DG256:DM256"/>
    <mergeCell ref="DN256:DT256"/>
    <mergeCell ref="DU256:EA256"/>
    <mergeCell ref="BD256:BI256"/>
    <mergeCell ref="BJ256:BO256"/>
    <mergeCell ref="BP256:BU256"/>
    <mergeCell ref="BV256:CA256"/>
    <mergeCell ref="CB256:CG256"/>
    <mergeCell ref="CH256:CM256"/>
    <mergeCell ref="EW257:FC257"/>
    <mergeCell ref="A256:G256"/>
    <mergeCell ref="H256:M256"/>
    <mergeCell ref="N256:S256"/>
    <mergeCell ref="T256:Y256"/>
    <mergeCell ref="Z256:AE256"/>
    <mergeCell ref="AF256:AK256"/>
    <mergeCell ref="AL256:AQ256"/>
    <mergeCell ref="AR256:AW256"/>
    <mergeCell ref="AX256:BC256"/>
    <mergeCell ref="EB256:EH256"/>
    <mergeCell ref="EI256:EO256"/>
    <mergeCell ref="EP256:EV256"/>
    <mergeCell ref="DG257:DM257"/>
    <mergeCell ref="DN257:DT257"/>
    <mergeCell ref="DU257:EA257"/>
    <mergeCell ref="EB257:EH257"/>
    <mergeCell ref="EI257:EO257"/>
    <mergeCell ref="EP257:EV257"/>
    <mergeCell ref="BV257:CA257"/>
    <mergeCell ref="CB257:CG257"/>
    <mergeCell ref="CH257:CM257"/>
    <mergeCell ref="CN257:CS257"/>
    <mergeCell ref="CT257:CY257"/>
    <mergeCell ref="CZ257:DF257"/>
    <mergeCell ref="AL257:AQ257"/>
    <mergeCell ref="AR257:AW257"/>
    <mergeCell ref="AX257:BC257"/>
    <mergeCell ref="BD257:BI257"/>
    <mergeCell ref="BJ257:BO257"/>
    <mergeCell ref="BP257:BU257"/>
    <mergeCell ref="EW258:FC258"/>
    <mergeCell ref="A259:G259"/>
    <mergeCell ref="H259:M259"/>
    <mergeCell ref="N259:S259"/>
    <mergeCell ref="T259:Y259"/>
    <mergeCell ref="Z259:AE259"/>
    <mergeCell ref="AF259:AK259"/>
    <mergeCell ref="CN258:CS258"/>
    <mergeCell ref="CT258:CY258"/>
    <mergeCell ref="CZ258:DF258"/>
    <mergeCell ref="DG258:DM258"/>
    <mergeCell ref="DN258:DT258"/>
    <mergeCell ref="DU258:EA258"/>
    <mergeCell ref="BD258:BI258"/>
    <mergeCell ref="BJ258:BO258"/>
    <mergeCell ref="BP258:BU258"/>
    <mergeCell ref="BV258:CA258"/>
    <mergeCell ref="CB258:CG258"/>
    <mergeCell ref="CH258:CM258"/>
    <mergeCell ref="EW259:FC259"/>
    <mergeCell ref="A258:G258"/>
    <mergeCell ref="H258:M258"/>
    <mergeCell ref="N258:S258"/>
    <mergeCell ref="T258:Y258"/>
    <mergeCell ref="Z258:AE258"/>
    <mergeCell ref="AF258:AK258"/>
    <mergeCell ref="AL258:AQ258"/>
    <mergeCell ref="AR258:AW258"/>
    <mergeCell ref="AX258:BC258"/>
    <mergeCell ref="EB258:EH258"/>
    <mergeCell ref="EI258:EO258"/>
    <mergeCell ref="EP258:EV258"/>
    <mergeCell ref="DG259:DM259"/>
    <mergeCell ref="DN259:DT259"/>
    <mergeCell ref="DU259:EA259"/>
    <mergeCell ref="EB259:EH259"/>
    <mergeCell ref="EI259:EO259"/>
    <mergeCell ref="EP259:EV259"/>
    <mergeCell ref="BV259:CA259"/>
    <mergeCell ref="CB259:CG259"/>
    <mergeCell ref="CH259:CM259"/>
    <mergeCell ref="CN259:CS259"/>
    <mergeCell ref="CT259:CY259"/>
    <mergeCell ref="CZ259:DF259"/>
    <mergeCell ref="AL259:AQ259"/>
    <mergeCell ref="AR259:AW259"/>
    <mergeCell ref="AX259:BC259"/>
    <mergeCell ref="BD259:BI259"/>
    <mergeCell ref="BJ259:BO259"/>
    <mergeCell ref="BP259:BU259"/>
    <mergeCell ref="EW260:FC260"/>
    <mergeCell ref="A261:G261"/>
    <mergeCell ref="H261:M261"/>
    <mergeCell ref="N261:S261"/>
    <mergeCell ref="T261:Y261"/>
    <mergeCell ref="Z261:AE261"/>
    <mergeCell ref="AF261:AK261"/>
    <mergeCell ref="CN260:CS260"/>
    <mergeCell ref="CT260:CY260"/>
    <mergeCell ref="CZ260:DF260"/>
    <mergeCell ref="DG260:DM260"/>
    <mergeCell ref="DN260:DT260"/>
    <mergeCell ref="DU260:EA260"/>
    <mergeCell ref="BD260:BI260"/>
    <mergeCell ref="BJ260:BO260"/>
    <mergeCell ref="BP260:BU260"/>
    <mergeCell ref="BV260:CA260"/>
    <mergeCell ref="CB260:CG260"/>
    <mergeCell ref="CH260:CM260"/>
    <mergeCell ref="EW261:FC261"/>
    <mergeCell ref="A260:G260"/>
    <mergeCell ref="H260:M260"/>
    <mergeCell ref="N260:S260"/>
    <mergeCell ref="T260:Y260"/>
    <mergeCell ref="Z260:AE260"/>
    <mergeCell ref="AF260:AK260"/>
    <mergeCell ref="AL260:AQ260"/>
    <mergeCell ref="AR260:AW260"/>
    <mergeCell ref="AX260:BC260"/>
    <mergeCell ref="EB260:EH260"/>
    <mergeCell ref="EI260:EO260"/>
    <mergeCell ref="EP260:EV260"/>
    <mergeCell ref="DG261:DM261"/>
    <mergeCell ref="DN261:DT261"/>
    <mergeCell ref="DU261:EA261"/>
    <mergeCell ref="EB261:EH261"/>
    <mergeCell ref="EI261:EO261"/>
    <mergeCell ref="EP261:EV261"/>
    <mergeCell ref="BV261:CA261"/>
    <mergeCell ref="CB261:CG261"/>
    <mergeCell ref="CH261:CM261"/>
    <mergeCell ref="CN261:CS261"/>
    <mergeCell ref="CT261:CY261"/>
    <mergeCell ref="CZ261:DF261"/>
    <mergeCell ref="AL261:AQ261"/>
    <mergeCell ref="AR261:AW261"/>
    <mergeCell ref="AX261:BC261"/>
    <mergeCell ref="BD261:BI261"/>
    <mergeCell ref="BJ261:BO261"/>
    <mergeCell ref="BP261:BU261"/>
    <mergeCell ref="EW262:FC262"/>
    <mergeCell ref="A263:G263"/>
    <mergeCell ref="H263:M263"/>
    <mergeCell ref="N263:S263"/>
    <mergeCell ref="T263:Y263"/>
    <mergeCell ref="Z263:AE263"/>
    <mergeCell ref="AF263:AK263"/>
    <mergeCell ref="CN262:CS262"/>
    <mergeCell ref="CT262:CY262"/>
    <mergeCell ref="CZ262:DF262"/>
    <mergeCell ref="DG262:DM262"/>
    <mergeCell ref="DN262:DT262"/>
    <mergeCell ref="DU262:EA262"/>
    <mergeCell ref="BD262:BI262"/>
    <mergeCell ref="BJ262:BO262"/>
    <mergeCell ref="BP262:BU262"/>
    <mergeCell ref="BV262:CA262"/>
    <mergeCell ref="CB262:CG262"/>
    <mergeCell ref="CH262:CM262"/>
    <mergeCell ref="EW263:FC263"/>
    <mergeCell ref="A262:G262"/>
    <mergeCell ref="H262:M262"/>
    <mergeCell ref="N262:S262"/>
    <mergeCell ref="T262:Y262"/>
    <mergeCell ref="Z262:AE262"/>
    <mergeCell ref="AF262:AK262"/>
    <mergeCell ref="AL262:AQ262"/>
    <mergeCell ref="AR262:AW262"/>
    <mergeCell ref="AX262:BC262"/>
    <mergeCell ref="EB262:EH262"/>
    <mergeCell ref="EI262:EO262"/>
    <mergeCell ref="EP262:EV262"/>
    <mergeCell ref="DG263:DM263"/>
    <mergeCell ref="DN263:DT263"/>
    <mergeCell ref="DU263:EA263"/>
    <mergeCell ref="EB263:EH263"/>
    <mergeCell ref="EI263:EO263"/>
    <mergeCell ref="EP263:EV263"/>
    <mergeCell ref="BV263:CA263"/>
    <mergeCell ref="CB263:CG263"/>
    <mergeCell ref="CH263:CM263"/>
    <mergeCell ref="CN263:CS263"/>
    <mergeCell ref="CT263:CY263"/>
    <mergeCell ref="CZ263:DF263"/>
    <mergeCell ref="AL263:AQ263"/>
    <mergeCell ref="AR263:AW263"/>
    <mergeCell ref="AX263:BC263"/>
    <mergeCell ref="BD263:BI263"/>
    <mergeCell ref="BJ263:BO263"/>
    <mergeCell ref="BP263:BU263"/>
    <mergeCell ref="EW264:FC264"/>
    <mergeCell ref="A265:G265"/>
    <mergeCell ref="H265:M265"/>
    <mergeCell ref="N265:S265"/>
    <mergeCell ref="T265:Y265"/>
    <mergeCell ref="Z265:AE265"/>
    <mergeCell ref="AF265:AK265"/>
    <mergeCell ref="CN264:CS264"/>
    <mergeCell ref="CT264:CY264"/>
    <mergeCell ref="CZ264:DF264"/>
    <mergeCell ref="DG264:DM264"/>
    <mergeCell ref="DN264:DT264"/>
    <mergeCell ref="DU264:EA264"/>
    <mergeCell ref="BD264:BI264"/>
    <mergeCell ref="BJ264:BO264"/>
    <mergeCell ref="BP264:BU264"/>
    <mergeCell ref="BV264:CA264"/>
    <mergeCell ref="CB264:CG264"/>
    <mergeCell ref="CH264:CM264"/>
    <mergeCell ref="EW265:FC265"/>
    <mergeCell ref="A264:G264"/>
    <mergeCell ref="H264:M264"/>
    <mergeCell ref="N264:S264"/>
    <mergeCell ref="T264:Y264"/>
    <mergeCell ref="Z264:AE264"/>
    <mergeCell ref="AF264:AK264"/>
    <mergeCell ref="AL264:AQ264"/>
    <mergeCell ref="AR264:AW264"/>
    <mergeCell ref="AX264:BC264"/>
    <mergeCell ref="EB264:EH264"/>
    <mergeCell ref="EI264:EO264"/>
    <mergeCell ref="EP264:EV264"/>
    <mergeCell ref="DG265:DM265"/>
    <mergeCell ref="DN265:DT265"/>
    <mergeCell ref="DU265:EA265"/>
    <mergeCell ref="EB265:EH265"/>
    <mergeCell ref="EI265:EO265"/>
    <mergeCell ref="EP265:EV265"/>
    <mergeCell ref="BV265:CA265"/>
    <mergeCell ref="CB265:CG265"/>
    <mergeCell ref="CH265:CM265"/>
    <mergeCell ref="CN265:CS265"/>
    <mergeCell ref="CT265:CY265"/>
    <mergeCell ref="CZ265:DF265"/>
    <mergeCell ref="AL265:AQ265"/>
    <mergeCell ref="AR265:AW265"/>
    <mergeCell ref="AX265:BC265"/>
    <mergeCell ref="BD265:BI265"/>
    <mergeCell ref="BJ265:BO265"/>
    <mergeCell ref="BP265:BU265"/>
    <mergeCell ref="EW266:FC266"/>
    <mergeCell ref="A267:G267"/>
    <mergeCell ref="H267:M267"/>
    <mergeCell ref="N267:S267"/>
    <mergeCell ref="T267:Y267"/>
    <mergeCell ref="Z267:AE267"/>
    <mergeCell ref="AF267:AK267"/>
    <mergeCell ref="CN266:CS266"/>
    <mergeCell ref="CT266:CY266"/>
    <mergeCell ref="CZ266:DF266"/>
    <mergeCell ref="DG266:DM266"/>
    <mergeCell ref="DN266:DT266"/>
    <mergeCell ref="DU266:EA266"/>
    <mergeCell ref="BD266:BI266"/>
    <mergeCell ref="BJ266:BO266"/>
    <mergeCell ref="BP266:BU266"/>
    <mergeCell ref="BV266:CA266"/>
    <mergeCell ref="CB266:CG266"/>
    <mergeCell ref="CH266:CM266"/>
    <mergeCell ref="EW267:FC267"/>
    <mergeCell ref="A266:G266"/>
    <mergeCell ref="H266:M266"/>
    <mergeCell ref="N266:S266"/>
    <mergeCell ref="T266:Y266"/>
    <mergeCell ref="Z266:AE266"/>
    <mergeCell ref="AF266:AK266"/>
    <mergeCell ref="AL266:AQ266"/>
    <mergeCell ref="AR266:AW266"/>
    <mergeCell ref="AX266:BC266"/>
    <mergeCell ref="EB266:EH266"/>
    <mergeCell ref="EI266:EO266"/>
    <mergeCell ref="EP266:EV266"/>
    <mergeCell ref="DG267:DM267"/>
    <mergeCell ref="DN267:DT267"/>
    <mergeCell ref="DU267:EA267"/>
    <mergeCell ref="EB267:EH267"/>
    <mergeCell ref="EI267:EO267"/>
    <mergeCell ref="EP267:EV267"/>
    <mergeCell ref="BV267:CA267"/>
    <mergeCell ref="CB267:CG267"/>
    <mergeCell ref="CH267:CM267"/>
    <mergeCell ref="CN267:CS267"/>
    <mergeCell ref="CT267:CY267"/>
    <mergeCell ref="CZ267:DF267"/>
    <mergeCell ref="AL267:AQ267"/>
    <mergeCell ref="AR267:AW267"/>
    <mergeCell ref="AX267:BC267"/>
    <mergeCell ref="BD267:BI267"/>
    <mergeCell ref="BJ267:BO267"/>
    <mergeCell ref="BP267:BU267"/>
    <mergeCell ref="EW268:FC268"/>
    <mergeCell ref="A269:G269"/>
    <mergeCell ref="H269:M269"/>
    <mergeCell ref="N269:S269"/>
    <mergeCell ref="T269:Y269"/>
    <mergeCell ref="Z269:AE269"/>
    <mergeCell ref="AF269:AK269"/>
    <mergeCell ref="CN268:CS268"/>
    <mergeCell ref="CT268:CY268"/>
    <mergeCell ref="CZ268:DF268"/>
    <mergeCell ref="DG268:DM268"/>
    <mergeCell ref="DN268:DT268"/>
    <mergeCell ref="DU268:EA268"/>
    <mergeCell ref="BD268:BI268"/>
    <mergeCell ref="BJ268:BO268"/>
    <mergeCell ref="BP268:BU268"/>
    <mergeCell ref="BV268:CA268"/>
    <mergeCell ref="CB268:CG268"/>
    <mergeCell ref="CH268:CM268"/>
    <mergeCell ref="EW269:FC269"/>
    <mergeCell ref="A268:G268"/>
    <mergeCell ref="H268:M268"/>
    <mergeCell ref="N268:S268"/>
    <mergeCell ref="T268:Y268"/>
    <mergeCell ref="Z268:AE268"/>
    <mergeCell ref="AF268:AK268"/>
    <mergeCell ref="AL268:AQ268"/>
    <mergeCell ref="AR268:AW268"/>
    <mergeCell ref="AX268:BC268"/>
    <mergeCell ref="EB268:EH268"/>
    <mergeCell ref="EI268:EO268"/>
    <mergeCell ref="EP268:EV268"/>
    <mergeCell ref="DG269:DM269"/>
    <mergeCell ref="DN269:DT269"/>
    <mergeCell ref="DU269:EA269"/>
    <mergeCell ref="EB269:EH269"/>
    <mergeCell ref="EI269:EO269"/>
    <mergeCell ref="EP269:EV269"/>
    <mergeCell ref="BV269:CA269"/>
    <mergeCell ref="CB269:CG269"/>
    <mergeCell ref="CH269:CM269"/>
    <mergeCell ref="CN269:CS269"/>
    <mergeCell ref="CT269:CY269"/>
    <mergeCell ref="CZ269:DF269"/>
    <mergeCell ref="AL269:AQ269"/>
    <mergeCell ref="AR269:AW269"/>
    <mergeCell ref="AX269:BC269"/>
    <mergeCell ref="BD269:BI269"/>
    <mergeCell ref="BJ269:BO269"/>
    <mergeCell ref="BP269:BU269"/>
    <mergeCell ref="EW270:FC270"/>
    <mergeCell ref="A271:G271"/>
    <mergeCell ref="H271:M271"/>
    <mergeCell ref="N271:S271"/>
    <mergeCell ref="T271:Y271"/>
    <mergeCell ref="Z271:AE271"/>
    <mergeCell ref="AF271:AK271"/>
    <mergeCell ref="CN270:CS270"/>
    <mergeCell ref="CT270:CY270"/>
    <mergeCell ref="CZ270:DF270"/>
    <mergeCell ref="DG270:DM270"/>
    <mergeCell ref="DN270:DT270"/>
    <mergeCell ref="DU270:EA270"/>
    <mergeCell ref="BD270:BI270"/>
    <mergeCell ref="BJ270:BO270"/>
    <mergeCell ref="BP270:BU270"/>
    <mergeCell ref="BV270:CA270"/>
    <mergeCell ref="CB270:CG270"/>
    <mergeCell ref="CH270:CM270"/>
    <mergeCell ref="EW271:FC271"/>
    <mergeCell ref="A270:G270"/>
    <mergeCell ref="H270:M270"/>
    <mergeCell ref="N270:S270"/>
    <mergeCell ref="T270:Y270"/>
    <mergeCell ref="Z270:AE270"/>
    <mergeCell ref="AF270:AK270"/>
    <mergeCell ref="AL270:AQ270"/>
    <mergeCell ref="AR270:AW270"/>
    <mergeCell ref="AX270:BC270"/>
    <mergeCell ref="EB270:EH270"/>
    <mergeCell ref="EI270:EO270"/>
    <mergeCell ref="EP270:EV270"/>
    <mergeCell ref="DG271:DM271"/>
    <mergeCell ref="DN271:DT271"/>
    <mergeCell ref="DU271:EA271"/>
    <mergeCell ref="EB271:EH271"/>
    <mergeCell ref="EI271:EO271"/>
    <mergeCell ref="EP271:EV271"/>
    <mergeCell ref="BV271:CA271"/>
    <mergeCell ref="CB271:CG271"/>
    <mergeCell ref="CH271:CM271"/>
    <mergeCell ref="CN271:CS271"/>
    <mergeCell ref="CT271:CY271"/>
    <mergeCell ref="CZ271:DF271"/>
    <mergeCell ref="AL271:AQ271"/>
    <mergeCell ref="AR271:AW271"/>
    <mergeCell ref="AX271:BC271"/>
    <mergeCell ref="BD271:BI271"/>
    <mergeCell ref="BJ271:BO271"/>
    <mergeCell ref="BP271:BU271"/>
    <mergeCell ref="EW272:FC272"/>
    <mergeCell ref="A273:G273"/>
    <mergeCell ref="H273:M273"/>
    <mergeCell ref="N273:S273"/>
    <mergeCell ref="T273:Y273"/>
    <mergeCell ref="Z273:AE273"/>
    <mergeCell ref="AF273:AK273"/>
    <mergeCell ref="CN272:CS272"/>
    <mergeCell ref="CT272:CY272"/>
    <mergeCell ref="CZ272:DF272"/>
    <mergeCell ref="DG272:DM272"/>
    <mergeCell ref="DN272:DT272"/>
    <mergeCell ref="DU272:EA272"/>
    <mergeCell ref="BD272:BI272"/>
    <mergeCell ref="BJ272:BO272"/>
    <mergeCell ref="BP272:BU272"/>
    <mergeCell ref="BV272:CA272"/>
    <mergeCell ref="CB272:CG272"/>
    <mergeCell ref="CH272:CM272"/>
    <mergeCell ref="EW273:FC273"/>
    <mergeCell ref="A272:G272"/>
    <mergeCell ref="H272:M272"/>
    <mergeCell ref="N272:S272"/>
    <mergeCell ref="T272:Y272"/>
    <mergeCell ref="Z272:AE272"/>
    <mergeCell ref="AF272:AK272"/>
    <mergeCell ref="AL272:AQ272"/>
    <mergeCell ref="AR272:AW272"/>
    <mergeCell ref="AX272:BC272"/>
    <mergeCell ref="EB272:EH272"/>
    <mergeCell ref="EI272:EO272"/>
    <mergeCell ref="EP272:EV272"/>
    <mergeCell ref="DG273:DM273"/>
    <mergeCell ref="DN273:DT273"/>
    <mergeCell ref="DU273:EA273"/>
    <mergeCell ref="EB273:EH273"/>
    <mergeCell ref="EI273:EO273"/>
    <mergeCell ref="EP273:EV273"/>
    <mergeCell ref="BV273:CA273"/>
    <mergeCell ref="CB273:CG273"/>
    <mergeCell ref="CH273:CM273"/>
    <mergeCell ref="CN273:CS273"/>
    <mergeCell ref="CT273:CY273"/>
    <mergeCell ref="CZ273:DF273"/>
    <mergeCell ref="AL273:AQ273"/>
    <mergeCell ref="AR273:AW273"/>
    <mergeCell ref="AX273:BC273"/>
    <mergeCell ref="BD273:BI273"/>
    <mergeCell ref="BJ273:BO273"/>
    <mergeCell ref="BP273:BU273"/>
    <mergeCell ref="EW274:FC274"/>
    <mergeCell ref="A275:G275"/>
    <mergeCell ref="H275:M275"/>
    <mergeCell ref="N275:S275"/>
    <mergeCell ref="T275:Y275"/>
    <mergeCell ref="Z275:AE275"/>
    <mergeCell ref="AF275:AK275"/>
    <mergeCell ref="CN274:CS274"/>
    <mergeCell ref="CT274:CY274"/>
    <mergeCell ref="CZ274:DF274"/>
    <mergeCell ref="DG274:DM274"/>
    <mergeCell ref="DN274:DT274"/>
    <mergeCell ref="DU274:EA274"/>
    <mergeCell ref="BD274:BI274"/>
    <mergeCell ref="BJ274:BO274"/>
    <mergeCell ref="BP274:BU274"/>
    <mergeCell ref="BV274:CA274"/>
    <mergeCell ref="CB274:CG274"/>
    <mergeCell ref="CH274:CM274"/>
    <mergeCell ref="EW275:FC275"/>
    <mergeCell ref="A274:G274"/>
    <mergeCell ref="H274:M274"/>
    <mergeCell ref="N274:S274"/>
    <mergeCell ref="T274:Y274"/>
    <mergeCell ref="Z274:AE274"/>
    <mergeCell ref="AF274:AK274"/>
    <mergeCell ref="AL274:AQ274"/>
    <mergeCell ref="AR274:AW274"/>
    <mergeCell ref="AX274:BC274"/>
    <mergeCell ref="EB274:EH274"/>
    <mergeCell ref="EI274:EO274"/>
    <mergeCell ref="EP274:EV274"/>
    <mergeCell ref="DG275:DM275"/>
    <mergeCell ref="DN275:DT275"/>
    <mergeCell ref="DU275:EA275"/>
    <mergeCell ref="EB275:EH275"/>
    <mergeCell ref="EI275:EO275"/>
    <mergeCell ref="EP275:EV275"/>
    <mergeCell ref="BV275:CA275"/>
    <mergeCell ref="CB275:CG275"/>
    <mergeCell ref="CH275:CM275"/>
    <mergeCell ref="CN275:CS275"/>
    <mergeCell ref="CT275:CY275"/>
    <mergeCell ref="CZ275:DF275"/>
    <mergeCell ref="AL275:AQ275"/>
    <mergeCell ref="AR275:AW275"/>
    <mergeCell ref="AX275:BC275"/>
    <mergeCell ref="BD275:BI275"/>
    <mergeCell ref="BJ275:BO275"/>
    <mergeCell ref="BP275:BU275"/>
    <mergeCell ref="EW276:FC276"/>
    <mergeCell ref="B279:DS279"/>
    <mergeCell ref="DU279:FC279"/>
    <mergeCell ref="CN276:CS276"/>
    <mergeCell ref="CT276:CY276"/>
    <mergeCell ref="CZ276:DF276"/>
    <mergeCell ref="DG276:DM276"/>
    <mergeCell ref="DN276:DT276"/>
    <mergeCell ref="DU276:EA276"/>
    <mergeCell ref="BD276:BI276"/>
    <mergeCell ref="BJ276:BO276"/>
    <mergeCell ref="BP276:BU276"/>
    <mergeCell ref="BV276:CA276"/>
    <mergeCell ref="CB276:CG276"/>
    <mergeCell ref="CH276:CM276"/>
    <mergeCell ref="B290:BV290"/>
    <mergeCell ref="BX290:CR290"/>
    <mergeCell ref="CS290:DM290"/>
    <mergeCell ref="DN290:EH290"/>
    <mergeCell ref="EI290:FC290"/>
    <mergeCell ref="A276:G276"/>
    <mergeCell ref="H276:M276"/>
    <mergeCell ref="N276:S276"/>
    <mergeCell ref="T276:Y276"/>
    <mergeCell ref="Z276:AE276"/>
    <mergeCell ref="AF276:AK276"/>
    <mergeCell ref="AL276:AQ276"/>
    <mergeCell ref="AR276:AW276"/>
    <mergeCell ref="AX276:BC276"/>
    <mergeCell ref="EB276:EH276"/>
    <mergeCell ref="EI276:EO276"/>
    <mergeCell ref="EP276:EV276"/>
    <mergeCell ref="A293:FC293"/>
    <mergeCell ref="EI288:FC288"/>
    <mergeCell ref="B289:BV289"/>
    <mergeCell ref="BX289:CR289"/>
    <mergeCell ref="CS289:DM289"/>
    <mergeCell ref="DN289:EH289"/>
    <mergeCell ref="EI289:FC289"/>
    <mergeCell ref="B280:DS280"/>
    <mergeCell ref="DU280:FC280"/>
    <mergeCell ref="G282:FC282"/>
    <mergeCell ref="A283:V283"/>
    <mergeCell ref="A285:FC285"/>
    <mergeCell ref="A287:BW288"/>
    <mergeCell ref="BX287:FC287"/>
    <mergeCell ref="BX288:CR288"/>
    <mergeCell ref="CS288:DM288"/>
    <mergeCell ref="DN288:EH288"/>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12</vt:i4>
      </vt:variant>
    </vt:vector>
  </HeadingPairs>
  <TitlesOfParts>
    <vt:vector size="12" baseType="lpstr">
      <vt:lpstr>январь 20</vt:lpstr>
      <vt:lpstr>февраль 20</vt:lpstr>
      <vt:lpstr>март 20</vt:lpstr>
      <vt:lpstr>апрель 20</vt:lpstr>
      <vt:lpstr>май 20</vt:lpstr>
      <vt:lpstr>июнь 20</vt:lpstr>
      <vt:lpstr>июль 20</vt:lpstr>
      <vt:lpstr>август 20</vt:lpstr>
      <vt:lpstr>сентябрь 20</vt:lpstr>
      <vt:lpstr>октябрь 20</vt:lpstr>
      <vt:lpstr>ноябрь 20</vt:lpstr>
      <vt:lpstr>декабрь 20</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2021-01-15T06:55:27Z</dcterms:modified>
</cp:coreProperties>
</file>